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 Power" sheetId="1" state="visible" r:id="rId1"/>
    <sheet name="Dashboard - Gas" sheetId="2" state="visible" r:id="rId2"/>
    <sheet name="Dashboard - Fuels" sheetId="3" state="visible" r:id="rId3"/>
    <sheet name="Dashboard - Industry" sheetId="4" state="visible" r:id="rId4"/>
    <sheet name="Dashboard - Prices" sheetId="5" state="visible" r:id="rId5"/>
    <sheet name="Dashboard - Economy" sheetId="6" state="visible" r:id="rId6"/>
    <sheet name="Dashboard - Long-term" sheetId="7" state="visible" r:id="rId7"/>
    <sheet name="CN power generation by sou data" sheetId="8" state="visible" r:id="rId8"/>
    <sheet name="CN electricity generation  data" sheetId="9" state="visible" r:id="rId9"/>
    <sheet name="CN power generation y-y by data" sheetId="10" state="visible" r:id="rId10"/>
    <sheet name="CN energy production Data raw" sheetId="11" state="visible" r:id="rId11"/>
    <sheet name="CN energy production Jan-Feb ra" sheetId="12" state="visible" r:id="rId12"/>
    <sheet name="CN energy production Imports ra" sheetId="13" state="visible" r:id="rId13"/>
    <sheet name="CN energy production Imports Ja" sheetId="14" state="visible" r:id="rId14"/>
    <sheet name="CN solar cell and power eq data" sheetId="15" state="visible" r:id="rId15"/>
    <sheet name="CN installed capacity by t data" sheetId="16" state="visible" r:id="rId16"/>
    <sheet name="CN NEA capacity Data raw" sheetId="17" state="visible" r:id="rId17"/>
    <sheet name="CN NEA capacity Releases raw" sheetId="18" state="visible" r:id="rId18"/>
    <sheet name="CN electricity use by sect data" sheetId="19" state="visible" r:id="rId19"/>
    <sheet name="CN electricity use growth data" sheetId="20" state="visible" r:id="rId20"/>
    <sheet name="CN NEA consumption Data raw" sheetId="21" state="visible" r:id="rId21"/>
    <sheet name="CN NEA consumption Jan-Feb raw" sheetId="22" state="visible" r:id="rId22"/>
    <sheet name="CN NEA consumption YTD raw" sheetId="23" state="visible" r:id="rId23"/>
    <sheet name="CN NEA consumption Releases raw" sheetId="24" state="visible" r:id="rId24"/>
    <sheet name="CN capacity factors data" sheetId="25" state="visible" r:id="rId25"/>
    <sheet name="CN gas apparent consumptio data" sheetId="26" state="visible" r:id="rId26"/>
    <sheet name="CN gas consumption y-y data" sheetId="27" state="visible" r:id="rId27"/>
    <sheet name="CN gas consumption Data raw" sheetId="28" state="visible" r:id="rId28"/>
    <sheet name="CN gas consumption Jan-Feb raw" sheetId="29" state="visible" r:id="rId29"/>
    <sheet name="CN natural gas output data" sheetId="30" state="visible" r:id="rId30"/>
    <sheet name="CN natural gas imports data" sheetId="31" state="visible" r:id="rId31"/>
    <sheet name="CN gas consumption vs output da" sheetId="32" state="visible" r:id="rId32"/>
    <sheet name="CN energy production raw coal o" sheetId="33" state="visible" r:id="rId33"/>
    <sheet name="CN coke output data" sheetId="34" state="visible" r:id="rId34"/>
    <sheet name="CN crude oil output and re data" sheetId="35" state="visible" r:id="rId35"/>
    <sheet name="CN fuel output y-y data" sheetId="36" state="visible" r:id="rId36"/>
    <sheet name="CN crude oil and product i data" sheetId="37" state="visible" r:id="rId37"/>
    <sheet name="CN coal imports data" sheetId="38" state="visible" r:id="rId38"/>
    <sheet name="CN energy imports Data raw" sheetId="39" state="visible" r:id="rId39"/>
    <sheet name="CN vehicle output data" sheetId="40" state="visible" r:id="rId40"/>
    <sheet name="CN iron and steel output data" sheetId="41" state="visible" r:id="rId41"/>
    <sheet name="CN cement output data" sheetId="42" state="visible" r:id="rId42"/>
    <sheet name="CN plate glass output data" sheetId="43" state="visible" r:id="rId43"/>
    <sheet name="CN non-ferrous metals outp data" sheetId="44" state="visible" r:id="rId44"/>
    <sheet name="CN chemicals output data" sheetId="45" state="visible" r:id="rId45"/>
    <sheet name="CN cloth output data" sheetId="46" state="visible" r:id="rId46"/>
    <sheet name="CN machine tool output data" sheetId="47" state="visible" r:id="rId47"/>
    <sheet name="CN industrial robot output data" sheetId="48" state="visible" r:id="rId48"/>
    <sheet name="CN service robot output data" sheetId="49" state="visible" r:id="rId49"/>
    <sheet name="CN electronics output data" sheetId="50" state="visible" r:id="rId50"/>
    <sheet name="CN integrated circuit outp data" sheetId="51" state="visible" r:id="rId51"/>
    <sheet name="CN equipment output y-y data" sheetId="52" state="visible" r:id="rId52"/>
    <sheet name="CN heavy industry output y data" sheetId="53" state="visible" r:id="rId53"/>
    <sheet name="CN industrial value added  data" sheetId="54" state="visible" r:id="rId54"/>
    <sheet name="CN energy industries value data" sheetId="55" state="visible" r:id="rId55"/>
    <sheet name="CN heavy industry value ad data" sheetId="56" state="visible" r:id="rId56"/>
    <sheet name="CN industrial output Data raw" sheetId="57" state="visible" r:id="rId57"/>
    <sheet name="CN industrial output Jan-Feb ra" sheetId="58" state="visible" r:id="rId58"/>
    <sheet name="CN industrial capacity uti data" sheetId="59" state="visible" r:id="rId59"/>
    <sheet name="CN energy and heavy indust data" sheetId="60" state="visible" r:id="rId60"/>
    <sheet name="CN other manufacturing cap data" sheetId="61" state="visible" r:id="rId61"/>
    <sheet name="CN capacity utilisation Data ra" sheetId="62" state="visible" r:id="rId62"/>
    <sheet name="CN PPI headline y-y data" sheetId="63" state="visible" r:id="rId63"/>
    <sheet name="CN PPI purchaser prices y- data" sheetId="64" state="visible" r:id="rId64"/>
    <sheet name="CN PPI energy industries y data" sheetId="65" state="visible" r:id="rId65"/>
    <sheet name="CN PPI metals and material data" sheetId="66" state="visible" r:id="rId66"/>
    <sheet name="CN PPI consumer goods y-y data" sheetId="67" state="visible" r:id="rId67"/>
    <sheet name="CN PPI other purchaser prices d" sheetId="68" state="visible" r:id="rId68"/>
    <sheet name="CN PPI food and textile ind. da" sheetId="69" state="visible" r:id="rId69"/>
    <sheet name="CN PPI light industries y-y dat" sheetId="70" state="visible" r:id="rId70"/>
    <sheet name="CN PPI equipment industries dat" sheetId="71" state="visible" r:id="rId71"/>
    <sheet name="CN PPI headline m-m data" sheetId="72" state="visible" r:id="rId72"/>
    <sheet name="CN PPI Data raw" sheetId="73" state="visible" r:id="rId73"/>
    <sheet name="CN CPI headline y-y data" sheetId="74" state="visible" r:id="rId74"/>
    <sheet name="CN CPI energy-related item data" sheetId="75" state="visible" r:id="rId75"/>
    <sheet name="CN CPI Data raw" sheetId="76" state="visible" r:id="rId76"/>
    <sheet name="CN coal and coke prices US$ dat" sheetId="77" state="visible" r:id="rId77"/>
    <sheet name="CN oil and gas product pri US$ " sheetId="78" state="visible" r:id="rId78"/>
    <sheet name="CN steel prices US$ data" sheetId="79" state="visible" r:id="rId79"/>
    <sheet name="CN non-ferrous metal price US$ " sheetId="80" state="visible" r:id="rId80"/>
    <sheet name="CN basic chemical prices US$ da" sheetId="81" state="visible" r:id="rId81"/>
    <sheet name="CN polysilicon prices US$ data" sheetId="82" state="visible" r:id="rId82"/>
    <sheet name="CN lithium iron phosphate  US$ " sheetId="83" state="visible" r:id="rId83"/>
    <sheet name="CN polymer and fibre price US$ " sheetId="84" state="visible" r:id="rId84"/>
    <sheet name="CN building material price US$ " sheetId="85" state="visible" r:id="rId85"/>
    <sheet name="CN fertiliser and agrochem US$ " sheetId="86" state="visible" r:id="rId86"/>
    <sheet name="CN farm product prices US$ data" sheetId="87" state="visible" r:id="rId87"/>
    <sheet name="CN live hog prices US$ data" sheetId="88" state="visible" r:id="rId88"/>
    <sheet name="CN forest product prices US$ da" sheetId="89" state="visible" r:id="rId89"/>
    <sheet name="CN market prices Data raw" sheetId="90" state="visible" r:id="rId90"/>
    <sheet name="CN FX Data raw" sheetId="91" state="visible" r:id="rId91"/>
    <sheet name="Conversion factors" sheetId="92" state="visible" r:id="rId92"/>
    <sheet name="CN profit YTD y-y by secto data" sheetId="93" state="visible" r:id="rId93"/>
    <sheet name="CN profit YTD y-y energy i data" sheetId="94" state="visible" r:id="rId94"/>
    <sheet name="CN industrial profits Data raw" sheetId="95" state="visible" r:id="rId95"/>
    <sheet name="CN fixed investment by sec data" sheetId="96" state="visible" r:id="rId96"/>
    <sheet name="CN fixed investment by ind data" sheetId="97" state="visible" r:id="rId97"/>
    <sheet name="CN fixed-asset investment Data " sheetId="98" state="visible" r:id="rId98"/>
    <sheet name="CN retail sales y-y total data" sheetId="99" state="visible" r:id="rId99"/>
    <sheet name="CN retail sales y-y select data" sheetId="100" state="visible" r:id="rId100"/>
    <sheet name="CN retail sales Data raw" sheetId="101" state="visible" r:id="rId101"/>
    <sheet name="CN retail sales Jan-Feb raw" sheetId="102" state="visible" r:id="rId102"/>
    <sheet name="Long gen by fuel data" sheetId="103" state="visible" r:id="rId103"/>
    <sheet name="Long gen shares data" sheetId="104" state="visible" r:id="rId104"/>
    <sheet name="Long demand vs GDP data" sheetId="105" state="visible" r:id="rId105"/>
    <sheet name="Long gas balance data" sheetId="106" state="visible" r:id="rId106"/>
    <sheet name="Long demand by country data" sheetId="107" state="visible" r:id="rId107"/>
    <sheet name="Long demand per head data" sheetId="108" state="visible" r:id="rId108"/>
    <sheet name="Long wind solar share data" sheetId="109" state="visible" r:id="rId109"/>
    <sheet name="Long gas by country data" sheetId="110" state="visible" r:id="rId110"/>
    <sheet name="Long GDP growth data" sheetId="111" state="visible" r:id="rId111"/>
    <sheet name="Long CDD data" sheetId="112" state="visible" r:id="rId112"/>
    <sheet name="Long HDD data" sheetId="113" state="visible" r:id="rId113"/>
    <sheet name="Long capacity data" sheetId="114" state="visible" r:id="rId114"/>
    <sheet name="Sources" sheetId="115" state="visible" r:id="rId115"/>
  </sheets>
  <definedNames/>
  <calcPr calcId="124519" fullCalcOnLoad="1"/>
</workbook>
</file>

<file path=xl/styles.xml><?xml version="1.0" encoding="utf-8"?>
<styleSheet xmlns="http://schemas.openxmlformats.org/spreadsheetml/2006/main">
  <numFmts count="7">
    <numFmt numFmtId="164" formatCode="yyyy-mm-dd h:mm:ss"/>
    <numFmt numFmtId="165" formatCode="mmm/yy"/>
    <numFmt numFmtId="166" formatCode="dd/mm/yy"/>
    <numFmt numFmtId="167" formatCode="0.0"/>
    <numFmt numFmtId="168" formatCode="+0;-0;0"/>
    <numFmt numFmtId="169" formatCode="#,##0.0"/>
    <numFmt numFmtId="170" formatCode="yyyy"/>
  </numFmts>
  <fonts count="10">
    <font>
      <name val="Calibri"/>
      <family val="2"/>
      <color theme="1"/>
      <sz val="11"/>
      <scheme val="minor"/>
    </font>
    <font>
      <b val="1"/>
    </font>
    <font>
      <b val="1"/>
      <color rgb="0017365D"/>
      <sz val="18"/>
    </font>
    <font>
      <i val="1"/>
      <color rgb="006B6B6B"/>
    </font>
    <font>
      <b val="1"/>
      <color rgb="00FFFFFF"/>
    </font>
    <font>
      <color rgb="002A78D6"/>
      <u val="single"/>
    </font>
    <font>
      <i val="1"/>
      <color rgb="006B6B6B"/>
      <sz val="8"/>
      <u val="single"/>
    </font>
    <font>
      <b val="1"/>
      <sz val="14"/>
    </font>
    <font>
      <i val="1"/>
      <color rgb="006B6B6B"/>
      <sz val="9"/>
    </font>
    <font>
      <i val="1"/>
      <color rgb="006B6B6B"/>
      <sz val="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7">
    <xf numFmtId="0"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8" fillId="0" borderId="0" pivotButton="0" quotePrefix="0" xfId="0"/>
    <xf numFmtId="0" fontId="4" fillId="2" borderId="0" applyAlignment="1" pivotButton="0" quotePrefix="0" xfId="0">
      <alignment vertical="center" wrapText="1"/>
    </xf>
    <xf numFmtId="0" fontId="1" fillId="0" borderId="0" pivotButton="0" quotePrefix="0" xfId="0"/>
    <xf numFmtId="1" fontId="1" fillId="0" borderId="0" pivotButton="0" quotePrefix="0" xfId="0"/>
    <xf numFmtId="3" fontId="1" fillId="0" borderId="0" pivotButton="0" quotePrefix="0" xfId="0"/>
    <xf numFmtId="167" fontId="1" fillId="0" borderId="0" pivotButton="0" quotePrefix="0" xfId="0"/>
    <xf numFmtId="2" fontId="1" fillId="0" borderId="0" pivotButton="0" quotePrefix="0" xfId="0"/>
    <xf numFmtId="168" fontId="1" fillId="0" borderId="0" pivotButton="0" quotePrefix="0" xfId="0"/>
    <xf numFmtId="169" fontId="1" fillId="0" borderId="0" pivotButton="0" quotePrefix="0" xfId="0"/>
    <xf numFmtId="1" fontId="0" fillId="0" borderId="0" pivotButton="0" quotePrefix="0" xfId="0"/>
    <xf numFmtId="3" fontId="0" fillId="0" borderId="0" pivotButton="0" quotePrefix="0" xfId="0"/>
    <xf numFmtId="167" fontId="0" fillId="0" borderId="0" pivotButton="0" quotePrefix="0" xfId="0"/>
    <xf numFmtId="2" fontId="0" fillId="0" borderId="0" pivotButton="0" quotePrefix="0" xfId="0"/>
    <xf numFmtId="168" fontId="0" fillId="0" borderId="0" pivotButton="0" quotePrefix="0" xfId="0"/>
    <xf numFmtId="169" fontId="0" fillId="0" borderId="0" pivotButton="0" quotePrefix="0" xfId="0"/>
    <xf numFmtId="0" fontId="9" fillId="0" borderId="0" pivotButton="0" quotePrefix="0" xfId="0"/>
    <xf numFmtId="165" fontId="0" fillId="0" borderId="0" pivotButton="0" quotePrefix="0" xfId="0"/>
    <xf numFmtId="164" fontId="0" fillId="0" borderId="0" pivotButton="0" quotePrefix="0" xfId="0"/>
    <xf numFmtId="166" fontId="0" fillId="0" borderId="0" pivotButton="0" quotePrefix="0" xfId="0"/>
    <xf numFmtId="0" fontId="7"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styles" Target="styles.xml" Id="rId116" /><Relationship Type="http://schemas.openxmlformats.org/officeDocument/2006/relationships/theme" Target="theme/theme1.xml" Id="rId117" /></Relationships>
</file>

<file path=xl/charts/chart1.xml><?xml version="1.0" encoding="utf-8"?>
<chartSpace xmlns:a="http://schemas.openxmlformats.org/drawingml/2006/main" xmlns="http://schemas.openxmlformats.org/drawingml/2006/chart">
  <chart>
    <title>
      <tx>
        <rich>
          <a:bodyPr/>
          <a:p>
            <a:pPr>
              <a:defRPr/>
            </a:pPr>
            <a:r>
              <a:rPr sz="1200" b="1"/>
              <a:t>China power generation by source (NBS)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'CN power generation by sou data'!B1</f>
            </strRef>
          </tx>
          <spPr>
            <a:solidFill>
              <a:srgbClr val="5E5E5E"/>
            </a:solidFill>
            <a:ln>
              <a:noFill/>
              <a:prstDash val="solid"/>
            </a:ln>
          </spPr>
          <cat>
            <numRef>
              <f>'CN power generation by sou data'!$A$2:$A$128</f>
            </numRef>
          </cat>
          <val>
            <numRef>
              <f>'CN power generation by sou data'!$B$2:$B$128</f>
            </numRef>
          </val>
        </ser>
        <ser>
          <idx val="1"/>
          <order val="1"/>
          <tx>
            <strRef>
              <f>'CN power generation by sou data'!C1</f>
            </strRef>
          </tx>
          <spPr>
            <a:solidFill>
              <a:srgbClr val="2A78D6"/>
            </a:solidFill>
            <a:ln>
              <a:noFill/>
              <a:prstDash val="solid"/>
            </a:ln>
          </spPr>
          <cat>
            <numRef>
              <f>'CN power generation by sou data'!$A$2:$A$128</f>
            </numRef>
          </cat>
          <val>
            <numRef>
              <f>'CN power generation by sou data'!$C$2:$C$128</f>
            </numRef>
          </val>
        </ser>
        <ser>
          <idx val="2"/>
          <order val="2"/>
          <tx>
            <strRef>
              <f>'CN power generation by sou data'!D1</f>
            </strRef>
          </tx>
          <spPr>
            <a:solidFill>
              <a:srgbClr val="008300"/>
            </a:solidFill>
            <a:ln>
              <a:noFill/>
              <a:prstDash val="solid"/>
            </a:ln>
          </spPr>
          <cat>
            <numRef>
              <f>'CN power generation by sou data'!$A$2:$A$128</f>
            </numRef>
          </cat>
          <val>
            <numRef>
              <f>'CN power generation by sou data'!$D$2:$D$128</f>
            </numRef>
          </val>
        </ser>
        <ser>
          <idx val="3"/>
          <order val="3"/>
          <tx>
            <strRef>
              <f>'CN power generation by sou data'!E1</f>
            </strRef>
          </tx>
          <spPr>
            <a:solidFill>
              <a:srgbClr val="1BAF7A"/>
            </a:solidFill>
            <a:ln>
              <a:noFill/>
              <a:prstDash val="solid"/>
            </a:ln>
          </spPr>
          <cat>
            <numRef>
              <f>'CN power generation by sou data'!$A$2:$A$128</f>
            </numRef>
          </cat>
          <val>
            <numRef>
              <f>'CN power generation by sou data'!$E$2:$E$128</f>
            </numRef>
          </val>
        </ser>
        <ser>
          <idx val="4"/>
          <order val="4"/>
          <tx>
            <strRef>
              <f>'CN power generation by sou data'!F1</f>
            </strRef>
          </tx>
          <spPr>
            <a:solidFill>
              <a:srgbClr val="EDA100"/>
            </a:solidFill>
            <a:ln>
              <a:noFill/>
              <a:prstDash val="solid"/>
            </a:ln>
          </spPr>
          <cat>
            <numRef>
              <f>'CN power generation by sou data'!$A$2:$A$128</f>
            </numRef>
          </cat>
          <val>
            <numRef>
              <f>'CN power generation by sou data'!$F$2:$F$128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China electricity generation (total)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electricity generation  data'!B1</f>
            </strRef>
          </tx>
          <spPr>
            <a:ln w="22225">
              <a:solidFill>
                <a:srgbClr val="2A78D6"/>
              </a:solidFill>
              <a:prstDash val="solid"/>
            </a:ln>
          </spPr>
          <marker>
            <symbol val="none"/>
            <spPr>
              <a:ln>
                <a:prstDash val="solid"/>
              </a:ln>
            </spPr>
          </marker>
          <cat>
            <numRef>
              <f>'CN electricity generation  data'!$A$2:$A$132</f>
            </numRef>
          </cat>
          <val>
            <numRef>
              <f>'CN electricity generation  data'!$B$2:$B$132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GW (monthly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China power generation y/y by source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power generation y-y by data'!B1</f>
            </strRef>
          </tx>
          <spPr>
            <a:ln w="22225">
              <a:solidFill>
                <a:srgbClr val="5E5E5E"/>
              </a:solidFill>
              <a:prstDash val="solid"/>
            </a:ln>
          </spPr>
          <marker>
            <symbol val="none"/>
            <spPr>
              <a:ln>
                <a:prstDash val="solid"/>
              </a:ln>
            </spPr>
          </marker>
          <cat>
            <numRef>
              <f>'CN power generation y-y by data'!$A$2:$A$132</f>
            </numRef>
          </cat>
          <val>
            <numRef>
              <f>'CN power generation y-y by data'!$B$2:$B$132</f>
            </numRef>
          </val>
          <smooth val="0"/>
        </ser>
        <ser>
          <idx val="1"/>
          <order val="1"/>
          <tx>
            <strRef>
              <f>'CN power generation y-y by data'!C1</f>
            </strRef>
          </tx>
          <spPr>
            <a:ln w="22225">
              <a:solidFill>
                <a:srgbClr val="2A78D6"/>
              </a:solidFill>
              <a:prstDash val="solid"/>
            </a:ln>
          </spPr>
          <marker>
            <symbol val="none"/>
            <spPr>
              <a:ln>
                <a:prstDash val="solid"/>
              </a:ln>
            </spPr>
          </marker>
          <cat>
            <numRef>
              <f>'CN power generation y-y by data'!$A$2:$A$132</f>
            </numRef>
          </cat>
          <val>
            <numRef>
              <f>'CN power generation y-y by data'!$C$2:$C$132</f>
            </numRef>
          </val>
          <smooth val="0"/>
        </ser>
        <ser>
          <idx val="2"/>
          <order val="2"/>
          <tx>
            <strRef>
              <f>'CN power generation y-y by data'!D1</f>
            </strRef>
          </tx>
          <spPr>
            <a:ln w="22225">
              <a:solidFill>
                <a:srgbClr val="008300"/>
              </a:solidFill>
              <a:prstDash val="solid"/>
            </a:ln>
          </spPr>
          <marker>
            <symbol val="none"/>
            <spPr>
              <a:ln>
                <a:prstDash val="solid"/>
              </a:ln>
            </spPr>
          </marker>
          <cat>
            <numRef>
              <f>'CN power generation y-y by data'!$A$2:$A$132</f>
            </numRef>
          </cat>
          <val>
            <numRef>
              <f>'CN power generation y-y by data'!$D$2:$D$132</f>
            </numRef>
          </val>
          <smooth val="0"/>
        </ser>
        <ser>
          <idx val="3"/>
          <order val="3"/>
          <tx>
            <strRef>
              <f>'CN power generation y-y by data'!E1</f>
            </strRef>
          </tx>
          <spPr>
            <a:ln w="22225">
              <a:solidFill>
                <a:srgbClr val="1BAF7A"/>
              </a:solidFill>
              <a:prstDash val="solid"/>
            </a:ln>
          </spPr>
          <marker>
            <symbol val="none"/>
            <spPr>
              <a:ln>
                <a:prstDash val="solid"/>
              </a:ln>
            </spPr>
          </marker>
          <cat>
            <numRef>
              <f>'CN power generation y-y by data'!$A$2:$A$132</f>
            </numRef>
          </cat>
          <val>
            <numRef>
              <f>'CN power generation y-y by data'!$E$2:$E$132</f>
            </numRef>
          </val>
          <smooth val="0"/>
        </ser>
        <ser>
          <idx val="4"/>
          <order val="4"/>
          <tx>
            <strRef>
              <f>'CN power generation y-y by data'!F1</f>
            </strRef>
          </tx>
          <spPr>
            <a:ln w="22225">
              <a:solidFill>
                <a:srgbClr val="EDA100"/>
              </a:solidFill>
              <a:prstDash val="solid"/>
            </a:ln>
          </spPr>
          <marker>
            <symbol val="none"/>
            <spPr>
              <a:ln>
                <a:prstDash val="solid"/>
              </a:ln>
            </spPr>
          </marker>
          <cat>
            <numRef>
              <f>'CN power generation y-y by data'!$A$2:$A$132</f>
            </numRef>
          </cat>
          <val>
            <numRef>
              <f>'CN power generation y-y by data'!$F$2:$F$132</f>
            </numRef>
          </val>
          <smooth val="0"/>
        </ser>
        <ser>
          <idx val="5"/>
          <order val="5"/>
          <tx>
            <strRef>
              <f>'CN power generation y-y by data'!G1</f>
            </strRef>
          </tx>
          <spPr>
            <a:ln w="22225">
              <a:solidFill>
                <a:srgbClr val="008300"/>
              </a:solidFill>
              <a:prstDash val="solid"/>
            </a:ln>
          </spPr>
          <marker>
            <symbol val="none"/>
            <spPr>
              <a:ln>
                <a:prstDash val="solid"/>
              </a:ln>
            </spPr>
          </marker>
          <cat>
            <numRef>
              <f>'CN power generation y-y by data'!$A$2:$A$132</f>
            </numRef>
          </cat>
          <val>
            <numRef>
              <f>'CN power generation y-y by data'!$G$2:$G$132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China solar cell and power equipment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solar cell and power eq data'!B1</f>
            </strRef>
          </tx>
          <spPr>
            <a:ln w="22225">
              <a:solidFill>
                <a:srgbClr val="EDA100"/>
              </a:solidFill>
              <a:prstDash val="solid"/>
            </a:ln>
          </spPr>
          <marker>
            <symbol val="none"/>
            <spPr>
              <a:ln>
                <a:prstDash val="solid"/>
              </a:ln>
            </spPr>
          </marker>
          <cat>
            <numRef>
              <f>'CN solar cell and power eq data'!$A$2:$A$128</f>
            </numRef>
          </cat>
          <val>
            <numRef>
              <f>'CN solar cell and power eq data'!$B$2:$B$128</f>
            </numRef>
          </val>
          <smooth val="0"/>
        </ser>
        <ser>
          <idx val="1"/>
          <order val="1"/>
          <tx>
            <strRef>
              <f>'CN solar cell and power eq data'!C1</f>
            </strRef>
          </tx>
          <spPr>
            <a:ln w="22225">
              <a:solidFill>
                <a:srgbClr val="EB6834"/>
              </a:solidFill>
              <a:prstDash val="solid"/>
            </a:ln>
          </spPr>
          <marker>
            <symbol val="none"/>
            <spPr>
              <a:ln>
                <a:prstDash val="solid"/>
              </a:ln>
            </spPr>
          </marker>
          <cat>
            <numRef>
              <f>'CN solar cell and power eq data'!$A$2:$A$128</f>
            </numRef>
          </cat>
          <val>
            <numRef>
              <f>'CN solar cell and power eq data'!$C$2:$C$128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GW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China installed capacity by type (NEA)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'CN installed capacity by t data'!B1</f>
            </strRef>
          </tx>
          <spPr>
            <a:solidFill>
              <a:srgbClr val="2A78D6"/>
            </a:solidFill>
            <a:ln>
              <a:noFill/>
              <a:prstDash val="solid"/>
            </a:ln>
          </spPr>
          <cat>
            <numRef>
              <f>'CN installed capacity by t data'!$A$2:$A$62</f>
            </numRef>
          </cat>
          <val>
            <numRef>
              <f>'CN installed capacity by t data'!$B$2:$B$62</f>
            </numRef>
          </val>
        </ser>
        <ser>
          <idx val="1"/>
          <order val="1"/>
          <tx>
            <strRef>
              <f>'CN installed capacity by t data'!C1</f>
            </strRef>
          </tx>
          <spPr>
            <a:solidFill>
              <a:srgbClr val="5E5E5E"/>
            </a:solidFill>
            <a:ln>
              <a:noFill/>
              <a:prstDash val="solid"/>
            </a:ln>
          </spPr>
          <cat>
            <numRef>
              <f>'CN installed capacity by t data'!$A$2:$A$62</f>
            </numRef>
          </cat>
          <val>
            <numRef>
              <f>'CN installed capacity by t data'!$C$2:$C$62</f>
            </numRef>
          </val>
        </ser>
        <ser>
          <idx val="2"/>
          <order val="2"/>
          <tx>
            <strRef>
              <f>'CN installed capacity by t data'!D1</f>
            </strRef>
          </tx>
          <spPr>
            <a:solidFill>
              <a:srgbClr val="008300"/>
            </a:solidFill>
            <a:ln>
              <a:noFill/>
              <a:prstDash val="solid"/>
            </a:ln>
          </spPr>
          <cat>
            <numRef>
              <f>'CN installed capacity by t data'!$A$2:$A$62</f>
            </numRef>
          </cat>
          <val>
            <numRef>
              <f>'CN installed capacity by t data'!$D$2:$D$62</f>
            </numRef>
          </val>
        </ser>
        <ser>
          <idx val="3"/>
          <order val="3"/>
          <tx>
            <strRef>
              <f>'CN installed capacity by t data'!E1</f>
            </strRef>
          </tx>
          <spPr>
            <a:solidFill>
              <a:srgbClr val="1BAF7A"/>
            </a:solidFill>
            <a:ln>
              <a:noFill/>
              <a:prstDash val="solid"/>
            </a:ln>
          </spPr>
          <cat>
            <numRef>
              <f>'CN installed capacity by t data'!$A$2:$A$62</f>
            </numRef>
          </cat>
          <val>
            <numRef>
              <f>'CN installed capacity by t data'!$E$2:$E$62</f>
            </numRef>
          </val>
        </ser>
        <ser>
          <idx val="4"/>
          <order val="4"/>
          <tx>
            <strRef>
              <f>'CN installed capacity by t data'!F1</f>
            </strRef>
          </tx>
          <spPr>
            <a:solidFill>
              <a:srgbClr val="EDA100"/>
            </a:solidFill>
            <a:ln>
              <a:noFill/>
              <a:prstDash val="solid"/>
            </a:ln>
          </spPr>
          <cat>
            <numRef>
              <f>'CN installed capacity by t data'!$A$2:$A$62</f>
            </numRef>
          </cat>
          <val>
            <numRef>
              <f>'CN installed capacity by t data'!$F$2:$F$62</f>
            </numRef>
          </val>
        </ser>
        <ser>
          <idx val="5"/>
          <order val="5"/>
          <tx>
            <strRef>
              <f>'CN installed capacity by t data'!G1</f>
            </strRef>
          </tx>
          <spPr>
            <a:solidFill>
              <a:srgbClr val="9A9A9A"/>
            </a:solidFill>
            <a:ln>
              <a:noFill/>
              <a:prstDash val="solid"/>
            </a:ln>
          </spPr>
          <cat>
            <numRef>
              <f>'CN installed capacity by t data'!$A$2:$A$62</f>
            </numRef>
          </cat>
          <val>
            <numRef>
              <f>'CN installed capacity by t data'!$G$2:$G$62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China electricity use by sector (NEA)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'CN electricity use by sect data'!B1</f>
            </strRef>
          </tx>
          <spPr>
            <a:solidFill>
              <a:srgbClr val="2A78D6"/>
            </a:solidFill>
            <a:ln>
              <a:noFill/>
              <a:prstDash val="solid"/>
            </a:ln>
          </spPr>
          <cat>
            <numRef>
              <f>'CN electricity use by sect data'!$A$2:$A$55</f>
            </numRef>
          </cat>
          <val>
            <numRef>
              <f>'CN electricity use by sect data'!$B$2:$B$55</f>
            </numRef>
          </val>
        </ser>
        <ser>
          <idx val="1"/>
          <order val="1"/>
          <tx>
            <strRef>
              <f>'CN electricity use by sect data'!C1</f>
            </strRef>
          </tx>
          <spPr>
            <a:solidFill>
              <a:srgbClr val="EB6834"/>
            </a:solidFill>
            <a:ln>
              <a:noFill/>
              <a:prstDash val="solid"/>
            </a:ln>
          </spPr>
          <cat>
            <numRef>
              <f>'CN electricity use by sect data'!$A$2:$A$55</f>
            </numRef>
          </cat>
          <val>
            <numRef>
              <f>'CN electricity use by sect data'!$C$2:$C$55</f>
            </numRef>
          </val>
        </ser>
        <ser>
          <idx val="2"/>
          <order val="2"/>
          <tx>
            <strRef>
              <f>'CN electricity use by sect data'!D1</f>
            </strRef>
          </tx>
          <spPr>
            <a:solidFill>
              <a:srgbClr val="1BAF7A"/>
            </a:solidFill>
            <a:ln>
              <a:noFill/>
              <a:prstDash val="solid"/>
            </a:ln>
          </spPr>
          <cat>
            <numRef>
              <f>'CN electricity use by sect data'!$A$2:$A$55</f>
            </numRef>
          </cat>
          <val>
            <numRef>
              <f>'CN electricity use by sect data'!$D$2:$D$55</f>
            </numRef>
          </val>
        </ser>
        <ser>
          <idx val="3"/>
          <order val="3"/>
          <tx>
            <strRef>
              <f>'CN electricity use by sect data'!E1</f>
            </strRef>
          </tx>
          <spPr>
            <a:solidFill>
              <a:srgbClr val="EDA100"/>
            </a:solidFill>
            <a:ln>
              <a:noFill/>
              <a:prstDash val="solid"/>
            </a:ln>
          </spPr>
          <cat>
            <numRef>
              <f>'CN electricity use by sect data'!$A$2:$A$55</f>
            </numRef>
          </cat>
          <val>
            <numRef>
              <f>'CN electricity use by sect data'!$E$2:$E$55</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TWh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China electricity use growth (NEA)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electricity use growth data'!B1</f>
            </strRef>
          </tx>
          <spPr>
            <a:ln w="22225">
              <a:solidFill>
                <a:srgbClr val="2A78D6"/>
              </a:solidFill>
              <a:prstDash val="solid"/>
            </a:ln>
          </spPr>
          <marker>
            <symbol val="none"/>
            <spPr>
              <a:ln>
                <a:prstDash val="solid"/>
              </a:ln>
            </spPr>
          </marker>
          <cat>
            <numRef>
              <f>'CN electricity use growth data'!$A$2:$A$55</f>
            </numRef>
          </cat>
          <val>
            <numRef>
              <f>'CN electricity use growth data'!$B$2:$B$55</f>
            </numRef>
          </val>
          <smooth val="0"/>
        </ser>
        <ser>
          <idx val="1"/>
          <order val="1"/>
          <tx>
            <strRef>
              <f>'CN electricity use growth data'!C1</f>
            </strRef>
          </tx>
          <spPr>
            <a:ln w="22225">
              <a:solidFill>
                <a:srgbClr val="EB6834"/>
              </a:solidFill>
              <a:prstDash val="solid"/>
            </a:ln>
          </spPr>
          <marker>
            <symbol val="none"/>
            <spPr>
              <a:ln>
                <a:prstDash val="solid"/>
              </a:ln>
            </spPr>
          </marker>
          <cat>
            <numRef>
              <f>'CN electricity use growth data'!$A$2:$A$55</f>
            </numRef>
          </cat>
          <val>
            <numRef>
              <f>'CN electricity use growth data'!$C$2:$C$55</f>
            </numRef>
          </val>
          <smooth val="0"/>
        </ser>
        <ser>
          <idx val="2"/>
          <order val="2"/>
          <tx>
            <strRef>
              <f>'CN electricity use growth data'!D1</f>
            </strRef>
          </tx>
          <spPr>
            <a:ln w="22225">
              <a:solidFill>
                <a:srgbClr val="1BAF7A"/>
              </a:solidFill>
              <a:prstDash val="solid"/>
            </a:ln>
          </spPr>
          <marker>
            <symbol val="none"/>
            <spPr>
              <a:ln>
                <a:prstDash val="solid"/>
              </a:ln>
            </spPr>
          </marker>
          <cat>
            <numRef>
              <f>'CN electricity use growth data'!$A$2:$A$55</f>
            </numRef>
          </cat>
          <val>
            <numRef>
              <f>'CN electricity use growth data'!$D$2:$D$55</f>
            </numRef>
          </val>
          <smooth val="0"/>
        </ser>
        <ser>
          <idx val="3"/>
          <order val="3"/>
          <tx>
            <strRef>
              <f>'CN electricity use growth data'!E1</f>
            </strRef>
          </tx>
          <spPr>
            <a:ln w="22225">
              <a:solidFill>
                <a:srgbClr val="EDA100"/>
              </a:solidFill>
              <a:prstDash val="solid"/>
            </a:ln>
          </spPr>
          <marker>
            <symbol val="none"/>
            <spPr>
              <a:ln>
                <a:prstDash val="solid"/>
              </a:ln>
            </spPr>
          </marker>
          <cat>
            <numRef>
              <f>'CN electricity use growth data'!$A$2:$A$55</f>
            </numRef>
          </cat>
          <val>
            <numRef>
              <f>'CN electricity use growth data'!$E$2:$E$55</f>
            </numRef>
          </val>
          <smooth val="0"/>
        </ser>
        <ser>
          <idx val="4"/>
          <order val="4"/>
          <tx>
            <strRef>
              <f>'CN electricity use growth data'!F1</f>
            </strRef>
          </tx>
          <spPr>
            <a:ln w="22225">
              <a:solidFill>
                <a:srgbClr val="E87BA4"/>
              </a:solidFill>
              <a:prstDash val="solid"/>
            </a:ln>
          </spPr>
          <marker>
            <symbol val="none"/>
            <spPr>
              <a:ln>
                <a:prstDash val="solid"/>
              </a:ln>
            </spPr>
          </marker>
          <cat>
            <numRef>
              <f>'CN electricity use growth data'!$A$2:$A$55</f>
            </numRef>
          </cat>
          <val>
            <numRef>
              <f>'CN electricity use growth data'!$F$2:$F$55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China capacity factors: NBS generation / NEA installed capacity (NBS covers enterprises above designated size) (to Sep/26)</a:t>
            </a:r>
          </a:p>
        </rich>
      </tx>
      <overlay val="0"/>
    </title>
    <plotArea>
      <layout>
        <manualLayout>
          <layoutTarget val="inner"/>
          <xMode val="edge"/>
          <yMode val="edge"/>
          <wMode val="factor"/>
          <hMode val="factor"/>
          <x val="0.12"/>
          <y val="0.15"/>
          <w val="0.83"/>
          <h val="0.52"/>
        </manualLayout>
      </layout>
      <lineChart>
        <grouping val="standard"/>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
        <tickMarkSkip val="4"/>
      </catAx>
      <valAx>
        <axId val="100"/>
        <scaling>
          <orientation val="minMax"/>
        </scaling>
        <delete val="0"/>
        <axPos val="l"/>
        <title>
          <tx>
            <rich>
              <a:bodyPr/>
              <a:p>
                <a:pPr>
                  <a:defRPr/>
                </a:pPr>
                <a:r>
                  <a:t>% of installed capacity (monthly)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China natural gas: apparent consumption (NDRC) and output (NBS) (to Aug/26)</a:t>
            </a:r>
          </a:p>
        </rich>
      </tx>
      <overlay val="0"/>
    </title>
    <plotArea>
      <layout>
        <manualLayout>
          <layoutTarget val="inner"/>
          <xMode val="edge"/>
          <yMode val="edge"/>
          <wMode val="factor"/>
          <hMode val="factor"/>
          <x val="0.12"/>
          <y val="0.15"/>
          <w val="0.83"/>
          <h val="0.52"/>
        </manualLayout>
      </layout>
      <lineChart>
        <grouping val="standard"/>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China gas apparent consumption (NDRC) (to Aug/26)</a:t>
            </a:r>
          </a:p>
        </rich>
      </tx>
      <overlay val="0"/>
    </title>
    <plotArea>
      <layout>
        <manualLayout>
          <layoutTarget val="inner"/>
          <xMode val="edge"/>
          <yMode val="edge"/>
          <wMode val="factor"/>
          <hMode val="factor"/>
          <x val="0.12"/>
          <y val="0.15"/>
          <w val="0.83"/>
          <h val="0.52"/>
        </manualLayout>
      </layout>
      <lineChart>
        <grouping val="standard"/>
        <ser>
          <idx val="0"/>
          <order val="0"/>
          <tx>
            <strRef>
              <f>'CN gas apparent consumptio data'!B1</f>
            </strRef>
          </tx>
          <spPr>
            <a:ln w="22225">
              <a:solidFill>
                <a:srgbClr val="2A78D6"/>
              </a:solidFill>
              <a:prstDash val="solid"/>
            </a:ln>
          </spPr>
          <marker>
            <symbol val="none"/>
            <spPr>
              <a:ln>
                <a:prstDash val="solid"/>
              </a:ln>
            </spPr>
          </marker>
          <cat>
            <numRef>
              <f>'CN gas apparent consumptio data'!$A$2:$A$36</f>
            </numRef>
          </cat>
          <val>
            <numRef>
              <f>'CN gas apparent consumptio data'!$B$2:$B$36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rPr sz="1200" b="1"/>
              <a:t>China gas consumption y/y (NDRC) (to Aug/26)</a:t>
            </a:r>
          </a:p>
        </rich>
      </tx>
      <overlay val="0"/>
    </title>
    <plotArea>
      <layout>
        <manualLayout>
          <layoutTarget val="inner"/>
          <xMode val="edge"/>
          <yMode val="edge"/>
          <wMode val="factor"/>
          <hMode val="factor"/>
          <x val="0.12"/>
          <y val="0.15"/>
          <w val="0.83"/>
          <h val="0.52"/>
        </manualLayout>
      </layout>
      <lineChart>
        <grouping val="standard"/>
        <ser>
          <idx val="0"/>
          <order val="0"/>
          <tx>
            <strRef>
              <f>'CN gas consumption y-y data'!B1</f>
            </strRef>
          </tx>
          <spPr>
            <a:ln w="22225">
              <a:solidFill>
                <a:srgbClr val="2A78D6"/>
              </a:solidFill>
              <a:prstDash val="solid"/>
            </a:ln>
          </spPr>
          <marker>
            <symbol val="none"/>
            <spPr>
              <a:ln>
                <a:prstDash val="solid"/>
              </a:ln>
            </spPr>
          </marker>
          <cat>
            <numRef>
              <f>'CN gas consumption y-y data'!$A$2:$A$36</f>
            </numRef>
          </cat>
          <val>
            <numRef>
              <f>'CN gas consumption y-y data'!$B$2:$B$36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rPr sz="1200" b="1"/>
              <a:t>China natural gas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natural gas output data'!B1</f>
            </strRef>
          </tx>
          <spPr>
            <a:ln w="22225">
              <a:solidFill>
                <a:srgbClr val="2A78D6"/>
              </a:solidFill>
              <a:prstDash val="solid"/>
            </a:ln>
          </spPr>
          <marker>
            <symbol val="none"/>
            <spPr>
              <a:ln>
                <a:prstDash val="solid"/>
              </a:ln>
            </spPr>
          </marker>
          <cat>
            <numRef>
              <f>'CN natural gas output data'!$A$2:$A$128</f>
            </numRef>
          </cat>
          <val>
            <numRef>
              <f>'CN natural gas output data'!$B$2:$B$128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Bcf/d (monthly average)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rPr sz="1200" b="1"/>
              <a:t>China natural gas imports (GACC customs)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'CN natural gas imports data'!B1</f>
            </strRef>
          </tx>
          <spPr>
            <a:solidFill>
              <a:srgbClr val="2A78D6"/>
            </a:solidFill>
            <a:ln>
              <a:noFill/>
              <a:prstDash val="solid"/>
            </a:ln>
          </spPr>
          <cat>
            <numRef>
              <f>'CN natural gas imports data'!$A$2:$A$69</f>
            </numRef>
          </cat>
          <val>
            <numRef>
              <f>'CN natural gas imports data'!$B$2:$B$69</f>
            </numRef>
          </val>
        </ser>
        <ser>
          <idx val="1"/>
          <order val="1"/>
          <tx>
            <strRef>
              <f>'CN natural gas imports data'!C1</f>
            </strRef>
          </tx>
          <spPr>
            <a:solidFill>
              <a:srgbClr val="EB6834"/>
            </a:solidFill>
            <a:ln>
              <a:noFill/>
              <a:prstDash val="solid"/>
            </a:ln>
          </spPr>
          <cat>
            <numRef>
              <f>'CN natural gas imports data'!$A$2:$A$69</f>
            </numRef>
          </cat>
          <val>
            <numRef>
              <f>'CN natural gas imports data'!$C$2:$C$69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rPr sz="1200" b="1"/>
              <a:t>China raw coal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raw coal output data'!B1</f>
            </strRef>
          </tx>
          <spPr>
            <a:ln w="22225">
              <a:solidFill>
                <a:srgbClr val="2A78D6"/>
              </a:solidFill>
              <a:prstDash val="solid"/>
            </a:ln>
          </spPr>
          <marker>
            <symbol val="none"/>
            <spPr>
              <a:ln>
                <a:prstDash val="solid"/>
              </a:ln>
            </spPr>
          </marker>
          <cat>
            <numRef>
              <f>'CN raw coal output data'!$A$2:$A$117</f>
            </numRef>
          </cat>
          <val>
            <numRef>
              <f>'CN raw coal output data'!$B$2:$B$117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9"/>
        <tickMarkSkip val="9"/>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rPr sz="1200" b="1"/>
              <a:t>China coke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coke output data'!B1</f>
            </strRef>
          </tx>
          <spPr>
            <a:ln w="22225">
              <a:solidFill>
                <a:srgbClr val="2A78D6"/>
              </a:solidFill>
              <a:prstDash val="solid"/>
            </a:ln>
          </spPr>
          <marker>
            <symbol val="none"/>
            <spPr>
              <a:ln>
                <a:prstDash val="solid"/>
              </a:ln>
            </spPr>
          </marker>
          <cat>
            <numRef>
              <f>'CN coke output data'!$A$2:$A$132</f>
            </numRef>
          </cat>
          <val>
            <numRef>
              <f>'CN coke output data'!$B$2:$B$132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rPr sz="1200" b="1"/>
              <a:t>China crude oil output and refinery runs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crude oil output and re data'!B1</f>
            </strRef>
          </tx>
          <spPr>
            <a:ln w="22225">
              <a:solidFill>
                <a:srgbClr val="2A78D6"/>
              </a:solidFill>
              <a:prstDash val="solid"/>
            </a:ln>
          </spPr>
          <marker>
            <symbol val="none"/>
            <spPr>
              <a:ln>
                <a:prstDash val="solid"/>
              </a:ln>
            </spPr>
          </marker>
          <cat>
            <numRef>
              <f>'CN crude oil output and re data'!$A$2:$A$132</f>
            </numRef>
          </cat>
          <val>
            <numRef>
              <f>'CN crude oil output and re data'!$B$2:$B$132</f>
            </numRef>
          </val>
          <smooth val="0"/>
        </ser>
        <ser>
          <idx val="1"/>
          <order val="1"/>
          <tx>
            <strRef>
              <f>'CN crude oil output and re data'!C1</f>
            </strRef>
          </tx>
          <spPr>
            <a:ln w="22225">
              <a:solidFill>
                <a:srgbClr val="EB6834"/>
              </a:solidFill>
              <a:prstDash val="solid"/>
            </a:ln>
          </spPr>
          <marker>
            <symbol val="none"/>
            <spPr>
              <a:ln>
                <a:prstDash val="solid"/>
              </a:ln>
            </spPr>
          </marker>
          <cat>
            <numRef>
              <f>'CN crude oil output and re data'!$A$2:$A$132</f>
            </numRef>
          </cat>
          <val>
            <numRef>
              <f>'CN crude oil output and re data'!$C$2:$C$132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rPr sz="1200" b="1"/>
              <a:t>China fuel output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fuel output y-y data'!B1</f>
            </strRef>
          </tx>
          <spPr>
            <a:ln w="22225">
              <a:solidFill>
                <a:srgbClr val="2A78D6"/>
              </a:solidFill>
              <a:prstDash val="solid"/>
            </a:ln>
          </spPr>
          <marker>
            <symbol val="none"/>
            <spPr>
              <a:ln>
                <a:prstDash val="solid"/>
              </a:ln>
            </spPr>
          </marker>
          <cat>
            <numRef>
              <f>'CN fuel output y-y data'!$A$2:$A$132</f>
            </numRef>
          </cat>
          <val>
            <numRef>
              <f>'CN fuel output y-y data'!$B$2:$B$132</f>
            </numRef>
          </val>
          <smooth val="0"/>
        </ser>
        <ser>
          <idx val="1"/>
          <order val="1"/>
          <tx>
            <strRef>
              <f>'CN fuel output y-y data'!C1</f>
            </strRef>
          </tx>
          <spPr>
            <a:ln w="22225">
              <a:solidFill>
                <a:srgbClr val="EB6834"/>
              </a:solidFill>
              <a:prstDash val="solid"/>
            </a:ln>
          </spPr>
          <marker>
            <symbol val="none"/>
            <spPr>
              <a:ln>
                <a:prstDash val="solid"/>
              </a:ln>
            </spPr>
          </marker>
          <cat>
            <numRef>
              <f>'CN fuel output y-y data'!$A$2:$A$132</f>
            </numRef>
          </cat>
          <val>
            <numRef>
              <f>'CN fuel output y-y data'!$C$2:$C$132</f>
            </numRef>
          </val>
          <smooth val="0"/>
        </ser>
        <ser>
          <idx val="2"/>
          <order val="2"/>
          <tx>
            <strRef>
              <f>'CN fuel output y-y data'!D1</f>
            </strRef>
          </tx>
          <spPr>
            <a:ln w="22225">
              <a:solidFill>
                <a:srgbClr val="1BAF7A"/>
              </a:solidFill>
              <a:prstDash val="solid"/>
            </a:ln>
          </spPr>
          <marker>
            <symbol val="none"/>
            <spPr>
              <a:ln>
                <a:prstDash val="solid"/>
              </a:ln>
            </spPr>
          </marker>
          <cat>
            <numRef>
              <f>'CN fuel output y-y data'!$A$2:$A$132</f>
            </numRef>
          </cat>
          <val>
            <numRef>
              <f>'CN fuel output y-y data'!$D$2:$D$132</f>
            </numRef>
          </val>
          <smooth val="0"/>
        </ser>
        <ser>
          <idx val="3"/>
          <order val="3"/>
          <tx>
            <strRef>
              <f>'CN fuel output y-y data'!E1</f>
            </strRef>
          </tx>
          <spPr>
            <a:ln w="22225">
              <a:solidFill>
                <a:srgbClr val="EDA100"/>
              </a:solidFill>
              <a:prstDash val="solid"/>
            </a:ln>
          </spPr>
          <marker>
            <symbol val="none"/>
            <spPr>
              <a:ln>
                <a:prstDash val="solid"/>
              </a:ln>
            </spPr>
          </marker>
          <cat>
            <numRef>
              <f>'CN fuel output y-y data'!$A$2:$A$132</f>
            </numRef>
          </cat>
          <val>
            <numRef>
              <f>'CN fuel output y-y data'!$E$2:$E$132</f>
            </numRef>
          </val>
          <smooth val="0"/>
        </ser>
        <ser>
          <idx val="4"/>
          <order val="4"/>
          <tx>
            <strRef>
              <f>'CN fuel output y-y data'!F1</f>
            </strRef>
          </tx>
          <spPr>
            <a:ln w="22225">
              <a:solidFill>
                <a:srgbClr val="E87BA4"/>
              </a:solidFill>
              <a:prstDash val="solid"/>
            </a:ln>
          </spPr>
          <marker>
            <symbol val="none"/>
            <spPr>
              <a:ln>
                <a:prstDash val="solid"/>
              </a:ln>
            </spPr>
          </marker>
          <cat>
            <numRef>
              <f>'CN fuel output y-y data'!$A$2:$A$132</f>
            </numRef>
          </cat>
          <val>
            <numRef>
              <f>'CN fuel output y-y data'!$F$2:$F$132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rPr sz="1200" b="1"/>
              <a:t>China crude oil and product imports (GACC customs)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crude oil and product i data'!B1</f>
            </strRef>
          </tx>
          <spPr>
            <a:ln w="22225">
              <a:solidFill>
                <a:srgbClr val="2A78D6"/>
              </a:solidFill>
              <a:prstDash val="solid"/>
            </a:ln>
          </spPr>
          <marker>
            <symbol val="none"/>
            <spPr>
              <a:ln>
                <a:prstDash val="solid"/>
              </a:ln>
            </spPr>
          </marker>
          <cat>
            <numRef>
              <f>'CN crude oil and product i data'!$A$2:$A$69</f>
            </numRef>
          </cat>
          <val>
            <numRef>
              <f>'CN crude oil and product i data'!$B$2:$B$69</f>
            </numRef>
          </val>
          <smooth val="0"/>
        </ser>
        <ser>
          <idx val="1"/>
          <order val="1"/>
          <tx>
            <strRef>
              <f>'CN crude oil and product i data'!C1</f>
            </strRef>
          </tx>
          <spPr>
            <a:ln w="22225">
              <a:solidFill>
                <a:srgbClr val="EB6834"/>
              </a:solidFill>
              <a:prstDash val="solid"/>
            </a:ln>
          </spPr>
          <marker>
            <symbol val="none"/>
            <spPr>
              <a:ln>
                <a:prstDash val="solid"/>
              </a:ln>
            </spPr>
          </marker>
          <cat>
            <numRef>
              <f>'CN crude oil and product i data'!$A$2:$A$69</f>
            </numRef>
          </cat>
          <val>
            <numRef>
              <f>'CN crude oil and product i data'!$C$2:$C$69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rPr sz="1200" b="1"/>
              <a:t>China coal imports (GACC customs)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coal imports data'!B1</f>
            </strRef>
          </tx>
          <spPr>
            <a:ln w="22225">
              <a:solidFill>
                <a:srgbClr val="E87BA4"/>
              </a:solidFill>
              <a:prstDash val="solid"/>
            </a:ln>
          </spPr>
          <marker>
            <symbol val="none"/>
            <spPr>
              <a:ln>
                <a:prstDash val="solid"/>
              </a:ln>
            </spPr>
          </marker>
          <cat>
            <numRef>
              <f>'CN coal imports data'!$A$2:$A$69</f>
            </numRef>
          </cat>
          <val>
            <numRef>
              <f>'CN coal imports data'!$B$2:$B$69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0.xml><?xml version="1.0" encoding="utf-8"?>
<chartSpace xmlns:a="http://schemas.openxmlformats.org/drawingml/2006/main" xmlns="http://schemas.openxmlformats.org/drawingml/2006/chart">
  <chart>
    <title>
      <tx>
        <rich>
          <a:bodyPr/>
          <a:p>
            <a:pPr>
              <a:defRPr/>
            </a:pPr>
            <a:r>
              <a:rPr sz="1200" b="1"/>
              <a:t>China vehicle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vehicle output data'!B1</f>
            </strRef>
          </tx>
          <spPr>
            <a:ln w="22225">
              <a:solidFill>
                <a:srgbClr val="2A78D6"/>
              </a:solidFill>
              <a:prstDash val="solid"/>
            </a:ln>
          </spPr>
          <marker>
            <symbol val="none"/>
            <spPr>
              <a:ln>
                <a:prstDash val="solid"/>
              </a:ln>
            </spPr>
          </marker>
          <cat>
            <numRef>
              <f>'CN vehicle output data'!$A$2:$A$132</f>
            </numRef>
          </cat>
          <val>
            <numRef>
              <f>'CN vehicle output data'!$B$2:$B$132</f>
            </numRef>
          </val>
          <smooth val="0"/>
        </ser>
        <ser>
          <idx val="1"/>
          <order val="1"/>
          <tx>
            <strRef>
              <f>'CN vehicle output data'!C1</f>
            </strRef>
          </tx>
          <spPr>
            <a:ln w="22225">
              <a:solidFill>
                <a:srgbClr val="EB6834"/>
              </a:solidFill>
              <a:prstDash val="solid"/>
            </a:ln>
          </spPr>
          <marker>
            <symbol val="none"/>
            <spPr>
              <a:ln>
                <a:prstDash val="solid"/>
              </a:ln>
            </spPr>
          </marker>
          <cat>
            <numRef>
              <f>'CN vehicle output data'!$A$2:$A$132</f>
            </numRef>
          </cat>
          <val>
            <numRef>
              <f>'CN vehicle output data'!$C$2:$C$132</f>
            </numRef>
          </val>
          <smooth val="0"/>
        </ser>
        <ser>
          <idx val="2"/>
          <order val="2"/>
          <tx>
            <strRef>
              <f>'CN vehicle output data'!D1</f>
            </strRef>
          </tx>
          <spPr>
            <a:ln w="22225">
              <a:solidFill>
                <a:srgbClr val="1BAF7A"/>
              </a:solidFill>
              <a:prstDash val="solid"/>
            </a:ln>
          </spPr>
          <marker>
            <symbol val="none"/>
            <spPr>
              <a:ln>
                <a:prstDash val="solid"/>
              </a:ln>
            </spPr>
          </marker>
          <cat>
            <numRef>
              <f>'CN vehicle output data'!$A$2:$A$132</f>
            </numRef>
          </cat>
          <val>
            <numRef>
              <f>'CN vehicle output data'!$D$2:$D$132</f>
            </numRef>
          </val>
          <smooth val="0"/>
        </ser>
        <ser>
          <idx val="3"/>
          <order val="3"/>
          <tx>
            <strRef>
              <f>'CN vehicle output data'!E1</f>
            </strRef>
          </tx>
          <spPr>
            <a:ln w="22225">
              <a:solidFill>
                <a:srgbClr val="EDA100"/>
              </a:solidFill>
              <a:prstDash val="solid"/>
            </a:ln>
          </spPr>
          <marker>
            <symbol val="none"/>
            <spPr>
              <a:ln>
                <a:prstDash val="solid"/>
              </a:ln>
            </spPr>
          </marker>
          <cat>
            <numRef>
              <f>'CN vehicle output data'!$A$2:$A$132</f>
            </numRef>
          </cat>
          <val>
            <numRef>
              <f>'CN vehicle output data'!$E$2:$E$132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thousand units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1.xml><?xml version="1.0" encoding="utf-8"?>
<chartSpace xmlns:a="http://schemas.openxmlformats.org/drawingml/2006/main" xmlns="http://schemas.openxmlformats.org/drawingml/2006/chart">
  <chart>
    <title>
      <tx>
        <rich>
          <a:bodyPr/>
          <a:p>
            <a:pPr>
              <a:defRPr/>
            </a:pPr>
            <a:r>
              <a:rPr sz="1200" b="1"/>
              <a:t>China iron and steel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iron and steel output data'!B1</f>
            </strRef>
          </tx>
          <spPr>
            <a:ln w="22225">
              <a:solidFill>
                <a:srgbClr val="2A78D6"/>
              </a:solidFill>
              <a:prstDash val="solid"/>
            </a:ln>
          </spPr>
          <marker>
            <symbol val="none"/>
            <spPr>
              <a:ln>
                <a:prstDash val="solid"/>
              </a:ln>
            </spPr>
          </marker>
          <cat>
            <numRef>
              <f>'CN iron and steel output data'!$A$2:$A$132</f>
            </numRef>
          </cat>
          <val>
            <numRef>
              <f>'CN iron and steel output data'!$B$2:$B$132</f>
            </numRef>
          </val>
          <smooth val="0"/>
        </ser>
        <ser>
          <idx val="1"/>
          <order val="1"/>
          <tx>
            <strRef>
              <f>'CN iron and steel output data'!C1</f>
            </strRef>
          </tx>
          <spPr>
            <a:ln w="22225">
              <a:solidFill>
                <a:srgbClr val="EB6834"/>
              </a:solidFill>
              <a:prstDash val="solid"/>
            </a:ln>
          </spPr>
          <marker>
            <symbol val="none"/>
            <spPr>
              <a:ln>
                <a:prstDash val="solid"/>
              </a:ln>
            </spPr>
          </marker>
          <cat>
            <numRef>
              <f>'CN iron and steel output data'!$A$2:$A$132</f>
            </numRef>
          </cat>
          <val>
            <numRef>
              <f>'CN iron and steel output data'!$C$2:$C$132</f>
            </numRef>
          </val>
          <smooth val="0"/>
        </ser>
        <ser>
          <idx val="2"/>
          <order val="2"/>
          <tx>
            <strRef>
              <f>'CN iron and steel output data'!D1</f>
            </strRef>
          </tx>
          <spPr>
            <a:ln w="22225">
              <a:solidFill>
                <a:srgbClr val="1BAF7A"/>
              </a:solidFill>
              <a:prstDash val="solid"/>
            </a:ln>
          </spPr>
          <marker>
            <symbol val="none"/>
            <spPr>
              <a:ln>
                <a:prstDash val="solid"/>
              </a:ln>
            </spPr>
          </marker>
          <cat>
            <numRef>
              <f>'CN iron and steel output data'!$A$2:$A$132</f>
            </numRef>
          </cat>
          <val>
            <numRef>
              <f>'CN iron and steel output data'!$D$2:$D$132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2.xml><?xml version="1.0" encoding="utf-8"?>
<chartSpace xmlns:a="http://schemas.openxmlformats.org/drawingml/2006/main" xmlns="http://schemas.openxmlformats.org/drawingml/2006/chart">
  <chart>
    <title>
      <tx>
        <rich>
          <a:bodyPr/>
          <a:p>
            <a:pPr>
              <a:defRPr/>
            </a:pPr>
            <a:r>
              <a:rPr sz="1200" b="1"/>
              <a:t>China cement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cement output data'!B1</f>
            </strRef>
          </tx>
          <spPr>
            <a:ln w="22225">
              <a:solidFill>
                <a:srgbClr val="2A78D6"/>
              </a:solidFill>
              <a:prstDash val="solid"/>
            </a:ln>
          </spPr>
          <marker>
            <symbol val="none"/>
            <spPr>
              <a:ln>
                <a:prstDash val="solid"/>
              </a:ln>
            </spPr>
          </marker>
          <cat>
            <numRef>
              <f>'CN cement output data'!$A$2:$A$132</f>
            </numRef>
          </cat>
          <val>
            <numRef>
              <f>'CN cement output data'!$B$2:$B$132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3.xml><?xml version="1.0" encoding="utf-8"?>
<chartSpace xmlns:a="http://schemas.openxmlformats.org/drawingml/2006/main" xmlns="http://schemas.openxmlformats.org/drawingml/2006/chart">
  <chart>
    <title>
      <tx>
        <rich>
          <a:bodyPr/>
          <a:p>
            <a:pPr>
              <a:defRPr/>
            </a:pPr>
            <a:r>
              <a:rPr sz="1200" b="1"/>
              <a:t>China plate glass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plate glass output data'!B1</f>
            </strRef>
          </tx>
          <spPr>
            <a:ln w="22225">
              <a:solidFill>
                <a:srgbClr val="2A78D6"/>
              </a:solidFill>
              <a:prstDash val="solid"/>
            </a:ln>
          </spPr>
          <marker>
            <symbol val="none"/>
            <spPr>
              <a:ln>
                <a:prstDash val="solid"/>
              </a:ln>
            </spPr>
          </marker>
          <cat>
            <numRef>
              <f>'CN plate glass output data'!$A$2:$A$132</f>
            </numRef>
          </cat>
          <val>
            <numRef>
              <f>'CN plate glass output data'!$B$2:$B$132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million weight cases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4.xml><?xml version="1.0" encoding="utf-8"?>
<chartSpace xmlns:a="http://schemas.openxmlformats.org/drawingml/2006/main" xmlns="http://schemas.openxmlformats.org/drawingml/2006/chart">
  <chart>
    <title>
      <tx>
        <rich>
          <a:bodyPr/>
          <a:p>
            <a:pPr>
              <a:defRPr/>
            </a:pPr>
            <a:r>
              <a:rPr sz="1200" b="1"/>
              <a:t>China non-ferrous metals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non-ferrous metals outp data'!B1</f>
            </strRef>
          </tx>
          <spPr>
            <a:ln w="22225">
              <a:solidFill>
                <a:srgbClr val="2A78D6"/>
              </a:solidFill>
              <a:prstDash val="solid"/>
            </a:ln>
          </spPr>
          <marker>
            <symbol val="none"/>
            <spPr>
              <a:ln>
                <a:prstDash val="solid"/>
              </a:ln>
            </spPr>
          </marker>
          <cat>
            <numRef>
              <f>'CN non-ferrous metals outp data'!$A$2:$A$132</f>
            </numRef>
          </cat>
          <val>
            <numRef>
              <f>'CN non-ferrous metals outp data'!$B$2:$B$132</f>
            </numRef>
          </val>
          <smooth val="0"/>
        </ser>
        <ser>
          <idx val="1"/>
          <order val="1"/>
          <tx>
            <strRef>
              <f>'CN non-ferrous metals outp data'!C1</f>
            </strRef>
          </tx>
          <spPr>
            <a:ln w="22225">
              <a:solidFill>
                <a:srgbClr val="EB6834"/>
              </a:solidFill>
              <a:prstDash val="solid"/>
            </a:ln>
          </spPr>
          <marker>
            <symbol val="none"/>
            <spPr>
              <a:ln>
                <a:prstDash val="solid"/>
              </a:ln>
            </spPr>
          </marker>
          <cat>
            <numRef>
              <f>'CN non-ferrous metals outp data'!$A$2:$A$132</f>
            </numRef>
          </cat>
          <val>
            <numRef>
              <f>'CN non-ferrous metals outp data'!$C$2:$C$132</f>
            </numRef>
          </val>
          <smooth val="0"/>
        </ser>
        <ser>
          <idx val="2"/>
          <order val="2"/>
          <tx>
            <strRef>
              <f>'CN non-ferrous metals outp data'!D1</f>
            </strRef>
          </tx>
          <spPr>
            <a:ln w="22225">
              <a:solidFill>
                <a:srgbClr val="1BAF7A"/>
              </a:solidFill>
              <a:prstDash val="solid"/>
            </a:ln>
          </spPr>
          <marker>
            <symbol val="none"/>
            <spPr>
              <a:ln>
                <a:prstDash val="solid"/>
              </a:ln>
            </spPr>
          </marker>
          <cat>
            <numRef>
              <f>'CN non-ferrous metals outp data'!$A$2:$A$132</f>
            </numRef>
          </cat>
          <val>
            <numRef>
              <f>'CN non-ferrous metals outp data'!$D$2:$D$132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5.xml><?xml version="1.0" encoding="utf-8"?>
<chartSpace xmlns:a="http://schemas.openxmlformats.org/drawingml/2006/main" xmlns="http://schemas.openxmlformats.org/drawingml/2006/chart">
  <chart>
    <title>
      <tx>
        <rich>
          <a:bodyPr/>
          <a:p>
            <a:pPr>
              <a:defRPr/>
            </a:pPr>
            <a:r>
              <a:rPr sz="1200" b="1"/>
              <a:t>China chemicals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chemicals output data'!B1</f>
            </strRef>
          </tx>
          <spPr>
            <a:ln w="22225">
              <a:solidFill>
                <a:srgbClr val="2A78D6"/>
              </a:solidFill>
              <a:prstDash val="solid"/>
            </a:ln>
          </spPr>
          <marker>
            <symbol val="none"/>
            <spPr>
              <a:ln>
                <a:prstDash val="solid"/>
              </a:ln>
            </spPr>
          </marker>
          <cat>
            <numRef>
              <f>'CN chemicals output data'!$A$2:$A$132</f>
            </numRef>
          </cat>
          <val>
            <numRef>
              <f>'CN chemicals output data'!$B$2:$B$132</f>
            </numRef>
          </val>
          <smooth val="0"/>
        </ser>
        <ser>
          <idx val="1"/>
          <order val="1"/>
          <tx>
            <strRef>
              <f>'CN chemicals output data'!C1</f>
            </strRef>
          </tx>
          <spPr>
            <a:ln w="22225">
              <a:solidFill>
                <a:srgbClr val="EB6834"/>
              </a:solidFill>
              <a:prstDash val="solid"/>
            </a:ln>
          </spPr>
          <marker>
            <symbol val="none"/>
            <spPr>
              <a:ln>
                <a:prstDash val="solid"/>
              </a:ln>
            </spPr>
          </marker>
          <cat>
            <numRef>
              <f>'CN chemicals output data'!$A$2:$A$132</f>
            </numRef>
          </cat>
          <val>
            <numRef>
              <f>'CN chemicals output data'!$C$2:$C$132</f>
            </numRef>
          </val>
          <smooth val="0"/>
        </ser>
        <ser>
          <idx val="2"/>
          <order val="2"/>
          <tx>
            <strRef>
              <f>'CN chemicals output data'!D1</f>
            </strRef>
          </tx>
          <spPr>
            <a:ln w="22225">
              <a:solidFill>
                <a:srgbClr val="1BAF7A"/>
              </a:solidFill>
              <a:prstDash val="solid"/>
            </a:ln>
          </spPr>
          <marker>
            <symbol val="none"/>
            <spPr>
              <a:ln>
                <a:prstDash val="solid"/>
              </a:ln>
            </spPr>
          </marker>
          <cat>
            <numRef>
              <f>'CN chemicals output data'!$A$2:$A$132</f>
            </numRef>
          </cat>
          <val>
            <numRef>
              <f>'CN chemicals output data'!$D$2:$D$132</f>
            </numRef>
          </val>
          <smooth val="0"/>
        </ser>
        <ser>
          <idx val="3"/>
          <order val="3"/>
          <tx>
            <strRef>
              <f>'CN chemicals output data'!E1</f>
            </strRef>
          </tx>
          <spPr>
            <a:ln w="22225">
              <a:solidFill>
                <a:srgbClr val="EDA100"/>
              </a:solidFill>
              <a:prstDash val="solid"/>
            </a:ln>
          </spPr>
          <marker>
            <symbol val="none"/>
            <spPr>
              <a:ln>
                <a:prstDash val="solid"/>
              </a:ln>
            </spPr>
          </marker>
          <cat>
            <numRef>
              <f>'CN chemicals output data'!$A$2:$A$132</f>
            </numRef>
          </cat>
          <val>
            <numRef>
              <f>'CN chemicals output data'!$E$2:$E$132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Mt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6.xml><?xml version="1.0" encoding="utf-8"?>
<chartSpace xmlns:a="http://schemas.openxmlformats.org/drawingml/2006/main" xmlns="http://schemas.openxmlformats.org/drawingml/2006/chart">
  <chart>
    <title>
      <tx>
        <rich>
          <a:bodyPr/>
          <a:p>
            <a:pPr>
              <a:defRPr/>
            </a:pPr>
            <a:r>
              <a:rPr sz="1200" b="1"/>
              <a:t>China cloth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cloth output data'!B1</f>
            </strRef>
          </tx>
          <spPr>
            <a:ln w="22225">
              <a:solidFill>
                <a:srgbClr val="2A78D6"/>
              </a:solidFill>
              <a:prstDash val="solid"/>
            </a:ln>
          </spPr>
          <marker>
            <symbol val="none"/>
            <spPr>
              <a:ln>
                <a:prstDash val="solid"/>
              </a:ln>
            </spPr>
          </marker>
          <cat>
            <numRef>
              <f>'CN cloth output data'!$A$2:$A$128</f>
            </numRef>
          </cat>
          <val>
            <numRef>
              <f>'CN cloth output data'!$B$2:$B$128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billion metres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7.xml><?xml version="1.0" encoding="utf-8"?>
<chartSpace xmlns:a="http://schemas.openxmlformats.org/drawingml/2006/main" xmlns="http://schemas.openxmlformats.org/drawingml/2006/chart">
  <chart>
    <title>
      <tx>
        <rich>
          <a:bodyPr/>
          <a:p>
            <a:pPr>
              <a:defRPr/>
            </a:pPr>
            <a:r>
              <a:rPr sz="1200" b="1"/>
              <a:t>China machine tool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machine tool output data'!B1</f>
            </strRef>
          </tx>
          <spPr>
            <a:ln w="22225">
              <a:solidFill>
                <a:srgbClr val="2A78D6"/>
              </a:solidFill>
              <a:prstDash val="solid"/>
            </a:ln>
          </spPr>
          <marker>
            <symbol val="none"/>
            <spPr>
              <a:ln>
                <a:prstDash val="solid"/>
              </a:ln>
            </spPr>
          </marker>
          <cat>
            <numRef>
              <f>'CN machine tool output data'!$A$2:$A$128</f>
            </numRef>
          </cat>
          <val>
            <numRef>
              <f>'CN machine tool output data'!$B$2:$B$128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thousand units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8.xml><?xml version="1.0" encoding="utf-8"?>
<chartSpace xmlns:a="http://schemas.openxmlformats.org/drawingml/2006/main" xmlns="http://schemas.openxmlformats.org/drawingml/2006/chart">
  <chart>
    <title>
      <tx>
        <rich>
          <a:bodyPr/>
          <a:p>
            <a:pPr>
              <a:defRPr/>
            </a:pPr>
            <a:r>
              <a:rPr sz="1200" b="1"/>
              <a:t>China industrial robot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industrial robot output data'!B1</f>
            </strRef>
          </tx>
          <spPr>
            <a:ln w="22225">
              <a:solidFill>
                <a:srgbClr val="2A78D6"/>
              </a:solidFill>
              <a:prstDash val="solid"/>
            </a:ln>
          </spPr>
          <marker>
            <symbol val="none"/>
            <spPr>
              <a:ln>
                <a:prstDash val="solid"/>
              </a:ln>
            </spPr>
          </marker>
          <cat>
            <numRef>
              <f>'CN industrial robot output data'!$A$2:$A$108</f>
            </numRef>
          </cat>
          <val>
            <numRef>
              <f>'CN industrial robot output data'!$B$2:$B$108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title>
          <tx>
            <rich>
              <a:bodyPr/>
              <a:p>
                <a:pPr>
                  <a:defRPr/>
                </a:pPr>
                <a:r>
                  <a:t>thousand sets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29.xml><?xml version="1.0" encoding="utf-8"?>
<chartSpace xmlns:a="http://schemas.openxmlformats.org/drawingml/2006/main" xmlns="http://schemas.openxmlformats.org/drawingml/2006/chart">
  <chart>
    <title>
      <tx>
        <rich>
          <a:bodyPr/>
          <a:p>
            <a:pPr>
              <a:defRPr/>
            </a:pPr>
            <a:r>
              <a:rPr sz="1200" b="1"/>
              <a:t>China service robot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service robot output data'!B1</f>
            </strRef>
          </tx>
          <spPr>
            <a:ln w="22225">
              <a:solidFill>
                <a:srgbClr val="2A78D6"/>
              </a:solidFill>
              <a:prstDash val="solid"/>
            </a:ln>
          </spPr>
          <marker>
            <symbol val="none"/>
            <spPr>
              <a:ln>
                <a:prstDash val="solid"/>
              </a:ln>
            </spPr>
          </marker>
          <cat>
            <numRef>
              <f>'CN service robot output data'!$A$2:$A$18</f>
            </numRef>
          </cat>
          <val>
            <numRef>
              <f>'CN service robot output data'!$B$2:$B$18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thousand sets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30.xml><?xml version="1.0" encoding="utf-8"?>
<chartSpace xmlns:a="http://schemas.openxmlformats.org/drawingml/2006/main" xmlns="http://schemas.openxmlformats.org/drawingml/2006/chart">
  <chart>
    <title>
      <tx>
        <rich>
          <a:bodyPr/>
          <a:p>
            <a:pPr>
              <a:defRPr/>
            </a:pPr>
            <a:r>
              <a:rPr sz="1200" b="1"/>
              <a:t>China electronics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electronics output data'!B1</f>
            </strRef>
          </tx>
          <spPr>
            <a:ln w="22225">
              <a:solidFill>
                <a:srgbClr val="2A78D6"/>
              </a:solidFill>
              <a:prstDash val="solid"/>
            </a:ln>
          </spPr>
          <marker>
            <symbol val="none"/>
            <spPr>
              <a:ln>
                <a:prstDash val="solid"/>
              </a:ln>
            </spPr>
          </marker>
          <cat>
            <numRef>
              <f>'CN electronics output data'!$A$2:$A$132</f>
            </numRef>
          </cat>
          <val>
            <numRef>
              <f>'CN electronics output data'!$B$2:$B$132</f>
            </numRef>
          </val>
          <smooth val="0"/>
        </ser>
        <ser>
          <idx val="1"/>
          <order val="1"/>
          <tx>
            <strRef>
              <f>'CN electronics output data'!C1</f>
            </strRef>
          </tx>
          <spPr>
            <a:ln w="22225">
              <a:solidFill>
                <a:srgbClr val="EB6834"/>
              </a:solidFill>
              <a:prstDash val="solid"/>
            </a:ln>
          </spPr>
          <marker>
            <symbol val="none"/>
            <spPr>
              <a:ln>
                <a:prstDash val="solid"/>
              </a:ln>
            </spPr>
          </marker>
          <cat>
            <numRef>
              <f>'CN electronics output data'!$A$2:$A$132</f>
            </numRef>
          </cat>
          <val>
            <numRef>
              <f>'CN electronics output data'!$C$2:$C$132</f>
            </numRef>
          </val>
          <smooth val="0"/>
        </ser>
        <ser>
          <idx val="2"/>
          <order val="2"/>
          <tx>
            <strRef>
              <f>'CN electronics output data'!D1</f>
            </strRef>
          </tx>
          <spPr>
            <a:ln w="22225">
              <a:solidFill>
                <a:srgbClr val="1BAF7A"/>
              </a:solidFill>
              <a:prstDash val="solid"/>
            </a:ln>
          </spPr>
          <marker>
            <symbol val="none"/>
            <spPr>
              <a:ln>
                <a:prstDash val="solid"/>
              </a:ln>
            </spPr>
          </marker>
          <cat>
            <numRef>
              <f>'CN electronics output data'!$A$2:$A$132</f>
            </numRef>
          </cat>
          <val>
            <numRef>
              <f>'CN electronics output data'!$D$2:$D$132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million units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1.xml><?xml version="1.0" encoding="utf-8"?>
<chartSpace xmlns:a="http://schemas.openxmlformats.org/drawingml/2006/main" xmlns="http://schemas.openxmlformats.org/drawingml/2006/chart">
  <chart>
    <title>
      <tx>
        <rich>
          <a:bodyPr/>
          <a:p>
            <a:pPr>
              <a:defRPr/>
            </a:pPr>
            <a:r>
              <a:rPr sz="1200" b="1"/>
              <a:t>China integrated circuit output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integrated circuit outp data'!B1</f>
            </strRef>
          </tx>
          <spPr>
            <a:ln w="22225">
              <a:solidFill>
                <a:srgbClr val="2A78D6"/>
              </a:solidFill>
              <a:prstDash val="solid"/>
            </a:ln>
          </spPr>
          <marker>
            <symbol val="none"/>
            <spPr>
              <a:ln>
                <a:prstDash val="solid"/>
              </a:ln>
            </spPr>
          </marker>
          <cat>
            <numRef>
              <f>'CN integrated circuit outp data'!$A$2:$A$132</f>
            </numRef>
          </cat>
          <val>
            <numRef>
              <f>'CN integrated circuit outp data'!$B$2:$B$132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billion units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32.xml><?xml version="1.0" encoding="utf-8"?>
<chartSpace xmlns:a="http://schemas.openxmlformats.org/drawingml/2006/main" xmlns="http://schemas.openxmlformats.org/drawingml/2006/chart">
  <chart>
    <title>
      <tx>
        <rich>
          <a:bodyPr/>
          <a:p>
            <a:pPr>
              <a:defRPr/>
            </a:pPr>
            <a:r>
              <a:rPr sz="1200" b="1"/>
              <a:t>China equipment output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equipment output y-y data'!B1</f>
            </strRef>
          </tx>
          <spPr>
            <a:ln w="22225">
              <a:solidFill>
                <a:srgbClr val="EDA100"/>
              </a:solidFill>
              <a:prstDash val="solid"/>
            </a:ln>
          </spPr>
          <marker>
            <symbol val="none"/>
            <spPr>
              <a:ln>
                <a:prstDash val="solid"/>
              </a:ln>
            </spPr>
          </marker>
          <cat>
            <numRef>
              <f>'CN equipment output y-y data'!$A$2:$A$132</f>
            </numRef>
          </cat>
          <val>
            <numRef>
              <f>'CN equipment output y-y data'!$B$2:$B$132</f>
            </numRef>
          </val>
          <smooth val="0"/>
        </ser>
        <ser>
          <idx val="1"/>
          <order val="1"/>
          <tx>
            <strRef>
              <f>'CN equipment output y-y data'!C1</f>
            </strRef>
          </tx>
          <spPr>
            <a:ln w="22225">
              <a:solidFill>
                <a:srgbClr val="EB6834"/>
              </a:solidFill>
              <a:prstDash val="solid"/>
            </a:ln>
          </spPr>
          <marker>
            <symbol val="none"/>
            <spPr>
              <a:ln>
                <a:prstDash val="solid"/>
              </a:ln>
            </spPr>
          </marker>
          <cat>
            <numRef>
              <f>'CN equipment output y-y data'!$A$2:$A$132</f>
            </numRef>
          </cat>
          <val>
            <numRef>
              <f>'CN equipment output y-y data'!$C$2:$C$132</f>
            </numRef>
          </val>
          <smooth val="0"/>
        </ser>
        <ser>
          <idx val="2"/>
          <order val="2"/>
          <tx>
            <strRef>
              <f>'CN equipment output y-y data'!D1</f>
            </strRef>
          </tx>
          <spPr>
            <a:ln w="22225">
              <a:solidFill>
                <a:srgbClr val="1BAF7A"/>
              </a:solidFill>
              <a:prstDash val="solid"/>
            </a:ln>
          </spPr>
          <marker>
            <symbol val="none"/>
            <spPr>
              <a:ln>
                <a:prstDash val="solid"/>
              </a:ln>
            </spPr>
          </marker>
          <cat>
            <numRef>
              <f>'CN equipment output y-y data'!$A$2:$A$132</f>
            </numRef>
          </cat>
          <val>
            <numRef>
              <f>'CN equipment output y-y data'!$D$2:$D$132</f>
            </numRef>
          </val>
          <smooth val="0"/>
        </ser>
        <ser>
          <idx val="3"/>
          <order val="3"/>
          <tx>
            <strRef>
              <f>'CN equipment output y-y data'!E1</f>
            </strRef>
          </tx>
          <spPr>
            <a:ln w="22225">
              <a:solidFill>
                <a:srgbClr val="EDA100"/>
              </a:solidFill>
              <a:prstDash val="solid"/>
            </a:ln>
          </spPr>
          <marker>
            <symbol val="none"/>
            <spPr>
              <a:ln>
                <a:prstDash val="solid"/>
              </a:ln>
            </spPr>
          </marker>
          <cat>
            <numRef>
              <f>'CN equipment output y-y data'!$A$2:$A$132</f>
            </numRef>
          </cat>
          <val>
            <numRef>
              <f>'CN equipment output y-y data'!$E$2:$E$132</f>
            </numRef>
          </val>
          <smooth val="0"/>
        </ser>
        <ser>
          <idx val="4"/>
          <order val="4"/>
          <tx>
            <strRef>
              <f>'CN equipment output y-y data'!F1</f>
            </strRef>
          </tx>
          <spPr>
            <a:ln w="22225">
              <a:solidFill>
                <a:srgbClr val="E87BA4"/>
              </a:solidFill>
              <a:prstDash val="solid"/>
            </a:ln>
          </spPr>
          <marker>
            <symbol val="none"/>
            <spPr>
              <a:ln>
                <a:prstDash val="solid"/>
              </a:ln>
            </spPr>
          </marker>
          <cat>
            <numRef>
              <f>'CN equipment output y-y data'!$A$2:$A$132</f>
            </numRef>
          </cat>
          <val>
            <numRef>
              <f>'CN equipment output y-y data'!$F$2:$F$132</f>
            </numRef>
          </val>
          <smooth val="0"/>
        </ser>
        <ser>
          <idx val="5"/>
          <order val="5"/>
          <tx>
            <strRef>
              <f>'CN equipment output y-y data'!G1</f>
            </strRef>
          </tx>
          <spPr>
            <a:ln w="22225">
              <a:solidFill>
                <a:srgbClr val="008300"/>
              </a:solidFill>
              <a:prstDash val="solid"/>
            </a:ln>
          </spPr>
          <marker>
            <symbol val="none"/>
            <spPr>
              <a:ln>
                <a:prstDash val="solid"/>
              </a:ln>
            </spPr>
          </marker>
          <cat>
            <numRef>
              <f>'CN equipment output y-y data'!$A$2:$A$132</f>
            </numRef>
          </cat>
          <val>
            <numRef>
              <f>'CN equipment output y-y data'!$G$2:$G$132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3.xml><?xml version="1.0" encoding="utf-8"?>
<chartSpace xmlns:a="http://schemas.openxmlformats.org/drawingml/2006/main" xmlns="http://schemas.openxmlformats.org/drawingml/2006/chart">
  <chart>
    <title>
      <tx>
        <rich>
          <a:bodyPr/>
          <a:p>
            <a:pPr>
              <a:defRPr/>
            </a:pPr>
            <a:r>
              <a:rPr sz="1200" b="1"/>
              <a:t>China heavy industry output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heavy industry output y data'!B1</f>
            </strRef>
          </tx>
          <spPr>
            <a:ln w="22225">
              <a:solidFill>
                <a:srgbClr val="2A78D6"/>
              </a:solidFill>
              <a:prstDash val="solid"/>
            </a:ln>
          </spPr>
          <marker>
            <symbol val="none"/>
            <spPr>
              <a:ln>
                <a:prstDash val="solid"/>
              </a:ln>
            </spPr>
          </marker>
          <cat>
            <numRef>
              <f>'CN heavy industry output y data'!$A$2:$A$132</f>
            </numRef>
          </cat>
          <val>
            <numRef>
              <f>'CN heavy industry output y data'!$B$2:$B$132</f>
            </numRef>
          </val>
          <smooth val="0"/>
        </ser>
        <ser>
          <idx val="1"/>
          <order val="1"/>
          <tx>
            <strRef>
              <f>'CN heavy industry output y data'!C1</f>
            </strRef>
          </tx>
          <spPr>
            <a:ln w="22225">
              <a:solidFill>
                <a:srgbClr val="EB6834"/>
              </a:solidFill>
              <a:prstDash val="solid"/>
            </a:ln>
          </spPr>
          <marker>
            <symbol val="none"/>
            <spPr>
              <a:ln>
                <a:prstDash val="solid"/>
              </a:ln>
            </spPr>
          </marker>
          <cat>
            <numRef>
              <f>'CN heavy industry output y data'!$A$2:$A$132</f>
            </numRef>
          </cat>
          <val>
            <numRef>
              <f>'CN heavy industry output y data'!$C$2:$C$132</f>
            </numRef>
          </val>
          <smooth val="0"/>
        </ser>
        <ser>
          <idx val="2"/>
          <order val="2"/>
          <tx>
            <strRef>
              <f>'CN heavy industry output y data'!D1</f>
            </strRef>
          </tx>
          <spPr>
            <a:ln w="22225">
              <a:solidFill>
                <a:srgbClr val="1BAF7A"/>
              </a:solidFill>
              <a:prstDash val="solid"/>
            </a:ln>
          </spPr>
          <marker>
            <symbol val="none"/>
            <spPr>
              <a:ln>
                <a:prstDash val="solid"/>
              </a:ln>
            </spPr>
          </marker>
          <cat>
            <numRef>
              <f>'CN heavy industry output y data'!$A$2:$A$132</f>
            </numRef>
          </cat>
          <val>
            <numRef>
              <f>'CN heavy industry output y data'!$D$2:$D$132</f>
            </numRef>
          </val>
          <smooth val="0"/>
        </ser>
        <ser>
          <idx val="3"/>
          <order val="3"/>
          <tx>
            <strRef>
              <f>'CN heavy industry output y data'!E1</f>
            </strRef>
          </tx>
          <spPr>
            <a:ln w="22225">
              <a:solidFill>
                <a:srgbClr val="EDA100"/>
              </a:solidFill>
              <a:prstDash val="solid"/>
            </a:ln>
          </spPr>
          <marker>
            <symbol val="none"/>
            <spPr>
              <a:ln>
                <a:prstDash val="solid"/>
              </a:ln>
            </spPr>
          </marker>
          <cat>
            <numRef>
              <f>'CN heavy industry output y data'!$A$2:$A$132</f>
            </numRef>
          </cat>
          <val>
            <numRef>
              <f>'CN heavy industry output y data'!$E$2:$E$132</f>
            </numRef>
          </val>
          <smooth val="0"/>
        </ser>
        <ser>
          <idx val="4"/>
          <order val="4"/>
          <tx>
            <strRef>
              <f>'CN heavy industry output y data'!F1</f>
            </strRef>
          </tx>
          <spPr>
            <a:ln w="22225">
              <a:solidFill>
                <a:srgbClr val="E87BA4"/>
              </a:solidFill>
              <a:prstDash val="solid"/>
            </a:ln>
          </spPr>
          <marker>
            <symbol val="none"/>
            <spPr>
              <a:ln>
                <a:prstDash val="solid"/>
              </a:ln>
            </spPr>
          </marker>
          <cat>
            <numRef>
              <f>'CN heavy industry output y data'!$A$2:$A$132</f>
            </numRef>
          </cat>
          <val>
            <numRef>
              <f>'CN heavy industry output y data'!$F$2:$F$132</f>
            </numRef>
          </val>
          <smooth val="0"/>
        </ser>
        <ser>
          <idx val="5"/>
          <order val="5"/>
          <tx>
            <strRef>
              <f>'CN heavy industry output y data'!G1</f>
            </strRef>
          </tx>
          <spPr>
            <a:ln w="22225">
              <a:solidFill>
                <a:srgbClr val="008300"/>
              </a:solidFill>
              <a:prstDash val="solid"/>
            </a:ln>
          </spPr>
          <marker>
            <symbol val="none"/>
            <spPr>
              <a:ln>
                <a:prstDash val="solid"/>
              </a:ln>
            </spPr>
          </marker>
          <cat>
            <numRef>
              <f>'CN heavy industry output y data'!$A$2:$A$132</f>
            </numRef>
          </cat>
          <val>
            <numRef>
              <f>'CN heavy industry output y data'!$G$2:$G$132</f>
            </numRef>
          </val>
          <smooth val="0"/>
        </ser>
        <ser>
          <idx val="6"/>
          <order val="6"/>
          <tx>
            <strRef>
              <f>'CN heavy industry output y data'!H1</f>
            </strRef>
          </tx>
          <spPr>
            <a:ln w="22225">
              <a:solidFill>
                <a:srgbClr val="4A3AA7"/>
              </a:solidFill>
              <a:prstDash val="solid"/>
            </a:ln>
          </spPr>
          <marker>
            <symbol val="none"/>
            <spPr>
              <a:ln>
                <a:prstDash val="solid"/>
              </a:ln>
            </spPr>
          </marker>
          <cat>
            <numRef>
              <f>'CN heavy industry output y data'!$A$2:$A$132</f>
            </numRef>
          </cat>
          <val>
            <numRef>
              <f>'CN heavy industry output y data'!$H$2:$H$132</f>
            </numRef>
          </val>
          <smooth val="0"/>
        </ser>
        <ser>
          <idx val="7"/>
          <order val="7"/>
          <tx>
            <strRef>
              <f>'CN heavy industry output y data'!I1</f>
            </strRef>
          </tx>
          <spPr>
            <a:ln w="22225">
              <a:solidFill>
                <a:srgbClr val="E34948"/>
              </a:solidFill>
              <a:prstDash val="solid"/>
            </a:ln>
          </spPr>
          <marker>
            <symbol val="none"/>
            <spPr>
              <a:ln>
                <a:prstDash val="solid"/>
              </a:ln>
            </spPr>
          </marker>
          <cat>
            <numRef>
              <f>'CN heavy industry output y data'!$A$2:$A$132</f>
            </numRef>
          </cat>
          <val>
            <numRef>
              <f>'CN heavy industry output y data'!$I$2:$I$132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4.xml><?xml version="1.0" encoding="utf-8"?>
<chartSpace xmlns:a="http://schemas.openxmlformats.org/drawingml/2006/main" xmlns="http://schemas.openxmlformats.org/drawingml/2006/chart">
  <chart>
    <title>
      <tx>
        <rich>
          <a:bodyPr/>
          <a:p>
            <a:pPr>
              <a:defRPr/>
            </a:pPr>
            <a:r>
              <a:rPr sz="1200" b="1"/>
              <a:t>China industrial value added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industrial value added  data'!B1</f>
            </strRef>
          </tx>
          <spPr>
            <a:ln w="22225">
              <a:solidFill>
                <a:srgbClr val="2A78D6"/>
              </a:solidFill>
              <a:prstDash val="solid"/>
            </a:ln>
          </spPr>
          <marker>
            <symbol val="none"/>
            <spPr>
              <a:ln>
                <a:prstDash val="solid"/>
              </a:ln>
            </spPr>
          </marker>
          <cat>
            <numRef>
              <f>'CN industrial value added  data'!$A$2:$A$132</f>
            </numRef>
          </cat>
          <val>
            <numRef>
              <f>'CN industrial value added  data'!$B$2:$B$132</f>
            </numRef>
          </val>
          <smooth val="0"/>
        </ser>
        <ser>
          <idx val="1"/>
          <order val="1"/>
          <tx>
            <strRef>
              <f>'CN industrial value added  data'!C1</f>
            </strRef>
          </tx>
          <spPr>
            <a:ln w="22225">
              <a:solidFill>
                <a:srgbClr val="EB6834"/>
              </a:solidFill>
              <a:prstDash val="solid"/>
            </a:ln>
          </spPr>
          <marker>
            <symbol val="none"/>
            <spPr>
              <a:ln>
                <a:prstDash val="solid"/>
              </a:ln>
            </spPr>
          </marker>
          <cat>
            <numRef>
              <f>'CN industrial value added  data'!$A$2:$A$132</f>
            </numRef>
          </cat>
          <val>
            <numRef>
              <f>'CN industrial value added  data'!$C$2:$C$132</f>
            </numRef>
          </val>
          <smooth val="0"/>
        </ser>
        <ser>
          <idx val="2"/>
          <order val="2"/>
          <tx>
            <strRef>
              <f>'CN industrial value added  data'!D1</f>
            </strRef>
          </tx>
          <spPr>
            <a:ln w="22225">
              <a:solidFill>
                <a:srgbClr val="1BAF7A"/>
              </a:solidFill>
              <a:prstDash val="solid"/>
            </a:ln>
          </spPr>
          <marker>
            <symbol val="none"/>
            <spPr>
              <a:ln>
                <a:prstDash val="solid"/>
              </a:ln>
            </spPr>
          </marker>
          <cat>
            <numRef>
              <f>'CN industrial value added  data'!$A$2:$A$132</f>
            </numRef>
          </cat>
          <val>
            <numRef>
              <f>'CN industrial value added  data'!$D$2:$D$132</f>
            </numRef>
          </val>
          <smooth val="0"/>
        </ser>
        <ser>
          <idx val="3"/>
          <order val="3"/>
          <tx>
            <strRef>
              <f>'CN industrial value added  data'!E1</f>
            </strRef>
          </tx>
          <spPr>
            <a:ln w="22225">
              <a:solidFill>
                <a:srgbClr val="EDA100"/>
              </a:solidFill>
              <a:prstDash val="solid"/>
            </a:ln>
          </spPr>
          <marker>
            <symbol val="none"/>
            <spPr>
              <a:ln>
                <a:prstDash val="solid"/>
              </a:ln>
            </spPr>
          </marker>
          <cat>
            <numRef>
              <f>'CN industrial value added  data'!$A$2:$A$132</f>
            </numRef>
          </cat>
          <val>
            <numRef>
              <f>'CN industrial value added  data'!$E$2:$E$132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5.xml><?xml version="1.0" encoding="utf-8"?>
<chartSpace xmlns:a="http://schemas.openxmlformats.org/drawingml/2006/main" xmlns="http://schemas.openxmlformats.org/drawingml/2006/chart">
  <chart>
    <title>
      <tx>
        <rich>
          <a:bodyPr/>
          <a:p>
            <a:pPr>
              <a:defRPr/>
            </a:pPr>
            <a:r>
              <a:rPr sz="1200" b="1"/>
              <a:t>China energy industries value added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energy industries value data'!B1</f>
            </strRef>
          </tx>
          <spPr>
            <a:ln w="22225">
              <a:solidFill>
                <a:srgbClr val="2A78D6"/>
              </a:solidFill>
              <a:prstDash val="solid"/>
            </a:ln>
          </spPr>
          <marker>
            <symbol val="none"/>
            <spPr>
              <a:ln>
                <a:prstDash val="solid"/>
              </a:ln>
            </spPr>
          </marker>
          <cat>
            <numRef>
              <f>'CN energy industries value data'!$A$2:$A$132</f>
            </numRef>
          </cat>
          <val>
            <numRef>
              <f>'CN energy industries value data'!$B$2:$B$132</f>
            </numRef>
          </val>
          <smooth val="0"/>
        </ser>
        <ser>
          <idx val="1"/>
          <order val="1"/>
          <tx>
            <strRef>
              <f>'CN energy industries value data'!C1</f>
            </strRef>
          </tx>
          <spPr>
            <a:ln w="22225">
              <a:solidFill>
                <a:srgbClr val="EB6834"/>
              </a:solidFill>
              <a:prstDash val="solid"/>
            </a:ln>
          </spPr>
          <marker>
            <symbol val="none"/>
            <spPr>
              <a:ln>
                <a:prstDash val="solid"/>
              </a:ln>
            </spPr>
          </marker>
          <cat>
            <numRef>
              <f>'CN energy industries value data'!$A$2:$A$132</f>
            </numRef>
          </cat>
          <val>
            <numRef>
              <f>'CN energy industries value data'!$C$2:$C$132</f>
            </numRef>
          </val>
          <smooth val="0"/>
        </ser>
        <ser>
          <idx val="2"/>
          <order val="2"/>
          <tx>
            <strRef>
              <f>'CN energy industries value data'!D1</f>
            </strRef>
          </tx>
          <spPr>
            <a:ln w="22225">
              <a:solidFill>
                <a:srgbClr val="1BAF7A"/>
              </a:solidFill>
              <a:prstDash val="solid"/>
            </a:ln>
          </spPr>
          <marker>
            <symbol val="none"/>
            <spPr>
              <a:ln>
                <a:prstDash val="solid"/>
              </a:ln>
            </spPr>
          </marker>
          <cat>
            <numRef>
              <f>'CN energy industries value data'!$A$2:$A$132</f>
            </numRef>
          </cat>
          <val>
            <numRef>
              <f>'CN energy industries value data'!$D$2:$D$132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6.xml><?xml version="1.0" encoding="utf-8"?>
<chartSpace xmlns:a="http://schemas.openxmlformats.org/drawingml/2006/main" xmlns="http://schemas.openxmlformats.org/drawingml/2006/chart">
  <chart>
    <title>
      <tx>
        <rich>
          <a:bodyPr/>
          <a:p>
            <a:pPr>
              <a:defRPr/>
            </a:pPr>
            <a:r>
              <a:rPr sz="1200" b="1"/>
              <a:t>China heavy industry value added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heavy industry value ad data'!B1</f>
            </strRef>
          </tx>
          <spPr>
            <a:ln w="22225">
              <a:solidFill>
                <a:srgbClr val="2A78D6"/>
              </a:solidFill>
              <a:prstDash val="solid"/>
            </a:ln>
          </spPr>
          <marker>
            <symbol val="none"/>
            <spPr>
              <a:ln>
                <a:prstDash val="solid"/>
              </a:ln>
            </spPr>
          </marker>
          <cat>
            <numRef>
              <f>'CN heavy industry value ad data'!$A$2:$A$132</f>
            </numRef>
          </cat>
          <val>
            <numRef>
              <f>'CN heavy industry value ad data'!$B$2:$B$132</f>
            </numRef>
          </val>
          <smooth val="0"/>
        </ser>
        <ser>
          <idx val="1"/>
          <order val="1"/>
          <tx>
            <strRef>
              <f>'CN heavy industry value ad data'!C1</f>
            </strRef>
          </tx>
          <spPr>
            <a:ln w="22225">
              <a:solidFill>
                <a:srgbClr val="EB6834"/>
              </a:solidFill>
              <a:prstDash val="solid"/>
            </a:ln>
          </spPr>
          <marker>
            <symbol val="none"/>
            <spPr>
              <a:ln>
                <a:prstDash val="solid"/>
              </a:ln>
            </spPr>
          </marker>
          <cat>
            <numRef>
              <f>'CN heavy industry value ad data'!$A$2:$A$132</f>
            </numRef>
          </cat>
          <val>
            <numRef>
              <f>'CN heavy industry value ad data'!$C$2:$C$132</f>
            </numRef>
          </val>
          <smooth val="0"/>
        </ser>
        <ser>
          <idx val="2"/>
          <order val="2"/>
          <tx>
            <strRef>
              <f>'CN heavy industry value ad data'!D1</f>
            </strRef>
          </tx>
          <spPr>
            <a:ln w="22225">
              <a:solidFill>
                <a:srgbClr val="1BAF7A"/>
              </a:solidFill>
              <a:prstDash val="solid"/>
            </a:ln>
          </spPr>
          <marker>
            <symbol val="none"/>
            <spPr>
              <a:ln>
                <a:prstDash val="solid"/>
              </a:ln>
            </spPr>
          </marker>
          <cat>
            <numRef>
              <f>'CN heavy industry value ad data'!$A$2:$A$132</f>
            </numRef>
          </cat>
          <val>
            <numRef>
              <f>'CN heavy industry value ad data'!$D$2:$D$132</f>
            </numRef>
          </val>
          <smooth val="0"/>
        </ser>
        <ser>
          <idx val="3"/>
          <order val="3"/>
          <tx>
            <strRef>
              <f>'CN heavy industry value ad data'!E1</f>
            </strRef>
          </tx>
          <spPr>
            <a:ln w="22225">
              <a:solidFill>
                <a:srgbClr val="EDA100"/>
              </a:solidFill>
              <a:prstDash val="solid"/>
            </a:ln>
          </spPr>
          <marker>
            <symbol val="none"/>
            <spPr>
              <a:ln>
                <a:prstDash val="solid"/>
              </a:ln>
            </spPr>
          </marker>
          <cat>
            <numRef>
              <f>'CN heavy industry value ad data'!$A$2:$A$132</f>
            </numRef>
          </cat>
          <val>
            <numRef>
              <f>'CN heavy industry value ad data'!$E$2:$E$132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7.xml><?xml version="1.0" encoding="utf-8"?>
<chartSpace xmlns:a="http://schemas.openxmlformats.org/drawingml/2006/main" xmlns="http://schemas.openxmlformats.org/drawingml/2006/chart">
  <chart>
    <title>
      <tx>
        <rich>
          <a:bodyPr/>
          <a:p>
            <a:pPr>
              <a:defRPr/>
            </a:pPr>
            <a:r>
              <a:rPr sz="1200" b="1"/>
              <a:t>China industrial capacity utilisation (NBS) (to Jul/26)</a:t>
            </a:r>
          </a:p>
        </rich>
      </tx>
      <overlay val="0"/>
    </title>
    <plotArea>
      <layout>
        <manualLayout>
          <layoutTarget val="inner"/>
          <xMode val="edge"/>
          <yMode val="edge"/>
          <wMode val="factor"/>
          <hMode val="factor"/>
          <x val="0.12"/>
          <y val="0.15"/>
          <w val="0.83"/>
          <h val="0.52"/>
        </manualLayout>
      </layout>
      <lineChart>
        <grouping val="standard"/>
        <ser>
          <idx val="0"/>
          <order val="0"/>
          <tx>
            <strRef>
              <f>'CN industrial capacity uti data'!B1</f>
            </strRef>
          </tx>
          <spPr>
            <a:ln w="22225">
              <a:solidFill>
                <a:srgbClr val="2A78D6"/>
              </a:solidFill>
              <a:prstDash val="solid"/>
            </a:ln>
          </spPr>
          <marker>
            <symbol val="none"/>
            <spPr>
              <a:ln>
                <a:prstDash val="solid"/>
              </a:ln>
            </spPr>
          </marker>
          <cat>
            <numRef>
              <f>'CN industrial capacity uti data'!$A$2:$A$37</f>
            </numRef>
          </cat>
          <val>
            <numRef>
              <f>'CN industrial capacity uti data'!$B$2:$B$37</f>
            </numRef>
          </val>
          <smooth val="0"/>
        </ser>
        <ser>
          <idx val="1"/>
          <order val="1"/>
          <tx>
            <strRef>
              <f>'CN industrial capacity uti data'!C1</f>
            </strRef>
          </tx>
          <spPr>
            <a:ln w="22225">
              <a:solidFill>
                <a:srgbClr val="EB6834"/>
              </a:solidFill>
              <a:prstDash val="solid"/>
            </a:ln>
          </spPr>
          <marker>
            <symbol val="none"/>
            <spPr>
              <a:ln>
                <a:prstDash val="solid"/>
              </a:ln>
            </spPr>
          </marker>
          <cat>
            <numRef>
              <f>'CN industrial capacity uti data'!$A$2:$A$37</f>
            </numRef>
          </cat>
          <val>
            <numRef>
              <f>'CN industrial capacity uti data'!$C$2:$C$37</f>
            </numRef>
          </val>
          <smooth val="0"/>
        </ser>
        <ser>
          <idx val="2"/>
          <order val="2"/>
          <tx>
            <strRef>
              <f>'CN industrial capacity uti data'!D1</f>
            </strRef>
          </tx>
          <spPr>
            <a:ln w="22225">
              <a:solidFill>
                <a:srgbClr val="1BAF7A"/>
              </a:solidFill>
              <a:prstDash val="solid"/>
            </a:ln>
          </spPr>
          <marker>
            <symbol val="none"/>
            <spPr>
              <a:ln>
                <a:prstDash val="solid"/>
              </a:ln>
            </spPr>
          </marker>
          <cat>
            <numRef>
              <f>'CN industrial capacity uti data'!$A$2:$A$37</f>
            </numRef>
          </cat>
          <val>
            <numRef>
              <f>'CN industrial capacity uti data'!$D$2:$D$37</f>
            </numRef>
          </val>
          <smooth val="0"/>
        </ser>
        <ser>
          <idx val="3"/>
          <order val="3"/>
          <tx>
            <strRef>
              <f>'CN industrial capacity uti data'!E1</f>
            </strRef>
          </tx>
          <spPr>
            <a:ln w="22225">
              <a:solidFill>
                <a:srgbClr val="EDA100"/>
              </a:solidFill>
              <a:prstDash val="solid"/>
            </a:ln>
          </spPr>
          <marker>
            <symbol val="none"/>
            <spPr>
              <a:ln>
                <a:prstDash val="solid"/>
              </a:ln>
            </spPr>
          </marker>
          <cat>
            <numRef>
              <f>'CN industrial capacity uti data'!$A$2:$A$37</f>
            </numRef>
          </cat>
          <val>
            <numRef>
              <f>'CN industrial capacity uti data'!$E$2:$E$37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8.xml><?xml version="1.0" encoding="utf-8"?>
<chartSpace xmlns:a="http://schemas.openxmlformats.org/drawingml/2006/main" xmlns="http://schemas.openxmlformats.org/drawingml/2006/chart">
  <chart>
    <title>
      <tx>
        <rich>
          <a:bodyPr/>
          <a:p>
            <a:pPr>
              <a:defRPr/>
            </a:pPr>
            <a:r>
              <a:rPr sz="1200" b="1"/>
              <a:t>China energy and heavy industry capacity utilisation (NBS) (to Jul/26)</a:t>
            </a:r>
          </a:p>
        </rich>
      </tx>
      <overlay val="0"/>
    </title>
    <plotArea>
      <layout>
        <manualLayout>
          <layoutTarget val="inner"/>
          <xMode val="edge"/>
          <yMode val="edge"/>
          <wMode val="factor"/>
          <hMode val="factor"/>
          <x val="0.12"/>
          <y val="0.15"/>
          <w val="0.83"/>
          <h val="0.52"/>
        </manualLayout>
      </layout>
      <lineChart>
        <grouping val="standard"/>
        <ser>
          <idx val="0"/>
          <order val="0"/>
          <tx>
            <strRef>
              <f>'CN energy and heavy indust data'!B1</f>
            </strRef>
          </tx>
          <spPr>
            <a:ln w="22225">
              <a:solidFill>
                <a:srgbClr val="E87BA4"/>
              </a:solidFill>
              <a:prstDash val="solid"/>
            </a:ln>
          </spPr>
          <marker>
            <symbol val="none"/>
            <spPr>
              <a:ln>
                <a:prstDash val="solid"/>
              </a:ln>
            </spPr>
          </marker>
          <cat>
            <numRef>
              <f>'CN energy and heavy indust data'!$A$2:$A$37</f>
            </numRef>
          </cat>
          <val>
            <numRef>
              <f>'CN energy and heavy indust data'!$B$2:$B$37</f>
            </numRef>
          </val>
          <smooth val="0"/>
        </ser>
        <ser>
          <idx val="1"/>
          <order val="1"/>
          <tx>
            <strRef>
              <f>'CN energy and heavy indust data'!C1</f>
            </strRef>
          </tx>
          <spPr>
            <a:ln w="22225">
              <a:solidFill>
                <a:srgbClr val="6E4B2A"/>
              </a:solidFill>
              <a:prstDash val="solid"/>
            </a:ln>
          </spPr>
          <marker>
            <symbol val="none"/>
            <spPr>
              <a:ln>
                <a:prstDash val="solid"/>
              </a:ln>
            </spPr>
          </marker>
          <cat>
            <numRef>
              <f>'CN energy and heavy indust data'!$A$2:$A$37</f>
            </numRef>
          </cat>
          <val>
            <numRef>
              <f>'CN energy and heavy indust data'!$C$2:$C$37</f>
            </numRef>
          </val>
          <smooth val="0"/>
        </ser>
        <ser>
          <idx val="2"/>
          <order val="2"/>
          <tx>
            <strRef>
              <f>'CN energy and heavy indust data'!D1</f>
            </strRef>
          </tx>
          <spPr>
            <a:ln w="22225">
              <a:solidFill>
                <a:srgbClr val="1BAF7A"/>
              </a:solidFill>
              <a:prstDash val="solid"/>
            </a:ln>
          </spPr>
          <marker>
            <symbol val="none"/>
            <spPr>
              <a:ln>
                <a:prstDash val="solid"/>
              </a:ln>
            </spPr>
          </marker>
          <cat>
            <numRef>
              <f>'CN energy and heavy indust data'!$A$2:$A$37</f>
            </numRef>
          </cat>
          <val>
            <numRef>
              <f>'CN energy and heavy indust data'!$D$2:$D$37</f>
            </numRef>
          </val>
          <smooth val="0"/>
        </ser>
        <ser>
          <idx val="3"/>
          <order val="3"/>
          <tx>
            <strRef>
              <f>'CN energy and heavy indust data'!E1</f>
            </strRef>
          </tx>
          <spPr>
            <a:ln w="22225">
              <a:solidFill>
                <a:srgbClr val="EDA100"/>
              </a:solidFill>
              <a:prstDash val="solid"/>
            </a:ln>
          </spPr>
          <marker>
            <symbol val="none"/>
            <spPr>
              <a:ln>
                <a:prstDash val="solid"/>
              </a:ln>
            </spPr>
          </marker>
          <cat>
            <numRef>
              <f>'CN energy and heavy indust data'!$A$2:$A$37</f>
            </numRef>
          </cat>
          <val>
            <numRef>
              <f>'CN energy and heavy indust data'!$E$2:$E$37</f>
            </numRef>
          </val>
          <smooth val="0"/>
        </ser>
        <ser>
          <idx val="4"/>
          <order val="4"/>
          <tx>
            <strRef>
              <f>'CN energy and heavy indust data'!F1</f>
            </strRef>
          </tx>
          <spPr>
            <a:ln w="22225">
              <a:solidFill>
                <a:srgbClr val="E87BA4"/>
              </a:solidFill>
              <a:prstDash val="solid"/>
            </a:ln>
          </spPr>
          <marker>
            <symbol val="none"/>
            <spPr>
              <a:ln>
                <a:prstDash val="solid"/>
              </a:ln>
            </spPr>
          </marker>
          <cat>
            <numRef>
              <f>'CN energy and heavy indust data'!$A$2:$A$37</f>
            </numRef>
          </cat>
          <val>
            <numRef>
              <f>'CN energy and heavy indust data'!$F$2:$F$37</f>
            </numRef>
          </val>
          <smooth val="0"/>
        </ser>
        <ser>
          <idx val="5"/>
          <order val="5"/>
          <tx>
            <strRef>
              <f>'CN energy and heavy indust data'!G1</f>
            </strRef>
          </tx>
          <spPr>
            <a:ln w="22225">
              <a:solidFill>
                <a:srgbClr val="008300"/>
              </a:solidFill>
              <a:prstDash val="solid"/>
            </a:ln>
          </spPr>
          <marker>
            <symbol val="none"/>
            <spPr>
              <a:ln>
                <a:prstDash val="solid"/>
              </a:ln>
            </spPr>
          </marker>
          <cat>
            <numRef>
              <f>'CN energy and heavy indust data'!$A$2:$A$37</f>
            </numRef>
          </cat>
          <val>
            <numRef>
              <f>'CN energy and heavy indust data'!$G$2:$G$37</f>
            </numRef>
          </val>
          <smooth val="0"/>
        </ser>
        <ser>
          <idx val="6"/>
          <order val="6"/>
          <tx>
            <strRef>
              <f>'CN energy and heavy indust data'!H1</f>
            </strRef>
          </tx>
          <spPr>
            <a:ln w="22225">
              <a:solidFill>
                <a:srgbClr val="4A3AA7"/>
              </a:solidFill>
              <a:prstDash val="solid"/>
            </a:ln>
          </spPr>
          <marker>
            <symbol val="none"/>
            <spPr>
              <a:ln>
                <a:prstDash val="solid"/>
              </a:ln>
            </spPr>
          </marker>
          <cat>
            <numRef>
              <f>'CN energy and heavy indust data'!$A$2:$A$37</f>
            </numRef>
          </cat>
          <val>
            <numRef>
              <f>'CN energy and heavy indust data'!$H$2:$H$37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9.xml><?xml version="1.0" encoding="utf-8"?>
<chartSpace xmlns:a="http://schemas.openxmlformats.org/drawingml/2006/main" xmlns="http://schemas.openxmlformats.org/drawingml/2006/chart">
  <chart>
    <title>
      <tx>
        <rich>
          <a:bodyPr/>
          <a:p>
            <a:pPr>
              <a:defRPr/>
            </a:pPr>
            <a:r>
              <a:rPr sz="1200" b="1"/>
              <a:t>China other manufacturing capacity utilisation (NBS) (to Jul/26)</a:t>
            </a:r>
          </a:p>
        </rich>
      </tx>
      <overlay val="0"/>
    </title>
    <plotArea>
      <layout>
        <manualLayout>
          <layoutTarget val="inner"/>
          <xMode val="edge"/>
          <yMode val="edge"/>
          <wMode val="factor"/>
          <hMode val="factor"/>
          <x val="0.12"/>
          <y val="0.15"/>
          <w val="0.83"/>
          <h val="0.52"/>
        </manualLayout>
      </layout>
      <lineChart>
        <grouping val="standard"/>
        <ser>
          <idx val="0"/>
          <order val="0"/>
          <tx>
            <strRef>
              <f>'CN other manufacturing cap data'!B1</f>
            </strRef>
          </tx>
          <spPr>
            <a:ln w="22225">
              <a:solidFill>
                <a:srgbClr val="2A78D6"/>
              </a:solidFill>
              <a:prstDash val="solid"/>
            </a:ln>
          </spPr>
          <marker>
            <symbol val="none"/>
            <spPr>
              <a:ln>
                <a:prstDash val="solid"/>
              </a:ln>
            </spPr>
          </marker>
          <cat>
            <numRef>
              <f>'CN other manufacturing cap data'!$A$2:$A$37</f>
            </numRef>
          </cat>
          <val>
            <numRef>
              <f>'CN other manufacturing cap data'!$B$2:$B$37</f>
            </numRef>
          </val>
          <smooth val="0"/>
        </ser>
        <ser>
          <idx val="1"/>
          <order val="1"/>
          <tx>
            <strRef>
              <f>'CN other manufacturing cap data'!C1</f>
            </strRef>
          </tx>
          <spPr>
            <a:ln w="22225">
              <a:solidFill>
                <a:srgbClr val="EB6834"/>
              </a:solidFill>
              <a:prstDash val="solid"/>
            </a:ln>
          </spPr>
          <marker>
            <symbol val="none"/>
            <spPr>
              <a:ln>
                <a:prstDash val="solid"/>
              </a:ln>
            </spPr>
          </marker>
          <cat>
            <numRef>
              <f>'CN other manufacturing cap data'!$A$2:$A$37</f>
            </numRef>
          </cat>
          <val>
            <numRef>
              <f>'CN other manufacturing cap data'!$C$2:$C$37</f>
            </numRef>
          </val>
          <smooth val="0"/>
        </ser>
        <ser>
          <idx val="2"/>
          <order val="2"/>
          <tx>
            <strRef>
              <f>'CN other manufacturing cap data'!D1</f>
            </strRef>
          </tx>
          <spPr>
            <a:ln w="22225">
              <a:solidFill>
                <a:srgbClr val="1BAF7A"/>
              </a:solidFill>
              <a:prstDash val="solid"/>
            </a:ln>
          </spPr>
          <marker>
            <symbol val="none"/>
            <spPr>
              <a:ln>
                <a:prstDash val="solid"/>
              </a:ln>
            </spPr>
          </marker>
          <cat>
            <numRef>
              <f>'CN other manufacturing cap data'!$A$2:$A$37</f>
            </numRef>
          </cat>
          <val>
            <numRef>
              <f>'CN other manufacturing cap data'!$D$2:$D$37</f>
            </numRef>
          </val>
          <smooth val="0"/>
        </ser>
        <ser>
          <idx val="3"/>
          <order val="3"/>
          <tx>
            <strRef>
              <f>'CN other manufacturing cap data'!E1</f>
            </strRef>
          </tx>
          <spPr>
            <a:ln w="22225">
              <a:solidFill>
                <a:srgbClr val="EDA100"/>
              </a:solidFill>
              <a:prstDash val="solid"/>
            </a:ln>
          </spPr>
          <marker>
            <symbol val="none"/>
            <spPr>
              <a:ln>
                <a:prstDash val="solid"/>
              </a:ln>
            </spPr>
          </marker>
          <cat>
            <numRef>
              <f>'CN other manufacturing cap data'!$A$2:$A$37</f>
            </numRef>
          </cat>
          <val>
            <numRef>
              <f>'CN other manufacturing cap data'!$E$2:$E$37</f>
            </numRef>
          </val>
          <smooth val="0"/>
        </ser>
        <ser>
          <idx val="4"/>
          <order val="4"/>
          <tx>
            <strRef>
              <f>'CN other manufacturing cap data'!F1</f>
            </strRef>
          </tx>
          <spPr>
            <a:ln w="22225">
              <a:solidFill>
                <a:srgbClr val="E87BA4"/>
              </a:solidFill>
              <a:prstDash val="solid"/>
            </a:ln>
          </spPr>
          <marker>
            <symbol val="none"/>
            <spPr>
              <a:ln>
                <a:prstDash val="solid"/>
              </a:ln>
            </spPr>
          </marker>
          <cat>
            <numRef>
              <f>'CN other manufacturing cap data'!$A$2:$A$37</f>
            </numRef>
          </cat>
          <val>
            <numRef>
              <f>'CN other manufacturing cap data'!$F$2:$F$37</f>
            </numRef>
          </val>
          <smooth val="0"/>
        </ser>
        <ser>
          <idx val="5"/>
          <order val="5"/>
          <tx>
            <strRef>
              <f>'CN other manufacturing cap data'!G1</f>
            </strRef>
          </tx>
          <spPr>
            <a:ln w="22225">
              <a:solidFill>
                <a:srgbClr val="008300"/>
              </a:solidFill>
              <a:prstDash val="solid"/>
            </a:ln>
          </spPr>
          <marker>
            <symbol val="none"/>
            <spPr>
              <a:ln>
                <a:prstDash val="solid"/>
              </a:ln>
            </spPr>
          </marker>
          <cat>
            <numRef>
              <f>'CN other manufacturing cap data'!$A$2:$A$37</f>
            </numRef>
          </cat>
          <val>
            <numRef>
              <f>'CN other manufacturing cap data'!$G$2:$G$37</f>
            </numRef>
          </val>
          <smooth val="0"/>
        </ser>
        <ser>
          <idx val="6"/>
          <order val="6"/>
          <tx>
            <strRef>
              <f>'CN other manufacturing cap data'!H1</f>
            </strRef>
          </tx>
          <spPr>
            <a:ln w="22225">
              <a:solidFill>
                <a:srgbClr val="4A3AA7"/>
              </a:solidFill>
              <a:prstDash val="solid"/>
            </a:ln>
          </spPr>
          <marker>
            <symbol val="none"/>
            <spPr>
              <a:ln>
                <a:prstDash val="solid"/>
              </a:ln>
            </spPr>
          </marker>
          <cat>
            <numRef>
              <f>'CN other manufacturing cap data'!$A$2:$A$37</f>
            </numRef>
          </cat>
          <val>
            <numRef>
              <f>'CN other manufacturing cap data'!$H$2:$H$37</f>
            </numRef>
          </val>
          <smooth val="0"/>
        </ser>
        <ser>
          <idx val="7"/>
          <order val="7"/>
          <tx>
            <strRef>
              <f>'CN other manufacturing cap data'!I1</f>
            </strRef>
          </tx>
          <spPr>
            <a:ln w="22225">
              <a:solidFill>
                <a:srgbClr val="E34948"/>
              </a:solidFill>
              <a:prstDash val="solid"/>
            </a:ln>
          </spPr>
          <marker>
            <symbol val="none"/>
            <spPr>
              <a:ln>
                <a:prstDash val="solid"/>
              </a:ln>
            </spPr>
          </marker>
          <cat>
            <numRef>
              <f>'CN other manufacturing cap data'!$A$2:$A$37</f>
            </numRef>
          </cat>
          <val>
            <numRef>
              <f>'CN other manufacturing cap data'!$I$2:$I$37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0.xml><?xml version="1.0" encoding="utf-8"?>
<chartSpace xmlns:a="http://schemas.openxmlformats.org/drawingml/2006/main" xmlns="http://schemas.openxmlformats.org/drawingml/2006/chart">
  <chart>
    <title>
      <tx>
        <rich>
          <a:bodyPr/>
          <a:p>
            <a:pPr>
              <a:defRPr/>
            </a:pPr>
            <a:r>
              <a:rPr sz="1200" b="1"/>
              <a:t>China coal and coke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coal and coke prices US$ dat'!B1</f>
            </strRef>
          </tx>
          <spPr>
            <a:ln w="22225">
              <a:solidFill>
                <a:srgbClr val="2A78D6"/>
              </a:solidFill>
              <a:prstDash val="solid"/>
            </a:ln>
          </spPr>
          <marker>
            <symbol val="none"/>
            <spPr>
              <a:ln>
                <a:prstDash val="solid"/>
              </a:ln>
            </spPr>
          </marker>
          <cat>
            <numRef>
              <f>'CN coal and coke prices US$ dat'!$A$2:$A$205</f>
            </numRef>
          </cat>
          <val>
            <numRef>
              <f>'CN coal and coke prices US$ dat'!$B$2:$B$205</f>
            </numRef>
          </val>
          <smooth val="0"/>
        </ser>
        <ser>
          <idx val="1"/>
          <order val="1"/>
          <tx>
            <strRef>
              <f>'CN coal and coke prices US$ dat'!C1</f>
            </strRef>
          </tx>
          <spPr>
            <a:ln w="22225">
              <a:solidFill>
                <a:srgbClr val="EB6834"/>
              </a:solidFill>
              <a:prstDash val="solid"/>
            </a:ln>
          </spPr>
          <marker>
            <symbol val="none"/>
            <spPr>
              <a:ln>
                <a:prstDash val="solid"/>
              </a:ln>
            </spPr>
          </marker>
          <cat>
            <numRef>
              <f>'CN coal and coke prices US$ dat'!$A$2:$A$205</f>
            </numRef>
          </cat>
          <val>
            <numRef>
              <f>'CN coal and coke prices US$ dat'!$C$2:$C$205</f>
            </numRef>
          </val>
          <smooth val="0"/>
        </ser>
        <ser>
          <idx val="2"/>
          <order val="2"/>
          <tx>
            <strRef>
              <f>'CN coal and coke prices US$ dat'!D1</f>
            </strRef>
          </tx>
          <spPr>
            <a:ln w="22225">
              <a:solidFill>
                <a:srgbClr val="1BAF7A"/>
              </a:solidFill>
              <a:prstDash val="solid"/>
            </a:ln>
          </spPr>
          <marker>
            <symbol val="none"/>
            <spPr>
              <a:ln>
                <a:prstDash val="solid"/>
              </a:ln>
            </spPr>
          </marker>
          <cat>
            <numRef>
              <f>'CN coal and coke prices US$ dat'!$A$2:$A$205</f>
            </numRef>
          </cat>
          <val>
            <numRef>
              <f>'CN coal and coke prices US$ dat'!$D$2:$D$205</f>
            </numRef>
          </val>
          <smooth val="0"/>
        </ser>
        <ser>
          <idx val="3"/>
          <order val="3"/>
          <tx>
            <strRef>
              <f>'CN coal and coke prices US$ dat'!E1</f>
            </strRef>
          </tx>
          <spPr>
            <a:ln w="22225">
              <a:solidFill>
                <a:srgbClr val="EDA100"/>
              </a:solidFill>
              <a:prstDash val="solid"/>
            </a:ln>
          </spPr>
          <marker>
            <symbol val="none"/>
            <spPr>
              <a:ln>
                <a:prstDash val="solid"/>
              </a:ln>
            </spPr>
          </marker>
          <cat>
            <numRef>
              <f>'CN coal and coke prices US$ dat'!$A$2:$A$205</f>
            </numRef>
          </cat>
          <val>
            <numRef>
              <f>'CN coal and coke prices US$ dat'!$E$2:$E$205</f>
            </numRef>
          </val>
          <smooth val="0"/>
        </ser>
        <ser>
          <idx val="4"/>
          <order val="4"/>
          <tx>
            <strRef>
              <f>'CN coal and coke prices US$ dat'!F1</f>
            </strRef>
          </tx>
          <spPr>
            <a:ln w="22225">
              <a:solidFill>
                <a:srgbClr val="E87BA4"/>
              </a:solidFill>
              <a:prstDash val="solid"/>
            </a:ln>
          </spPr>
          <marker>
            <symbol val="none"/>
            <spPr>
              <a:ln>
                <a:prstDash val="solid"/>
              </a:ln>
            </spPr>
          </marker>
          <cat>
            <numRef>
              <f>'CN coal and coke prices US$ dat'!$A$2:$A$205</f>
            </numRef>
          </cat>
          <val>
            <numRef>
              <f>'CN coal and coke prices US$ dat'!$F$2:$F$205</f>
            </numRef>
          </val>
          <smooth val="0"/>
        </ser>
        <ser>
          <idx val="5"/>
          <order val="5"/>
          <tx>
            <strRef>
              <f>'CN coal and coke prices US$ dat'!G1</f>
            </strRef>
          </tx>
          <spPr>
            <a:ln w="22225">
              <a:solidFill>
                <a:srgbClr val="008300"/>
              </a:solidFill>
              <a:prstDash val="solid"/>
            </a:ln>
          </spPr>
          <marker>
            <symbol val="none"/>
            <spPr>
              <a:ln>
                <a:prstDash val="solid"/>
              </a:ln>
            </spPr>
          </marker>
          <cat>
            <numRef>
              <f>'CN coal and coke prices US$ dat'!$A$2:$A$205</f>
            </numRef>
          </cat>
          <val>
            <numRef>
              <f>'CN coal and coke prices US$ dat'!$G$2:$G$205</f>
            </numRef>
          </val>
          <smooth val="0"/>
        </ser>
        <ser>
          <idx val="6"/>
          <order val="6"/>
          <tx>
            <strRef>
              <f>'CN coal and coke prices US$ dat'!H1</f>
            </strRef>
          </tx>
          <spPr>
            <a:ln w="22225">
              <a:solidFill>
                <a:srgbClr val="4A3AA7"/>
              </a:solidFill>
              <a:prstDash val="solid"/>
            </a:ln>
          </spPr>
          <marker>
            <symbol val="none"/>
            <spPr>
              <a:ln>
                <a:prstDash val="solid"/>
              </a:ln>
            </spPr>
          </marker>
          <cat>
            <numRef>
              <f>'CN coal and coke prices US$ dat'!$A$2:$A$205</f>
            </numRef>
          </cat>
          <val>
            <numRef>
              <f>'CN coal and coke prices US$ dat'!$H$2:$H$205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1.xml><?xml version="1.0" encoding="utf-8"?>
<chartSpace xmlns:a="http://schemas.openxmlformats.org/drawingml/2006/main" xmlns="http://schemas.openxmlformats.org/drawingml/2006/chart">
  <chart>
    <title>
      <tx>
        <rich>
          <a:bodyPr/>
          <a:p>
            <a:pPr>
              <a:defRPr/>
            </a:pPr>
            <a:r>
              <a:rPr sz="1200" b="1"/>
              <a:t>China oil and gas product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oil and gas product pri US$ '!B1</f>
            </strRef>
          </tx>
          <spPr>
            <a:ln w="22225">
              <a:solidFill>
                <a:srgbClr val="2A78D6"/>
              </a:solidFill>
              <a:prstDash val="solid"/>
            </a:ln>
          </spPr>
          <marker>
            <symbol val="none"/>
            <spPr>
              <a:ln>
                <a:prstDash val="solid"/>
              </a:ln>
            </spPr>
          </marker>
          <cat>
            <numRef>
              <f>'CN oil and gas product pri US$ '!$A$2:$A$205</f>
            </numRef>
          </cat>
          <val>
            <numRef>
              <f>'CN oil and gas product pri US$ '!$B$2:$B$205</f>
            </numRef>
          </val>
          <smooth val="0"/>
        </ser>
        <ser>
          <idx val="1"/>
          <order val="1"/>
          <tx>
            <strRef>
              <f>'CN oil and gas product pri US$ '!C1</f>
            </strRef>
          </tx>
          <spPr>
            <a:ln w="22225">
              <a:solidFill>
                <a:srgbClr val="EB6834"/>
              </a:solidFill>
              <a:prstDash val="solid"/>
            </a:ln>
          </spPr>
          <marker>
            <symbol val="none"/>
            <spPr>
              <a:ln>
                <a:prstDash val="solid"/>
              </a:ln>
            </spPr>
          </marker>
          <cat>
            <numRef>
              <f>'CN oil and gas product pri US$ '!$A$2:$A$205</f>
            </numRef>
          </cat>
          <val>
            <numRef>
              <f>'CN oil and gas product pri US$ '!$C$2:$C$205</f>
            </numRef>
          </val>
          <smooth val="0"/>
        </ser>
        <ser>
          <idx val="2"/>
          <order val="2"/>
          <tx>
            <strRef>
              <f>'CN oil and gas product pri US$ '!D1</f>
            </strRef>
          </tx>
          <spPr>
            <a:ln w="22225">
              <a:solidFill>
                <a:srgbClr val="1BAF7A"/>
              </a:solidFill>
              <a:prstDash val="solid"/>
            </a:ln>
          </spPr>
          <marker>
            <symbol val="none"/>
            <spPr>
              <a:ln>
                <a:prstDash val="solid"/>
              </a:ln>
            </spPr>
          </marker>
          <cat>
            <numRef>
              <f>'CN oil and gas product pri US$ '!$A$2:$A$205</f>
            </numRef>
          </cat>
          <val>
            <numRef>
              <f>'CN oil and gas product pri US$ '!$D$2:$D$205</f>
            </numRef>
          </val>
          <smooth val="0"/>
        </ser>
        <ser>
          <idx val="3"/>
          <order val="3"/>
          <tx>
            <strRef>
              <f>'CN oil and gas product pri US$ '!E1</f>
            </strRef>
          </tx>
          <spPr>
            <a:ln w="22225">
              <a:solidFill>
                <a:srgbClr val="EDA100"/>
              </a:solidFill>
              <a:prstDash val="solid"/>
            </a:ln>
          </spPr>
          <marker>
            <symbol val="none"/>
            <spPr>
              <a:ln>
                <a:prstDash val="solid"/>
              </a:ln>
            </spPr>
          </marker>
          <cat>
            <numRef>
              <f>'CN oil and gas product pri US$ '!$A$2:$A$205</f>
            </numRef>
          </cat>
          <val>
            <numRef>
              <f>'CN oil and gas product pri US$ '!$E$2:$E$205</f>
            </numRef>
          </val>
          <smooth val="0"/>
        </ser>
        <ser>
          <idx val="4"/>
          <order val="4"/>
          <tx>
            <strRef>
              <f>'CN oil and gas product pri US$ '!F1</f>
            </strRef>
          </tx>
          <spPr>
            <a:ln w="22225">
              <a:solidFill>
                <a:srgbClr val="E87BA4"/>
              </a:solidFill>
              <a:prstDash val="solid"/>
            </a:ln>
          </spPr>
          <marker>
            <symbol val="none"/>
            <spPr>
              <a:ln>
                <a:prstDash val="solid"/>
              </a:ln>
            </spPr>
          </marker>
          <cat>
            <numRef>
              <f>'CN oil and gas product pri US$ '!$A$2:$A$205</f>
            </numRef>
          </cat>
          <val>
            <numRef>
              <f>'CN oil and gas product pri US$ '!$F$2:$F$205</f>
            </numRef>
          </val>
          <smooth val="0"/>
        </ser>
        <ser>
          <idx val="5"/>
          <order val="5"/>
          <tx>
            <strRef>
              <f>'CN oil and gas product pri US$ '!G1</f>
            </strRef>
          </tx>
          <spPr>
            <a:ln w="22225">
              <a:solidFill>
                <a:srgbClr val="008300"/>
              </a:solidFill>
              <a:prstDash val="solid"/>
            </a:ln>
          </spPr>
          <marker>
            <symbol val="none"/>
            <spPr>
              <a:ln>
                <a:prstDash val="solid"/>
              </a:ln>
            </spPr>
          </marker>
          <cat>
            <numRef>
              <f>'CN oil and gas product pri US$ '!$A$2:$A$205</f>
            </numRef>
          </cat>
          <val>
            <numRef>
              <f>'CN oil and gas product pri US$ '!$G$2:$G$205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2.xml><?xml version="1.0" encoding="utf-8"?>
<chartSpace xmlns:a="http://schemas.openxmlformats.org/drawingml/2006/main" xmlns="http://schemas.openxmlformats.org/drawingml/2006/chart">
  <chart>
    <title>
      <tx>
        <rich>
          <a:bodyPr/>
          <a:p>
            <a:pPr>
              <a:defRPr/>
            </a:pPr>
            <a:r>
              <a:rPr sz="1200" b="1"/>
              <a:t>China steel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steel prices US$ data'!B1</f>
            </strRef>
          </tx>
          <spPr>
            <a:ln w="22225">
              <a:solidFill>
                <a:srgbClr val="2A78D6"/>
              </a:solidFill>
              <a:prstDash val="solid"/>
            </a:ln>
          </spPr>
          <marker>
            <symbol val="none"/>
            <spPr>
              <a:ln>
                <a:prstDash val="solid"/>
              </a:ln>
            </spPr>
          </marker>
          <cat>
            <numRef>
              <f>'CN steel prices US$ data'!$A$2:$A$205</f>
            </numRef>
          </cat>
          <val>
            <numRef>
              <f>'CN steel prices US$ data'!$B$2:$B$205</f>
            </numRef>
          </val>
          <smooth val="0"/>
        </ser>
        <ser>
          <idx val="1"/>
          <order val="1"/>
          <tx>
            <strRef>
              <f>'CN steel prices US$ data'!C1</f>
            </strRef>
          </tx>
          <spPr>
            <a:ln w="22225">
              <a:solidFill>
                <a:srgbClr val="EB6834"/>
              </a:solidFill>
              <a:prstDash val="solid"/>
            </a:ln>
          </spPr>
          <marker>
            <symbol val="none"/>
            <spPr>
              <a:ln>
                <a:prstDash val="solid"/>
              </a:ln>
            </spPr>
          </marker>
          <cat>
            <numRef>
              <f>'CN steel prices US$ data'!$A$2:$A$205</f>
            </numRef>
          </cat>
          <val>
            <numRef>
              <f>'CN steel prices US$ data'!$C$2:$C$205</f>
            </numRef>
          </val>
          <smooth val="0"/>
        </ser>
        <ser>
          <idx val="2"/>
          <order val="2"/>
          <tx>
            <strRef>
              <f>'CN steel prices US$ data'!D1</f>
            </strRef>
          </tx>
          <spPr>
            <a:ln w="22225">
              <a:solidFill>
                <a:srgbClr val="1BAF7A"/>
              </a:solidFill>
              <a:prstDash val="solid"/>
            </a:ln>
          </spPr>
          <marker>
            <symbol val="none"/>
            <spPr>
              <a:ln>
                <a:prstDash val="solid"/>
              </a:ln>
            </spPr>
          </marker>
          <cat>
            <numRef>
              <f>'CN steel prices US$ data'!$A$2:$A$205</f>
            </numRef>
          </cat>
          <val>
            <numRef>
              <f>'CN steel prices US$ data'!$D$2:$D$205</f>
            </numRef>
          </val>
          <smooth val="0"/>
        </ser>
        <ser>
          <idx val="3"/>
          <order val="3"/>
          <tx>
            <strRef>
              <f>'CN steel prices US$ data'!E1</f>
            </strRef>
          </tx>
          <spPr>
            <a:ln w="22225">
              <a:solidFill>
                <a:srgbClr val="EDA100"/>
              </a:solidFill>
              <a:prstDash val="solid"/>
            </a:ln>
          </spPr>
          <marker>
            <symbol val="none"/>
            <spPr>
              <a:ln>
                <a:prstDash val="solid"/>
              </a:ln>
            </spPr>
          </marker>
          <cat>
            <numRef>
              <f>'CN steel prices US$ data'!$A$2:$A$205</f>
            </numRef>
          </cat>
          <val>
            <numRef>
              <f>'CN steel prices US$ data'!$E$2:$E$205</f>
            </numRef>
          </val>
          <smooth val="0"/>
        </ser>
        <ser>
          <idx val="4"/>
          <order val="4"/>
          <tx>
            <strRef>
              <f>'CN steel prices US$ data'!F1</f>
            </strRef>
          </tx>
          <spPr>
            <a:ln w="22225">
              <a:solidFill>
                <a:srgbClr val="E87BA4"/>
              </a:solidFill>
              <a:prstDash val="solid"/>
            </a:ln>
          </spPr>
          <marker>
            <symbol val="none"/>
            <spPr>
              <a:ln>
                <a:prstDash val="solid"/>
              </a:ln>
            </spPr>
          </marker>
          <cat>
            <numRef>
              <f>'CN steel prices US$ data'!$A$2:$A$205</f>
            </numRef>
          </cat>
          <val>
            <numRef>
              <f>'CN steel prices US$ data'!$F$2:$F$205</f>
            </numRef>
          </val>
          <smooth val="0"/>
        </ser>
        <ser>
          <idx val="5"/>
          <order val="5"/>
          <tx>
            <strRef>
              <f>'CN steel prices US$ data'!G1</f>
            </strRef>
          </tx>
          <spPr>
            <a:ln w="22225">
              <a:solidFill>
                <a:srgbClr val="008300"/>
              </a:solidFill>
              <a:prstDash val="solid"/>
            </a:ln>
          </spPr>
          <marker>
            <symbol val="none"/>
            <spPr>
              <a:ln>
                <a:prstDash val="solid"/>
              </a:ln>
            </spPr>
          </marker>
          <cat>
            <numRef>
              <f>'CN steel prices US$ data'!$A$2:$A$205</f>
            </numRef>
          </cat>
          <val>
            <numRef>
              <f>'CN steel prices US$ data'!$G$2:$G$205</f>
            </numRef>
          </val>
          <smooth val="0"/>
        </ser>
        <ser>
          <idx val="6"/>
          <order val="6"/>
          <tx>
            <strRef>
              <f>'CN steel prices US$ data'!H1</f>
            </strRef>
          </tx>
          <spPr>
            <a:ln w="22225">
              <a:solidFill>
                <a:srgbClr val="4A3AA7"/>
              </a:solidFill>
              <a:prstDash val="solid"/>
            </a:ln>
          </spPr>
          <marker>
            <symbol val="none"/>
            <spPr>
              <a:ln>
                <a:prstDash val="solid"/>
              </a:ln>
            </spPr>
          </marker>
          <cat>
            <numRef>
              <f>'CN steel prices US$ data'!$A$2:$A$205</f>
            </numRef>
          </cat>
          <val>
            <numRef>
              <f>'CN steel prices US$ data'!$H$2:$H$205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3.xml><?xml version="1.0" encoding="utf-8"?>
<chartSpace xmlns:a="http://schemas.openxmlformats.org/drawingml/2006/main" xmlns="http://schemas.openxmlformats.org/drawingml/2006/chart">
  <chart>
    <title>
      <tx>
        <rich>
          <a:bodyPr/>
          <a:p>
            <a:pPr>
              <a:defRPr/>
            </a:pPr>
            <a:r>
              <a:rPr sz="1200" b="1"/>
              <a:t>China non-ferrous metal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non-ferrous metal price US$ '!B1</f>
            </strRef>
          </tx>
          <spPr>
            <a:ln w="22225">
              <a:solidFill>
                <a:srgbClr val="2A78D6"/>
              </a:solidFill>
              <a:prstDash val="solid"/>
            </a:ln>
          </spPr>
          <marker>
            <symbol val="none"/>
            <spPr>
              <a:ln>
                <a:prstDash val="solid"/>
              </a:ln>
            </spPr>
          </marker>
          <cat>
            <numRef>
              <f>'CN non-ferrous metal price US$ '!$A$2:$A$205</f>
            </numRef>
          </cat>
          <val>
            <numRef>
              <f>'CN non-ferrous metal price US$ '!$B$2:$B$205</f>
            </numRef>
          </val>
          <smooth val="0"/>
        </ser>
        <ser>
          <idx val="1"/>
          <order val="1"/>
          <tx>
            <strRef>
              <f>'CN non-ferrous metal price US$ '!C1</f>
            </strRef>
          </tx>
          <spPr>
            <a:ln w="22225">
              <a:solidFill>
                <a:srgbClr val="EB6834"/>
              </a:solidFill>
              <a:prstDash val="solid"/>
            </a:ln>
          </spPr>
          <marker>
            <symbol val="none"/>
            <spPr>
              <a:ln>
                <a:prstDash val="solid"/>
              </a:ln>
            </spPr>
          </marker>
          <cat>
            <numRef>
              <f>'CN non-ferrous metal price US$ '!$A$2:$A$205</f>
            </numRef>
          </cat>
          <val>
            <numRef>
              <f>'CN non-ferrous metal price US$ '!$C$2:$C$205</f>
            </numRef>
          </val>
          <smooth val="0"/>
        </ser>
        <ser>
          <idx val="2"/>
          <order val="2"/>
          <tx>
            <strRef>
              <f>'CN non-ferrous metal price US$ '!D1</f>
            </strRef>
          </tx>
          <spPr>
            <a:ln w="22225">
              <a:solidFill>
                <a:srgbClr val="1BAF7A"/>
              </a:solidFill>
              <a:prstDash val="solid"/>
            </a:ln>
          </spPr>
          <marker>
            <symbol val="none"/>
            <spPr>
              <a:ln>
                <a:prstDash val="solid"/>
              </a:ln>
            </spPr>
          </marker>
          <cat>
            <numRef>
              <f>'CN non-ferrous metal price US$ '!$A$2:$A$205</f>
            </numRef>
          </cat>
          <val>
            <numRef>
              <f>'CN non-ferrous metal price US$ '!$D$2:$D$205</f>
            </numRef>
          </val>
          <smooth val="0"/>
        </ser>
        <ser>
          <idx val="3"/>
          <order val="3"/>
          <tx>
            <strRef>
              <f>'CN non-ferrous metal price US$ '!E1</f>
            </strRef>
          </tx>
          <spPr>
            <a:ln w="22225">
              <a:solidFill>
                <a:srgbClr val="EDA100"/>
              </a:solidFill>
              <a:prstDash val="solid"/>
            </a:ln>
          </spPr>
          <marker>
            <symbol val="none"/>
            <spPr>
              <a:ln>
                <a:prstDash val="solid"/>
              </a:ln>
            </spPr>
          </marker>
          <cat>
            <numRef>
              <f>'CN non-ferrous metal price US$ '!$A$2:$A$205</f>
            </numRef>
          </cat>
          <val>
            <numRef>
              <f>'CN non-ferrous metal price US$ '!$E$2:$E$205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4.xml><?xml version="1.0" encoding="utf-8"?>
<chartSpace xmlns:a="http://schemas.openxmlformats.org/drawingml/2006/main" xmlns="http://schemas.openxmlformats.org/drawingml/2006/chart">
  <chart>
    <title>
      <tx>
        <rich>
          <a:bodyPr/>
          <a:p>
            <a:pPr>
              <a:defRPr/>
            </a:pPr>
            <a:r>
              <a:rPr sz="1200" b="1"/>
              <a:t>China basic chemical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basic chemical prices US$ da'!B1</f>
            </strRef>
          </tx>
          <spPr>
            <a:ln w="22225">
              <a:solidFill>
                <a:srgbClr val="2A78D6"/>
              </a:solidFill>
              <a:prstDash val="solid"/>
            </a:ln>
          </spPr>
          <marker>
            <symbol val="none"/>
            <spPr>
              <a:ln>
                <a:prstDash val="solid"/>
              </a:ln>
            </spPr>
          </marker>
          <cat>
            <numRef>
              <f>'CN basic chemical prices US$ da'!$A$2:$A$205</f>
            </numRef>
          </cat>
          <val>
            <numRef>
              <f>'CN basic chemical prices US$ da'!$B$2:$B$205</f>
            </numRef>
          </val>
          <smooth val="0"/>
        </ser>
        <ser>
          <idx val="1"/>
          <order val="1"/>
          <tx>
            <strRef>
              <f>'CN basic chemical prices US$ da'!C1</f>
            </strRef>
          </tx>
          <spPr>
            <a:ln w="22225">
              <a:solidFill>
                <a:srgbClr val="EB6834"/>
              </a:solidFill>
              <a:prstDash val="solid"/>
            </a:ln>
          </spPr>
          <marker>
            <symbol val="none"/>
            <spPr>
              <a:ln>
                <a:prstDash val="solid"/>
              </a:ln>
            </spPr>
          </marker>
          <cat>
            <numRef>
              <f>'CN basic chemical prices US$ da'!$A$2:$A$205</f>
            </numRef>
          </cat>
          <val>
            <numRef>
              <f>'CN basic chemical prices US$ da'!$C$2:$C$205</f>
            </numRef>
          </val>
          <smooth val="0"/>
        </ser>
        <ser>
          <idx val="2"/>
          <order val="2"/>
          <tx>
            <strRef>
              <f>'CN basic chemical prices US$ da'!D1</f>
            </strRef>
          </tx>
          <spPr>
            <a:ln w="22225">
              <a:solidFill>
                <a:srgbClr val="1BAF7A"/>
              </a:solidFill>
              <a:prstDash val="solid"/>
            </a:ln>
          </spPr>
          <marker>
            <symbol val="none"/>
            <spPr>
              <a:ln>
                <a:prstDash val="solid"/>
              </a:ln>
            </spPr>
          </marker>
          <cat>
            <numRef>
              <f>'CN basic chemical prices US$ da'!$A$2:$A$205</f>
            </numRef>
          </cat>
          <val>
            <numRef>
              <f>'CN basic chemical prices US$ da'!$D$2:$D$205</f>
            </numRef>
          </val>
          <smooth val="0"/>
        </ser>
        <ser>
          <idx val="3"/>
          <order val="3"/>
          <tx>
            <strRef>
              <f>'CN basic chemical prices US$ da'!E1</f>
            </strRef>
          </tx>
          <spPr>
            <a:ln w="22225">
              <a:solidFill>
                <a:srgbClr val="EDA100"/>
              </a:solidFill>
              <a:prstDash val="solid"/>
            </a:ln>
          </spPr>
          <marker>
            <symbol val="none"/>
            <spPr>
              <a:ln>
                <a:prstDash val="solid"/>
              </a:ln>
            </spPr>
          </marker>
          <cat>
            <numRef>
              <f>'CN basic chemical prices US$ da'!$A$2:$A$205</f>
            </numRef>
          </cat>
          <val>
            <numRef>
              <f>'CN basic chemical prices US$ da'!$E$2:$E$205</f>
            </numRef>
          </val>
          <smooth val="0"/>
        </ser>
        <ser>
          <idx val="4"/>
          <order val="4"/>
          <tx>
            <strRef>
              <f>'CN basic chemical prices US$ da'!F1</f>
            </strRef>
          </tx>
          <spPr>
            <a:ln w="22225">
              <a:solidFill>
                <a:srgbClr val="E87BA4"/>
              </a:solidFill>
              <a:prstDash val="solid"/>
            </a:ln>
          </spPr>
          <marker>
            <symbol val="none"/>
            <spPr>
              <a:ln>
                <a:prstDash val="solid"/>
              </a:ln>
            </spPr>
          </marker>
          <cat>
            <numRef>
              <f>'CN basic chemical prices US$ da'!$A$2:$A$205</f>
            </numRef>
          </cat>
          <val>
            <numRef>
              <f>'CN basic chemical prices US$ da'!$F$2:$F$205</f>
            </numRef>
          </val>
          <smooth val="0"/>
        </ser>
        <ser>
          <idx val="5"/>
          <order val="5"/>
          <tx>
            <strRef>
              <f>'CN basic chemical prices US$ da'!G1</f>
            </strRef>
          </tx>
          <spPr>
            <a:ln w="22225">
              <a:solidFill>
                <a:srgbClr val="008300"/>
              </a:solidFill>
              <a:prstDash val="solid"/>
            </a:ln>
          </spPr>
          <marker>
            <symbol val="none"/>
            <spPr>
              <a:ln>
                <a:prstDash val="solid"/>
              </a:ln>
            </spPr>
          </marker>
          <cat>
            <numRef>
              <f>'CN basic chemical prices US$ da'!$A$2:$A$205</f>
            </numRef>
          </cat>
          <val>
            <numRef>
              <f>'CN basic chemical prices US$ da'!$G$2:$G$205</f>
            </numRef>
          </val>
          <smooth val="0"/>
        </ser>
        <ser>
          <idx val="6"/>
          <order val="6"/>
          <tx>
            <strRef>
              <f>'CN basic chemical prices US$ da'!H1</f>
            </strRef>
          </tx>
          <spPr>
            <a:ln w="22225">
              <a:solidFill>
                <a:srgbClr val="4A3AA7"/>
              </a:solidFill>
              <a:prstDash val="solid"/>
            </a:ln>
          </spPr>
          <marker>
            <symbol val="none"/>
            <spPr>
              <a:ln>
                <a:prstDash val="solid"/>
              </a:ln>
            </spPr>
          </marker>
          <cat>
            <numRef>
              <f>'CN basic chemical prices US$ da'!$A$2:$A$205</f>
            </numRef>
          </cat>
          <val>
            <numRef>
              <f>'CN basic chemical prices US$ da'!$H$2:$H$205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5.xml><?xml version="1.0" encoding="utf-8"?>
<chartSpace xmlns:a="http://schemas.openxmlformats.org/drawingml/2006/main" xmlns="http://schemas.openxmlformats.org/drawingml/2006/chart">
  <chart>
    <title>
      <tx>
        <rich>
          <a:bodyPr/>
          <a:p>
            <a:pPr>
              <a:defRPr/>
            </a:pPr>
            <a:r>
              <a:rPr sz="1200" b="1"/>
              <a:t>China polysilicon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polysilicon prices US$ data'!B1</f>
            </strRef>
          </tx>
          <spPr>
            <a:ln w="22225">
              <a:solidFill>
                <a:srgbClr val="2A78D6"/>
              </a:solidFill>
              <a:prstDash val="solid"/>
            </a:ln>
          </spPr>
          <marker>
            <symbol val="none"/>
            <spPr>
              <a:ln>
                <a:prstDash val="solid"/>
              </a:ln>
            </spPr>
          </marker>
          <cat>
            <numRef>
              <f>'CN polysilicon prices US$ data'!$A$2:$A$28</f>
            </numRef>
          </cat>
          <val>
            <numRef>
              <f>'CN polysilicon prices US$ data'!$B$2:$B$28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US$ per kg</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6.xml><?xml version="1.0" encoding="utf-8"?>
<chartSpace xmlns:a="http://schemas.openxmlformats.org/drawingml/2006/main" xmlns="http://schemas.openxmlformats.org/drawingml/2006/chart">
  <chart>
    <title>
      <tx>
        <rich>
          <a:bodyPr/>
          <a:p>
            <a:pPr>
              <a:defRPr/>
            </a:pPr>
            <a:r>
              <a:rPr sz="1200" b="1"/>
              <a:t>China lithium iron phosphate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lithium iron phosphate  US$ '!B1</f>
            </strRef>
          </tx>
          <spPr>
            <a:ln w="22225">
              <a:solidFill>
                <a:srgbClr val="2A78D6"/>
              </a:solidFill>
              <a:prstDash val="solid"/>
            </a:ln>
          </spPr>
          <marker>
            <symbol val="none"/>
            <spPr>
              <a:ln>
                <a:prstDash val="solid"/>
              </a:ln>
            </spPr>
          </marker>
          <cat>
            <numRef>
              <f>'CN lithium iron phosphate  US$ '!$A$2:$A$28</f>
            </numRef>
          </cat>
          <val>
            <numRef>
              <f>'CN lithium iron phosphate  US$ '!$B$2:$B$28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47.xml><?xml version="1.0" encoding="utf-8"?>
<chartSpace xmlns:a="http://schemas.openxmlformats.org/drawingml/2006/main" xmlns="http://schemas.openxmlformats.org/drawingml/2006/chart">
  <chart>
    <title>
      <tx>
        <rich>
          <a:bodyPr/>
          <a:p>
            <a:pPr>
              <a:defRPr/>
            </a:pPr>
            <a:r>
              <a:rPr sz="1200" b="1"/>
              <a:t>China polymer and fibre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polymer and fibre price US$ '!B1</f>
            </strRef>
          </tx>
          <spPr>
            <a:ln w="22225">
              <a:solidFill>
                <a:srgbClr val="2A78D6"/>
              </a:solidFill>
              <a:prstDash val="solid"/>
            </a:ln>
          </spPr>
          <marker>
            <symbol val="none"/>
            <spPr>
              <a:ln>
                <a:prstDash val="solid"/>
              </a:ln>
            </spPr>
          </marker>
          <cat>
            <numRef>
              <f>'CN polymer and fibre price US$ '!$A$2:$A$205</f>
            </numRef>
          </cat>
          <val>
            <numRef>
              <f>'CN polymer and fibre price US$ '!$B$2:$B$205</f>
            </numRef>
          </val>
          <smooth val="0"/>
        </ser>
        <ser>
          <idx val="1"/>
          <order val="1"/>
          <tx>
            <strRef>
              <f>'CN polymer and fibre price US$ '!C1</f>
            </strRef>
          </tx>
          <spPr>
            <a:ln w="22225">
              <a:solidFill>
                <a:srgbClr val="EB6834"/>
              </a:solidFill>
              <a:prstDash val="solid"/>
            </a:ln>
          </spPr>
          <marker>
            <symbol val="none"/>
            <spPr>
              <a:ln>
                <a:prstDash val="solid"/>
              </a:ln>
            </spPr>
          </marker>
          <cat>
            <numRef>
              <f>'CN polymer and fibre price US$ '!$A$2:$A$205</f>
            </numRef>
          </cat>
          <val>
            <numRef>
              <f>'CN polymer and fibre price US$ '!$C$2:$C$205</f>
            </numRef>
          </val>
          <smooth val="0"/>
        </ser>
        <ser>
          <idx val="2"/>
          <order val="2"/>
          <tx>
            <strRef>
              <f>'CN polymer and fibre price US$ '!D1</f>
            </strRef>
          </tx>
          <spPr>
            <a:ln w="22225">
              <a:solidFill>
                <a:srgbClr val="1BAF7A"/>
              </a:solidFill>
              <a:prstDash val="solid"/>
            </a:ln>
          </spPr>
          <marker>
            <symbol val="none"/>
            <spPr>
              <a:ln>
                <a:prstDash val="solid"/>
              </a:ln>
            </spPr>
          </marker>
          <cat>
            <numRef>
              <f>'CN polymer and fibre price US$ '!$A$2:$A$205</f>
            </numRef>
          </cat>
          <val>
            <numRef>
              <f>'CN polymer and fibre price US$ '!$D$2:$D$205</f>
            </numRef>
          </val>
          <smooth val="0"/>
        </ser>
        <ser>
          <idx val="3"/>
          <order val="3"/>
          <tx>
            <strRef>
              <f>'CN polymer and fibre price US$ '!E1</f>
            </strRef>
          </tx>
          <spPr>
            <a:ln w="22225">
              <a:solidFill>
                <a:srgbClr val="EDA100"/>
              </a:solidFill>
              <a:prstDash val="solid"/>
            </a:ln>
          </spPr>
          <marker>
            <symbol val="none"/>
            <spPr>
              <a:ln>
                <a:prstDash val="solid"/>
              </a:ln>
            </spPr>
          </marker>
          <cat>
            <numRef>
              <f>'CN polymer and fibre price US$ '!$A$2:$A$205</f>
            </numRef>
          </cat>
          <val>
            <numRef>
              <f>'CN polymer and fibre price US$ '!$E$2:$E$205</f>
            </numRef>
          </val>
          <smooth val="0"/>
        </ser>
        <ser>
          <idx val="4"/>
          <order val="4"/>
          <tx>
            <strRef>
              <f>'CN polymer and fibre price US$ '!F1</f>
            </strRef>
          </tx>
          <spPr>
            <a:ln w="22225">
              <a:solidFill>
                <a:srgbClr val="E87BA4"/>
              </a:solidFill>
              <a:prstDash val="solid"/>
            </a:ln>
          </spPr>
          <marker>
            <symbol val="none"/>
            <spPr>
              <a:ln>
                <a:prstDash val="solid"/>
              </a:ln>
            </spPr>
          </marker>
          <cat>
            <numRef>
              <f>'CN polymer and fibre price US$ '!$A$2:$A$205</f>
            </numRef>
          </cat>
          <val>
            <numRef>
              <f>'CN polymer and fibre price US$ '!$F$2:$F$205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8.xml><?xml version="1.0" encoding="utf-8"?>
<chartSpace xmlns:a="http://schemas.openxmlformats.org/drawingml/2006/main" xmlns="http://schemas.openxmlformats.org/drawingml/2006/chart">
  <chart>
    <title>
      <tx>
        <rich>
          <a:bodyPr/>
          <a:p>
            <a:pPr>
              <a:defRPr/>
            </a:pPr>
            <a:r>
              <a:rPr sz="1200" b="1"/>
              <a:t>China building material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building material price US$ '!B1</f>
            </strRef>
          </tx>
          <spPr>
            <a:ln w="22225">
              <a:solidFill>
                <a:srgbClr val="2A78D6"/>
              </a:solidFill>
              <a:prstDash val="solid"/>
            </a:ln>
          </spPr>
          <marker>
            <symbol val="none"/>
            <spPr>
              <a:ln>
                <a:prstDash val="solid"/>
              </a:ln>
            </spPr>
          </marker>
          <cat>
            <numRef>
              <f>'CN building material price US$ '!$A$2:$A$205</f>
            </numRef>
          </cat>
          <val>
            <numRef>
              <f>'CN building material price US$ '!$B$2:$B$205</f>
            </numRef>
          </val>
          <smooth val="0"/>
        </ser>
        <ser>
          <idx val="1"/>
          <order val="1"/>
          <tx>
            <strRef>
              <f>'CN building material price US$ '!C1</f>
            </strRef>
          </tx>
          <spPr>
            <a:ln w="22225">
              <a:solidFill>
                <a:srgbClr val="EB6834"/>
              </a:solidFill>
              <a:prstDash val="solid"/>
            </a:ln>
          </spPr>
          <marker>
            <symbol val="none"/>
            <spPr>
              <a:ln>
                <a:prstDash val="solid"/>
              </a:ln>
            </spPr>
          </marker>
          <cat>
            <numRef>
              <f>'CN building material price US$ '!$A$2:$A$205</f>
            </numRef>
          </cat>
          <val>
            <numRef>
              <f>'CN building material price US$ '!$C$2:$C$205</f>
            </numRef>
          </val>
          <smooth val="0"/>
        </ser>
        <ser>
          <idx val="2"/>
          <order val="2"/>
          <tx>
            <strRef>
              <f>'CN building material price US$ '!D1</f>
            </strRef>
          </tx>
          <spPr>
            <a:ln w="22225">
              <a:solidFill>
                <a:srgbClr val="1BAF7A"/>
              </a:solidFill>
              <a:prstDash val="solid"/>
            </a:ln>
          </spPr>
          <marker>
            <symbol val="none"/>
            <spPr>
              <a:ln>
                <a:prstDash val="solid"/>
              </a:ln>
            </spPr>
          </marker>
          <cat>
            <numRef>
              <f>'CN building material price US$ '!$A$2:$A$205</f>
            </numRef>
          </cat>
          <val>
            <numRef>
              <f>'CN building material price US$ '!$D$2:$D$205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9.xml><?xml version="1.0" encoding="utf-8"?>
<chartSpace xmlns:a="http://schemas.openxmlformats.org/drawingml/2006/main" xmlns="http://schemas.openxmlformats.org/drawingml/2006/chart">
  <chart>
    <title>
      <tx>
        <rich>
          <a:bodyPr/>
          <a:p>
            <a:pPr>
              <a:defRPr/>
            </a:pPr>
            <a:r>
              <a:rPr sz="1200" b="1"/>
              <a:t>China fertiliser and agrochemical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fertiliser and agrochem US$ '!B1</f>
            </strRef>
          </tx>
          <spPr>
            <a:ln w="22225">
              <a:solidFill>
                <a:srgbClr val="2A78D6"/>
              </a:solidFill>
              <a:prstDash val="solid"/>
            </a:ln>
          </spPr>
          <marker>
            <symbol val="none"/>
            <spPr>
              <a:ln>
                <a:prstDash val="solid"/>
              </a:ln>
            </spPr>
          </marker>
          <cat>
            <numRef>
              <f>'CN fertiliser and agrochem US$ '!$A$2:$A$205</f>
            </numRef>
          </cat>
          <val>
            <numRef>
              <f>'CN fertiliser and agrochem US$ '!$B$2:$B$205</f>
            </numRef>
          </val>
          <smooth val="0"/>
        </ser>
        <ser>
          <idx val="1"/>
          <order val="1"/>
          <tx>
            <strRef>
              <f>'CN fertiliser and agrochem US$ '!C1</f>
            </strRef>
          </tx>
          <spPr>
            <a:ln w="22225">
              <a:solidFill>
                <a:srgbClr val="EB6834"/>
              </a:solidFill>
              <a:prstDash val="solid"/>
            </a:ln>
          </spPr>
          <marker>
            <symbol val="none"/>
            <spPr>
              <a:ln>
                <a:prstDash val="solid"/>
              </a:ln>
            </spPr>
          </marker>
          <cat>
            <numRef>
              <f>'CN fertiliser and agrochem US$ '!$A$2:$A$205</f>
            </numRef>
          </cat>
          <val>
            <numRef>
              <f>'CN fertiliser and agrochem US$ '!$C$2:$C$205</f>
            </numRef>
          </val>
          <smooth val="0"/>
        </ser>
        <ser>
          <idx val="2"/>
          <order val="2"/>
          <tx>
            <strRef>
              <f>'CN fertiliser and agrochem US$ '!D1</f>
            </strRef>
          </tx>
          <spPr>
            <a:ln w="22225">
              <a:solidFill>
                <a:srgbClr val="1BAF7A"/>
              </a:solidFill>
              <a:prstDash val="solid"/>
            </a:ln>
          </spPr>
          <marker>
            <symbol val="none"/>
            <spPr>
              <a:ln>
                <a:prstDash val="solid"/>
              </a:ln>
            </spPr>
          </marker>
          <cat>
            <numRef>
              <f>'CN fertiliser and agrochem US$ '!$A$2:$A$205</f>
            </numRef>
          </cat>
          <val>
            <numRef>
              <f>'CN fertiliser and agrochem US$ '!$D$2:$D$205</f>
            </numRef>
          </val>
          <smooth val="0"/>
        </ser>
        <ser>
          <idx val="3"/>
          <order val="3"/>
          <tx>
            <strRef>
              <f>'CN fertiliser and agrochem US$ '!E1</f>
            </strRef>
          </tx>
          <spPr>
            <a:ln w="22225">
              <a:solidFill>
                <a:srgbClr val="EDA100"/>
              </a:solidFill>
              <a:prstDash val="solid"/>
            </a:ln>
          </spPr>
          <marker>
            <symbol val="none"/>
            <spPr>
              <a:ln>
                <a:prstDash val="solid"/>
              </a:ln>
            </spPr>
          </marker>
          <cat>
            <numRef>
              <f>'CN fertiliser and agrochem US$ '!$A$2:$A$205</f>
            </numRef>
          </cat>
          <val>
            <numRef>
              <f>'CN fertiliser and agrochem US$ '!$E$2:$E$205</f>
            </numRef>
          </val>
          <smooth val="0"/>
        </ser>
        <ser>
          <idx val="4"/>
          <order val="4"/>
          <tx>
            <strRef>
              <f>'CN fertiliser and agrochem US$ '!F1</f>
            </strRef>
          </tx>
          <spPr>
            <a:ln w="22225">
              <a:solidFill>
                <a:srgbClr val="E87BA4"/>
              </a:solidFill>
              <a:prstDash val="solid"/>
            </a:ln>
          </spPr>
          <marker>
            <symbol val="none"/>
            <spPr>
              <a:ln>
                <a:prstDash val="solid"/>
              </a:ln>
            </spPr>
          </marker>
          <cat>
            <numRef>
              <f>'CN fertiliser and agrochem US$ '!$A$2:$A$205</f>
            </numRef>
          </cat>
          <val>
            <numRef>
              <f>'CN fertiliser and agrochem US$ '!$F$2:$F$205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0.xml><?xml version="1.0" encoding="utf-8"?>
<chartSpace xmlns:a="http://schemas.openxmlformats.org/drawingml/2006/main" xmlns="http://schemas.openxmlformats.org/drawingml/2006/chart">
  <chart>
    <title>
      <tx>
        <rich>
          <a:bodyPr/>
          <a:p>
            <a:pPr>
              <a:defRPr/>
            </a:pPr>
            <a:r>
              <a:rPr sz="1200" b="1"/>
              <a:t>China farm product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farm product prices US$ data'!B1</f>
            </strRef>
          </tx>
          <spPr>
            <a:ln w="22225">
              <a:solidFill>
                <a:srgbClr val="2A78D6"/>
              </a:solidFill>
              <a:prstDash val="solid"/>
            </a:ln>
          </spPr>
          <marker>
            <symbol val="none"/>
            <spPr>
              <a:ln>
                <a:prstDash val="solid"/>
              </a:ln>
            </spPr>
          </marker>
          <cat>
            <numRef>
              <f>'CN farm product prices US$ data'!$A$2:$A$205</f>
            </numRef>
          </cat>
          <val>
            <numRef>
              <f>'CN farm product prices US$ data'!$B$2:$B$205</f>
            </numRef>
          </val>
          <smooth val="0"/>
        </ser>
        <ser>
          <idx val="1"/>
          <order val="1"/>
          <tx>
            <strRef>
              <f>'CN farm product prices US$ data'!C1</f>
            </strRef>
          </tx>
          <spPr>
            <a:ln w="22225">
              <a:solidFill>
                <a:srgbClr val="EB6834"/>
              </a:solidFill>
              <a:prstDash val="solid"/>
            </a:ln>
          </spPr>
          <marker>
            <symbol val="none"/>
            <spPr>
              <a:ln>
                <a:prstDash val="solid"/>
              </a:ln>
            </spPr>
          </marker>
          <cat>
            <numRef>
              <f>'CN farm product prices US$ data'!$A$2:$A$205</f>
            </numRef>
          </cat>
          <val>
            <numRef>
              <f>'CN farm product prices US$ data'!$C$2:$C$205</f>
            </numRef>
          </val>
          <smooth val="0"/>
        </ser>
        <ser>
          <idx val="2"/>
          <order val="2"/>
          <tx>
            <strRef>
              <f>'CN farm product prices US$ data'!D1</f>
            </strRef>
          </tx>
          <spPr>
            <a:ln w="22225">
              <a:solidFill>
                <a:srgbClr val="1BAF7A"/>
              </a:solidFill>
              <a:prstDash val="solid"/>
            </a:ln>
          </spPr>
          <marker>
            <symbol val="none"/>
            <spPr>
              <a:ln>
                <a:prstDash val="solid"/>
              </a:ln>
            </spPr>
          </marker>
          <cat>
            <numRef>
              <f>'CN farm product prices US$ data'!$A$2:$A$205</f>
            </numRef>
          </cat>
          <val>
            <numRef>
              <f>'CN farm product prices US$ data'!$D$2:$D$205</f>
            </numRef>
          </val>
          <smooth val="0"/>
        </ser>
        <ser>
          <idx val="3"/>
          <order val="3"/>
          <tx>
            <strRef>
              <f>'CN farm product prices US$ data'!E1</f>
            </strRef>
          </tx>
          <spPr>
            <a:ln w="22225">
              <a:solidFill>
                <a:srgbClr val="EDA100"/>
              </a:solidFill>
              <a:prstDash val="solid"/>
            </a:ln>
          </spPr>
          <marker>
            <symbol val="none"/>
            <spPr>
              <a:ln>
                <a:prstDash val="solid"/>
              </a:ln>
            </spPr>
          </marker>
          <cat>
            <numRef>
              <f>'CN farm product prices US$ data'!$A$2:$A$205</f>
            </numRef>
          </cat>
          <val>
            <numRef>
              <f>'CN farm product prices US$ data'!$E$2:$E$205</f>
            </numRef>
          </val>
          <smooth val="0"/>
        </ser>
        <ser>
          <idx val="4"/>
          <order val="4"/>
          <tx>
            <strRef>
              <f>'CN farm product prices US$ data'!F1</f>
            </strRef>
          </tx>
          <spPr>
            <a:ln w="22225">
              <a:solidFill>
                <a:srgbClr val="E87BA4"/>
              </a:solidFill>
              <a:prstDash val="solid"/>
            </a:ln>
          </spPr>
          <marker>
            <symbol val="none"/>
            <spPr>
              <a:ln>
                <a:prstDash val="solid"/>
              </a:ln>
            </spPr>
          </marker>
          <cat>
            <numRef>
              <f>'CN farm product prices US$ data'!$A$2:$A$205</f>
            </numRef>
          </cat>
          <val>
            <numRef>
              <f>'CN farm product prices US$ data'!$F$2:$F$205</f>
            </numRef>
          </val>
          <smooth val="0"/>
        </ser>
        <ser>
          <idx val="5"/>
          <order val="5"/>
          <tx>
            <strRef>
              <f>'CN farm product prices US$ data'!G1</f>
            </strRef>
          </tx>
          <spPr>
            <a:ln w="22225">
              <a:solidFill>
                <a:srgbClr val="008300"/>
              </a:solidFill>
              <a:prstDash val="solid"/>
            </a:ln>
          </spPr>
          <marker>
            <symbol val="none"/>
            <spPr>
              <a:ln>
                <a:prstDash val="solid"/>
              </a:ln>
            </spPr>
          </marker>
          <cat>
            <numRef>
              <f>'CN farm product prices US$ data'!$A$2:$A$205</f>
            </numRef>
          </cat>
          <val>
            <numRef>
              <f>'CN farm product prices US$ data'!$G$2:$G$205</f>
            </numRef>
          </val>
          <smooth val="0"/>
        </ser>
        <ser>
          <idx val="6"/>
          <order val="6"/>
          <tx>
            <strRef>
              <f>'CN farm product prices US$ data'!H1</f>
            </strRef>
          </tx>
          <spPr>
            <a:ln w="22225">
              <a:solidFill>
                <a:srgbClr val="4A3AA7"/>
              </a:solidFill>
              <a:prstDash val="solid"/>
            </a:ln>
          </spPr>
          <marker>
            <symbol val="none"/>
            <spPr>
              <a:ln>
                <a:prstDash val="solid"/>
              </a:ln>
            </spPr>
          </marker>
          <cat>
            <numRef>
              <f>'CN farm product prices US$ data'!$A$2:$A$205</f>
            </numRef>
          </cat>
          <val>
            <numRef>
              <f>'CN farm product prices US$ data'!$H$2:$H$205</f>
            </numRef>
          </val>
          <smooth val="0"/>
        </ser>
        <ser>
          <idx val="7"/>
          <order val="7"/>
          <tx>
            <strRef>
              <f>'CN farm product prices US$ data'!I1</f>
            </strRef>
          </tx>
          <spPr>
            <a:ln w="22225">
              <a:solidFill>
                <a:srgbClr val="E34948"/>
              </a:solidFill>
              <a:prstDash val="solid"/>
            </a:ln>
          </spPr>
          <marker>
            <symbol val="none"/>
            <spPr>
              <a:ln>
                <a:prstDash val="solid"/>
              </a:ln>
            </spPr>
          </marker>
          <cat>
            <numRef>
              <f>'CN farm product prices US$ data'!$A$2:$A$205</f>
            </numRef>
          </cat>
          <val>
            <numRef>
              <f>'CN farm product prices US$ data'!$I$2:$I$205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1.xml><?xml version="1.0" encoding="utf-8"?>
<chartSpace xmlns:a="http://schemas.openxmlformats.org/drawingml/2006/main" xmlns="http://schemas.openxmlformats.org/drawingml/2006/chart">
  <chart>
    <title>
      <tx>
        <rich>
          <a:bodyPr/>
          <a:p>
            <a:pPr>
              <a:defRPr/>
            </a:pPr>
            <a:r>
              <a:rPr sz="1200" b="1"/>
              <a:t>China live hog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live hog prices US$ data'!B1</f>
            </strRef>
          </tx>
          <spPr>
            <a:ln w="22225">
              <a:solidFill>
                <a:srgbClr val="2A78D6"/>
              </a:solidFill>
              <a:prstDash val="solid"/>
            </a:ln>
          </spPr>
          <marker>
            <symbol val="none"/>
            <spPr>
              <a:ln>
                <a:prstDash val="solid"/>
              </a:ln>
            </spPr>
          </marker>
          <cat>
            <numRef>
              <f>'CN live hog prices US$ data'!$A$2:$A$205</f>
            </numRef>
          </cat>
          <val>
            <numRef>
              <f>'CN live hog prices US$ data'!$B$2:$B$205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kg</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52.xml><?xml version="1.0" encoding="utf-8"?>
<chartSpace xmlns:a="http://schemas.openxmlformats.org/drawingml/2006/main" xmlns="http://schemas.openxmlformats.org/drawingml/2006/chart">
  <chart>
    <title>
      <tx>
        <rich>
          <a:bodyPr/>
          <a:p>
            <a:pPr>
              <a:defRPr/>
            </a:pPr>
            <a:r>
              <a:rPr sz="1200" b="1"/>
              <a:t>China forest product prices (NBS) (to Oct/26)</a:t>
            </a:r>
          </a:p>
        </rich>
      </tx>
      <overlay val="0"/>
    </title>
    <plotArea>
      <layout>
        <manualLayout>
          <layoutTarget val="inner"/>
          <xMode val="edge"/>
          <yMode val="edge"/>
          <wMode val="factor"/>
          <hMode val="factor"/>
          <x val="0.12"/>
          <y val="0.15"/>
          <w val="0.83"/>
          <h val="0.52"/>
        </manualLayout>
      </layout>
      <lineChart>
        <grouping val="standard"/>
        <ser>
          <idx val="0"/>
          <order val="0"/>
          <tx>
            <strRef>
              <f>'CN forest product prices US$ da'!B1</f>
            </strRef>
          </tx>
          <spPr>
            <a:ln w="22225">
              <a:solidFill>
                <a:srgbClr val="2A78D6"/>
              </a:solidFill>
              <a:prstDash val="solid"/>
            </a:ln>
          </spPr>
          <marker>
            <symbol val="none"/>
            <spPr>
              <a:ln>
                <a:prstDash val="solid"/>
              </a:ln>
            </spPr>
          </marker>
          <cat>
            <numRef>
              <f>'CN forest product prices US$ da'!$A$2:$A$205</f>
            </numRef>
          </cat>
          <val>
            <numRef>
              <f>'CN forest product prices US$ da'!$B$2:$B$205</f>
            </numRef>
          </val>
          <smooth val="0"/>
        </ser>
        <ser>
          <idx val="1"/>
          <order val="1"/>
          <tx>
            <strRef>
              <f>'CN forest product prices US$ da'!C1</f>
            </strRef>
          </tx>
          <spPr>
            <a:ln w="22225">
              <a:solidFill>
                <a:srgbClr val="EB6834"/>
              </a:solidFill>
              <a:prstDash val="solid"/>
            </a:ln>
          </spPr>
          <marker>
            <symbol val="none"/>
            <spPr>
              <a:ln>
                <a:prstDash val="solid"/>
              </a:ln>
            </spPr>
          </marker>
          <cat>
            <numRef>
              <f>'CN forest product prices US$ da'!$A$2:$A$205</f>
            </numRef>
          </cat>
          <val>
            <numRef>
              <f>'CN forest product prices US$ da'!$C$2:$C$205</f>
            </numRef>
          </val>
          <smooth val="0"/>
        </ser>
        <ser>
          <idx val="2"/>
          <order val="2"/>
          <tx>
            <strRef>
              <f>'CN forest product prices US$ da'!D1</f>
            </strRef>
          </tx>
          <spPr>
            <a:ln w="22225">
              <a:solidFill>
                <a:srgbClr val="1BAF7A"/>
              </a:solidFill>
              <a:prstDash val="solid"/>
            </a:ln>
          </spPr>
          <marker>
            <symbol val="none"/>
            <spPr>
              <a:ln>
                <a:prstDash val="solid"/>
              </a:ln>
            </spPr>
          </marker>
          <cat>
            <numRef>
              <f>'CN forest product prices US$ da'!$A$2:$A$205</f>
            </numRef>
          </cat>
          <val>
            <numRef>
              <f>'CN forest product prices US$ da'!$D$2:$D$205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7"/>
        <tickMarkSkip val="17"/>
      </catAx>
      <valAx>
        <axId val="100"/>
        <scaling>
          <orientation val="minMax"/>
        </scaling>
        <delete val="0"/>
        <axPos val="l"/>
        <title>
          <tx>
            <rich>
              <a:bodyPr/>
              <a:p>
                <a:pPr>
                  <a:defRPr/>
                </a:pPr>
                <a:r>
                  <a:t>US$ per tonne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3.xml><?xml version="1.0" encoding="utf-8"?>
<chartSpace xmlns:a="http://schemas.openxmlformats.org/drawingml/2006/main" xmlns="http://schemas.openxmlformats.org/drawingml/2006/chart">
  <chart>
    <title>
      <tx>
        <rich>
          <a:bodyPr/>
          <a:p>
            <a:pPr>
              <a:defRPr/>
            </a:pPr>
            <a:r>
              <a:rPr sz="1200" b="1"/>
              <a:t>China PPI headline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headline y-y data'!B1</f>
            </strRef>
          </tx>
          <spPr>
            <a:ln w="22225">
              <a:solidFill>
                <a:srgbClr val="2A78D6"/>
              </a:solidFill>
              <a:prstDash val="solid"/>
            </a:ln>
          </spPr>
          <marker>
            <symbol val="none"/>
            <spPr>
              <a:ln>
                <a:prstDash val="solid"/>
              </a:ln>
            </spPr>
          </marker>
          <cat>
            <numRef>
              <f>'CN PPI headline y-y data'!$A$2:$A$166</f>
            </numRef>
          </cat>
          <val>
            <numRef>
              <f>'CN PPI headline y-y data'!$B$2:$B$166</f>
            </numRef>
          </val>
          <smooth val="0"/>
        </ser>
        <ser>
          <idx val="1"/>
          <order val="1"/>
          <tx>
            <strRef>
              <f>'CN PPI headline y-y data'!C1</f>
            </strRef>
          </tx>
          <spPr>
            <a:ln w="22225">
              <a:solidFill>
                <a:srgbClr val="EB6834"/>
              </a:solidFill>
              <a:prstDash val="solid"/>
            </a:ln>
          </spPr>
          <marker>
            <symbol val="none"/>
            <spPr>
              <a:ln>
                <a:prstDash val="solid"/>
              </a:ln>
            </spPr>
          </marker>
          <cat>
            <numRef>
              <f>'CN PPI headline y-y data'!$A$2:$A$166</f>
            </numRef>
          </cat>
          <val>
            <numRef>
              <f>'CN PPI headline y-y data'!$C$2:$C$166</f>
            </numRef>
          </val>
          <smooth val="0"/>
        </ser>
        <ser>
          <idx val="2"/>
          <order val="2"/>
          <tx>
            <strRef>
              <f>'CN PPI headline y-y data'!D1</f>
            </strRef>
          </tx>
          <spPr>
            <a:ln w="22225">
              <a:solidFill>
                <a:srgbClr val="1BAF7A"/>
              </a:solidFill>
              <a:prstDash val="solid"/>
            </a:ln>
          </spPr>
          <marker>
            <symbol val="none"/>
            <spPr>
              <a:ln>
                <a:prstDash val="solid"/>
              </a:ln>
            </spPr>
          </marker>
          <cat>
            <numRef>
              <f>'CN PPI headline y-y data'!$A$2:$A$166</f>
            </numRef>
          </cat>
          <val>
            <numRef>
              <f>'CN PPI headline y-y data'!$D$2:$D$166</f>
            </numRef>
          </val>
          <smooth val="0"/>
        </ser>
        <ser>
          <idx val="3"/>
          <order val="3"/>
          <tx>
            <strRef>
              <f>'CN PPI headline y-y data'!E1</f>
            </strRef>
          </tx>
          <spPr>
            <a:ln w="22225">
              <a:solidFill>
                <a:srgbClr val="EDA100"/>
              </a:solidFill>
              <a:prstDash val="solid"/>
            </a:ln>
          </spPr>
          <marker>
            <symbol val="none"/>
            <spPr>
              <a:ln>
                <a:prstDash val="solid"/>
              </a:ln>
            </spPr>
          </marker>
          <cat>
            <numRef>
              <f>'CN PPI headline y-y data'!$A$2:$A$166</f>
            </numRef>
          </cat>
          <val>
            <numRef>
              <f>'CN PPI headline y-y data'!$E$2:$E$166</f>
            </numRef>
          </val>
          <smooth val="0"/>
        </ser>
        <ser>
          <idx val="4"/>
          <order val="4"/>
          <tx>
            <strRef>
              <f>'CN PPI headline y-y data'!F1</f>
            </strRef>
          </tx>
          <spPr>
            <a:ln w="22225">
              <a:solidFill>
                <a:srgbClr val="E87BA4"/>
              </a:solidFill>
              <a:prstDash val="solid"/>
            </a:ln>
          </spPr>
          <marker>
            <symbol val="none"/>
            <spPr>
              <a:ln>
                <a:prstDash val="solid"/>
              </a:ln>
            </spPr>
          </marker>
          <cat>
            <numRef>
              <f>'CN PPI headline y-y data'!$A$2:$A$166</f>
            </numRef>
          </cat>
          <val>
            <numRef>
              <f>'CN PPI headline y-y data'!$F$2:$F$166</f>
            </numRef>
          </val>
          <smooth val="0"/>
        </ser>
        <ser>
          <idx val="5"/>
          <order val="5"/>
          <tx>
            <strRef>
              <f>'CN PPI headline y-y data'!G1</f>
            </strRef>
          </tx>
          <spPr>
            <a:ln w="22225">
              <a:solidFill>
                <a:srgbClr val="008300"/>
              </a:solidFill>
              <a:prstDash val="solid"/>
            </a:ln>
          </spPr>
          <marker>
            <symbol val="none"/>
            <spPr>
              <a:ln>
                <a:prstDash val="solid"/>
              </a:ln>
            </spPr>
          </marker>
          <cat>
            <numRef>
              <f>'CN PPI headline y-y data'!$A$2:$A$166</f>
            </numRef>
          </cat>
          <val>
            <numRef>
              <f>'CN PPI headline y-y data'!$G$2:$G$166</f>
            </numRef>
          </val>
          <smooth val="0"/>
        </ser>
        <ser>
          <idx val="6"/>
          <order val="6"/>
          <tx>
            <strRef>
              <f>'CN PPI headline y-y data'!H1</f>
            </strRef>
          </tx>
          <spPr>
            <a:ln w="22225">
              <a:solidFill>
                <a:srgbClr val="4A3AA7"/>
              </a:solidFill>
              <a:prstDash val="solid"/>
            </a:ln>
          </spPr>
          <marker>
            <symbol val="none"/>
            <spPr>
              <a:ln>
                <a:prstDash val="solid"/>
              </a:ln>
            </spPr>
          </marker>
          <cat>
            <numRef>
              <f>'CN PPI headline y-y data'!$A$2:$A$166</f>
            </numRef>
          </cat>
          <val>
            <numRef>
              <f>'CN PPI headline y-y data'!$H$2:$H$166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4.xml><?xml version="1.0" encoding="utf-8"?>
<chartSpace xmlns:a="http://schemas.openxmlformats.org/drawingml/2006/main" xmlns="http://schemas.openxmlformats.org/drawingml/2006/chart">
  <chart>
    <title>
      <tx>
        <rich>
          <a:bodyPr/>
          <a:p>
            <a:pPr>
              <a:defRPr/>
            </a:pPr>
            <a:r>
              <a:rPr sz="1200" b="1"/>
              <a:t>China PPI purchaser prices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purchaser prices y- data'!B1</f>
            </strRef>
          </tx>
          <spPr>
            <a:ln w="22225">
              <a:solidFill>
                <a:srgbClr val="2A78D6"/>
              </a:solidFill>
              <a:prstDash val="solid"/>
            </a:ln>
          </spPr>
          <marker>
            <symbol val="none"/>
            <spPr>
              <a:ln>
                <a:prstDash val="solid"/>
              </a:ln>
            </spPr>
          </marker>
          <cat>
            <numRef>
              <f>'CN PPI purchaser prices y- data'!$A$2:$A$166</f>
            </numRef>
          </cat>
          <val>
            <numRef>
              <f>'CN PPI purchaser prices y- data'!$B$2:$B$166</f>
            </numRef>
          </val>
          <smooth val="0"/>
        </ser>
        <ser>
          <idx val="1"/>
          <order val="1"/>
          <tx>
            <strRef>
              <f>'CN PPI purchaser prices y- data'!C1</f>
            </strRef>
          </tx>
          <spPr>
            <a:ln w="22225">
              <a:solidFill>
                <a:srgbClr val="EB6834"/>
              </a:solidFill>
              <a:prstDash val="solid"/>
            </a:ln>
          </spPr>
          <marker>
            <symbol val="none"/>
            <spPr>
              <a:ln>
                <a:prstDash val="solid"/>
              </a:ln>
            </spPr>
          </marker>
          <cat>
            <numRef>
              <f>'CN PPI purchaser prices y- data'!$A$2:$A$166</f>
            </numRef>
          </cat>
          <val>
            <numRef>
              <f>'CN PPI purchaser prices y- data'!$C$2:$C$166</f>
            </numRef>
          </val>
          <smooth val="0"/>
        </ser>
        <ser>
          <idx val="2"/>
          <order val="2"/>
          <tx>
            <strRef>
              <f>'CN PPI purchaser prices y- data'!D1</f>
            </strRef>
          </tx>
          <spPr>
            <a:ln w="22225">
              <a:solidFill>
                <a:srgbClr val="1BAF7A"/>
              </a:solidFill>
              <a:prstDash val="solid"/>
            </a:ln>
          </spPr>
          <marker>
            <symbol val="none"/>
            <spPr>
              <a:ln>
                <a:prstDash val="solid"/>
              </a:ln>
            </spPr>
          </marker>
          <cat>
            <numRef>
              <f>'CN PPI purchaser prices y- data'!$A$2:$A$166</f>
            </numRef>
          </cat>
          <val>
            <numRef>
              <f>'CN PPI purchaser prices y- data'!$D$2:$D$166</f>
            </numRef>
          </val>
          <smooth val="0"/>
        </ser>
        <ser>
          <idx val="3"/>
          <order val="3"/>
          <tx>
            <strRef>
              <f>'CN PPI purchaser prices y- data'!E1</f>
            </strRef>
          </tx>
          <spPr>
            <a:ln w="22225">
              <a:solidFill>
                <a:srgbClr val="EDA100"/>
              </a:solidFill>
              <a:prstDash val="solid"/>
            </a:ln>
          </spPr>
          <marker>
            <symbol val="none"/>
            <spPr>
              <a:ln>
                <a:prstDash val="solid"/>
              </a:ln>
            </spPr>
          </marker>
          <cat>
            <numRef>
              <f>'CN PPI purchaser prices y- data'!$A$2:$A$166</f>
            </numRef>
          </cat>
          <val>
            <numRef>
              <f>'CN PPI purchaser prices y- data'!$E$2:$E$166</f>
            </numRef>
          </val>
          <smooth val="0"/>
        </ser>
        <ser>
          <idx val="4"/>
          <order val="4"/>
          <tx>
            <strRef>
              <f>'CN PPI purchaser prices y- data'!F1</f>
            </strRef>
          </tx>
          <spPr>
            <a:ln w="22225">
              <a:solidFill>
                <a:srgbClr val="E87BA4"/>
              </a:solidFill>
              <a:prstDash val="solid"/>
            </a:ln>
          </spPr>
          <marker>
            <symbol val="none"/>
            <spPr>
              <a:ln>
                <a:prstDash val="solid"/>
              </a:ln>
            </spPr>
          </marker>
          <cat>
            <numRef>
              <f>'CN PPI purchaser prices y- data'!$A$2:$A$166</f>
            </numRef>
          </cat>
          <val>
            <numRef>
              <f>'CN PPI purchaser prices y- data'!$F$2:$F$166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5.xml><?xml version="1.0" encoding="utf-8"?>
<chartSpace xmlns:a="http://schemas.openxmlformats.org/drawingml/2006/main" xmlns="http://schemas.openxmlformats.org/drawingml/2006/chart">
  <chart>
    <title>
      <tx>
        <rich>
          <a:bodyPr/>
          <a:p>
            <a:pPr>
              <a:defRPr/>
            </a:pPr>
            <a:r>
              <a:rPr sz="1200" b="1"/>
              <a:t>China PPI energy industries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energy industries y data'!B1</f>
            </strRef>
          </tx>
          <spPr>
            <a:ln w="22225">
              <a:solidFill>
                <a:srgbClr val="E87BA4"/>
              </a:solidFill>
              <a:prstDash val="solid"/>
            </a:ln>
          </spPr>
          <marker>
            <symbol val="none"/>
            <spPr>
              <a:ln>
                <a:prstDash val="solid"/>
              </a:ln>
            </spPr>
          </marker>
          <cat>
            <numRef>
              <f>'CN PPI energy industries y data'!$A$2:$A$159</f>
            </numRef>
          </cat>
          <val>
            <numRef>
              <f>'CN PPI energy industries y data'!$B$2:$B$159</f>
            </numRef>
          </val>
          <smooth val="0"/>
        </ser>
        <ser>
          <idx val="1"/>
          <order val="1"/>
          <tx>
            <strRef>
              <f>'CN PPI energy industries y data'!C1</f>
            </strRef>
          </tx>
          <spPr>
            <a:ln w="22225">
              <a:solidFill>
                <a:srgbClr val="6E4B2A"/>
              </a:solidFill>
              <a:prstDash val="solid"/>
            </a:ln>
          </spPr>
          <marker>
            <symbol val="none"/>
            <spPr>
              <a:ln>
                <a:prstDash val="solid"/>
              </a:ln>
            </spPr>
          </marker>
          <cat>
            <numRef>
              <f>'CN PPI energy industries y data'!$A$2:$A$159</f>
            </numRef>
          </cat>
          <val>
            <numRef>
              <f>'CN PPI energy industries y data'!$C$2:$C$159</f>
            </numRef>
          </val>
          <smooth val="0"/>
        </ser>
        <ser>
          <idx val="2"/>
          <order val="2"/>
          <tx>
            <strRef>
              <f>'CN PPI energy industries y data'!D1</f>
            </strRef>
          </tx>
          <spPr>
            <a:ln w="22225">
              <a:solidFill>
                <a:srgbClr val="1BAF7A"/>
              </a:solidFill>
              <a:prstDash val="solid"/>
            </a:ln>
          </spPr>
          <marker>
            <symbol val="none"/>
            <spPr>
              <a:ln>
                <a:prstDash val="solid"/>
              </a:ln>
            </spPr>
          </marker>
          <cat>
            <numRef>
              <f>'CN PPI energy industries y data'!$A$2:$A$159</f>
            </numRef>
          </cat>
          <val>
            <numRef>
              <f>'CN PPI energy industries y data'!$D$2:$D$159</f>
            </numRef>
          </val>
          <smooth val="0"/>
        </ser>
        <ser>
          <idx val="3"/>
          <order val="3"/>
          <tx>
            <strRef>
              <f>'CN PPI energy industries y data'!E1</f>
            </strRef>
          </tx>
          <spPr>
            <a:ln w="22225">
              <a:solidFill>
                <a:srgbClr val="EDA100"/>
              </a:solidFill>
              <a:prstDash val="solid"/>
            </a:ln>
          </spPr>
          <marker>
            <symbol val="none"/>
            <spPr>
              <a:ln>
                <a:prstDash val="solid"/>
              </a:ln>
            </spPr>
          </marker>
          <cat>
            <numRef>
              <f>'CN PPI energy industries y data'!$A$2:$A$159</f>
            </numRef>
          </cat>
          <val>
            <numRef>
              <f>'CN PPI energy industries y data'!$E$2:$E$159</f>
            </numRef>
          </val>
          <smooth val="0"/>
        </ser>
        <ser>
          <idx val="4"/>
          <order val="4"/>
          <tx>
            <strRef>
              <f>'CN PPI energy industries y data'!F1</f>
            </strRef>
          </tx>
          <spPr>
            <a:ln w="22225">
              <a:solidFill>
                <a:srgbClr val="E87BA4"/>
              </a:solidFill>
              <a:prstDash val="solid"/>
            </a:ln>
          </spPr>
          <marker>
            <symbol val="none"/>
            <spPr>
              <a:ln>
                <a:prstDash val="solid"/>
              </a:ln>
            </spPr>
          </marker>
          <cat>
            <numRef>
              <f>'CN PPI energy industries y data'!$A$2:$A$159</f>
            </numRef>
          </cat>
          <val>
            <numRef>
              <f>'CN PPI energy industries y data'!$F$2:$F$159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6.xml><?xml version="1.0" encoding="utf-8"?>
<chartSpace xmlns:a="http://schemas.openxmlformats.org/drawingml/2006/main" xmlns="http://schemas.openxmlformats.org/drawingml/2006/chart">
  <chart>
    <title>
      <tx>
        <rich>
          <a:bodyPr/>
          <a:p>
            <a:pPr>
              <a:defRPr/>
            </a:pPr>
            <a:r>
              <a:rPr sz="1200" b="1"/>
              <a:t>China PPI metals and materials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metals and material data'!B1</f>
            </strRef>
          </tx>
          <spPr>
            <a:ln w="22225">
              <a:solidFill>
                <a:srgbClr val="2A78D6"/>
              </a:solidFill>
              <a:prstDash val="solid"/>
            </a:ln>
          </spPr>
          <marker>
            <symbol val="none"/>
            <spPr>
              <a:ln>
                <a:prstDash val="solid"/>
              </a:ln>
            </spPr>
          </marker>
          <cat>
            <numRef>
              <f>'CN PPI metals and material data'!$A$2:$A$159</f>
            </numRef>
          </cat>
          <val>
            <numRef>
              <f>'CN PPI metals and material data'!$B$2:$B$159</f>
            </numRef>
          </val>
          <smooth val="0"/>
        </ser>
        <ser>
          <idx val="1"/>
          <order val="1"/>
          <tx>
            <strRef>
              <f>'CN PPI metals and material data'!C1</f>
            </strRef>
          </tx>
          <spPr>
            <a:ln w="22225">
              <a:solidFill>
                <a:srgbClr val="EB6834"/>
              </a:solidFill>
              <a:prstDash val="solid"/>
            </a:ln>
          </spPr>
          <marker>
            <symbol val="none"/>
            <spPr>
              <a:ln>
                <a:prstDash val="solid"/>
              </a:ln>
            </spPr>
          </marker>
          <cat>
            <numRef>
              <f>'CN PPI metals and material data'!$A$2:$A$159</f>
            </numRef>
          </cat>
          <val>
            <numRef>
              <f>'CN PPI metals and material data'!$C$2:$C$159</f>
            </numRef>
          </val>
          <smooth val="0"/>
        </ser>
        <ser>
          <idx val="2"/>
          <order val="2"/>
          <tx>
            <strRef>
              <f>'CN PPI metals and material data'!D1</f>
            </strRef>
          </tx>
          <spPr>
            <a:ln w="22225">
              <a:solidFill>
                <a:srgbClr val="1BAF7A"/>
              </a:solidFill>
              <a:prstDash val="solid"/>
            </a:ln>
          </spPr>
          <marker>
            <symbol val="none"/>
            <spPr>
              <a:ln>
                <a:prstDash val="solid"/>
              </a:ln>
            </spPr>
          </marker>
          <cat>
            <numRef>
              <f>'CN PPI metals and material data'!$A$2:$A$159</f>
            </numRef>
          </cat>
          <val>
            <numRef>
              <f>'CN PPI metals and material data'!$D$2:$D$159</f>
            </numRef>
          </val>
          <smooth val="0"/>
        </ser>
        <ser>
          <idx val="3"/>
          <order val="3"/>
          <tx>
            <strRef>
              <f>'CN PPI metals and material data'!E1</f>
            </strRef>
          </tx>
          <spPr>
            <a:ln w="22225">
              <a:solidFill>
                <a:srgbClr val="EDA100"/>
              </a:solidFill>
              <a:prstDash val="solid"/>
            </a:ln>
          </spPr>
          <marker>
            <symbol val="none"/>
            <spPr>
              <a:ln>
                <a:prstDash val="solid"/>
              </a:ln>
            </spPr>
          </marker>
          <cat>
            <numRef>
              <f>'CN PPI metals and material data'!$A$2:$A$159</f>
            </numRef>
          </cat>
          <val>
            <numRef>
              <f>'CN PPI metals and material data'!$E$2:$E$159</f>
            </numRef>
          </val>
          <smooth val="0"/>
        </ser>
        <ser>
          <idx val="4"/>
          <order val="4"/>
          <tx>
            <strRef>
              <f>'CN PPI metals and material data'!F1</f>
            </strRef>
          </tx>
          <spPr>
            <a:ln w="22225">
              <a:solidFill>
                <a:srgbClr val="E87BA4"/>
              </a:solidFill>
              <a:prstDash val="solid"/>
            </a:ln>
          </spPr>
          <marker>
            <symbol val="none"/>
            <spPr>
              <a:ln>
                <a:prstDash val="solid"/>
              </a:ln>
            </spPr>
          </marker>
          <cat>
            <numRef>
              <f>'CN PPI metals and material data'!$A$2:$A$159</f>
            </numRef>
          </cat>
          <val>
            <numRef>
              <f>'CN PPI metals and material data'!$F$2:$F$159</f>
            </numRef>
          </val>
          <smooth val="0"/>
        </ser>
        <ser>
          <idx val="5"/>
          <order val="5"/>
          <tx>
            <strRef>
              <f>'CN PPI metals and material data'!G1</f>
            </strRef>
          </tx>
          <spPr>
            <a:ln w="22225">
              <a:solidFill>
                <a:srgbClr val="008300"/>
              </a:solidFill>
              <a:prstDash val="solid"/>
            </a:ln>
          </spPr>
          <marker>
            <symbol val="none"/>
            <spPr>
              <a:ln>
                <a:prstDash val="solid"/>
              </a:ln>
            </spPr>
          </marker>
          <cat>
            <numRef>
              <f>'CN PPI metals and material data'!$A$2:$A$159</f>
            </numRef>
          </cat>
          <val>
            <numRef>
              <f>'CN PPI metals and material data'!$G$2:$G$159</f>
            </numRef>
          </val>
          <smooth val="0"/>
        </ser>
        <ser>
          <idx val="6"/>
          <order val="6"/>
          <tx>
            <strRef>
              <f>'CN PPI metals and material data'!H1</f>
            </strRef>
          </tx>
          <spPr>
            <a:ln w="22225">
              <a:solidFill>
                <a:srgbClr val="4A3AA7"/>
              </a:solidFill>
              <a:prstDash val="solid"/>
            </a:ln>
          </spPr>
          <marker>
            <symbol val="none"/>
            <spPr>
              <a:ln>
                <a:prstDash val="solid"/>
              </a:ln>
            </spPr>
          </marker>
          <cat>
            <numRef>
              <f>'CN PPI metals and material data'!$A$2:$A$159</f>
            </numRef>
          </cat>
          <val>
            <numRef>
              <f>'CN PPI metals and material data'!$H$2:$H$159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7.xml><?xml version="1.0" encoding="utf-8"?>
<chartSpace xmlns:a="http://schemas.openxmlformats.org/drawingml/2006/main" xmlns="http://schemas.openxmlformats.org/drawingml/2006/chart">
  <chart>
    <title>
      <tx>
        <rich>
          <a:bodyPr/>
          <a:p>
            <a:pPr>
              <a:defRPr/>
            </a:pPr>
            <a:r>
              <a:rPr sz="1200" b="1"/>
              <a:t>China PPI consumer goods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consumer goods y-y data'!B1</f>
            </strRef>
          </tx>
          <spPr>
            <a:ln w="22225">
              <a:solidFill>
                <a:srgbClr val="2A78D6"/>
              </a:solidFill>
              <a:prstDash val="solid"/>
            </a:ln>
          </spPr>
          <marker>
            <symbol val="none"/>
            <spPr>
              <a:ln>
                <a:prstDash val="solid"/>
              </a:ln>
            </spPr>
          </marker>
          <cat>
            <numRef>
              <f>'CN PPI consumer goods y-y data'!$A$2:$A$166</f>
            </numRef>
          </cat>
          <val>
            <numRef>
              <f>'CN PPI consumer goods y-y data'!$B$2:$B$166</f>
            </numRef>
          </val>
          <smooth val="0"/>
        </ser>
        <ser>
          <idx val="1"/>
          <order val="1"/>
          <tx>
            <strRef>
              <f>'CN PPI consumer goods y-y data'!C1</f>
            </strRef>
          </tx>
          <spPr>
            <a:ln w="22225">
              <a:solidFill>
                <a:srgbClr val="EB6834"/>
              </a:solidFill>
              <a:prstDash val="solid"/>
            </a:ln>
          </spPr>
          <marker>
            <symbol val="none"/>
            <spPr>
              <a:ln>
                <a:prstDash val="solid"/>
              </a:ln>
            </spPr>
          </marker>
          <cat>
            <numRef>
              <f>'CN PPI consumer goods y-y data'!$A$2:$A$166</f>
            </numRef>
          </cat>
          <val>
            <numRef>
              <f>'CN PPI consumer goods y-y data'!$C$2:$C$166</f>
            </numRef>
          </val>
          <smooth val="0"/>
        </ser>
        <ser>
          <idx val="2"/>
          <order val="2"/>
          <tx>
            <strRef>
              <f>'CN PPI consumer goods y-y data'!D1</f>
            </strRef>
          </tx>
          <spPr>
            <a:ln w="22225">
              <a:solidFill>
                <a:srgbClr val="1BAF7A"/>
              </a:solidFill>
              <a:prstDash val="solid"/>
            </a:ln>
          </spPr>
          <marker>
            <symbol val="none"/>
            <spPr>
              <a:ln>
                <a:prstDash val="solid"/>
              </a:ln>
            </spPr>
          </marker>
          <cat>
            <numRef>
              <f>'CN PPI consumer goods y-y data'!$A$2:$A$166</f>
            </numRef>
          </cat>
          <val>
            <numRef>
              <f>'CN PPI consumer goods y-y data'!$D$2:$D$166</f>
            </numRef>
          </val>
          <smooth val="0"/>
        </ser>
        <ser>
          <idx val="3"/>
          <order val="3"/>
          <tx>
            <strRef>
              <f>'CN PPI consumer goods y-y data'!E1</f>
            </strRef>
          </tx>
          <spPr>
            <a:ln w="22225">
              <a:solidFill>
                <a:srgbClr val="EDA100"/>
              </a:solidFill>
              <a:prstDash val="solid"/>
            </a:ln>
          </spPr>
          <marker>
            <symbol val="none"/>
            <spPr>
              <a:ln>
                <a:prstDash val="solid"/>
              </a:ln>
            </spPr>
          </marker>
          <cat>
            <numRef>
              <f>'CN PPI consumer goods y-y data'!$A$2:$A$166</f>
            </numRef>
          </cat>
          <val>
            <numRef>
              <f>'CN PPI consumer goods y-y data'!$E$2:$E$166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8.xml><?xml version="1.0" encoding="utf-8"?>
<chartSpace xmlns:a="http://schemas.openxmlformats.org/drawingml/2006/main" xmlns="http://schemas.openxmlformats.org/drawingml/2006/chart">
  <chart>
    <title>
      <tx>
        <rich>
          <a:bodyPr/>
          <a:p>
            <a:pPr>
              <a:defRPr/>
            </a:pPr>
            <a:r>
              <a:rPr sz="1200" b="1"/>
              <a:t>China PPI other purchaser prices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other purchaser prices d'!B1</f>
            </strRef>
          </tx>
          <spPr>
            <a:ln w="22225">
              <a:solidFill>
                <a:srgbClr val="2A78D6"/>
              </a:solidFill>
              <a:prstDash val="solid"/>
            </a:ln>
          </spPr>
          <marker>
            <symbol val="none"/>
            <spPr>
              <a:ln>
                <a:prstDash val="solid"/>
              </a:ln>
            </spPr>
          </marker>
          <cat>
            <numRef>
              <f>'CN PPI other purchaser prices d'!$A$2:$A$166</f>
            </numRef>
          </cat>
          <val>
            <numRef>
              <f>'CN PPI other purchaser prices d'!$B$2:$B$166</f>
            </numRef>
          </val>
          <smooth val="0"/>
        </ser>
        <ser>
          <idx val="1"/>
          <order val="1"/>
          <tx>
            <strRef>
              <f>'CN PPI other purchaser prices d'!C1</f>
            </strRef>
          </tx>
          <spPr>
            <a:ln w="22225">
              <a:solidFill>
                <a:srgbClr val="EB6834"/>
              </a:solidFill>
              <a:prstDash val="solid"/>
            </a:ln>
          </spPr>
          <marker>
            <symbol val="none"/>
            <spPr>
              <a:ln>
                <a:prstDash val="solid"/>
              </a:ln>
            </spPr>
          </marker>
          <cat>
            <numRef>
              <f>'CN PPI other purchaser prices d'!$A$2:$A$166</f>
            </numRef>
          </cat>
          <val>
            <numRef>
              <f>'CN PPI other purchaser prices d'!$C$2:$C$166</f>
            </numRef>
          </val>
          <smooth val="0"/>
        </ser>
        <ser>
          <idx val="2"/>
          <order val="2"/>
          <tx>
            <strRef>
              <f>'CN PPI other purchaser prices d'!D1</f>
            </strRef>
          </tx>
          <spPr>
            <a:ln w="22225">
              <a:solidFill>
                <a:srgbClr val="1BAF7A"/>
              </a:solidFill>
              <a:prstDash val="solid"/>
            </a:ln>
          </spPr>
          <marker>
            <symbol val="none"/>
            <spPr>
              <a:ln>
                <a:prstDash val="solid"/>
              </a:ln>
            </spPr>
          </marker>
          <cat>
            <numRef>
              <f>'CN PPI other purchaser prices d'!$A$2:$A$166</f>
            </numRef>
          </cat>
          <val>
            <numRef>
              <f>'CN PPI other purchaser prices d'!$D$2:$D$166</f>
            </numRef>
          </val>
          <smooth val="0"/>
        </ser>
        <ser>
          <idx val="3"/>
          <order val="3"/>
          <tx>
            <strRef>
              <f>'CN PPI other purchaser prices d'!E1</f>
            </strRef>
          </tx>
          <spPr>
            <a:ln w="22225">
              <a:solidFill>
                <a:srgbClr val="EDA100"/>
              </a:solidFill>
              <a:prstDash val="solid"/>
            </a:ln>
          </spPr>
          <marker>
            <symbol val="none"/>
            <spPr>
              <a:ln>
                <a:prstDash val="solid"/>
              </a:ln>
            </spPr>
          </marker>
          <cat>
            <numRef>
              <f>'CN PPI other purchaser prices d'!$A$2:$A$166</f>
            </numRef>
          </cat>
          <val>
            <numRef>
              <f>'CN PPI other purchaser prices d'!$E$2:$E$166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9.xml><?xml version="1.0" encoding="utf-8"?>
<chartSpace xmlns:a="http://schemas.openxmlformats.org/drawingml/2006/main" xmlns="http://schemas.openxmlformats.org/drawingml/2006/chart">
  <chart>
    <title>
      <tx>
        <rich>
          <a:bodyPr/>
          <a:p>
            <a:pPr>
              <a:defRPr/>
            </a:pPr>
            <a:r>
              <a:rPr sz="1200" b="1"/>
              <a:t>China PPI food and textile ind.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food and textile ind. da'!B1</f>
            </strRef>
          </tx>
          <spPr>
            <a:ln w="22225">
              <a:solidFill>
                <a:srgbClr val="2A78D6"/>
              </a:solidFill>
              <a:prstDash val="solid"/>
            </a:ln>
          </spPr>
          <marker>
            <symbol val="none"/>
            <spPr>
              <a:ln>
                <a:prstDash val="solid"/>
              </a:ln>
            </spPr>
          </marker>
          <cat>
            <numRef>
              <f>'CN PPI food and textile ind. da'!$A$2:$A$159</f>
            </numRef>
          </cat>
          <val>
            <numRef>
              <f>'CN PPI food and textile ind. da'!$B$2:$B$159</f>
            </numRef>
          </val>
          <smooth val="0"/>
        </ser>
        <ser>
          <idx val="1"/>
          <order val="1"/>
          <tx>
            <strRef>
              <f>'CN PPI food and textile ind. da'!C1</f>
            </strRef>
          </tx>
          <spPr>
            <a:ln w="22225">
              <a:solidFill>
                <a:srgbClr val="EB6834"/>
              </a:solidFill>
              <a:prstDash val="solid"/>
            </a:ln>
          </spPr>
          <marker>
            <symbol val="none"/>
            <spPr>
              <a:ln>
                <a:prstDash val="solid"/>
              </a:ln>
            </spPr>
          </marker>
          <cat>
            <numRef>
              <f>'CN PPI food and textile ind. da'!$A$2:$A$159</f>
            </numRef>
          </cat>
          <val>
            <numRef>
              <f>'CN PPI food and textile ind. da'!$C$2:$C$159</f>
            </numRef>
          </val>
          <smooth val="0"/>
        </ser>
        <ser>
          <idx val="2"/>
          <order val="2"/>
          <tx>
            <strRef>
              <f>'CN PPI food and textile ind. da'!D1</f>
            </strRef>
          </tx>
          <spPr>
            <a:ln w="22225">
              <a:solidFill>
                <a:srgbClr val="1BAF7A"/>
              </a:solidFill>
              <a:prstDash val="solid"/>
            </a:ln>
          </spPr>
          <marker>
            <symbol val="none"/>
            <spPr>
              <a:ln>
                <a:prstDash val="solid"/>
              </a:ln>
            </spPr>
          </marker>
          <cat>
            <numRef>
              <f>'CN PPI food and textile ind. da'!$A$2:$A$159</f>
            </numRef>
          </cat>
          <val>
            <numRef>
              <f>'CN PPI food and textile ind. da'!$D$2:$D$159</f>
            </numRef>
          </val>
          <smooth val="0"/>
        </ser>
        <ser>
          <idx val="3"/>
          <order val="3"/>
          <tx>
            <strRef>
              <f>'CN PPI food and textile ind. da'!E1</f>
            </strRef>
          </tx>
          <spPr>
            <a:ln w="22225">
              <a:solidFill>
                <a:srgbClr val="EDA100"/>
              </a:solidFill>
              <a:prstDash val="solid"/>
            </a:ln>
          </spPr>
          <marker>
            <symbol val="none"/>
            <spPr>
              <a:ln>
                <a:prstDash val="solid"/>
              </a:ln>
            </spPr>
          </marker>
          <cat>
            <numRef>
              <f>'CN PPI food and textile ind. da'!$A$2:$A$159</f>
            </numRef>
          </cat>
          <val>
            <numRef>
              <f>'CN PPI food and textile ind. da'!$E$2:$E$159</f>
            </numRef>
          </val>
          <smooth val="0"/>
        </ser>
        <ser>
          <idx val="4"/>
          <order val="4"/>
          <tx>
            <strRef>
              <f>'CN PPI food and textile ind. da'!F1</f>
            </strRef>
          </tx>
          <spPr>
            <a:ln w="22225">
              <a:solidFill>
                <a:srgbClr val="E87BA4"/>
              </a:solidFill>
              <a:prstDash val="solid"/>
            </a:ln>
          </spPr>
          <marker>
            <symbol val="none"/>
            <spPr>
              <a:ln>
                <a:prstDash val="solid"/>
              </a:ln>
            </spPr>
          </marker>
          <cat>
            <numRef>
              <f>'CN PPI food and textile ind. da'!$A$2:$A$159</f>
            </numRef>
          </cat>
          <val>
            <numRef>
              <f>'CN PPI food and textile ind. da'!$F$2:$F$159</f>
            </numRef>
          </val>
          <smooth val="0"/>
        </ser>
        <ser>
          <idx val="5"/>
          <order val="5"/>
          <tx>
            <strRef>
              <f>'CN PPI food and textile ind. da'!G1</f>
            </strRef>
          </tx>
          <spPr>
            <a:ln w="22225">
              <a:solidFill>
                <a:srgbClr val="008300"/>
              </a:solidFill>
              <a:prstDash val="solid"/>
            </a:ln>
          </spPr>
          <marker>
            <symbol val="none"/>
            <spPr>
              <a:ln>
                <a:prstDash val="solid"/>
              </a:ln>
            </spPr>
          </marker>
          <cat>
            <numRef>
              <f>'CN PPI food and textile ind. da'!$A$2:$A$159</f>
            </numRef>
          </cat>
          <val>
            <numRef>
              <f>'CN PPI food and textile ind. da'!$G$2:$G$159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0.xml><?xml version="1.0" encoding="utf-8"?>
<chartSpace xmlns:a="http://schemas.openxmlformats.org/drawingml/2006/main" xmlns="http://schemas.openxmlformats.org/drawingml/2006/chart">
  <chart>
    <title>
      <tx>
        <rich>
          <a:bodyPr/>
          <a:p>
            <a:pPr>
              <a:defRPr/>
            </a:pPr>
            <a:r>
              <a:rPr sz="1200" b="1"/>
              <a:t>China PPI light industries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light industries y-y dat'!B1</f>
            </strRef>
          </tx>
          <spPr>
            <a:ln w="22225">
              <a:solidFill>
                <a:srgbClr val="2A78D6"/>
              </a:solidFill>
              <a:prstDash val="solid"/>
            </a:ln>
          </spPr>
          <marker>
            <symbol val="none"/>
            <spPr>
              <a:ln>
                <a:prstDash val="solid"/>
              </a:ln>
            </spPr>
          </marker>
          <cat>
            <numRef>
              <f>'CN PPI light industries y-y dat'!$A$2:$A$159</f>
            </numRef>
          </cat>
          <val>
            <numRef>
              <f>'CN PPI light industries y-y dat'!$B$2:$B$159</f>
            </numRef>
          </val>
          <smooth val="0"/>
        </ser>
        <ser>
          <idx val="1"/>
          <order val="1"/>
          <tx>
            <strRef>
              <f>'CN PPI light industries y-y dat'!C1</f>
            </strRef>
          </tx>
          <spPr>
            <a:ln w="22225">
              <a:solidFill>
                <a:srgbClr val="EB6834"/>
              </a:solidFill>
              <a:prstDash val="solid"/>
            </a:ln>
          </spPr>
          <marker>
            <symbol val="none"/>
            <spPr>
              <a:ln>
                <a:prstDash val="solid"/>
              </a:ln>
            </spPr>
          </marker>
          <cat>
            <numRef>
              <f>'CN PPI light industries y-y dat'!$A$2:$A$159</f>
            </numRef>
          </cat>
          <val>
            <numRef>
              <f>'CN PPI light industries y-y dat'!$C$2:$C$159</f>
            </numRef>
          </val>
          <smooth val="0"/>
        </ser>
        <ser>
          <idx val="2"/>
          <order val="2"/>
          <tx>
            <strRef>
              <f>'CN PPI light industries y-y dat'!D1</f>
            </strRef>
          </tx>
          <spPr>
            <a:ln w="22225">
              <a:solidFill>
                <a:srgbClr val="1BAF7A"/>
              </a:solidFill>
              <a:prstDash val="solid"/>
            </a:ln>
          </spPr>
          <marker>
            <symbol val="none"/>
            <spPr>
              <a:ln>
                <a:prstDash val="solid"/>
              </a:ln>
            </spPr>
          </marker>
          <cat>
            <numRef>
              <f>'CN PPI light industries y-y dat'!$A$2:$A$159</f>
            </numRef>
          </cat>
          <val>
            <numRef>
              <f>'CN PPI light industries y-y dat'!$D$2:$D$159</f>
            </numRef>
          </val>
          <smooth val="0"/>
        </ser>
        <ser>
          <idx val="3"/>
          <order val="3"/>
          <tx>
            <strRef>
              <f>'CN PPI light industries y-y dat'!E1</f>
            </strRef>
          </tx>
          <spPr>
            <a:ln w="22225">
              <a:solidFill>
                <a:srgbClr val="EDA100"/>
              </a:solidFill>
              <a:prstDash val="solid"/>
            </a:ln>
          </spPr>
          <marker>
            <symbol val="none"/>
            <spPr>
              <a:ln>
                <a:prstDash val="solid"/>
              </a:ln>
            </spPr>
          </marker>
          <cat>
            <numRef>
              <f>'CN PPI light industries y-y dat'!$A$2:$A$159</f>
            </numRef>
          </cat>
          <val>
            <numRef>
              <f>'CN PPI light industries y-y dat'!$E$2:$E$159</f>
            </numRef>
          </val>
          <smooth val="0"/>
        </ser>
        <ser>
          <idx val="4"/>
          <order val="4"/>
          <tx>
            <strRef>
              <f>'CN PPI light industries y-y dat'!F1</f>
            </strRef>
          </tx>
          <spPr>
            <a:ln w="22225">
              <a:solidFill>
                <a:srgbClr val="E87BA4"/>
              </a:solidFill>
              <a:prstDash val="solid"/>
            </a:ln>
          </spPr>
          <marker>
            <symbol val="none"/>
            <spPr>
              <a:ln>
                <a:prstDash val="solid"/>
              </a:ln>
            </spPr>
          </marker>
          <cat>
            <numRef>
              <f>'CN PPI light industries y-y dat'!$A$2:$A$159</f>
            </numRef>
          </cat>
          <val>
            <numRef>
              <f>'CN PPI light industries y-y dat'!$F$2:$F$159</f>
            </numRef>
          </val>
          <smooth val="0"/>
        </ser>
        <ser>
          <idx val="5"/>
          <order val="5"/>
          <tx>
            <strRef>
              <f>'CN PPI light industries y-y dat'!G1</f>
            </strRef>
          </tx>
          <spPr>
            <a:ln w="22225">
              <a:solidFill>
                <a:srgbClr val="008300"/>
              </a:solidFill>
              <a:prstDash val="solid"/>
            </a:ln>
          </spPr>
          <marker>
            <symbol val="none"/>
            <spPr>
              <a:ln>
                <a:prstDash val="solid"/>
              </a:ln>
            </spPr>
          </marker>
          <cat>
            <numRef>
              <f>'CN PPI light industries y-y dat'!$A$2:$A$159</f>
            </numRef>
          </cat>
          <val>
            <numRef>
              <f>'CN PPI light industries y-y dat'!$G$2:$G$159</f>
            </numRef>
          </val>
          <smooth val="0"/>
        </ser>
        <ser>
          <idx val="6"/>
          <order val="6"/>
          <tx>
            <strRef>
              <f>'CN PPI light industries y-y dat'!H1</f>
            </strRef>
          </tx>
          <spPr>
            <a:ln w="22225">
              <a:solidFill>
                <a:srgbClr val="4A3AA7"/>
              </a:solidFill>
              <a:prstDash val="solid"/>
            </a:ln>
          </spPr>
          <marker>
            <symbol val="none"/>
            <spPr>
              <a:ln>
                <a:prstDash val="solid"/>
              </a:ln>
            </spPr>
          </marker>
          <cat>
            <numRef>
              <f>'CN PPI light industries y-y dat'!$A$2:$A$159</f>
            </numRef>
          </cat>
          <val>
            <numRef>
              <f>'CN PPI light industries y-y dat'!$H$2:$H$159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1.xml><?xml version="1.0" encoding="utf-8"?>
<chartSpace xmlns:a="http://schemas.openxmlformats.org/drawingml/2006/main" xmlns="http://schemas.openxmlformats.org/drawingml/2006/chart">
  <chart>
    <title>
      <tx>
        <rich>
          <a:bodyPr/>
          <a:p>
            <a:pPr>
              <a:defRPr/>
            </a:pPr>
            <a:r>
              <a:rPr sz="1200" b="1"/>
              <a:t>China PPI equipment industries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equipment industries dat'!B1</f>
            </strRef>
          </tx>
          <spPr>
            <a:ln w="22225">
              <a:solidFill>
                <a:srgbClr val="2A78D6"/>
              </a:solidFill>
              <a:prstDash val="solid"/>
            </a:ln>
          </spPr>
          <marker>
            <symbol val="none"/>
            <spPr>
              <a:ln>
                <a:prstDash val="solid"/>
              </a:ln>
            </spPr>
          </marker>
          <cat>
            <numRef>
              <f>'CN PPI equipment industries dat'!$A$2:$A$159</f>
            </numRef>
          </cat>
          <val>
            <numRef>
              <f>'CN PPI equipment industries dat'!$B$2:$B$159</f>
            </numRef>
          </val>
          <smooth val="0"/>
        </ser>
        <ser>
          <idx val="1"/>
          <order val="1"/>
          <tx>
            <strRef>
              <f>'CN PPI equipment industries dat'!C1</f>
            </strRef>
          </tx>
          <spPr>
            <a:ln w="22225">
              <a:solidFill>
                <a:srgbClr val="EB6834"/>
              </a:solidFill>
              <a:prstDash val="solid"/>
            </a:ln>
          </spPr>
          <marker>
            <symbol val="none"/>
            <spPr>
              <a:ln>
                <a:prstDash val="solid"/>
              </a:ln>
            </spPr>
          </marker>
          <cat>
            <numRef>
              <f>'CN PPI equipment industries dat'!$A$2:$A$159</f>
            </numRef>
          </cat>
          <val>
            <numRef>
              <f>'CN PPI equipment industries dat'!$C$2:$C$159</f>
            </numRef>
          </val>
          <smooth val="0"/>
        </ser>
        <ser>
          <idx val="2"/>
          <order val="2"/>
          <tx>
            <strRef>
              <f>'CN PPI equipment industries dat'!D1</f>
            </strRef>
          </tx>
          <spPr>
            <a:ln w="22225">
              <a:solidFill>
                <a:srgbClr val="1BAF7A"/>
              </a:solidFill>
              <a:prstDash val="solid"/>
            </a:ln>
          </spPr>
          <marker>
            <symbol val="none"/>
            <spPr>
              <a:ln>
                <a:prstDash val="solid"/>
              </a:ln>
            </spPr>
          </marker>
          <cat>
            <numRef>
              <f>'CN PPI equipment industries dat'!$A$2:$A$159</f>
            </numRef>
          </cat>
          <val>
            <numRef>
              <f>'CN PPI equipment industries dat'!$D$2:$D$159</f>
            </numRef>
          </val>
          <smooth val="0"/>
        </ser>
        <ser>
          <idx val="3"/>
          <order val="3"/>
          <tx>
            <strRef>
              <f>'CN PPI equipment industries dat'!E1</f>
            </strRef>
          </tx>
          <spPr>
            <a:ln w="22225">
              <a:solidFill>
                <a:srgbClr val="EDA100"/>
              </a:solidFill>
              <a:prstDash val="solid"/>
            </a:ln>
          </spPr>
          <marker>
            <symbol val="none"/>
            <spPr>
              <a:ln>
                <a:prstDash val="solid"/>
              </a:ln>
            </spPr>
          </marker>
          <cat>
            <numRef>
              <f>'CN PPI equipment industries dat'!$A$2:$A$159</f>
            </numRef>
          </cat>
          <val>
            <numRef>
              <f>'CN PPI equipment industries dat'!$E$2:$E$159</f>
            </numRef>
          </val>
          <smooth val="0"/>
        </ser>
        <ser>
          <idx val="4"/>
          <order val="4"/>
          <tx>
            <strRef>
              <f>'CN PPI equipment industries dat'!F1</f>
            </strRef>
          </tx>
          <spPr>
            <a:ln w="22225">
              <a:solidFill>
                <a:srgbClr val="E87BA4"/>
              </a:solidFill>
              <a:prstDash val="solid"/>
            </a:ln>
          </spPr>
          <marker>
            <symbol val="none"/>
            <spPr>
              <a:ln>
                <a:prstDash val="solid"/>
              </a:ln>
            </spPr>
          </marker>
          <cat>
            <numRef>
              <f>'CN PPI equipment industries dat'!$A$2:$A$159</f>
            </numRef>
          </cat>
          <val>
            <numRef>
              <f>'CN PPI equipment industries dat'!$F$2:$F$159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2.xml><?xml version="1.0" encoding="utf-8"?>
<chartSpace xmlns:a="http://schemas.openxmlformats.org/drawingml/2006/main" xmlns="http://schemas.openxmlformats.org/drawingml/2006/chart">
  <chart>
    <title>
      <tx>
        <rich>
          <a:bodyPr/>
          <a:p>
            <a:pPr>
              <a:defRPr/>
            </a:pPr>
            <a:r>
              <a:rPr sz="1200" b="1"/>
              <a:t>China PPI headline m/m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PPI headline m-m data'!B1</f>
            </strRef>
          </tx>
          <spPr>
            <a:ln w="22225">
              <a:solidFill>
                <a:srgbClr val="2A78D6"/>
              </a:solidFill>
              <a:prstDash val="solid"/>
            </a:ln>
          </spPr>
          <marker>
            <symbol val="none"/>
            <spPr>
              <a:ln>
                <a:prstDash val="solid"/>
              </a:ln>
            </spPr>
          </marker>
          <cat>
            <numRef>
              <f>'CN PPI headline m-m data'!$A$2:$A$166</f>
            </numRef>
          </cat>
          <val>
            <numRef>
              <f>'CN PPI headline m-m data'!$B$2:$B$166</f>
            </numRef>
          </val>
          <smooth val="0"/>
        </ser>
        <ser>
          <idx val="1"/>
          <order val="1"/>
          <tx>
            <strRef>
              <f>'CN PPI headline m-m data'!C1</f>
            </strRef>
          </tx>
          <spPr>
            <a:ln w="22225">
              <a:solidFill>
                <a:srgbClr val="EB6834"/>
              </a:solidFill>
              <a:prstDash val="solid"/>
            </a:ln>
          </spPr>
          <marker>
            <symbol val="none"/>
            <spPr>
              <a:ln>
                <a:prstDash val="solid"/>
              </a:ln>
            </spPr>
          </marker>
          <cat>
            <numRef>
              <f>'CN PPI headline m-m data'!$A$2:$A$166</f>
            </numRef>
          </cat>
          <val>
            <numRef>
              <f>'CN PPI headline m-m data'!$C$2:$C$166</f>
            </numRef>
          </val>
          <smooth val="0"/>
        </ser>
        <ser>
          <idx val="2"/>
          <order val="2"/>
          <tx>
            <strRef>
              <f>'CN PPI headline m-m data'!D1</f>
            </strRef>
          </tx>
          <spPr>
            <a:ln w="22225">
              <a:solidFill>
                <a:srgbClr val="1BAF7A"/>
              </a:solidFill>
              <a:prstDash val="solid"/>
            </a:ln>
          </spPr>
          <marker>
            <symbol val="none"/>
            <spPr>
              <a:ln>
                <a:prstDash val="solid"/>
              </a:ln>
            </spPr>
          </marker>
          <cat>
            <numRef>
              <f>'CN PPI headline m-m data'!$A$2:$A$166</f>
            </numRef>
          </cat>
          <val>
            <numRef>
              <f>'CN PPI headline m-m data'!$D$2:$D$166</f>
            </numRef>
          </val>
          <smooth val="0"/>
        </ser>
        <ser>
          <idx val="3"/>
          <order val="3"/>
          <tx>
            <strRef>
              <f>'CN PPI headline m-m data'!E1</f>
            </strRef>
          </tx>
          <spPr>
            <a:ln w="22225">
              <a:solidFill>
                <a:srgbClr val="EDA100"/>
              </a:solidFill>
              <a:prstDash val="solid"/>
            </a:ln>
          </spPr>
          <marker>
            <symbol val="none"/>
            <spPr>
              <a:ln>
                <a:prstDash val="solid"/>
              </a:ln>
            </spPr>
          </marker>
          <cat>
            <numRef>
              <f>'CN PPI headline m-m data'!$A$2:$A$166</f>
            </numRef>
          </cat>
          <val>
            <numRef>
              <f>'CN PPI headline m-m data'!$E$2:$E$166</f>
            </numRef>
          </val>
          <smooth val="0"/>
        </ser>
        <ser>
          <idx val="4"/>
          <order val="4"/>
          <tx>
            <strRef>
              <f>'CN PPI headline m-m data'!F1</f>
            </strRef>
          </tx>
          <spPr>
            <a:ln w="22225">
              <a:solidFill>
                <a:srgbClr val="E87BA4"/>
              </a:solidFill>
              <a:prstDash val="solid"/>
            </a:ln>
          </spPr>
          <marker>
            <symbol val="none"/>
            <spPr>
              <a:ln>
                <a:prstDash val="solid"/>
              </a:ln>
            </spPr>
          </marker>
          <cat>
            <numRef>
              <f>'CN PPI headline m-m data'!$A$2:$A$166</f>
            </numRef>
          </cat>
          <val>
            <numRef>
              <f>'CN PPI headline m-m data'!$F$2:$F$166</f>
            </numRef>
          </val>
          <smooth val="0"/>
        </ser>
        <ser>
          <idx val="5"/>
          <order val="5"/>
          <tx>
            <strRef>
              <f>'CN PPI headline m-m data'!G1</f>
            </strRef>
          </tx>
          <spPr>
            <a:ln w="22225">
              <a:solidFill>
                <a:srgbClr val="008300"/>
              </a:solidFill>
              <a:prstDash val="solid"/>
            </a:ln>
          </spPr>
          <marker>
            <symbol val="none"/>
            <spPr>
              <a:ln>
                <a:prstDash val="solid"/>
              </a:ln>
            </spPr>
          </marker>
          <cat>
            <numRef>
              <f>'CN PPI headline m-m data'!$A$2:$A$166</f>
            </numRef>
          </cat>
          <val>
            <numRef>
              <f>'CN PPI headline m-m data'!$G$2:$G$166</f>
            </numRef>
          </val>
          <smooth val="0"/>
        </ser>
        <ser>
          <idx val="6"/>
          <order val="6"/>
          <tx>
            <strRef>
              <f>'CN PPI headline m-m data'!H1</f>
            </strRef>
          </tx>
          <spPr>
            <a:ln w="22225">
              <a:solidFill>
                <a:srgbClr val="4A3AA7"/>
              </a:solidFill>
              <a:prstDash val="solid"/>
            </a:ln>
          </spPr>
          <marker>
            <symbol val="none"/>
            <spPr>
              <a:ln>
                <a:prstDash val="solid"/>
              </a:ln>
            </spPr>
          </marker>
          <cat>
            <numRef>
              <f>'CN PPI headline m-m data'!$A$2:$A$166</f>
            </numRef>
          </cat>
          <val>
            <numRef>
              <f>'CN PPI headline m-m data'!$H$2:$H$166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m/m</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3.xml><?xml version="1.0" encoding="utf-8"?>
<chartSpace xmlns:a="http://schemas.openxmlformats.org/drawingml/2006/main" xmlns="http://schemas.openxmlformats.org/drawingml/2006/chart">
  <chart>
    <title>
      <tx>
        <rich>
          <a:bodyPr/>
          <a:p>
            <a:pPr>
              <a:defRPr/>
            </a:pPr>
            <a:r>
              <a:rPr sz="1200" b="1"/>
              <a:t>China CPI headline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CPI headline y-y data'!B1</f>
            </strRef>
          </tx>
          <spPr>
            <a:ln w="22225">
              <a:solidFill>
                <a:srgbClr val="2A78D6"/>
              </a:solidFill>
              <a:prstDash val="solid"/>
            </a:ln>
          </spPr>
          <marker>
            <symbol val="none"/>
            <spPr>
              <a:ln>
                <a:prstDash val="solid"/>
              </a:ln>
            </spPr>
          </marker>
          <cat>
            <numRef>
              <f>'CN CPI headline y-y data'!$A$2:$A$166</f>
            </numRef>
          </cat>
          <val>
            <numRef>
              <f>'CN CPI headline y-y data'!$B$2:$B$166</f>
            </numRef>
          </val>
          <smooth val="0"/>
        </ser>
        <ser>
          <idx val="1"/>
          <order val="1"/>
          <tx>
            <strRef>
              <f>'CN CPI headline y-y data'!C1</f>
            </strRef>
          </tx>
          <spPr>
            <a:ln w="22225">
              <a:solidFill>
                <a:srgbClr val="EB6834"/>
              </a:solidFill>
              <a:prstDash val="solid"/>
            </a:ln>
          </spPr>
          <marker>
            <symbol val="none"/>
            <spPr>
              <a:ln>
                <a:prstDash val="solid"/>
              </a:ln>
            </spPr>
          </marker>
          <cat>
            <numRef>
              <f>'CN CPI headline y-y data'!$A$2:$A$166</f>
            </numRef>
          </cat>
          <val>
            <numRef>
              <f>'CN CPI headline y-y data'!$C$2:$C$166</f>
            </numRef>
          </val>
          <smooth val="0"/>
        </ser>
        <ser>
          <idx val="2"/>
          <order val="2"/>
          <tx>
            <strRef>
              <f>'CN CPI headline y-y data'!D1</f>
            </strRef>
          </tx>
          <spPr>
            <a:ln w="22225">
              <a:solidFill>
                <a:srgbClr val="1BAF7A"/>
              </a:solidFill>
              <a:prstDash val="solid"/>
            </a:ln>
          </spPr>
          <marker>
            <symbol val="none"/>
            <spPr>
              <a:ln>
                <a:prstDash val="solid"/>
              </a:ln>
            </spPr>
          </marker>
          <cat>
            <numRef>
              <f>'CN CPI headline y-y data'!$A$2:$A$166</f>
            </numRef>
          </cat>
          <val>
            <numRef>
              <f>'CN CPI headline y-y data'!$D$2:$D$166</f>
            </numRef>
          </val>
          <smooth val="0"/>
        </ser>
        <ser>
          <idx val="3"/>
          <order val="3"/>
          <tx>
            <strRef>
              <f>'CN CPI headline y-y data'!E1</f>
            </strRef>
          </tx>
          <spPr>
            <a:ln w="22225">
              <a:solidFill>
                <a:srgbClr val="EDA100"/>
              </a:solidFill>
              <a:prstDash val="solid"/>
            </a:ln>
          </spPr>
          <marker>
            <symbol val="none"/>
            <spPr>
              <a:ln>
                <a:prstDash val="solid"/>
              </a:ln>
            </spPr>
          </marker>
          <cat>
            <numRef>
              <f>'CN CPI headline y-y data'!$A$2:$A$166</f>
            </numRef>
          </cat>
          <val>
            <numRef>
              <f>'CN CPI headline y-y data'!$E$2:$E$166</f>
            </numRef>
          </val>
          <smooth val="0"/>
        </ser>
        <ser>
          <idx val="4"/>
          <order val="4"/>
          <tx>
            <strRef>
              <f>'CN CPI headline y-y data'!F1</f>
            </strRef>
          </tx>
          <spPr>
            <a:ln w="22225">
              <a:solidFill>
                <a:srgbClr val="E87BA4"/>
              </a:solidFill>
              <a:prstDash val="solid"/>
            </a:ln>
          </spPr>
          <marker>
            <symbol val="none"/>
            <spPr>
              <a:ln>
                <a:prstDash val="solid"/>
              </a:ln>
            </spPr>
          </marker>
          <cat>
            <numRef>
              <f>'CN CPI headline y-y data'!$A$2:$A$166</f>
            </numRef>
          </cat>
          <val>
            <numRef>
              <f>'CN CPI headline y-y data'!$F$2:$F$166</f>
            </numRef>
          </val>
          <smooth val="0"/>
        </ser>
        <ser>
          <idx val="5"/>
          <order val="5"/>
          <tx>
            <strRef>
              <f>'CN CPI headline y-y data'!G1</f>
            </strRef>
          </tx>
          <spPr>
            <a:ln w="22225">
              <a:solidFill>
                <a:srgbClr val="008300"/>
              </a:solidFill>
              <a:prstDash val="solid"/>
            </a:ln>
          </spPr>
          <marker>
            <symbol val="none"/>
            <spPr>
              <a:ln>
                <a:prstDash val="solid"/>
              </a:ln>
            </spPr>
          </marker>
          <cat>
            <numRef>
              <f>'CN CPI headline y-y data'!$A$2:$A$166</f>
            </numRef>
          </cat>
          <val>
            <numRef>
              <f>'CN CPI headline y-y data'!$G$2:$G$166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4.xml><?xml version="1.0" encoding="utf-8"?>
<chartSpace xmlns:a="http://schemas.openxmlformats.org/drawingml/2006/main" xmlns="http://schemas.openxmlformats.org/drawingml/2006/chart">
  <chart>
    <title>
      <tx>
        <rich>
          <a:bodyPr/>
          <a:p>
            <a:pPr>
              <a:defRPr/>
            </a:pPr>
            <a:r>
              <a:rPr sz="1200" b="1"/>
              <a:t>China CPI energy-related items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CPI energy-related item data'!B1</f>
            </strRef>
          </tx>
          <spPr>
            <a:ln w="22225">
              <a:solidFill>
                <a:srgbClr val="2A78D6"/>
              </a:solidFill>
              <a:prstDash val="solid"/>
            </a:ln>
          </spPr>
          <marker>
            <symbol val="none"/>
            <spPr>
              <a:ln>
                <a:prstDash val="solid"/>
              </a:ln>
            </spPr>
          </marker>
          <cat>
            <numRef>
              <f>'CN CPI energy-related item data'!$A$2:$A$166</f>
            </numRef>
          </cat>
          <val>
            <numRef>
              <f>'CN CPI energy-related item data'!$B$2:$B$166</f>
            </numRef>
          </val>
          <smooth val="0"/>
        </ser>
        <ser>
          <idx val="1"/>
          <order val="1"/>
          <tx>
            <strRef>
              <f>'CN CPI energy-related item data'!C1</f>
            </strRef>
          </tx>
          <spPr>
            <a:ln w="22225">
              <a:solidFill>
                <a:srgbClr val="EB6834"/>
              </a:solidFill>
              <a:prstDash val="solid"/>
            </a:ln>
          </spPr>
          <marker>
            <symbol val="none"/>
            <spPr>
              <a:ln>
                <a:prstDash val="solid"/>
              </a:ln>
            </spPr>
          </marker>
          <cat>
            <numRef>
              <f>'CN CPI energy-related item data'!$A$2:$A$166</f>
            </numRef>
          </cat>
          <val>
            <numRef>
              <f>'CN CPI energy-related item data'!$C$2:$C$166</f>
            </numRef>
          </val>
          <smooth val="0"/>
        </ser>
        <ser>
          <idx val="2"/>
          <order val="2"/>
          <tx>
            <strRef>
              <f>'CN CPI energy-related item data'!D1</f>
            </strRef>
          </tx>
          <spPr>
            <a:ln w="22225">
              <a:solidFill>
                <a:srgbClr val="1BAF7A"/>
              </a:solidFill>
              <a:prstDash val="solid"/>
            </a:ln>
          </spPr>
          <marker>
            <symbol val="none"/>
            <spPr>
              <a:ln>
                <a:prstDash val="solid"/>
              </a:ln>
            </spPr>
          </marker>
          <cat>
            <numRef>
              <f>'CN CPI energy-related item data'!$A$2:$A$166</f>
            </numRef>
          </cat>
          <val>
            <numRef>
              <f>'CN CPI energy-related item data'!$D$2:$D$166</f>
            </numRef>
          </val>
          <smooth val="0"/>
        </ser>
        <ser>
          <idx val="3"/>
          <order val="3"/>
          <tx>
            <strRef>
              <f>'CN CPI energy-related item data'!E1</f>
            </strRef>
          </tx>
          <spPr>
            <a:ln w="22225">
              <a:solidFill>
                <a:srgbClr val="EDA100"/>
              </a:solidFill>
              <a:prstDash val="solid"/>
            </a:ln>
          </spPr>
          <marker>
            <symbol val="none"/>
            <spPr>
              <a:ln>
                <a:prstDash val="solid"/>
              </a:ln>
            </spPr>
          </marker>
          <cat>
            <numRef>
              <f>'CN CPI energy-related item data'!$A$2:$A$166</f>
            </numRef>
          </cat>
          <val>
            <numRef>
              <f>'CN CPI energy-related item data'!$E$2:$E$166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3"/>
        <tickMarkSkip val="13"/>
      </catAx>
      <valAx>
        <axId val="100"/>
        <scaling>
          <orientation val="minMax"/>
        </scaling>
        <delete val="0"/>
        <axPos val="l"/>
        <title>
          <tx>
            <rich>
              <a:bodyPr/>
              <a:p>
                <a:pPr>
                  <a:defRPr/>
                </a:pPr>
                <a:r>
                  <a:t>% y/y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5.xml><?xml version="1.0" encoding="utf-8"?>
<chartSpace xmlns:a="http://schemas.openxmlformats.org/drawingml/2006/main" xmlns="http://schemas.openxmlformats.org/drawingml/2006/chart">
  <chart>
    <title>
      <tx>
        <rich>
          <a:bodyPr/>
          <a:p>
            <a:pPr>
              <a:defRPr/>
            </a:pPr>
            <a:r>
              <a:rPr sz="1200" b="1"/>
              <a:t>China profit YTD y/y by sector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profit YTD y-y by secto data'!B1</f>
            </strRef>
          </tx>
          <spPr>
            <a:ln w="22225">
              <a:solidFill>
                <a:srgbClr val="2A78D6"/>
              </a:solidFill>
              <a:prstDash val="solid"/>
            </a:ln>
          </spPr>
          <marker>
            <symbol val="none"/>
            <spPr>
              <a:ln>
                <a:prstDash val="solid"/>
              </a:ln>
            </spPr>
          </marker>
          <cat>
            <numRef>
              <f>'CN profit YTD y-y by secto data'!$A$2:$A$136</f>
            </numRef>
          </cat>
          <val>
            <numRef>
              <f>'CN profit YTD y-y by secto data'!$B$2:$B$136</f>
            </numRef>
          </val>
          <smooth val="0"/>
        </ser>
        <ser>
          <idx val="1"/>
          <order val="1"/>
          <tx>
            <strRef>
              <f>'CN profit YTD y-y by secto data'!C1</f>
            </strRef>
          </tx>
          <spPr>
            <a:ln w="22225">
              <a:solidFill>
                <a:srgbClr val="EB6834"/>
              </a:solidFill>
              <a:prstDash val="solid"/>
            </a:ln>
          </spPr>
          <marker>
            <symbol val="none"/>
            <spPr>
              <a:ln>
                <a:prstDash val="solid"/>
              </a:ln>
            </spPr>
          </marker>
          <cat>
            <numRef>
              <f>'CN profit YTD y-y by secto data'!$A$2:$A$136</f>
            </numRef>
          </cat>
          <val>
            <numRef>
              <f>'CN profit YTD y-y by secto data'!$C$2:$C$136</f>
            </numRef>
          </val>
          <smooth val="0"/>
        </ser>
        <ser>
          <idx val="2"/>
          <order val="2"/>
          <tx>
            <strRef>
              <f>'CN profit YTD y-y by secto data'!D1</f>
            </strRef>
          </tx>
          <spPr>
            <a:ln w="22225">
              <a:solidFill>
                <a:srgbClr val="1BAF7A"/>
              </a:solidFill>
              <a:prstDash val="solid"/>
            </a:ln>
          </spPr>
          <marker>
            <symbol val="none"/>
            <spPr>
              <a:ln>
                <a:prstDash val="solid"/>
              </a:ln>
            </spPr>
          </marker>
          <cat>
            <numRef>
              <f>'CN profit YTD y-y by secto data'!$A$2:$A$136</f>
            </numRef>
          </cat>
          <val>
            <numRef>
              <f>'CN profit YTD y-y by secto data'!$D$2:$D$136</f>
            </numRef>
          </val>
          <smooth val="0"/>
        </ser>
        <ser>
          <idx val="3"/>
          <order val="3"/>
          <tx>
            <strRef>
              <f>'CN profit YTD y-y by secto data'!E1</f>
            </strRef>
          </tx>
          <spPr>
            <a:ln w="22225">
              <a:solidFill>
                <a:srgbClr val="EDA100"/>
              </a:solidFill>
              <a:prstDash val="solid"/>
            </a:ln>
          </spPr>
          <marker>
            <symbol val="none"/>
            <spPr>
              <a:ln>
                <a:prstDash val="solid"/>
              </a:ln>
            </spPr>
          </marker>
          <cat>
            <numRef>
              <f>'CN profit YTD y-y by secto data'!$A$2:$A$136</f>
            </numRef>
          </cat>
          <val>
            <numRef>
              <f>'CN profit YTD y-y by secto data'!$E$2:$E$136</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1"/>
        <tickMarkSkip val="11"/>
      </catAx>
      <valAx>
        <axId val="100"/>
        <scaling>
          <orientation val="minMax"/>
        </scaling>
        <delete val="0"/>
        <axPos val="l"/>
        <title>
          <tx>
            <rich>
              <a:bodyPr/>
              <a:p>
                <a:pPr>
                  <a:defRPr/>
                </a:pPr>
                <a:r>
                  <a:t>% y/y (year to date)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6.xml><?xml version="1.0" encoding="utf-8"?>
<chartSpace xmlns:a="http://schemas.openxmlformats.org/drawingml/2006/main" xmlns="http://schemas.openxmlformats.org/drawingml/2006/chart">
  <chart>
    <title>
      <tx>
        <rich>
          <a:bodyPr/>
          <a:p>
            <a:pPr>
              <a:defRPr/>
            </a:pPr>
            <a:r>
              <a:rPr sz="1200" b="1"/>
              <a:t>China profit YTD y/y energy industries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profit YTD y-y energy i data'!B1</f>
            </strRef>
          </tx>
          <spPr>
            <a:ln w="22225">
              <a:solidFill>
                <a:srgbClr val="E87BA4"/>
              </a:solidFill>
              <a:prstDash val="solid"/>
            </a:ln>
          </spPr>
          <marker>
            <symbol val="none"/>
            <spPr>
              <a:ln>
                <a:prstDash val="solid"/>
              </a:ln>
            </spPr>
          </marker>
          <cat>
            <numRef>
              <f>'CN profit YTD y-y energy i data'!$A$2:$A$107</f>
            </numRef>
          </cat>
          <val>
            <numRef>
              <f>'CN profit YTD y-y energy i data'!$B$2:$B$107</f>
            </numRef>
          </val>
          <smooth val="0"/>
        </ser>
        <ser>
          <idx val="1"/>
          <order val="1"/>
          <tx>
            <strRef>
              <f>'CN profit YTD y-y energy i data'!C1</f>
            </strRef>
          </tx>
          <spPr>
            <a:ln w="22225">
              <a:solidFill>
                <a:srgbClr val="6E4B2A"/>
              </a:solidFill>
              <a:prstDash val="solid"/>
            </a:ln>
          </spPr>
          <marker>
            <symbol val="none"/>
            <spPr>
              <a:ln>
                <a:prstDash val="solid"/>
              </a:ln>
            </spPr>
          </marker>
          <cat>
            <numRef>
              <f>'CN profit YTD y-y energy i data'!$A$2:$A$107</f>
            </numRef>
          </cat>
          <val>
            <numRef>
              <f>'CN profit YTD y-y energy i data'!$C$2:$C$107</f>
            </numRef>
          </val>
          <smooth val="0"/>
        </ser>
        <ser>
          <idx val="2"/>
          <order val="2"/>
          <tx>
            <strRef>
              <f>'CN profit YTD y-y energy i data'!D1</f>
            </strRef>
          </tx>
          <spPr>
            <a:ln w="22225">
              <a:solidFill>
                <a:srgbClr val="1BAF7A"/>
              </a:solidFill>
              <a:prstDash val="solid"/>
            </a:ln>
          </spPr>
          <marker>
            <symbol val="none"/>
            <spPr>
              <a:ln>
                <a:prstDash val="solid"/>
              </a:ln>
            </spPr>
          </marker>
          <cat>
            <numRef>
              <f>'CN profit YTD y-y energy i data'!$A$2:$A$107</f>
            </numRef>
          </cat>
          <val>
            <numRef>
              <f>'CN profit YTD y-y energy i data'!$D$2:$D$107</f>
            </numRef>
          </val>
          <smooth val="0"/>
        </ser>
        <ser>
          <idx val="3"/>
          <order val="3"/>
          <tx>
            <strRef>
              <f>'CN profit YTD y-y energy i data'!E1</f>
            </strRef>
          </tx>
          <spPr>
            <a:ln w="22225">
              <a:solidFill>
                <a:srgbClr val="EDA100"/>
              </a:solidFill>
              <a:prstDash val="solid"/>
            </a:ln>
          </spPr>
          <marker>
            <symbol val="none"/>
            <spPr>
              <a:ln>
                <a:prstDash val="solid"/>
              </a:ln>
            </spPr>
          </marker>
          <cat>
            <numRef>
              <f>'CN profit YTD y-y energy i data'!$A$2:$A$107</f>
            </numRef>
          </cat>
          <val>
            <numRef>
              <f>'CN profit YTD y-y energy i data'!$E$2:$E$107</f>
            </numRef>
          </val>
          <smooth val="0"/>
        </ser>
        <ser>
          <idx val="4"/>
          <order val="4"/>
          <tx>
            <strRef>
              <f>'CN profit YTD y-y energy i data'!F1</f>
            </strRef>
          </tx>
          <spPr>
            <a:ln w="22225">
              <a:solidFill>
                <a:srgbClr val="E87BA4"/>
              </a:solidFill>
              <a:prstDash val="solid"/>
            </a:ln>
          </spPr>
          <marker>
            <symbol val="none"/>
            <spPr>
              <a:ln>
                <a:prstDash val="solid"/>
              </a:ln>
            </spPr>
          </marker>
          <cat>
            <numRef>
              <f>'CN profit YTD y-y energy i data'!$A$2:$A$107</f>
            </numRef>
          </cat>
          <val>
            <numRef>
              <f>'CN profit YTD y-y energy i data'!$F$2:$F$107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title>
          <tx>
            <rich>
              <a:bodyPr/>
              <a:p>
                <a:pPr>
                  <a:defRPr/>
                </a:pPr>
                <a:r>
                  <a:t>% y/y (year to date)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7.xml><?xml version="1.0" encoding="utf-8"?>
<chartSpace xmlns:a="http://schemas.openxmlformats.org/drawingml/2006/main" xmlns="http://schemas.openxmlformats.org/drawingml/2006/chart">
  <chart>
    <title>
      <tx>
        <rich>
          <a:bodyPr/>
          <a:p>
            <a:pPr>
              <a:defRPr/>
            </a:pPr>
            <a:r>
              <a:rPr sz="1200" b="1"/>
              <a:t>China fixed investment by sector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fixed investment by sec data'!B1</f>
            </strRef>
          </tx>
          <spPr>
            <a:ln w="22225">
              <a:solidFill>
                <a:srgbClr val="2A78D6"/>
              </a:solidFill>
              <a:prstDash val="solid"/>
            </a:ln>
          </spPr>
          <marker>
            <symbol val="none"/>
            <spPr>
              <a:ln>
                <a:prstDash val="solid"/>
              </a:ln>
            </spPr>
          </marker>
          <cat>
            <numRef>
              <f>'CN fixed investment by sec data'!$A$2:$A$97</f>
            </numRef>
          </cat>
          <val>
            <numRef>
              <f>'CN fixed investment by sec data'!$B$2:$B$97</f>
            </numRef>
          </val>
          <smooth val="0"/>
        </ser>
        <ser>
          <idx val="1"/>
          <order val="1"/>
          <tx>
            <strRef>
              <f>'CN fixed investment by sec data'!C1</f>
            </strRef>
          </tx>
          <spPr>
            <a:ln w="22225">
              <a:solidFill>
                <a:srgbClr val="EB6834"/>
              </a:solidFill>
              <a:prstDash val="solid"/>
            </a:ln>
          </spPr>
          <marker>
            <symbol val="none"/>
            <spPr>
              <a:ln>
                <a:prstDash val="solid"/>
              </a:ln>
            </spPr>
          </marker>
          <cat>
            <numRef>
              <f>'CN fixed investment by sec data'!$A$2:$A$97</f>
            </numRef>
          </cat>
          <val>
            <numRef>
              <f>'CN fixed investment by sec data'!$C$2:$C$97</f>
            </numRef>
          </val>
          <smooth val="0"/>
        </ser>
        <ser>
          <idx val="2"/>
          <order val="2"/>
          <tx>
            <strRef>
              <f>'CN fixed investment by sec data'!D1</f>
            </strRef>
          </tx>
          <spPr>
            <a:ln w="22225">
              <a:solidFill>
                <a:srgbClr val="1BAF7A"/>
              </a:solidFill>
              <a:prstDash val="solid"/>
            </a:ln>
          </spPr>
          <marker>
            <symbol val="none"/>
            <spPr>
              <a:ln>
                <a:prstDash val="solid"/>
              </a:ln>
            </spPr>
          </marker>
          <cat>
            <numRef>
              <f>'CN fixed investment by sec data'!$A$2:$A$97</f>
            </numRef>
          </cat>
          <val>
            <numRef>
              <f>'CN fixed investment by sec data'!$D$2:$D$97</f>
            </numRef>
          </val>
          <smooth val="0"/>
        </ser>
        <ser>
          <idx val="3"/>
          <order val="3"/>
          <tx>
            <strRef>
              <f>'CN fixed investment by sec data'!E1</f>
            </strRef>
          </tx>
          <spPr>
            <a:ln w="22225">
              <a:solidFill>
                <a:srgbClr val="EDA100"/>
              </a:solidFill>
              <a:prstDash val="solid"/>
            </a:ln>
          </spPr>
          <marker>
            <symbol val="none"/>
            <spPr>
              <a:ln>
                <a:prstDash val="solid"/>
              </a:ln>
            </spPr>
          </marker>
          <cat>
            <numRef>
              <f>'CN fixed investment by sec data'!$A$2:$A$97</f>
            </numRef>
          </cat>
          <val>
            <numRef>
              <f>'CN fixed investment by sec data'!$E$2:$E$97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title>
          <tx>
            <rich>
              <a:bodyPr/>
              <a:p>
                <a:pPr>
                  <a:defRPr/>
                </a:pPr>
                <a:r>
                  <a:t>% y/y (year to date, nominal)</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8.xml><?xml version="1.0" encoding="utf-8"?>
<chartSpace xmlns:a="http://schemas.openxmlformats.org/drawingml/2006/main" xmlns="http://schemas.openxmlformats.org/drawingml/2006/chart">
  <chart>
    <title>
      <tx>
        <rich>
          <a:bodyPr/>
          <a:p>
            <a:pPr>
              <a:defRPr/>
            </a:pPr>
            <a:r>
              <a:rPr sz="1200" b="1"/>
              <a:t>China fixed investment by industry y/y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fixed investment by ind data'!B1</f>
            </strRef>
          </tx>
          <spPr>
            <a:ln w="22225">
              <a:solidFill>
                <a:srgbClr val="2A78D6"/>
              </a:solidFill>
              <a:prstDash val="solid"/>
            </a:ln>
          </spPr>
          <marker>
            <symbol val="none"/>
            <spPr>
              <a:ln>
                <a:prstDash val="solid"/>
              </a:ln>
            </spPr>
          </marker>
          <cat>
            <numRef>
              <f>'CN fixed investment by ind data'!$A$2:$A$97</f>
            </numRef>
          </cat>
          <val>
            <numRef>
              <f>'CN fixed investment by ind data'!$B$2:$B$97</f>
            </numRef>
          </val>
          <smooth val="0"/>
        </ser>
        <ser>
          <idx val="1"/>
          <order val="1"/>
          <tx>
            <strRef>
              <f>'CN fixed investment by ind data'!C1</f>
            </strRef>
          </tx>
          <spPr>
            <a:ln w="22225">
              <a:solidFill>
                <a:srgbClr val="EB6834"/>
              </a:solidFill>
              <a:prstDash val="solid"/>
            </a:ln>
          </spPr>
          <marker>
            <symbol val="none"/>
            <spPr>
              <a:ln>
                <a:prstDash val="solid"/>
              </a:ln>
            </spPr>
          </marker>
          <cat>
            <numRef>
              <f>'CN fixed investment by ind data'!$A$2:$A$97</f>
            </numRef>
          </cat>
          <val>
            <numRef>
              <f>'CN fixed investment by ind data'!$C$2:$C$97</f>
            </numRef>
          </val>
          <smooth val="0"/>
        </ser>
        <ser>
          <idx val="2"/>
          <order val="2"/>
          <tx>
            <strRef>
              <f>'CN fixed investment by ind data'!D1</f>
            </strRef>
          </tx>
          <spPr>
            <a:ln w="22225">
              <a:solidFill>
                <a:srgbClr val="1BAF7A"/>
              </a:solidFill>
              <a:prstDash val="solid"/>
            </a:ln>
          </spPr>
          <marker>
            <symbol val="none"/>
            <spPr>
              <a:ln>
                <a:prstDash val="solid"/>
              </a:ln>
            </spPr>
          </marker>
          <cat>
            <numRef>
              <f>'CN fixed investment by ind data'!$A$2:$A$97</f>
            </numRef>
          </cat>
          <val>
            <numRef>
              <f>'CN fixed investment by ind data'!$D$2:$D$97</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8"/>
        <tickMarkSkip val="8"/>
      </catAx>
      <valAx>
        <axId val="100"/>
        <scaling>
          <orientation val="minMax"/>
        </scaling>
        <delete val="0"/>
        <axPos val="l"/>
        <title>
          <tx>
            <rich>
              <a:bodyPr/>
              <a:p>
                <a:pPr>
                  <a:defRPr/>
                </a:pPr>
                <a:r>
                  <a:t>% y/y (year to date, nominal)</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9.xml><?xml version="1.0" encoding="utf-8"?>
<chartSpace xmlns:a="http://schemas.openxmlformats.org/drawingml/2006/main" xmlns="http://schemas.openxmlformats.org/drawingml/2006/chart">
  <chart>
    <title>
      <tx>
        <rich>
          <a:bodyPr/>
          <a:p>
            <a:pPr>
              <a:defRPr/>
            </a:pPr>
            <a:r>
              <a:rPr sz="1200" b="1"/>
              <a:t>China retail sales y/y total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retail sales y-y total data'!B1</f>
            </strRef>
          </tx>
          <spPr>
            <a:ln w="22225">
              <a:solidFill>
                <a:srgbClr val="2A78D6"/>
              </a:solidFill>
              <a:prstDash val="solid"/>
            </a:ln>
          </spPr>
          <marker>
            <symbol val="none"/>
            <spPr>
              <a:ln>
                <a:prstDash val="solid"/>
              </a:ln>
            </spPr>
          </marker>
          <cat>
            <numRef>
              <f>'CN retail sales y-y total data'!$A$2:$A$132</f>
            </numRef>
          </cat>
          <val>
            <numRef>
              <f>'CN retail sales y-y total data'!$B$2:$B$132</f>
            </numRef>
          </val>
          <smooth val="0"/>
        </ser>
        <ser>
          <idx val="1"/>
          <order val="1"/>
          <tx>
            <strRef>
              <f>'CN retail sales y-y total data'!C1</f>
            </strRef>
          </tx>
          <spPr>
            <a:ln w="22225">
              <a:solidFill>
                <a:srgbClr val="EB6834"/>
              </a:solidFill>
              <a:prstDash val="solid"/>
            </a:ln>
          </spPr>
          <marker>
            <symbol val="none"/>
            <spPr>
              <a:ln>
                <a:prstDash val="solid"/>
              </a:ln>
            </spPr>
          </marker>
          <cat>
            <numRef>
              <f>'CN retail sales y-y total data'!$A$2:$A$132</f>
            </numRef>
          </cat>
          <val>
            <numRef>
              <f>'CN retail sales y-y total data'!$C$2:$C$132</f>
            </numRef>
          </val>
          <smooth val="0"/>
        </ser>
        <ser>
          <idx val="2"/>
          <order val="2"/>
          <tx>
            <strRef>
              <f>'CN retail sales y-y total data'!D1</f>
            </strRef>
          </tx>
          <spPr>
            <a:ln w="22225">
              <a:solidFill>
                <a:srgbClr val="1BAF7A"/>
              </a:solidFill>
              <a:prstDash val="solid"/>
            </a:ln>
          </spPr>
          <marker>
            <symbol val="none"/>
            <spPr>
              <a:ln>
                <a:prstDash val="solid"/>
              </a:ln>
            </spPr>
          </marker>
          <cat>
            <numRef>
              <f>'CN retail sales y-y total data'!$A$2:$A$132</f>
            </numRef>
          </cat>
          <val>
            <numRef>
              <f>'CN retail sales y-y total data'!$D$2:$D$132</f>
            </numRef>
          </val>
          <smooth val="0"/>
        </ser>
        <ser>
          <idx val="3"/>
          <order val="3"/>
          <tx>
            <strRef>
              <f>'CN retail sales y-y total data'!E1</f>
            </strRef>
          </tx>
          <spPr>
            <a:ln w="22225">
              <a:solidFill>
                <a:srgbClr val="EDA100"/>
              </a:solidFill>
              <a:prstDash val="solid"/>
            </a:ln>
          </spPr>
          <marker>
            <symbol val="none"/>
            <spPr>
              <a:ln>
                <a:prstDash val="solid"/>
              </a:ln>
            </spPr>
          </marker>
          <cat>
            <numRef>
              <f>'CN retail sales y-y total data'!$A$2:$A$132</f>
            </numRef>
          </cat>
          <val>
            <numRef>
              <f>'CN retail sales y-y total data'!$E$2:$E$132</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0"/>
        <tickMarkSkip val="10"/>
      </catAx>
      <valAx>
        <axId val="100"/>
        <scaling>
          <orientation val="minMax"/>
        </scaling>
        <delete val="0"/>
        <axPos val="l"/>
        <title>
          <tx>
            <rich>
              <a:bodyPr/>
              <a:p>
                <a:pPr>
                  <a:defRPr/>
                </a:pPr>
                <a:r>
                  <a:t>% y/y (nominal)</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0.xml><?xml version="1.0" encoding="utf-8"?>
<chartSpace xmlns:a="http://schemas.openxmlformats.org/drawingml/2006/main" xmlns="http://schemas.openxmlformats.org/drawingml/2006/chart">
  <chart>
    <title>
      <tx>
        <rich>
          <a:bodyPr/>
          <a:p>
            <a:pPr>
              <a:defRPr/>
            </a:pPr>
            <a:r>
              <a:rPr sz="1200" b="1"/>
              <a:t>China retail sales y/y selected goods (NBS) (to Sep/26)</a:t>
            </a:r>
          </a:p>
        </rich>
      </tx>
      <overlay val="0"/>
    </title>
    <plotArea>
      <layout>
        <manualLayout>
          <layoutTarget val="inner"/>
          <xMode val="edge"/>
          <yMode val="edge"/>
          <wMode val="factor"/>
          <hMode val="factor"/>
          <x val="0.12"/>
          <y val="0.15"/>
          <w val="0.83"/>
          <h val="0.52"/>
        </manualLayout>
      </layout>
      <lineChart>
        <grouping val="standard"/>
        <ser>
          <idx val="0"/>
          <order val="0"/>
          <tx>
            <strRef>
              <f>'CN retail sales y-y select data'!B1</f>
            </strRef>
          </tx>
          <spPr>
            <a:ln w="22225">
              <a:solidFill>
                <a:srgbClr val="2A78D6"/>
              </a:solidFill>
              <a:prstDash val="solid"/>
            </a:ln>
          </spPr>
          <marker>
            <symbol val="none"/>
            <spPr>
              <a:ln>
                <a:prstDash val="solid"/>
              </a:ln>
            </spPr>
          </marker>
          <cat>
            <numRef>
              <f>'CN retail sales y-y select data'!$A$2:$A$91</f>
            </numRef>
          </cat>
          <val>
            <numRef>
              <f>'CN retail sales y-y select data'!$B$2:$B$91</f>
            </numRef>
          </val>
          <smooth val="0"/>
        </ser>
        <ser>
          <idx val="1"/>
          <order val="1"/>
          <tx>
            <strRef>
              <f>'CN retail sales y-y select data'!C1</f>
            </strRef>
          </tx>
          <spPr>
            <a:ln w="22225">
              <a:solidFill>
                <a:srgbClr val="EB6834"/>
              </a:solidFill>
              <a:prstDash val="solid"/>
            </a:ln>
          </spPr>
          <marker>
            <symbol val="none"/>
            <spPr>
              <a:ln>
                <a:prstDash val="solid"/>
              </a:ln>
            </spPr>
          </marker>
          <cat>
            <numRef>
              <f>'CN retail sales y-y select data'!$A$2:$A$91</f>
            </numRef>
          </cat>
          <val>
            <numRef>
              <f>'CN retail sales y-y select data'!$C$2:$C$91</f>
            </numRef>
          </val>
          <smooth val="0"/>
        </ser>
        <ser>
          <idx val="2"/>
          <order val="2"/>
          <tx>
            <strRef>
              <f>'CN retail sales y-y select data'!D1</f>
            </strRef>
          </tx>
          <spPr>
            <a:ln w="22225">
              <a:solidFill>
                <a:srgbClr val="1BAF7A"/>
              </a:solidFill>
              <a:prstDash val="solid"/>
            </a:ln>
          </spPr>
          <marker>
            <symbol val="none"/>
            <spPr>
              <a:ln>
                <a:prstDash val="solid"/>
              </a:ln>
            </spPr>
          </marker>
          <cat>
            <numRef>
              <f>'CN retail sales y-y select data'!$A$2:$A$91</f>
            </numRef>
          </cat>
          <val>
            <numRef>
              <f>'CN retail sales y-y select data'!$D$2:$D$91</f>
            </numRef>
          </val>
          <smooth val="0"/>
        </ser>
        <ser>
          <idx val="3"/>
          <order val="3"/>
          <tx>
            <strRef>
              <f>'CN retail sales y-y select data'!E1</f>
            </strRef>
          </tx>
          <spPr>
            <a:ln w="22225">
              <a:solidFill>
                <a:srgbClr val="EDA100"/>
              </a:solidFill>
              <a:prstDash val="solid"/>
            </a:ln>
          </spPr>
          <marker>
            <symbol val="none"/>
            <spPr>
              <a:ln>
                <a:prstDash val="solid"/>
              </a:ln>
            </spPr>
          </marker>
          <cat>
            <numRef>
              <f>'CN retail sales y-y select data'!$A$2:$A$91</f>
            </numRef>
          </cat>
          <val>
            <numRef>
              <f>'CN retail sales y-y select data'!$E$2:$E$91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7"/>
        <tickMarkSkip val="7"/>
      </catAx>
      <valAx>
        <axId val="100"/>
        <scaling>
          <orientation val="minMax"/>
        </scaling>
        <delete val="0"/>
        <axPos val="l"/>
        <title>
          <tx>
            <rich>
              <a:bodyPr/>
              <a:p>
                <a:pPr>
                  <a:defRPr/>
                </a:pPr>
                <a:r>
                  <a:t>% y/y (nominal)</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1.xml><?xml version="1.0" encoding="utf-8"?>
<chartSpace xmlns:a="http://schemas.openxmlformats.org/drawingml/2006/main" xmlns="http://schemas.openxmlformats.org/drawingml/2006/chart">
  <chart>
    <title>
      <tx>
        <rich>
          <a:bodyPr/>
          <a:p>
            <a:pPr>
              <a:defRPr/>
            </a:pPr>
            <a:r>
              <a:rPr sz="1200" b="1"/>
              <a:t>China power generation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gen by fuel data'!B1</f>
            </strRef>
          </tx>
          <spPr>
            <a:solidFill>
              <a:srgbClr val="2A78D6"/>
            </a:solidFill>
            <a:ln>
              <a:noFill/>
              <a:prstDash val="solid"/>
            </a:ln>
          </spPr>
          <cat>
            <numRef>
              <f>'Long gen by fuel data'!$A$2:$A$27</f>
            </numRef>
          </cat>
          <val>
            <numRef>
              <f>'Long gen by fuel data'!$B$2:$B$27</f>
            </numRef>
          </val>
        </ser>
        <ser>
          <idx val="1"/>
          <order val="1"/>
          <tx>
            <strRef>
              <f>'Long gen by fuel data'!C1</f>
            </strRef>
          </tx>
          <spPr>
            <a:solidFill>
              <a:srgbClr val="EB6834"/>
            </a:solidFill>
            <a:ln>
              <a:noFill/>
              <a:prstDash val="solid"/>
            </a:ln>
          </spPr>
          <cat>
            <numRef>
              <f>'Long gen by fuel data'!$A$2:$A$27</f>
            </numRef>
          </cat>
          <val>
            <numRef>
              <f>'Long gen by fuel data'!$C$2:$C$27</f>
            </numRef>
          </val>
        </ser>
        <ser>
          <idx val="2"/>
          <order val="2"/>
          <tx>
            <strRef>
              <f>'Long gen by fuel data'!D1</f>
            </strRef>
          </tx>
          <spPr>
            <a:solidFill>
              <a:srgbClr val="1BAF7A"/>
            </a:solidFill>
            <a:ln>
              <a:noFill/>
              <a:prstDash val="solid"/>
            </a:ln>
          </spPr>
          <cat>
            <numRef>
              <f>'Long gen by fuel data'!$A$2:$A$27</f>
            </numRef>
          </cat>
          <val>
            <numRef>
              <f>'Long gen by fuel data'!$D$2:$D$27</f>
            </numRef>
          </val>
        </ser>
        <ser>
          <idx val="3"/>
          <order val="3"/>
          <tx>
            <strRef>
              <f>'Long gen by fuel data'!E1</f>
            </strRef>
          </tx>
          <spPr>
            <a:solidFill>
              <a:srgbClr val="EDA100"/>
            </a:solidFill>
            <a:ln>
              <a:noFill/>
              <a:prstDash val="solid"/>
            </a:ln>
          </spPr>
          <cat>
            <numRef>
              <f>'Long gen by fuel data'!$A$2:$A$27</f>
            </numRef>
          </cat>
          <val>
            <numRef>
              <f>'Long gen by fuel data'!$E$2:$E$27</f>
            </numRef>
          </val>
        </ser>
        <ser>
          <idx val="4"/>
          <order val="4"/>
          <tx>
            <strRef>
              <f>'Long gen by fuel data'!F1</f>
            </strRef>
          </tx>
          <spPr>
            <a:solidFill>
              <a:srgbClr val="E87BA4"/>
            </a:solidFill>
            <a:ln>
              <a:noFill/>
              <a:prstDash val="solid"/>
            </a:ln>
          </spPr>
          <cat>
            <numRef>
              <f>'Long gen by fuel data'!$A$2:$A$27</f>
            </numRef>
          </cat>
          <val>
            <numRef>
              <f>'Long gen by fuel data'!$F$2:$F$27</f>
            </numRef>
          </val>
        </ser>
        <ser>
          <idx val="5"/>
          <order val="5"/>
          <tx>
            <strRef>
              <f>'Long gen by fuel data'!G1</f>
            </strRef>
          </tx>
          <spPr>
            <a:solidFill>
              <a:srgbClr val="008300"/>
            </a:solidFill>
            <a:ln>
              <a:noFill/>
              <a:prstDash val="solid"/>
            </a:ln>
          </spPr>
          <cat>
            <numRef>
              <f>'Long gen by fuel data'!$A$2:$A$27</f>
            </numRef>
          </cat>
          <val>
            <numRef>
              <f>'Long gen by fuel data'!$G$2:$G$27</f>
            </numRef>
          </val>
        </ser>
        <ser>
          <idx val="6"/>
          <order val="6"/>
          <tx>
            <strRef>
              <f>'Long gen by fuel data'!H1</f>
            </strRef>
          </tx>
          <spPr>
            <a:solidFill>
              <a:srgbClr val="9A9A9A"/>
            </a:solidFill>
            <a:ln>
              <a:noFill/>
              <a:prstDash val="solid"/>
            </a:ln>
          </spPr>
          <cat>
            <numRef>
              <f>'Long gen by fuel data'!$A$2:$A$27</f>
            </numRef>
          </cat>
          <val>
            <numRef>
              <f>'Long gen by fuel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 (annual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2.xml><?xml version="1.0" encoding="utf-8"?>
<chartSpace xmlns:a="http://schemas.openxmlformats.org/drawingml/2006/main" xmlns="http://schemas.openxmlformats.org/drawingml/2006/chart">
  <chart>
    <title>
      <tx>
        <rich>
          <a:bodyPr/>
          <a:p>
            <a:pPr>
              <a:defRPr/>
            </a:pPr>
            <a:r>
              <a:rPr sz="1200" b="1"/>
              <a:t>China generation mix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gen shares data'!B1</f>
            </strRef>
          </tx>
          <spPr>
            <a:ln w="22225">
              <a:solidFill>
                <a:srgbClr val="2A78D6"/>
              </a:solidFill>
              <a:prstDash val="solid"/>
            </a:ln>
          </spPr>
          <marker>
            <symbol val="none"/>
            <spPr>
              <a:ln>
                <a:prstDash val="solid"/>
              </a:ln>
            </spPr>
          </marker>
          <cat>
            <numRef>
              <f>'Long gen shares data'!$A$2:$A$27</f>
            </numRef>
          </cat>
          <val>
            <numRef>
              <f>'Long gen shares data'!$B$2:$B$27</f>
            </numRef>
          </val>
          <smooth val="0"/>
        </ser>
        <ser>
          <idx val="1"/>
          <order val="1"/>
          <tx>
            <strRef>
              <f>'Long gen shares data'!C1</f>
            </strRef>
          </tx>
          <spPr>
            <a:ln w="22225">
              <a:solidFill>
                <a:srgbClr val="EB6834"/>
              </a:solidFill>
              <a:prstDash val="solid"/>
            </a:ln>
          </spPr>
          <marker>
            <symbol val="none"/>
            <spPr>
              <a:ln>
                <a:prstDash val="solid"/>
              </a:ln>
            </spPr>
          </marker>
          <cat>
            <numRef>
              <f>'Long gen shares data'!$A$2:$A$27</f>
            </numRef>
          </cat>
          <val>
            <numRef>
              <f>'Long gen shares data'!$C$2:$C$27</f>
            </numRef>
          </val>
          <smooth val="0"/>
        </ser>
        <ser>
          <idx val="2"/>
          <order val="2"/>
          <tx>
            <strRef>
              <f>'Long gen shares data'!D1</f>
            </strRef>
          </tx>
          <spPr>
            <a:ln w="22225">
              <a:solidFill>
                <a:srgbClr val="1BAF7A"/>
              </a:solidFill>
              <a:prstDash val="solid"/>
            </a:ln>
          </spPr>
          <marker>
            <symbol val="none"/>
            <spPr>
              <a:ln>
                <a:prstDash val="solid"/>
              </a:ln>
            </spPr>
          </marker>
          <cat>
            <numRef>
              <f>'Long gen shares data'!$A$2:$A$27</f>
            </numRef>
          </cat>
          <val>
            <numRef>
              <f>'Long gen shares data'!$D$2:$D$27</f>
            </numRef>
          </val>
          <smooth val="0"/>
        </ser>
        <ser>
          <idx val="3"/>
          <order val="3"/>
          <tx>
            <strRef>
              <f>'Long gen shares data'!E1</f>
            </strRef>
          </tx>
          <spPr>
            <a:ln w="22225">
              <a:solidFill>
                <a:srgbClr val="EDA100"/>
              </a:solidFill>
              <a:prstDash val="solid"/>
            </a:ln>
          </spPr>
          <marker>
            <symbol val="none"/>
            <spPr>
              <a:ln>
                <a:prstDash val="solid"/>
              </a:ln>
            </spPr>
          </marker>
          <cat>
            <numRef>
              <f>'Long gen shares data'!$A$2:$A$27</f>
            </numRef>
          </cat>
          <val>
            <numRef>
              <f>'Long gen shares data'!$E$2:$E$27</f>
            </numRef>
          </val>
          <smooth val="0"/>
        </ser>
        <ser>
          <idx val="4"/>
          <order val="4"/>
          <tx>
            <strRef>
              <f>'Long gen shares data'!F1</f>
            </strRef>
          </tx>
          <spPr>
            <a:ln w="22225">
              <a:solidFill>
                <a:srgbClr val="E87BA4"/>
              </a:solidFill>
              <a:prstDash val="solid"/>
            </a:ln>
          </spPr>
          <marker>
            <symbol val="none"/>
            <spPr>
              <a:ln>
                <a:prstDash val="solid"/>
              </a:ln>
            </spPr>
          </marker>
          <cat>
            <numRef>
              <f>'Long gen shares data'!$A$2:$A$27</f>
            </numRef>
          </cat>
          <val>
            <numRef>
              <f>'Long gen shares data'!$F$2:$F$27</f>
            </numRef>
          </val>
          <smooth val="0"/>
        </ser>
        <ser>
          <idx val="5"/>
          <order val="5"/>
          <tx>
            <strRef>
              <f>'Long gen shares data'!G1</f>
            </strRef>
          </tx>
          <spPr>
            <a:ln w="22225">
              <a:solidFill>
                <a:srgbClr val="008300"/>
              </a:solidFill>
              <a:prstDash val="solid"/>
            </a:ln>
          </spPr>
          <marker>
            <symbol val="none"/>
            <spPr>
              <a:ln>
                <a:prstDash val="solid"/>
              </a:ln>
            </spPr>
          </marker>
          <cat>
            <numRef>
              <f>'Long gen shares data'!$A$2:$A$27</f>
            </numRef>
          </cat>
          <val>
            <numRef>
              <f>'Long gen shares data'!$G$2:$G$27</f>
            </numRef>
          </val>
          <smooth val="0"/>
        </ser>
        <ser>
          <idx val="6"/>
          <order val="6"/>
          <tx>
            <strRef>
              <f>'Long gen shares data'!H1</f>
            </strRef>
          </tx>
          <spPr>
            <a:ln w="22225">
              <a:solidFill>
                <a:srgbClr val="9A9A9A"/>
              </a:solidFill>
              <a:prstDash val="solid"/>
            </a:ln>
          </spPr>
          <marker>
            <symbol val="none"/>
            <spPr>
              <a:ln>
                <a:prstDash val="solid"/>
              </a:ln>
            </spPr>
          </marker>
          <cat>
            <numRef>
              <f>'Long gen shares data'!$A$2:$A$27</f>
            </numRef>
          </cat>
          <val>
            <numRef>
              <f>'Long gen shares data'!$H$2:$H$27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3.xml><?xml version="1.0" encoding="utf-8"?>
<chartSpace xmlns:a="http://schemas.openxmlformats.org/drawingml/2006/main" xmlns="http://schemas.openxmlformats.org/drawingml/2006/chart">
  <chart>
    <title>
      <tx>
        <rich>
          <a:bodyPr/>
          <a:p>
            <a:pPr>
              <a:defRPr/>
            </a:pPr>
            <a:r>
              <a:rPr sz="1200" b="1"/>
              <a:t>China power demand vs real GDP and population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vs GDP data'!B1</f>
            </strRef>
          </tx>
          <spPr>
            <a:ln w="22225">
              <a:solidFill>
                <a:srgbClr val="2A78D6"/>
              </a:solidFill>
              <a:prstDash val="solid"/>
            </a:ln>
          </spPr>
          <marker>
            <symbol val="none"/>
            <spPr>
              <a:ln>
                <a:prstDash val="solid"/>
              </a:ln>
            </spPr>
          </marker>
          <cat>
            <numRef>
              <f>'Long demand vs GDP data'!$A$2:$A$27</f>
            </numRef>
          </cat>
          <val>
            <numRef>
              <f>'Long demand vs GDP data'!$B$2:$B$27</f>
            </numRef>
          </val>
          <smooth val="0"/>
        </ser>
        <ser>
          <idx val="1"/>
          <order val="1"/>
          <tx>
            <strRef>
              <f>'Long demand vs GDP data'!C1</f>
            </strRef>
          </tx>
          <spPr>
            <a:ln w="22225">
              <a:solidFill>
                <a:srgbClr val="EB6834"/>
              </a:solidFill>
              <a:prstDash val="solid"/>
            </a:ln>
          </spPr>
          <marker>
            <symbol val="none"/>
            <spPr>
              <a:ln>
                <a:prstDash val="solid"/>
              </a:ln>
            </spPr>
          </marker>
          <cat>
            <numRef>
              <f>'Long demand vs GDP data'!$A$2:$A$27</f>
            </numRef>
          </cat>
          <val>
            <numRef>
              <f>'Long demand vs GDP data'!$C$2:$C$27</f>
            </numRef>
          </val>
          <smooth val="0"/>
        </ser>
        <ser>
          <idx val="2"/>
          <order val="2"/>
          <tx>
            <strRef>
              <f>'Long demand vs GDP data'!D1</f>
            </strRef>
          </tx>
          <spPr>
            <a:ln w="22225">
              <a:solidFill>
                <a:srgbClr val="1BAF7A"/>
              </a:solidFill>
              <a:prstDash val="solid"/>
            </a:ln>
          </spPr>
          <marker>
            <symbol val="none"/>
            <spPr>
              <a:ln>
                <a:prstDash val="solid"/>
              </a:ln>
            </spPr>
          </marker>
          <cat>
            <numRef>
              <f>'Long demand vs GDP data'!$A$2:$A$27</f>
            </numRef>
          </cat>
          <val>
            <numRef>
              <f>'Long demand vs GDP data'!$D$2:$D$27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index, 2000 = 100</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4.xml><?xml version="1.0" encoding="utf-8"?>
<chartSpace xmlns:a="http://schemas.openxmlformats.org/drawingml/2006/main" xmlns="http://schemas.openxmlformats.org/drawingml/2006/chart">
  <chart>
    <title>
      <tx>
        <rich>
          <a:bodyPr/>
          <a:p>
            <a:pPr>
              <a:defRPr/>
            </a:pPr>
            <a:r>
              <a:rPr sz="1200" b="1"/>
              <a:t>China natural gas production vs consumption (gap = net imports)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balance data'!B1</f>
            </strRef>
          </tx>
          <spPr>
            <a:ln w="22225">
              <a:solidFill>
                <a:srgbClr val="2A78D6"/>
              </a:solidFill>
              <a:prstDash val="solid"/>
            </a:ln>
          </spPr>
          <marker>
            <symbol val="none"/>
            <spPr>
              <a:ln>
                <a:prstDash val="solid"/>
              </a:ln>
            </spPr>
          </marker>
          <cat>
            <numRef>
              <f>'Long gas balance data'!$A$2:$A$36</f>
            </numRef>
          </cat>
          <val>
            <numRef>
              <f>'Long gas balance data'!$B$2:$B$36</f>
            </numRef>
          </val>
          <smooth val="0"/>
        </ser>
        <ser>
          <idx val="1"/>
          <order val="1"/>
          <tx>
            <strRef>
              <f>'Long gas balance data'!C1</f>
            </strRef>
          </tx>
          <spPr>
            <a:ln w="22225">
              <a:solidFill>
                <a:srgbClr val="EB6834"/>
              </a:solidFill>
              <a:prstDash val="solid"/>
            </a:ln>
          </spPr>
          <marker>
            <symbol val="none"/>
            <spPr>
              <a:ln>
                <a:prstDash val="solid"/>
              </a:ln>
            </spPr>
          </marker>
          <cat>
            <numRef>
              <f>'Long gas balance data'!$A$2:$A$36</f>
            </numRef>
          </cat>
          <val>
            <numRef>
              <f>'Long gas balance data'!$C$2:$C$36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5.xml><?xml version="1.0" encoding="utf-8"?>
<chartSpace xmlns:a="http://schemas.openxmlformats.org/drawingml/2006/main" xmlns="http://schemas.openxmlformats.org/drawingml/2006/chart">
  <chart>
    <title>
      <tx>
        <rich>
          <a:bodyPr/>
          <a:p>
            <a:pPr>
              <a:defRPr/>
            </a:pPr>
            <a:r>
              <a:rPr sz="1200" b="1"/>
              <a:t>Power demand by country (largest 1)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by country data'!B1</f>
            </strRef>
          </tx>
          <spPr>
            <a:ln w="22225">
              <a:solidFill>
                <a:srgbClr val="2A78D6"/>
              </a:solidFill>
              <a:prstDash val="solid"/>
            </a:ln>
          </spPr>
          <marker>
            <symbol val="none"/>
            <spPr>
              <a:ln>
                <a:prstDash val="solid"/>
              </a:ln>
            </spPr>
          </marker>
          <cat>
            <numRef>
              <f>'Long demand by country data'!$A$2:$A$27</f>
            </numRef>
          </cat>
          <val>
            <numRef>
              <f>'Long demand by country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TWh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76.xml><?xml version="1.0" encoding="utf-8"?>
<chartSpace xmlns:a="http://schemas.openxmlformats.org/drawingml/2006/main" xmlns="http://schemas.openxmlformats.org/drawingml/2006/chart">
  <chart>
    <title>
      <tx>
        <rich>
          <a:bodyPr/>
          <a:p>
            <a:pPr>
              <a:defRPr/>
            </a:pPr>
            <a:r>
              <a:rPr sz="1200" b="1"/>
              <a:t>Power demand per head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demand per head data'!B1</f>
            </strRef>
          </tx>
          <spPr>
            <a:ln w="22225">
              <a:solidFill>
                <a:srgbClr val="2A78D6"/>
              </a:solidFill>
              <a:prstDash val="solid"/>
            </a:ln>
          </spPr>
          <marker>
            <symbol val="none"/>
            <spPr>
              <a:ln>
                <a:prstDash val="solid"/>
              </a:ln>
            </spPr>
          </marker>
          <cat>
            <numRef>
              <f>'Long demand per head data'!$A$2:$A$27</f>
            </numRef>
          </cat>
          <val>
            <numRef>
              <f>'Long demand per head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kWh per person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77.xml><?xml version="1.0" encoding="utf-8"?>
<chartSpace xmlns:a="http://schemas.openxmlformats.org/drawingml/2006/main" xmlns="http://schemas.openxmlformats.org/drawingml/2006/chart">
  <chart>
    <title>
      <tx>
        <rich>
          <a:bodyPr/>
          <a:p>
            <a:pPr>
              <a:defRPr/>
            </a:pPr>
            <a:r>
              <a:rPr sz="1200" b="1"/>
              <a:t>Wind + solar share of generation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wind solar share data'!B1</f>
            </strRef>
          </tx>
          <spPr>
            <a:ln w="22225">
              <a:solidFill>
                <a:srgbClr val="2A78D6"/>
              </a:solidFill>
              <a:prstDash val="solid"/>
            </a:ln>
          </spPr>
          <marker>
            <symbol val="none"/>
            <spPr>
              <a:ln>
                <a:prstDash val="solid"/>
              </a:ln>
            </spPr>
          </marker>
          <cat>
            <numRef>
              <f>'Long wind solar share data'!$A$2:$A$27</f>
            </numRef>
          </cat>
          <val>
            <numRef>
              <f>'Long wind solar share data'!$B$2:$B$27</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 of generation</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78.xml><?xml version="1.0" encoding="utf-8"?>
<chartSpace xmlns:a="http://schemas.openxmlformats.org/drawingml/2006/main" xmlns="http://schemas.openxmlformats.org/drawingml/2006/chart">
  <chart>
    <title>
      <tx>
        <rich>
          <a:bodyPr/>
          <a:p>
            <a:pPr>
              <a:defRPr/>
            </a:pPr>
            <a:r>
              <a:rPr sz="1200" b="1"/>
              <a:t>Natural gas consumption by country (largest 1) (to 2024)</a:t>
            </a:r>
          </a:p>
        </rich>
      </tx>
      <overlay val="0"/>
    </title>
    <plotArea>
      <layout>
        <manualLayout>
          <layoutTarget val="inner"/>
          <xMode val="edge"/>
          <yMode val="edge"/>
          <wMode val="factor"/>
          <hMode val="factor"/>
          <x val="0.12"/>
          <y val="0.15"/>
          <w val="0.83"/>
          <h val="0.52"/>
        </manualLayout>
      </layout>
      <lineChart>
        <grouping val="standard"/>
        <ser>
          <idx val="0"/>
          <order val="0"/>
          <tx>
            <strRef>
              <f>'Long gas by country data'!B1</f>
            </strRef>
          </tx>
          <spPr>
            <a:ln w="22225">
              <a:solidFill>
                <a:srgbClr val="2A78D6"/>
              </a:solidFill>
              <a:prstDash val="solid"/>
            </a:ln>
          </spPr>
          <marker>
            <symbol val="none"/>
            <spPr>
              <a:ln>
                <a:prstDash val="solid"/>
              </a:ln>
            </spPr>
          </marker>
          <cat>
            <numRef>
              <f>'Long gas by country data'!$A$2:$A$36</f>
            </numRef>
          </cat>
          <val>
            <numRef>
              <f>'Long gas by country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bcm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79.xml><?xml version="1.0" encoding="utf-8"?>
<chartSpace xmlns:a="http://schemas.openxmlformats.org/drawingml/2006/main" xmlns="http://schemas.openxmlformats.org/drawingml/2006/chart">
  <chart>
    <title>
      <tx>
        <rich>
          <a:bodyPr/>
          <a:p>
            <a:pPr>
              <a:defRPr/>
            </a:pPr>
            <a:r>
              <a:rPr sz="1200" b="1"/>
              <a:t>Real GDP growth, history and IMF forecast (to 2031)</a:t>
            </a:r>
          </a:p>
        </rich>
      </tx>
      <overlay val="0"/>
    </title>
    <plotArea>
      <layout>
        <manualLayout>
          <layoutTarget val="inner"/>
          <xMode val="edge"/>
          <yMode val="edge"/>
          <wMode val="factor"/>
          <hMode val="factor"/>
          <x val="0.12"/>
          <y val="0.15"/>
          <w val="0.83"/>
          <h val="0.52"/>
        </manualLayout>
      </layout>
      <lineChart>
        <grouping val="standard"/>
        <ser>
          <idx val="0"/>
          <order val="0"/>
          <tx>
            <strRef>
              <f>'Long GDP growth data'!B1</f>
            </strRef>
          </tx>
          <spPr>
            <a:ln w="22225">
              <a:solidFill>
                <a:srgbClr val="2A78D6"/>
              </a:solidFill>
              <a:prstDash val="solid"/>
            </a:ln>
          </spPr>
          <marker>
            <symbol val="none"/>
            <spPr>
              <a:ln>
                <a:prstDash val="solid"/>
              </a:ln>
            </spPr>
          </marker>
          <cat>
            <numRef>
              <f>'Long GDP growth data'!$A$2:$A$23</f>
            </numRef>
          </cat>
          <val>
            <numRef>
              <f>'Long GDP growth data'!$B$2:$B$23</f>
            </numRef>
          </val>
          <smooth val="0"/>
        </ser>
        <ser>
          <idx val="1"/>
          <order val="1"/>
          <tx>
            <strRef>
              <f>'Long GDP growth data'!C1</f>
            </strRef>
          </tx>
          <spPr>
            <a:ln w="22225">
              <a:solidFill>
                <a:srgbClr val="EB6834"/>
              </a:solidFill>
              <a:prstDash val="solid"/>
            </a:ln>
          </spPr>
          <marker>
            <symbol val="none"/>
            <spPr>
              <a:ln>
                <a:prstDash val="solid"/>
              </a:ln>
            </spPr>
          </marker>
          <cat>
            <numRef>
              <f>'Long GDP growth data'!$A$2:$A$23</f>
            </numRef>
          </cat>
          <val>
            <numRef>
              <f>'Long GDP growth data'!$C$2:$C$23</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80.xml><?xml version="1.0" encoding="utf-8"?>
<chartSpace xmlns:a="http://schemas.openxmlformats.org/drawingml/2006/main" xmlns="http://schemas.openxmlformats.org/drawingml/2006/chart">
  <chart>
    <title>
      <tx>
        <rich>
          <a:bodyPr/>
          <a:p>
            <a:pPr>
              <a:defRPr/>
            </a:pPr>
            <a:r>
              <a:rPr sz="1200" b="1"/>
              <a:t>Cooling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CDD data'!B1</f>
            </strRef>
          </tx>
          <spPr>
            <a:ln w="22225">
              <a:solidFill>
                <a:srgbClr val="2A78D6"/>
              </a:solidFill>
              <a:prstDash val="solid"/>
            </a:ln>
          </spPr>
          <marker>
            <symbol val="none"/>
            <spPr>
              <a:ln>
                <a:prstDash val="solid"/>
              </a:ln>
            </spPr>
          </marker>
          <cat>
            <numRef>
              <f>'Long CDD data'!$A$2:$A$36</f>
            </numRef>
          </cat>
          <val>
            <numRef>
              <f>'Long CDD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81.xml><?xml version="1.0" encoding="utf-8"?>
<chartSpace xmlns:a="http://schemas.openxmlformats.org/drawingml/2006/main" xmlns="http://schemas.openxmlformats.org/drawingml/2006/chart">
  <chart>
    <title>
      <tx>
        <rich>
          <a:bodyPr/>
          <a:p>
            <a:pPr>
              <a:defRPr/>
            </a:pPr>
            <a:r>
              <a:rPr sz="1200" b="1"/>
              <a:t>Heating degree days (base 18°C), population-weighted cities (to 2025)</a:t>
            </a:r>
          </a:p>
        </rich>
      </tx>
      <overlay val="0"/>
    </title>
    <plotArea>
      <layout>
        <manualLayout>
          <layoutTarget val="inner"/>
          <xMode val="edge"/>
          <yMode val="edge"/>
          <wMode val="factor"/>
          <hMode val="factor"/>
          <x val="0.12"/>
          <y val="0.15"/>
          <w val="0.83"/>
          <h val="0.52"/>
        </manualLayout>
      </layout>
      <lineChart>
        <grouping val="standard"/>
        <ser>
          <idx val="0"/>
          <order val="0"/>
          <tx>
            <strRef>
              <f>'Long HDD data'!B1</f>
            </strRef>
          </tx>
          <spPr>
            <a:ln w="22225">
              <a:solidFill>
                <a:srgbClr val="2A78D6"/>
              </a:solidFill>
              <a:prstDash val="solid"/>
            </a:ln>
          </spPr>
          <marker>
            <symbol val="none"/>
            <spPr>
              <a:ln>
                <a:prstDash val="solid"/>
              </a:ln>
            </spPr>
          </marker>
          <cat>
            <numRef>
              <f>'Long HDD data'!$A$2:$A$36</f>
            </numRef>
          </cat>
          <val>
            <numRef>
              <f>'Long HDD data'!$B$2:$B$36</f>
            </numRef>
          </val>
          <smooth val="0"/>
        </ser>
        <axId val="10"/>
        <axId val="100"/>
      </line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degree days per year</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82.xml><?xml version="1.0" encoding="utf-8"?>
<chartSpace xmlns:a="http://schemas.openxmlformats.org/drawingml/2006/main" xmlns="http://schemas.openxmlformats.org/drawingml/2006/chart">
  <chart>
    <title>
      <tx>
        <rich>
          <a:bodyPr/>
          <a:p>
            <a:pPr>
              <a:defRPr/>
            </a:pPr>
            <a:r>
              <a:rPr sz="1200" b="1"/>
              <a:t>China installed capacity by source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'Long capacity data'!B1</f>
            </strRef>
          </tx>
          <spPr>
            <a:solidFill>
              <a:srgbClr val="2A78D6"/>
            </a:solidFill>
            <a:ln>
              <a:noFill/>
              <a:prstDash val="solid"/>
            </a:ln>
          </spPr>
          <cat>
            <numRef>
              <f>'Long capacity data'!$A$2:$A$27</f>
            </numRef>
          </cat>
          <val>
            <numRef>
              <f>'Long capacity data'!$B$2:$B$27</f>
            </numRef>
          </val>
        </ser>
        <ser>
          <idx val="1"/>
          <order val="1"/>
          <tx>
            <strRef>
              <f>'Long capacity data'!C1</f>
            </strRef>
          </tx>
          <spPr>
            <a:solidFill>
              <a:srgbClr val="EB6834"/>
            </a:solidFill>
            <a:ln>
              <a:noFill/>
              <a:prstDash val="solid"/>
            </a:ln>
          </spPr>
          <cat>
            <numRef>
              <f>'Long capacity data'!$A$2:$A$27</f>
            </numRef>
          </cat>
          <val>
            <numRef>
              <f>'Long capacity data'!$C$2:$C$27</f>
            </numRef>
          </val>
        </ser>
        <ser>
          <idx val="2"/>
          <order val="2"/>
          <tx>
            <strRef>
              <f>'Long capacity data'!D1</f>
            </strRef>
          </tx>
          <spPr>
            <a:solidFill>
              <a:srgbClr val="1BAF7A"/>
            </a:solidFill>
            <a:ln>
              <a:noFill/>
              <a:prstDash val="solid"/>
            </a:ln>
          </spPr>
          <cat>
            <numRef>
              <f>'Long capacity data'!$A$2:$A$27</f>
            </numRef>
          </cat>
          <val>
            <numRef>
              <f>'Long capacity data'!$D$2:$D$27</f>
            </numRef>
          </val>
        </ser>
        <ser>
          <idx val="3"/>
          <order val="3"/>
          <tx>
            <strRef>
              <f>'Long capacity data'!E1</f>
            </strRef>
          </tx>
          <spPr>
            <a:solidFill>
              <a:srgbClr val="EDA100"/>
            </a:solidFill>
            <a:ln>
              <a:noFill/>
              <a:prstDash val="solid"/>
            </a:ln>
          </spPr>
          <cat>
            <numRef>
              <f>'Long capacity data'!$A$2:$A$27</f>
            </numRef>
          </cat>
          <val>
            <numRef>
              <f>'Long capacity data'!$E$2:$E$27</f>
            </numRef>
          </val>
        </ser>
        <ser>
          <idx val="4"/>
          <order val="4"/>
          <tx>
            <strRef>
              <f>'Long capacity data'!F1</f>
            </strRef>
          </tx>
          <spPr>
            <a:solidFill>
              <a:srgbClr val="E87BA4"/>
            </a:solidFill>
            <a:ln>
              <a:noFill/>
              <a:prstDash val="solid"/>
            </a:ln>
          </spPr>
          <cat>
            <numRef>
              <f>'Long capacity data'!$A$2:$A$27</f>
            </numRef>
          </cat>
          <val>
            <numRef>
              <f>'Long capacity data'!$F$2:$F$27</f>
            </numRef>
          </val>
        </ser>
        <ser>
          <idx val="5"/>
          <order val="5"/>
          <tx>
            <strRef>
              <f>'Long capacity data'!G1</f>
            </strRef>
          </tx>
          <spPr>
            <a:solidFill>
              <a:srgbClr val="008300"/>
            </a:solidFill>
            <a:ln>
              <a:noFill/>
              <a:prstDash val="solid"/>
            </a:ln>
          </spPr>
          <cat>
            <numRef>
              <f>'Long capacity data'!$A$2:$A$27</f>
            </numRef>
          </cat>
          <val>
            <numRef>
              <f>'Long capacity data'!$G$2:$G$27</f>
            </numRef>
          </val>
        </ser>
        <ser>
          <idx val="6"/>
          <order val="6"/>
          <tx>
            <strRef>
              <f>'Long capacity data'!H1</f>
            </strRef>
          </tx>
          <spPr>
            <a:solidFill>
              <a:srgbClr val="9A9A9A"/>
            </a:solidFill>
            <a:ln>
              <a:noFill/>
              <a:prstDash val="solid"/>
            </a:ln>
          </spPr>
          <cat>
            <numRef>
              <f>'Long capacity data'!$A$2:$A$27</f>
            </numRef>
          </cat>
          <val>
            <numRef>
              <f>'Long capacity data'!$H$2:$H$27</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2"/>
        <tickMarkSkip val="2"/>
      </catAx>
      <valAx>
        <axId val="100"/>
        <scaling>
          <orientation val="minMax"/>
        </scaling>
        <delete val="0"/>
        <axPos val="l"/>
        <title>
          <tx>
            <rich>
              <a:bodyPr/>
              <a:p>
                <a:pPr>
                  <a:defRPr/>
                </a:pPr>
                <a:r>
                  <a:t>GW</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s>
</file>

<file path=xl/drawings/_rels/drawing2.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 Type="http://schemas.openxmlformats.org/officeDocument/2006/relationships/chart" Target="/xl/charts/chart11.xml" Id="rId3" /><Relationship Type="http://schemas.openxmlformats.org/officeDocument/2006/relationships/chart" Target="/xl/charts/chart12.xml" Id="rId4" /><Relationship Type="http://schemas.openxmlformats.org/officeDocument/2006/relationships/chart" Target="/xl/charts/chart13.xml" Id="rId5" /></Relationships>
</file>

<file path=xl/drawings/_rels/drawing3.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 Type="http://schemas.openxmlformats.org/officeDocument/2006/relationships/chart" Target="/xl/charts/chart18.xml" Id="rId5" /><Relationship Type="http://schemas.openxmlformats.org/officeDocument/2006/relationships/chart" Target="/xl/charts/chart19.xml" Id="rId6" /></Relationships>
</file>

<file path=xl/drawings/_rels/drawing4.xml.rels><Relationships xmlns="http://schemas.openxmlformats.org/package/2006/relationships"><Relationship Type="http://schemas.openxmlformats.org/officeDocument/2006/relationships/chart" Target="/xl/charts/chart20.xml" Id="rId1" /><Relationship Type="http://schemas.openxmlformats.org/officeDocument/2006/relationships/chart" Target="/xl/charts/chart21.xml" Id="rId2" /><Relationship Type="http://schemas.openxmlformats.org/officeDocument/2006/relationships/chart" Target="/xl/charts/chart22.xml" Id="rId3" /><Relationship Type="http://schemas.openxmlformats.org/officeDocument/2006/relationships/chart" Target="/xl/charts/chart23.xml" Id="rId4" /><Relationship Type="http://schemas.openxmlformats.org/officeDocument/2006/relationships/chart" Target="/xl/charts/chart24.xml" Id="rId5" /><Relationship Type="http://schemas.openxmlformats.org/officeDocument/2006/relationships/chart" Target="/xl/charts/chart25.xml" Id="rId6" /><Relationship Type="http://schemas.openxmlformats.org/officeDocument/2006/relationships/chart" Target="/xl/charts/chart26.xml" Id="rId7" /><Relationship Type="http://schemas.openxmlformats.org/officeDocument/2006/relationships/chart" Target="/xl/charts/chart27.xml" Id="rId8" /><Relationship Type="http://schemas.openxmlformats.org/officeDocument/2006/relationships/chart" Target="/xl/charts/chart28.xml" Id="rId9" /><Relationship Type="http://schemas.openxmlformats.org/officeDocument/2006/relationships/chart" Target="/xl/charts/chart29.xml" Id="rId10" /><Relationship Type="http://schemas.openxmlformats.org/officeDocument/2006/relationships/chart" Target="/xl/charts/chart30.xml" Id="rId11" /><Relationship Type="http://schemas.openxmlformats.org/officeDocument/2006/relationships/chart" Target="/xl/charts/chart31.xml" Id="rId12" /><Relationship Type="http://schemas.openxmlformats.org/officeDocument/2006/relationships/chart" Target="/xl/charts/chart32.xml" Id="rId13" /><Relationship Type="http://schemas.openxmlformats.org/officeDocument/2006/relationships/chart" Target="/xl/charts/chart33.xml" Id="rId14" /><Relationship Type="http://schemas.openxmlformats.org/officeDocument/2006/relationships/chart" Target="/xl/charts/chart34.xml" Id="rId15" /><Relationship Type="http://schemas.openxmlformats.org/officeDocument/2006/relationships/chart" Target="/xl/charts/chart35.xml" Id="rId16" /><Relationship Type="http://schemas.openxmlformats.org/officeDocument/2006/relationships/chart" Target="/xl/charts/chart36.xml" Id="rId17" /><Relationship Type="http://schemas.openxmlformats.org/officeDocument/2006/relationships/chart" Target="/xl/charts/chart37.xml" Id="rId18" /><Relationship Type="http://schemas.openxmlformats.org/officeDocument/2006/relationships/chart" Target="/xl/charts/chart38.xml" Id="rId19" /><Relationship Type="http://schemas.openxmlformats.org/officeDocument/2006/relationships/chart" Target="/xl/charts/chart39.xml" Id="rId20" /></Relationships>
</file>

<file path=xl/drawings/_rels/drawing5.xml.rels><Relationships xmlns="http://schemas.openxmlformats.org/package/2006/relationships"><Relationship Type="http://schemas.openxmlformats.org/officeDocument/2006/relationships/chart" Target="/xl/charts/chart40.xml" Id="rId1" /><Relationship Type="http://schemas.openxmlformats.org/officeDocument/2006/relationships/chart" Target="/xl/charts/chart41.xml" Id="rId2" /><Relationship Type="http://schemas.openxmlformats.org/officeDocument/2006/relationships/chart" Target="/xl/charts/chart42.xml" Id="rId3" /><Relationship Type="http://schemas.openxmlformats.org/officeDocument/2006/relationships/chart" Target="/xl/charts/chart43.xml" Id="rId4" /><Relationship Type="http://schemas.openxmlformats.org/officeDocument/2006/relationships/chart" Target="/xl/charts/chart44.xml" Id="rId5" /><Relationship Type="http://schemas.openxmlformats.org/officeDocument/2006/relationships/chart" Target="/xl/charts/chart45.xml" Id="rId6" /><Relationship Type="http://schemas.openxmlformats.org/officeDocument/2006/relationships/chart" Target="/xl/charts/chart46.xml" Id="rId7" /><Relationship Type="http://schemas.openxmlformats.org/officeDocument/2006/relationships/chart" Target="/xl/charts/chart47.xml" Id="rId8" /><Relationship Type="http://schemas.openxmlformats.org/officeDocument/2006/relationships/chart" Target="/xl/charts/chart48.xml" Id="rId9" /><Relationship Type="http://schemas.openxmlformats.org/officeDocument/2006/relationships/chart" Target="/xl/charts/chart49.xml" Id="rId10" /><Relationship Type="http://schemas.openxmlformats.org/officeDocument/2006/relationships/chart" Target="/xl/charts/chart50.xml" Id="rId11" /><Relationship Type="http://schemas.openxmlformats.org/officeDocument/2006/relationships/chart" Target="/xl/charts/chart51.xml" Id="rId12" /><Relationship Type="http://schemas.openxmlformats.org/officeDocument/2006/relationships/chart" Target="/xl/charts/chart52.xml" Id="rId13" /><Relationship Type="http://schemas.openxmlformats.org/officeDocument/2006/relationships/chart" Target="/xl/charts/chart53.xml" Id="rId14" /><Relationship Type="http://schemas.openxmlformats.org/officeDocument/2006/relationships/chart" Target="/xl/charts/chart54.xml" Id="rId15" /><Relationship Type="http://schemas.openxmlformats.org/officeDocument/2006/relationships/chart" Target="/xl/charts/chart55.xml" Id="rId16" /><Relationship Type="http://schemas.openxmlformats.org/officeDocument/2006/relationships/chart" Target="/xl/charts/chart56.xml" Id="rId17" /><Relationship Type="http://schemas.openxmlformats.org/officeDocument/2006/relationships/chart" Target="/xl/charts/chart57.xml" Id="rId18" /><Relationship Type="http://schemas.openxmlformats.org/officeDocument/2006/relationships/chart" Target="/xl/charts/chart58.xml" Id="rId19" /><Relationship Type="http://schemas.openxmlformats.org/officeDocument/2006/relationships/chart" Target="/xl/charts/chart59.xml" Id="rId20" /><Relationship Type="http://schemas.openxmlformats.org/officeDocument/2006/relationships/chart" Target="/xl/charts/chart60.xml" Id="rId21" /><Relationship Type="http://schemas.openxmlformats.org/officeDocument/2006/relationships/chart" Target="/xl/charts/chart61.xml" Id="rId22" /><Relationship Type="http://schemas.openxmlformats.org/officeDocument/2006/relationships/chart" Target="/xl/charts/chart62.xml" Id="rId23" /><Relationship Type="http://schemas.openxmlformats.org/officeDocument/2006/relationships/chart" Target="/xl/charts/chart63.xml" Id="rId24" /><Relationship Type="http://schemas.openxmlformats.org/officeDocument/2006/relationships/chart" Target="/xl/charts/chart64.xml" Id="rId25" /></Relationships>
</file>

<file path=xl/drawings/_rels/drawing6.xml.rels><Relationships xmlns="http://schemas.openxmlformats.org/package/2006/relationships"><Relationship Type="http://schemas.openxmlformats.org/officeDocument/2006/relationships/chart" Target="/xl/charts/chart65.xml" Id="rId1" /><Relationship Type="http://schemas.openxmlformats.org/officeDocument/2006/relationships/chart" Target="/xl/charts/chart66.xml" Id="rId2" /><Relationship Type="http://schemas.openxmlformats.org/officeDocument/2006/relationships/chart" Target="/xl/charts/chart67.xml" Id="rId3" /><Relationship Type="http://schemas.openxmlformats.org/officeDocument/2006/relationships/chart" Target="/xl/charts/chart68.xml" Id="rId4" /><Relationship Type="http://schemas.openxmlformats.org/officeDocument/2006/relationships/chart" Target="/xl/charts/chart69.xml" Id="rId5" /><Relationship Type="http://schemas.openxmlformats.org/officeDocument/2006/relationships/chart" Target="/xl/charts/chart70.xml" Id="rId6" /></Relationships>
</file>

<file path=xl/drawings/_rels/drawing7.xml.rels><Relationships xmlns="http://schemas.openxmlformats.org/package/2006/relationships"><Relationship Type="http://schemas.openxmlformats.org/officeDocument/2006/relationships/chart" Target="/xl/charts/chart71.xml" Id="rId1" /><Relationship Type="http://schemas.openxmlformats.org/officeDocument/2006/relationships/chart" Target="/xl/charts/chart72.xml" Id="rId2" /><Relationship Type="http://schemas.openxmlformats.org/officeDocument/2006/relationships/chart" Target="/xl/charts/chart73.xml" Id="rId3" /><Relationship Type="http://schemas.openxmlformats.org/officeDocument/2006/relationships/chart" Target="/xl/charts/chart74.xml" Id="rId4" /><Relationship Type="http://schemas.openxmlformats.org/officeDocument/2006/relationships/chart" Target="/xl/charts/chart75.xml" Id="rId5" /><Relationship Type="http://schemas.openxmlformats.org/officeDocument/2006/relationships/chart" Target="/xl/charts/chart76.xml" Id="rId6" /><Relationship Type="http://schemas.openxmlformats.org/officeDocument/2006/relationships/chart" Target="/xl/charts/chart77.xml" Id="rId7" /><Relationship Type="http://schemas.openxmlformats.org/officeDocument/2006/relationships/chart" Target="/xl/charts/chart78.xml" Id="rId8" /><Relationship Type="http://schemas.openxmlformats.org/officeDocument/2006/relationships/chart" Target="/xl/charts/chart79.xml" Id="rId9" /><Relationship Type="http://schemas.openxmlformats.org/officeDocument/2006/relationships/chart" Target="/xl/charts/chart80.xml" Id="rId10" /><Relationship Type="http://schemas.openxmlformats.org/officeDocument/2006/relationships/chart" Target="/xl/charts/chart81.xml" Id="rId11" /><Relationship Type="http://schemas.openxmlformats.org/officeDocument/2006/relationships/chart" Target="/xl/charts/chart82.xml" Id="rId1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14</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14</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38</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38</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62</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62</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86</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86</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11</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11</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35</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35</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59</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12</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36</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36</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60</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60</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26</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26</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50</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50</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74</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74</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98</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98</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122</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122</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146</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146</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170</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170</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194</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194</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218</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oneCellAnchor>
    <from>
      <col>5</col>
      <colOff>0</colOff>
      <row>218</row>
      <rowOff>0</rowOff>
    </from>
    <ext cx="7560000" cy="3960000"/>
    <graphicFrame>
      <nvGraphicFramePr>
        <cNvPr id="18" name="Chart 18"/>
        <cNvGraphicFramePr/>
      </nvGraphicFramePr>
      <xfrm/>
      <a:graphic>
        <a:graphicData uri="http://schemas.openxmlformats.org/drawingml/2006/chart">
          <c:chart r:id="rId18"/>
        </a:graphicData>
      </a:graphic>
    </graphicFrame>
    <clientData/>
  </oneCellAnchor>
  <oneCellAnchor>
    <from>
      <col>1</col>
      <colOff>0</colOff>
      <row>242</row>
      <rowOff>0</rowOff>
    </from>
    <ext cx="7560000" cy="3960000"/>
    <graphicFrame>
      <nvGraphicFramePr>
        <cNvPr id="19" name="Chart 19"/>
        <cNvGraphicFramePr/>
      </nvGraphicFramePr>
      <xfrm/>
      <a:graphic>
        <a:graphicData uri="http://schemas.openxmlformats.org/drawingml/2006/chart">
          <c:chart r:id="rId19"/>
        </a:graphicData>
      </a:graphic>
    </graphicFrame>
    <clientData/>
  </oneCellAnchor>
  <oneCellAnchor>
    <from>
      <col>5</col>
      <colOff>0</colOff>
      <row>242</row>
      <rowOff>0</rowOff>
    </from>
    <ext cx="7560000" cy="3960000"/>
    <graphicFrame>
      <nvGraphicFramePr>
        <cNvPr id="20" name="Chart 20"/>
        <cNvGraphicFramePr/>
      </nvGraphicFramePr>
      <xfrm/>
      <a:graphic>
        <a:graphicData uri="http://schemas.openxmlformats.org/drawingml/2006/chart">
          <c:chart r:id="rId20"/>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31</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31</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55</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55</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79</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79</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103</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103</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127</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127</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151</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151</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175</row>
      <rowOff>0</rowOff>
    </from>
    <ext cx="7560000" cy="3960000"/>
    <graphicFrame>
      <nvGraphicFramePr>
        <cNvPr id="13" name="Chart 13"/>
        <cNvGraphicFramePr/>
      </nvGraphicFramePr>
      <xfrm/>
      <a:graphic>
        <a:graphicData uri="http://schemas.openxmlformats.org/drawingml/2006/chart">
          <c:chart r:id="rId13"/>
        </a:graphicData>
      </a:graphic>
    </graphicFrame>
    <clientData/>
  </oneCellAnchor>
  <oneCellAnchor>
    <from>
      <col>5</col>
      <colOff>0</colOff>
      <row>175</row>
      <rowOff>0</rowOff>
    </from>
    <ext cx="7560000" cy="3960000"/>
    <graphicFrame>
      <nvGraphicFramePr>
        <cNvPr id="14" name="Chart 14"/>
        <cNvGraphicFramePr/>
      </nvGraphicFramePr>
      <xfrm/>
      <a:graphic>
        <a:graphicData uri="http://schemas.openxmlformats.org/drawingml/2006/chart">
          <c:chart r:id="rId14"/>
        </a:graphicData>
      </a:graphic>
    </graphicFrame>
    <clientData/>
  </oneCellAnchor>
  <oneCellAnchor>
    <from>
      <col>1</col>
      <colOff>0</colOff>
      <row>199</row>
      <rowOff>0</rowOff>
    </from>
    <ext cx="7560000" cy="3960000"/>
    <graphicFrame>
      <nvGraphicFramePr>
        <cNvPr id="15" name="Chart 15"/>
        <cNvGraphicFramePr/>
      </nvGraphicFramePr>
      <xfrm/>
      <a:graphic>
        <a:graphicData uri="http://schemas.openxmlformats.org/drawingml/2006/chart">
          <c:chart r:id="rId15"/>
        </a:graphicData>
      </a:graphic>
    </graphicFrame>
    <clientData/>
  </oneCellAnchor>
  <oneCellAnchor>
    <from>
      <col>5</col>
      <colOff>0</colOff>
      <row>199</row>
      <rowOff>0</rowOff>
    </from>
    <ext cx="7560000" cy="3960000"/>
    <graphicFrame>
      <nvGraphicFramePr>
        <cNvPr id="16" name="Chart 16"/>
        <cNvGraphicFramePr/>
      </nvGraphicFramePr>
      <xfrm/>
      <a:graphic>
        <a:graphicData uri="http://schemas.openxmlformats.org/drawingml/2006/chart">
          <c:chart r:id="rId16"/>
        </a:graphicData>
      </a:graphic>
    </graphicFrame>
    <clientData/>
  </oneCellAnchor>
  <oneCellAnchor>
    <from>
      <col>1</col>
      <colOff>0</colOff>
      <row>223</row>
      <rowOff>0</rowOff>
    </from>
    <ext cx="7560000" cy="3960000"/>
    <graphicFrame>
      <nvGraphicFramePr>
        <cNvPr id="17" name="Chart 17"/>
        <cNvGraphicFramePr/>
      </nvGraphicFramePr>
      <xfrm/>
      <a:graphic>
        <a:graphicData uri="http://schemas.openxmlformats.org/drawingml/2006/chart">
          <c:chart r:id="rId17"/>
        </a:graphicData>
      </a:graphic>
    </graphicFrame>
    <clientData/>
  </oneCellAnchor>
  <oneCellAnchor>
    <from>
      <col>5</col>
      <colOff>0</colOff>
      <row>223</row>
      <rowOff>0</rowOff>
    </from>
    <ext cx="7560000" cy="3960000"/>
    <graphicFrame>
      <nvGraphicFramePr>
        <cNvPr id="18" name="Chart 18"/>
        <cNvGraphicFramePr/>
      </nvGraphicFramePr>
      <xfrm/>
      <a:graphic>
        <a:graphicData uri="http://schemas.openxmlformats.org/drawingml/2006/chart">
          <c:chart r:id="rId18"/>
        </a:graphicData>
      </a:graphic>
    </graphicFrame>
    <clientData/>
  </oneCellAnchor>
  <oneCellAnchor>
    <from>
      <col>1</col>
      <colOff>0</colOff>
      <row>247</row>
      <rowOff>0</rowOff>
    </from>
    <ext cx="7560000" cy="3960000"/>
    <graphicFrame>
      <nvGraphicFramePr>
        <cNvPr id="19" name="Chart 19"/>
        <cNvGraphicFramePr/>
      </nvGraphicFramePr>
      <xfrm/>
      <a:graphic>
        <a:graphicData uri="http://schemas.openxmlformats.org/drawingml/2006/chart">
          <c:chart r:id="rId19"/>
        </a:graphicData>
      </a:graphic>
    </graphicFrame>
    <clientData/>
  </oneCellAnchor>
  <oneCellAnchor>
    <from>
      <col>5</col>
      <colOff>0</colOff>
      <row>247</row>
      <rowOff>0</rowOff>
    </from>
    <ext cx="7560000" cy="3960000"/>
    <graphicFrame>
      <nvGraphicFramePr>
        <cNvPr id="20" name="Chart 20"/>
        <cNvGraphicFramePr/>
      </nvGraphicFramePr>
      <xfrm/>
      <a:graphic>
        <a:graphicData uri="http://schemas.openxmlformats.org/drawingml/2006/chart">
          <c:chart r:id="rId20"/>
        </a:graphicData>
      </a:graphic>
    </graphicFrame>
    <clientData/>
  </oneCellAnchor>
  <oneCellAnchor>
    <from>
      <col>1</col>
      <colOff>0</colOff>
      <row>271</row>
      <rowOff>0</rowOff>
    </from>
    <ext cx="7560000" cy="3960000"/>
    <graphicFrame>
      <nvGraphicFramePr>
        <cNvPr id="21" name="Chart 21"/>
        <cNvGraphicFramePr/>
      </nvGraphicFramePr>
      <xfrm/>
      <a:graphic>
        <a:graphicData uri="http://schemas.openxmlformats.org/drawingml/2006/chart">
          <c:chart r:id="rId21"/>
        </a:graphicData>
      </a:graphic>
    </graphicFrame>
    <clientData/>
  </oneCellAnchor>
  <oneCellAnchor>
    <from>
      <col>5</col>
      <colOff>0</colOff>
      <row>271</row>
      <rowOff>0</rowOff>
    </from>
    <ext cx="7560000" cy="3960000"/>
    <graphicFrame>
      <nvGraphicFramePr>
        <cNvPr id="22" name="Chart 22"/>
        <cNvGraphicFramePr/>
      </nvGraphicFramePr>
      <xfrm/>
      <a:graphic>
        <a:graphicData uri="http://schemas.openxmlformats.org/drawingml/2006/chart">
          <c:chart r:id="rId22"/>
        </a:graphicData>
      </a:graphic>
    </graphicFrame>
    <clientData/>
  </oneCellAnchor>
  <oneCellAnchor>
    <from>
      <col>1</col>
      <colOff>0</colOff>
      <row>295</row>
      <rowOff>0</rowOff>
    </from>
    <ext cx="7560000" cy="3960000"/>
    <graphicFrame>
      <nvGraphicFramePr>
        <cNvPr id="23" name="Chart 23"/>
        <cNvGraphicFramePr/>
      </nvGraphicFramePr>
      <xfrm/>
      <a:graphic>
        <a:graphicData uri="http://schemas.openxmlformats.org/drawingml/2006/chart">
          <c:chart r:id="rId23"/>
        </a:graphicData>
      </a:graphic>
    </graphicFrame>
    <clientData/>
  </oneCellAnchor>
  <oneCellAnchor>
    <from>
      <col>5</col>
      <colOff>0</colOff>
      <row>295</row>
      <rowOff>0</rowOff>
    </from>
    <ext cx="7560000" cy="3960000"/>
    <graphicFrame>
      <nvGraphicFramePr>
        <cNvPr id="24" name="Chart 24"/>
        <cNvGraphicFramePr/>
      </nvGraphicFramePr>
      <xfrm/>
      <a:graphic>
        <a:graphicData uri="http://schemas.openxmlformats.org/drawingml/2006/chart">
          <c:chart r:id="rId24"/>
        </a:graphicData>
      </a:graphic>
    </graphicFrame>
    <clientData/>
  </oneCellAnchor>
  <oneCellAnchor>
    <from>
      <col>1</col>
      <colOff>0</colOff>
      <row>319</row>
      <rowOff>0</rowOff>
    </from>
    <ext cx="7560000" cy="3960000"/>
    <graphicFrame>
      <nvGraphicFramePr>
        <cNvPr id="25" name="Chart 25"/>
        <cNvGraphicFramePr/>
      </nvGraphicFramePr>
      <xfrm/>
      <a:graphic>
        <a:graphicData uri="http://schemas.openxmlformats.org/drawingml/2006/chart">
          <c:chart r:id="rId25"/>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12</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36</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36</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60</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60</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8</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8</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32</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32</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56</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56</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80</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12</col>
      <colOff>0</colOff>
      <row>80</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104</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oneCellAnchor>
    <from>
      <col>12</col>
      <colOff>0</colOff>
      <row>104</row>
      <rowOff>0</rowOff>
    </from>
    <ext cx="7560000" cy="39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128</row>
      <rowOff>0</rowOff>
    </from>
    <ext cx="7560000" cy="3960000"/>
    <graphicFrame>
      <nvGraphicFramePr>
        <cNvPr id="11" name="Chart 11"/>
        <cNvGraphicFramePr/>
      </nvGraphicFramePr>
      <xfrm/>
      <a:graphic>
        <a:graphicData uri="http://schemas.openxmlformats.org/drawingml/2006/chart">
          <c:chart r:id="rId11"/>
        </a:graphicData>
      </a:graphic>
    </graphicFrame>
    <clientData/>
  </oneCellAnchor>
  <oneCellAnchor>
    <from>
      <col>12</col>
      <colOff>0</colOff>
      <row>128</row>
      <rowOff>0</rowOff>
    </from>
    <ext cx="7560000" cy="3960000"/>
    <graphicFrame>
      <nvGraphicFramePr>
        <cNvPr id="12" name="Chart 12"/>
        <cNvGraphicFramePr/>
      </nvGraphicFramePr>
      <xfrm/>
      <a:graphic>
        <a:graphicData uri="http://schemas.openxmlformats.org/drawingml/2006/chart">
          <c:chart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N power generation by sou data'!A1" TargetMode="External" Id="rId1" /><Relationship Type="http://schemas.openxmlformats.org/officeDocument/2006/relationships/hyperlink" Target="https://www.stats.gov.cn/sj/zxfb/" TargetMode="External" Id="rId2" /><Relationship Type="http://schemas.openxmlformats.org/officeDocument/2006/relationships/hyperlink" Target="#'CN electricity generation  data'!A1" TargetMode="External" Id="rId3" /><Relationship Type="http://schemas.openxmlformats.org/officeDocument/2006/relationships/hyperlink" Target="https://www.stats.gov.cn/sj/zxfb/" TargetMode="External" Id="rId4" /><Relationship Type="http://schemas.openxmlformats.org/officeDocument/2006/relationships/hyperlink" Target="#'CN power generation y-y by data'!A1" TargetMode="External" Id="rId5" /><Relationship Type="http://schemas.openxmlformats.org/officeDocument/2006/relationships/hyperlink" Target="https://www.stats.gov.cn/sj/zxfb/" TargetMode="External" Id="rId6" /><Relationship Type="http://schemas.openxmlformats.org/officeDocument/2006/relationships/hyperlink" Target="#'CN solar cell and power eq data'!A1" TargetMode="External" Id="rId7" /><Relationship Type="http://schemas.openxmlformats.org/officeDocument/2006/relationships/hyperlink" Target="https://www.stats.gov.cn/sj/zxfb/" TargetMode="External" Id="rId8" /><Relationship Type="http://schemas.openxmlformats.org/officeDocument/2006/relationships/hyperlink" Target="#'CN installed capacity by t data'!A1" TargetMode="External" Id="rId9" /><Relationship Type="http://schemas.openxmlformats.org/officeDocument/2006/relationships/hyperlink" Target="https://www.nea.gov.cn/xwfb/" TargetMode="External" Id="rId10" /><Relationship Type="http://schemas.openxmlformats.org/officeDocument/2006/relationships/hyperlink" Target="#'CN electricity use by sect data'!A1" TargetMode="External" Id="rId11" /><Relationship Type="http://schemas.openxmlformats.org/officeDocument/2006/relationships/hyperlink" Target="https://www.nea.gov.cn/xwfb/" TargetMode="External" Id="rId12" /><Relationship Type="http://schemas.openxmlformats.org/officeDocument/2006/relationships/hyperlink" Target="#'CN electricity use growth data'!A1" TargetMode="External" Id="rId13" /><Relationship Type="http://schemas.openxmlformats.org/officeDocument/2006/relationships/hyperlink" Target="https://www.nea.gov.cn/xwfb/" TargetMode="External" Id="rId14" /><Relationship Type="http://schemas.openxmlformats.org/officeDocument/2006/relationships/hyperlink" Target="#'CN capacity factors data'!A1" TargetMode="External" Id="rId15" /><Relationship Type="http://schemas.openxmlformats.org/officeDocument/2006/relationships/hyperlink" Target="https://www.nea.gov.cn/xwfb/" TargetMode="External" Id="rId16" /><Relationship Type="http://schemas.openxmlformats.org/officeDocument/2006/relationships/hyperlink" Target="https://www.stats.gov.cn/sj/zxfb/" TargetMode="External" Id="rId17" /><Relationship Type="http://schemas.openxmlformats.org/officeDocument/2006/relationships/hyperlink" Target="https://www.stats.gov.cn/sj/zxfb/" TargetMode="External" Id="rId18" /><Relationship Type="http://schemas.openxmlformats.org/officeDocument/2006/relationships/hyperlink" Target="https://www.stats.gov.cn/sj/zxfb/" TargetMode="External" Id="rId19" /><Relationship Type="http://schemas.openxmlformats.org/officeDocument/2006/relationships/hyperlink" Target="https://www.stats.gov.cn/sj/zxfb/" TargetMode="External" Id="rId20" /><Relationship Type="http://schemas.openxmlformats.org/officeDocument/2006/relationships/hyperlink" Target="https://www.nea.gov.cn/xwfb/" TargetMode="External" Id="rId21" /><Relationship Type="http://schemas.openxmlformats.org/officeDocument/2006/relationships/hyperlink" Target="https://www.nea.gov.cn/xwfb/" TargetMode="External" Id="rId22" /><Relationship Type="http://schemas.openxmlformats.org/officeDocument/2006/relationships/hyperlink" Target="https://www.nea.gov.cn/xwfb/" TargetMode="External" Id="rId23" /><Relationship Type="http://schemas.openxmlformats.org/officeDocument/2006/relationships/hyperlink" Target="https://www.nea.gov.cn/xwfb/" TargetMode="External" Id="rId24" /><Relationship Type="http://schemas.openxmlformats.org/officeDocument/2006/relationships/drawing" Target="/xl/drawings/drawing1.xml" Id="rId25" /></Relationships>
</file>

<file path=xl/worksheets/_rels/sheet2.xml.rels><Relationships xmlns="http://schemas.openxmlformats.org/package/2006/relationships"><Relationship Type="http://schemas.openxmlformats.org/officeDocument/2006/relationships/hyperlink" Target="#'CN gas consumption vs output da'!A1" TargetMode="External" Id="rId1" /><Relationship Type="http://schemas.openxmlformats.org/officeDocument/2006/relationships/hyperlink" Target="https://www.ndrc.gov.cn/fggz/jjyxtj/" TargetMode="External" Id="rId2" /><Relationship Type="http://schemas.openxmlformats.org/officeDocument/2006/relationships/hyperlink" Target="#'CN gas apparent consumptio data'!A1" TargetMode="External" Id="rId3" /><Relationship Type="http://schemas.openxmlformats.org/officeDocument/2006/relationships/hyperlink" Target="https://www.ndrc.gov.cn/fggz/jjyxtj/" TargetMode="External" Id="rId4" /><Relationship Type="http://schemas.openxmlformats.org/officeDocument/2006/relationships/hyperlink" Target="#'CN gas consumption y-y data'!A1" TargetMode="External" Id="rId5" /><Relationship Type="http://schemas.openxmlformats.org/officeDocument/2006/relationships/hyperlink" Target="https://www.ndrc.gov.cn/fggz/jjyxtj/" TargetMode="External" Id="rId6" /><Relationship Type="http://schemas.openxmlformats.org/officeDocument/2006/relationships/hyperlink" Target="#'CN natural gas output data'!A1" TargetMode="External" Id="rId7" /><Relationship Type="http://schemas.openxmlformats.org/officeDocument/2006/relationships/hyperlink" Target="https://www.stats.gov.cn/sj/zxfb/" TargetMode="External" Id="rId8" /><Relationship Type="http://schemas.openxmlformats.org/officeDocument/2006/relationships/hyperlink" Target="#'CN natural gas imports data'!A1" TargetMode="External" Id="rId9" /><Relationship Type="http://schemas.openxmlformats.org/officeDocument/2006/relationships/hyperlink" Target="http://english.customs.gov.cn/Statistics/Statistics?ColumnId=2" TargetMode="External" Id="rId10" /><Relationship Type="http://schemas.openxmlformats.org/officeDocument/2006/relationships/hyperlink" Target="https://www.ndrc.gov.cn/fggz/jjyxtj/" TargetMode="External" Id="rId11" /><Relationship Type="http://schemas.openxmlformats.org/officeDocument/2006/relationships/hyperlink" Target="https://www.ndrc.gov.cn/fggz/jjyxtj/" TargetMode="External" Id="rId12" /><Relationship Type="http://schemas.openxmlformats.org/officeDocument/2006/relationships/hyperlink" Target="https://www.ndrc.gov.cn/fggz/jjyxtj/" TargetMode="External" Id="rId13" /><Relationship Type="http://schemas.openxmlformats.org/officeDocument/2006/relationships/hyperlink" Target="https://www.stats.gov.cn/sj/zxfb/" TargetMode="External" Id="rId14" /><Relationship Type="http://schemas.openxmlformats.org/officeDocument/2006/relationships/hyperlink" Target="http://english.customs.gov.cn/Statistics/Statistics?ColumnId=2" TargetMode="External" Id="rId15" /><Relationship Type="http://schemas.openxmlformats.org/officeDocument/2006/relationships/drawing" Target="/xl/drawings/drawing2.xml" Id="rId16" /></Relationships>
</file>

<file path=xl/worksheets/_rels/sheet3.xml.rels><Relationships xmlns="http://schemas.openxmlformats.org/package/2006/relationships"><Relationship Type="http://schemas.openxmlformats.org/officeDocument/2006/relationships/hyperlink" Target="#'CN raw coal output data'!A1" TargetMode="External" Id="rId1" /><Relationship Type="http://schemas.openxmlformats.org/officeDocument/2006/relationships/hyperlink" Target="https://www.stats.gov.cn/sj/zxfb/" TargetMode="External" Id="rId2" /><Relationship Type="http://schemas.openxmlformats.org/officeDocument/2006/relationships/hyperlink" Target="#'CN coke output data'!A1" TargetMode="External" Id="rId3" /><Relationship Type="http://schemas.openxmlformats.org/officeDocument/2006/relationships/hyperlink" Target="https://www.stats.gov.cn/sj/zxfb/" TargetMode="External" Id="rId4" /><Relationship Type="http://schemas.openxmlformats.org/officeDocument/2006/relationships/hyperlink" Target="#'CN crude oil output and re data'!A1" TargetMode="External" Id="rId5" /><Relationship Type="http://schemas.openxmlformats.org/officeDocument/2006/relationships/hyperlink" Target="https://www.stats.gov.cn/sj/zxfb/" TargetMode="External" Id="rId6" /><Relationship Type="http://schemas.openxmlformats.org/officeDocument/2006/relationships/hyperlink" Target="#'CN fuel output y-y data'!A1" TargetMode="External" Id="rId7" /><Relationship Type="http://schemas.openxmlformats.org/officeDocument/2006/relationships/hyperlink" Target="https://www.stats.gov.cn/sj/zxfb/" TargetMode="External" Id="rId8" /><Relationship Type="http://schemas.openxmlformats.org/officeDocument/2006/relationships/hyperlink" Target="#'CN crude oil and product i data'!A1" TargetMode="External" Id="rId9" /><Relationship Type="http://schemas.openxmlformats.org/officeDocument/2006/relationships/hyperlink" Target="http://english.customs.gov.cn/Statistics/Statistics?ColumnId=2" TargetMode="External" Id="rId10" /><Relationship Type="http://schemas.openxmlformats.org/officeDocument/2006/relationships/hyperlink" Target="#'CN coal imports data'!A1" TargetMode="External" Id="rId11" /><Relationship Type="http://schemas.openxmlformats.org/officeDocument/2006/relationships/hyperlink" Target="http://english.customs.gov.cn/Statistics/Statistics?ColumnId=2" TargetMode="External" Id="rId12" /><Relationship Type="http://schemas.openxmlformats.org/officeDocument/2006/relationships/hyperlink" Target="https://www.stats.gov.cn/sj/zxfb/" TargetMode="External" Id="rId13" /><Relationship Type="http://schemas.openxmlformats.org/officeDocument/2006/relationships/hyperlink" Target="https://www.stats.gov.cn/sj/zxfb/" TargetMode="External" Id="rId14" /><Relationship Type="http://schemas.openxmlformats.org/officeDocument/2006/relationships/hyperlink" Target="https://www.stats.gov.cn/sj/zxfb/" TargetMode="External" Id="rId15" /><Relationship Type="http://schemas.openxmlformats.org/officeDocument/2006/relationships/hyperlink" Target="https://www.stats.gov.cn/sj/zxfb/" TargetMode="External" Id="rId16" /><Relationship Type="http://schemas.openxmlformats.org/officeDocument/2006/relationships/hyperlink" Target="http://english.customs.gov.cn/Statistics/Statistics?ColumnId=2" TargetMode="External" Id="rId17" /><Relationship Type="http://schemas.openxmlformats.org/officeDocument/2006/relationships/hyperlink" Target="http://english.customs.gov.cn/Statistics/Statistics?ColumnId=2" TargetMode="External" Id="rId18" /><Relationship Type="http://schemas.openxmlformats.org/officeDocument/2006/relationships/drawing" Target="/xl/drawings/drawing3.xml" Id="rId19" /></Relationships>
</file>

<file path=xl/worksheets/_rels/sheet4.xml.rels><Relationships xmlns="http://schemas.openxmlformats.org/package/2006/relationships"><Relationship Type="http://schemas.openxmlformats.org/officeDocument/2006/relationships/hyperlink" Target="#'CN vehicle output data'!A1" TargetMode="External" Id="rId1" /><Relationship Type="http://schemas.openxmlformats.org/officeDocument/2006/relationships/hyperlink" Target="https://www.stats.gov.cn/sj/zxfb/" TargetMode="External" Id="rId2" /><Relationship Type="http://schemas.openxmlformats.org/officeDocument/2006/relationships/hyperlink" Target="#'CN iron and steel output data'!A1" TargetMode="External" Id="rId3" /><Relationship Type="http://schemas.openxmlformats.org/officeDocument/2006/relationships/hyperlink" Target="https://www.stats.gov.cn/sj/zxfb/" TargetMode="External" Id="rId4" /><Relationship Type="http://schemas.openxmlformats.org/officeDocument/2006/relationships/hyperlink" Target="#'CN cement output data'!A1" TargetMode="External" Id="rId5" /><Relationship Type="http://schemas.openxmlformats.org/officeDocument/2006/relationships/hyperlink" Target="https://www.stats.gov.cn/sj/zxfb/" TargetMode="External" Id="rId6" /><Relationship Type="http://schemas.openxmlformats.org/officeDocument/2006/relationships/hyperlink" Target="#'CN plate glass output data'!A1" TargetMode="External" Id="rId7" /><Relationship Type="http://schemas.openxmlformats.org/officeDocument/2006/relationships/hyperlink" Target="https://www.stats.gov.cn/sj/zxfb/" TargetMode="External" Id="rId8" /><Relationship Type="http://schemas.openxmlformats.org/officeDocument/2006/relationships/hyperlink" Target="#'CN non-ferrous metals outp data'!A1" TargetMode="External" Id="rId9" /><Relationship Type="http://schemas.openxmlformats.org/officeDocument/2006/relationships/hyperlink" Target="https://www.stats.gov.cn/sj/zxfb/" TargetMode="External" Id="rId10" /><Relationship Type="http://schemas.openxmlformats.org/officeDocument/2006/relationships/hyperlink" Target="#'CN chemicals output data'!A1" TargetMode="External" Id="rId11" /><Relationship Type="http://schemas.openxmlformats.org/officeDocument/2006/relationships/hyperlink" Target="https://www.stats.gov.cn/sj/zxfb/" TargetMode="External" Id="rId12" /><Relationship Type="http://schemas.openxmlformats.org/officeDocument/2006/relationships/hyperlink" Target="#'CN cloth output data'!A1" TargetMode="External" Id="rId13" /><Relationship Type="http://schemas.openxmlformats.org/officeDocument/2006/relationships/hyperlink" Target="https://www.stats.gov.cn/sj/zxfb/" TargetMode="External" Id="rId14" /><Relationship Type="http://schemas.openxmlformats.org/officeDocument/2006/relationships/hyperlink" Target="#'CN machine tool output data'!A1" TargetMode="External" Id="rId15" /><Relationship Type="http://schemas.openxmlformats.org/officeDocument/2006/relationships/hyperlink" Target="https://www.stats.gov.cn/sj/zxfb/" TargetMode="External" Id="rId16" /><Relationship Type="http://schemas.openxmlformats.org/officeDocument/2006/relationships/hyperlink" Target="#'CN industrial robot output data'!A1" TargetMode="External" Id="rId17" /><Relationship Type="http://schemas.openxmlformats.org/officeDocument/2006/relationships/hyperlink" Target="https://www.stats.gov.cn/sj/zxfb/" TargetMode="External" Id="rId18" /><Relationship Type="http://schemas.openxmlformats.org/officeDocument/2006/relationships/hyperlink" Target="#'CN service robot output data'!A1" TargetMode="External" Id="rId19" /><Relationship Type="http://schemas.openxmlformats.org/officeDocument/2006/relationships/hyperlink" Target="https://www.stats.gov.cn/sj/zxfb/" TargetMode="External" Id="rId20" /><Relationship Type="http://schemas.openxmlformats.org/officeDocument/2006/relationships/hyperlink" Target="#'CN electronics output data'!A1" TargetMode="External" Id="rId21" /><Relationship Type="http://schemas.openxmlformats.org/officeDocument/2006/relationships/hyperlink" Target="https://www.stats.gov.cn/sj/zxfb/" TargetMode="External" Id="rId22" /><Relationship Type="http://schemas.openxmlformats.org/officeDocument/2006/relationships/hyperlink" Target="#'CN integrated circuit outp data'!A1" TargetMode="External" Id="rId23" /><Relationship Type="http://schemas.openxmlformats.org/officeDocument/2006/relationships/hyperlink" Target="https://www.stats.gov.cn/sj/zxfb/" TargetMode="External" Id="rId24" /><Relationship Type="http://schemas.openxmlformats.org/officeDocument/2006/relationships/hyperlink" Target="#'CN equipment output y-y data'!A1" TargetMode="External" Id="rId25" /><Relationship Type="http://schemas.openxmlformats.org/officeDocument/2006/relationships/hyperlink" Target="https://www.stats.gov.cn/sj/zxfb/" TargetMode="External" Id="rId26" /><Relationship Type="http://schemas.openxmlformats.org/officeDocument/2006/relationships/hyperlink" Target="#'CN heavy industry output y data'!A1" TargetMode="External" Id="rId27" /><Relationship Type="http://schemas.openxmlformats.org/officeDocument/2006/relationships/hyperlink" Target="https://www.stats.gov.cn/sj/zxfb/" TargetMode="External" Id="rId28" /><Relationship Type="http://schemas.openxmlformats.org/officeDocument/2006/relationships/hyperlink" Target="#'CN industrial value added  data'!A1" TargetMode="External" Id="rId29" /><Relationship Type="http://schemas.openxmlformats.org/officeDocument/2006/relationships/hyperlink" Target="https://www.stats.gov.cn/sj/zxfb/" TargetMode="External" Id="rId30" /><Relationship Type="http://schemas.openxmlformats.org/officeDocument/2006/relationships/hyperlink" Target="#'CN energy industries value data'!A1" TargetMode="External" Id="rId31" /><Relationship Type="http://schemas.openxmlformats.org/officeDocument/2006/relationships/hyperlink" Target="https://www.stats.gov.cn/sj/zxfb/" TargetMode="External" Id="rId32" /><Relationship Type="http://schemas.openxmlformats.org/officeDocument/2006/relationships/hyperlink" Target="#'CN heavy industry value ad data'!A1" TargetMode="External" Id="rId33" /><Relationship Type="http://schemas.openxmlformats.org/officeDocument/2006/relationships/hyperlink" Target="https://www.stats.gov.cn/sj/zxfb/" TargetMode="External" Id="rId34" /><Relationship Type="http://schemas.openxmlformats.org/officeDocument/2006/relationships/hyperlink" Target="#'CN industrial capacity uti data'!A1" TargetMode="External" Id="rId35" /><Relationship Type="http://schemas.openxmlformats.org/officeDocument/2006/relationships/hyperlink" Target="https://www.stats.gov.cn/sj/zxfb/" TargetMode="External" Id="rId36" /><Relationship Type="http://schemas.openxmlformats.org/officeDocument/2006/relationships/hyperlink" Target="#'CN energy and heavy indust data'!A1" TargetMode="External" Id="rId37" /><Relationship Type="http://schemas.openxmlformats.org/officeDocument/2006/relationships/hyperlink" Target="https://www.stats.gov.cn/sj/zxfb/" TargetMode="External" Id="rId38" /><Relationship Type="http://schemas.openxmlformats.org/officeDocument/2006/relationships/hyperlink" Target="#'CN other manufacturing cap data'!A1" TargetMode="External" Id="rId39" /><Relationship Type="http://schemas.openxmlformats.org/officeDocument/2006/relationships/hyperlink" Target="https://www.stats.gov.cn/sj/zxfb/" TargetMode="External" Id="rId40" /><Relationship Type="http://schemas.openxmlformats.org/officeDocument/2006/relationships/hyperlink" Target="https://www.stats.gov.cn/sj/zxfb/" TargetMode="External" Id="rId41" /><Relationship Type="http://schemas.openxmlformats.org/officeDocument/2006/relationships/hyperlink" Target="https://www.stats.gov.cn/sj/zxfb/" TargetMode="External" Id="rId42" /><Relationship Type="http://schemas.openxmlformats.org/officeDocument/2006/relationships/hyperlink" Target="https://www.stats.gov.cn/sj/zxfb/" TargetMode="External" Id="rId43" /><Relationship Type="http://schemas.openxmlformats.org/officeDocument/2006/relationships/hyperlink" Target="https://www.stats.gov.cn/sj/zxfb/" TargetMode="External" Id="rId44" /><Relationship Type="http://schemas.openxmlformats.org/officeDocument/2006/relationships/hyperlink" Target="https://www.stats.gov.cn/sj/zxfb/" TargetMode="External" Id="rId45" /><Relationship Type="http://schemas.openxmlformats.org/officeDocument/2006/relationships/hyperlink" Target="https://www.stats.gov.cn/sj/zxfb/" TargetMode="External" Id="rId46" /><Relationship Type="http://schemas.openxmlformats.org/officeDocument/2006/relationships/hyperlink" Target="https://www.stats.gov.cn/sj/zxfb/" TargetMode="External" Id="rId47" /><Relationship Type="http://schemas.openxmlformats.org/officeDocument/2006/relationships/hyperlink" Target="https://www.stats.gov.cn/sj/zxfb/" TargetMode="External" Id="rId48" /><Relationship Type="http://schemas.openxmlformats.org/officeDocument/2006/relationships/hyperlink" Target="https://www.stats.gov.cn/sj/zxfb/" TargetMode="External" Id="rId49" /><Relationship Type="http://schemas.openxmlformats.org/officeDocument/2006/relationships/hyperlink" Target="https://www.stats.gov.cn/sj/zxfb/" TargetMode="External" Id="rId50" /><Relationship Type="http://schemas.openxmlformats.org/officeDocument/2006/relationships/hyperlink" Target="https://www.stats.gov.cn/sj/zxfb/" TargetMode="External" Id="rId51" /><Relationship Type="http://schemas.openxmlformats.org/officeDocument/2006/relationships/hyperlink" Target="https://www.stats.gov.cn/sj/zxfb/" TargetMode="External" Id="rId52" /><Relationship Type="http://schemas.openxmlformats.org/officeDocument/2006/relationships/hyperlink" Target="https://www.stats.gov.cn/sj/zxfb/" TargetMode="External" Id="rId53" /><Relationship Type="http://schemas.openxmlformats.org/officeDocument/2006/relationships/hyperlink" Target="https://www.stats.gov.cn/sj/zxfb/" TargetMode="External" Id="rId54" /><Relationship Type="http://schemas.openxmlformats.org/officeDocument/2006/relationships/hyperlink" Target="https://www.stats.gov.cn/sj/zxfb/" TargetMode="External" Id="rId55" /><Relationship Type="http://schemas.openxmlformats.org/officeDocument/2006/relationships/hyperlink" Target="https://www.stats.gov.cn/sj/zxfb/" TargetMode="External" Id="rId56" /><Relationship Type="http://schemas.openxmlformats.org/officeDocument/2006/relationships/hyperlink" Target="https://www.stats.gov.cn/sj/zxfb/" TargetMode="External" Id="rId57" /><Relationship Type="http://schemas.openxmlformats.org/officeDocument/2006/relationships/hyperlink" Target="https://www.stats.gov.cn/sj/zxfb/" TargetMode="External" Id="rId58" /><Relationship Type="http://schemas.openxmlformats.org/officeDocument/2006/relationships/hyperlink" Target="https://www.stats.gov.cn/sj/zxfb/" TargetMode="External" Id="rId59" /><Relationship Type="http://schemas.openxmlformats.org/officeDocument/2006/relationships/hyperlink" Target="https://www.stats.gov.cn/sj/zxfb/" TargetMode="External" Id="rId60" /><Relationship Type="http://schemas.openxmlformats.org/officeDocument/2006/relationships/drawing" Target="/xl/drawings/drawing4.xml" Id="rId61" /></Relationships>
</file>

<file path=xl/worksheets/_rels/sheet5.xml.rels><Relationships xmlns="http://schemas.openxmlformats.org/package/2006/relationships"><Relationship Type="http://schemas.openxmlformats.org/officeDocument/2006/relationships/hyperlink" Target="#'CN coal and coke prices US$ dat'!A1" TargetMode="External" Id="rId1" /><Relationship Type="http://schemas.openxmlformats.org/officeDocument/2006/relationships/hyperlink" Target="https://www.federalreserve.gov/releases/h10/hist/dat00_ch.htm" TargetMode="External" Id="rId2" /><Relationship Type="http://schemas.openxmlformats.org/officeDocument/2006/relationships/hyperlink" Target="#'CN oil and gas product pri US$ '!A1" TargetMode="External" Id="rId3" /><Relationship Type="http://schemas.openxmlformats.org/officeDocument/2006/relationships/hyperlink" Target="https://www.federalreserve.gov/releases/h10/hist/dat00_ch.htm" TargetMode="External" Id="rId4" /><Relationship Type="http://schemas.openxmlformats.org/officeDocument/2006/relationships/hyperlink" Target="#'CN steel prices US$ data'!A1" TargetMode="External" Id="rId5" /><Relationship Type="http://schemas.openxmlformats.org/officeDocument/2006/relationships/hyperlink" Target="https://www.federalreserve.gov/releases/h10/hist/dat00_ch.htm" TargetMode="External" Id="rId6" /><Relationship Type="http://schemas.openxmlformats.org/officeDocument/2006/relationships/hyperlink" Target="#'CN non-ferrous metal price US$ '!A1" TargetMode="External" Id="rId7" /><Relationship Type="http://schemas.openxmlformats.org/officeDocument/2006/relationships/hyperlink" Target="https://www.federalreserve.gov/releases/h10/hist/dat00_ch.htm" TargetMode="External" Id="rId8" /><Relationship Type="http://schemas.openxmlformats.org/officeDocument/2006/relationships/hyperlink" Target="#'CN basic chemical prices US$ da'!A1" TargetMode="External" Id="rId9" /><Relationship Type="http://schemas.openxmlformats.org/officeDocument/2006/relationships/hyperlink" Target="https://www.federalreserve.gov/releases/h10/hist/dat00_ch.htm" TargetMode="External" Id="rId10" /><Relationship Type="http://schemas.openxmlformats.org/officeDocument/2006/relationships/hyperlink" Target="#'CN polysilicon prices US$ data'!A1" TargetMode="External" Id="rId11" /><Relationship Type="http://schemas.openxmlformats.org/officeDocument/2006/relationships/hyperlink" Target="https://www.federalreserve.gov/releases/h10/hist/dat00_ch.htm" TargetMode="External" Id="rId12" /><Relationship Type="http://schemas.openxmlformats.org/officeDocument/2006/relationships/hyperlink" Target="#'CN lithium iron phosphate  US$ '!A1" TargetMode="External" Id="rId13" /><Relationship Type="http://schemas.openxmlformats.org/officeDocument/2006/relationships/hyperlink" Target="https://www.federalreserve.gov/releases/h10/hist/dat00_ch.htm" TargetMode="External" Id="rId14" /><Relationship Type="http://schemas.openxmlformats.org/officeDocument/2006/relationships/hyperlink" Target="#'CN polymer and fibre price US$ '!A1" TargetMode="External" Id="rId15" /><Relationship Type="http://schemas.openxmlformats.org/officeDocument/2006/relationships/hyperlink" Target="https://www.federalreserve.gov/releases/h10/hist/dat00_ch.htm" TargetMode="External" Id="rId16" /><Relationship Type="http://schemas.openxmlformats.org/officeDocument/2006/relationships/hyperlink" Target="#'CN building material price US$ '!A1" TargetMode="External" Id="rId17" /><Relationship Type="http://schemas.openxmlformats.org/officeDocument/2006/relationships/hyperlink" Target="https://www.federalreserve.gov/releases/h10/hist/dat00_ch.htm" TargetMode="External" Id="rId18" /><Relationship Type="http://schemas.openxmlformats.org/officeDocument/2006/relationships/hyperlink" Target="#'CN fertiliser and agrochem US$ '!A1" TargetMode="External" Id="rId19" /><Relationship Type="http://schemas.openxmlformats.org/officeDocument/2006/relationships/hyperlink" Target="https://www.federalreserve.gov/releases/h10/hist/dat00_ch.htm" TargetMode="External" Id="rId20" /><Relationship Type="http://schemas.openxmlformats.org/officeDocument/2006/relationships/hyperlink" Target="#'CN farm product prices US$ data'!A1" TargetMode="External" Id="rId21" /><Relationship Type="http://schemas.openxmlformats.org/officeDocument/2006/relationships/hyperlink" Target="https://www.federalreserve.gov/releases/h10/hist/dat00_ch.htm" TargetMode="External" Id="rId22" /><Relationship Type="http://schemas.openxmlformats.org/officeDocument/2006/relationships/hyperlink" Target="#'CN live hog prices US$ data'!A1" TargetMode="External" Id="rId23" /><Relationship Type="http://schemas.openxmlformats.org/officeDocument/2006/relationships/hyperlink" Target="https://www.federalreserve.gov/releases/h10/hist/dat00_ch.htm" TargetMode="External" Id="rId24" /><Relationship Type="http://schemas.openxmlformats.org/officeDocument/2006/relationships/hyperlink" Target="#'CN forest product prices US$ da'!A1" TargetMode="External" Id="rId25" /><Relationship Type="http://schemas.openxmlformats.org/officeDocument/2006/relationships/hyperlink" Target="https://www.federalreserve.gov/releases/h10/hist/dat00_ch.htm" TargetMode="External" Id="rId26" /><Relationship Type="http://schemas.openxmlformats.org/officeDocument/2006/relationships/hyperlink" Target="#'CN PPI headline y-y data'!A1" TargetMode="External" Id="rId27" /><Relationship Type="http://schemas.openxmlformats.org/officeDocument/2006/relationships/hyperlink" Target="https://www.stats.gov.cn/sj/zxfb/" TargetMode="External" Id="rId28" /><Relationship Type="http://schemas.openxmlformats.org/officeDocument/2006/relationships/hyperlink" Target="#'CN PPI purchaser prices y- data'!A1" TargetMode="External" Id="rId29" /><Relationship Type="http://schemas.openxmlformats.org/officeDocument/2006/relationships/hyperlink" Target="https://www.stats.gov.cn/sj/zxfb/" TargetMode="External" Id="rId30" /><Relationship Type="http://schemas.openxmlformats.org/officeDocument/2006/relationships/hyperlink" Target="#'CN PPI energy industries y data'!A1" TargetMode="External" Id="rId31" /><Relationship Type="http://schemas.openxmlformats.org/officeDocument/2006/relationships/hyperlink" Target="https://www.stats.gov.cn/sj/zxfb/" TargetMode="External" Id="rId32" /><Relationship Type="http://schemas.openxmlformats.org/officeDocument/2006/relationships/hyperlink" Target="#'CN PPI metals and material data'!A1" TargetMode="External" Id="rId33" /><Relationship Type="http://schemas.openxmlformats.org/officeDocument/2006/relationships/hyperlink" Target="https://www.stats.gov.cn/sj/zxfb/" TargetMode="External" Id="rId34" /><Relationship Type="http://schemas.openxmlformats.org/officeDocument/2006/relationships/hyperlink" Target="#'CN PPI consumer goods y-y data'!A1" TargetMode="External" Id="rId35" /><Relationship Type="http://schemas.openxmlformats.org/officeDocument/2006/relationships/hyperlink" Target="https://www.stats.gov.cn/sj/zxfb/" TargetMode="External" Id="rId36" /><Relationship Type="http://schemas.openxmlformats.org/officeDocument/2006/relationships/hyperlink" Target="#'CN PPI other purchaser prices d'!A1" TargetMode="External" Id="rId37" /><Relationship Type="http://schemas.openxmlformats.org/officeDocument/2006/relationships/hyperlink" Target="https://www.stats.gov.cn/sj/zxfb/" TargetMode="External" Id="rId38" /><Relationship Type="http://schemas.openxmlformats.org/officeDocument/2006/relationships/hyperlink" Target="#'CN PPI food and textile ind. da'!A1" TargetMode="External" Id="rId39" /><Relationship Type="http://schemas.openxmlformats.org/officeDocument/2006/relationships/hyperlink" Target="https://www.stats.gov.cn/sj/zxfb/" TargetMode="External" Id="rId40" /><Relationship Type="http://schemas.openxmlformats.org/officeDocument/2006/relationships/hyperlink" Target="#'CN PPI light industries y-y dat'!A1" TargetMode="External" Id="rId41" /><Relationship Type="http://schemas.openxmlformats.org/officeDocument/2006/relationships/hyperlink" Target="https://www.stats.gov.cn/sj/zxfb/" TargetMode="External" Id="rId42" /><Relationship Type="http://schemas.openxmlformats.org/officeDocument/2006/relationships/hyperlink" Target="#'CN PPI equipment industries dat'!A1" TargetMode="External" Id="rId43" /><Relationship Type="http://schemas.openxmlformats.org/officeDocument/2006/relationships/hyperlink" Target="https://www.stats.gov.cn/sj/zxfb/" TargetMode="External" Id="rId44" /><Relationship Type="http://schemas.openxmlformats.org/officeDocument/2006/relationships/hyperlink" Target="#'CN PPI headline m-m data'!A1" TargetMode="External" Id="rId45" /><Relationship Type="http://schemas.openxmlformats.org/officeDocument/2006/relationships/hyperlink" Target="https://www.stats.gov.cn/sj/zxfb/" TargetMode="External" Id="rId46" /><Relationship Type="http://schemas.openxmlformats.org/officeDocument/2006/relationships/hyperlink" Target="#'CN CPI headline y-y data'!A1" TargetMode="External" Id="rId47" /><Relationship Type="http://schemas.openxmlformats.org/officeDocument/2006/relationships/hyperlink" Target="https://www.stats.gov.cn/sj/zxfb/" TargetMode="External" Id="rId48" /><Relationship Type="http://schemas.openxmlformats.org/officeDocument/2006/relationships/hyperlink" Target="#'CN CPI energy-related item data'!A1" TargetMode="External" Id="rId49" /><Relationship Type="http://schemas.openxmlformats.org/officeDocument/2006/relationships/hyperlink" Target="https://www.stats.gov.cn/sj/zxfb/" TargetMode="External" Id="rId50" /><Relationship Type="http://schemas.openxmlformats.org/officeDocument/2006/relationships/hyperlink" Target="https://www.federalreserve.gov/releases/h10/hist/dat00_ch.htm" TargetMode="External" Id="rId51" /><Relationship Type="http://schemas.openxmlformats.org/officeDocument/2006/relationships/hyperlink" Target="https://www.federalreserve.gov/releases/h10/hist/dat00_ch.htm" TargetMode="External" Id="rId52" /><Relationship Type="http://schemas.openxmlformats.org/officeDocument/2006/relationships/hyperlink" Target="https://www.federalreserve.gov/releases/h10/hist/dat00_ch.htm" TargetMode="External" Id="rId53" /><Relationship Type="http://schemas.openxmlformats.org/officeDocument/2006/relationships/hyperlink" Target="https://www.federalreserve.gov/releases/h10/hist/dat00_ch.htm" TargetMode="External" Id="rId54" /><Relationship Type="http://schemas.openxmlformats.org/officeDocument/2006/relationships/hyperlink" Target="https://www.federalreserve.gov/releases/h10/hist/dat00_ch.htm" TargetMode="External" Id="rId55" /><Relationship Type="http://schemas.openxmlformats.org/officeDocument/2006/relationships/hyperlink" Target="https://www.federalreserve.gov/releases/h10/hist/dat00_ch.htm" TargetMode="External" Id="rId56" /><Relationship Type="http://schemas.openxmlformats.org/officeDocument/2006/relationships/hyperlink" Target="https://www.federalreserve.gov/releases/h10/hist/dat00_ch.htm" TargetMode="External" Id="rId57" /><Relationship Type="http://schemas.openxmlformats.org/officeDocument/2006/relationships/hyperlink" Target="https://www.federalreserve.gov/releases/h10/hist/dat00_ch.htm" TargetMode="External" Id="rId58" /><Relationship Type="http://schemas.openxmlformats.org/officeDocument/2006/relationships/hyperlink" Target="https://www.federalreserve.gov/releases/h10/hist/dat00_ch.htm" TargetMode="External" Id="rId59" /><Relationship Type="http://schemas.openxmlformats.org/officeDocument/2006/relationships/hyperlink" Target="https://www.federalreserve.gov/releases/h10/hist/dat00_ch.htm" TargetMode="External" Id="rId60" /><Relationship Type="http://schemas.openxmlformats.org/officeDocument/2006/relationships/hyperlink" Target="https://www.federalreserve.gov/releases/h10/hist/dat00_ch.htm" TargetMode="External" Id="rId61" /><Relationship Type="http://schemas.openxmlformats.org/officeDocument/2006/relationships/hyperlink" Target="https://www.federalreserve.gov/releases/h10/hist/dat00_ch.htm" TargetMode="External" Id="rId62" /><Relationship Type="http://schemas.openxmlformats.org/officeDocument/2006/relationships/hyperlink" Target="https://www.federalreserve.gov/releases/h10/hist/dat00_ch.htm" TargetMode="External" Id="rId63" /><Relationship Type="http://schemas.openxmlformats.org/officeDocument/2006/relationships/hyperlink" Target="https://www.stats.gov.cn/sj/zxfb/" TargetMode="External" Id="rId64" /><Relationship Type="http://schemas.openxmlformats.org/officeDocument/2006/relationships/hyperlink" Target="https://www.stats.gov.cn/sj/zxfb/" TargetMode="External" Id="rId65" /><Relationship Type="http://schemas.openxmlformats.org/officeDocument/2006/relationships/hyperlink" Target="https://www.stats.gov.cn/sj/zxfb/" TargetMode="External" Id="rId66" /><Relationship Type="http://schemas.openxmlformats.org/officeDocument/2006/relationships/hyperlink" Target="https://www.stats.gov.cn/sj/zxfb/" TargetMode="External" Id="rId67" /><Relationship Type="http://schemas.openxmlformats.org/officeDocument/2006/relationships/hyperlink" Target="https://www.stats.gov.cn/sj/zxfb/" TargetMode="External" Id="rId68" /><Relationship Type="http://schemas.openxmlformats.org/officeDocument/2006/relationships/hyperlink" Target="https://www.stats.gov.cn/sj/zxfb/" TargetMode="External" Id="rId69" /><Relationship Type="http://schemas.openxmlformats.org/officeDocument/2006/relationships/hyperlink" Target="https://www.stats.gov.cn/sj/zxfb/" TargetMode="External" Id="rId70" /><Relationship Type="http://schemas.openxmlformats.org/officeDocument/2006/relationships/hyperlink" Target="https://www.stats.gov.cn/sj/zxfb/" TargetMode="External" Id="rId71" /><Relationship Type="http://schemas.openxmlformats.org/officeDocument/2006/relationships/hyperlink" Target="https://www.stats.gov.cn/sj/zxfb/" TargetMode="External" Id="rId72" /><Relationship Type="http://schemas.openxmlformats.org/officeDocument/2006/relationships/hyperlink" Target="https://www.stats.gov.cn/sj/zxfb/" TargetMode="External" Id="rId73" /><Relationship Type="http://schemas.openxmlformats.org/officeDocument/2006/relationships/hyperlink" Target="https://www.stats.gov.cn/sj/zxfb/" TargetMode="External" Id="rId74" /><Relationship Type="http://schemas.openxmlformats.org/officeDocument/2006/relationships/hyperlink" Target="https://www.stats.gov.cn/sj/zxfb/" TargetMode="External" Id="rId75" /><Relationship Type="http://schemas.openxmlformats.org/officeDocument/2006/relationships/drawing" Target="/xl/drawings/drawing5.xml" Id="rId76" /></Relationships>
</file>

<file path=xl/worksheets/_rels/sheet6.xml.rels><Relationships xmlns="http://schemas.openxmlformats.org/package/2006/relationships"><Relationship Type="http://schemas.openxmlformats.org/officeDocument/2006/relationships/hyperlink" Target="#'CN profit YTD y-y by secto data'!A1" TargetMode="External" Id="rId1" /><Relationship Type="http://schemas.openxmlformats.org/officeDocument/2006/relationships/hyperlink" Target="https://www.stats.gov.cn/sj/zxfb/" TargetMode="External" Id="rId2" /><Relationship Type="http://schemas.openxmlformats.org/officeDocument/2006/relationships/hyperlink" Target="#'CN profit YTD y-y energy i data'!A1" TargetMode="External" Id="rId3" /><Relationship Type="http://schemas.openxmlformats.org/officeDocument/2006/relationships/hyperlink" Target="https://www.stats.gov.cn/sj/zxfb/" TargetMode="External" Id="rId4" /><Relationship Type="http://schemas.openxmlformats.org/officeDocument/2006/relationships/hyperlink" Target="#'CN fixed investment by sec data'!A1" TargetMode="External" Id="rId5" /><Relationship Type="http://schemas.openxmlformats.org/officeDocument/2006/relationships/hyperlink" Target="https://www.stats.gov.cn/sj/zxfb/" TargetMode="External" Id="rId6" /><Relationship Type="http://schemas.openxmlformats.org/officeDocument/2006/relationships/hyperlink" Target="#'CN fixed investment by ind data'!A1" TargetMode="External" Id="rId7" /><Relationship Type="http://schemas.openxmlformats.org/officeDocument/2006/relationships/hyperlink" Target="https://www.stats.gov.cn/sj/zxfb/" TargetMode="External" Id="rId8" /><Relationship Type="http://schemas.openxmlformats.org/officeDocument/2006/relationships/hyperlink" Target="#'CN retail sales y-y total data'!A1" TargetMode="External" Id="rId9" /><Relationship Type="http://schemas.openxmlformats.org/officeDocument/2006/relationships/hyperlink" Target="https://www.stats.gov.cn/sj/zxfb/" TargetMode="External" Id="rId10" /><Relationship Type="http://schemas.openxmlformats.org/officeDocument/2006/relationships/hyperlink" Target="#'CN retail sales y-y select data'!A1" TargetMode="External" Id="rId11" /><Relationship Type="http://schemas.openxmlformats.org/officeDocument/2006/relationships/hyperlink" Target="https://www.stats.gov.cn/sj/zxfb/" TargetMode="External" Id="rId12" /><Relationship Type="http://schemas.openxmlformats.org/officeDocument/2006/relationships/hyperlink" Target="https://www.stats.gov.cn/sj/zxfb/" TargetMode="External" Id="rId13" /><Relationship Type="http://schemas.openxmlformats.org/officeDocument/2006/relationships/hyperlink" Target="https://www.stats.gov.cn/sj/zxfb/" TargetMode="External" Id="rId14" /><Relationship Type="http://schemas.openxmlformats.org/officeDocument/2006/relationships/hyperlink" Target="https://www.stats.gov.cn/sj/zxfb/" TargetMode="External" Id="rId15" /><Relationship Type="http://schemas.openxmlformats.org/officeDocument/2006/relationships/hyperlink" Target="https://www.stats.gov.cn/sj/zxfb/" TargetMode="External" Id="rId16" /><Relationship Type="http://schemas.openxmlformats.org/officeDocument/2006/relationships/hyperlink" Target="https://www.stats.gov.cn/sj/zxfb/" TargetMode="External" Id="rId17" /><Relationship Type="http://schemas.openxmlformats.org/officeDocument/2006/relationships/hyperlink" Target="https://www.stats.gov.cn/sj/zxfb/" TargetMode="External" Id="rId18" /><Relationship Type="http://schemas.openxmlformats.org/officeDocument/2006/relationships/drawing" Target="/xl/drawings/drawing6.xml" Id="rId19"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115.xml.rels><Relationships xmlns="http://schemas.openxmlformats.org/package/2006/relationships"><Relationship Type="http://schemas.openxmlformats.org/officeDocument/2006/relationships/hyperlink" Target="https://www.stats.gov.cn/sj/zxfb/" TargetMode="External" Id="rId1" /><Relationship Type="http://schemas.openxmlformats.org/officeDocument/2006/relationships/hyperlink" Target="https://www.stats.gov.cn/sj/zxfb/" TargetMode="External" Id="rId2" /><Relationship Type="http://schemas.openxmlformats.org/officeDocument/2006/relationships/hyperlink" Target="https://www.nea.gov.cn/xwfb/" TargetMode="External" Id="rId3" /><Relationship Type="http://schemas.openxmlformats.org/officeDocument/2006/relationships/hyperlink" Target="https://www.nea.gov.cn/xwfb/" TargetMode="External" Id="rId4" /><Relationship Type="http://schemas.openxmlformats.org/officeDocument/2006/relationships/hyperlink" Target="https://www.ndrc.gov.cn/fggz/jjyxtj/" TargetMode="External" Id="rId5" /><Relationship Type="http://schemas.openxmlformats.org/officeDocument/2006/relationships/hyperlink" Target="http://english.customs.gov.cn/Statistics/Statistics?ColumnId=2" TargetMode="External" Id="rId6" /><Relationship Type="http://schemas.openxmlformats.org/officeDocument/2006/relationships/hyperlink" Target="https://www.stats.gov.cn/sj/zxfb/" TargetMode="External" Id="rId7" /><Relationship Type="http://schemas.openxmlformats.org/officeDocument/2006/relationships/hyperlink" Target="https://www.stats.gov.cn/sj/zxfb/" TargetMode="External" Id="rId8" /><Relationship Type="http://schemas.openxmlformats.org/officeDocument/2006/relationships/hyperlink" Target="https://www.stats.gov.cn/sj/zxfb/" TargetMode="External" Id="rId9" /><Relationship Type="http://schemas.openxmlformats.org/officeDocument/2006/relationships/hyperlink" Target="https://www.stats.gov.cn/sj/zxfb/" TargetMode="External" Id="rId10" /><Relationship Type="http://schemas.openxmlformats.org/officeDocument/2006/relationships/hyperlink" Target="https://www.federalreserve.gov/releases/h10/hist/dat00_ch.htm" TargetMode="External" Id="rId11" /><Relationship Type="http://schemas.openxmlformats.org/officeDocument/2006/relationships/hyperlink" Target="https://www.stats.gov.cn/sj/zxfb/" TargetMode="External" Id="rId12" /><Relationship Type="http://schemas.openxmlformats.org/officeDocument/2006/relationships/hyperlink" Target="https://www.stats.gov.cn/sj/zxfb/" TargetMode="External" Id="rId13" /><Relationship Type="http://schemas.openxmlformats.org/officeDocument/2006/relationships/hyperlink" Target="https://www.stats.gov.cn/sj/zxfb/" TargetMode="External" Id="rId14" /><Relationship Type="http://schemas.openxmlformats.org/officeDocument/2006/relationships/hyperlink" Target="https://www.ndrc.gov.cn/fggz/jjyxtj/" TargetMode="External" Id="rId15" /><Relationship Type="http://schemas.openxmlformats.org/officeDocument/2006/relationships/hyperlink" Target="https://www.nea.gov.cn/xwfb/" TargetMode="External" Id="rId16" /><Relationship Type="http://schemas.openxmlformats.org/officeDocument/2006/relationships/hyperlink" Target="https://www.cec.org.cn/" TargetMode="External" Id="rId17" /><Relationship Type="http://schemas.openxmlformats.org/officeDocument/2006/relationships/hyperlink" Target="http://stats.customs.gov.cn/" TargetMode="External" Id="rId18" /><Relationship Type="http://schemas.openxmlformats.org/officeDocument/2006/relationships/hyperlink" Target="https://data.stats.gov.cn/" TargetMode="External" Id="rId19" /><Relationship Type="http://schemas.openxmlformats.org/officeDocument/2006/relationships/hyperlink" Target="https://www.stats.gov.cn/sj/zxfb/" TargetMode="External" Id="rId20" /><Relationship Type="http://schemas.openxmlformats.org/officeDocument/2006/relationships/hyperlink" Target="https://www.stats.gov.cn/sj/zxfb/" TargetMode="External" Id="rId21" /><Relationship Type="http://schemas.openxmlformats.org/officeDocument/2006/relationships/hyperlink" Target="https://www.stats.gov.cn/sj/zxfb/" TargetMode="External" Id="rId22" /><Relationship Type="http://schemas.openxmlformats.org/officeDocument/2006/relationships/hyperlink" Target="https://www.stats.gov.cn/sj/zxfb/" TargetMode="External" Id="rId23" /><Relationship Type="http://schemas.openxmlformats.org/officeDocument/2006/relationships/hyperlink" Target="https://www.cctd.com.cn/" TargetMode="External" Id="rId24" /></Relationships>
</file>

<file path=xl/worksheets/sheet1.xml><?xml version="1.0" encoding="utf-8"?>
<worksheet xmlns="http://schemas.openxmlformats.org/spreadsheetml/2006/main">
  <sheetPr>
    <outlinePr summaryBelow="1" summaryRight="1"/>
    <pageSetUpPr/>
  </sheetPr>
  <dimension ref="B1:F109"/>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China - power generation (NBS, average GW)</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China</t>
        </is>
      </c>
      <c r="C5" t="inlineStr">
        <is>
          <t>China power generation by source (NBS)</t>
        </is>
      </c>
      <c r="D5" t="inlineStr">
        <is>
          <t>Sep/26</t>
        </is>
      </c>
      <c r="E5" s="4" t="inlineStr">
        <is>
          <t>CN power generation by sou data</t>
        </is>
      </c>
      <c r="F5" s="4" t="inlineStr">
        <is>
          <t>National Bureau of Statistics of China (NBS), monthly 'industrial added value' release, table of output of major industrial products (industrial enterprises above designated size)</t>
        </is>
      </c>
    </row>
    <row r="6">
      <c r="B6" t="inlineStr">
        <is>
          <t>China</t>
        </is>
      </c>
      <c r="C6" t="inlineStr">
        <is>
          <t>China electricity generation (total) (NBS)</t>
        </is>
      </c>
      <c r="D6" t="inlineStr">
        <is>
          <t>Sep/26</t>
        </is>
      </c>
      <c r="E6" s="4" t="inlineStr">
        <is>
          <t>CN electricity generation  data</t>
        </is>
      </c>
      <c r="F6" s="4" t="inlineStr">
        <is>
          <t>National Bureau of Statistics of China (NBS), monthly 'industrial added value' release, table of output of major industrial products (industrial enterprises above designated size)</t>
        </is>
      </c>
    </row>
    <row r="7">
      <c r="B7" t="inlineStr">
        <is>
          <t>China</t>
        </is>
      </c>
      <c r="C7" t="inlineStr">
        <is>
          <t>China power generation y/y by source (NBS)</t>
        </is>
      </c>
      <c r="D7" t="inlineStr">
        <is>
          <t>Sep/26</t>
        </is>
      </c>
      <c r="E7" s="4" t="inlineStr">
        <is>
          <t>CN power generation y-y by data</t>
        </is>
      </c>
      <c r="F7" s="4" t="inlineStr">
        <is>
          <t>National Bureau of Statistics of China (NBS), monthly 'industrial added value' release, table of output of major industrial products (industrial enterprises above designated size)</t>
        </is>
      </c>
    </row>
    <row r="8">
      <c r="B8" t="inlineStr">
        <is>
          <t>China</t>
        </is>
      </c>
      <c r="C8" t="inlineStr">
        <is>
          <t>China solar cell and power equipment output (NBS)</t>
        </is>
      </c>
      <c r="D8" t="inlineStr">
        <is>
          <t>Sep/26</t>
        </is>
      </c>
      <c r="E8" s="4" t="inlineStr">
        <is>
          <t>CN solar cell and power eq data</t>
        </is>
      </c>
      <c r="F8" s="4" t="inlineStr">
        <is>
          <t>National Bureau of Statistics of China (NBS), monthly 'industrial added value' release, table of output of major industrial products</t>
        </is>
      </c>
    </row>
    <row r="9">
      <c r="B9" t="inlineStr">
        <is>
          <t>China</t>
        </is>
      </c>
      <c r="C9" t="inlineStr">
        <is>
          <t>China installed capacity by type (NEA)</t>
        </is>
      </c>
      <c r="D9" t="inlineStr">
        <is>
          <t>Sep/26</t>
        </is>
      </c>
      <c r="E9" s="4" t="inlineStr">
        <is>
          <t>CN installed capacity by t data</t>
        </is>
      </c>
      <c r="F9" s="4" t="inlineStr">
        <is>
          <t>National Energy Administration (NEA), monthly 'national power industry statistics' releases (全国电力工业统计数据; table read as HTML, Word attachment or, where NEA posts a picture, by OCR with sum and text checks): installed capacity by type</t>
        </is>
      </c>
    </row>
    <row r="10">
      <c r="B10" t="inlineStr">
        <is>
          <t>China</t>
        </is>
      </c>
      <c r="C10" t="inlineStr">
        <is>
          <t>China electricity use by sector (NEA)</t>
        </is>
      </c>
      <c r="D10" t="inlineStr">
        <is>
          <t>Sep/26</t>
        </is>
      </c>
      <c r="E10" s="4" t="inlineStr">
        <is>
          <t>CN electricity use by sect data</t>
        </is>
      </c>
      <c r="F10" s="4" t="inlineStr">
        <is>
          <t>National Energy Administration (NEA), monthly 'electricity consumption of the whole society' releases (全社会用电量): consumption by sector</t>
        </is>
      </c>
    </row>
    <row r="11">
      <c r="B11" t="inlineStr">
        <is>
          <t>China</t>
        </is>
      </c>
      <c r="C11" t="inlineStr">
        <is>
          <t>China electricity use growth (NEA)</t>
        </is>
      </c>
      <c r="D11" t="inlineStr">
        <is>
          <t>Sep/26</t>
        </is>
      </c>
      <c r="E11" s="4" t="inlineStr">
        <is>
          <t>CN electricity use growth data</t>
        </is>
      </c>
      <c r="F11" s="4" t="inlineStr">
        <is>
          <t>National Energy Administration (NEA), monthly 'electricity consumption of the whole society' releases (全社会用电量): consumption by sector</t>
        </is>
      </c>
    </row>
    <row r="12">
      <c r="B12" t="inlineStr">
        <is>
          <t>China</t>
        </is>
      </c>
      <c r="C12" t="inlineStr">
        <is>
          <t>China capacity factors: NBS generation / NEA installed capacity (NBS covers enterprises above designated size)</t>
        </is>
      </c>
      <c r="D12" t="inlineStr">
        <is>
          <t>Sep/26</t>
        </is>
      </c>
      <c r="E12" s="4" t="inlineStr">
        <is>
          <t>CN capacity factors data</t>
        </is>
      </c>
      <c r="F12" s="4" t="inlineStr">
        <is>
          <t>NBS monthly industrial output release (generation); NEA national power industry statistics (capacity)</t>
        </is>
      </c>
    </row>
    <row r="37">
      <c r="B37" s="5" t="inlineStr">
        <is>
          <t>Source: National Bureau of Statistics of China (NBS), monthly 'industrial added value' release, table of output of major industrial products (industrial enterprises above designated size)</t>
        </is>
      </c>
      <c r="F37" s="5" t="inlineStr">
        <is>
          <t>Source: National Bureau of Statistics of China (NBS), monthly 'industrial added value' release, table of output of major industrial products (industrial enterprises above designated size)</t>
        </is>
      </c>
    </row>
    <row r="61">
      <c r="B61" s="5" t="inlineStr">
        <is>
          <t>Source: National Bureau of Statistics of China (NBS), monthly 'industrial added value' release, table of output of major industrial products (industrial enterprises above designated size)</t>
        </is>
      </c>
      <c r="F61" s="5" t="inlineStr">
        <is>
          <t>Source: National Bureau of Statistics of China (NBS), monthly 'industrial added value' release, table of output of major industrial products</t>
        </is>
      </c>
    </row>
    <row r="85">
      <c r="B85" s="5" t="inlineStr">
        <is>
          <t>Source: National Energy Administration (NEA), monthly 'national power industry statistics' releases (全国电力工业统计数据; table read as HTML, Word attachment or, where NEA posts a picture, by OCR with sum and text checks): installed capacity by type</t>
        </is>
      </c>
      <c r="F85" s="5" t="inlineStr">
        <is>
          <t>Source: National Energy Administration (NEA), monthly 'electricity consumption of the whole society' releases (全社会用电量): consumption by sector</t>
        </is>
      </c>
    </row>
    <row r="109">
      <c r="B109" s="5" t="inlineStr">
        <is>
          <t>Source: National Energy Administration (NEA), monthly 'electricity consumption of the whole society' releases (全社会用电量): consumption by sector</t>
        </is>
      </c>
      <c r="F109" s="5" t="inlineStr">
        <is>
          <t>Source: NBS monthly industrial output release (generation); NEA national power industry statistics (capacity)</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B37" r:id="rId17"/>
    <hyperlink xmlns:r="http://schemas.openxmlformats.org/officeDocument/2006/relationships" ref="F37" r:id="rId18"/>
    <hyperlink xmlns:r="http://schemas.openxmlformats.org/officeDocument/2006/relationships" ref="B61" r:id="rId19"/>
    <hyperlink xmlns:r="http://schemas.openxmlformats.org/officeDocument/2006/relationships" ref="F61" r:id="rId20"/>
    <hyperlink xmlns:r="http://schemas.openxmlformats.org/officeDocument/2006/relationships" ref="B85" r:id="rId21"/>
    <hyperlink xmlns:r="http://schemas.openxmlformats.org/officeDocument/2006/relationships" ref="F85" r:id="rId22"/>
    <hyperlink xmlns:r="http://schemas.openxmlformats.org/officeDocument/2006/relationships" ref="B109" r:id="rId23"/>
    <hyperlink xmlns:r="http://schemas.openxmlformats.org/officeDocument/2006/relationships" ref="F109" r:id="rId24"/>
  </hyperlinks>
  <pageMargins left="0.75" right="0.75" top="1" bottom="1" header="0.5" footer="0.5"/>
  <drawing xmlns:r="http://schemas.openxmlformats.org/officeDocument/2006/relationships" r:id="rId25"/>
</worksheet>
</file>

<file path=xl/worksheets/sheet2.xml><?xml version="1.0" encoding="utf-8"?>
<worksheet xmlns="http://schemas.openxmlformats.org/spreadsheetml/2006/main">
  <sheetPr>
    <outlinePr summaryBelow="1" summaryRight="1"/>
    <pageSetUpPr/>
  </sheetPr>
  <dimension ref="B1:F82"/>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China - natural gas: apparent consumption (NDRC) and output (NBS)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China</t>
        </is>
      </c>
      <c r="C5" t="inlineStr">
        <is>
          <t>China natural gas: apparent consumption (NDRC) and output (NBS)</t>
        </is>
      </c>
      <c r="D5" t="inlineStr">
        <is>
          <t>Aug/26</t>
        </is>
      </c>
      <c r="E5" s="4" t="inlineStr">
        <is>
          <t>CN gas consumption vs output da</t>
        </is>
      </c>
      <c r="F5" s="4" t="inlineStr">
        <is>
          <t>NDRC national natural gas operation bulletin (consumption); NBS monthly industrial output release (output)</t>
        </is>
      </c>
    </row>
    <row r="6">
      <c r="B6" t="inlineStr">
        <is>
          <t>China</t>
        </is>
      </c>
      <c r="C6" t="inlineStr">
        <is>
          <t>China gas apparent consumption (NDRC)</t>
        </is>
      </c>
      <c r="D6" t="inlineStr">
        <is>
          <t>Aug/26</t>
        </is>
      </c>
      <c r="E6" s="4" t="inlineStr">
        <is>
          <t>CN gas apparent consumptio data</t>
        </is>
      </c>
      <c r="F6" s="4" t="inlineStr">
        <is>
          <t>National Development and Reform Commission (NDRC), Operation Bureau, national natural gas operation bulletin (全国天然气运行快报): apparent consumption</t>
        </is>
      </c>
    </row>
    <row r="7">
      <c r="B7" t="inlineStr">
        <is>
          <t>China</t>
        </is>
      </c>
      <c r="C7" t="inlineStr">
        <is>
          <t>China gas consumption y/y (NDRC)</t>
        </is>
      </c>
      <c r="D7" t="inlineStr">
        <is>
          <t>Aug/26</t>
        </is>
      </c>
      <c r="E7" s="4" t="inlineStr">
        <is>
          <t>CN gas consumption y-y data</t>
        </is>
      </c>
      <c r="F7" s="4" t="inlineStr">
        <is>
          <t>National Development and Reform Commission (NDRC), Operation Bureau, national natural gas operation bulletin (全国天然气运行快报): apparent consumption</t>
        </is>
      </c>
    </row>
    <row r="8">
      <c r="B8" t="inlineStr">
        <is>
          <t>China</t>
        </is>
      </c>
      <c r="C8" t="inlineStr">
        <is>
          <t>China natural gas output (NBS)</t>
        </is>
      </c>
      <c r="D8" t="inlineStr">
        <is>
          <t>Sep/26</t>
        </is>
      </c>
      <c r="E8" s="4" t="inlineStr">
        <is>
          <t>CN natural gas output data</t>
        </is>
      </c>
      <c r="F8" s="4" t="inlineStr">
        <is>
          <t>National Bureau of Statistics of China (NBS), monthly 'industrial added value' release, table of output of major industrial products (industrial enterprises above designated size)</t>
        </is>
      </c>
    </row>
    <row r="9">
      <c r="B9" t="inlineStr">
        <is>
          <t>China</t>
        </is>
      </c>
      <c r="C9" t="inlineStr">
        <is>
          <t>China natural gas imports (GACC customs)</t>
        </is>
      </c>
      <c r="D9" t="inlineStr">
        <is>
          <t>Sep/26</t>
        </is>
      </c>
      <c r="E9" s="4" t="inlineStr">
        <is>
          <t>CN natural gas imports data</t>
        </is>
      </c>
      <c r="F9" s="4" t="inlineStr">
        <is>
          <t>General Administration of Customs of China (GACC), monthly bulletin table (14) Major Import Commodities in Quantity and Value (English site)</t>
        </is>
      </c>
    </row>
    <row r="34">
      <c r="B34" s="5" t="inlineStr">
        <is>
          <t>Source: NDRC national natural gas operation bulletin (consumption); NBS monthly industrial output release (output)</t>
        </is>
      </c>
      <c r="F34" s="5" t="inlineStr">
        <is>
          <t>Source: National Development and Reform Commission (NDRC), Operation Bureau, national natural gas operation bulletin (全国天然气运行快报): apparent consumption</t>
        </is>
      </c>
    </row>
    <row r="58">
      <c r="B58" s="5" t="inlineStr">
        <is>
          <t>Source: National Development and Reform Commission (NDRC), Operation Bureau, national natural gas operation bulletin (全国天然气运行快报): apparent consumption</t>
        </is>
      </c>
      <c r="F58" s="5" t="inlineStr">
        <is>
          <t>Source: National Bureau of Statistics of China (NBS), monthly 'industrial added value' release, table of output of major industrial products (industrial enterprises above designated size)</t>
        </is>
      </c>
    </row>
    <row r="82">
      <c r="B82" s="5" t="inlineStr">
        <is>
          <t>Source: General Administration of Customs of China (GACC), monthly bulletin table (14) Major Import Commodities in Quantity and Value (English site)</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B34" r:id="rId11"/>
    <hyperlink xmlns:r="http://schemas.openxmlformats.org/officeDocument/2006/relationships" ref="F34" r:id="rId12"/>
    <hyperlink xmlns:r="http://schemas.openxmlformats.org/officeDocument/2006/relationships" ref="B58" r:id="rId13"/>
    <hyperlink xmlns:r="http://schemas.openxmlformats.org/officeDocument/2006/relationships" ref="F58" r:id="rId14"/>
    <hyperlink xmlns:r="http://schemas.openxmlformats.org/officeDocument/2006/relationships" ref="B82" r:id="rId15"/>
  </hyperlinks>
  <pageMargins left="0.75" right="0.75" top="1" bottom="1" header="0.5" footer="0.5"/>
  <drawing xmlns:r="http://schemas.openxmlformats.org/officeDocument/2006/relationships" r:id="rId16"/>
</worksheet>
</file>

<file path=xl/worksheets/sheet3.xml><?xml version="1.0" encoding="utf-8"?>
<worksheet xmlns="http://schemas.openxmlformats.org/spreadsheetml/2006/main">
  <sheetPr>
    <outlinePr summaryBelow="1" summaryRight="1"/>
    <pageSetUpPr/>
  </sheetPr>
  <dimension ref="B1:F83"/>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China - fuel output: coal, coke and crude oil (NBS)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China</t>
        </is>
      </c>
      <c r="C5" t="inlineStr">
        <is>
          <t>China raw coal output (NBS)</t>
        </is>
      </c>
      <c r="D5" t="inlineStr">
        <is>
          <t>Sep/26</t>
        </is>
      </c>
      <c r="E5" s="4" t="inlineStr">
        <is>
          <t>CN raw coal output data</t>
        </is>
      </c>
      <c r="F5" s="4" t="inlineStr">
        <is>
          <t>National Bureau of Statistics of China (NBS), monthly 'industrial added value' release, table of output of major industrial products (industrial enterprises above designated size)</t>
        </is>
      </c>
    </row>
    <row r="6">
      <c r="B6" t="inlineStr">
        <is>
          <t>China</t>
        </is>
      </c>
      <c r="C6" t="inlineStr">
        <is>
          <t>China coke output (NBS)</t>
        </is>
      </c>
      <c r="D6" t="inlineStr">
        <is>
          <t>Sep/26</t>
        </is>
      </c>
      <c r="E6" s="4" t="inlineStr">
        <is>
          <t>CN coke output data</t>
        </is>
      </c>
      <c r="F6" s="4" t="inlineStr">
        <is>
          <t>National Bureau of Statistics of China (NBS), monthly 'industrial added value' release, table of output of major industrial products (industrial enterprises above designated size)</t>
        </is>
      </c>
    </row>
    <row r="7">
      <c r="B7" t="inlineStr">
        <is>
          <t>China</t>
        </is>
      </c>
      <c r="C7" t="inlineStr">
        <is>
          <t>China crude oil output and refinery runs (NBS)</t>
        </is>
      </c>
      <c r="D7" t="inlineStr">
        <is>
          <t>Sep/26</t>
        </is>
      </c>
      <c r="E7" s="4" t="inlineStr">
        <is>
          <t>CN crude oil output and re data</t>
        </is>
      </c>
      <c r="F7" s="4" t="inlineStr">
        <is>
          <t>National Bureau of Statistics of China (NBS), monthly 'industrial added value' release, table of output of major industrial products (industrial enterprises above designated size)</t>
        </is>
      </c>
    </row>
    <row r="8">
      <c r="B8" t="inlineStr">
        <is>
          <t>China</t>
        </is>
      </c>
      <c r="C8" t="inlineStr">
        <is>
          <t>China fuel output y/y (NBS)</t>
        </is>
      </c>
      <c r="D8" t="inlineStr">
        <is>
          <t>Sep/26</t>
        </is>
      </c>
      <c r="E8" s="4" t="inlineStr">
        <is>
          <t>CN fuel output y-y data</t>
        </is>
      </c>
      <c r="F8" s="4" t="inlineStr">
        <is>
          <t>National Bureau of Statistics of China (NBS), monthly 'industrial added value' release, table of output of major industrial products (industrial enterprises above designated size)</t>
        </is>
      </c>
    </row>
    <row r="9">
      <c r="B9" t="inlineStr">
        <is>
          <t>China</t>
        </is>
      </c>
      <c r="C9" t="inlineStr">
        <is>
          <t>China crude oil and product imports (GACC customs)</t>
        </is>
      </c>
      <c r="D9" t="inlineStr">
        <is>
          <t>Sep/26</t>
        </is>
      </c>
      <c r="E9" s="4" t="inlineStr">
        <is>
          <t>CN crude oil and product i data</t>
        </is>
      </c>
      <c r="F9" s="4" t="inlineStr">
        <is>
          <t>General Administration of Customs of China (GACC), monthly bulletin table (14) Major Import Commodities in Quantity and Value (English site)</t>
        </is>
      </c>
    </row>
    <row r="10">
      <c r="B10" t="inlineStr">
        <is>
          <t>China</t>
        </is>
      </c>
      <c r="C10" t="inlineStr">
        <is>
          <t>China coal imports (GACC customs)</t>
        </is>
      </c>
      <c r="D10" t="inlineStr">
        <is>
          <t>Sep/26</t>
        </is>
      </c>
      <c r="E10" s="4" t="inlineStr">
        <is>
          <t>CN coal imports data</t>
        </is>
      </c>
      <c r="F10" s="4" t="inlineStr">
        <is>
          <t>General Administration of Customs of China (GACC), monthly bulletin table (14) Major Import Commodities in Quantity and Value (English site)</t>
        </is>
      </c>
    </row>
    <row r="35">
      <c r="B35" s="5" t="inlineStr">
        <is>
          <t>Source: National Bureau of Statistics of China (NBS), monthly 'industrial added value' release, table of output of major industrial products (industrial enterprises above designated size)</t>
        </is>
      </c>
      <c r="F35" s="5" t="inlineStr">
        <is>
          <t>Source: National Bureau of Statistics of China (NBS), monthly 'industrial added value' release, table of output of major industrial products (industrial enterprises above designated size)</t>
        </is>
      </c>
    </row>
    <row r="59">
      <c r="B59" s="5" t="inlineStr">
        <is>
          <t>Source: National Bureau of Statistics of China (NBS), monthly 'industrial added value' release, table of output of major industrial products (industrial enterprises above designated size)</t>
        </is>
      </c>
      <c r="F59" s="5" t="inlineStr">
        <is>
          <t>Source: National Bureau of Statistics of China (NBS), monthly 'industrial added value' release, table of output of major industrial products (industrial enterprises above designated size)</t>
        </is>
      </c>
    </row>
    <row r="83">
      <c r="B83" s="5" t="inlineStr">
        <is>
          <t>Source: General Administration of Customs of China (GACC), monthly bulletin table (14) Major Import Commodities in Quantity and Value (English site)</t>
        </is>
      </c>
      <c r="F83" s="5" t="inlineStr">
        <is>
          <t>Source: General Administration of Customs of China (GACC), monthly bulletin table (14) Major Import Commodities in Quantity and Value (English site)</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B35" r:id="rId13"/>
    <hyperlink xmlns:r="http://schemas.openxmlformats.org/officeDocument/2006/relationships" ref="F35" r:id="rId14"/>
    <hyperlink xmlns:r="http://schemas.openxmlformats.org/officeDocument/2006/relationships" ref="B59" r:id="rId15"/>
    <hyperlink xmlns:r="http://schemas.openxmlformats.org/officeDocument/2006/relationships" ref="F59" r:id="rId16"/>
    <hyperlink xmlns:r="http://schemas.openxmlformats.org/officeDocument/2006/relationships" ref="B83" r:id="rId17"/>
    <hyperlink xmlns:r="http://schemas.openxmlformats.org/officeDocument/2006/relationships" ref="F83" r:id="rId18"/>
  </hyperlinks>
  <pageMargins left="0.75" right="0.75" top="1" bottom="1" header="0.5" footer="0.5"/>
  <drawing xmlns:r="http://schemas.openxmlformats.org/officeDocument/2006/relationships" r:id="rId19"/>
</worksheet>
</file>

<file path=xl/worksheets/sheet4.xml><?xml version="1.0" encoding="utf-8"?>
<worksheet xmlns="http://schemas.openxmlformats.org/spreadsheetml/2006/main">
  <sheetPr>
    <outlinePr summaryBelow="1" summaryRight="1"/>
    <pageSetUpPr/>
  </sheetPr>
  <dimension ref="B1:F265"/>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China - energy-intensive industrial output and capacity utilisation (NBS)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China</t>
        </is>
      </c>
      <c r="C5" t="inlineStr">
        <is>
          <t>China vehicle output (NBS)</t>
        </is>
      </c>
      <c r="D5" t="inlineStr">
        <is>
          <t>Sep/26</t>
        </is>
      </c>
      <c r="E5" s="4" t="inlineStr">
        <is>
          <t>CN vehicle output data</t>
        </is>
      </c>
      <c r="F5" s="4" t="inlineStr">
        <is>
          <t>National Bureau of Statistics of China (NBS), monthly 'industrial added value' release, table of output of major industrial products</t>
        </is>
      </c>
    </row>
    <row r="6">
      <c r="B6" t="inlineStr">
        <is>
          <t>China</t>
        </is>
      </c>
      <c r="C6" t="inlineStr">
        <is>
          <t>China iron and steel output (NBS)</t>
        </is>
      </c>
      <c r="D6" t="inlineStr">
        <is>
          <t>Sep/26</t>
        </is>
      </c>
      <c r="E6" s="4" t="inlineStr">
        <is>
          <t>CN iron and steel output data</t>
        </is>
      </c>
      <c r="F6" s="4" t="inlineStr">
        <is>
          <t>National Bureau of Statistics of China (NBS), monthly 'industrial added value' release, table of output of major industrial products</t>
        </is>
      </c>
    </row>
    <row r="7">
      <c r="B7" t="inlineStr">
        <is>
          <t>China</t>
        </is>
      </c>
      <c r="C7" t="inlineStr">
        <is>
          <t>China cement output (NBS)</t>
        </is>
      </c>
      <c r="D7" t="inlineStr">
        <is>
          <t>Sep/26</t>
        </is>
      </c>
      <c r="E7" s="4" t="inlineStr">
        <is>
          <t>CN cement output data</t>
        </is>
      </c>
      <c r="F7" s="4" t="inlineStr">
        <is>
          <t>National Bureau of Statistics of China (NBS), monthly 'industrial added value' release, table of output of major industrial products</t>
        </is>
      </c>
    </row>
    <row r="8">
      <c r="B8" t="inlineStr">
        <is>
          <t>China</t>
        </is>
      </c>
      <c r="C8" t="inlineStr">
        <is>
          <t>China plate glass output (NBS)</t>
        </is>
      </c>
      <c r="D8" t="inlineStr">
        <is>
          <t>Sep/26</t>
        </is>
      </c>
      <c r="E8" s="4" t="inlineStr">
        <is>
          <t>CN plate glass output data</t>
        </is>
      </c>
      <c r="F8" s="4" t="inlineStr">
        <is>
          <t>National Bureau of Statistics of China (NBS), monthly 'industrial added value' release, table of output of major industrial products</t>
        </is>
      </c>
    </row>
    <row r="9">
      <c r="B9" t="inlineStr">
        <is>
          <t>China</t>
        </is>
      </c>
      <c r="C9" t="inlineStr">
        <is>
          <t>China non-ferrous metals output (NBS)</t>
        </is>
      </c>
      <c r="D9" t="inlineStr">
        <is>
          <t>Sep/26</t>
        </is>
      </c>
      <c r="E9" s="4" t="inlineStr">
        <is>
          <t>CN non-ferrous metals outp data</t>
        </is>
      </c>
      <c r="F9" s="4" t="inlineStr">
        <is>
          <t>National Bureau of Statistics of China (NBS), monthly 'industrial added value' release, table of output of major industrial products</t>
        </is>
      </c>
    </row>
    <row r="10">
      <c r="B10" t="inlineStr">
        <is>
          <t>China</t>
        </is>
      </c>
      <c r="C10" t="inlineStr">
        <is>
          <t>China chemicals output (NBS)</t>
        </is>
      </c>
      <c r="D10" t="inlineStr">
        <is>
          <t>Sep/26</t>
        </is>
      </c>
      <c r="E10" s="4" t="inlineStr">
        <is>
          <t>CN chemicals output data</t>
        </is>
      </c>
      <c r="F10" s="4" t="inlineStr">
        <is>
          <t>National Bureau of Statistics of China (NBS), monthly 'industrial added value' release, table of output of major industrial products</t>
        </is>
      </c>
    </row>
    <row r="11">
      <c r="B11" t="inlineStr">
        <is>
          <t>China</t>
        </is>
      </c>
      <c r="C11" t="inlineStr">
        <is>
          <t>China cloth output (NBS)</t>
        </is>
      </c>
      <c r="D11" t="inlineStr">
        <is>
          <t>Sep/26</t>
        </is>
      </c>
      <c r="E11" s="4" t="inlineStr">
        <is>
          <t>CN cloth output data</t>
        </is>
      </c>
      <c r="F11" s="4" t="inlineStr">
        <is>
          <t>National Bureau of Statistics of China (NBS), monthly 'industrial added value' release, table of output of major industrial products</t>
        </is>
      </c>
    </row>
    <row r="12">
      <c r="B12" t="inlineStr">
        <is>
          <t>China</t>
        </is>
      </c>
      <c r="C12" t="inlineStr">
        <is>
          <t>China machine tool output (NBS)</t>
        </is>
      </c>
      <c r="D12" t="inlineStr">
        <is>
          <t>Sep/26</t>
        </is>
      </c>
      <c r="E12" s="4" t="inlineStr">
        <is>
          <t>CN machine tool output data</t>
        </is>
      </c>
      <c r="F12" s="4" t="inlineStr">
        <is>
          <t>National Bureau of Statistics of China (NBS), monthly 'industrial added value' release, table of output of major industrial products</t>
        </is>
      </c>
    </row>
    <row r="13">
      <c r="B13" t="inlineStr">
        <is>
          <t>China</t>
        </is>
      </c>
      <c r="C13" t="inlineStr">
        <is>
          <t>China industrial robot output (NBS)</t>
        </is>
      </c>
      <c r="D13" t="inlineStr">
        <is>
          <t>Sep/26</t>
        </is>
      </c>
      <c r="E13" s="4" t="inlineStr">
        <is>
          <t>CN industrial robot output data</t>
        </is>
      </c>
      <c r="F13" s="4" t="inlineStr">
        <is>
          <t>National Bureau of Statistics of China (NBS), monthly 'industrial added value' release, table of output of major industrial products</t>
        </is>
      </c>
    </row>
    <row r="14">
      <c r="B14" t="inlineStr">
        <is>
          <t>China</t>
        </is>
      </c>
      <c r="C14" t="inlineStr">
        <is>
          <t>China service robot output (NBS)</t>
        </is>
      </c>
      <c r="D14" t="inlineStr">
        <is>
          <t>Sep/26</t>
        </is>
      </c>
      <c r="E14" s="4" t="inlineStr">
        <is>
          <t>CN service robot output data</t>
        </is>
      </c>
      <c r="F14" s="4" t="inlineStr">
        <is>
          <t>National Bureau of Statistics of China (NBS), monthly 'industrial added value' release, table of output of major industrial products</t>
        </is>
      </c>
    </row>
    <row r="15">
      <c r="B15" t="inlineStr">
        <is>
          <t>China</t>
        </is>
      </c>
      <c r="C15" t="inlineStr">
        <is>
          <t>China electronics output (NBS)</t>
        </is>
      </c>
      <c r="D15" t="inlineStr">
        <is>
          <t>Sep/26</t>
        </is>
      </c>
      <c r="E15" s="4" t="inlineStr">
        <is>
          <t>CN electronics output data</t>
        </is>
      </c>
      <c r="F15" s="4" t="inlineStr">
        <is>
          <t>National Bureau of Statistics of China (NBS), monthly 'industrial added value' release, table of output of major industrial products</t>
        </is>
      </c>
    </row>
    <row r="16">
      <c r="B16" t="inlineStr">
        <is>
          <t>China</t>
        </is>
      </c>
      <c r="C16" t="inlineStr">
        <is>
          <t>China integrated circuit output (NBS)</t>
        </is>
      </c>
      <c r="D16" t="inlineStr">
        <is>
          <t>Sep/26</t>
        </is>
      </c>
      <c r="E16" s="4" t="inlineStr">
        <is>
          <t>CN integrated circuit outp data</t>
        </is>
      </c>
      <c r="F16" s="4" t="inlineStr">
        <is>
          <t>National Bureau of Statistics of China (NBS), monthly 'industrial added value' release, table of output of major industrial products</t>
        </is>
      </c>
    </row>
    <row r="17">
      <c r="B17" t="inlineStr">
        <is>
          <t>China</t>
        </is>
      </c>
      <c r="C17" t="inlineStr">
        <is>
          <t>China equipment output y/y (NBS)</t>
        </is>
      </c>
      <c r="D17" t="inlineStr">
        <is>
          <t>Sep/26</t>
        </is>
      </c>
      <c r="E17" s="4" t="inlineStr">
        <is>
          <t>CN equipment output y-y data</t>
        </is>
      </c>
      <c r="F17" s="4" t="inlineStr">
        <is>
          <t>National Bureau of Statistics of China (NBS), monthly 'industrial added value' release, table of output of major industrial products</t>
        </is>
      </c>
    </row>
    <row r="18">
      <c r="B18" t="inlineStr">
        <is>
          <t>China</t>
        </is>
      </c>
      <c r="C18" t="inlineStr">
        <is>
          <t>China heavy industry output y/y (NBS)</t>
        </is>
      </c>
      <c r="D18" t="inlineStr">
        <is>
          <t>Sep/26</t>
        </is>
      </c>
      <c r="E18" s="4" t="inlineStr">
        <is>
          <t>CN heavy industry output y data</t>
        </is>
      </c>
      <c r="F18" s="4" t="inlineStr">
        <is>
          <t>National Bureau of Statistics of China (NBS), monthly 'industrial added value' release, table of output of major industrial products</t>
        </is>
      </c>
    </row>
    <row r="19">
      <c r="B19" t="inlineStr">
        <is>
          <t>China</t>
        </is>
      </c>
      <c r="C19" t="inlineStr">
        <is>
          <t>China industrial value added y/y (NBS)</t>
        </is>
      </c>
      <c r="D19" t="inlineStr">
        <is>
          <t>Sep/26</t>
        </is>
      </c>
      <c r="E19" s="4" t="inlineStr">
        <is>
          <t>CN industrial value added  data</t>
        </is>
      </c>
      <c r="F19" s="4" t="inlineStr">
        <is>
          <t>National Bureau of Statistics of China (NBS), monthly 'industrial added value' release, table of output of major industrial products</t>
        </is>
      </c>
    </row>
    <row r="20">
      <c r="B20" t="inlineStr">
        <is>
          <t>China</t>
        </is>
      </c>
      <c r="C20" t="inlineStr">
        <is>
          <t>China energy industries value added y/y (NBS)</t>
        </is>
      </c>
      <c r="D20" t="inlineStr">
        <is>
          <t>Sep/26</t>
        </is>
      </c>
      <c r="E20" s="4" t="inlineStr">
        <is>
          <t>CN energy industries value data</t>
        </is>
      </c>
      <c r="F20" s="4" t="inlineStr">
        <is>
          <t>National Bureau of Statistics of China (NBS), monthly 'industrial added value' release, table of output of major industrial products</t>
        </is>
      </c>
    </row>
    <row r="21">
      <c r="B21" t="inlineStr">
        <is>
          <t>China</t>
        </is>
      </c>
      <c r="C21" t="inlineStr">
        <is>
          <t>China heavy industry value added y/y (NBS)</t>
        </is>
      </c>
      <c r="D21" t="inlineStr">
        <is>
          <t>Sep/26</t>
        </is>
      </c>
      <c r="E21" s="4" t="inlineStr">
        <is>
          <t>CN heavy industry value ad data</t>
        </is>
      </c>
      <c r="F21" s="4" t="inlineStr">
        <is>
          <t>National Bureau of Statistics of China (NBS), monthly 'industrial added value' release, table of output of major industrial products</t>
        </is>
      </c>
    </row>
    <row r="22">
      <c r="B22" t="inlineStr">
        <is>
          <t>China</t>
        </is>
      </c>
      <c r="C22" t="inlineStr">
        <is>
          <t>China industrial capacity utilisation (NBS)</t>
        </is>
      </c>
      <c r="D22" t="inlineStr">
        <is>
          <t>Jul/26</t>
        </is>
      </c>
      <c r="E22" s="4" t="inlineStr">
        <is>
          <t>CN industrial capacity uti data</t>
        </is>
      </c>
      <c r="F22" s="4" t="inlineStr">
        <is>
          <t>National Bureau of Statistics of China (NBS), quarterly industrial capacity utilisation release</t>
        </is>
      </c>
    </row>
    <row r="23">
      <c r="B23" t="inlineStr">
        <is>
          <t>China</t>
        </is>
      </c>
      <c r="C23" t="inlineStr">
        <is>
          <t>China energy and heavy industry capacity utilisation (NBS)</t>
        </is>
      </c>
      <c r="D23" t="inlineStr">
        <is>
          <t>Jul/26</t>
        </is>
      </c>
      <c r="E23" s="4" t="inlineStr">
        <is>
          <t>CN energy and heavy indust data</t>
        </is>
      </c>
      <c r="F23" s="4" t="inlineStr">
        <is>
          <t>National Bureau of Statistics of China (NBS), quarterly industrial capacity utilisation release</t>
        </is>
      </c>
    </row>
    <row r="24">
      <c r="B24" t="inlineStr">
        <is>
          <t>China</t>
        </is>
      </c>
      <c r="C24" t="inlineStr">
        <is>
          <t>China other manufacturing capacity utilisation (NBS)</t>
        </is>
      </c>
      <c r="D24" t="inlineStr">
        <is>
          <t>Jul/26</t>
        </is>
      </c>
      <c r="E24" s="4" t="inlineStr">
        <is>
          <t>CN other manufacturing cap data</t>
        </is>
      </c>
      <c r="F24" s="4" t="inlineStr">
        <is>
          <t>National Bureau of Statistics of China (NBS), quarterly industrial capacity utilisation release</t>
        </is>
      </c>
    </row>
    <row r="49">
      <c r="B49" s="5" t="inlineStr">
        <is>
          <t>Source: National Bureau of Statistics of China (NBS), monthly 'industrial added value' release, table of output of major industrial products</t>
        </is>
      </c>
      <c r="F49" s="5" t="inlineStr">
        <is>
          <t>Source: National Bureau of Statistics of China (NBS), monthly 'industrial added value' release, table of output of major industrial products</t>
        </is>
      </c>
    </row>
    <row r="73">
      <c r="B73" s="5" t="inlineStr">
        <is>
          <t>Source: National Bureau of Statistics of China (NBS), monthly 'industrial added value' release, table of output of major industrial products</t>
        </is>
      </c>
      <c r="F73" s="5" t="inlineStr">
        <is>
          <t>Source: National Bureau of Statistics of China (NBS), monthly 'industrial added value' release, table of output of major industrial products</t>
        </is>
      </c>
    </row>
    <row r="97">
      <c r="B97" s="5" t="inlineStr">
        <is>
          <t>Source: National Bureau of Statistics of China (NBS), monthly 'industrial added value' release, table of output of major industrial products</t>
        </is>
      </c>
      <c r="F97" s="5" t="inlineStr">
        <is>
          <t>Source: National Bureau of Statistics of China (NBS), monthly 'industrial added value' release, table of output of major industrial products</t>
        </is>
      </c>
    </row>
    <row r="121">
      <c r="B121" s="5" t="inlineStr">
        <is>
          <t>Source: National Bureau of Statistics of China (NBS), monthly 'industrial added value' release, table of output of major industrial products</t>
        </is>
      </c>
      <c r="F121" s="5" t="inlineStr">
        <is>
          <t>Source: National Bureau of Statistics of China (NBS), monthly 'industrial added value' release, table of output of major industrial products</t>
        </is>
      </c>
    </row>
    <row r="145">
      <c r="B145" s="5" t="inlineStr">
        <is>
          <t>Source: National Bureau of Statistics of China (NBS), monthly 'industrial added value' release, table of output of major industrial products</t>
        </is>
      </c>
      <c r="F145" s="5" t="inlineStr">
        <is>
          <t>Source: National Bureau of Statistics of China (NBS), monthly 'industrial added value' release, table of output of major industrial products</t>
        </is>
      </c>
    </row>
    <row r="169">
      <c r="B169" s="5" t="inlineStr">
        <is>
          <t>Source: National Bureau of Statistics of China (NBS), monthly 'industrial added value' release, table of output of major industrial products</t>
        </is>
      </c>
      <c r="F169" s="5" t="inlineStr">
        <is>
          <t>Source: National Bureau of Statistics of China (NBS), monthly 'industrial added value' release, table of output of major industrial products</t>
        </is>
      </c>
    </row>
    <row r="193">
      <c r="B193" s="5" t="inlineStr">
        <is>
          <t>Source: National Bureau of Statistics of China (NBS), monthly 'industrial added value' release, table of output of major industrial products</t>
        </is>
      </c>
      <c r="F193" s="5" t="inlineStr">
        <is>
          <t>Source: National Bureau of Statistics of China (NBS), monthly 'industrial added value' release, table of output of major industrial products</t>
        </is>
      </c>
    </row>
    <row r="217">
      <c r="B217" s="5" t="inlineStr">
        <is>
          <t>Source: National Bureau of Statistics of China (NBS), monthly 'industrial added value' release, table of output of major industrial products</t>
        </is>
      </c>
      <c r="F217" s="5" t="inlineStr">
        <is>
          <t>Source: National Bureau of Statistics of China (NBS), monthly 'industrial added value' release, table of output of major industrial products</t>
        </is>
      </c>
    </row>
    <row r="241">
      <c r="B241" s="5" t="inlineStr">
        <is>
          <t>Source: National Bureau of Statistics of China (NBS), monthly 'industrial added value' release, table of output of major industrial products</t>
        </is>
      </c>
      <c r="F241" s="5" t="inlineStr">
        <is>
          <t>Source: National Bureau of Statistics of China (NBS), quarterly industrial capacity utilisation release</t>
        </is>
      </c>
    </row>
    <row r="265">
      <c r="B265" s="5" t="inlineStr">
        <is>
          <t>Source: National Bureau of Statistics of China (NBS), quarterly industrial capacity utilisation release</t>
        </is>
      </c>
      <c r="F265" s="5" t="inlineStr">
        <is>
          <t>Source: National Bureau of Statistics of China (NBS), quarterly industrial capacity utilisation release</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B49" r:id="rId41"/>
    <hyperlink xmlns:r="http://schemas.openxmlformats.org/officeDocument/2006/relationships" ref="F49" r:id="rId42"/>
    <hyperlink xmlns:r="http://schemas.openxmlformats.org/officeDocument/2006/relationships" ref="B73" r:id="rId43"/>
    <hyperlink xmlns:r="http://schemas.openxmlformats.org/officeDocument/2006/relationships" ref="F73" r:id="rId44"/>
    <hyperlink xmlns:r="http://schemas.openxmlformats.org/officeDocument/2006/relationships" ref="B97" r:id="rId45"/>
    <hyperlink xmlns:r="http://schemas.openxmlformats.org/officeDocument/2006/relationships" ref="F97" r:id="rId46"/>
    <hyperlink xmlns:r="http://schemas.openxmlformats.org/officeDocument/2006/relationships" ref="B121" r:id="rId47"/>
    <hyperlink xmlns:r="http://schemas.openxmlformats.org/officeDocument/2006/relationships" ref="F121" r:id="rId48"/>
    <hyperlink xmlns:r="http://schemas.openxmlformats.org/officeDocument/2006/relationships" ref="B145" r:id="rId49"/>
    <hyperlink xmlns:r="http://schemas.openxmlformats.org/officeDocument/2006/relationships" ref="F145" r:id="rId50"/>
    <hyperlink xmlns:r="http://schemas.openxmlformats.org/officeDocument/2006/relationships" ref="B169" r:id="rId51"/>
    <hyperlink xmlns:r="http://schemas.openxmlformats.org/officeDocument/2006/relationships" ref="F169" r:id="rId52"/>
    <hyperlink xmlns:r="http://schemas.openxmlformats.org/officeDocument/2006/relationships" ref="B193" r:id="rId53"/>
    <hyperlink xmlns:r="http://schemas.openxmlformats.org/officeDocument/2006/relationships" ref="F193" r:id="rId54"/>
    <hyperlink xmlns:r="http://schemas.openxmlformats.org/officeDocument/2006/relationships" ref="B217" r:id="rId55"/>
    <hyperlink xmlns:r="http://schemas.openxmlformats.org/officeDocument/2006/relationships" ref="F217" r:id="rId56"/>
    <hyperlink xmlns:r="http://schemas.openxmlformats.org/officeDocument/2006/relationships" ref="B241" r:id="rId57"/>
    <hyperlink xmlns:r="http://schemas.openxmlformats.org/officeDocument/2006/relationships" ref="F241" r:id="rId58"/>
    <hyperlink xmlns:r="http://schemas.openxmlformats.org/officeDocument/2006/relationships" ref="B265" r:id="rId59"/>
    <hyperlink xmlns:r="http://schemas.openxmlformats.org/officeDocument/2006/relationships" ref="F265" r:id="rId60"/>
  </hyperlinks>
  <pageMargins left="0.75" right="0.75" top="1" bottom="1" header="0.5" footer="0.5"/>
  <drawing xmlns:r="http://schemas.openxmlformats.org/officeDocument/2006/relationships" r:id="rId61"/>
</worksheet>
</file>

<file path=xl/worksheets/sheet5.xml><?xml version="1.0" encoding="utf-8"?>
<worksheet xmlns="http://schemas.openxmlformats.org/spreadsheetml/2006/main">
  <sheetPr>
    <outlinePr summaryBelow="1" summaryRight="1"/>
    <pageSetUpPr/>
  </sheetPr>
  <dimension ref="B1:F342"/>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China - producer-goods prices in US$ (NBS, converted at the Federal Reserve H.10 rate), PPI and CPI (NBS)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China</t>
        </is>
      </c>
      <c r="C5" t="inlineStr">
        <is>
          <t>China coal and coke prices (NBS)</t>
        </is>
      </c>
      <c r="D5" t="inlineStr">
        <is>
          <t>Oct/26</t>
        </is>
      </c>
      <c r="E5" s="4" t="inlineStr">
        <is>
          <t>CN coal and coke prices US$ dat</t>
        </is>
      </c>
      <c r="F5" s="4" t="inlineStr">
        <is>
          <t>National Bureau of Statistics of China (NBS) (10-day circulation-sector prices); converted at the Federal Reserve H.10 yuan per US$ rate</t>
        </is>
      </c>
    </row>
    <row r="6">
      <c r="B6" t="inlineStr">
        <is>
          <t>China</t>
        </is>
      </c>
      <c r="C6" t="inlineStr">
        <is>
          <t>China oil and gas product prices (NBS)</t>
        </is>
      </c>
      <c r="D6" t="inlineStr">
        <is>
          <t>Oct/26</t>
        </is>
      </c>
      <c r="E6" s="4" t="inlineStr">
        <is>
          <t xml:space="preserve">CN oil and gas product pri US$ </t>
        </is>
      </c>
      <c r="F6" s="4" t="inlineStr">
        <is>
          <t>National Bureau of Statistics of China (NBS) (10-day circulation-sector prices); converted at the Federal Reserve H.10 yuan per US$ rate</t>
        </is>
      </c>
    </row>
    <row r="7">
      <c r="B7" t="inlineStr">
        <is>
          <t>China</t>
        </is>
      </c>
      <c r="C7" t="inlineStr">
        <is>
          <t>China steel prices (NBS)</t>
        </is>
      </c>
      <c r="D7" t="inlineStr">
        <is>
          <t>Oct/26</t>
        </is>
      </c>
      <c r="E7" s="4" t="inlineStr">
        <is>
          <t>CN steel prices US$ data</t>
        </is>
      </c>
      <c r="F7" s="4" t="inlineStr">
        <is>
          <t>National Bureau of Statistics of China (NBS) (10-day circulation-sector prices); converted at the Federal Reserve H.10 yuan per US$ rate</t>
        </is>
      </c>
    </row>
    <row r="8">
      <c r="B8" t="inlineStr">
        <is>
          <t>China</t>
        </is>
      </c>
      <c r="C8" t="inlineStr">
        <is>
          <t>China non-ferrous metal prices (NBS)</t>
        </is>
      </c>
      <c r="D8" t="inlineStr">
        <is>
          <t>Oct/26</t>
        </is>
      </c>
      <c r="E8" s="4" t="inlineStr">
        <is>
          <t xml:space="preserve">CN non-ferrous metal price US$ </t>
        </is>
      </c>
      <c r="F8" s="4" t="inlineStr">
        <is>
          <t>National Bureau of Statistics of China (NBS) (10-day circulation-sector prices); converted at the Federal Reserve H.10 yuan per US$ rate</t>
        </is>
      </c>
    </row>
    <row r="9">
      <c r="B9" t="inlineStr">
        <is>
          <t>China</t>
        </is>
      </c>
      <c r="C9" t="inlineStr">
        <is>
          <t>China basic chemical prices (NBS)</t>
        </is>
      </c>
      <c r="D9" t="inlineStr">
        <is>
          <t>Oct/26</t>
        </is>
      </c>
      <c r="E9" s="4" t="inlineStr">
        <is>
          <t>CN basic chemical prices US$ da</t>
        </is>
      </c>
      <c r="F9" s="4" t="inlineStr">
        <is>
          <t>National Bureau of Statistics of China (NBS) (10-day circulation-sector prices); converted at the Federal Reserve H.10 yuan per US$ rate</t>
        </is>
      </c>
    </row>
    <row r="10">
      <c r="B10" t="inlineStr">
        <is>
          <t>China</t>
        </is>
      </c>
      <c r="C10" t="inlineStr">
        <is>
          <t>China polysilicon prices (NBS)</t>
        </is>
      </c>
      <c r="D10" t="inlineStr">
        <is>
          <t>Oct/26</t>
        </is>
      </c>
      <c r="E10" s="4" t="inlineStr">
        <is>
          <t>CN polysilicon prices US$ data</t>
        </is>
      </c>
      <c r="F10" s="4" t="inlineStr">
        <is>
          <t>National Bureau of Statistics of China (NBS) (10-day circulation-sector prices); converted at the Federal Reserve H.10 yuan per US$ rate</t>
        </is>
      </c>
    </row>
    <row r="11">
      <c r="B11" t="inlineStr">
        <is>
          <t>China</t>
        </is>
      </c>
      <c r="C11" t="inlineStr">
        <is>
          <t>China lithium iron phosphate prices (NBS)</t>
        </is>
      </c>
      <c r="D11" t="inlineStr">
        <is>
          <t>Oct/26</t>
        </is>
      </c>
      <c r="E11" s="4" t="inlineStr">
        <is>
          <t xml:space="preserve">CN lithium iron phosphate  US$ </t>
        </is>
      </c>
      <c r="F11" s="4" t="inlineStr">
        <is>
          <t>National Bureau of Statistics of China (NBS) (10-day circulation-sector prices); converted at the Federal Reserve H.10 yuan per US$ rate</t>
        </is>
      </c>
    </row>
    <row r="12">
      <c r="B12" t="inlineStr">
        <is>
          <t>China</t>
        </is>
      </c>
      <c r="C12" t="inlineStr">
        <is>
          <t>China polymer and fibre prices (NBS)</t>
        </is>
      </c>
      <c r="D12" t="inlineStr">
        <is>
          <t>Oct/26</t>
        </is>
      </c>
      <c r="E12" s="4" t="inlineStr">
        <is>
          <t xml:space="preserve">CN polymer and fibre price US$ </t>
        </is>
      </c>
      <c r="F12" s="4" t="inlineStr">
        <is>
          <t>National Bureau of Statistics of China (NBS) (10-day circulation-sector prices); converted at the Federal Reserve H.10 yuan per US$ rate</t>
        </is>
      </c>
    </row>
    <row r="13">
      <c r="B13" t="inlineStr">
        <is>
          <t>China</t>
        </is>
      </c>
      <c r="C13" t="inlineStr">
        <is>
          <t>China building material prices (NBS)</t>
        </is>
      </c>
      <c r="D13" t="inlineStr">
        <is>
          <t>Oct/26</t>
        </is>
      </c>
      <c r="E13" s="4" t="inlineStr">
        <is>
          <t xml:space="preserve">CN building material price US$ </t>
        </is>
      </c>
      <c r="F13" s="4" t="inlineStr">
        <is>
          <t>National Bureau of Statistics of China (NBS) (10-day circulation-sector prices); converted at the Federal Reserve H.10 yuan per US$ rate</t>
        </is>
      </c>
    </row>
    <row r="14">
      <c r="B14" t="inlineStr">
        <is>
          <t>China</t>
        </is>
      </c>
      <c r="C14" t="inlineStr">
        <is>
          <t>China fertiliser and agrochemical prices (NBS)</t>
        </is>
      </c>
      <c r="D14" t="inlineStr">
        <is>
          <t>Oct/26</t>
        </is>
      </c>
      <c r="E14" s="4" t="inlineStr">
        <is>
          <t xml:space="preserve">CN fertiliser and agrochem US$ </t>
        </is>
      </c>
      <c r="F14" s="4" t="inlineStr">
        <is>
          <t>National Bureau of Statistics of China (NBS) (10-day circulation-sector prices); converted at the Federal Reserve H.10 yuan per US$ rate</t>
        </is>
      </c>
    </row>
    <row r="15">
      <c r="B15" t="inlineStr">
        <is>
          <t>China</t>
        </is>
      </c>
      <c r="C15" t="inlineStr">
        <is>
          <t>China farm product prices (NBS)</t>
        </is>
      </c>
      <c r="D15" t="inlineStr">
        <is>
          <t>Oct/26</t>
        </is>
      </c>
      <c r="E15" s="4" t="inlineStr">
        <is>
          <t>CN farm product prices US$ data</t>
        </is>
      </c>
      <c r="F15" s="4" t="inlineStr">
        <is>
          <t>National Bureau of Statistics of China (NBS) (10-day circulation-sector prices); converted at the Federal Reserve H.10 yuan per US$ rate</t>
        </is>
      </c>
    </row>
    <row r="16">
      <c r="B16" t="inlineStr">
        <is>
          <t>China</t>
        </is>
      </c>
      <c r="C16" t="inlineStr">
        <is>
          <t>China live hog prices (NBS)</t>
        </is>
      </c>
      <c r="D16" t="inlineStr">
        <is>
          <t>Oct/26</t>
        </is>
      </c>
      <c r="E16" s="4" t="inlineStr">
        <is>
          <t>CN live hog prices US$ data</t>
        </is>
      </c>
      <c r="F16" s="4" t="inlineStr">
        <is>
          <t>National Bureau of Statistics of China (NBS) (10-day circulation-sector prices); converted at the Federal Reserve H.10 yuan per US$ rate</t>
        </is>
      </c>
    </row>
    <row r="17">
      <c r="B17" t="inlineStr">
        <is>
          <t>China</t>
        </is>
      </c>
      <c r="C17" t="inlineStr">
        <is>
          <t>China forest product prices (NBS)</t>
        </is>
      </c>
      <c r="D17" t="inlineStr">
        <is>
          <t>Oct/26</t>
        </is>
      </c>
      <c r="E17" s="4" t="inlineStr">
        <is>
          <t>CN forest product prices US$ da</t>
        </is>
      </c>
      <c r="F17" s="4" t="inlineStr">
        <is>
          <t>National Bureau of Statistics of China (NBS) (10-day circulation-sector prices); converted at the Federal Reserve H.10 yuan per US$ rate</t>
        </is>
      </c>
    </row>
    <row r="18">
      <c r="B18" t="inlineStr">
        <is>
          <t>China</t>
        </is>
      </c>
      <c r="C18" t="inlineStr">
        <is>
          <t>China PPI headline y/y (NBS)</t>
        </is>
      </c>
      <c r="D18" t="inlineStr">
        <is>
          <t>Sep/26</t>
        </is>
      </c>
      <c r="E18" s="4" t="inlineStr">
        <is>
          <t>CN PPI headline y-y data</t>
        </is>
      </c>
      <c r="F18" s="4" t="inlineStr">
        <is>
          <t>National Bureau of Statistics of China (NBS), monthly producer price (PPI) release, by industry</t>
        </is>
      </c>
    </row>
    <row r="19">
      <c r="B19" t="inlineStr">
        <is>
          <t>China</t>
        </is>
      </c>
      <c r="C19" t="inlineStr">
        <is>
          <t>China PPI purchaser prices y/y (NBS)</t>
        </is>
      </c>
      <c r="D19" t="inlineStr">
        <is>
          <t>Sep/26</t>
        </is>
      </c>
      <c r="E19" s="4" t="inlineStr">
        <is>
          <t>CN PPI purchaser prices y- data</t>
        </is>
      </c>
      <c r="F19" s="4" t="inlineStr">
        <is>
          <t>National Bureau of Statistics of China (NBS), monthly producer price (PPI) release, by industry</t>
        </is>
      </c>
    </row>
    <row r="20">
      <c r="B20" t="inlineStr">
        <is>
          <t>China</t>
        </is>
      </c>
      <c r="C20" t="inlineStr">
        <is>
          <t>China PPI energy industries y/y (NBS)</t>
        </is>
      </c>
      <c r="D20" t="inlineStr">
        <is>
          <t>Sep/26</t>
        </is>
      </c>
      <c r="E20" s="4" t="inlineStr">
        <is>
          <t>CN PPI energy industries y data</t>
        </is>
      </c>
      <c r="F20" s="4" t="inlineStr">
        <is>
          <t>National Bureau of Statistics of China (NBS), monthly producer price (PPI) release, by industry</t>
        </is>
      </c>
    </row>
    <row r="21">
      <c r="B21" t="inlineStr">
        <is>
          <t>China</t>
        </is>
      </c>
      <c r="C21" t="inlineStr">
        <is>
          <t>China PPI metals and materials y/y (NBS)</t>
        </is>
      </c>
      <c r="D21" t="inlineStr">
        <is>
          <t>Sep/26</t>
        </is>
      </c>
      <c r="E21" s="4" t="inlineStr">
        <is>
          <t>CN PPI metals and material data</t>
        </is>
      </c>
      <c r="F21" s="4" t="inlineStr">
        <is>
          <t>National Bureau of Statistics of China (NBS), monthly producer price (PPI) release, by industry</t>
        </is>
      </c>
    </row>
    <row r="22">
      <c r="B22" t="inlineStr">
        <is>
          <t>China</t>
        </is>
      </c>
      <c r="C22" t="inlineStr">
        <is>
          <t>China PPI consumer goods y/y (NBS)</t>
        </is>
      </c>
      <c r="D22" t="inlineStr">
        <is>
          <t>Sep/26</t>
        </is>
      </c>
      <c r="E22" s="4" t="inlineStr">
        <is>
          <t>CN PPI consumer goods y-y data</t>
        </is>
      </c>
      <c r="F22" s="4" t="inlineStr">
        <is>
          <t>National Bureau of Statistics of China (NBS), monthly producer price (PPI) release, by industry</t>
        </is>
      </c>
    </row>
    <row r="23">
      <c r="B23" t="inlineStr">
        <is>
          <t>China</t>
        </is>
      </c>
      <c r="C23" t="inlineStr">
        <is>
          <t>China PPI other purchaser prices (NBS)</t>
        </is>
      </c>
      <c r="D23" t="inlineStr">
        <is>
          <t>Sep/26</t>
        </is>
      </c>
      <c r="E23" s="4" t="inlineStr">
        <is>
          <t>CN PPI other purchaser prices d</t>
        </is>
      </c>
      <c r="F23" s="4" t="inlineStr">
        <is>
          <t>National Bureau of Statistics of China (NBS), monthly producer price (PPI) release, by industry</t>
        </is>
      </c>
    </row>
    <row r="24">
      <c r="B24" t="inlineStr">
        <is>
          <t>China</t>
        </is>
      </c>
      <c r="C24" t="inlineStr">
        <is>
          <t>China PPI food and textile ind. (NBS)</t>
        </is>
      </c>
      <c r="D24" t="inlineStr">
        <is>
          <t>Sep/26</t>
        </is>
      </c>
      <c r="E24" s="4" t="inlineStr">
        <is>
          <t>CN PPI food and textile ind. da</t>
        </is>
      </c>
      <c r="F24" s="4" t="inlineStr">
        <is>
          <t>National Bureau of Statistics of China (NBS), monthly producer price (PPI) release, by industry</t>
        </is>
      </c>
    </row>
    <row r="25">
      <c r="B25" t="inlineStr">
        <is>
          <t>China</t>
        </is>
      </c>
      <c r="C25" t="inlineStr">
        <is>
          <t>China PPI light industries y/y (NBS)</t>
        </is>
      </c>
      <c r="D25" t="inlineStr">
        <is>
          <t>Sep/26</t>
        </is>
      </c>
      <c r="E25" s="4" t="inlineStr">
        <is>
          <t>CN PPI light industries y-y dat</t>
        </is>
      </c>
      <c r="F25" s="4" t="inlineStr">
        <is>
          <t>National Bureau of Statistics of China (NBS), monthly producer price (PPI) release, by industry</t>
        </is>
      </c>
    </row>
    <row r="26">
      <c r="B26" t="inlineStr">
        <is>
          <t>China</t>
        </is>
      </c>
      <c r="C26" t="inlineStr">
        <is>
          <t>China PPI equipment industries (NBS)</t>
        </is>
      </c>
      <c r="D26" t="inlineStr">
        <is>
          <t>Sep/26</t>
        </is>
      </c>
      <c r="E26" s="4" t="inlineStr">
        <is>
          <t>CN PPI equipment industries dat</t>
        </is>
      </c>
      <c r="F26" s="4" t="inlineStr">
        <is>
          <t>National Bureau of Statistics of China (NBS), monthly producer price (PPI) release, by industry</t>
        </is>
      </c>
    </row>
    <row r="27">
      <c r="B27" t="inlineStr">
        <is>
          <t>China</t>
        </is>
      </c>
      <c r="C27" t="inlineStr">
        <is>
          <t>China PPI headline m/m (NBS)</t>
        </is>
      </c>
      <c r="D27" t="inlineStr">
        <is>
          <t>Sep/26</t>
        </is>
      </c>
      <c r="E27" s="4" t="inlineStr">
        <is>
          <t>CN PPI headline m-m data</t>
        </is>
      </c>
      <c r="F27" s="4" t="inlineStr">
        <is>
          <t>National Bureau of Statistics of China (NBS), monthly producer price (PPI) release, by industry</t>
        </is>
      </c>
    </row>
    <row r="28">
      <c r="B28" t="inlineStr">
        <is>
          <t>China</t>
        </is>
      </c>
      <c r="C28" t="inlineStr">
        <is>
          <t>China CPI headline y/y (NBS)</t>
        </is>
      </c>
      <c r="D28" t="inlineStr">
        <is>
          <t>Sep/26</t>
        </is>
      </c>
      <c r="E28" s="4" t="inlineStr">
        <is>
          <t>CN CPI headline y-y data</t>
        </is>
      </c>
      <c r="F28" s="4" t="inlineStr">
        <is>
          <t>National Bureau of Statistics of China (NBS), monthly consumer price (CPI) release, main data table (incl. housing utilities and vehicle fuel)</t>
        </is>
      </c>
    </row>
    <row r="29">
      <c r="B29" t="inlineStr">
        <is>
          <t>China</t>
        </is>
      </c>
      <c r="C29" t="inlineStr">
        <is>
          <t>China CPI energy-related items y/y (NBS)</t>
        </is>
      </c>
      <c r="D29" t="inlineStr">
        <is>
          <t>Sep/26</t>
        </is>
      </c>
      <c r="E29" s="4" t="inlineStr">
        <is>
          <t>CN CPI energy-related item data</t>
        </is>
      </c>
      <c r="F29" s="4" t="inlineStr">
        <is>
          <t>National Bureau of Statistics of China (NBS), monthly consumer price (CPI) release, main data table (incl. housing utilities and vehicle fuel)</t>
        </is>
      </c>
    </row>
    <row r="54">
      <c r="B54" s="5" t="inlineStr">
        <is>
          <t>Source: National Bureau of Statistics of China (NBS) (10-day circulation-sector prices); converted at the Federal Reserve H.10 yuan per US$ rate</t>
        </is>
      </c>
      <c r="F54" s="5" t="inlineStr">
        <is>
          <t>Source: National Bureau of Statistics of China (NBS) (10-day circulation-sector prices); converted at the Federal Reserve H.10 yuan per US$ rate</t>
        </is>
      </c>
    </row>
    <row r="78">
      <c r="B78" s="5" t="inlineStr">
        <is>
          <t>Source: National Bureau of Statistics of China (NBS) (10-day circulation-sector prices); converted at the Federal Reserve H.10 yuan per US$ rate</t>
        </is>
      </c>
      <c r="F78" s="5" t="inlineStr">
        <is>
          <t>Source: National Bureau of Statistics of China (NBS) (10-day circulation-sector prices); converted at the Federal Reserve H.10 yuan per US$ rate</t>
        </is>
      </c>
    </row>
    <row r="102">
      <c r="B102" s="5" t="inlineStr">
        <is>
          <t>Source: National Bureau of Statistics of China (NBS) (10-day circulation-sector prices); converted at the Federal Reserve H.10 yuan per US$ rate</t>
        </is>
      </c>
      <c r="F102" s="5" t="inlineStr">
        <is>
          <t>Source: National Bureau of Statistics of China (NBS) (10-day circulation-sector prices); converted at the Federal Reserve H.10 yuan per US$ rate</t>
        </is>
      </c>
    </row>
    <row r="126">
      <c r="B126" s="5" t="inlineStr">
        <is>
          <t>Source: National Bureau of Statistics of China (NBS) (10-day circulation-sector prices); converted at the Federal Reserve H.10 yuan per US$ rate</t>
        </is>
      </c>
      <c r="F126" s="5" t="inlineStr">
        <is>
          <t>Source: National Bureau of Statistics of China (NBS) (10-day circulation-sector prices); converted at the Federal Reserve H.10 yuan per US$ rate</t>
        </is>
      </c>
    </row>
    <row r="150">
      <c r="B150" s="5" t="inlineStr">
        <is>
          <t>Source: National Bureau of Statistics of China (NBS) (10-day circulation-sector prices); converted at the Federal Reserve H.10 yuan per US$ rate</t>
        </is>
      </c>
      <c r="F150" s="5" t="inlineStr">
        <is>
          <t>Source: National Bureau of Statistics of China (NBS) (10-day circulation-sector prices); converted at the Federal Reserve H.10 yuan per US$ rate</t>
        </is>
      </c>
    </row>
    <row r="174">
      <c r="B174" s="5" t="inlineStr">
        <is>
          <t>Source: National Bureau of Statistics of China (NBS) (10-day circulation-sector prices); converted at the Federal Reserve H.10 yuan per US$ rate</t>
        </is>
      </c>
      <c r="F174" s="5" t="inlineStr">
        <is>
          <t>Source: National Bureau of Statistics of China (NBS) (10-day circulation-sector prices); converted at the Federal Reserve H.10 yuan per US$ rate</t>
        </is>
      </c>
    </row>
    <row r="198">
      <c r="B198" s="5" t="inlineStr">
        <is>
          <t>Source: National Bureau of Statistics of China (NBS) (10-day circulation-sector prices); converted at the Federal Reserve H.10 yuan per US$ rate</t>
        </is>
      </c>
      <c r="F198" s="5" t="inlineStr">
        <is>
          <t>Source: National Bureau of Statistics of China (NBS), monthly producer price (PPI) release, by industry</t>
        </is>
      </c>
    </row>
    <row r="222">
      <c r="B222" s="5" t="inlineStr">
        <is>
          <t>Source: National Bureau of Statistics of China (NBS), monthly producer price (PPI) release, by industry</t>
        </is>
      </c>
      <c r="F222" s="5" t="inlineStr">
        <is>
          <t>Source: National Bureau of Statistics of China (NBS), monthly producer price (PPI) release, by industry</t>
        </is>
      </c>
    </row>
    <row r="246">
      <c r="B246" s="5" t="inlineStr">
        <is>
          <t>Source: National Bureau of Statistics of China (NBS), monthly producer price (PPI) release, by industry</t>
        </is>
      </c>
      <c r="F246" s="5" t="inlineStr">
        <is>
          <t>Source: National Bureau of Statistics of China (NBS), monthly producer price (PPI) release, by industry</t>
        </is>
      </c>
    </row>
    <row r="270">
      <c r="B270" s="5" t="inlineStr">
        <is>
          <t>Source: National Bureau of Statistics of China (NBS), monthly producer price (PPI) release, by industry</t>
        </is>
      </c>
      <c r="F270" s="5" t="inlineStr">
        <is>
          <t>Source: National Bureau of Statistics of China (NBS), monthly producer price (PPI) release, by industry</t>
        </is>
      </c>
    </row>
    <row r="294">
      <c r="B294" s="5" t="inlineStr">
        <is>
          <t>Source: National Bureau of Statistics of China (NBS), monthly producer price (PPI) release, by industry</t>
        </is>
      </c>
      <c r="F294" s="5" t="inlineStr">
        <is>
          <t>Source: National Bureau of Statistics of China (NBS), monthly producer price (PPI) release, by industry</t>
        </is>
      </c>
    </row>
    <row r="318">
      <c r="B318" s="5" t="inlineStr">
        <is>
          <t>Source: National Bureau of Statistics of China (NBS), monthly producer price (PPI) release, by industry</t>
        </is>
      </c>
      <c r="F318" s="5" t="inlineStr">
        <is>
          <t>Source: National Bureau of Statistics of China (NBS), monthly consumer price (CPI) release, main data table (incl. housing utilities and vehicle fuel)</t>
        </is>
      </c>
    </row>
    <row r="342">
      <c r="B342" s="5" t="inlineStr">
        <is>
          <t>Source: National Bureau of Statistics of China (NBS), monthly consumer price (CPI) release, main data table (incl. housing utilities and vehicle fuel)</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B54" r:id="rId51"/>
    <hyperlink xmlns:r="http://schemas.openxmlformats.org/officeDocument/2006/relationships" ref="F54" r:id="rId52"/>
    <hyperlink xmlns:r="http://schemas.openxmlformats.org/officeDocument/2006/relationships" ref="B78" r:id="rId53"/>
    <hyperlink xmlns:r="http://schemas.openxmlformats.org/officeDocument/2006/relationships" ref="F78" r:id="rId54"/>
    <hyperlink xmlns:r="http://schemas.openxmlformats.org/officeDocument/2006/relationships" ref="B102" r:id="rId55"/>
    <hyperlink xmlns:r="http://schemas.openxmlformats.org/officeDocument/2006/relationships" ref="F102" r:id="rId56"/>
    <hyperlink xmlns:r="http://schemas.openxmlformats.org/officeDocument/2006/relationships" ref="B126" r:id="rId57"/>
    <hyperlink xmlns:r="http://schemas.openxmlformats.org/officeDocument/2006/relationships" ref="F126" r:id="rId58"/>
    <hyperlink xmlns:r="http://schemas.openxmlformats.org/officeDocument/2006/relationships" ref="B150" r:id="rId59"/>
    <hyperlink xmlns:r="http://schemas.openxmlformats.org/officeDocument/2006/relationships" ref="F150" r:id="rId60"/>
    <hyperlink xmlns:r="http://schemas.openxmlformats.org/officeDocument/2006/relationships" ref="B174" r:id="rId61"/>
    <hyperlink xmlns:r="http://schemas.openxmlformats.org/officeDocument/2006/relationships" ref="F174" r:id="rId62"/>
    <hyperlink xmlns:r="http://schemas.openxmlformats.org/officeDocument/2006/relationships" ref="B198" r:id="rId63"/>
    <hyperlink xmlns:r="http://schemas.openxmlformats.org/officeDocument/2006/relationships" ref="F198" r:id="rId64"/>
    <hyperlink xmlns:r="http://schemas.openxmlformats.org/officeDocument/2006/relationships" ref="B222" r:id="rId65"/>
    <hyperlink xmlns:r="http://schemas.openxmlformats.org/officeDocument/2006/relationships" ref="F222" r:id="rId66"/>
    <hyperlink xmlns:r="http://schemas.openxmlformats.org/officeDocument/2006/relationships" ref="B246" r:id="rId67"/>
    <hyperlink xmlns:r="http://schemas.openxmlformats.org/officeDocument/2006/relationships" ref="F246" r:id="rId68"/>
    <hyperlink xmlns:r="http://schemas.openxmlformats.org/officeDocument/2006/relationships" ref="B270" r:id="rId69"/>
    <hyperlink xmlns:r="http://schemas.openxmlformats.org/officeDocument/2006/relationships" ref="F270" r:id="rId70"/>
    <hyperlink xmlns:r="http://schemas.openxmlformats.org/officeDocument/2006/relationships" ref="B294" r:id="rId71"/>
    <hyperlink xmlns:r="http://schemas.openxmlformats.org/officeDocument/2006/relationships" ref="F294" r:id="rId72"/>
    <hyperlink xmlns:r="http://schemas.openxmlformats.org/officeDocument/2006/relationships" ref="B318" r:id="rId73"/>
    <hyperlink xmlns:r="http://schemas.openxmlformats.org/officeDocument/2006/relationships" ref="F318" r:id="rId74"/>
    <hyperlink xmlns:r="http://schemas.openxmlformats.org/officeDocument/2006/relationships" ref="B342" r:id="rId75"/>
  </hyperlinks>
  <pageMargins left="0.75" right="0.75" top="1" bottom="1" header="0.5" footer="0.5"/>
  <drawing xmlns:r="http://schemas.openxmlformats.org/officeDocument/2006/relationships" r:id="rId76"/>
</worksheet>
</file>

<file path=xl/worksheets/sheet6.xml><?xml version="1.0" encoding="utf-8"?>
<worksheet xmlns="http://schemas.openxmlformats.org/spreadsheetml/2006/main">
  <sheetPr>
    <outlinePr summaryBelow="1" summaryRight="1"/>
    <pageSetUpPr/>
  </sheetPr>
  <dimension ref="B1:F83"/>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China - industrial profits, fixed-asset investment and retail sales (NBS, year to date as published)</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China</t>
        </is>
      </c>
      <c r="C5" t="inlineStr">
        <is>
          <t>China profit YTD y/y by sector (NBS)</t>
        </is>
      </c>
      <c r="D5" t="inlineStr">
        <is>
          <t>Sep/26</t>
        </is>
      </c>
      <c r="E5" s="4" t="inlineStr">
        <is>
          <t>CN profit YTD y-y by secto data</t>
        </is>
      </c>
      <c r="F5" s="4" t="inlineStr">
        <is>
          <t>National Bureau of Statistics of China (NBS), monthly industrial profit release (year to date, by sector, ownership and industry)</t>
        </is>
      </c>
    </row>
    <row r="6">
      <c r="B6" t="inlineStr">
        <is>
          <t>China</t>
        </is>
      </c>
      <c r="C6" t="inlineStr">
        <is>
          <t>China profit YTD y/y energy industries (NBS)</t>
        </is>
      </c>
      <c r="D6" t="inlineStr">
        <is>
          <t>Sep/26</t>
        </is>
      </c>
      <c r="E6" s="4" t="inlineStr">
        <is>
          <t>CN profit YTD y-y energy i data</t>
        </is>
      </c>
      <c r="F6" s="4" t="inlineStr">
        <is>
          <t>National Bureau of Statistics of China (NBS), monthly industrial profit release (year to date, by sector, ownership and industry)</t>
        </is>
      </c>
    </row>
    <row r="7">
      <c r="B7" t="inlineStr">
        <is>
          <t>China</t>
        </is>
      </c>
      <c r="C7" t="inlineStr">
        <is>
          <t>China fixed investment by sector y/y (NBS)</t>
        </is>
      </c>
      <c r="D7" t="inlineStr">
        <is>
          <t>Sep/26</t>
        </is>
      </c>
      <c r="E7" s="4" t="inlineStr">
        <is>
          <t>CN fixed investment by sec data</t>
        </is>
      </c>
      <c r="F7" s="4" t="inlineStr">
        <is>
          <t>National Bureau of Statistics of China (NBS), monthly fixed-asset investment release (year-to-date growth by sector and industry)</t>
        </is>
      </c>
    </row>
    <row r="8">
      <c r="B8" t="inlineStr">
        <is>
          <t>China</t>
        </is>
      </c>
      <c r="C8" t="inlineStr">
        <is>
          <t>China fixed investment by industry y/y (NBS)</t>
        </is>
      </c>
      <c r="D8" t="inlineStr">
        <is>
          <t>Sep/26</t>
        </is>
      </c>
      <c r="E8" s="4" t="inlineStr">
        <is>
          <t>CN fixed investment by ind data</t>
        </is>
      </c>
      <c r="F8" s="4" t="inlineStr">
        <is>
          <t>National Bureau of Statistics of China (NBS), monthly fixed-asset investment release (year-to-date growth by sector and industry)</t>
        </is>
      </c>
    </row>
    <row r="9">
      <c r="B9" t="inlineStr">
        <is>
          <t>China</t>
        </is>
      </c>
      <c r="C9" t="inlineStr">
        <is>
          <t>China retail sales y/y total (NBS)</t>
        </is>
      </c>
      <c r="D9" t="inlineStr">
        <is>
          <t>Sep/26</t>
        </is>
      </c>
      <c r="E9" s="4" t="inlineStr">
        <is>
          <t>CN retail sales y-y total data</t>
        </is>
      </c>
      <c r="F9" s="4" t="inlineStr">
        <is>
          <t>National Bureau of Statistics of China (NBS), monthly retail sales of consumer goods release (incl. petroleum products and automobiles)</t>
        </is>
      </c>
    </row>
    <row r="10">
      <c r="B10" t="inlineStr">
        <is>
          <t>China</t>
        </is>
      </c>
      <c r="C10" t="inlineStr">
        <is>
          <t>China retail sales y/y selected goods (NBS)</t>
        </is>
      </c>
      <c r="D10" t="inlineStr">
        <is>
          <t>Sep/26</t>
        </is>
      </c>
      <c r="E10" s="4" t="inlineStr">
        <is>
          <t>CN retail sales y-y select data</t>
        </is>
      </c>
      <c r="F10" s="4" t="inlineStr">
        <is>
          <t>National Bureau of Statistics of China (NBS), monthly retail sales of consumer goods release (incl. petroleum products and automobiles)</t>
        </is>
      </c>
    </row>
    <row r="35">
      <c r="B35" s="5" t="inlineStr">
        <is>
          <t>Source: National Bureau of Statistics of China (NBS), monthly industrial profit release (year to date, by sector, ownership and industry)</t>
        </is>
      </c>
      <c r="F35" s="5" t="inlineStr">
        <is>
          <t>Source: National Bureau of Statistics of China (NBS), monthly industrial profit release (year to date, by sector, ownership and industry)</t>
        </is>
      </c>
    </row>
    <row r="59">
      <c r="B59" s="5" t="inlineStr">
        <is>
          <t>Source: National Bureau of Statistics of China (NBS), monthly fixed-asset investment release (year-to-date growth by sector and industry)</t>
        </is>
      </c>
      <c r="F59" s="5" t="inlineStr">
        <is>
          <t>Source: National Bureau of Statistics of China (NBS), monthly fixed-asset investment release (year-to-date growth by sector and industry)</t>
        </is>
      </c>
    </row>
    <row r="83">
      <c r="B83" s="5" t="inlineStr">
        <is>
          <t>Source: National Bureau of Statistics of China (NBS), monthly retail sales of consumer goods release (incl. petroleum products and automobiles)</t>
        </is>
      </c>
      <c r="F83" s="5" t="inlineStr">
        <is>
          <t>Source: National Bureau of Statistics of China (NBS), monthly retail sales of consumer goods release (incl. petroleum products and automobiles)</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B35" r:id="rId13"/>
    <hyperlink xmlns:r="http://schemas.openxmlformats.org/officeDocument/2006/relationships" ref="F35" r:id="rId14"/>
    <hyperlink xmlns:r="http://schemas.openxmlformats.org/officeDocument/2006/relationships" ref="B59" r:id="rId15"/>
    <hyperlink xmlns:r="http://schemas.openxmlformats.org/officeDocument/2006/relationships" ref="F59" r:id="rId16"/>
    <hyperlink xmlns:r="http://schemas.openxmlformats.org/officeDocument/2006/relationships" ref="B83" r:id="rId17"/>
    <hyperlink xmlns:r="http://schemas.openxmlformats.org/officeDocument/2006/relationships" ref="F83" r:id="rId18"/>
  </hyperlinks>
  <pageMargins left="0.75" right="0.75" top="1" bottom="1" header="0.5" footer="0.5"/>
  <drawing xmlns:r="http://schemas.openxmlformats.org/officeDocument/2006/relationships" r:id="rId19"/>
</worksheet>
</file>

<file path=xl/worksheets/sheet7.xml><?xml version="1.0" encoding="utf-8"?>
<worksheet xmlns="http://schemas.openxmlformats.org/spreadsheetml/2006/main">
  <sheetPr>
    <outlinePr summaryBelow="1" summaryRight="1"/>
    <pageSetUpPr/>
  </sheetPr>
  <dimension ref="B1:Z15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2" max="2"/>
    <col width="7" customWidth="1" min="3" max="3"/>
    <col width="10" customWidth="1" min="4" max="4"/>
    <col width="11" customWidth="1" min="5" max="5"/>
    <col width="10" customWidth="1" min="6" max="6"/>
    <col width="12" customWidth="1" min="7" max="7"/>
    <col width="10" customWidth="1" min="8" max="8"/>
    <col width="10" customWidth="1" min="9" max="9"/>
    <col width="7" customWidth="1" min="10" max="10"/>
    <col width="7" customWidth="1" min="11" max="11"/>
    <col width="8" customWidth="1" min="12" max="12"/>
    <col width="9" customWidth="1" min="13" max="13"/>
    <col width="7" customWidth="1" min="14" max="14"/>
    <col width="8" customWidth="1" min="15" max="15"/>
    <col width="9" customWidth="1" min="16" max="16"/>
    <col width="9" customWidth="1" min="17" max="17"/>
    <col width="9" customWidth="1" min="18" max="18"/>
    <col width="11" customWidth="1" min="19" max="19"/>
    <col width="10" customWidth="1" min="20" max="20"/>
    <col width="10" customWidth="1" min="21" max="21"/>
    <col width="11" customWidth="1" min="22" max="22"/>
    <col width="10" customWidth="1" min="23" max="23"/>
    <col width="11" customWidth="1" min="24" max="24"/>
    <col width="9" customWidth="1" min="25" max="25"/>
    <col width="9" customWidth="1" min="26" max="26"/>
  </cols>
  <sheetData>
    <row r="1">
      <c r="B1" s="1" t="inlineStr">
        <is>
          <t>China - long-term fundamentals (annual)</t>
        </is>
      </c>
    </row>
    <row r="2">
      <c r="B2" s="2" t="inlineStr">
        <is>
          <t>Annual statistics compiled from national sources: power from Ember's yearly data (2000-), fuels from the Energy Institute Statistical Review, GDP and population from the World Bank, outlook from the IMF World Economic Outlook, degree days from NASA POWER (population-weighted cities). These give the long consistent history; the raw monthly/daily feeds are on the other dashboards.</t>
        </is>
      </c>
    </row>
    <row r="3">
      <c r="B3" s="6" t="inlineStr">
        <is>
          <t>Growth = compound annual rate over 10 years to the latest year. Elasticity = demand growth / GDP growth. Fleet utilisation = generation / (capacity x 8,760 h). Gas import dependence = (consumption - production) / consumption. Region row: countries summed (years where all report).</t>
        </is>
      </c>
    </row>
    <row r="5" ht="45" customHeight="1">
      <c r="B5" s="7" t="inlineStr">
        <is>
          <t>Country</t>
        </is>
      </c>
      <c r="C5" s="7" t="inlineStr">
        <is>
          <t>Year</t>
        </is>
      </c>
      <c r="D5" s="7" t="inlineStr">
        <is>
          <t>Demand TWh</t>
        </is>
      </c>
      <c r="E5" s="7" t="inlineStr">
        <is>
          <t>Demand growth 10y %/yr</t>
        </is>
      </c>
      <c r="F5" s="7" t="inlineStr">
        <is>
          <t>GDP growth 10y %/yr</t>
        </is>
      </c>
      <c r="G5" s="7" t="inlineStr">
        <is>
          <t>Elasticity (demand / GDP growth)</t>
        </is>
      </c>
      <c r="H5" s="7" t="inlineStr">
        <is>
          <t>Demand per head kWh</t>
        </is>
      </c>
      <c r="I5" s="7" t="inlineStr">
        <is>
          <t>GDP per head PPP $k</t>
        </is>
      </c>
      <c r="J5" s="7" t="inlineStr">
        <is>
          <t>Coal %</t>
        </is>
      </c>
      <c r="K5" s="7" t="inlineStr">
        <is>
          <t>Gas %</t>
        </is>
      </c>
      <c r="L5" s="7" t="inlineStr">
        <is>
          <t>Wind + solar %</t>
        </is>
      </c>
      <c r="M5" s="7" t="inlineStr">
        <is>
          <t>Wind + solar change 5y pp</t>
        </is>
      </c>
      <c r="N5" s="7" t="inlineStr">
        <is>
          <t>Hydro %</t>
        </is>
      </c>
      <c r="O5" s="7" t="inlineStr">
        <is>
          <t>Nuclear %</t>
        </is>
      </c>
      <c r="P5" s="7" t="inlineStr">
        <is>
          <t>Net imports % of demand</t>
        </is>
      </c>
      <c r="Q5" s="7" t="inlineStr">
        <is>
          <t>Capacity GW</t>
        </is>
      </c>
      <c r="R5" s="7" t="inlineStr">
        <is>
          <t>Fleet utilisation %</t>
        </is>
      </c>
      <c r="S5" s="7" t="inlineStr">
        <is>
          <t>Gas consumption bcm</t>
        </is>
      </c>
      <c r="T5" s="7" t="inlineStr">
        <is>
          <t>Gas production bcm</t>
        </is>
      </c>
      <c r="U5" s="7" t="inlineStr">
        <is>
          <t>Gas import dependence %</t>
        </is>
      </c>
      <c r="V5" s="7" t="inlineStr">
        <is>
          <t>Gas demand growth 10y %/yr</t>
        </is>
      </c>
      <c r="W5" s="7" t="inlineStr">
        <is>
          <t>IMF GDP growth next 5y %/yr</t>
        </is>
      </c>
      <c r="X5" s="7" t="inlineStr">
        <is>
          <t>Population growth next 5y %/yr</t>
        </is>
      </c>
      <c r="Y5" s="7" t="inlineStr">
        <is>
          <t>CDD (18°C) 10y avg</t>
        </is>
      </c>
      <c r="Z5" s="7" t="inlineStr">
        <is>
          <t>HDD (18°C) 10y avg</t>
        </is>
      </c>
    </row>
    <row r="6">
      <c r="B6" s="8" t="inlineStr">
        <is>
          <t>China (total)</t>
        </is>
      </c>
      <c r="C6" s="9" t="n">
        <v>2025</v>
      </c>
      <c r="D6" s="10" t="n">
        <v>10558.25</v>
      </c>
      <c r="E6" s="11" t="n">
        <v>6.16964708572707</v>
      </c>
      <c r="F6" s="11" t="n">
        <v>5.572078549506676</v>
      </c>
      <c r="G6" s="12" t="n">
        <v>1.107243379810807</v>
      </c>
      <c r="H6" s="10" t="n">
        <v>7506.300721250404</v>
      </c>
      <c r="I6" s="11" t="n">
        <v>25.06652153975764</v>
      </c>
      <c r="J6" s="9" t="n">
        <v>54.57050722698958</v>
      </c>
      <c r="K6" s="9" t="n">
        <v>3.005281861574953</v>
      </c>
      <c r="L6" s="9" t="n">
        <v>21.84187314645608</v>
      </c>
      <c r="M6" s="13" t="n">
        <v>12.48856998810939</v>
      </c>
      <c r="N6" s="9" t="n">
        <v>13.18612440688958</v>
      </c>
      <c r="O6" s="9" t="n">
        <v>4.604588327719326</v>
      </c>
      <c r="P6" s="11" t="n">
        <v>-0.1843108469680108</v>
      </c>
      <c r="Q6" s="10" t="n">
        <v>3726.51</v>
      </c>
      <c r="R6" s="9" t="n">
        <v>32.4030028512606</v>
      </c>
      <c r="S6" s="14" t="n">
        <v>434.3913</v>
      </c>
      <c r="T6" s="14" t="n">
        <v>248.3897</v>
      </c>
      <c r="U6" s="9" t="n">
        <v>42.81890544308784</v>
      </c>
      <c r="V6" s="11" t="n">
        <v>8.714764379180417</v>
      </c>
      <c r="W6" s="11" t="n">
        <v>3.9</v>
      </c>
      <c r="X6" s="12" t="n">
        <v>-0.2546947098447605</v>
      </c>
      <c r="Y6" s="10" t="n">
        <v>1434.1</v>
      </c>
      <c r="Z6" s="10" t="n">
        <v>1667.4</v>
      </c>
    </row>
    <row r="7">
      <c r="B7" t="inlineStr">
        <is>
          <t>China</t>
        </is>
      </c>
      <c r="C7" s="15" t="n">
        <v>2025</v>
      </c>
      <c r="D7" s="16" t="n">
        <v>10558.25</v>
      </c>
      <c r="E7" s="17" t="n">
        <v>6.16964708572707</v>
      </c>
      <c r="F7" s="17" t="n">
        <v>5.572078549506676</v>
      </c>
      <c r="G7" s="18" t="n">
        <v>1.107243379810807</v>
      </c>
      <c r="H7" s="16" t="n">
        <v>7506.300721250404</v>
      </c>
      <c r="I7" s="17" t="n">
        <v>25.06652153975764</v>
      </c>
      <c r="J7" s="15" t="n">
        <v>54.57050722698958</v>
      </c>
      <c r="K7" s="15" t="n">
        <v>3.005281861574953</v>
      </c>
      <c r="L7" s="15" t="n">
        <v>21.84187314645608</v>
      </c>
      <c r="M7" s="19" t="n">
        <v>12.48856998810939</v>
      </c>
      <c r="N7" s="15" t="n">
        <v>13.18612440688958</v>
      </c>
      <c r="O7" s="15" t="n">
        <v>4.604588327719326</v>
      </c>
      <c r="P7" s="17" t="n">
        <v>-0.1843108469680108</v>
      </c>
      <c r="Q7" s="16" t="n">
        <v>3726.51</v>
      </c>
      <c r="R7" s="15" t="n">
        <v>32.4030028512606</v>
      </c>
      <c r="S7" s="20" t="n">
        <v>434.3913</v>
      </c>
      <c r="T7" s="20" t="n">
        <v>248.3897</v>
      </c>
      <c r="U7" s="15" t="n">
        <v>42.81890544308784</v>
      </c>
      <c r="V7" s="17" t="n">
        <v>8.714764379180417</v>
      </c>
      <c r="W7" s="17" t="n">
        <v>3.9</v>
      </c>
      <c r="X7" s="18" t="n">
        <v>-0.2546947098447605</v>
      </c>
      <c r="Y7" s="16" t="n">
        <v>1434.1</v>
      </c>
      <c r="Z7" s="16" t="n">
        <v>1667.4</v>
      </c>
    </row>
    <row r="31">
      <c r="B31" s="21" t="inlineStr">
        <is>
          <t>Source: Ember yearly electricity data (compiled from national statistics) (data tab 'Long gen by fuel data')</t>
        </is>
      </c>
      <c r="M31" s="21" t="inlineStr">
        <is>
          <t>Source: Ember yearly electricity data (compiled from national statistics) (data tab 'Long gen shares data')</t>
        </is>
      </c>
    </row>
    <row r="55">
      <c r="B55" s="21" t="inlineStr">
        <is>
          <t>Source: Ember (demand); World Bank (GDP at constant 2015 US$, population) (data tab 'Long demand vs GDP data')</t>
        </is>
      </c>
      <c r="M55" s="21" t="inlineStr">
        <is>
          <t>Source: Energy Institute Statistical Review of World Energy (data tab 'Long gas balance data')</t>
        </is>
      </c>
    </row>
    <row r="79">
      <c r="B79" s="21" t="inlineStr">
        <is>
          <t>Source: Ember yearly electricity data (compiled from national statistics) (data tab 'Long demand by country data')</t>
        </is>
      </c>
      <c r="M79" s="21" t="inlineStr">
        <is>
          <t>Source: Ember (demand); World Bank (population) (data tab 'Long demand per head data')</t>
        </is>
      </c>
    </row>
    <row r="103">
      <c r="B103" s="21" t="inlineStr">
        <is>
          <t>Source: Ember yearly electricity data (compiled from national statistics) (data tab 'Long wind solar share data')</t>
        </is>
      </c>
      <c r="M103" s="21" t="inlineStr">
        <is>
          <t>Source: Energy Institute Statistical Review of World Energy (data tab 'Long gas by country data')</t>
        </is>
      </c>
    </row>
    <row r="127">
      <c r="B127" s="21" t="inlineStr">
        <is>
          <t>Source: IMF World Economic Outlook (DataMapper) (data tab 'Long GDP growth data')</t>
        </is>
      </c>
      <c r="M127" s="21" t="inlineStr">
        <is>
          <t>Source: NASA POWER daily temperature (MERRA-2), population-weighted largest cities (data tab 'Long CDD data')</t>
        </is>
      </c>
    </row>
    <row r="151">
      <c r="B151" s="21" t="inlineStr">
        <is>
          <t>Source: NASA POWER daily temperature (MERRA-2), population-weighted largest cities (data tab 'Long HDD data')</t>
        </is>
      </c>
      <c r="M151" s="21" t="inlineStr">
        <is>
          <t>Source: Ember yearly electricity data (compiled from national statistics) (data tab 'Long capacity data')</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F128"/>
  <sheetViews>
    <sheetView workbookViewId="0">
      <selection activeCell="A1" sqref="A1"/>
    </sheetView>
  </sheetViews>
  <sheetFormatPr baseColWidth="8" defaultRowHeight="15"/>
  <cols>
    <col width="11" customWidth="1" min="1" max="1"/>
  </cols>
  <sheetData>
    <row r="1">
      <c r="A1" t="inlineStr">
        <is>
          <t>Date</t>
        </is>
      </c>
      <c r="B1" t="inlineStr">
        <is>
          <t>Thermal</t>
        </is>
      </c>
      <c r="C1" t="inlineStr">
        <is>
          <t>Hydro</t>
        </is>
      </c>
      <c r="D1" t="inlineStr">
        <is>
          <t>Nuclear</t>
        </is>
      </c>
      <c r="E1" t="inlineStr">
        <is>
          <t>Wind</t>
        </is>
      </c>
      <c r="F1" t="inlineStr">
        <is>
          <t>Solar</t>
        </is>
      </c>
    </row>
    <row r="2">
      <c r="A2" s="22" t="n">
        <v>41699</v>
      </c>
      <c r="B2" t="n">
        <v>504.7043010752689</v>
      </c>
      <c r="C2" t="n">
        <v>71.7741935483871</v>
      </c>
    </row>
    <row r="3">
      <c r="A3" s="22" t="n">
        <v>41730</v>
      </c>
      <c r="B3" t="n">
        <v>473.8888888888889</v>
      </c>
      <c r="C3" t="n">
        <v>86.11111111111111</v>
      </c>
    </row>
    <row r="4">
      <c r="A4" s="22" t="n">
        <v>41760</v>
      </c>
      <c r="B4" t="n">
        <v>457.3924731182796</v>
      </c>
      <c r="C4" t="n">
        <v>99.46236559139784</v>
      </c>
    </row>
    <row r="5">
      <c r="A5" s="22" t="n">
        <v>41791</v>
      </c>
      <c r="B5" t="n">
        <v>480.6944444444445</v>
      </c>
      <c r="C5" t="n">
        <v>121.5277777777778</v>
      </c>
    </row>
    <row r="6">
      <c r="A6" s="22" t="n">
        <v>41821</v>
      </c>
      <c r="B6" t="n">
        <v>492.4731182795699</v>
      </c>
      <c r="C6" t="n">
        <v>152.1505376344086</v>
      </c>
    </row>
    <row r="7">
      <c r="A7" s="22" t="n">
        <v>41852</v>
      </c>
      <c r="B7" t="n">
        <v>474.1935483870968</v>
      </c>
      <c r="C7" t="n">
        <v>158.3333333333333</v>
      </c>
    </row>
    <row r="8">
      <c r="A8" s="22" t="n">
        <v>41883</v>
      </c>
      <c r="B8" t="n">
        <v>436.9444444444445</v>
      </c>
      <c r="C8" t="n">
        <v>158.8888888888889</v>
      </c>
    </row>
    <row r="9">
      <c r="A9" s="22" t="n">
        <v>41913</v>
      </c>
      <c r="B9" t="n">
        <v>430.9139784946237</v>
      </c>
      <c r="C9" t="n">
        <v>129.9731182795699</v>
      </c>
    </row>
    <row r="10">
      <c r="A10" s="22" t="n">
        <v>41944</v>
      </c>
      <c r="B10" t="n">
        <v>479.8611111111111</v>
      </c>
      <c r="C10" t="n">
        <v>103.6111111111111</v>
      </c>
    </row>
    <row r="11">
      <c r="A11" s="22" t="n">
        <v>41974</v>
      </c>
      <c r="B11" t="n">
        <v>534.9462365591397</v>
      </c>
      <c r="C11" t="n">
        <v>80.10752688172043</v>
      </c>
    </row>
    <row r="12">
      <c r="A12" s="22" t="n">
        <v>42064</v>
      </c>
      <c r="B12" t="n">
        <v>470.0268817204301</v>
      </c>
      <c r="C12" t="n">
        <v>90.86021505376343</v>
      </c>
    </row>
    <row r="13">
      <c r="A13" s="22" t="n">
        <v>42095</v>
      </c>
      <c r="B13" t="n">
        <v>473.4722222222222</v>
      </c>
      <c r="C13" t="n">
        <v>97.5</v>
      </c>
    </row>
    <row r="14">
      <c r="A14" s="22" t="n">
        <v>42125</v>
      </c>
      <c r="B14" t="n">
        <v>462.9032258064516</v>
      </c>
      <c r="C14" t="n">
        <v>103.0913978494624</v>
      </c>
    </row>
    <row r="15">
      <c r="A15" s="22" t="n">
        <v>42156</v>
      </c>
      <c r="B15" t="n">
        <v>467.0833333333334</v>
      </c>
      <c r="C15" t="n">
        <v>142.7777777777778</v>
      </c>
    </row>
    <row r="16">
      <c r="A16" s="22" t="n">
        <v>42186</v>
      </c>
      <c r="B16" t="n">
        <v>491.6666666666667</v>
      </c>
      <c r="C16" t="n">
        <v>147.5806451612903</v>
      </c>
    </row>
    <row r="17">
      <c r="A17" s="22" t="n">
        <v>42217</v>
      </c>
      <c r="B17" t="n">
        <v>507.7956989247312</v>
      </c>
      <c r="C17" t="n">
        <v>140.5913978494624</v>
      </c>
    </row>
    <row r="18">
      <c r="A18" s="22" t="n">
        <v>42248</v>
      </c>
      <c r="B18" t="n">
        <v>436.9444444444445</v>
      </c>
      <c r="C18" t="n">
        <v>149.3055555555555</v>
      </c>
    </row>
    <row r="19">
      <c r="A19" s="22" t="n">
        <v>42278</v>
      </c>
      <c r="B19" t="n">
        <v>417.6075268817204</v>
      </c>
      <c r="C19" t="n">
        <v>133.7365591397849</v>
      </c>
    </row>
    <row r="20">
      <c r="A20" s="22" t="n">
        <v>42309</v>
      </c>
      <c r="B20" t="n">
        <v>490.5555555555555</v>
      </c>
      <c r="C20" t="n">
        <v>107.7777777777778</v>
      </c>
    </row>
    <row r="21">
      <c r="A21" s="22" t="n">
        <v>42339</v>
      </c>
      <c r="B21" t="n">
        <v>518.2795698924731</v>
      </c>
      <c r="C21" t="n">
        <v>90.99462365591398</v>
      </c>
    </row>
    <row r="22">
      <c r="A22" s="22" t="n">
        <v>42430</v>
      </c>
      <c r="B22" t="n">
        <v>489.516129032258</v>
      </c>
      <c r="C22" t="n">
        <v>100.4032258064516</v>
      </c>
    </row>
    <row r="23">
      <c r="A23" s="22" t="n">
        <v>42461</v>
      </c>
      <c r="B23" t="n">
        <v>456.8055555555555</v>
      </c>
      <c r="C23" t="n">
        <v>108.1944444444445</v>
      </c>
    </row>
    <row r="24">
      <c r="A24" s="22" t="n">
        <v>42491</v>
      </c>
      <c r="B24" t="n">
        <v>443.5483870967742</v>
      </c>
      <c r="C24" t="n">
        <v>125.2688172043011</v>
      </c>
    </row>
    <row r="25">
      <c r="A25" s="22" t="n">
        <v>42522</v>
      </c>
      <c r="B25" t="n">
        <v>480.1388888888889</v>
      </c>
      <c r="C25" t="n">
        <v>147.9166666666667</v>
      </c>
      <c r="D25" t="n">
        <v>25</v>
      </c>
      <c r="E25" t="n">
        <v>24.02777777777778</v>
      </c>
      <c r="F25" t="n">
        <v>4.583333333333333</v>
      </c>
    </row>
    <row r="26">
      <c r="A26" s="22" t="n">
        <v>42552</v>
      </c>
      <c r="B26" t="n">
        <v>522.7150537634409</v>
      </c>
      <c r="C26" t="n">
        <v>166.1290322580645</v>
      </c>
      <c r="D26" t="n">
        <v>26.61290322580645</v>
      </c>
      <c r="E26" t="n">
        <v>20.16129032258064</v>
      </c>
      <c r="F26" t="n">
        <v>4.435483870967742</v>
      </c>
    </row>
    <row r="27">
      <c r="A27" s="22" t="n">
        <v>42583</v>
      </c>
      <c r="B27" t="n">
        <v>556.1827956989247</v>
      </c>
      <c r="C27" t="n">
        <v>148.6559139784946</v>
      </c>
      <c r="D27" t="n">
        <v>27.1505376344086</v>
      </c>
      <c r="E27" t="n">
        <v>18.27956989247312</v>
      </c>
      <c r="F27" t="n">
        <v>4.838709677419355</v>
      </c>
    </row>
    <row r="28">
      <c r="A28" s="22" t="n">
        <v>42614</v>
      </c>
      <c r="B28" t="n">
        <v>501.6666666666667</v>
      </c>
      <c r="C28" t="n">
        <v>132.2222222222222</v>
      </c>
      <c r="D28" t="n">
        <v>25</v>
      </c>
      <c r="E28" t="n">
        <v>18.75</v>
      </c>
      <c r="F28" t="n">
        <v>4.722222222222222</v>
      </c>
    </row>
    <row r="29">
      <c r="A29" s="22" t="n">
        <v>42644</v>
      </c>
      <c r="B29" t="n">
        <v>477.8225806451613</v>
      </c>
      <c r="C29" t="n">
        <v>124.3279569892473</v>
      </c>
      <c r="D29" t="n">
        <v>23.52150537634408</v>
      </c>
      <c r="E29" t="n">
        <v>25.53763440860215</v>
      </c>
      <c r="F29" t="n">
        <v>4.166666666666667</v>
      </c>
    </row>
    <row r="30">
      <c r="A30" s="22" t="n">
        <v>42675</v>
      </c>
      <c r="B30" t="n">
        <v>527.3611111111111</v>
      </c>
      <c r="C30" t="n">
        <v>111.6666666666667</v>
      </c>
      <c r="D30" t="n">
        <v>27.08333333333334</v>
      </c>
      <c r="E30" t="n">
        <v>28.88888888888889</v>
      </c>
      <c r="F30" t="n">
        <v>4.166666666666667</v>
      </c>
    </row>
    <row r="31">
      <c r="A31" s="22" t="n">
        <v>42705</v>
      </c>
      <c r="B31" t="n">
        <v>569.3548387096774</v>
      </c>
      <c r="C31" t="n">
        <v>87.36559139784947</v>
      </c>
      <c r="D31" t="n">
        <v>28.76344086021505</v>
      </c>
      <c r="E31" t="n">
        <v>26.88172043010753</v>
      </c>
      <c r="F31" t="n">
        <v>3.897849462365591</v>
      </c>
    </row>
    <row r="32">
      <c r="A32" s="22" t="n">
        <v>42795</v>
      </c>
      <c r="B32" t="n">
        <v>532.3924731182797</v>
      </c>
      <c r="C32" t="n">
        <v>97.44623655913978</v>
      </c>
      <c r="D32" t="n">
        <v>28.76344086021505</v>
      </c>
      <c r="E32" t="n">
        <v>29.56989247311828</v>
      </c>
      <c r="F32" t="n">
        <v>6.451612903225806</v>
      </c>
    </row>
    <row r="33">
      <c r="A33" s="22" t="n">
        <v>42826</v>
      </c>
      <c r="B33" t="n">
        <v>489.1666666666666</v>
      </c>
      <c r="C33" t="n">
        <v>103.1944444444444</v>
      </c>
      <c r="D33" t="n">
        <v>28.19444444444445</v>
      </c>
      <c r="E33" t="n">
        <v>34.58333333333334</v>
      </c>
      <c r="F33" t="n">
        <v>6.944444444444444</v>
      </c>
    </row>
    <row r="34">
      <c r="A34" s="22" t="n">
        <v>42856</v>
      </c>
      <c r="B34" t="n">
        <v>477.5537634408603</v>
      </c>
      <c r="C34" t="n">
        <v>119.0860215053763</v>
      </c>
      <c r="D34" t="n">
        <v>27.55376344086022</v>
      </c>
      <c r="E34" t="n">
        <v>33.46774193548386</v>
      </c>
      <c r="F34" t="n">
        <v>7.39247311827957</v>
      </c>
    </row>
    <row r="35">
      <c r="A35" s="22" t="n">
        <v>42887</v>
      </c>
      <c r="B35" t="n">
        <v>515.2777777777777</v>
      </c>
      <c r="C35" t="n">
        <v>145</v>
      </c>
      <c r="D35" t="n">
        <v>27.63888888888889</v>
      </c>
      <c r="E35" t="n">
        <v>27.36111111111111</v>
      </c>
      <c r="F35" t="n">
        <v>7.361111111111111</v>
      </c>
    </row>
    <row r="36">
      <c r="A36" s="22" t="n">
        <v>42917</v>
      </c>
      <c r="B36" t="n">
        <v>582.5268817204301</v>
      </c>
      <c r="C36" t="n">
        <v>167.4731182795699</v>
      </c>
      <c r="D36" t="n">
        <v>31.0483870967742</v>
      </c>
      <c r="E36" t="n">
        <v>24.19354838709677</v>
      </c>
      <c r="F36" t="n">
        <v>7.526881720430107</v>
      </c>
    </row>
    <row r="37">
      <c r="A37" s="22" t="n">
        <v>42948</v>
      </c>
      <c r="B37" t="n">
        <v>579.3010752688173</v>
      </c>
      <c r="C37" t="n">
        <v>156.9892473118279</v>
      </c>
      <c r="D37" t="n">
        <v>30.91397849462366</v>
      </c>
      <c r="E37" t="n">
        <v>24.59677419354839</v>
      </c>
      <c r="F37" t="n">
        <v>7.39247311827957</v>
      </c>
    </row>
    <row r="38">
      <c r="A38" s="22" t="n">
        <v>42979</v>
      </c>
      <c r="B38" t="n">
        <v>503.1944444444445</v>
      </c>
      <c r="C38" t="n">
        <v>155.8333333333333</v>
      </c>
      <c r="D38" t="n">
        <v>30.41666666666666</v>
      </c>
      <c r="E38" t="n">
        <v>27.77777777777778</v>
      </c>
      <c r="F38" t="n">
        <v>7.777777777777778</v>
      </c>
    </row>
    <row r="39">
      <c r="A39" s="22" t="n">
        <v>43009</v>
      </c>
      <c r="B39" t="n">
        <v>467.0698924731183</v>
      </c>
      <c r="C39" t="n">
        <v>145.0268817204301</v>
      </c>
      <c r="D39" t="n">
        <v>27.01612903225807</v>
      </c>
      <c r="E39" t="n">
        <v>30.91397849462366</v>
      </c>
      <c r="F39" t="n">
        <v>7.258064516129033</v>
      </c>
    </row>
    <row r="40">
      <c r="A40" s="22" t="n">
        <v>43040</v>
      </c>
      <c r="B40" t="n">
        <v>522.5</v>
      </c>
      <c r="C40" t="n">
        <v>121.25</v>
      </c>
      <c r="D40" t="n">
        <v>30.97222222222222</v>
      </c>
      <c r="E40" t="n">
        <v>39.16666666666667</v>
      </c>
      <c r="F40" t="n">
        <v>7.777777777777778</v>
      </c>
    </row>
    <row r="41">
      <c r="A41" s="22" t="n">
        <v>43070</v>
      </c>
      <c r="B41" t="n">
        <v>593.6827956989247</v>
      </c>
      <c r="C41" t="n">
        <v>98.9247311827957</v>
      </c>
      <c r="D41" t="n">
        <v>29.83870967741936</v>
      </c>
      <c r="E41" t="n">
        <v>36.4247311827957</v>
      </c>
      <c r="F41" t="n">
        <v>7.123655913978494</v>
      </c>
    </row>
    <row r="42">
      <c r="A42" s="22" t="n">
        <v>43160</v>
      </c>
      <c r="B42" t="n">
        <v>539.9193548387096</v>
      </c>
      <c r="C42" t="n">
        <v>89.38172043010753</v>
      </c>
      <c r="D42" t="n">
        <v>29.3010752688172</v>
      </c>
      <c r="E42" t="n">
        <v>41.12903225806452</v>
      </c>
      <c r="F42" t="n">
        <v>10.48387096774193</v>
      </c>
    </row>
    <row r="43">
      <c r="A43" s="22" t="n">
        <v>43191</v>
      </c>
      <c r="B43" t="n">
        <v>525.6944444444445</v>
      </c>
      <c r="C43" t="n">
        <v>97.5</v>
      </c>
      <c r="D43" t="n">
        <v>30</v>
      </c>
      <c r="E43" t="n">
        <v>45.55555555555555</v>
      </c>
      <c r="F43" t="n">
        <v>10.69444444444444</v>
      </c>
    </row>
    <row r="44">
      <c r="A44" s="22" t="n">
        <v>43221</v>
      </c>
      <c r="B44" t="n">
        <v>527.1505376344086</v>
      </c>
      <c r="C44" t="n">
        <v>124.1935483870968</v>
      </c>
      <c r="D44" t="n">
        <v>31.72043010752688</v>
      </c>
      <c r="E44" t="n">
        <v>38.30645161290322</v>
      </c>
      <c r="F44" t="n">
        <v>10.3494623655914</v>
      </c>
    </row>
    <row r="45">
      <c r="A45" s="22" t="n">
        <v>43252</v>
      </c>
      <c r="B45" t="n">
        <v>547.2222222222223</v>
      </c>
      <c r="C45" t="n">
        <v>147.9166666666667</v>
      </c>
      <c r="D45" t="n">
        <v>32.91666666666666</v>
      </c>
      <c r="E45" t="n">
        <v>31.66666666666667</v>
      </c>
      <c r="F45" t="n">
        <v>10.97222222222222</v>
      </c>
    </row>
    <row r="46">
      <c r="A46" s="22" t="n">
        <v>43282</v>
      </c>
      <c r="B46" t="n">
        <v>609.5430107526881</v>
      </c>
      <c r="C46" t="n">
        <v>173.5215053763441</v>
      </c>
      <c r="D46" t="n">
        <v>35.48387096774194</v>
      </c>
      <c r="E46" t="n">
        <v>31.31720430107527</v>
      </c>
      <c r="F46" t="n">
        <v>10.3494623655914</v>
      </c>
    </row>
    <row r="47">
      <c r="A47" s="22" t="n">
        <v>43313</v>
      </c>
      <c r="B47" t="n">
        <v>618.5483870967741</v>
      </c>
      <c r="C47" t="n">
        <v>170.8333333333333</v>
      </c>
      <c r="D47" t="n">
        <v>36.15591397849462</v>
      </c>
      <c r="E47" t="n">
        <v>25.26881720430108</v>
      </c>
      <c r="F47" t="n">
        <v>10.08064516129032</v>
      </c>
    </row>
    <row r="48">
      <c r="A48" s="22" t="n">
        <v>43344</v>
      </c>
      <c r="B48" t="n">
        <v>525.9722222222222</v>
      </c>
      <c r="C48" t="n">
        <v>158.8888888888889</v>
      </c>
      <c r="D48" t="n">
        <v>34.44444444444444</v>
      </c>
      <c r="E48" t="n">
        <v>32.5</v>
      </c>
      <c r="F48" t="n">
        <v>9.861111111111111</v>
      </c>
    </row>
    <row r="49">
      <c r="A49" s="22" t="n">
        <v>43374</v>
      </c>
      <c r="B49" t="n">
        <v>487.7688172043011</v>
      </c>
      <c r="C49" t="n">
        <v>150.6720430107527</v>
      </c>
      <c r="D49" t="n">
        <v>33.87096774193548</v>
      </c>
      <c r="E49" t="n">
        <v>33.33333333333334</v>
      </c>
      <c r="F49" t="n">
        <v>10.75268817204301</v>
      </c>
    </row>
    <row r="50">
      <c r="A50" s="22" t="n">
        <v>43405</v>
      </c>
      <c r="B50" t="n">
        <v>562.6388888888889</v>
      </c>
      <c r="C50" t="n">
        <v>122.0833333333333</v>
      </c>
      <c r="D50" t="n">
        <v>38.75</v>
      </c>
      <c r="E50" t="n">
        <v>36.66666666666666</v>
      </c>
      <c r="F50" t="n">
        <v>9.861111111111111</v>
      </c>
    </row>
    <row r="51">
      <c r="A51" s="22" t="n">
        <v>43435</v>
      </c>
      <c r="B51" t="n">
        <v>641.9354838709678</v>
      </c>
      <c r="C51" t="n">
        <v>96.50537634408602</v>
      </c>
      <c r="D51" t="n">
        <v>41.12903225806452</v>
      </c>
      <c r="E51" t="n">
        <v>45.43010752688171</v>
      </c>
      <c r="F51" t="n">
        <v>8.333333333333334</v>
      </c>
    </row>
    <row r="52">
      <c r="A52" s="22" t="n">
        <v>43525</v>
      </c>
      <c r="B52" t="n">
        <v>559.1397849462365</v>
      </c>
      <c r="C52" t="n">
        <v>108.736559139785</v>
      </c>
      <c r="D52" t="n">
        <v>38.5752688172043</v>
      </c>
      <c r="E52" t="n">
        <v>45.96774193548388</v>
      </c>
      <c r="F52" t="n">
        <v>13.5752688172043</v>
      </c>
    </row>
    <row r="53">
      <c r="A53" s="22" t="n">
        <v>43556</v>
      </c>
      <c r="B53" t="n">
        <v>539.7222222222222</v>
      </c>
      <c r="C53" t="n">
        <v>115.1388888888889</v>
      </c>
      <c r="D53" t="n">
        <v>38.61111111111111</v>
      </c>
      <c r="E53" t="n">
        <v>47.63888888888889</v>
      </c>
      <c r="F53" t="n">
        <v>14.44444444444444</v>
      </c>
    </row>
    <row r="54">
      <c r="A54" s="22" t="n">
        <v>43586</v>
      </c>
      <c r="B54" t="n">
        <v>514.9193548387096</v>
      </c>
      <c r="C54" t="n">
        <v>137.7688172043011</v>
      </c>
      <c r="D54" t="n">
        <v>36.55913978494624</v>
      </c>
      <c r="E54" t="n">
        <v>47.44623655913978</v>
      </c>
      <c r="F54" t="n">
        <v>14.51612903225807</v>
      </c>
    </row>
    <row r="55">
      <c r="A55" s="22" t="n">
        <v>43617</v>
      </c>
      <c r="B55" t="n">
        <v>562.7777777777777</v>
      </c>
      <c r="C55" t="n">
        <v>157.7777777777778</v>
      </c>
      <c r="D55" t="n">
        <v>38.88888888888889</v>
      </c>
      <c r="E55" t="n">
        <v>36.52777777777778</v>
      </c>
      <c r="F55" t="n">
        <v>14.30555555555556</v>
      </c>
    </row>
    <row r="56">
      <c r="A56" s="22" t="n">
        <v>43647</v>
      </c>
      <c r="B56" t="n">
        <v>613.1720430107526</v>
      </c>
      <c r="C56" t="n">
        <v>184.6774193548387</v>
      </c>
      <c r="D56" t="n">
        <v>42.06989247311828</v>
      </c>
      <c r="E56" t="n">
        <v>29.03225806451613</v>
      </c>
      <c r="F56" t="n">
        <v>14.38172043010753</v>
      </c>
    </row>
    <row r="57">
      <c r="A57" s="22" t="n">
        <v>43678</v>
      </c>
      <c r="B57" t="n">
        <v>635.6182795698925</v>
      </c>
      <c r="C57" t="n">
        <v>174.0591397849462</v>
      </c>
      <c r="D57" t="n">
        <v>44.22043010752688</v>
      </c>
      <c r="E57" t="n">
        <v>29.83870967741936</v>
      </c>
      <c r="F57" t="n">
        <v>14.6505376344086</v>
      </c>
    </row>
    <row r="58">
      <c r="A58" s="22" t="n">
        <v>43709</v>
      </c>
      <c r="B58" t="n">
        <v>576.3888888888888</v>
      </c>
      <c r="C58" t="n">
        <v>156.9444444444444</v>
      </c>
      <c r="D58" t="n">
        <v>41.25</v>
      </c>
      <c r="E58" t="n">
        <v>31.25</v>
      </c>
      <c r="F58" t="n">
        <v>15</v>
      </c>
    </row>
    <row r="59">
      <c r="A59" s="22" t="n">
        <v>43739</v>
      </c>
      <c r="B59" t="n">
        <v>533.4677419354839</v>
      </c>
      <c r="C59" t="n">
        <v>144.3548387096774</v>
      </c>
      <c r="D59" t="n">
        <v>38.70967741935484</v>
      </c>
      <c r="E59" t="n">
        <v>38.44086021505377</v>
      </c>
      <c r="F59" t="n">
        <v>13.03763440860215</v>
      </c>
    </row>
    <row r="60">
      <c r="A60" s="22" t="n">
        <v>43770</v>
      </c>
      <c r="B60" t="n">
        <v>600.6944444444445</v>
      </c>
      <c r="C60" t="n">
        <v>113.8888888888889</v>
      </c>
      <c r="D60" t="n">
        <v>45.13888888888889</v>
      </c>
      <c r="E60" t="n">
        <v>46.38888888888889</v>
      </c>
      <c r="F60" t="n">
        <v>11.80555555555556</v>
      </c>
    </row>
    <row r="61">
      <c r="A61" s="22" t="n">
        <v>43800</v>
      </c>
      <c r="B61" t="n">
        <v>683.0645161290323</v>
      </c>
      <c r="C61" t="n">
        <v>92.33870967741936</v>
      </c>
      <c r="D61" t="n">
        <v>44.6236559139785</v>
      </c>
      <c r="E61" t="n">
        <v>48.25268817204301</v>
      </c>
      <c r="F61" t="n">
        <v>11.4247311827957</v>
      </c>
    </row>
    <row r="62">
      <c r="A62" s="22" t="n">
        <v>43891</v>
      </c>
      <c r="B62" t="n">
        <v>523.3870967741935</v>
      </c>
      <c r="C62" t="n">
        <v>102.5537634408602</v>
      </c>
      <c r="D62" t="n">
        <v>41.12903225806452</v>
      </c>
      <c r="E62" t="n">
        <v>58.06451612903226</v>
      </c>
      <c r="F62" t="n">
        <v>17.33870967741935</v>
      </c>
    </row>
    <row r="63">
      <c r="A63" s="22" t="n">
        <v>43922</v>
      </c>
      <c r="B63" t="n">
        <v>552.6388888888889</v>
      </c>
      <c r="C63" t="n">
        <v>105.1388888888889</v>
      </c>
      <c r="D63" t="n">
        <v>42.77777777777778</v>
      </c>
      <c r="E63" t="n">
        <v>50.55555555555556</v>
      </c>
      <c r="F63" t="n">
        <v>18.75</v>
      </c>
    </row>
    <row r="64">
      <c r="A64" s="22" t="n">
        <v>43952</v>
      </c>
      <c r="B64" t="n">
        <v>569.2204301075269</v>
      </c>
      <c r="C64" t="n">
        <v>115.3225806451613</v>
      </c>
      <c r="D64" t="n">
        <v>41.80107526881721</v>
      </c>
      <c r="E64" t="n">
        <v>53.2258064516129</v>
      </c>
      <c r="F64" t="n">
        <v>17.8763440860215</v>
      </c>
    </row>
    <row r="65">
      <c r="A65" s="22" t="n">
        <v>43983</v>
      </c>
      <c r="B65" t="n">
        <v>600.4166666666667</v>
      </c>
      <c r="C65" t="n">
        <v>168.75</v>
      </c>
      <c r="D65" t="n">
        <v>44.16666666666666</v>
      </c>
      <c r="E65" t="n">
        <v>45</v>
      </c>
      <c r="F65" t="n">
        <v>17.22222222222222</v>
      </c>
    </row>
    <row r="66">
      <c r="A66" s="22" t="n">
        <v>44013</v>
      </c>
      <c r="B66" t="n">
        <v>618.2795698924731</v>
      </c>
      <c r="C66" t="n">
        <v>196.6397849462366</v>
      </c>
      <c r="D66" t="n">
        <v>44.89247311827957</v>
      </c>
      <c r="E66" t="n">
        <v>38.03763440860215</v>
      </c>
      <c r="F66" t="n">
        <v>16.39784946236559</v>
      </c>
    </row>
    <row r="67">
      <c r="A67" s="22" t="n">
        <v>44044</v>
      </c>
      <c r="B67" t="n">
        <v>684.1397849462365</v>
      </c>
      <c r="C67" t="n">
        <v>189.516129032258</v>
      </c>
      <c r="D67" t="n">
        <v>44.6236559139785</v>
      </c>
      <c r="E67" t="n">
        <v>37.76881720430108</v>
      </c>
      <c r="F67" t="n">
        <v>16.93548387096774</v>
      </c>
    </row>
    <row r="68">
      <c r="A68" s="22" t="n">
        <v>44075</v>
      </c>
      <c r="B68" t="n">
        <v>586.5277777777777</v>
      </c>
      <c r="C68" t="n">
        <v>192.3611111111111</v>
      </c>
      <c r="D68" t="n">
        <v>44.30555555555556</v>
      </c>
      <c r="E68" t="n">
        <v>37.08333333333333</v>
      </c>
      <c r="F68" t="n">
        <v>16.80555555555556</v>
      </c>
    </row>
    <row r="69">
      <c r="A69" s="22" t="n">
        <v>44105</v>
      </c>
      <c r="B69" t="n">
        <v>536.4247311827958</v>
      </c>
      <c r="C69" t="n">
        <v>181.3172043010753</v>
      </c>
      <c r="D69" t="n">
        <v>38.5752688172043</v>
      </c>
      <c r="E69" t="n">
        <v>47.17741935483871</v>
      </c>
      <c r="F69" t="n">
        <v>15.59139784946236</v>
      </c>
    </row>
    <row r="70">
      <c r="A70" s="22" t="n">
        <v>44136</v>
      </c>
      <c r="B70" t="n">
        <v>652.9166666666667</v>
      </c>
      <c r="C70" t="n">
        <v>127.3611111111111</v>
      </c>
      <c r="D70" t="n">
        <v>44.86111111111111</v>
      </c>
      <c r="E70" t="n">
        <v>52.5</v>
      </c>
      <c r="F70" t="n">
        <v>13.88888888888889</v>
      </c>
    </row>
    <row r="71">
      <c r="A71" s="22" t="n">
        <v>44166</v>
      </c>
      <c r="B71" t="n">
        <v>759.005376344086</v>
      </c>
      <c r="C71" t="n">
        <v>102.6881720430108</v>
      </c>
      <c r="D71" t="n">
        <v>47.44623655913978</v>
      </c>
      <c r="E71" t="n">
        <v>54.97311827956989</v>
      </c>
      <c r="F71" t="n">
        <v>13.97849462365591</v>
      </c>
    </row>
    <row r="72">
      <c r="A72" s="22" t="n">
        <v>44256</v>
      </c>
      <c r="B72" t="n">
        <v>665.7258064516129</v>
      </c>
      <c r="C72" t="n">
        <v>90.05376344086022</v>
      </c>
      <c r="D72" t="n">
        <v>45.96774193548388</v>
      </c>
      <c r="E72" t="n">
        <v>63.5752688172043</v>
      </c>
      <c r="F72" t="n">
        <v>18.95161290322581</v>
      </c>
    </row>
    <row r="73">
      <c r="A73" s="22" t="n">
        <v>44287</v>
      </c>
      <c r="B73" t="n">
        <v>627.3611111111112</v>
      </c>
      <c r="C73" t="n">
        <v>107.7777777777778</v>
      </c>
      <c r="D73" t="n">
        <v>45</v>
      </c>
      <c r="E73" t="n">
        <v>65.27777777777779</v>
      </c>
      <c r="F73" t="n">
        <v>20</v>
      </c>
    </row>
    <row r="74">
      <c r="A74" s="22" t="n">
        <v>44317</v>
      </c>
      <c r="B74" t="n">
        <v>605.7795698924731</v>
      </c>
      <c r="C74" t="n">
        <v>128.494623655914</v>
      </c>
      <c r="D74" t="n">
        <v>46.1021505376344</v>
      </c>
      <c r="E74" t="n">
        <v>68.14516129032258</v>
      </c>
      <c r="F74" t="n">
        <v>22.31182795698925</v>
      </c>
    </row>
    <row r="75">
      <c r="A75" s="22" t="n">
        <v>44348</v>
      </c>
      <c r="B75" t="n">
        <v>668.4722222222223</v>
      </c>
      <c r="C75" t="n">
        <v>158.6111111111111</v>
      </c>
      <c r="D75" t="n">
        <v>49.86111111111111</v>
      </c>
      <c r="E75" t="n">
        <v>53.61111111111111</v>
      </c>
      <c r="F75" t="n">
        <v>22.36111111111111</v>
      </c>
    </row>
    <row r="76">
      <c r="A76" s="22" t="n">
        <v>44378</v>
      </c>
      <c r="B76" t="n">
        <v>704.3010752688173</v>
      </c>
      <c r="C76" t="n">
        <v>191.1290322580645</v>
      </c>
      <c r="D76" t="n">
        <v>51.34408602150538</v>
      </c>
      <c r="E76" t="n">
        <v>51.0752688172043</v>
      </c>
      <c r="F76" t="n">
        <v>21.7741935483871</v>
      </c>
    </row>
    <row r="77">
      <c r="A77" s="22" t="n">
        <v>44409</v>
      </c>
      <c r="B77" t="n">
        <v>694.4892473118281</v>
      </c>
      <c r="C77" t="n">
        <v>184.1397849462366</v>
      </c>
      <c r="D77" t="n">
        <v>49.05913978494623</v>
      </c>
      <c r="E77" t="n">
        <v>43.27956989247312</v>
      </c>
      <c r="F77" t="n">
        <v>21.37096774193548</v>
      </c>
    </row>
    <row r="78">
      <c r="A78" s="22" t="n">
        <v>44440</v>
      </c>
      <c r="B78" t="n">
        <v>627.9166666666666</v>
      </c>
      <c r="C78" t="n">
        <v>195.6944444444445</v>
      </c>
      <c r="D78" t="n">
        <v>46.11111111111111</v>
      </c>
      <c r="E78" t="n">
        <v>47.22222222222222</v>
      </c>
      <c r="F78" t="n">
        <v>20.55555555555556</v>
      </c>
    </row>
    <row r="79">
      <c r="A79" s="22" t="n">
        <v>44470</v>
      </c>
      <c r="B79" t="n">
        <v>573.1182795698925</v>
      </c>
      <c r="C79" t="n">
        <v>160.483870967742</v>
      </c>
      <c r="D79" t="n">
        <v>45.02688172043011</v>
      </c>
      <c r="E79" t="n">
        <v>62.5</v>
      </c>
      <c r="F79" t="n">
        <v>18.27956989247312</v>
      </c>
    </row>
    <row r="80">
      <c r="A80" s="22" t="n">
        <v>44501</v>
      </c>
      <c r="B80" t="n">
        <v>645.1388888888889</v>
      </c>
      <c r="C80" t="n">
        <v>125.1388888888889</v>
      </c>
      <c r="D80" t="n">
        <v>46.66666666666667</v>
      </c>
      <c r="E80" t="n">
        <v>71.66666666666667</v>
      </c>
      <c r="F80" t="n">
        <v>19.72222222222222</v>
      </c>
    </row>
    <row r="81">
      <c r="A81" s="22" t="n">
        <v>44531</v>
      </c>
      <c r="B81" t="n">
        <v>730.241935483871</v>
      </c>
      <c r="C81" t="n">
        <v>96.1021505376344</v>
      </c>
      <c r="D81" t="n">
        <v>50.13440860215054</v>
      </c>
      <c r="E81" t="n">
        <v>76.74731182795699</v>
      </c>
      <c r="F81" t="n">
        <v>19.08602150537634</v>
      </c>
    </row>
    <row r="82">
      <c r="A82" s="22" t="n">
        <v>44621</v>
      </c>
      <c r="B82" t="n">
        <v>630.1075268817204</v>
      </c>
      <c r="C82" t="n">
        <v>108.1989247311828</v>
      </c>
      <c r="D82" t="n">
        <v>47.04301075268817</v>
      </c>
      <c r="E82" t="n">
        <v>90.45698924731182</v>
      </c>
      <c r="F82" t="n">
        <v>25</v>
      </c>
    </row>
    <row r="83">
      <c r="A83" s="22" t="n">
        <v>44652</v>
      </c>
      <c r="B83" t="n">
        <v>556.6666666666666</v>
      </c>
      <c r="C83" t="n">
        <v>127.5</v>
      </c>
      <c r="D83" t="n">
        <v>45.41666666666666</v>
      </c>
      <c r="E83" t="n">
        <v>87.22222222222221</v>
      </c>
      <c r="F83" t="n">
        <v>28.47222222222222</v>
      </c>
    </row>
    <row r="84">
      <c r="A84" s="22" t="n">
        <v>44682</v>
      </c>
      <c r="B84" t="n">
        <v>543.6827956989248</v>
      </c>
      <c r="C84" t="n">
        <v>163.5752688172043</v>
      </c>
      <c r="D84" t="n">
        <v>46.63978494623657</v>
      </c>
      <c r="E84" t="n">
        <v>79.97311827956989</v>
      </c>
      <c r="F84" t="n">
        <v>27.82258064516129</v>
      </c>
    </row>
    <row r="85">
      <c r="A85" s="22" t="n">
        <v>44713</v>
      </c>
      <c r="B85" t="n">
        <v>632.3611111111112</v>
      </c>
      <c r="C85" t="n">
        <v>205.6944444444444</v>
      </c>
      <c r="D85" t="n">
        <v>45.41666666666666</v>
      </c>
      <c r="E85" t="n">
        <v>72.77777777777777</v>
      </c>
      <c r="F85" t="n">
        <v>28.61111111111111</v>
      </c>
    </row>
    <row r="86">
      <c r="A86" s="22" t="n">
        <v>44743</v>
      </c>
      <c r="B86" t="n">
        <v>747.3118279569893</v>
      </c>
      <c r="C86" t="n">
        <v>196.6397849462366</v>
      </c>
      <c r="D86" t="n">
        <v>49.73118279569892</v>
      </c>
      <c r="E86" t="n">
        <v>61.29032258064517</v>
      </c>
      <c r="F86" t="n">
        <v>28.36021505376344</v>
      </c>
    </row>
    <row r="87">
      <c r="A87" s="22" t="n">
        <v>44774</v>
      </c>
      <c r="B87" t="n">
        <v>804.9731182795698</v>
      </c>
      <c r="C87" t="n">
        <v>164.7849462365591</v>
      </c>
      <c r="D87" t="n">
        <v>48.79032258064515</v>
      </c>
      <c r="E87" t="n">
        <v>62.23118279569892</v>
      </c>
      <c r="F87" t="n">
        <v>27.68817204301076</v>
      </c>
    </row>
    <row r="88">
      <c r="A88" s="22" t="n">
        <v>44805</v>
      </c>
      <c r="B88" t="n">
        <v>672.0833333333333</v>
      </c>
      <c r="C88" t="n">
        <v>137.5</v>
      </c>
      <c r="D88" t="n">
        <v>45</v>
      </c>
      <c r="E88" t="n">
        <v>66.1111111111111</v>
      </c>
      <c r="F88" t="n">
        <v>28.05555555555556</v>
      </c>
    </row>
    <row r="89">
      <c r="A89" s="22" t="n">
        <v>44835</v>
      </c>
      <c r="B89" t="n">
        <v>598.5215053763441</v>
      </c>
      <c r="C89" t="n">
        <v>133.6021505376344</v>
      </c>
      <c r="D89" t="n">
        <v>48.38709677419354</v>
      </c>
      <c r="E89" t="n">
        <v>82.39247311827955</v>
      </c>
      <c r="F89" t="n">
        <v>25.53763440860215</v>
      </c>
    </row>
    <row r="90">
      <c r="A90" s="22" t="n">
        <v>44866</v>
      </c>
      <c r="B90" t="n">
        <v>660.2777777777777</v>
      </c>
      <c r="C90" t="n">
        <v>108.1944444444445</v>
      </c>
      <c r="D90" t="n">
        <v>51.94444444444444</v>
      </c>
      <c r="E90" t="n">
        <v>83.61111111111111</v>
      </c>
      <c r="F90" t="n">
        <v>21.94444444444445</v>
      </c>
    </row>
    <row r="91">
      <c r="A91" s="22" t="n">
        <v>44896</v>
      </c>
      <c r="B91" t="n">
        <v>745.8333333333334</v>
      </c>
      <c r="C91" t="n">
        <v>100.4032258064516</v>
      </c>
      <c r="D91" t="n">
        <v>53.36021505376345</v>
      </c>
      <c r="E91" t="n">
        <v>97.1774193548387</v>
      </c>
      <c r="F91" t="n">
        <v>21.7741935483871</v>
      </c>
    </row>
    <row r="92">
      <c r="A92" s="22" t="n">
        <v>44986</v>
      </c>
      <c r="B92" t="n">
        <v>691.6666666666666</v>
      </c>
      <c r="C92" t="n">
        <v>91.93548387096776</v>
      </c>
      <c r="D92" t="n">
        <v>49.19354838709678</v>
      </c>
      <c r="E92" t="n">
        <v>98.79032258064515</v>
      </c>
      <c r="F92" t="n">
        <v>32.66129032258065</v>
      </c>
    </row>
    <row r="93">
      <c r="A93" s="22" t="n">
        <v>45017</v>
      </c>
      <c r="B93" t="n">
        <v>624.1666666666666</v>
      </c>
      <c r="C93" t="n">
        <v>95</v>
      </c>
      <c r="D93" t="n">
        <v>47.91666666666667</v>
      </c>
      <c r="E93" t="n">
        <v>115.1388888888889</v>
      </c>
      <c r="F93" t="n">
        <v>32.08333333333334</v>
      </c>
    </row>
    <row r="94">
      <c r="A94" s="22" t="n">
        <v>45047</v>
      </c>
      <c r="B94" t="n">
        <v>633.3333333333333</v>
      </c>
      <c r="C94" t="n">
        <v>110.2150537634409</v>
      </c>
      <c r="D94" t="n">
        <v>49.59677419354838</v>
      </c>
      <c r="E94" t="n">
        <v>100</v>
      </c>
      <c r="F94" t="n">
        <v>32.39247311827957</v>
      </c>
    </row>
    <row r="95">
      <c r="A95" s="22" t="n">
        <v>45078</v>
      </c>
      <c r="B95" t="n">
        <v>726.1111111111111</v>
      </c>
      <c r="C95" t="n">
        <v>136.3888888888889</v>
      </c>
      <c r="D95" t="n">
        <v>51.66666666666667</v>
      </c>
      <c r="E95" t="n">
        <v>77.36111111111111</v>
      </c>
      <c r="F95" t="n">
        <v>35.97222222222222</v>
      </c>
    </row>
    <row r="96">
      <c r="A96" s="22" t="n">
        <v>45108</v>
      </c>
      <c r="B96" t="n">
        <v>806.0483870967743</v>
      </c>
      <c r="C96" t="n">
        <v>162.7688172043011</v>
      </c>
      <c r="D96" t="n">
        <v>51.0752688172043</v>
      </c>
      <c r="E96" t="n">
        <v>82.5268817204301</v>
      </c>
      <c r="F96" t="n">
        <v>34.81182795698925</v>
      </c>
    </row>
    <row r="97">
      <c r="A97" s="22" t="n">
        <v>45139</v>
      </c>
      <c r="B97" t="n">
        <v>791.8010752688173</v>
      </c>
      <c r="C97" t="n">
        <v>197.0430107526882</v>
      </c>
      <c r="D97" t="n">
        <v>51.47849462365591</v>
      </c>
      <c r="E97" t="n">
        <v>59.2741935483871</v>
      </c>
      <c r="F97" t="n">
        <v>36.15591397849462</v>
      </c>
    </row>
    <row r="98">
      <c r="A98" s="22" t="n">
        <v>45170</v>
      </c>
      <c r="B98" t="n">
        <v>690.6944444444445</v>
      </c>
      <c r="C98" t="n">
        <v>193.6111111111111</v>
      </c>
      <c r="D98" t="n">
        <v>47.91666666666667</v>
      </c>
      <c r="E98" t="n">
        <v>69.16666666666667</v>
      </c>
      <c r="F98" t="n">
        <v>34.16666666666667</v>
      </c>
    </row>
    <row r="99">
      <c r="A99" s="22" t="n">
        <v>45200</v>
      </c>
      <c r="B99" t="n">
        <v>625.5376344086021</v>
      </c>
      <c r="C99" t="n">
        <v>164.3817204301075</v>
      </c>
      <c r="D99" t="n">
        <v>48.25268817204301</v>
      </c>
      <c r="E99" t="n">
        <v>75.67204301075269</v>
      </c>
      <c r="F99" t="n">
        <v>32.79569892473118</v>
      </c>
    </row>
    <row r="100">
      <c r="A100" s="22" t="n">
        <v>45231</v>
      </c>
      <c r="B100" t="n">
        <v>705.1388888888889</v>
      </c>
      <c r="C100" t="n">
        <v>115.2777777777778</v>
      </c>
      <c r="D100" t="n">
        <v>50.69444444444444</v>
      </c>
      <c r="E100" t="n">
        <v>111.6666666666667</v>
      </c>
      <c r="F100" t="n">
        <v>32.63888888888889</v>
      </c>
    </row>
    <row r="101">
      <c r="A101" s="22" t="n">
        <v>45261</v>
      </c>
      <c r="B101" t="n">
        <v>821.1021505376343</v>
      </c>
      <c r="C101" t="n">
        <v>104.1666666666667</v>
      </c>
      <c r="D101" t="n">
        <v>51.20967741935484</v>
      </c>
      <c r="E101" t="n">
        <v>109.4086021505376</v>
      </c>
      <c r="F101" t="n">
        <v>28.36021505376344</v>
      </c>
    </row>
    <row r="102">
      <c r="A102" s="22" t="n">
        <v>45352</v>
      </c>
      <c r="B102" t="n">
        <v>699.0591397849463</v>
      </c>
      <c r="C102" t="n">
        <v>95.6989247311828</v>
      </c>
      <c r="D102" t="n">
        <v>46.77419354838709</v>
      </c>
      <c r="E102" t="n">
        <v>121.6397849462366</v>
      </c>
      <c r="F102" t="n">
        <v>41.80107526881721</v>
      </c>
    </row>
    <row r="103">
      <c r="A103" s="22" t="n">
        <v>45383</v>
      </c>
      <c r="B103" t="n">
        <v>635.9722222222222</v>
      </c>
      <c r="C103" t="n">
        <v>115.9722222222222</v>
      </c>
      <c r="D103" t="n">
        <v>50.83333333333334</v>
      </c>
      <c r="E103" t="n">
        <v>112.2222222222222</v>
      </c>
      <c r="F103" t="n">
        <v>43.61111111111111</v>
      </c>
    </row>
    <row r="104">
      <c r="A104" s="22" t="n">
        <v>45413</v>
      </c>
      <c r="B104" t="n">
        <v>609.9462365591398</v>
      </c>
      <c r="C104" t="n">
        <v>154.5698924731183</v>
      </c>
      <c r="D104" t="n">
        <v>48.38709677419354</v>
      </c>
      <c r="E104" t="n">
        <v>103.6290322580645</v>
      </c>
      <c r="F104" t="n">
        <v>48.25268817204301</v>
      </c>
    </row>
    <row r="105">
      <c r="A105" s="22" t="n">
        <v>45444</v>
      </c>
      <c r="B105" t="n">
        <v>676.3888888888889</v>
      </c>
      <c r="C105" t="n">
        <v>199.7222222222223</v>
      </c>
      <c r="D105" t="n">
        <v>49.58333333333334</v>
      </c>
      <c r="E105" t="n">
        <v>92.91666666666667</v>
      </c>
      <c r="F105" t="n">
        <v>48.88888888888889</v>
      </c>
    </row>
    <row r="106">
      <c r="A106" s="22" t="n">
        <v>45474</v>
      </c>
      <c r="B106" t="n">
        <v>772.7150537634409</v>
      </c>
      <c r="C106" t="n">
        <v>223.6559139784946</v>
      </c>
      <c r="D106" t="n">
        <v>53.36021505376345</v>
      </c>
      <c r="E106" t="n">
        <v>88.84408602150538</v>
      </c>
      <c r="F106" t="n">
        <v>48.38709677419354</v>
      </c>
    </row>
    <row r="107">
      <c r="A107" s="22" t="n">
        <v>45505</v>
      </c>
      <c r="B107" t="n">
        <v>826.4784946236558</v>
      </c>
      <c r="C107" t="n">
        <v>219.758064516129</v>
      </c>
      <c r="D107" t="n">
        <v>54.03225806451614</v>
      </c>
      <c r="E107" t="n">
        <v>67.47311827956989</v>
      </c>
      <c r="F107" t="n">
        <v>51.88172043010753</v>
      </c>
    </row>
    <row r="108">
      <c r="A108" s="22" t="n">
        <v>45536</v>
      </c>
      <c r="B108" t="n">
        <v>757.0833333333334</v>
      </c>
      <c r="C108" t="n">
        <v>166.5277777777778</v>
      </c>
      <c r="D108" t="n">
        <v>49.30555555555556</v>
      </c>
      <c r="E108" t="n">
        <v>96.3888888888889</v>
      </c>
      <c r="F108" t="n">
        <v>44.86111111111111</v>
      </c>
    </row>
    <row r="109">
      <c r="A109" s="22" t="n">
        <v>45566</v>
      </c>
      <c r="B109" t="n">
        <v>641.2634408602152</v>
      </c>
      <c r="C109" t="n">
        <v>140.994623655914</v>
      </c>
      <c r="D109" t="n">
        <v>49.32795698924731</v>
      </c>
      <c r="E109" t="n">
        <v>107.5268817204301</v>
      </c>
      <c r="F109" t="n">
        <v>43.41397849462366</v>
      </c>
    </row>
    <row r="110">
      <c r="A110" s="22" t="n">
        <v>45597</v>
      </c>
      <c r="B110" t="n">
        <v>718.75</v>
      </c>
      <c r="C110" t="n">
        <v>114.3055555555555</v>
      </c>
      <c r="D110" t="n">
        <v>52.22222222222223</v>
      </c>
      <c r="E110" t="n">
        <v>114.4444444444444</v>
      </c>
      <c r="F110" t="n">
        <v>41.38888888888889</v>
      </c>
    </row>
    <row r="111">
      <c r="A111" s="22" t="n">
        <v>45627</v>
      </c>
      <c r="B111" t="n">
        <v>803.0913978494624</v>
      </c>
      <c r="C111" t="n">
        <v>111.1559139784946</v>
      </c>
      <c r="D111" t="n">
        <v>56.98924731182795</v>
      </c>
      <c r="E111" t="n">
        <v>123.7903225806452</v>
      </c>
      <c r="F111" t="n">
        <v>42.33870967741935</v>
      </c>
    </row>
    <row r="112">
      <c r="A112" s="22" t="n">
        <v>45717</v>
      </c>
      <c r="B112" t="n">
        <v>685.3494623655913</v>
      </c>
      <c r="C112" t="n">
        <v>104.9731182795699</v>
      </c>
      <c r="D112" t="n">
        <v>57.5268817204301</v>
      </c>
      <c r="E112" t="n">
        <v>141.6666666666667</v>
      </c>
      <c r="F112" t="n">
        <v>56.18279569892472</v>
      </c>
    </row>
    <row r="113">
      <c r="A113" s="22" t="n">
        <v>45748</v>
      </c>
      <c r="B113" t="n">
        <v>623.75</v>
      </c>
      <c r="C113" t="n">
        <v>109.1666666666667</v>
      </c>
      <c r="D113" t="n">
        <v>57.08333333333334</v>
      </c>
      <c r="E113" t="n">
        <v>135.4166666666667</v>
      </c>
      <c r="F113" t="n">
        <v>62.08333333333334</v>
      </c>
    </row>
    <row r="114">
      <c r="A114" s="22" t="n">
        <v>45778</v>
      </c>
      <c r="B114" t="n">
        <v>620.2956989247311</v>
      </c>
      <c r="C114" t="n">
        <v>133.1989247311828</v>
      </c>
      <c r="D114" t="n">
        <v>51.61290322580645</v>
      </c>
      <c r="E114" t="n">
        <v>123.252688172043</v>
      </c>
      <c r="F114" t="n">
        <v>63.30645161290323</v>
      </c>
    </row>
    <row r="115">
      <c r="A115" s="22" t="n">
        <v>45809</v>
      </c>
      <c r="B115" t="n">
        <v>685.9722222222222</v>
      </c>
      <c r="C115" t="n">
        <v>193.1944444444445</v>
      </c>
      <c r="D115" t="n">
        <v>54.72222222222222</v>
      </c>
      <c r="E115" t="n">
        <v>102.5</v>
      </c>
      <c r="F115" t="n">
        <v>69.58333333333333</v>
      </c>
    </row>
    <row r="116">
      <c r="A116" s="22" t="n">
        <v>45839</v>
      </c>
      <c r="B116" t="n">
        <v>809.1397849462365</v>
      </c>
      <c r="C116" t="n">
        <v>203.3602150537635</v>
      </c>
      <c r="D116" t="n">
        <v>57.79569892473118</v>
      </c>
      <c r="E116" t="n">
        <v>100</v>
      </c>
      <c r="F116" t="n">
        <v>75.13440860215054</v>
      </c>
    </row>
    <row r="117">
      <c r="A117" s="22" t="n">
        <v>45870</v>
      </c>
      <c r="B117" t="n">
        <v>843.2795698924731</v>
      </c>
      <c r="C117" t="n">
        <v>198.7903225806452</v>
      </c>
      <c r="D117" t="n">
        <v>57.25806451612903</v>
      </c>
      <c r="E117" t="n">
        <v>86.69354838709678</v>
      </c>
      <c r="F117" t="n">
        <v>72.31182795698925</v>
      </c>
    </row>
    <row r="118">
      <c r="A118" s="22" t="n">
        <v>45901</v>
      </c>
      <c r="B118" t="n">
        <v>718.75</v>
      </c>
      <c r="C118" t="n">
        <v>220.6944444444445</v>
      </c>
      <c r="D118" t="n">
        <v>50.27777777777779</v>
      </c>
      <c r="E118" t="n">
        <v>93.33333333333334</v>
      </c>
      <c r="F118" t="n">
        <v>64.58333333333334</v>
      </c>
    </row>
    <row r="119">
      <c r="A119" s="22" t="n">
        <v>45931</v>
      </c>
      <c r="B119" t="n">
        <v>690.5913978494623</v>
      </c>
      <c r="C119" t="n">
        <v>181.5860215053764</v>
      </c>
      <c r="D119" t="n">
        <v>52.01612903225806</v>
      </c>
      <c r="E119" t="n">
        <v>98.52150537634408</v>
      </c>
      <c r="F119" t="n">
        <v>52.95698924731182</v>
      </c>
    </row>
    <row r="120">
      <c r="A120" s="22" t="n">
        <v>45962</v>
      </c>
      <c r="B120" t="n">
        <v>690.2777777777777</v>
      </c>
      <c r="C120" t="n">
        <v>134.3055555555556</v>
      </c>
      <c r="D120" t="n">
        <v>55.27777777777777</v>
      </c>
      <c r="E120" t="n">
        <v>145.2777777777778</v>
      </c>
      <c r="F120" t="n">
        <v>57.22222222222222</v>
      </c>
    </row>
    <row r="121">
      <c r="A121" s="22" t="n">
        <v>45992</v>
      </c>
      <c r="B121" t="n">
        <v>781.1827956989248</v>
      </c>
      <c r="C121" t="n">
        <v>116.263440860215</v>
      </c>
      <c r="D121" t="n">
        <v>59.94623655913979</v>
      </c>
      <c r="E121" t="n">
        <v>139.9193548387097</v>
      </c>
      <c r="F121" t="n">
        <v>56.72043010752689</v>
      </c>
    </row>
    <row r="122">
      <c r="A122" s="22" t="n">
        <v>46082</v>
      </c>
      <c r="B122" t="n">
        <v>715.9946236559141</v>
      </c>
      <c r="C122" t="n">
        <v>115.8602150537634</v>
      </c>
      <c r="D122" t="n">
        <v>50.80645161290322</v>
      </c>
      <c r="E122" t="n">
        <v>122.5806451612903</v>
      </c>
      <c r="F122" t="n">
        <v>73.52150537634409</v>
      </c>
    </row>
    <row r="123">
      <c r="A123" s="22" t="n">
        <v>46113</v>
      </c>
      <c r="B123" t="n">
        <v>644.1666666666666</v>
      </c>
      <c r="C123" t="n">
        <v>122.3611111111111</v>
      </c>
      <c r="D123" t="n">
        <v>52.08333333333334</v>
      </c>
      <c r="E123" t="n">
        <v>135.2777777777778</v>
      </c>
      <c r="F123" t="n">
        <v>79.30555555555556</v>
      </c>
    </row>
    <row r="124">
      <c r="A124" s="22" t="n">
        <v>46143</v>
      </c>
      <c r="B124" t="n">
        <v>635.2150537634409</v>
      </c>
      <c r="C124" t="n">
        <v>150.5376344086021</v>
      </c>
      <c r="D124" t="n">
        <v>54.16666666666666</v>
      </c>
      <c r="E124" t="n">
        <v>130.241935483871</v>
      </c>
      <c r="F124" t="n">
        <v>83.87096774193547</v>
      </c>
    </row>
    <row r="125">
      <c r="A125" s="22" t="n">
        <v>46174</v>
      </c>
      <c r="B125" t="n">
        <v>691.6666666666666</v>
      </c>
      <c r="C125" t="n">
        <v>202.3611111111111</v>
      </c>
      <c r="D125" t="n">
        <v>59.30555555555556</v>
      </c>
      <c r="E125" t="n">
        <v>101.8055555555556</v>
      </c>
      <c r="F125" t="n">
        <v>94.30555555555556</v>
      </c>
    </row>
    <row r="126">
      <c r="A126" s="22" t="n">
        <v>46204</v>
      </c>
      <c r="B126" t="n">
        <v>785.0806451612904</v>
      </c>
      <c r="C126" t="n">
        <v>217.2043010752688</v>
      </c>
      <c r="D126" t="n">
        <v>61.55913978494623</v>
      </c>
      <c r="E126" t="n">
        <v>110.2150537634409</v>
      </c>
      <c r="F126" t="n">
        <v>94.48924731182795</v>
      </c>
    </row>
    <row r="127">
      <c r="A127" s="22" t="n">
        <v>46235</v>
      </c>
      <c r="B127" t="n">
        <v>809.1397849462365</v>
      </c>
      <c r="C127" t="n">
        <v>204.5698924731183</v>
      </c>
      <c r="D127" t="n">
        <v>62.76881720430108</v>
      </c>
      <c r="E127" t="n">
        <v>97.84946236559139</v>
      </c>
      <c r="F127" t="n">
        <v>94.08602150537634</v>
      </c>
    </row>
    <row r="128">
      <c r="A128" s="22" t="n">
        <v>46266</v>
      </c>
      <c r="B128" t="n">
        <v>712.3611111111111</v>
      </c>
      <c r="C128" t="n">
        <v>181.25</v>
      </c>
      <c r="D128" t="n">
        <v>60.97222222222222</v>
      </c>
      <c r="E128" t="n">
        <v>107.7777777777778</v>
      </c>
      <c r="F128" t="n">
        <v>89.44444444444446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cols>
    <col width="11" customWidth="1" min="1" max="1"/>
  </cols>
  <sheetData>
    <row r="1">
      <c r="A1" t="inlineStr">
        <is>
          <t>Date</t>
        </is>
      </c>
      <c r="B1" t="inlineStr">
        <is>
          <t>Electricity generation (total)</t>
        </is>
      </c>
    </row>
    <row r="2">
      <c r="A2" s="22" t="n">
        <v>41518</v>
      </c>
      <c r="B2" t="n">
        <v>598.6111111111111</v>
      </c>
    </row>
    <row r="3">
      <c r="A3" s="22" t="n">
        <v>41548</v>
      </c>
      <c r="B3" t="n">
        <v>578.6290322580645</v>
      </c>
    </row>
    <row r="4">
      <c r="A4" s="22" t="n">
        <v>41579</v>
      </c>
      <c r="B4" t="n">
        <v>610</v>
      </c>
    </row>
    <row r="5">
      <c r="A5" s="22" t="n">
        <v>41609</v>
      </c>
      <c r="B5" t="n">
        <v>642.4731182795699</v>
      </c>
    </row>
    <row r="6">
      <c r="A6" s="22" t="n">
        <v>41699</v>
      </c>
      <c r="B6" t="n">
        <v>608.6021505376344</v>
      </c>
    </row>
    <row r="7">
      <c r="A7" s="22" t="n">
        <v>41730</v>
      </c>
      <c r="B7" t="n">
        <v>590.2777777777778</v>
      </c>
    </row>
    <row r="8">
      <c r="A8" s="22" t="n">
        <v>41760</v>
      </c>
      <c r="B8" t="n">
        <v>593.5483870967743</v>
      </c>
    </row>
    <row r="9">
      <c r="A9" s="22" t="n">
        <v>41791</v>
      </c>
      <c r="B9" t="n">
        <v>636.25</v>
      </c>
    </row>
    <row r="10">
      <c r="A10" s="22" t="n">
        <v>41821</v>
      </c>
      <c r="B10" t="n">
        <v>678.494623655914</v>
      </c>
    </row>
    <row r="11">
      <c r="A11" s="22" t="n">
        <v>41852</v>
      </c>
      <c r="B11" t="n">
        <v>666.5322580645161</v>
      </c>
    </row>
    <row r="12">
      <c r="A12" s="22" t="n">
        <v>41883</v>
      </c>
      <c r="B12" t="n">
        <v>630.8333333333334</v>
      </c>
    </row>
    <row r="13">
      <c r="A13" s="22" t="n">
        <v>41913</v>
      </c>
      <c r="B13" t="n">
        <v>597.5806451612904</v>
      </c>
    </row>
    <row r="14">
      <c r="A14" s="22" t="n">
        <v>41944</v>
      </c>
      <c r="B14" t="n">
        <v>623.1944444444443</v>
      </c>
    </row>
    <row r="15">
      <c r="A15" s="22" t="n">
        <v>41974</v>
      </c>
      <c r="B15" t="n">
        <v>658.8709677419355</v>
      </c>
    </row>
    <row r="16">
      <c r="A16" s="22" t="n">
        <v>42064</v>
      </c>
      <c r="B16" t="n">
        <v>606.3172043010753</v>
      </c>
    </row>
    <row r="17">
      <c r="A17" s="22" t="n">
        <v>42095</v>
      </c>
      <c r="B17" t="n">
        <v>618.0555555555555</v>
      </c>
    </row>
    <row r="18">
      <c r="A18" s="22" t="n">
        <v>42125</v>
      </c>
      <c r="B18" t="n">
        <v>613.1720430107526</v>
      </c>
    </row>
    <row r="19">
      <c r="A19" s="22" t="n">
        <v>42156</v>
      </c>
      <c r="B19" t="n">
        <v>659.0277777777777</v>
      </c>
    </row>
    <row r="20">
      <c r="A20" s="22" t="n">
        <v>42186</v>
      </c>
      <c r="B20" t="n">
        <v>684.1397849462365</v>
      </c>
    </row>
    <row r="21">
      <c r="A21" s="22" t="n">
        <v>42217</v>
      </c>
      <c r="B21" t="n">
        <v>692.8763440860215</v>
      </c>
    </row>
    <row r="22">
      <c r="A22" s="22" t="n">
        <v>42248</v>
      </c>
      <c r="B22" t="n">
        <v>631.6666666666667</v>
      </c>
    </row>
    <row r="23">
      <c r="A23" s="22" t="n">
        <v>42278</v>
      </c>
      <c r="B23" t="n">
        <v>598.6559139784946</v>
      </c>
    </row>
    <row r="24">
      <c r="A24" s="22" t="n">
        <v>42309</v>
      </c>
      <c r="B24" t="n">
        <v>647.2222222222223</v>
      </c>
    </row>
    <row r="25">
      <c r="A25" s="22" t="n">
        <v>42339</v>
      </c>
      <c r="B25" t="n">
        <v>659.9462365591397</v>
      </c>
    </row>
    <row r="26">
      <c r="A26" s="22" t="n">
        <v>42430</v>
      </c>
      <c r="B26" t="n">
        <v>642.3387096774194</v>
      </c>
    </row>
    <row r="27">
      <c r="A27" s="22" t="n">
        <v>42461</v>
      </c>
      <c r="B27" t="n">
        <v>617.2222222222222</v>
      </c>
    </row>
    <row r="28">
      <c r="A28" s="22" t="n">
        <v>42491</v>
      </c>
      <c r="B28" t="n">
        <v>623.1182795698925</v>
      </c>
    </row>
    <row r="29">
      <c r="A29" s="22" t="n">
        <v>42522</v>
      </c>
      <c r="B29" t="n">
        <v>681.6666666666666</v>
      </c>
    </row>
    <row r="30">
      <c r="A30" s="22" t="n">
        <v>42552</v>
      </c>
      <c r="B30" t="n">
        <v>740.0537634408603</v>
      </c>
    </row>
    <row r="31">
      <c r="A31" s="22" t="n">
        <v>42583</v>
      </c>
      <c r="B31" t="n">
        <v>754.9731182795699</v>
      </c>
    </row>
    <row r="32">
      <c r="A32" s="22" t="n">
        <v>42614</v>
      </c>
      <c r="B32" t="n">
        <v>682.3611111111111</v>
      </c>
    </row>
    <row r="33">
      <c r="A33" s="22" t="n">
        <v>42644</v>
      </c>
      <c r="B33" t="n">
        <v>655.3763440860215</v>
      </c>
    </row>
    <row r="34">
      <c r="A34" s="22" t="n">
        <v>42675</v>
      </c>
      <c r="B34" t="n">
        <v>699.1666666666666</v>
      </c>
    </row>
    <row r="35">
      <c r="A35" s="22" t="n">
        <v>42705</v>
      </c>
      <c r="B35" t="n">
        <v>716.2634408602149</v>
      </c>
    </row>
    <row r="36">
      <c r="A36" s="22" t="n">
        <v>42795</v>
      </c>
      <c r="B36" t="n">
        <v>694.758064516129</v>
      </c>
    </row>
    <row r="37">
      <c r="A37" s="22" t="n">
        <v>42826</v>
      </c>
      <c r="B37" t="n">
        <v>662.0833333333334</v>
      </c>
    </row>
    <row r="38">
      <c r="A38" s="22" t="n">
        <v>42856</v>
      </c>
      <c r="B38" t="n">
        <v>664.9193548387096</v>
      </c>
    </row>
    <row r="39">
      <c r="A39" s="22" t="n">
        <v>42887</v>
      </c>
      <c r="B39" t="n">
        <v>722.6388888888888</v>
      </c>
    </row>
    <row r="40">
      <c r="A40" s="22" t="n">
        <v>42917</v>
      </c>
      <c r="B40" t="n">
        <v>812.7688172043012</v>
      </c>
    </row>
    <row r="41">
      <c r="A41" s="22" t="n">
        <v>42948</v>
      </c>
      <c r="B41" t="n">
        <v>799.0591397849463</v>
      </c>
    </row>
    <row r="42">
      <c r="A42" s="22" t="n">
        <v>42979</v>
      </c>
      <c r="B42" t="n">
        <v>725</v>
      </c>
    </row>
    <row r="43">
      <c r="A43" s="22" t="n">
        <v>43009</v>
      </c>
      <c r="B43" t="n">
        <v>677.1505376344086</v>
      </c>
    </row>
    <row r="44">
      <c r="A44" s="22" t="n">
        <v>43040</v>
      </c>
      <c r="B44" t="n">
        <v>721.6666666666666</v>
      </c>
    </row>
    <row r="45">
      <c r="A45" s="22" t="n">
        <v>43070</v>
      </c>
      <c r="B45" t="n">
        <v>765.994623655914</v>
      </c>
    </row>
    <row r="46">
      <c r="A46" s="22" t="n">
        <v>43160</v>
      </c>
      <c r="B46" t="n">
        <v>710.0806451612902</v>
      </c>
    </row>
    <row r="47">
      <c r="A47" s="22" t="n">
        <v>43191</v>
      </c>
      <c r="B47" t="n">
        <v>709.4444444444445</v>
      </c>
    </row>
    <row r="48">
      <c r="A48" s="22" t="n">
        <v>43221</v>
      </c>
      <c r="B48" t="n">
        <v>731.5860215053764</v>
      </c>
    </row>
    <row r="49">
      <c r="A49" s="22" t="n">
        <v>43252</v>
      </c>
      <c r="B49" t="n">
        <v>770.9722222222223</v>
      </c>
    </row>
    <row r="50">
      <c r="A50" s="22" t="n">
        <v>43282</v>
      </c>
      <c r="B50" t="n">
        <v>860.2150537634409</v>
      </c>
    </row>
    <row r="51">
      <c r="A51" s="22" t="n">
        <v>43313</v>
      </c>
      <c r="B51" t="n">
        <v>860.8870967741935</v>
      </c>
    </row>
    <row r="52">
      <c r="A52" s="22" t="n">
        <v>43344</v>
      </c>
      <c r="B52" t="n">
        <v>761.5277777777777</v>
      </c>
    </row>
    <row r="53">
      <c r="A53" s="22" t="n">
        <v>43374</v>
      </c>
      <c r="B53" t="n">
        <v>716.3978494623656</v>
      </c>
    </row>
    <row r="54">
      <c r="A54" s="22" t="n">
        <v>43405</v>
      </c>
      <c r="B54" t="n">
        <v>769.861111111111</v>
      </c>
    </row>
    <row r="55">
      <c r="A55" s="22" t="n">
        <v>43435</v>
      </c>
      <c r="B55" t="n">
        <v>833.3333333333334</v>
      </c>
    </row>
    <row r="56">
      <c r="A56" s="22" t="n">
        <v>43525</v>
      </c>
      <c r="B56" t="n">
        <v>765.8602150537633</v>
      </c>
    </row>
    <row r="57">
      <c r="A57" s="22" t="n">
        <v>43556</v>
      </c>
      <c r="B57" t="n">
        <v>755.5555555555555</v>
      </c>
    </row>
    <row r="58">
      <c r="A58" s="22" t="n">
        <v>43586</v>
      </c>
      <c r="B58" t="n">
        <v>751.2096774193549</v>
      </c>
    </row>
    <row r="59">
      <c r="A59" s="22" t="n">
        <v>43617</v>
      </c>
      <c r="B59" t="n">
        <v>810.2777777777777</v>
      </c>
    </row>
    <row r="60">
      <c r="A60" s="22" t="n">
        <v>43647</v>
      </c>
      <c r="B60" t="n">
        <v>883.4677419354838</v>
      </c>
    </row>
    <row r="61">
      <c r="A61" s="22" t="n">
        <v>43678</v>
      </c>
      <c r="B61" t="n">
        <v>898.1182795698926</v>
      </c>
    </row>
    <row r="62">
      <c r="A62" s="22" t="n">
        <v>43709</v>
      </c>
      <c r="B62" t="n">
        <v>820.5555555555554</v>
      </c>
    </row>
    <row r="63">
      <c r="A63" s="22" t="n">
        <v>43739</v>
      </c>
      <c r="B63" t="n">
        <v>768.010752688172</v>
      </c>
    </row>
    <row r="64">
      <c r="A64" s="22" t="n">
        <v>43770</v>
      </c>
      <c r="B64" t="n">
        <v>818.0555555555555</v>
      </c>
    </row>
    <row r="65">
      <c r="A65" s="22" t="n">
        <v>43800</v>
      </c>
      <c r="B65" t="n">
        <v>879.5698924731182</v>
      </c>
    </row>
    <row r="66">
      <c r="A66" s="22" t="n">
        <v>43891</v>
      </c>
      <c r="B66" t="n">
        <v>742.6075268817203</v>
      </c>
    </row>
    <row r="67">
      <c r="A67" s="22" t="n">
        <v>43922</v>
      </c>
      <c r="B67" t="n">
        <v>769.861111111111</v>
      </c>
    </row>
    <row r="68">
      <c r="A68" s="22" t="n">
        <v>43952</v>
      </c>
      <c r="B68" t="n">
        <v>797.3118279569893</v>
      </c>
    </row>
    <row r="69">
      <c r="A69" s="22" t="n">
        <v>43983</v>
      </c>
      <c r="B69" t="n">
        <v>875.5555555555555</v>
      </c>
    </row>
    <row r="70">
      <c r="A70" s="22" t="n">
        <v>44013</v>
      </c>
      <c r="B70" t="n">
        <v>914.1129032258065</v>
      </c>
    </row>
    <row r="71">
      <c r="A71" s="22" t="n">
        <v>44044</v>
      </c>
      <c r="B71" t="n">
        <v>972.8494623655913</v>
      </c>
    </row>
    <row r="72">
      <c r="A72" s="22" t="n">
        <v>44075</v>
      </c>
      <c r="B72" t="n">
        <v>877.0833333333334</v>
      </c>
    </row>
    <row r="73">
      <c r="A73" s="22" t="n">
        <v>44105</v>
      </c>
      <c r="B73" t="n">
        <v>819.0860215053764</v>
      </c>
    </row>
    <row r="74">
      <c r="A74" s="22" t="n">
        <v>44136</v>
      </c>
      <c r="B74" t="n">
        <v>891.5277777777777</v>
      </c>
    </row>
    <row r="75">
      <c r="A75" s="22" t="n">
        <v>44166</v>
      </c>
      <c r="B75" t="n">
        <v>978.0913978494624</v>
      </c>
    </row>
    <row r="76">
      <c r="A76" s="22" t="n">
        <v>44256</v>
      </c>
      <c r="B76" t="n">
        <v>884.2741935483871</v>
      </c>
    </row>
    <row r="77">
      <c r="A77" s="22" t="n">
        <v>44287</v>
      </c>
      <c r="B77" t="n">
        <v>865.2777777777778</v>
      </c>
    </row>
    <row r="78">
      <c r="A78" s="22" t="n">
        <v>44317</v>
      </c>
      <c r="B78" t="n">
        <v>870.6989247311827</v>
      </c>
    </row>
    <row r="79">
      <c r="A79" s="22" t="n">
        <v>44348</v>
      </c>
      <c r="B79" t="n">
        <v>952.7777777777777</v>
      </c>
    </row>
    <row r="80">
      <c r="A80" s="22" t="n">
        <v>44378</v>
      </c>
      <c r="B80" t="n">
        <v>1019.623655913979</v>
      </c>
    </row>
    <row r="81">
      <c r="A81" s="22" t="n">
        <v>44409</v>
      </c>
      <c r="B81" t="n">
        <v>992.3387096774193</v>
      </c>
    </row>
    <row r="82">
      <c r="A82" s="22" t="n">
        <v>44440</v>
      </c>
      <c r="B82" t="n">
        <v>937.6388888888889</v>
      </c>
    </row>
    <row r="83">
      <c r="A83" s="22" t="n">
        <v>44470</v>
      </c>
      <c r="B83" t="n">
        <v>859.2741935483871</v>
      </c>
    </row>
    <row r="84">
      <c r="A84" s="22" t="n">
        <v>44501</v>
      </c>
      <c r="B84" t="n">
        <v>908.3333333333334</v>
      </c>
    </row>
    <row r="85">
      <c r="A85" s="22" t="n">
        <v>44531</v>
      </c>
      <c r="B85" t="n">
        <v>972.3118279569892</v>
      </c>
    </row>
    <row r="86">
      <c r="A86" s="22" t="n">
        <v>44621</v>
      </c>
      <c r="B86" t="n">
        <v>900.8064516129033</v>
      </c>
    </row>
    <row r="87">
      <c r="A87" s="22" t="n">
        <v>44652</v>
      </c>
      <c r="B87" t="n">
        <v>845.2777777777778</v>
      </c>
    </row>
    <row r="88">
      <c r="A88" s="22" t="n">
        <v>44682</v>
      </c>
      <c r="B88" t="n">
        <v>861.5591397849463</v>
      </c>
    </row>
    <row r="89">
      <c r="A89" s="22" t="n">
        <v>44713</v>
      </c>
      <c r="B89" t="n">
        <v>984.7222222222223</v>
      </c>
    </row>
    <row r="90">
      <c r="A90" s="22" t="n">
        <v>44743</v>
      </c>
      <c r="B90" t="n">
        <v>1083.198924731183</v>
      </c>
    </row>
    <row r="91">
      <c r="A91" s="22" t="n">
        <v>44774</v>
      </c>
      <c r="B91" t="n">
        <v>1108.602150537635</v>
      </c>
    </row>
    <row r="92">
      <c r="A92" s="22" t="n">
        <v>44805</v>
      </c>
      <c r="B92" t="n">
        <v>948.6111111111111</v>
      </c>
    </row>
    <row r="93">
      <c r="A93" s="22" t="n">
        <v>44835</v>
      </c>
      <c r="B93" t="n">
        <v>888.4408602150537</v>
      </c>
    </row>
    <row r="94">
      <c r="A94" s="22" t="n">
        <v>44866</v>
      </c>
      <c r="B94" t="n">
        <v>925.9722222222223</v>
      </c>
    </row>
    <row r="95">
      <c r="A95" s="22" t="n">
        <v>44896</v>
      </c>
      <c r="B95" t="n">
        <v>1018.682795698925</v>
      </c>
    </row>
    <row r="96">
      <c r="A96" s="22" t="n">
        <v>44986</v>
      </c>
      <c r="B96" t="n">
        <v>964.1129032258063</v>
      </c>
    </row>
    <row r="97">
      <c r="A97" s="22" t="n">
        <v>45017</v>
      </c>
      <c r="B97" t="n">
        <v>914.4444444444443</v>
      </c>
    </row>
    <row r="98">
      <c r="A98" s="22" t="n">
        <v>45047</v>
      </c>
      <c r="B98" t="n">
        <v>925.5376344086021</v>
      </c>
    </row>
    <row r="99">
      <c r="A99" s="22" t="n">
        <v>45078</v>
      </c>
      <c r="B99" t="n">
        <v>1027.638888888889</v>
      </c>
    </row>
    <row r="100">
      <c r="A100" s="22" t="n">
        <v>45108</v>
      </c>
      <c r="B100" t="n">
        <v>1137.36559139785</v>
      </c>
    </row>
    <row r="101">
      <c r="A101" s="22" t="n">
        <v>45139</v>
      </c>
      <c r="B101" t="n">
        <v>1135.752688172043</v>
      </c>
    </row>
    <row r="102">
      <c r="A102" s="22" t="n">
        <v>45170</v>
      </c>
      <c r="B102" t="n">
        <v>1035.555555555556</v>
      </c>
    </row>
    <row r="103">
      <c r="A103" s="22" t="n">
        <v>45200</v>
      </c>
      <c r="B103" t="n">
        <v>946.7741935483871</v>
      </c>
    </row>
    <row r="104">
      <c r="A104" s="22" t="n">
        <v>45231</v>
      </c>
      <c r="B104" t="n">
        <v>1015.277777777778</v>
      </c>
    </row>
    <row r="105">
      <c r="A105" s="22" t="n">
        <v>45261</v>
      </c>
      <c r="B105" t="n">
        <v>1114.247311827957</v>
      </c>
    </row>
    <row r="106">
      <c r="A106" s="22" t="n">
        <v>45352</v>
      </c>
      <c r="B106" t="n">
        <v>1004.97311827957</v>
      </c>
    </row>
    <row r="107">
      <c r="A107" s="22" t="n">
        <v>45383</v>
      </c>
      <c r="B107" t="n">
        <v>958.4722222222223</v>
      </c>
    </row>
    <row r="108">
      <c r="A108" s="22" t="n">
        <v>45413</v>
      </c>
      <c r="B108" t="n">
        <v>964.9193548387096</v>
      </c>
    </row>
    <row r="109">
      <c r="A109" s="22" t="n">
        <v>45444</v>
      </c>
      <c r="B109" t="n">
        <v>1067.361111111111</v>
      </c>
    </row>
    <row r="110">
      <c r="A110" s="22" t="n">
        <v>45474</v>
      </c>
      <c r="B110" t="n">
        <v>1186.962365591398</v>
      </c>
    </row>
    <row r="111">
      <c r="A111" s="22" t="n">
        <v>45505</v>
      </c>
      <c r="B111" t="n">
        <v>1219.623655913978</v>
      </c>
    </row>
    <row r="112">
      <c r="A112" s="22" t="n">
        <v>45536</v>
      </c>
      <c r="B112" t="n">
        <v>1114.444444444444</v>
      </c>
    </row>
    <row r="113">
      <c r="A113" s="22" t="n">
        <v>45566</v>
      </c>
      <c r="B113" t="n">
        <v>982.5268817204301</v>
      </c>
    </row>
    <row r="114">
      <c r="A114" s="22" t="n">
        <v>45597</v>
      </c>
      <c r="B114" t="n">
        <v>1040.972222222222</v>
      </c>
    </row>
    <row r="115">
      <c r="A115" s="22" t="n">
        <v>45627</v>
      </c>
      <c r="B115" t="n">
        <v>1137.36559139785</v>
      </c>
    </row>
    <row r="116">
      <c r="A116" s="22" t="n">
        <v>45717</v>
      </c>
      <c r="B116" t="n">
        <v>1045.698924731183</v>
      </c>
    </row>
    <row r="117">
      <c r="A117" s="22" t="n">
        <v>45748</v>
      </c>
      <c r="B117" t="n">
        <v>987.6388888888889</v>
      </c>
    </row>
    <row r="118">
      <c r="A118" s="22" t="n">
        <v>45778</v>
      </c>
      <c r="B118" t="n">
        <v>991.6666666666666</v>
      </c>
    </row>
    <row r="119">
      <c r="A119" s="22" t="n">
        <v>45809</v>
      </c>
      <c r="B119" t="n">
        <v>1105.972222222222</v>
      </c>
    </row>
    <row r="120">
      <c r="A120" s="22" t="n">
        <v>45839</v>
      </c>
      <c r="B120" t="n">
        <v>1245.564516129032</v>
      </c>
    </row>
    <row r="121">
      <c r="A121" s="22" t="n">
        <v>45870</v>
      </c>
      <c r="B121" t="n">
        <v>1258.467741935484</v>
      </c>
    </row>
    <row r="122">
      <c r="A122" s="22" t="n">
        <v>45901</v>
      </c>
      <c r="B122" t="n">
        <v>1147.5</v>
      </c>
    </row>
    <row r="123">
      <c r="A123" s="22" t="n">
        <v>45931</v>
      </c>
      <c r="B123" t="n">
        <v>1075.537634408602</v>
      </c>
    </row>
    <row r="124">
      <c r="A124" s="22" t="n">
        <v>45962</v>
      </c>
      <c r="B124" t="n">
        <v>1082.222222222222</v>
      </c>
    </row>
    <row r="125">
      <c r="A125" s="22" t="n">
        <v>45992</v>
      </c>
      <c r="B125" t="n">
        <v>1154.032258064516</v>
      </c>
    </row>
    <row r="126">
      <c r="A126" s="22" t="n">
        <v>46082</v>
      </c>
      <c r="B126" t="n">
        <v>1078.629032258064</v>
      </c>
    </row>
    <row r="127">
      <c r="A127" s="22" t="n">
        <v>46113</v>
      </c>
      <c r="B127" t="n">
        <v>1033.333333333333</v>
      </c>
    </row>
    <row r="128">
      <c r="A128" s="22" t="n">
        <v>46143</v>
      </c>
      <c r="B128" t="n">
        <v>1054.166666666667</v>
      </c>
    </row>
    <row r="129">
      <c r="A129" s="22" t="n">
        <v>46174</v>
      </c>
      <c r="B129" t="n">
        <v>1149.444444444445</v>
      </c>
    </row>
    <row r="130">
      <c r="A130" s="22" t="n">
        <v>46204</v>
      </c>
      <c r="B130" t="n">
        <v>1268.682795698925</v>
      </c>
    </row>
    <row r="131">
      <c r="A131" s="22" t="n">
        <v>46235</v>
      </c>
      <c r="B131" t="n">
        <v>1268.548387096774</v>
      </c>
    </row>
    <row r="132">
      <c r="A132" s="22" t="n">
        <v>46266</v>
      </c>
      <c r="B132" t="n">
        <v>1151.944444444444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cols>
    <col width="11" customWidth="1" min="1" max="1"/>
  </cols>
  <sheetData>
    <row r="1">
      <c r="A1" t="inlineStr">
        <is>
          <t>Date</t>
        </is>
      </c>
      <c r="B1" t="inlineStr">
        <is>
          <t>Thermal, y/y</t>
        </is>
      </c>
      <c r="C1" t="inlineStr">
        <is>
          <t>Hydro, y/y</t>
        </is>
      </c>
      <c r="D1" t="inlineStr">
        <is>
          <t>Nuclear, y/y</t>
        </is>
      </c>
      <c r="E1" t="inlineStr">
        <is>
          <t>Wind, y/y</t>
        </is>
      </c>
      <c r="F1" t="inlineStr">
        <is>
          <t>Solar, y/y</t>
        </is>
      </c>
      <c r="G1" t="inlineStr">
        <is>
          <t>Electricity generation (total), y/y</t>
        </is>
      </c>
    </row>
    <row r="2">
      <c r="A2" s="22" t="n">
        <v>41518</v>
      </c>
      <c r="G2" t="n">
        <v>8.199999999999999</v>
      </c>
    </row>
    <row r="3">
      <c r="A3" s="22" t="n">
        <v>41548</v>
      </c>
      <c r="G3" t="n">
        <v>8.4</v>
      </c>
    </row>
    <row r="4">
      <c r="A4" s="22" t="n">
        <v>41579</v>
      </c>
      <c r="G4" t="n">
        <v>6.8</v>
      </c>
    </row>
    <row r="5">
      <c r="A5" s="22" t="n">
        <v>41609</v>
      </c>
      <c r="G5" t="n">
        <v>8.300000000000001</v>
      </c>
    </row>
    <row r="6">
      <c r="A6" s="22" t="n">
        <v>41699</v>
      </c>
      <c r="B6" t="n">
        <v>5.3</v>
      </c>
      <c r="C6" t="n">
        <v>10.6</v>
      </c>
      <c r="G6" t="n">
        <v>6.2</v>
      </c>
    </row>
    <row r="7">
      <c r="A7" s="22" t="n">
        <v>41730</v>
      </c>
      <c r="B7" t="n">
        <v>2</v>
      </c>
      <c r="C7" t="n">
        <v>21</v>
      </c>
      <c r="G7" t="n">
        <v>4.4</v>
      </c>
    </row>
    <row r="8">
      <c r="A8" s="22" t="n">
        <v>41760</v>
      </c>
      <c r="B8" t="n">
        <v>3.9</v>
      </c>
      <c r="C8" t="n">
        <v>9.199999999999999</v>
      </c>
      <c r="G8" t="n">
        <v>5.9</v>
      </c>
    </row>
    <row r="9">
      <c r="A9" s="22" t="n">
        <v>41791</v>
      </c>
      <c r="B9" t="n">
        <v>6</v>
      </c>
      <c r="C9" t="n">
        <v>4.4</v>
      </c>
      <c r="G9" t="n">
        <v>5.7</v>
      </c>
    </row>
    <row r="10">
      <c r="A10" s="22" t="n">
        <v>41821</v>
      </c>
      <c r="B10" t="n">
        <v>-3.2</v>
      </c>
      <c r="C10" t="n">
        <v>29</v>
      </c>
      <c r="G10" t="n">
        <v>3.3</v>
      </c>
    </row>
    <row r="11">
      <c r="A11" s="22" t="n">
        <v>41852</v>
      </c>
      <c r="B11" t="n">
        <v>-11.3</v>
      </c>
      <c r="C11" t="n">
        <v>37.2</v>
      </c>
      <c r="G11" t="n">
        <v>-2.2</v>
      </c>
    </row>
    <row r="12">
      <c r="A12" s="22" t="n">
        <v>41883</v>
      </c>
      <c r="B12" t="n">
        <v>-5.5</v>
      </c>
      <c r="C12" t="n">
        <v>42.7</v>
      </c>
      <c r="G12" t="n">
        <v>4.1</v>
      </c>
    </row>
    <row r="13">
      <c r="A13" s="22" t="n">
        <v>41913</v>
      </c>
      <c r="B13" t="n">
        <v>-5.8</v>
      </c>
      <c r="C13" t="n">
        <v>34.7</v>
      </c>
      <c r="G13" t="n">
        <v>1.9</v>
      </c>
    </row>
    <row r="14">
      <c r="A14" s="22" t="n">
        <v>41944</v>
      </c>
      <c r="B14" t="n">
        <v>-4.2</v>
      </c>
      <c r="C14" t="n">
        <v>23.1</v>
      </c>
      <c r="G14" t="n">
        <v>0.6</v>
      </c>
    </row>
    <row r="15">
      <c r="A15" s="22" t="n">
        <v>41974</v>
      </c>
      <c r="B15" t="n">
        <v>-1.3</v>
      </c>
      <c r="C15" t="n">
        <v>7.6</v>
      </c>
      <c r="G15" t="n">
        <v>1.3</v>
      </c>
    </row>
    <row r="16">
      <c r="A16" s="22" t="n">
        <v>42064</v>
      </c>
      <c r="B16" t="n">
        <v>-9.4</v>
      </c>
      <c r="C16" t="n">
        <v>25.3</v>
      </c>
      <c r="G16" t="n">
        <v>-3.7</v>
      </c>
    </row>
    <row r="17">
      <c r="A17" s="22" t="n">
        <v>42095</v>
      </c>
      <c r="B17" t="n">
        <v>-2.8</v>
      </c>
      <c r="C17" t="n">
        <v>11.5</v>
      </c>
      <c r="G17" t="n">
        <v>1</v>
      </c>
    </row>
    <row r="18">
      <c r="A18" s="22" t="n">
        <v>42125</v>
      </c>
      <c r="B18" t="n">
        <v>-1.7</v>
      </c>
      <c r="C18" t="n">
        <v>2</v>
      </c>
      <c r="G18" t="n">
        <v>0</v>
      </c>
    </row>
    <row r="19">
      <c r="A19" s="22" t="n">
        <v>42156</v>
      </c>
      <c r="B19" t="n">
        <v>-5.8</v>
      </c>
      <c r="C19" t="n">
        <v>16.4</v>
      </c>
      <c r="G19" t="n">
        <v>0.5</v>
      </c>
    </row>
    <row r="20">
      <c r="A20" s="22" t="n">
        <v>42186</v>
      </c>
      <c r="B20" t="n">
        <v>-3.1</v>
      </c>
      <c r="C20" t="n">
        <v>-3.8</v>
      </c>
      <c r="G20" t="n">
        <v>-2</v>
      </c>
    </row>
    <row r="21">
      <c r="A21" s="22" t="n">
        <v>42217</v>
      </c>
      <c r="B21" t="n">
        <v>3.7</v>
      </c>
      <c r="C21" t="n">
        <v>-11.8</v>
      </c>
      <c r="G21" t="n">
        <v>1</v>
      </c>
    </row>
    <row r="22">
      <c r="A22" s="22" t="n">
        <v>42248</v>
      </c>
      <c r="B22" t="n">
        <v>-3.6</v>
      </c>
      <c r="C22" t="n">
        <v>-6.7</v>
      </c>
      <c r="G22" t="n">
        <v>-3.1</v>
      </c>
    </row>
    <row r="23">
      <c r="A23" s="22" t="n">
        <v>42278</v>
      </c>
      <c r="B23" t="n">
        <v>-6.6</v>
      </c>
      <c r="C23" t="n">
        <v>2.1</v>
      </c>
      <c r="G23" t="n">
        <v>-3.2</v>
      </c>
    </row>
    <row r="24">
      <c r="A24" s="22" t="n">
        <v>42309</v>
      </c>
      <c r="B24" t="n">
        <v>-1.5</v>
      </c>
      <c r="C24" t="n">
        <v>3</v>
      </c>
      <c r="G24" t="n">
        <v>0.1</v>
      </c>
    </row>
    <row r="25">
      <c r="A25" s="22" t="n">
        <v>42339</v>
      </c>
      <c r="B25" t="n">
        <v>-6.5</v>
      </c>
      <c r="C25" t="n">
        <v>11.3</v>
      </c>
      <c r="G25" t="n">
        <v>-3.7</v>
      </c>
    </row>
    <row r="26">
      <c r="A26" s="22" t="n">
        <v>42430</v>
      </c>
      <c r="B26" t="n">
        <v>1.2</v>
      </c>
      <c r="C26" t="n">
        <v>9.199999999999999</v>
      </c>
      <c r="G26" t="n">
        <v>4</v>
      </c>
    </row>
    <row r="27">
      <c r="A27" s="22" t="n">
        <v>42461</v>
      </c>
      <c r="B27" t="n">
        <v>-5.9</v>
      </c>
      <c r="C27" t="n">
        <v>10</v>
      </c>
      <c r="G27" t="n">
        <v>-1.7</v>
      </c>
    </row>
    <row r="28">
      <c r="A28" s="22" t="n">
        <v>42491</v>
      </c>
      <c r="B28" t="n">
        <v>-6.4</v>
      </c>
      <c r="C28" t="n">
        <v>20.7</v>
      </c>
      <c r="G28" t="n">
        <v>0</v>
      </c>
    </row>
    <row r="29">
      <c r="A29" s="22" t="n">
        <v>42522</v>
      </c>
      <c r="B29" t="n">
        <v>0.6</v>
      </c>
      <c r="C29" t="n">
        <v>3.5</v>
      </c>
      <c r="D29" t="n">
        <v>13.4</v>
      </c>
      <c r="E29" t="n">
        <v>10.1</v>
      </c>
      <c r="F29" t="n">
        <v>31.3</v>
      </c>
      <c r="G29" t="n">
        <v>2.1</v>
      </c>
    </row>
    <row r="30">
      <c r="A30" s="22" t="n">
        <v>42552</v>
      </c>
      <c r="B30" t="n">
        <v>4.4</v>
      </c>
      <c r="C30" t="n">
        <v>12.7</v>
      </c>
      <c r="D30" t="n">
        <v>18</v>
      </c>
      <c r="E30" t="n">
        <v>25.9</v>
      </c>
      <c r="F30" t="n">
        <v>21.1</v>
      </c>
      <c r="G30" t="n">
        <v>7.2</v>
      </c>
    </row>
    <row r="31">
      <c r="A31" s="22" t="n">
        <v>42583</v>
      </c>
      <c r="B31" t="n">
        <v>7.5</v>
      </c>
      <c r="C31" t="n">
        <v>5.5</v>
      </c>
      <c r="D31" t="n">
        <v>19.6</v>
      </c>
      <c r="E31" t="n">
        <v>16.6</v>
      </c>
      <c r="F31" t="n">
        <v>24.3</v>
      </c>
      <c r="G31" t="n">
        <v>7.8</v>
      </c>
    </row>
    <row r="32">
      <c r="A32" s="22" t="n">
        <v>42614</v>
      </c>
      <c r="B32" t="n">
        <v>12.2</v>
      </c>
      <c r="C32" t="n">
        <v>-11.4</v>
      </c>
      <c r="D32" t="n">
        <v>13.2</v>
      </c>
      <c r="E32" t="n">
        <v>9.199999999999999</v>
      </c>
      <c r="F32" t="n">
        <v>31.9</v>
      </c>
      <c r="G32" t="n">
        <v>6.8</v>
      </c>
    </row>
    <row r="33">
      <c r="A33" s="22" t="n">
        <v>42644</v>
      </c>
      <c r="B33" t="n">
        <v>11.9</v>
      </c>
      <c r="C33" t="n">
        <v>-7.6</v>
      </c>
      <c r="D33" t="n">
        <v>22.7</v>
      </c>
      <c r="E33" t="n">
        <v>14.9</v>
      </c>
      <c r="F33" t="n">
        <v>17.1</v>
      </c>
      <c r="G33" t="n">
        <v>8</v>
      </c>
    </row>
    <row r="34">
      <c r="A34" s="22" t="n">
        <v>42675</v>
      </c>
      <c r="B34" t="n">
        <v>5.3</v>
      </c>
      <c r="C34" t="n">
        <v>3.3</v>
      </c>
      <c r="D34" t="n">
        <v>34.8</v>
      </c>
      <c r="E34" t="n">
        <v>34.8</v>
      </c>
      <c r="F34" t="n">
        <v>42.6</v>
      </c>
      <c r="G34" t="n">
        <v>7</v>
      </c>
    </row>
    <row r="35">
      <c r="A35" s="22" t="n">
        <v>42705</v>
      </c>
      <c r="B35" t="n">
        <v>7</v>
      </c>
      <c r="C35" t="n">
        <v>-3.7</v>
      </c>
      <c r="D35" t="n">
        <v>30.3</v>
      </c>
      <c r="E35" t="n">
        <v>22.1</v>
      </c>
      <c r="F35" t="n">
        <v>35.7</v>
      </c>
      <c r="G35" t="n">
        <v>6.9</v>
      </c>
    </row>
    <row r="36">
      <c r="A36" s="22" t="n">
        <v>42795</v>
      </c>
      <c r="B36" t="n">
        <v>7.7</v>
      </c>
      <c r="C36" t="n">
        <v>-1.3</v>
      </c>
      <c r="D36" t="n">
        <v>23</v>
      </c>
      <c r="E36" t="n">
        <v>12.1</v>
      </c>
      <c r="F36" t="n">
        <v>28.7</v>
      </c>
      <c r="G36" t="n">
        <v>7.2</v>
      </c>
    </row>
    <row r="37">
      <c r="A37" s="22" t="n">
        <v>42826</v>
      </c>
      <c r="B37" t="n">
        <v>5.7</v>
      </c>
      <c r="C37" t="n">
        <v>-5.4</v>
      </c>
      <c r="D37" t="n">
        <v>35</v>
      </c>
      <c r="E37" t="n">
        <v>15.4</v>
      </c>
      <c r="F37" t="n">
        <v>24.6</v>
      </c>
      <c r="G37" t="n">
        <v>5.4</v>
      </c>
    </row>
    <row r="38">
      <c r="A38" s="22" t="n">
        <v>42856</v>
      </c>
      <c r="B38" t="n">
        <v>6.5</v>
      </c>
      <c r="C38" t="n">
        <v>-5.9</v>
      </c>
      <c r="D38" t="n">
        <v>24.6</v>
      </c>
      <c r="E38" t="n">
        <v>10.1</v>
      </c>
      <c r="F38" t="n">
        <v>30.9</v>
      </c>
      <c r="G38" t="n">
        <v>5</v>
      </c>
    </row>
    <row r="39">
      <c r="A39" s="22" t="n">
        <v>42887</v>
      </c>
      <c r="B39" t="n">
        <v>6.3</v>
      </c>
      <c r="C39" t="n">
        <v>-1.9</v>
      </c>
      <c r="D39" t="n">
        <v>10.9</v>
      </c>
      <c r="E39" t="n">
        <v>13.3</v>
      </c>
      <c r="F39" t="n">
        <v>29.3</v>
      </c>
      <c r="G39" t="n">
        <v>5.2</v>
      </c>
    </row>
    <row r="40">
      <c r="A40" s="22" t="n">
        <v>42917</v>
      </c>
      <c r="B40" t="n">
        <v>10.5</v>
      </c>
      <c r="C40" t="n">
        <v>0.2</v>
      </c>
      <c r="D40" t="n">
        <v>16.5</v>
      </c>
      <c r="E40" t="n">
        <v>11.6</v>
      </c>
      <c r="F40" t="n">
        <v>26.7</v>
      </c>
      <c r="G40" t="n">
        <v>8.6</v>
      </c>
    </row>
    <row r="41">
      <c r="A41" s="22" t="n">
        <v>42948</v>
      </c>
      <c r="B41" t="n">
        <v>3.5</v>
      </c>
      <c r="C41" t="n">
        <v>5</v>
      </c>
      <c r="D41" t="n">
        <v>14.2</v>
      </c>
      <c r="E41" t="n">
        <v>24.3</v>
      </c>
      <c r="F41" t="n">
        <v>18.7</v>
      </c>
      <c r="G41" t="n">
        <v>4.8</v>
      </c>
    </row>
    <row r="42">
      <c r="A42" s="22" t="n">
        <v>42979</v>
      </c>
      <c r="B42" t="n">
        <v>-0.5</v>
      </c>
      <c r="C42" t="n">
        <v>18.6</v>
      </c>
      <c r="D42" t="n">
        <v>21.9</v>
      </c>
      <c r="E42" t="n">
        <v>36.8</v>
      </c>
      <c r="F42" t="n">
        <v>25.2</v>
      </c>
      <c r="G42" t="n">
        <v>5.3</v>
      </c>
    </row>
    <row r="43">
      <c r="A43" s="22" t="n">
        <v>43009</v>
      </c>
      <c r="B43" t="n">
        <v>-2.8</v>
      </c>
      <c r="C43" t="n">
        <v>16.9</v>
      </c>
      <c r="D43" t="n">
        <v>15.2</v>
      </c>
      <c r="E43" t="n">
        <v>11.7</v>
      </c>
      <c r="F43" t="n">
        <v>35.7</v>
      </c>
      <c r="G43" t="n">
        <v>2.5</v>
      </c>
    </row>
    <row r="44">
      <c r="A44" s="22" t="n">
        <v>43040</v>
      </c>
      <c r="B44" t="n">
        <v>-1.4</v>
      </c>
      <c r="C44" t="n">
        <v>8.699999999999999</v>
      </c>
      <c r="D44" t="n">
        <v>14.7</v>
      </c>
      <c r="E44" t="n">
        <v>24.9</v>
      </c>
      <c r="F44" t="n">
        <v>45.2</v>
      </c>
      <c r="G44" t="n">
        <v>2.4</v>
      </c>
    </row>
    <row r="45">
      <c r="A45" s="22" t="n">
        <v>43070</v>
      </c>
      <c r="B45" t="n">
        <v>3.6</v>
      </c>
      <c r="C45" t="n">
        <v>14</v>
      </c>
      <c r="D45" t="n">
        <v>3.8</v>
      </c>
      <c r="E45" t="n">
        <v>25.7</v>
      </c>
      <c r="F45" t="n">
        <v>46.8</v>
      </c>
      <c r="G45" t="n">
        <v>6</v>
      </c>
    </row>
    <row r="46">
      <c r="A46" s="22" t="n">
        <v>43160</v>
      </c>
      <c r="B46" t="n">
        <v>1.4</v>
      </c>
      <c r="C46" t="n">
        <v>-5.3</v>
      </c>
      <c r="D46" t="n">
        <v>1.7</v>
      </c>
      <c r="E46" t="n">
        <v>30.6</v>
      </c>
      <c r="F46" t="n">
        <v>27.9</v>
      </c>
      <c r="G46" t="n">
        <v>2.1</v>
      </c>
    </row>
    <row r="47">
      <c r="A47" s="22" t="n">
        <v>43191</v>
      </c>
      <c r="B47" t="n">
        <v>7.3</v>
      </c>
      <c r="C47" t="n">
        <v>-2.6</v>
      </c>
      <c r="D47" t="n">
        <v>6.5</v>
      </c>
      <c r="E47" t="n">
        <v>22.6</v>
      </c>
      <c r="F47" t="n">
        <v>26.4</v>
      </c>
      <c r="G47" t="n">
        <v>6.9</v>
      </c>
    </row>
    <row r="48">
      <c r="A48" s="22" t="n">
        <v>43221</v>
      </c>
      <c r="B48" t="n">
        <v>10.3</v>
      </c>
      <c r="C48" t="n">
        <v>6.9</v>
      </c>
      <c r="D48" t="n">
        <v>15.1</v>
      </c>
      <c r="E48" t="n">
        <v>6.7</v>
      </c>
      <c r="F48" t="n">
        <v>14.8</v>
      </c>
      <c r="G48" t="n">
        <v>9.800000000000001</v>
      </c>
    </row>
    <row r="49">
      <c r="A49" s="22" t="n">
        <v>43252</v>
      </c>
      <c r="B49" t="n">
        <v>6.3</v>
      </c>
      <c r="C49" t="n">
        <v>3.7</v>
      </c>
      <c r="D49" t="n">
        <v>19.3</v>
      </c>
      <c r="E49" t="n">
        <v>11.4</v>
      </c>
      <c r="F49" t="n">
        <v>21.1</v>
      </c>
      <c r="G49" t="n">
        <v>6.7</v>
      </c>
    </row>
    <row r="50">
      <c r="A50" s="22" t="n">
        <v>43282</v>
      </c>
      <c r="B50" t="n">
        <v>4.3</v>
      </c>
      <c r="C50" t="n">
        <v>6</v>
      </c>
      <c r="D50" t="n">
        <v>14.2</v>
      </c>
      <c r="E50" t="n">
        <v>24.7</v>
      </c>
      <c r="F50" t="n">
        <v>10.9</v>
      </c>
      <c r="G50" t="n">
        <v>5.7</v>
      </c>
    </row>
    <row r="51">
      <c r="A51" s="22" t="n">
        <v>43313</v>
      </c>
      <c r="B51" t="n">
        <v>6</v>
      </c>
      <c r="C51" t="n">
        <v>11.5</v>
      </c>
      <c r="D51" t="n">
        <v>16.9</v>
      </c>
      <c r="E51" t="n">
        <v>0.6</v>
      </c>
      <c r="F51" t="n">
        <v>12.2</v>
      </c>
      <c r="G51" t="n">
        <v>7.3</v>
      </c>
    </row>
    <row r="52">
      <c r="A52" s="22" t="n">
        <v>43344</v>
      </c>
      <c r="B52" t="n">
        <v>3.7</v>
      </c>
      <c r="C52" t="n">
        <v>4.1</v>
      </c>
      <c r="D52" t="n">
        <v>12.8</v>
      </c>
      <c r="E52" t="n">
        <v>13.5</v>
      </c>
      <c r="F52" t="n">
        <v>2.9</v>
      </c>
      <c r="G52" t="n">
        <v>4.6</v>
      </c>
    </row>
    <row r="53">
      <c r="A53" s="22" t="n">
        <v>43374</v>
      </c>
      <c r="B53" t="n">
        <v>3</v>
      </c>
      <c r="C53" t="n">
        <v>6.2</v>
      </c>
      <c r="D53" t="n">
        <v>25.1</v>
      </c>
      <c r="E53" t="n">
        <v>4.2</v>
      </c>
      <c r="F53" t="n">
        <v>18.8</v>
      </c>
      <c r="G53" t="n">
        <v>4.8</v>
      </c>
    </row>
    <row r="54">
      <c r="A54" s="22" t="n">
        <v>43405</v>
      </c>
      <c r="B54" t="n">
        <v>3.9</v>
      </c>
      <c r="C54" t="n">
        <v>1.5</v>
      </c>
      <c r="D54" t="n">
        <v>24.7</v>
      </c>
      <c r="E54" t="n">
        <v>-9.5</v>
      </c>
      <c r="F54" t="n">
        <v>2.5</v>
      </c>
      <c r="G54" t="n">
        <v>3.6</v>
      </c>
    </row>
    <row r="55">
      <c r="A55" s="22" t="n">
        <v>43435</v>
      </c>
      <c r="B55" t="n">
        <v>5</v>
      </c>
      <c r="C55" t="n">
        <v>-0.9</v>
      </c>
      <c r="D55" t="n">
        <v>37.9</v>
      </c>
      <c r="E55" t="n">
        <v>20.6</v>
      </c>
      <c r="F55" t="n">
        <v>2.2</v>
      </c>
      <c r="G55" t="n">
        <v>6.2</v>
      </c>
    </row>
    <row r="56">
      <c r="A56" s="22" t="n">
        <v>43525</v>
      </c>
      <c r="B56" t="n">
        <v>1</v>
      </c>
      <c r="C56" t="n">
        <v>22</v>
      </c>
      <c r="D56" t="n">
        <v>31.7</v>
      </c>
      <c r="E56" t="n">
        <v>8.199999999999999</v>
      </c>
      <c r="F56" t="n">
        <v>12.9</v>
      </c>
      <c r="G56" t="n">
        <v>5.4</v>
      </c>
    </row>
    <row r="57">
      <c r="A57" s="22" t="n">
        <v>43556</v>
      </c>
      <c r="B57" t="n">
        <v>-0.2</v>
      </c>
      <c r="C57" t="n">
        <v>18.2</v>
      </c>
      <c r="D57" t="n">
        <v>28.8</v>
      </c>
      <c r="E57" t="n">
        <v>1</v>
      </c>
      <c r="F57" t="n">
        <v>13.4</v>
      </c>
      <c r="G57" t="n">
        <v>3.8</v>
      </c>
    </row>
    <row r="58">
      <c r="A58" s="22" t="n">
        <v>43586</v>
      </c>
      <c r="B58" t="n">
        <v>-4.9</v>
      </c>
      <c r="C58" t="n">
        <v>10.8</v>
      </c>
      <c r="D58" t="n">
        <v>15.4</v>
      </c>
      <c r="E58" t="n">
        <v>19.4</v>
      </c>
      <c r="F58" t="n">
        <v>15.5</v>
      </c>
      <c r="G58" t="n">
        <v>0.2</v>
      </c>
    </row>
    <row r="59">
      <c r="A59" s="22" t="n">
        <v>43617</v>
      </c>
      <c r="B59" t="n">
        <v>0.1</v>
      </c>
      <c r="C59" t="n">
        <v>6.9</v>
      </c>
      <c r="D59" t="n">
        <v>17.8</v>
      </c>
      <c r="E59" t="n">
        <v>11.9</v>
      </c>
      <c r="F59" t="n">
        <v>7.4</v>
      </c>
      <c r="G59" t="n">
        <v>2.8</v>
      </c>
    </row>
    <row r="60">
      <c r="A60" s="22" t="n">
        <v>43647</v>
      </c>
      <c r="B60" t="n">
        <v>-1.6</v>
      </c>
      <c r="C60" t="n">
        <v>6.3</v>
      </c>
      <c r="D60" t="n">
        <v>18.2</v>
      </c>
      <c r="E60" t="n">
        <v>-10.8</v>
      </c>
      <c r="F60" t="n">
        <v>13.2</v>
      </c>
      <c r="G60" t="n">
        <v>0.6</v>
      </c>
    </row>
    <row r="61">
      <c r="A61" s="22" t="n">
        <v>43678</v>
      </c>
      <c r="B61" t="n">
        <v>-0.1</v>
      </c>
      <c r="C61" t="n">
        <v>1.6</v>
      </c>
      <c r="D61" t="n">
        <v>21.2</v>
      </c>
      <c r="E61" t="n">
        <v>13.7</v>
      </c>
      <c r="F61" t="n">
        <v>13.9</v>
      </c>
      <c r="G61" t="n">
        <v>1.7</v>
      </c>
    </row>
    <row r="62">
      <c r="A62" s="22" t="n">
        <v>43709</v>
      </c>
      <c r="B62" t="n">
        <v>6</v>
      </c>
      <c r="C62" t="n">
        <v>-1.1</v>
      </c>
      <c r="D62" t="n">
        <v>17.9</v>
      </c>
      <c r="E62" t="n">
        <v>-7.9</v>
      </c>
      <c r="F62" t="n">
        <v>19.4</v>
      </c>
      <c r="G62" t="n">
        <v>4.7</v>
      </c>
    </row>
    <row r="63">
      <c r="A63" s="22" t="n">
        <v>43739</v>
      </c>
      <c r="B63" t="n">
        <v>5.9</v>
      </c>
      <c r="C63" t="n">
        <v>-4.1</v>
      </c>
      <c r="D63" t="n">
        <v>5.4</v>
      </c>
      <c r="E63" t="n">
        <v>10</v>
      </c>
      <c r="F63" t="n">
        <v>3</v>
      </c>
      <c r="G63" t="n">
        <v>4</v>
      </c>
    </row>
    <row r="64">
      <c r="A64" s="22" t="n">
        <v>43770</v>
      </c>
      <c r="B64" t="n">
        <v>4.4</v>
      </c>
      <c r="C64" t="n">
        <v>-6.4</v>
      </c>
      <c r="D64" t="n">
        <v>14.9</v>
      </c>
      <c r="E64" t="n">
        <v>20.7</v>
      </c>
      <c r="F64" t="n">
        <v>2.7</v>
      </c>
      <c r="G64" t="n">
        <v>4</v>
      </c>
    </row>
    <row r="65">
      <c r="A65" s="22" t="n">
        <v>43800</v>
      </c>
      <c r="B65" t="n">
        <v>4</v>
      </c>
      <c r="C65" t="n">
        <v>-4.4</v>
      </c>
      <c r="D65" t="n">
        <v>14</v>
      </c>
      <c r="E65" t="n">
        <v>0.7</v>
      </c>
      <c r="F65" t="n">
        <v>15.2</v>
      </c>
      <c r="G65" t="n">
        <v>3.5</v>
      </c>
    </row>
    <row r="66">
      <c r="A66" s="22" t="n">
        <v>43891</v>
      </c>
      <c r="B66" t="n">
        <v>-7.5</v>
      </c>
      <c r="C66" t="n">
        <v>-5.9</v>
      </c>
      <c r="D66" t="n">
        <v>6.9</v>
      </c>
      <c r="E66" t="n">
        <v>18.1</v>
      </c>
      <c r="F66" t="n">
        <v>8.6</v>
      </c>
      <c r="G66" t="n">
        <v>-4.6</v>
      </c>
    </row>
    <row r="67">
      <c r="A67" s="22" t="n">
        <v>43922</v>
      </c>
      <c r="B67" t="n">
        <v>1.2</v>
      </c>
      <c r="C67" t="n">
        <v>-9.199999999999999</v>
      </c>
      <c r="D67" t="n">
        <v>10.7</v>
      </c>
      <c r="E67" t="n">
        <v>1.2</v>
      </c>
      <c r="F67" t="n">
        <v>12.3</v>
      </c>
      <c r="G67" t="n">
        <v>0.3</v>
      </c>
    </row>
    <row r="68">
      <c r="A68" s="22" t="n">
        <v>43952</v>
      </c>
      <c r="B68" t="n">
        <v>9</v>
      </c>
      <c r="C68" t="n">
        <v>-16.5</v>
      </c>
      <c r="D68" t="n">
        <v>14.3</v>
      </c>
      <c r="E68" t="n">
        <v>5.2</v>
      </c>
      <c r="F68" t="n">
        <v>7.1</v>
      </c>
      <c r="G68" t="n">
        <v>4.3</v>
      </c>
    </row>
    <row r="69">
      <c r="A69" s="22" t="n">
        <v>43983</v>
      </c>
      <c r="B69" t="n">
        <v>5.4</v>
      </c>
      <c r="C69" t="n">
        <v>6.9</v>
      </c>
      <c r="D69" t="n">
        <v>13.6</v>
      </c>
      <c r="E69" t="n">
        <v>15.8</v>
      </c>
      <c r="F69" t="n">
        <v>5.8</v>
      </c>
      <c r="G69" t="n">
        <v>6.5</v>
      </c>
    </row>
    <row r="70">
      <c r="A70" s="22" t="n">
        <v>44013</v>
      </c>
      <c r="B70" t="n">
        <v>-0.7</v>
      </c>
      <c r="C70" t="n">
        <v>6.1</v>
      </c>
      <c r="D70" t="n">
        <v>6.7</v>
      </c>
      <c r="E70" t="n">
        <v>23.2</v>
      </c>
      <c r="F70" t="n">
        <v>-0.6</v>
      </c>
      <c r="G70" t="n">
        <v>1.9</v>
      </c>
    </row>
    <row r="71">
      <c r="A71" s="22" t="n">
        <v>44044</v>
      </c>
      <c r="B71" t="n">
        <v>6.2</v>
      </c>
      <c r="C71" t="n">
        <v>8.9</v>
      </c>
      <c r="D71" t="n">
        <v>0.9</v>
      </c>
      <c r="E71" t="n">
        <v>18.7</v>
      </c>
      <c r="F71" t="n">
        <v>2.1</v>
      </c>
      <c r="G71" t="n">
        <v>6.8</v>
      </c>
    </row>
    <row r="72">
      <c r="A72" s="22" t="n">
        <v>44075</v>
      </c>
      <c r="B72" t="n">
        <v>0.2</v>
      </c>
      <c r="C72" t="n">
        <v>22.8</v>
      </c>
      <c r="D72" t="n">
        <v>7.4</v>
      </c>
      <c r="E72" t="n">
        <v>11.3</v>
      </c>
      <c r="F72" t="n">
        <v>4</v>
      </c>
      <c r="G72" t="n">
        <v>5.3</v>
      </c>
    </row>
    <row r="73">
      <c r="A73" s="22" t="n">
        <v>44105</v>
      </c>
      <c r="B73" t="n">
        <v>-1.5</v>
      </c>
      <c r="C73" t="n">
        <v>25.4</v>
      </c>
      <c r="D73" t="n">
        <v>-0.3</v>
      </c>
      <c r="E73" t="n">
        <v>14.7</v>
      </c>
      <c r="F73" t="n">
        <v>8.1</v>
      </c>
      <c r="G73" t="n">
        <v>4.6</v>
      </c>
    </row>
    <row r="74">
      <c r="A74" s="22" t="n">
        <v>44136</v>
      </c>
      <c r="B74" t="n">
        <v>6.6</v>
      </c>
      <c r="C74" t="n">
        <v>11.3</v>
      </c>
      <c r="D74" t="n">
        <v>-0.8</v>
      </c>
      <c r="E74" t="n">
        <v>5.9</v>
      </c>
      <c r="F74" t="n">
        <v>5.3</v>
      </c>
      <c r="G74" t="n">
        <v>6.8</v>
      </c>
    </row>
    <row r="75">
      <c r="A75" s="22" t="n">
        <v>44166</v>
      </c>
      <c r="B75" t="n">
        <v>9.199999999999999</v>
      </c>
      <c r="C75" t="n">
        <v>11.3</v>
      </c>
      <c r="D75" t="n">
        <v>6.2</v>
      </c>
      <c r="E75" t="n">
        <v>7.1</v>
      </c>
      <c r="F75" t="n">
        <v>8.9</v>
      </c>
      <c r="G75" t="n">
        <v>9.1</v>
      </c>
    </row>
    <row r="76">
      <c r="A76" s="22" t="n">
        <v>44256</v>
      </c>
      <c r="B76" t="n">
        <v>25.7</v>
      </c>
      <c r="C76" t="n">
        <v>-11.5</v>
      </c>
      <c r="D76" t="n">
        <v>11.7</v>
      </c>
      <c r="E76" t="n">
        <v>4</v>
      </c>
      <c r="F76" t="n">
        <v>-0.6</v>
      </c>
      <c r="G76" t="n">
        <v>17.4</v>
      </c>
    </row>
    <row r="77">
      <c r="A77" s="22" t="n">
        <v>44287</v>
      </c>
      <c r="B77" t="n">
        <v>12.5</v>
      </c>
      <c r="C77" t="n">
        <v>3.3</v>
      </c>
      <c r="D77" t="n">
        <v>5.2</v>
      </c>
      <c r="E77" t="n">
        <v>21.1</v>
      </c>
      <c r="F77" t="n">
        <v>-6.4</v>
      </c>
      <c r="G77" t="n">
        <v>11</v>
      </c>
    </row>
    <row r="78">
      <c r="A78" s="22" t="n">
        <v>44317</v>
      </c>
      <c r="B78" t="n">
        <v>5.6</v>
      </c>
      <c r="C78" t="n">
        <v>12.1</v>
      </c>
      <c r="D78" t="n">
        <v>10.2</v>
      </c>
      <c r="E78" t="n">
        <v>20.7</v>
      </c>
      <c r="F78" t="n">
        <v>8.699999999999999</v>
      </c>
      <c r="G78" t="n">
        <v>7.9</v>
      </c>
    </row>
    <row r="79">
      <c r="A79" s="22" t="n">
        <v>44348</v>
      </c>
      <c r="B79" t="n">
        <v>10.1</v>
      </c>
      <c r="C79" t="n">
        <v>-5.6</v>
      </c>
      <c r="D79" t="n">
        <v>12.9</v>
      </c>
      <c r="E79" t="n">
        <v>12.4</v>
      </c>
      <c r="F79" t="n">
        <v>12.5</v>
      </c>
      <c r="G79" t="n">
        <v>7.4</v>
      </c>
    </row>
    <row r="80">
      <c r="A80" s="22" t="n">
        <v>44378</v>
      </c>
      <c r="B80" t="n">
        <v>12.7</v>
      </c>
      <c r="C80" t="n">
        <v>-4.3</v>
      </c>
      <c r="D80" t="n">
        <v>14.4</v>
      </c>
      <c r="E80" t="n">
        <v>25.4</v>
      </c>
      <c r="F80" t="n">
        <v>12.1</v>
      </c>
      <c r="G80" t="n">
        <v>9.6</v>
      </c>
    </row>
    <row r="81">
      <c r="A81" s="22" t="n">
        <v>44409</v>
      </c>
      <c r="B81" t="n">
        <v>0.3</v>
      </c>
      <c r="C81" t="n">
        <v>-4.7</v>
      </c>
      <c r="D81" t="n">
        <v>10.2</v>
      </c>
      <c r="E81" t="n">
        <v>7</v>
      </c>
      <c r="F81" t="n">
        <v>8.5</v>
      </c>
      <c r="G81" t="n">
        <v>0.2</v>
      </c>
    </row>
    <row r="82">
      <c r="A82" s="22" t="n">
        <v>44440</v>
      </c>
      <c r="B82" t="n">
        <v>5.7</v>
      </c>
      <c r="C82" t="n">
        <v>-0.3</v>
      </c>
      <c r="D82" t="n">
        <v>4.3</v>
      </c>
      <c r="E82" t="n">
        <v>19.7</v>
      </c>
      <c r="F82" t="n">
        <v>4.5</v>
      </c>
      <c r="G82" t="n">
        <v>4.9</v>
      </c>
    </row>
    <row r="83">
      <c r="A83" s="22" t="n">
        <v>44470</v>
      </c>
      <c r="B83" t="n">
        <v>5.2</v>
      </c>
      <c r="C83" t="n">
        <v>-11.9</v>
      </c>
      <c r="D83" t="n">
        <v>16.9</v>
      </c>
      <c r="E83" t="n">
        <v>23.5</v>
      </c>
      <c r="F83" t="n">
        <v>0.4</v>
      </c>
      <c r="G83" t="n">
        <v>3</v>
      </c>
    </row>
    <row r="84">
      <c r="A84" s="22" t="n">
        <v>44501</v>
      </c>
      <c r="B84" t="n">
        <v>-2.5</v>
      </c>
      <c r="C84" t="n">
        <v>-1.9</v>
      </c>
      <c r="D84" t="n">
        <v>4.1</v>
      </c>
      <c r="E84" t="n">
        <v>27.7</v>
      </c>
      <c r="F84" t="n">
        <v>22.7</v>
      </c>
      <c r="G84" t="n">
        <v>0.2</v>
      </c>
    </row>
    <row r="85">
      <c r="A85" s="22" t="n">
        <v>44531</v>
      </c>
      <c r="B85" t="n">
        <v>-4.9</v>
      </c>
      <c r="C85" t="n">
        <v>-6.8</v>
      </c>
      <c r="D85" t="n">
        <v>5.7</v>
      </c>
      <c r="E85" t="n">
        <v>30.1</v>
      </c>
      <c r="F85" t="n">
        <v>18.8</v>
      </c>
      <c r="G85" t="n">
        <v>-2.1</v>
      </c>
    </row>
    <row r="86">
      <c r="A86" s="22" t="n">
        <v>44621</v>
      </c>
      <c r="B86" t="n">
        <v>-5.7</v>
      </c>
      <c r="C86" t="n">
        <v>19.8</v>
      </c>
      <c r="D86" t="n">
        <v>2.2</v>
      </c>
      <c r="E86" t="n">
        <v>23.8</v>
      </c>
      <c r="F86" t="n">
        <v>16.8</v>
      </c>
      <c r="G86" t="n">
        <v>0.2</v>
      </c>
    </row>
    <row r="87">
      <c r="A87" s="22" t="n">
        <v>44652</v>
      </c>
      <c r="B87" t="n">
        <v>-11.8</v>
      </c>
      <c r="C87" t="n">
        <v>17.4</v>
      </c>
      <c r="D87" t="n">
        <v>0.9</v>
      </c>
      <c r="E87" t="n">
        <v>14.5</v>
      </c>
      <c r="F87" t="n">
        <v>24.9</v>
      </c>
      <c r="G87" t="n">
        <v>-4.3</v>
      </c>
    </row>
    <row r="88">
      <c r="A88" s="22" t="n">
        <v>44682</v>
      </c>
      <c r="B88" t="n">
        <v>-10.9</v>
      </c>
      <c r="C88" t="n">
        <v>26.7</v>
      </c>
      <c r="D88" t="n">
        <v>1.3</v>
      </c>
      <c r="E88" t="n">
        <v>-0.7</v>
      </c>
      <c r="F88" t="n">
        <v>8.300000000000001</v>
      </c>
      <c r="G88" t="n">
        <v>-3.3</v>
      </c>
    </row>
    <row r="89">
      <c r="A89" s="22" t="n">
        <v>44713</v>
      </c>
      <c r="B89" t="n">
        <v>-6</v>
      </c>
      <c r="C89" t="n">
        <v>29</v>
      </c>
      <c r="D89" t="n">
        <v>-9</v>
      </c>
      <c r="E89" t="n">
        <v>16.7</v>
      </c>
      <c r="F89" t="n">
        <v>9.9</v>
      </c>
      <c r="G89" t="n">
        <v>1.5</v>
      </c>
    </row>
    <row r="90">
      <c r="A90" s="22" t="n">
        <v>44743</v>
      </c>
      <c r="B90" t="n">
        <v>5.3</v>
      </c>
      <c r="C90" t="n">
        <v>2.4</v>
      </c>
      <c r="D90" t="n">
        <v>-3.3</v>
      </c>
      <c r="E90" t="n">
        <v>5.7</v>
      </c>
      <c r="F90" t="n">
        <v>13</v>
      </c>
      <c r="G90" t="n">
        <v>4.5</v>
      </c>
    </row>
    <row r="91">
      <c r="A91" s="22" t="n">
        <v>44774</v>
      </c>
      <c r="B91" t="n">
        <v>14.8</v>
      </c>
      <c r="C91" t="n">
        <v>-11</v>
      </c>
      <c r="D91" t="n">
        <v>-0.6</v>
      </c>
      <c r="E91" t="n">
        <v>28.2</v>
      </c>
      <c r="F91" t="n">
        <v>10.9</v>
      </c>
      <c r="G91" t="n">
        <v>9.9</v>
      </c>
    </row>
    <row r="92">
      <c r="A92" s="22" t="n">
        <v>44805</v>
      </c>
      <c r="B92" t="n">
        <v>6.1</v>
      </c>
      <c r="C92" t="n">
        <v>-30</v>
      </c>
      <c r="D92" t="n">
        <v>-2.7</v>
      </c>
      <c r="E92" t="n">
        <v>25.8</v>
      </c>
      <c r="F92" t="n">
        <v>18.9</v>
      </c>
      <c r="G92" t="n">
        <v>-0.4</v>
      </c>
    </row>
    <row r="93">
      <c r="A93" s="22" t="n">
        <v>44835</v>
      </c>
      <c r="B93" t="n">
        <v>3.2</v>
      </c>
      <c r="C93" t="n">
        <v>-17.7</v>
      </c>
      <c r="D93" t="n">
        <v>7.4</v>
      </c>
      <c r="E93" t="n">
        <v>19.2</v>
      </c>
      <c r="F93" t="n">
        <v>24.7</v>
      </c>
      <c r="G93" t="n">
        <v>1.3</v>
      </c>
    </row>
    <row r="94">
      <c r="A94" s="22" t="n">
        <v>44866</v>
      </c>
      <c r="B94" t="n">
        <v>1.4</v>
      </c>
      <c r="C94" t="n">
        <v>-14.2</v>
      </c>
      <c r="D94" t="n">
        <v>11.1</v>
      </c>
      <c r="E94" t="n">
        <v>5.7</v>
      </c>
      <c r="F94" t="n">
        <v>0</v>
      </c>
      <c r="G94" t="n">
        <v>0.1</v>
      </c>
    </row>
    <row r="95">
      <c r="A95" s="22" t="n">
        <v>44896</v>
      </c>
      <c r="B95" t="n">
        <v>1.3</v>
      </c>
      <c r="C95" t="n">
        <v>3.6</v>
      </c>
      <c r="D95" t="n">
        <v>6.6</v>
      </c>
      <c r="E95" t="n">
        <v>15.4</v>
      </c>
      <c r="F95" t="n">
        <v>3.2</v>
      </c>
      <c r="G95" t="n">
        <v>3</v>
      </c>
    </row>
    <row r="96">
      <c r="A96" s="22" t="n">
        <v>44986</v>
      </c>
      <c r="B96" t="n">
        <v>9.1</v>
      </c>
      <c r="C96" t="n">
        <v>-15.5</v>
      </c>
      <c r="D96" t="n">
        <v>4.6</v>
      </c>
      <c r="E96" t="n">
        <v>0.2</v>
      </c>
      <c r="F96" t="n">
        <v>13.9</v>
      </c>
      <c r="G96" t="n">
        <v>5.1</v>
      </c>
    </row>
    <row r="97">
      <c r="A97" s="22" t="n">
        <v>45017</v>
      </c>
      <c r="B97" t="n">
        <v>11.5</v>
      </c>
      <c r="C97" t="n">
        <v>-25.9</v>
      </c>
      <c r="D97" t="n">
        <v>5.7</v>
      </c>
      <c r="E97" t="n">
        <v>20.9</v>
      </c>
      <c r="F97" t="n">
        <v>-3.3</v>
      </c>
      <c r="G97" t="n">
        <v>6.1</v>
      </c>
    </row>
    <row r="98">
      <c r="A98" s="22" t="n">
        <v>45047</v>
      </c>
      <c r="B98" t="n">
        <v>15.9</v>
      </c>
      <c r="C98" t="n">
        <v>-32.9</v>
      </c>
      <c r="D98" t="n">
        <v>6.3</v>
      </c>
      <c r="E98" t="n">
        <v>15.3</v>
      </c>
      <c r="F98" t="n">
        <v>0.1</v>
      </c>
      <c r="G98" t="n">
        <v>5.6</v>
      </c>
    </row>
    <row r="99">
      <c r="A99" s="22" t="n">
        <v>45078</v>
      </c>
      <c r="B99" t="n">
        <v>14.2</v>
      </c>
      <c r="C99" t="n">
        <v>-33.9</v>
      </c>
      <c r="D99" t="n">
        <v>13.8</v>
      </c>
      <c r="E99" t="n">
        <v>-1.8</v>
      </c>
      <c r="F99" t="n">
        <v>8.800000000000001</v>
      </c>
      <c r="G99" t="n">
        <v>2.8</v>
      </c>
    </row>
    <row r="100">
      <c r="A100" s="22" t="n">
        <v>45108</v>
      </c>
      <c r="B100" t="n">
        <v>7.2</v>
      </c>
      <c r="C100" t="n">
        <v>-17.5</v>
      </c>
      <c r="D100" t="n">
        <v>2.9</v>
      </c>
      <c r="E100" t="n">
        <v>25</v>
      </c>
      <c r="F100" t="n">
        <v>6.4</v>
      </c>
      <c r="G100" t="n">
        <v>3.6</v>
      </c>
    </row>
    <row r="101">
      <c r="A101" s="22" t="n">
        <v>45139</v>
      </c>
      <c r="B101" t="n">
        <v>-2.2</v>
      </c>
      <c r="C101" t="n">
        <v>18.5</v>
      </c>
      <c r="D101" t="n">
        <v>5.5</v>
      </c>
      <c r="E101" t="n">
        <v>-11.5</v>
      </c>
      <c r="F101" t="n">
        <v>13.9</v>
      </c>
      <c r="G101" t="n">
        <v>1.1</v>
      </c>
    </row>
    <row r="102">
      <c r="A102" s="22" t="n">
        <v>45170</v>
      </c>
      <c r="B102" t="n">
        <v>2.3</v>
      </c>
      <c r="C102" t="n">
        <v>39.2</v>
      </c>
      <c r="D102" t="n">
        <v>6.7</v>
      </c>
      <c r="E102" t="n">
        <v>-1.6</v>
      </c>
      <c r="F102" t="n">
        <v>6.8</v>
      </c>
      <c r="G102" t="n">
        <v>7.7</v>
      </c>
    </row>
    <row r="103">
      <c r="A103" s="22" t="n">
        <v>45200</v>
      </c>
      <c r="B103" t="n">
        <v>4</v>
      </c>
      <c r="C103" t="n">
        <v>21.8</v>
      </c>
      <c r="D103" t="n">
        <v>-0.2</v>
      </c>
      <c r="E103" t="n">
        <v>-13.1</v>
      </c>
      <c r="F103" t="n">
        <v>15.3</v>
      </c>
      <c r="G103" t="n">
        <v>5.2</v>
      </c>
    </row>
    <row r="104">
      <c r="A104" s="22" t="n">
        <v>45231</v>
      </c>
      <c r="B104" t="n">
        <v>6.3</v>
      </c>
      <c r="C104" t="n">
        <v>5.4</v>
      </c>
      <c r="D104" t="n">
        <v>-2.4</v>
      </c>
      <c r="E104" t="n">
        <v>26.6</v>
      </c>
      <c r="F104" t="n">
        <v>35.4</v>
      </c>
      <c r="G104" t="n">
        <v>8.4</v>
      </c>
    </row>
    <row r="105">
      <c r="A105" s="22" t="n">
        <v>45261</v>
      </c>
      <c r="B105" t="n">
        <v>9.300000000000001</v>
      </c>
      <c r="C105" t="n">
        <v>2.5</v>
      </c>
      <c r="D105" t="n">
        <v>-4.2</v>
      </c>
      <c r="E105" t="n">
        <v>7.4</v>
      </c>
      <c r="F105" t="n">
        <v>17.2</v>
      </c>
      <c r="G105" t="n">
        <v>8</v>
      </c>
    </row>
    <row r="106">
      <c r="A106" s="22" t="n">
        <v>45352</v>
      </c>
      <c r="B106" t="n">
        <v>0.5</v>
      </c>
      <c r="C106" t="n">
        <v>3.1</v>
      </c>
      <c r="D106" t="n">
        <v>-4.8</v>
      </c>
      <c r="E106" t="n">
        <v>16.8</v>
      </c>
      <c r="F106" t="n">
        <v>15.8</v>
      </c>
      <c r="G106" t="n">
        <v>2.8</v>
      </c>
    </row>
    <row r="107">
      <c r="A107" s="22" t="n">
        <v>45383</v>
      </c>
      <c r="B107" t="n">
        <v>1.3</v>
      </c>
      <c r="C107" t="n">
        <v>21</v>
      </c>
      <c r="D107" t="n">
        <v>5.9</v>
      </c>
      <c r="E107" t="n">
        <v>-8.4</v>
      </c>
      <c r="F107" t="n">
        <v>21.4</v>
      </c>
      <c r="G107" t="n">
        <v>3.1</v>
      </c>
    </row>
    <row r="108">
      <c r="A108" s="22" t="n">
        <v>45413</v>
      </c>
      <c r="B108" t="n">
        <v>-4.3</v>
      </c>
      <c r="C108" t="n">
        <v>38.6</v>
      </c>
      <c r="D108" t="n">
        <v>-2.4</v>
      </c>
      <c r="E108" t="n">
        <v>-3.3</v>
      </c>
      <c r="F108" t="n">
        <v>29.1</v>
      </c>
      <c r="G108" t="n">
        <v>2.3</v>
      </c>
    </row>
    <row r="109">
      <c r="A109" s="22" t="n">
        <v>45444</v>
      </c>
      <c r="B109" t="n">
        <v>-7.4</v>
      </c>
      <c r="C109" t="n">
        <v>44.5</v>
      </c>
      <c r="D109" t="n">
        <v>-4</v>
      </c>
      <c r="E109" t="n">
        <v>12.7</v>
      </c>
      <c r="F109" t="n">
        <v>18.1</v>
      </c>
      <c r="G109" t="n">
        <v>2.3</v>
      </c>
    </row>
    <row r="110">
      <c r="A110" s="22" t="n">
        <v>45474</v>
      </c>
      <c r="B110" t="n">
        <v>-4.9</v>
      </c>
      <c r="C110" t="n">
        <v>36.2</v>
      </c>
      <c r="D110" t="n">
        <v>4.3</v>
      </c>
      <c r="E110" t="n">
        <v>0.9</v>
      </c>
      <c r="F110" t="n">
        <v>16.4</v>
      </c>
      <c r="G110" t="n">
        <v>2.5</v>
      </c>
    </row>
    <row r="111">
      <c r="A111" s="22" t="n">
        <v>45505</v>
      </c>
      <c r="B111" t="n">
        <v>3.7</v>
      </c>
      <c r="C111" t="n">
        <v>10.7</v>
      </c>
      <c r="D111" t="n">
        <v>4.9</v>
      </c>
      <c r="E111" t="n">
        <v>6.6</v>
      </c>
      <c r="F111" t="n">
        <v>21.7</v>
      </c>
      <c r="G111" t="n">
        <v>5.8</v>
      </c>
    </row>
    <row r="112">
      <c r="A112" s="22" t="n">
        <v>45536</v>
      </c>
      <c r="B112" t="n">
        <v>8.9</v>
      </c>
      <c r="C112" t="n">
        <v>-14.6</v>
      </c>
      <c r="D112" t="n">
        <v>2.8</v>
      </c>
      <c r="E112" t="n">
        <v>31.6</v>
      </c>
      <c r="F112" t="n">
        <v>12.7</v>
      </c>
      <c r="G112" t="n">
        <v>6</v>
      </c>
    </row>
    <row r="113">
      <c r="A113" s="22" t="n">
        <v>45566</v>
      </c>
      <c r="B113" t="n">
        <v>1.8</v>
      </c>
      <c r="C113" t="n">
        <v>-14.9</v>
      </c>
      <c r="D113" t="n">
        <v>2.2</v>
      </c>
      <c r="E113" t="n">
        <v>34</v>
      </c>
      <c r="F113" t="n">
        <v>12.6</v>
      </c>
      <c r="G113" t="n">
        <v>2.1</v>
      </c>
    </row>
    <row r="114">
      <c r="A114" s="22" t="n">
        <v>45597</v>
      </c>
      <c r="B114" t="n">
        <v>1.4</v>
      </c>
      <c r="C114" t="n">
        <v>-1.9</v>
      </c>
      <c r="D114" t="n">
        <v>3.1</v>
      </c>
      <c r="E114" t="n">
        <v>-3.3</v>
      </c>
      <c r="F114" t="n">
        <v>10.3</v>
      </c>
      <c r="G114" t="n">
        <v>0.9</v>
      </c>
    </row>
    <row r="115">
      <c r="A115" s="22" t="n">
        <v>45627</v>
      </c>
      <c r="B115" t="n">
        <v>-2.6</v>
      </c>
      <c r="C115" t="n">
        <v>5.5</v>
      </c>
      <c r="D115" t="n">
        <v>11.4</v>
      </c>
      <c r="E115" t="n">
        <v>6.6</v>
      </c>
      <c r="F115" t="n">
        <v>28.5</v>
      </c>
      <c r="G115" t="n">
        <v>0.6</v>
      </c>
    </row>
    <row r="116">
      <c r="A116" s="22" t="n">
        <v>45717</v>
      </c>
      <c r="B116" t="n">
        <v>-2.3</v>
      </c>
      <c r="C116" t="n">
        <v>9.5</v>
      </c>
      <c r="D116" t="n">
        <v>23</v>
      </c>
      <c r="E116" t="n">
        <v>8.199999999999999</v>
      </c>
      <c r="F116" t="n">
        <v>8.9</v>
      </c>
      <c r="G116" t="n">
        <v>1.8</v>
      </c>
    </row>
    <row r="117">
      <c r="A117" s="22" t="n">
        <v>45748</v>
      </c>
      <c r="B117" t="n">
        <v>-2.3</v>
      </c>
      <c r="C117" t="n">
        <v>-6.5</v>
      </c>
      <c r="D117" t="n">
        <v>12.4</v>
      </c>
      <c r="E117" t="n">
        <v>12.7</v>
      </c>
      <c r="F117" t="n">
        <v>16.7</v>
      </c>
      <c r="G117" t="n">
        <v>0.9</v>
      </c>
    </row>
    <row r="118">
      <c r="A118" s="22" t="n">
        <v>45778</v>
      </c>
      <c r="B118" t="n">
        <v>1.2</v>
      </c>
      <c r="C118" t="n">
        <v>-14.3</v>
      </c>
      <c r="D118" t="n">
        <v>6.7</v>
      </c>
      <c r="E118" t="n">
        <v>11</v>
      </c>
      <c r="F118" t="n">
        <v>7.3</v>
      </c>
      <c r="G118" t="n">
        <v>0.5</v>
      </c>
    </row>
    <row r="119">
      <c r="A119" s="22" t="n">
        <v>45809</v>
      </c>
      <c r="B119" t="n">
        <v>1.1</v>
      </c>
      <c r="C119" t="n">
        <v>-4</v>
      </c>
      <c r="D119" t="n">
        <v>10.3</v>
      </c>
      <c r="E119" t="n">
        <v>3.2</v>
      </c>
      <c r="F119" t="n">
        <v>18.3</v>
      </c>
      <c r="G119" t="n">
        <v>1.7</v>
      </c>
    </row>
    <row r="120">
      <c r="A120" s="22" t="n">
        <v>45839</v>
      </c>
      <c r="B120" t="n">
        <v>4.3</v>
      </c>
      <c r="C120" t="n">
        <v>-9.800000000000001</v>
      </c>
      <c r="D120" t="n">
        <v>8.300000000000001</v>
      </c>
      <c r="E120" t="n">
        <v>5.5</v>
      </c>
      <c r="F120" t="n">
        <v>28.7</v>
      </c>
      <c r="G120" t="n">
        <v>3.1</v>
      </c>
    </row>
    <row r="121">
      <c r="A121" s="22" t="n">
        <v>45870</v>
      </c>
      <c r="B121" t="n">
        <v>1.7</v>
      </c>
      <c r="C121" t="n">
        <v>-10.1</v>
      </c>
      <c r="D121" t="n">
        <v>5.9</v>
      </c>
      <c r="E121" t="n">
        <v>20.2</v>
      </c>
      <c r="F121" t="n">
        <v>15.9</v>
      </c>
      <c r="G121" t="n">
        <v>1.6</v>
      </c>
    </row>
    <row r="122">
      <c r="A122" s="22" t="n">
        <v>45901</v>
      </c>
      <c r="B122" t="n">
        <v>-5.4</v>
      </c>
      <c r="C122" t="n">
        <v>31.9</v>
      </c>
      <c r="D122" t="n">
        <v>1.6</v>
      </c>
      <c r="E122" t="n">
        <v>-7.6</v>
      </c>
      <c r="F122" t="n">
        <v>21.1</v>
      </c>
      <c r="G122" t="n">
        <v>1.5</v>
      </c>
    </row>
    <row r="123">
      <c r="A123" s="22" t="n">
        <v>45931</v>
      </c>
      <c r="B123" t="n">
        <v>7.3</v>
      </c>
      <c r="C123" t="n">
        <v>28.2</v>
      </c>
      <c r="D123" t="n">
        <v>4.2</v>
      </c>
      <c r="E123" t="n">
        <v>-11.9</v>
      </c>
      <c r="F123" t="n">
        <v>5.9</v>
      </c>
      <c r="G123" t="n">
        <v>7.9</v>
      </c>
    </row>
    <row r="124">
      <c r="A124" s="22" t="n">
        <v>45962</v>
      </c>
      <c r="B124" t="n">
        <v>-4.2</v>
      </c>
      <c r="C124" t="n">
        <v>17.1</v>
      </c>
      <c r="D124" t="n">
        <v>4.7</v>
      </c>
      <c r="E124" t="n">
        <v>22</v>
      </c>
      <c r="F124" t="n">
        <v>23.4</v>
      </c>
      <c r="G124" t="n">
        <v>2.7</v>
      </c>
    </row>
    <row r="125">
      <c r="A125" s="22" t="n">
        <v>45992</v>
      </c>
      <c r="B125" t="n">
        <v>-3.2</v>
      </c>
      <c r="C125" t="n">
        <v>4.1</v>
      </c>
      <c r="D125" t="n">
        <v>3.1</v>
      </c>
      <c r="E125" t="n">
        <v>8.9</v>
      </c>
      <c r="F125" t="n">
        <v>18.2</v>
      </c>
      <c r="G125" t="n">
        <v>0.1</v>
      </c>
    </row>
    <row r="126">
      <c r="A126" s="22" t="n">
        <v>46082</v>
      </c>
      <c r="B126" t="n">
        <v>4.2</v>
      </c>
      <c r="C126" t="n">
        <v>10.8</v>
      </c>
      <c r="D126" t="n">
        <v>-11.8</v>
      </c>
      <c r="E126" t="n">
        <v>-17.3</v>
      </c>
      <c r="F126" t="n">
        <v>10</v>
      </c>
      <c r="G126" t="n">
        <v>1.4</v>
      </c>
    </row>
    <row r="127">
      <c r="A127" s="22" t="n">
        <v>46113</v>
      </c>
      <c r="B127" t="n">
        <v>3.1</v>
      </c>
      <c r="C127" t="n">
        <v>12.2</v>
      </c>
      <c r="D127" t="n">
        <v>-8.699999999999999</v>
      </c>
      <c r="E127" t="n">
        <v>-5</v>
      </c>
      <c r="F127" t="n">
        <v>7.1</v>
      </c>
      <c r="G127" t="n">
        <v>2.6</v>
      </c>
    </row>
    <row r="128">
      <c r="A128" s="22" t="n">
        <v>46143</v>
      </c>
      <c r="B128" t="n">
        <v>2.1</v>
      </c>
      <c r="C128" t="n">
        <v>13</v>
      </c>
      <c r="D128" t="n">
        <v>5</v>
      </c>
      <c r="E128" t="n">
        <v>0.5</v>
      </c>
      <c r="F128" t="n">
        <v>12.1</v>
      </c>
      <c r="G128" t="n">
        <v>4.2</v>
      </c>
    </row>
    <row r="129">
      <c r="A129" s="22" t="n">
        <v>46174</v>
      </c>
      <c r="B129" t="n">
        <v>0.5</v>
      </c>
      <c r="C129" t="n">
        <v>4.8</v>
      </c>
      <c r="D129" t="n">
        <v>8.5</v>
      </c>
      <c r="E129" t="n">
        <v>-5.6</v>
      </c>
      <c r="F129" t="n">
        <v>14.2</v>
      </c>
      <c r="G129" t="n">
        <v>2</v>
      </c>
    </row>
    <row r="130">
      <c r="A130" s="22" t="n">
        <v>46204</v>
      </c>
      <c r="B130" t="n">
        <v>-3.5</v>
      </c>
      <c r="C130" t="n">
        <v>6.7</v>
      </c>
      <c r="D130" t="n">
        <v>6.6</v>
      </c>
      <c r="E130" t="n">
        <v>4.5</v>
      </c>
      <c r="F130" t="n">
        <v>5.6</v>
      </c>
      <c r="G130" t="n">
        <v>-0.1</v>
      </c>
    </row>
    <row r="131">
      <c r="A131" s="22" t="n">
        <v>46235</v>
      </c>
      <c r="B131" t="n">
        <v>-4.3</v>
      </c>
      <c r="C131" t="n">
        <v>2.8</v>
      </c>
      <c r="D131" t="n">
        <v>9.4</v>
      </c>
      <c r="E131" t="n">
        <v>7.9</v>
      </c>
      <c r="F131" t="n">
        <v>10.3</v>
      </c>
      <c r="G131" t="n">
        <v>-0.8</v>
      </c>
    </row>
    <row r="132">
      <c r="A132" s="22" t="n">
        <v>46266</v>
      </c>
      <c r="B132" t="n">
        <v>-1.4</v>
      </c>
      <c r="C132" t="n">
        <v>-18.1</v>
      </c>
      <c r="D132" t="n">
        <v>21.5</v>
      </c>
      <c r="E132" t="n">
        <v>10.6</v>
      </c>
      <c r="F132" t="n">
        <v>19.5</v>
      </c>
      <c r="G132" t="n">
        <v>-1.2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G132"/>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Thermal_Generation_TWh</t>
        </is>
      </c>
      <c r="C1" s="8" t="inlineStr">
        <is>
          <t>Hydro_Generation_TWh</t>
        </is>
      </c>
      <c r="D1" s="8" t="inlineStr">
        <is>
          <t>Nuclear_Generation_TWh</t>
        </is>
      </c>
      <c r="E1" s="8" t="inlineStr">
        <is>
          <t>Wind_Generation_TWh</t>
        </is>
      </c>
      <c r="F1" s="8" t="inlineStr">
        <is>
          <t>Solar_Generation_TWh</t>
        </is>
      </c>
      <c r="G1" s="8" t="inlineStr">
        <is>
          <t>Raw_Coal_Mt</t>
        </is>
      </c>
      <c r="H1" s="8" t="inlineStr">
        <is>
          <t>Coke_Mt</t>
        </is>
      </c>
      <c r="I1" s="8" t="inlineStr">
        <is>
          <t>Crude_Oil_Mt</t>
        </is>
      </c>
      <c r="J1" s="8" t="inlineStr">
        <is>
          <t>Crude_Oil_Processing_Mt</t>
        </is>
      </c>
      <c r="K1" s="8" t="inlineStr">
        <is>
          <t>Natural_Gas_Bcm</t>
        </is>
      </c>
      <c r="L1" s="8" t="inlineStr">
        <is>
          <t>Total_Generation_TWh</t>
        </is>
      </c>
      <c r="M1" s="8" t="inlineStr">
        <is>
          <t>Thermal_Generation_TWh_YoY_pct</t>
        </is>
      </c>
      <c r="N1" s="8" t="inlineStr">
        <is>
          <t>Thermal_Generation_TWh_YTD</t>
        </is>
      </c>
      <c r="O1" s="8" t="inlineStr">
        <is>
          <t>Thermal_Generation_TWh_YTD_YoY_pct</t>
        </is>
      </c>
      <c r="P1" s="8" t="inlineStr">
        <is>
          <t>Hydro_Generation_TWh_YoY_pct</t>
        </is>
      </c>
      <c r="Q1" s="8" t="inlineStr">
        <is>
          <t>Hydro_Generation_TWh_YTD</t>
        </is>
      </c>
      <c r="R1" s="8" t="inlineStr">
        <is>
          <t>Hydro_Generation_TWh_YTD_YoY_pct</t>
        </is>
      </c>
      <c r="S1" s="8" t="inlineStr">
        <is>
          <t>Nuclear_Generation_TWh_YoY_pct</t>
        </is>
      </c>
      <c r="T1" s="8" t="inlineStr">
        <is>
          <t>Nuclear_Generation_TWh_YTD</t>
        </is>
      </c>
      <c r="U1" s="8" t="inlineStr">
        <is>
          <t>Nuclear_Generation_TWh_YTD_YoY_pct</t>
        </is>
      </c>
      <c r="V1" s="8" t="inlineStr">
        <is>
          <t>Wind_Generation_TWh_YoY_pct</t>
        </is>
      </c>
      <c r="W1" s="8" t="inlineStr">
        <is>
          <t>Wind_Generation_TWh_YTD</t>
        </is>
      </c>
      <c r="X1" s="8" t="inlineStr">
        <is>
          <t>Wind_Generation_TWh_YTD_YoY_pct</t>
        </is>
      </c>
      <c r="Y1" s="8" t="inlineStr">
        <is>
          <t>Solar_Generation_TWh_YoY_pct</t>
        </is>
      </c>
      <c r="Z1" s="8" t="inlineStr">
        <is>
          <t>Solar_Generation_TWh_YTD</t>
        </is>
      </c>
      <c r="AA1" s="8" t="inlineStr">
        <is>
          <t>Solar_Generation_TWh_YTD_YoY_pct</t>
        </is>
      </c>
      <c r="AB1" s="8" t="inlineStr">
        <is>
          <t>Raw_Coal_Mt_YoY_pct</t>
        </is>
      </c>
      <c r="AC1" s="8" t="inlineStr">
        <is>
          <t>Raw_Coal_Mt_YTD</t>
        </is>
      </c>
      <c r="AD1" s="8" t="inlineStr">
        <is>
          <t>Raw_Coal_Mt_YTD_YoY_pct</t>
        </is>
      </c>
      <c r="AE1" s="8" t="inlineStr">
        <is>
          <t>Coke_Mt_YoY_pct</t>
        </is>
      </c>
      <c r="AF1" s="8" t="inlineStr">
        <is>
          <t>Coke_Mt_YTD</t>
        </is>
      </c>
      <c r="AG1" s="8" t="inlineStr">
        <is>
          <t>Coke_Mt_YTD_YoY_pct</t>
        </is>
      </c>
      <c r="AH1" s="8" t="inlineStr">
        <is>
          <t>Crude_Oil_Mt_YoY_pct</t>
        </is>
      </c>
      <c r="AI1" s="8" t="inlineStr">
        <is>
          <t>Crude_Oil_Mt_YTD</t>
        </is>
      </c>
      <c r="AJ1" s="8" t="inlineStr">
        <is>
          <t>Crude_Oil_Mt_YTD_YoY_pct</t>
        </is>
      </c>
      <c r="AK1" s="8" t="inlineStr">
        <is>
          <t>Crude_Oil_Processing_Mt_YoY_pct</t>
        </is>
      </c>
      <c r="AL1" s="8" t="inlineStr">
        <is>
          <t>Crude_Oil_Processing_Mt_YTD</t>
        </is>
      </c>
      <c r="AM1" s="8" t="inlineStr">
        <is>
          <t>Crude_Oil_Processing_Mt_YTD_YoY_pct</t>
        </is>
      </c>
      <c r="AN1" s="8" t="inlineStr">
        <is>
          <t>Natural_Gas_Bcm_YoY_pct</t>
        </is>
      </c>
      <c r="AO1" s="8" t="inlineStr">
        <is>
          <t>Natural_Gas_Bcm_YTD</t>
        </is>
      </c>
      <c r="AP1" s="8" t="inlineStr">
        <is>
          <t>Natural_Gas_Bcm_YTD_YoY_pct</t>
        </is>
      </c>
      <c r="AQ1" s="8" t="inlineStr">
        <is>
          <t>Total_Generation_TWh_YoY_pct</t>
        </is>
      </c>
      <c r="AR1" s="8" t="inlineStr">
        <is>
          <t>Total_Generation_TWh_YTD</t>
        </is>
      </c>
      <c r="AS1" s="8" t="inlineStr">
        <is>
          <t>Total_Generation_TWh_YTD_YoY_pct</t>
        </is>
      </c>
      <c r="AT1" s="8" t="inlineStr">
        <is>
          <t>VA_Industry_YoY_pct</t>
        </is>
      </c>
      <c r="AU1" s="8" t="inlineStr">
        <is>
          <t>VA_Industry_YTD_YoY_pct</t>
        </is>
      </c>
      <c r="AV1" s="8" t="inlineStr">
        <is>
          <t>VA_Mining_YoY_pct</t>
        </is>
      </c>
      <c r="AW1" s="8" t="inlineStr">
        <is>
          <t>VA_Mining_YTD_YoY_pct</t>
        </is>
      </c>
      <c r="AX1" s="8" t="inlineStr">
        <is>
          <t>VA_Manufacturing_YoY_pct</t>
        </is>
      </c>
      <c r="AY1" s="8" t="inlineStr">
        <is>
          <t>VA_Manufacturing_YTD_YoY_pct</t>
        </is>
      </c>
      <c r="AZ1" s="8" t="inlineStr">
        <is>
          <t>VA_Utilities_YoY_pct</t>
        </is>
      </c>
      <c r="BA1" s="8" t="inlineStr">
        <is>
          <t>VA_Utilities_YTD_YoY_pct</t>
        </is>
      </c>
      <c r="BB1" s="8" t="inlineStr">
        <is>
          <t>VA_Coal_Mining_YoY_pct</t>
        </is>
      </c>
      <c r="BC1" s="8" t="inlineStr">
        <is>
          <t>VA_Coal_Mining_YTD_YoY_pct</t>
        </is>
      </c>
      <c r="BD1" s="8" t="inlineStr">
        <is>
          <t>VA_Oil_Gas_Extraction_YoY_pct</t>
        </is>
      </c>
      <c r="BE1" s="8" t="inlineStr">
        <is>
          <t>VA_Oil_Gas_Extraction_YTD_YoY_pct</t>
        </is>
      </c>
      <c r="BF1" s="8" t="inlineStr">
        <is>
          <t>VA_Power_Heat_YoY_pct</t>
        </is>
      </c>
      <c r="BG1" s="8" t="inlineStr">
        <is>
          <t>VA_Power_Heat_YTD_YoY_pct</t>
        </is>
      </c>
    </row>
    <row r="2">
      <c r="A2" s="23" t="n">
        <v>41518</v>
      </c>
      <c r="H2" t="n">
        <v>40.29</v>
      </c>
      <c r="J2" t="n">
        <v>38.65</v>
      </c>
      <c r="L2" t="n">
        <v>431</v>
      </c>
      <c r="AE2" t="n">
        <v>14.6</v>
      </c>
      <c r="AF2" t="n">
        <v>356.27</v>
      </c>
      <c r="AG2" t="n">
        <v>8.199999999999999</v>
      </c>
      <c r="AK2" t="n">
        <v>-1.2</v>
      </c>
      <c r="AL2" t="n">
        <v>355.79</v>
      </c>
      <c r="AM2" t="n">
        <v>4.2</v>
      </c>
      <c r="AQ2" t="n">
        <v>8.199999999999999</v>
      </c>
      <c r="AR2" t="n">
        <v>3868.8</v>
      </c>
      <c r="AS2" t="n">
        <v>6.8</v>
      </c>
      <c r="AT2" t="n">
        <v>10.2</v>
      </c>
      <c r="AU2" t="n">
        <v>9.6</v>
      </c>
      <c r="AV2" t="n">
        <v>4.9</v>
      </c>
      <c r="AW2" t="n">
        <v>6.7</v>
      </c>
      <c r="AX2" t="n">
        <v>11.1</v>
      </c>
      <c r="AY2" t="n">
        <v>10.3</v>
      </c>
      <c r="BF2" t="n">
        <v>8.699999999999999</v>
      </c>
      <c r="BG2" t="n">
        <v>6.3</v>
      </c>
    </row>
    <row r="3">
      <c r="A3" s="23" t="n">
        <v>41548</v>
      </c>
      <c r="H3" t="n">
        <v>40.26</v>
      </c>
      <c r="J3" t="n">
        <v>41.08</v>
      </c>
      <c r="L3" t="n">
        <v>430.5</v>
      </c>
      <c r="AE3" t="n">
        <v>9.199999999999999</v>
      </c>
      <c r="AF3" t="n">
        <v>396.55</v>
      </c>
      <c r="AG3" t="n">
        <v>8.199999999999999</v>
      </c>
      <c r="AK3" t="n">
        <v>3.1</v>
      </c>
      <c r="AL3" t="n">
        <v>396.87</v>
      </c>
      <c r="AM3" t="n">
        <v>4.1</v>
      </c>
      <c r="AQ3" t="n">
        <v>8.4</v>
      </c>
      <c r="AR3" t="n">
        <v>4301.8</v>
      </c>
      <c r="AS3" t="n">
        <v>7</v>
      </c>
      <c r="AT3" t="n">
        <v>10.3</v>
      </c>
      <c r="AU3" t="n">
        <v>9.699999999999999</v>
      </c>
      <c r="AV3" t="n">
        <v>4.3</v>
      </c>
      <c r="AW3" t="n">
        <v>6.5</v>
      </c>
      <c r="AX3" t="n">
        <v>11.4</v>
      </c>
      <c r="AY3" t="n">
        <v>10.4</v>
      </c>
      <c r="BF3" t="n">
        <v>6.6</v>
      </c>
      <c r="BG3" t="n">
        <v>6.3</v>
      </c>
    </row>
    <row r="4">
      <c r="A4" s="23" t="n">
        <v>41579</v>
      </c>
      <c r="H4" t="n">
        <v>39.4</v>
      </c>
      <c r="J4" t="n">
        <v>40.17</v>
      </c>
      <c r="L4" t="n">
        <v>439.2</v>
      </c>
      <c r="AE4" t="n">
        <v>7.2</v>
      </c>
      <c r="AF4" t="n">
        <v>435.95</v>
      </c>
      <c r="AG4" t="n">
        <v>8.1</v>
      </c>
      <c r="AK4" t="n">
        <v>-0.6</v>
      </c>
      <c r="AL4" t="n">
        <v>436.45</v>
      </c>
      <c r="AM4" t="n">
        <v>3.6</v>
      </c>
      <c r="AQ4" t="n">
        <v>6.8</v>
      </c>
      <c r="AR4" t="n">
        <v>4741.3</v>
      </c>
      <c r="AS4" t="n">
        <v>7</v>
      </c>
      <c r="AT4" t="n">
        <v>10</v>
      </c>
      <c r="AU4" t="n">
        <v>9.699999999999999</v>
      </c>
      <c r="AV4" t="n">
        <v>5.6</v>
      </c>
      <c r="AW4" t="n">
        <v>6.4</v>
      </c>
      <c r="AX4" t="n">
        <v>11</v>
      </c>
      <c r="AY4" t="n">
        <v>10.5</v>
      </c>
      <c r="BF4" t="n">
        <v>6.1</v>
      </c>
      <c r="BG4" t="n">
        <v>6.3</v>
      </c>
    </row>
    <row r="5">
      <c r="A5" s="23" t="n">
        <v>41609</v>
      </c>
      <c r="H5" t="n">
        <v>39.81</v>
      </c>
      <c r="J5" t="n">
        <v>42.02</v>
      </c>
      <c r="L5" t="n">
        <v>478</v>
      </c>
      <c r="AE5" t="n">
        <v>9.199999999999999</v>
      </c>
      <c r="AF5" t="n">
        <v>476.36</v>
      </c>
      <c r="AG5" t="n">
        <v>8.1</v>
      </c>
      <c r="AK5" t="n">
        <v>0.2</v>
      </c>
      <c r="AL5" t="n">
        <v>478.58</v>
      </c>
      <c r="AM5" t="n">
        <v>3.3</v>
      </c>
      <c r="AQ5" t="n">
        <v>8.300000000000001</v>
      </c>
      <c r="AR5" t="n">
        <v>5245.1</v>
      </c>
      <c r="AS5" t="n">
        <v>7.6</v>
      </c>
      <c r="AT5" t="n">
        <v>9.699999999999999</v>
      </c>
      <c r="AU5" t="n">
        <v>9.699999999999999</v>
      </c>
      <c r="AV5" t="n">
        <v>5.4</v>
      </c>
      <c r="AW5" t="n">
        <v>6.4</v>
      </c>
      <c r="AX5" t="n">
        <v>10.7</v>
      </c>
      <c r="AY5" t="n">
        <v>10.5</v>
      </c>
      <c r="AZ5" t="n">
        <v>6</v>
      </c>
      <c r="BA5" t="n">
        <v>6.8</v>
      </c>
      <c r="BF5" t="n">
        <v>5.2</v>
      </c>
      <c r="BG5" t="n">
        <v>6.2</v>
      </c>
    </row>
    <row r="6">
      <c r="A6" s="23" t="n">
        <v>41699</v>
      </c>
      <c r="B6" t="n">
        <v>375.5</v>
      </c>
      <c r="C6" t="n">
        <v>53.4</v>
      </c>
      <c r="H6" t="n">
        <v>38.32</v>
      </c>
      <c r="I6" t="n">
        <v>17.64</v>
      </c>
      <c r="J6" t="n">
        <v>41.92</v>
      </c>
      <c r="K6" t="n">
        <v>11</v>
      </c>
      <c r="L6" t="n">
        <v>452.8</v>
      </c>
      <c r="M6" t="n">
        <v>5.3</v>
      </c>
      <c r="N6" t="n">
        <v>1060.9</v>
      </c>
      <c r="O6" t="n">
        <v>4.7</v>
      </c>
      <c r="P6" t="n">
        <v>10.6</v>
      </c>
      <c r="Q6" t="n">
        <v>145.1</v>
      </c>
      <c r="R6" t="n">
        <v>9.699999999999999</v>
      </c>
      <c r="AE6" t="n">
        <v>-5.3</v>
      </c>
      <c r="AF6" t="n">
        <v>114.33</v>
      </c>
      <c r="AG6" t="n">
        <v>-0.4</v>
      </c>
      <c r="AH6" t="n">
        <v>-0.1</v>
      </c>
      <c r="AI6" t="n">
        <v>51.34</v>
      </c>
      <c r="AJ6" t="n">
        <v>0.2</v>
      </c>
      <c r="AK6" t="n">
        <v>2.6</v>
      </c>
      <c r="AL6" t="n">
        <v>121.31</v>
      </c>
      <c r="AM6" t="n">
        <v>0.7</v>
      </c>
      <c r="AN6" t="n">
        <v>7.6</v>
      </c>
      <c r="AO6" t="n">
        <v>32.3</v>
      </c>
      <c r="AP6" t="n">
        <v>7.2</v>
      </c>
      <c r="AQ6" t="n">
        <v>6.2</v>
      </c>
      <c r="AR6" t="n">
        <v>1271.9</v>
      </c>
      <c r="AS6" t="n">
        <v>5.8</v>
      </c>
      <c r="AT6" t="n">
        <v>8.800000000000001</v>
      </c>
      <c r="AU6" t="n">
        <v>8.699999999999999</v>
      </c>
      <c r="AV6" t="n">
        <v>2.9</v>
      </c>
      <c r="AW6" t="n">
        <v>3.3</v>
      </c>
      <c r="AX6" t="n">
        <v>9.9</v>
      </c>
      <c r="AY6" t="n">
        <v>9.9</v>
      </c>
      <c r="AZ6" t="n">
        <v>5.4</v>
      </c>
      <c r="BA6" t="n">
        <v>4.5</v>
      </c>
      <c r="BF6" t="n">
        <v>4.1</v>
      </c>
      <c r="BG6" t="n">
        <v>3.6</v>
      </c>
    </row>
    <row r="7">
      <c r="A7" s="23" t="n">
        <v>41730</v>
      </c>
      <c r="B7" t="n">
        <v>341.2</v>
      </c>
      <c r="C7" t="n">
        <v>62</v>
      </c>
      <c r="H7" t="n">
        <v>38.46</v>
      </c>
      <c r="I7" t="n">
        <v>16.98</v>
      </c>
      <c r="J7" t="n">
        <v>39.58</v>
      </c>
      <c r="K7" t="n">
        <v>9.800000000000001</v>
      </c>
      <c r="L7" t="n">
        <v>425</v>
      </c>
      <c r="M7" t="n">
        <v>2</v>
      </c>
      <c r="N7" t="n">
        <v>1407.9</v>
      </c>
      <c r="O7" t="n">
        <v>4.3</v>
      </c>
      <c r="P7" t="n">
        <v>21</v>
      </c>
      <c r="Q7" t="n">
        <v>206.7</v>
      </c>
      <c r="R7" t="n">
        <v>12.2</v>
      </c>
      <c r="AE7" t="n">
        <v>-3.2</v>
      </c>
      <c r="AF7" t="n">
        <v>152.55</v>
      </c>
      <c r="AG7" t="n">
        <v>-1.1</v>
      </c>
      <c r="AH7" t="n">
        <v>-0.4</v>
      </c>
      <c r="AI7" t="n">
        <v>68.31</v>
      </c>
      <c r="AJ7" t="n">
        <v>0.1</v>
      </c>
      <c r="AK7" t="n">
        <v>3.8</v>
      </c>
      <c r="AL7" t="n">
        <v>160.87</v>
      </c>
      <c r="AM7" t="n">
        <v>1.8</v>
      </c>
      <c r="AN7" t="n">
        <v>3.3</v>
      </c>
      <c r="AO7" t="n">
        <v>42.1</v>
      </c>
      <c r="AP7" t="n">
        <v>6.2</v>
      </c>
      <c r="AQ7" t="n">
        <v>4.4</v>
      </c>
      <c r="AR7" t="n">
        <v>1702.7</v>
      </c>
      <c r="AS7" t="n">
        <v>5.6</v>
      </c>
      <c r="AT7" t="n">
        <v>8.699999999999999</v>
      </c>
      <c r="AU7" t="n">
        <v>8.699999999999999</v>
      </c>
      <c r="AV7" t="n">
        <v>4.5</v>
      </c>
      <c r="AW7" t="n">
        <v>3.6</v>
      </c>
      <c r="AX7" t="n">
        <v>9.800000000000001</v>
      </c>
      <c r="AY7" t="n">
        <v>9.9</v>
      </c>
      <c r="AZ7" t="n">
        <v>3.4</v>
      </c>
      <c r="BA7" t="n">
        <v>4.2</v>
      </c>
      <c r="BF7" t="n">
        <v>2.5</v>
      </c>
      <c r="BG7" t="n">
        <v>3.3</v>
      </c>
    </row>
    <row r="8">
      <c r="A8" s="23" t="n">
        <v>41760</v>
      </c>
      <c r="B8" t="n">
        <v>340.3</v>
      </c>
      <c r="C8" t="n">
        <v>74</v>
      </c>
      <c r="H8" t="n">
        <v>39.19</v>
      </c>
      <c r="I8" t="n">
        <v>17.76</v>
      </c>
      <c r="J8" t="n">
        <v>40.33</v>
      </c>
      <c r="K8" t="n">
        <v>9.9</v>
      </c>
      <c r="L8" t="n">
        <v>441.6</v>
      </c>
      <c r="M8" t="n">
        <v>3.9</v>
      </c>
      <c r="N8" t="n">
        <v>1749.9</v>
      </c>
      <c r="O8" t="n">
        <v>4.2</v>
      </c>
      <c r="P8" t="n">
        <v>9.199999999999999</v>
      </c>
      <c r="Q8" t="n">
        <v>281.5</v>
      </c>
      <c r="R8" t="n">
        <v>11.3</v>
      </c>
      <c r="AE8" t="n">
        <v>-3.1</v>
      </c>
      <c r="AF8" t="n">
        <v>191.93</v>
      </c>
      <c r="AG8" t="n">
        <v>-1.6</v>
      </c>
      <c r="AH8" t="n">
        <v>0.2</v>
      </c>
      <c r="AI8" t="n">
        <v>86.06999999999999</v>
      </c>
      <c r="AJ8" t="n">
        <v>0.1</v>
      </c>
      <c r="AK8" t="n">
        <v>3.5</v>
      </c>
      <c r="AL8" t="n">
        <v>201.39</v>
      </c>
      <c r="AM8" t="n">
        <v>2.3</v>
      </c>
      <c r="AN8" t="n">
        <v>8.199999999999999</v>
      </c>
      <c r="AO8" t="n">
        <v>52</v>
      </c>
      <c r="AP8" t="n">
        <v>6.6</v>
      </c>
      <c r="AQ8" t="n">
        <v>5.9</v>
      </c>
      <c r="AR8" t="n">
        <v>2148.9</v>
      </c>
      <c r="AS8" t="n">
        <v>5.7</v>
      </c>
      <c r="AT8" t="n">
        <v>8.800000000000001</v>
      </c>
      <c r="AU8" t="n">
        <v>8.699999999999999</v>
      </c>
      <c r="AV8" t="n">
        <v>4.3</v>
      </c>
      <c r="AW8" t="n">
        <v>3.8</v>
      </c>
      <c r="AX8" t="n">
        <v>9.9</v>
      </c>
      <c r="AY8" t="n">
        <v>9.9</v>
      </c>
      <c r="AZ8" t="n">
        <v>4.6</v>
      </c>
      <c r="BA8" t="n">
        <v>4.3</v>
      </c>
      <c r="BF8" t="n">
        <v>3.5</v>
      </c>
      <c r="BG8" t="n">
        <v>3.3</v>
      </c>
    </row>
    <row r="9">
      <c r="A9" s="23" t="n">
        <v>41791</v>
      </c>
      <c r="B9" t="n">
        <v>346.1</v>
      </c>
      <c r="C9" t="n">
        <v>87.5</v>
      </c>
      <c r="H9" t="n">
        <v>41.09</v>
      </c>
      <c r="I9" t="n">
        <v>17.5</v>
      </c>
      <c r="J9" t="n">
        <v>41.83</v>
      </c>
      <c r="K9" t="n">
        <v>9.300000000000001</v>
      </c>
      <c r="L9" t="n">
        <v>458.1</v>
      </c>
      <c r="M9" t="n">
        <v>6</v>
      </c>
      <c r="N9" t="n">
        <v>2099.5</v>
      </c>
      <c r="O9" t="n">
        <v>4.7</v>
      </c>
      <c r="P9" t="n">
        <v>4.4</v>
      </c>
      <c r="Q9" t="n">
        <v>371.3</v>
      </c>
      <c r="R9" t="n">
        <v>9.699999999999999</v>
      </c>
      <c r="AE9" t="n">
        <v>-0.5</v>
      </c>
      <c r="AF9" t="n">
        <v>233.92</v>
      </c>
      <c r="AG9" t="n">
        <v>-1.1</v>
      </c>
      <c r="AH9" t="n">
        <v>0.1</v>
      </c>
      <c r="AI9" t="n">
        <v>103.57</v>
      </c>
      <c r="AJ9" t="n">
        <v>0.1</v>
      </c>
      <c r="AK9" t="n">
        <v>5.8</v>
      </c>
      <c r="AL9" t="n">
        <v>243.22</v>
      </c>
      <c r="AM9" t="n">
        <v>2.9</v>
      </c>
      <c r="AN9" t="n">
        <v>2.5</v>
      </c>
      <c r="AO9" t="n">
        <v>61.3</v>
      </c>
      <c r="AP9" t="n">
        <v>5.9</v>
      </c>
      <c r="AQ9" t="n">
        <v>5.7</v>
      </c>
      <c r="AR9" t="n">
        <v>2616.3</v>
      </c>
      <c r="AS9" t="n">
        <v>5.8</v>
      </c>
      <c r="AT9" t="n">
        <v>9.199999999999999</v>
      </c>
      <c r="AU9" t="n">
        <v>8.800000000000001</v>
      </c>
      <c r="AV9" t="n">
        <v>7.9</v>
      </c>
      <c r="AW9" t="n">
        <v>4.6</v>
      </c>
      <c r="AX9" t="n">
        <v>9.800000000000001</v>
      </c>
      <c r="AY9" t="n">
        <v>9.9</v>
      </c>
      <c r="AZ9" t="n">
        <v>4.7</v>
      </c>
      <c r="BA9" t="n">
        <v>4.4</v>
      </c>
      <c r="BF9" t="n">
        <v>3.4</v>
      </c>
      <c r="BG9" t="n">
        <v>3.3</v>
      </c>
    </row>
    <row r="10">
      <c r="A10" s="23" t="n">
        <v>41821</v>
      </c>
      <c r="B10" t="n">
        <v>366.4</v>
      </c>
      <c r="C10" t="n">
        <v>113.2</v>
      </c>
      <c r="H10" t="n">
        <v>40.24</v>
      </c>
      <c r="I10" t="n">
        <v>17.34</v>
      </c>
      <c r="J10" t="n">
        <v>41.08</v>
      </c>
      <c r="K10" t="n">
        <v>9.800000000000001</v>
      </c>
      <c r="L10" t="n">
        <v>504.8</v>
      </c>
      <c r="M10" t="n">
        <v>-3.2</v>
      </c>
      <c r="N10" t="n">
        <v>2468.7</v>
      </c>
      <c r="O10" t="n">
        <v>3.5</v>
      </c>
      <c r="P10" t="n">
        <v>29</v>
      </c>
      <c r="Q10" t="n">
        <v>484.8</v>
      </c>
      <c r="R10" t="n">
        <v>13.6</v>
      </c>
      <c r="AE10" t="n">
        <v>2.8</v>
      </c>
      <c r="AF10" t="n">
        <v>274.37</v>
      </c>
      <c r="AG10" t="n">
        <v>-0.5</v>
      </c>
      <c r="AH10" t="n">
        <v>1.1</v>
      </c>
      <c r="AI10" t="n">
        <v>120.91</v>
      </c>
      <c r="AJ10" t="n">
        <v>0.3</v>
      </c>
      <c r="AK10" t="n">
        <v>2</v>
      </c>
      <c r="AL10" t="n">
        <v>284.3</v>
      </c>
      <c r="AM10" t="n">
        <v>2.8</v>
      </c>
      <c r="AN10" t="n">
        <v>6.3</v>
      </c>
      <c r="AO10" t="n">
        <v>71.59999999999999</v>
      </c>
      <c r="AP10" t="n">
        <v>6.6</v>
      </c>
      <c r="AQ10" t="n">
        <v>3.3</v>
      </c>
      <c r="AR10" t="n">
        <v>3124.9</v>
      </c>
      <c r="AS10" t="n">
        <v>5.5</v>
      </c>
      <c r="AT10" t="n">
        <v>9</v>
      </c>
      <c r="AU10" t="n">
        <v>8.800000000000001</v>
      </c>
      <c r="AV10" t="n">
        <v>6.2</v>
      </c>
      <c r="AW10" t="n">
        <v>5</v>
      </c>
      <c r="AX10" t="n">
        <v>10</v>
      </c>
      <c r="AY10" t="n">
        <v>9.9</v>
      </c>
      <c r="AZ10" t="n">
        <v>1.9</v>
      </c>
      <c r="BA10" t="n">
        <v>3.7</v>
      </c>
      <c r="BF10" t="n">
        <v>0.9</v>
      </c>
      <c r="BG10" t="n">
        <v>2.9</v>
      </c>
    </row>
    <row r="11">
      <c r="A11" s="23" t="n">
        <v>41852</v>
      </c>
      <c r="B11" t="n">
        <v>352.8</v>
      </c>
      <c r="C11" t="n">
        <v>117.8</v>
      </c>
      <c r="H11" t="n">
        <v>39.92</v>
      </c>
      <c r="I11" t="n">
        <v>17.49</v>
      </c>
      <c r="J11" t="n">
        <v>41.39</v>
      </c>
      <c r="K11" t="n">
        <v>9.9</v>
      </c>
      <c r="L11" t="n">
        <v>495.9</v>
      </c>
      <c r="M11" t="n">
        <v>-11.3</v>
      </c>
      <c r="N11" t="n">
        <v>2821.5</v>
      </c>
      <c r="O11" t="n">
        <v>1.4</v>
      </c>
      <c r="P11" t="n">
        <v>37.2</v>
      </c>
      <c r="Q11" t="n">
        <v>601.2</v>
      </c>
      <c r="R11" t="n">
        <v>17.2</v>
      </c>
      <c r="AE11" t="n">
        <v>1.4</v>
      </c>
      <c r="AF11" t="n">
        <v>314.29</v>
      </c>
      <c r="AG11" t="n">
        <v>-0.3</v>
      </c>
      <c r="AH11" t="n">
        <v>0.9</v>
      </c>
      <c r="AI11" t="n">
        <v>138.4</v>
      </c>
      <c r="AJ11" t="n">
        <v>0.1</v>
      </c>
      <c r="AK11" t="n">
        <v>4.4</v>
      </c>
      <c r="AL11" t="n">
        <v>327.63</v>
      </c>
      <c r="AM11" t="n">
        <v>3.6</v>
      </c>
      <c r="AN11" t="n">
        <v>8</v>
      </c>
      <c r="AO11" t="n">
        <v>81.40000000000001</v>
      </c>
      <c r="AP11" t="n">
        <v>6.7</v>
      </c>
      <c r="AQ11" t="n">
        <v>-2.2</v>
      </c>
      <c r="AR11" t="n">
        <v>3620</v>
      </c>
      <c r="AS11" t="n">
        <v>4.4</v>
      </c>
      <c r="AT11" t="n">
        <v>6.9</v>
      </c>
      <c r="AU11" t="n">
        <v>8.5</v>
      </c>
      <c r="AV11" t="n">
        <v>4.2</v>
      </c>
      <c r="AW11" t="n">
        <v>4.9</v>
      </c>
      <c r="AX11" t="n">
        <v>8</v>
      </c>
      <c r="AY11" t="n">
        <v>9.699999999999999</v>
      </c>
      <c r="AZ11" t="n">
        <v>-0.6</v>
      </c>
      <c r="BA11" t="n">
        <v>3.1</v>
      </c>
      <c r="BF11" t="n">
        <v>-1.7</v>
      </c>
      <c r="BG11" t="n">
        <v>2.3</v>
      </c>
    </row>
    <row r="12">
      <c r="A12" s="23" t="n">
        <v>41883</v>
      </c>
      <c r="B12" t="n">
        <v>314.6</v>
      </c>
      <c r="C12" t="n">
        <v>114.4</v>
      </c>
      <c r="H12" t="n">
        <v>40.12</v>
      </c>
      <c r="I12" t="n">
        <v>17.16</v>
      </c>
      <c r="J12" t="n">
        <v>42.02</v>
      </c>
      <c r="K12" t="n">
        <v>9.5</v>
      </c>
      <c r="L12" t="n">
        <v>454.2</v>
      </c>
      <c r="M12" t="n">
        <v>-5.5</v>
      </c>
      <c r="N12" t="n">
        <v>3137.2</v>
      </c>
      <c r="O12" t="n">
        <v>0.7</v>
      </c>
      <c r="P12" t="n">
        <v>42.7</v>
      </c>
      <c r="Q12" t="n">
        <v>715.5</v>
      </c>
      <c r="R12" t="n">
        <v>20.8</v>
      </c>
      <c r="AE12" t="n">
        <v>-1</v>
      </c>
      <c r="AF12" t="n">
        <v>354.34</v>
      </c>
      <c r="AG12" t="n">
        <v>-0.4</v>
      </c>
      <c r="AH12" t="n">
        <v>1</v>
      </c>
      <c r="AI12" t="n">
        <v>156.09</v>
      </c>
      <c r="AJ12" t="n">
        <v>0.2</v>
      </c>
      <c r="AK12" t="n">
        <v>9.1</v>
      </c>
      <c r="AL12" t="n">
        <v>369.65</v>
      </c>
      <c r="AM12" t="n">
        <v>4.2</v>
      </c>
      <c r="AN12" t="n">
        <v>8.800000000000001</v>
      </c>
      <c r="AO12" t="n">
        <v>91</v>
      </c>
      <c r="AP12" t="n">
        <v>6.9</v>
      </c>
      <c r="AQ12" t="n">
        <v>4.1</v>
      </c>
      <c r="AR12" t="n">
        <v>4075.5</v>
      </c>
      <c r="AS12" t="n">
        <v>4.4</v>
      </c>
      <c r="AT12" t="n">
        <v>8</v>
      </c>
      <c r="AU12" t="n">
        <v>8.5</v>
      </c>
      <c r="AV12" t="n">
        <v>3.9</v>
      </c>
      <c r="AW12" t="n">
        <v>4.8</v>
      </c>
      <c r="AX12" t="n">
        <v>9.1</v>
      </c>
      <c r="AY12" t="n">
        <v>9.6</v>
      </c>
      <c r="AZ12" t="n">
        <v>2.8</v>
      </c>
      <c r="BA12" t="n">
        <v>3.1</v>
      </c>
      <c r="BF12" t="n">
        <v>1.6</v>
      </c>
      <c r="BG12" t="n">
        <v>2.2</v>
      </c>
    </row>
    <row r="13">
      <c r="A13" s="23" t="n">
        <v>41913</v>
      </c>
      <c r="B13" t="n">
        <v>320.6</v>
      </c>
      <c r="C13" t="n">
        <v>96.7</v>
      </c>
      <c r="H13" t="n">
        <v>40.65</v>
      </c>
      <c r="I13" t="n">
        <v>17.94</v>
      </c>
      <c r="J13" t="n">
        <v>43.51</v>
      </c>
      <c r="K13" t="n">
        <v>10.3</v>
      </c>
      <c r="L13" t="n">
        <v>444.6</v>
      </c>
      <c r="M13" t="n">
        <v>-5.8</v>
      </c>
      <c r="N13" t="n">
        <v>3459.1</v>
      </c>
      <c r="O13" t="n">
        <v>0.1</v>
      </c>
      <c r="P13" t="n">
        <v>34.7</v>
      </c>
      <c r="Q13" t="n">
        <v>812.7</v>
      </c>
      <c r="R13" t="n">
        <v>22.3</v>
      </c>
      <c r="AE13" t="n">
        <v>-1</v>
      </c>
      <c r="AF13" t="n">
        <v>395.1</v>
      </c>
      <c r="AG13" t="n">
        <v>-0.3</v>
      </c>
      <c r="AH13" t="n">
        <v>0</v>
      </c>
      <c r="AI13" t="n">
        <v>174.15</v>
      </c>
      <c r="AJ13" t="n">
        <v>0.3</v>
      </c>
      <c r="AK13" t="n">
        <v>6.3</v>
      </c>
      <c r="AL13" t="n">
        <v>413.17</v>
      </c>
      <c r="AM13" t="n">
        <v>4.5</v>
      </c>
      <c r="AN13" t="n">
        <v>8.300000000000001</v>
      </c>
      <c r="AO13" t="n">
        <v>101.3</v>
      </c>
      <c r="AP13" t="n">
        <v>7.1</v>
      </c>
      <c r="AQ13" t="n">
        <v>1.9</v>
      </c>
      <c r="AR13" t="n">
        <v>4523.4</v>
      </c>
      <c r="AS13" t="n">
        <v>4.2</v>
      </c>
      <c r="AT13" t="n">
        <v>7.7</v>
      </c>
      <c r="AU13" t="n">
        <v>8.4</v>
      </c>
      <c r="AV13" t="n">
        <v>4.7</v>
      </c>
      <c r="AW13" t="n">
        <v>4.8</v>
      </c>
      <c r="AX13" t="n">
        <v>8.5</v>
      </c>
      <c r="AY13" t="n">
        <v>9.5</v>
      </c>
      <c r="AZ13" t="n">
        <v>2.9</v>
      </c>
      <c r="BA13" t="n">
        <v>3.1</v>
      </c>
      <c r="BF13" t="n">
        <v>2</v>
      </c>
      <c r="BG13" t="n">
        <v>2.2</v>
      </c>
    </row>
    <row r="14">
      <c r="A14" s="23" t="n">
        <v>41944</v>
      </c>
      <c r="B14" t="n">
        <v>345.5</v>
      </c>
      <c r="C14" t="n">
        <v>74.59999999999999</v>
      </c>
      <c r="H14" t="n">
        <v>39.66</v>
      </c>
      <c r="I14" t="n">
        <v>17.63</v>
      </c>
      <c r="J14" t="n">
        <v>42.25</v>
      </c>
      <c r="K14" t="n">
        <v>11.1</v>
      </c>
      <c r="L14" t="n">
        <v>448.7</v>
      </c>
      <c r="M14" t="n">
        <v>-4.2</v>
      </c>
      <c r="N14" t="n">
        <v>3806.6</v>
      </c>
      <c r="O14" t="n">
        <v>-0.3</v>
      </c>
      <c r="P14" t="n">
        <v>23.1</v>
      </c>
      <c r="Q14" t="n">
        <v>887.3</v>
      </c>
      <c r="R14" t="n">
        <v>22.4</v>
      </c>
      <c r="AE14" t="n">
        <v>-0.8</v>
      </c>
      <c r="AF14" t="n">
        <v>434.74</v>
      </c>
      <c r="AG14" t="n">
        <v>-0.4</v>
      </c>
      <c r="AH14" t="n">
        <v>1.4</v>
      </c>
      <c r="AI14" t="n">
        <v>191.77</v>
      </c>
      <c r="AJ14" t="n">
        <v>0.4</v>
      </c>
      <c r="AK14" t="n">
        <v>5.5</v>
      </c>
      <c r="AL14" t="n">
        <v>455.41</v>
      </c>
      <c r="AM14" t="n">
        <v>4.7</v>
      </c>
      <c r="AN14" t="n">
        <v>8</v>
      </c>
      <c r="AO14" t="n">
        <v>111.3</v>
      </c>
      <c r="AP14" t="n">
        <v>6.7</v>
      </c>
      <c r="AQ14" t="n">
        <v>0.6</v>
      </c>
      <c r="AR14" t="n">
        <v>4974.6</v>
      </c>
      <c r="AS14" t="n">
        <v>3.9</v>
      </c>
      <c r="AT14" t="n">
        <v>7.2</v>
      </c>
      <c r="AU14" t="n">
        <v>8.300000000000001</v>
      </c>
      <c r="AV14" t="n">
        <v>3</v>
      </c>
      <c r="AW14" t="n">
        <v>4.6</v>
      </c>
      <c r="AX14" t="n">
        <v>8.1</v>
      </c>
      <c r="AY14" t="n">
        <v>9.4</v>
      </c>
      <c r="AZ14" t="n">
        <v>3.2</v>
      </c>
      <c r="BA14" t="n">
        <v>3.1</v>
      </c>
      <c r="BF14" t="n">
        <v>2</v>
      </c>
      <c r="BG14" t="n">
        <v>2.2</v>
      </c>
    </row>
    <row r="15">
      <c r="A15" s="23" t="n">
        <v>41974</v>
      </c>
      <c r="B15" t="n">
        <v>398</v>
      </c>
      <c r="C15" t="n">
        <v>59.6</v>
      </c>
      <c r="H15" t="n">
        <v>40.97</v>
      </c>
      <c r="I15" t="n">
        <v>18.32</v>
      </c>
      <c r="J15" t="n">
        <v>44.58</v>
      </c>
      <c r="K15" t="n">
        <v>12.2</v>
      </c>
      <c r="L15" t="n">
        <v>490.2</v>
      </c>
      <c r="M15" t="n">
        <v>-1.3</v>
      </c>
      <c r="N15" t="n">
        <v>4204.9</v>
      </c>
      <c r="O15" t="n">
        <v>-0.4</v>
      </c>
      <c r="P15" t="n">
        <v>7.6</v>
      </c>
      <c r="Q15" t="n">
        <v>944</v>
      </c>
      <c r="R15" t="n">
        <v>18</v>
      </c>
      <c r="AE15" t="n">
        <v>1.1</v>
      </c>
      <c r="AF15" t="n">
        <v>476.91</v>
      </c>
      <c r="AG15" t="n">
        <v>0</v>
      </c>
      <c r="AH15" t="n">
        <v>2.1</v>
      </c>
      <c r="AI15" t="n">
        <v>210.1</v>
      </c>
      <c r="AJ15" t="n">
        <v>0.6</v>
      </c>
      <c r="AK15" t="n">
        <v>6.3</v>
      </c>
      <c r="AL15" t="n">
        <v>502.77</v>
      </c>
      <c r="AM15" t="n">
        <v>5.3</v>
      </c>
      <c r="AN15" t="n">
        <v>8.9</v>
      </c>
      <c r="AO15" t="n">
        <v>123.4</v>
      </c>
      <c r="AP15" t="n">
        <v>6.9</v>
      </c>
      <c r="AQ15" t="n">
        <v>1.3</v>
      </c>
      <c r="AR15" t="n">
        <v>5463.8</v>
      </c>
      <c r="AS15" t="n">
        <v>3.2</v>
      </c>
      <c r="AT15" t="n">
        <v>7.9</v>
      </c>
      <c r="AU15" t="n">
        <v>8.300000000000001</v>
      </c>
      <c r="AV15" t="n">
        <v>3.4</v>
      </c>
      <c r="AW15" t="n">
        <v>4.5</v>
      </c>
      <c r="AX15" t="n">
        <v>8.9</v>
      </c>
      <c r="AY15" t="n">
        <v>9.4</v>
      </c>
      <c r="AZ15" t="n">
        <v>3.7</v>
      </c>
      <c r="BA15" t="n">
        <v>3.2</v>
      </c>
      <c r="BF15" t="n">
        <v>2.3</v>
      </c>
      <c r="BG15" t="n">
        <v>2.2</v>
      </c>
    </row>
    <row r="16">
      <c r="A16" s="23" t="n">
        <v>42064</v>
      </c>
      <c r="B16" t="n">
        <v>349.7</v>
      </c>
      <c r="C16" t="n">
        <v>67.59999999999999</v>
      </c>
      <c r="H16" t="n">
        <v>37.99</v>
      </c>
      <c r="I16" t="n">
        <v>18.06</v>
      </c>
      <c r="J16" t="n">
        <v>44.69</v>
      </c>
      <c r="K16" t="n">
        <v>11.1</v>
      </c>
      <c r="L16" t="n">
        <v>451.1</v>
      </c>
      <c r="M16" t="n">
        <v>-9.4</v>
      </c>
      <c r="N16" t="n">
        <v>1046.9</v>
      </c>
      <c r="O16" t="n">
        <v>-3.7</v>
      </c>
      <c r="P16" t="n">
        <v>25.3</v>
      </c>
      <c r="Q16" t="n">
        <v>171.5</v>
      </c>
      <c r="R16" t="n">
        <v>17</v>
      </c>
      <c r="AE16" t="n">
        <v>-1.4</v>
      </c>
      <c r="AF16" t="n">
        <v>112.52</v>
      </c>
      <c r="AG16" t="n">
        <v>-2</v>
      </c>
      <c r="AH16" t="n">
        <v>2.1</v>
      </c>
      <c r="AI16" t="n">
        <v>52.24</v>
      </c>
      <c r="AJ16" t="n">
        <v>1.4</v>
      </c>
      <c r="AK16" t="n">
        <v>5.5</v>
      </c>
      <c r="AL16" t="n">
        <v>127.39</v>
      </c>
      <c r="AM16" t="n">
        <v>4.2</v>
      </c>
      <c r="AN16" t="n">
        <v>2.3</v>
      </c>
      <c r="AO16" t="n">
        <v>33.6</v>
      </c>
      <c r="AP16" t="n">
        <v>4.5</v>
      </c>
      <c r="AQ16" t="n">
        <v>-3.7</v>
      </c>
      <c r="AR16" t="n">
        <v>1310.3</v>
      </c>
      <c r="AS16" t="n">
        <v>-0.1</v>
      </c>
      <c r="AT16" t="n">
        <v>5.6</v>
      </c>
      <c r="AU16" t="n">
        <v>6.4</v>
      </c>
      <c r="AV16" t="n">
        <v>1.4</v>
      </c>
      <c r="AW16" t="n">
        <v>3.2</v>
      </c>
      <c r="AX16" t="n">
        <v>6.7</v>
      </c>
      <c r="AY16" t="n">
        <v>7.2</v>
      </c>
      <c r="AZ16" t="n">
        <v>-1.1</v>
      </c>
      <c r="BA16" t="n">
        <v>2.3</v>
      </c>
      <c r="BF16" t="n">
        <v>-2.6</v>
      </c>
      <c r="BG16" t="n">
        <v>1.2</v>
      </c>
    </row>
    <row r="17">
      <c r="A17" s="23" t="n">
        <v>42095</v>
      </c>
      <c r="B17" t="n">
        <v>340.9</v>
      </c>
      <c r="C17" t="n">
        <v>70.2</v>
      </c>
      <c r="G17" t="n">
        <v>298.02</v>
      </c>
      <c r="H17" t="n">
        <v>37.43</v>
      </c>
      <c r="I17" t="n">
        <v>17.5</v>
      </c>
      <c r="J17" t="n">
        <v>43.13</v>
      </c>
      <c r="K17" t="n">
        <v>9.4</v>
      </c>
      <c r="L17" t="n">
        <v>445</v>
      </c>
      <c r="M17" t="n">
        <v>-2.8</v>
      </c>
      <c r="N17" t="n">
        <v>1391.9</v>
      </c>
      <c r="O17" t="n">
        <v>-3.5</v>
      </c>
      <c r="P17" t="n">
        <v>11.5</v>
      </c>
      <c r="Q17" t="n">
        <v>241.4</v>
      </c>
      <c r="R17" t="n">
        <v>15.3</v>
      </c>
      <c r="AB17" t="n">
        <v>-7.4</v>
      </c>
      <c r="AC17" t="n">
        <v>1150.26</v>
      </c>
      <c r="AD17" t="n">
        <v>-6.1</v>
      </c>
      <c r="AE17" t="n">
        <v>-3.4</v>
      </c>
      <c r="AF17" t="n">
        <v>150.12</v>
      </c>
      <c r="AG17" t="n">
        <v>-2.3</v>
      </c>
      <c r="AH17" t="n">
        <v>2.8</v>
      </c>
      <c r="AI17" t="n">
        <v>69.73999999999999</v>
      </c>
      <c r="AJ17" t="n">
        <v>1.8</v>
      </c>
      <c r="AK17" t="n">
        <v>6.9</v>
      </c>
      <c r="AL17" t="n">
        <v>170.52</v>
      </c>
      <c r="AM17" t="n">
        <v>4.9</v>
      </c>
      <c r="AN17" t="n">
        <v>-2.9</v>
      </c>
      <c r="AO17" t="n">
        <v>43</v>
      </c>
      <c r="AP17" t="n">
        <v>3.3</v>
      </c>
      <c r="AQ17" t="n">
        <v>1</v>
      </c>
      <c r="AR17" t="n">
        <v>1759.3</v>
      </c>
      <c r="AS17" t="n">
        <v>0.2</v>
      </c>
      <c r="AT17" t="n">
        <v>5.9</v>
      </c>
      <c r="AU17" t="n">
        <v>6.2</v>
      </c>
      <c r="AV17" t="n">
        <v>2.8</v>
      </c>
      <c r="AW17" t="n">
        <v>3.1</v>
      </c>
      <c r="AX17" t="n">
        <v>6.5</v>
      </c>
      <c r="AY17" t="n">
        <v>7</v>
      </c>
      <c r="AZ17" t="n">
        <v>2</v>
      </c>
      <c r="BA17" t="n">
        <v>2.2</v>
      </c>
      <c r="BF17" t="n">
        <v>0.7</v>
      </c>
      <c r="BG17" t="n">
        <v>1.1</v>
      </c>
    </row>
    <row r="18">
      <c r="A18" s="23" t="n">
        <v>42125</v>
      </c>
      <c r="B18" t="n">
        <v>344.4</v>
      </c>
      <c r="C18" t="n">
        <v>76.7</v>
      </c>
      <c r="G18" t="n">
        <v>309.39</v>
      </c>
      <c r="H18" t="n">
        <v>37.69</v>
      </c>
      <c r="I18" t="n">
        <v>18.14</v>
      </c>
      <c r="J18" t="n">
        <v>43.92</v>
      </c>
      <c r="K18" t="n">
        <v>9.9</v>
      </c>
      <c r="L18" t="n">
        <v>456.2</v>
      </c>
      <c r="M18" t="n">
        <v>-1.7</v>
      </c>
      <c r="N18" t="n">
        <v>1739.3</v>
      </c>
      <c r="O18" t="n">
        <v>-3.1</v>
      </c>
      <c r="P18" t="n">
        <v>2</v>
      </c>
      <c r="Q18" t="n">
        <v>318.2</v>
      </c>
      <c r="R18" t="n">
        <v>11.5</v>
      </c>
      <c r="AB18" t="n">
        <v>-6.1</v>
      </c>
      <c r="AC18" t="n">
        <v>1460.36</v>
      </c>
      <c r="AD18" t="n">
        <v>-6</v>
      </c>
      <c r="AE18" t="n">
        <v>-4.2</v>
      </c>
      <c r="AF18" t="n">
        <v>187.81</v>
      </c>
      <c r="AG18" t="n">
        <v>-2.8</v>
      </c>
      <c r="AH18" t="n">
        <v>2</v>
      </c>
      <c r="AI18" t="n">
        <v>87.92</v>
      </c>
      <c r="AJ18" t="n">
        <v>1.8</v>
      </c>
      <c r="AK18" t="n">
        <v>7.4</v>
      </c>
      <c r="AL18" t="n">
        <v>214.41</v>
      </c>
      <c r="AM18" t="n">
        <v>5.4</v>
      </c>
      <c r="AN18" t="n">
        <v>-2</v>
      </c>
      <c r="AO18" t="n">
        <v>53.2</v>
      </c>
      <c r="AP18" t="n">
        <v>2.1</v>
      </c>
      <c r="AQ18" t="n">
        <v>0</v>
      </c>
      <c r="AR18" t="n">
        <v>2218.7</v>
      </c>
      <c r="AS18" t="n">
        <v>0.2</v>
      </c>
      <c r="AT18" t="n">
        <v>6.1</v>
      </c>
      <c r="AU18" t="n">
        <v>6.2</v>
      </c>
      <c r="AV18" t="n">
        <v>3.9</v>
      </c>
      <c r="AW18" t="n">
        <v>3.3</v>
      </c>
      <c r="AX18" t="n">
        <v>6.7</v>
      </c>
      <c r="AY18" t="n">
        <v>6.9</v>
      </c>
      <c r="AZ18" t="n">
        <v>2.2</v>
      </c>
      <c r="BA18" t="n">
        <v>2.2</v>
      </c>
      <c r="BF18" t="n">
        <v>1.4</v>
      </c>
      <c r="BG18" t="n">
        <v>1.2</v>
      </c>
    </row>
    <row r="19">
      <c r="A19" s="23" t="n">
        <v>42156</v>
      </c>
      <c r="B19" t="n">
        <v>336.3</v>
      </c>
      <c r="C19" t="n">
        <v>102.8</v>
      </c>
      <c r="G19" t="n">
        <v>326.72</v>
      </c>
      <c r="H19" t="n">
        <v>38.38</v>
      </c>
      <c r="I19" t="n">
        <v>18.12</v>
      </c>
      <c r="J19" t="n">
        <v>43.35</v>
      </c>
      <c r="K19" t="n">
        <v>9.9</v>
      </c>
      <c r="L19" t="n">
        <v>474.5</v>
      </c>
      <c r="M19" t="n">
        <v>-5.8</v>
      </c>
      <c r="N19" t="n">
        <v>2087.9</v>
      </c>
      <c r="O19" t="n">
        <v>-3.2</v>
      </c>
      <c r="P19" t="n">
        <v>16.4</v>
      </c>
      <c r="Q19" t="n">
        <v>423.4</v>
      </c>
      <c r="R19" t="n">
        <v>13.3</v>
      </c>
      <c r="AB19" t="n">
        <v>-4.9</v>
      </c>
      <c r="AC19" t="n">
        <v>1789.04</v>
      </c>
      <c r="AD19" t="n">
        <v>-5.8</v>
      </c>
      <c r="AE19" t="n">
        <v>-6.9</v>
      </c>
      <c r="AF19" t="n">
        <v>226.38</v>
      </c>
      <c r="AG19" t="n">
        <v>-3.4</v>
      </c>
      <c r="AH19" t="n">
        <v>3.2</v>
      </c>
      <c r="AI19" t="n">
        <v>106.03</v>
      </c>
      <c r="AJ19" t="n">
        <v>2.1</v>
      </c>
      <c r="AK19" t="n">
        <v>3.3</v>
      </c>
      <c r="AL19" t="n">
        <v>257.76</v>
      </c>
      <c r="AM19" t="n">
        <v>4.8</v>
      </c>
      <c r="AN19" t="n">
        <v>4.9</v>
      </c>
      <c r="AO19" t="n">
        <v>63</v>
      </c>
      <c r="AP19" t="n">
        <v>2.5</v>
      </c>
      <c r="AQ19" t="n">
        <v>0.5</v>
      </c>
      <c r="AR19" t="n">
        <v>2709.1</v>
      </c>
      <c r="AS19" t="n">
        <v>0.6</v>
      </c>
      <c r="AT19" t="n">
        <v>6.8</v>
      </c>
      <c r="AU19" t="n">
        <v>6.3</v>
      </c>
      <c r="AV19" t="n">
        <v>2.7</v>
      </c>
      <c r="AW19" t="n">
        <v>3.2</v>
      </c>
      <c r="AX19" t="n">
        <v>7.7</v>
      </c>
      <c r="AY19" t="n">
        <v>7.1</v>
      </c>
      <c r="AZ19" t="n">
        <v>2.1</v>
      </c>
      <c r="BA19" t="n">
        <v>2.2</v>
      </c>
      <c r="BF19" t="n">
        <v>1.4</v>
      </c>
      <c r="BG19" t="n">
        <v>1.2</v>
      </c>
    </row>
    <row r="20">
      <c r="A20" s="23" t="n">
        <v>42186</v>
      </c>
      <c r="B20" t="n">
        <v>365.8</v>
      </c>
      <c r="C20" t="n">
        <v>109.8</v>
      </c>
      <c r="G20" t="n">
        <v>306.66</v>
      </c>
      <c r="H20" t="n">
        <v>37.57</v>
      </c>
      <c r="I20" t="n">
        <v>18.1</v>
      </c>
      <c r="J20" t="n">
        <v>43.54</v>
      </c>
      <c r="K20" t="n">
        <v>10.1</v>
      </c>
      <c r="L20" t="n">
        <v>509</v>
      </c>
      <c r="M20" t="n">
        <v>-3.1</v>
      </c>
      <c r="N20" t="n">
        <v>2455.5</v>
      </c>
      <c r="O20" t="n">
        <v>-3</v>
      </c>
      <c r="P20" t="n">
        <v>-3.8</v>
      </c>
      <c r="Q20" t="n">
        <v>534.8</v>
      </c>
      <c r="R20" t="n">
        <v>9.6</v>
      </c>
      <c r="AB20" t="n">
        <v>-3.1</v>
      </c>
      <c r="AC20" t="n">
        <v>2100.12</v>
      </c>
      <c r="AD20" t="n">
        <v>-5.3</v>
      </c>
      <c r="AE20" t="n">
        <v>-6.5</v>
      </c>
      <c r="AF20" t="n">
        <v>263.94</v>
      </c>
      <c r="AG20" t="n">
        <v>-3.9</v>
      </c>
      <c r="AH20" t="n">
        <v>4.2</v>
      </c>
      <c r="AI20" t="n">
        <v>124.13</v>
      </c>
      <c r="AJ20" t="n">
        <v>2.4</v>
      </c>
      <c r="AK20" t="n">
        <v>4.3</v>
      </c>
      <c r="AL20" t="n">
        <v>301.29</v>
      </c>
      <c r="AM20" t="n">
        <v>4.7</v>
      </c>
      <c r="AN20" t="n">
        <v>3.2</v>
      </c>
      <c r="AO20" t="n">
        <v>73.09999999999999</v>
      </c>
      <c r="AP20" t="n">
        <v>2.6</v>
      </c>
      <c r="AQ20" t="n">
        <v>-2</v>
      </c>
      <c r="AR20" t="n">
        <v>3220.8</v>
      </c>
      <c r="AS20" t="n">
        <v>0.4</v>
      </c>
      <c r="AT20" t="n">
        <v>6</v>
      </c>
      <c r="AU20" t="n">
        <v>6.3</v>
      </c>
      <c r="AV20" t="n">
        <v>5.6</v>
      </c>
      <c r="AW20" t="n">
        <v>3.6</v>
      </c>
      <c r="AX20" t="n">
        <v>6.6</v>
      </c>
      <c r="AY20" t="n">
        <v>7</v>
      </c>
      <c r="AZ20" t="n">
        <v>-0.2</v>
      </c>
      <c r="BA20" t="n">
        <v>1.8</v>
      </c>
      <c r="BF20" t="n">
        <v>-0.9</v>
      </c>
      <c r="BG20" t="n">
        <v>0.9</v>
      </c>
    </row>
    <row r="21">
      <c r="A21" s="23" t="n">
        <v>42217</v>
      </c>
      <c r="B21" t="n">
        <v>377.8</v>
      </c>
      <c r="C21" t="n">
        <v>104.6</v>
      </c>
      <c r="G21" t="n">
        <v>308.63</v>
      </c>
      <c r="H21" t="n">
        <v>37.35</v>
      </c>
      <c r="I21" t="n">
        <v>18.17</v>
      </c>
      <c r="J21" t="n">
        <v>44.34</v>
      </c>
      <c r="K21" t="n">
        <v>10.4</v>
      </c>
      <c r="L21" t="n">
        <v>515.5</v>
      </c>
      <c r="M21" t="n">
        <v>3.7</v>
      </c>
      <c r="N21" t="n">
        <v>2833.7</v>
      </c>
      <c r="O21" t="n">
        <v>-2.2</v>
      </c>
      <c r="P21" t="n">
        <v>-11.8</v>
      </c>
      <c r="Q21" t="n">
        <v>639.6</v>
      </c>
      <c r="R21" t="n">
        <v>5.7</v>
      </c>
      <c r="AB21" t="n">
        <v>-2.6</v>
      </c>
      <c r="AC21" t="n">
        <v>2409.27</v>
      </c>
      <c r="AD21" t="n">
        <v>-4.8</v>
      </c>
      <c r="AE21" t="n">
        <v>-6.6</v>
      </c>
      <c r="AF21" t="n">
        <v>301.47</v>
      </c>
      <c r="AG21" t="n">
        <v>-4.2</v>
      </c>
      <c r="AH21" t="n">
        <v>3.6</v>
      </c>
      <c r="AI21" t="n">
        <v>142.3</v>
      </c>
      <c r="AJ21" t="n">
        <v>2.5</v>
      </c>
      <c r="AK21" t="n">
        <v>6.5</v>
      </c>
      <c r="AL21" t="n">
        <v>345.65</v>
      </c>
      <c r="AM21" t="n">
        <v>4.9</v>
      </c>
      <c r="AN21" t="n">
        <v>6</v>
      </c>
      <c r="AO21" t="n">
        <v>83.5</v>
      </c>
      <c r="AP21" t="n">
        <v>3</v>
      </c>
      <c r="AQ21" t="n">
        <v>1</v>
      </c>
      <c r="AR21" t="n">
        <v>3738</v>
      </c>
      <c r="AS21" t="n">
        <v>0.5</v>
      </c>
      <c r="AT21" t="n">
        <v>6.1</v>
      </c>
      <c r="AU21" t="n">
        <v>6.3</v>
      </c>
      <c r="AV21" t="n">
        <v>4</v>
      </c>
      <c r="AW21" t="n">
        <v>3.6</v>
      </c>
      <c r="AX21" t="n">
        <v>6.8</v>
      </c>
      <c r="AY21" t="n">
        <v>7</v>
      </c>
      <c r="AZ21" t="n">
        <v>1.9</v>
      </c>
      <c r="BA21" t="n">
        <v>1.8</v>
      </c>
      <c r="BF21" t="n">
        <v>1.5</v>
      </c>
      <c r="BG21" t="n">
        <v>1</v>
      </c>
    </row>
    <row r="22">
      <c r="A22" s="23" t="n">
        <v>42248</v>
      </c>
      <c r="B22" t="n">
        <v>314.6</v>
      </c>
      <c r="C22" t="n">
        <v>107.5</v>
      </c>
      <c r="G22" t="n">
        <v>312.68</v>
      </c>
      <c r="H22" t="n">
        <v>36.73</v>
      </c>
      <c r="I22" t="n">
        <v>17.74</v>
      </c>
      <c r="J22" t="n">
        <v>42.43</v>
      </c>
      <c r="K22" t="n">
        <v>9.6</v>
      </c>
      <c r="L22" t="n">
        <v>454.8</v>
      </c>
      <c r="M22" t="n">
        <v>-3.6</v>
      </c>
      <c r="N22" t="n">
        <v>3153.2</v>
      </c>
      <c r="O22" t="n">
        <v>-2.2</v>
      </c>
      <c r="P22" t="n">
        <v>-6.7</v>
      </c>
      <c r="Q22" t="n">
        <v>747.2</v>
      </c>
      <c r="R22" t="n">
        <v>3.5</v>
      </c>
      <c r="AB22" t="n">
        <v>-2.2</v>
      </c>
      <c r="AC22" t="n">
        <v>2725.14</v>
      </c>
      <c r="AD22" t="n">
        <v>-4.3</v>
      </c>
      <c r="AE22" t="n">
        <v>-8.800000000000001</v>
      </c>
      <c r="AF22" t="n">
        <v>338.48</v>
      </c>
      <c r="AG22" t="n">
        <v>-4.7</v>
      </c>
      <c r="AH22" t="n">
        <v>2.7</v>
      </c>
      <c r="AI22" t="n">
        <v>160.84</v>
      </c>
      <c r="AJ22" t="n">
        <v>2.7</v>
      </c>
      <c r="AK22" t="n">
        <v>0.5</v>
      </c>
      <c r="AL22" t="n">
        <v>388.21</v>
      </c>
      <c r="AM22" t="n">
        <v>4.5</v>
      </c>
      <c r="AN22" t="n">
        <v>1.1</v>
      </c>
      <c r="AO22" t="n">
        <v>93.09999999999999</v>
      </c>
      <c r="AP22" t="n">
        <v>2.8</v>
      </c>
      <c r="AQ22" t="n">
        <v>-3.1</v>
      </c>
      <c r="AR22" t="n">
        <v>4199</v>
      </c>
      <c r="AS22" t="n">
        <v>0.1</v>
      </c>
      <c r="AT22" t="n">
        <v>5.7</v>
      </c>
      <c r="AU22" t="n">
        <v>6.2</v>
      </c>
      <c r="AV22" t="n">
        <v>1.2</v>
      </c>
      <c r="AW22" t="n">
        <v>3.3</v>
      </c>
      <c r="AX22" t="n">
        <v>6.7</v>
      </c>
      <c r="AY22" t="n">
        <v>7</v>
      </c>
      <c r="AZ22" t="n">
        <v>0.7</v>
      </c>
      <c r="BA22" t="n">
        <v>1.7</v>
      </c>
      <c r="BF22" t="n">
        <v>-0.1</v>
      </c>
      <c r="BG22" t="n">
        <v>0.9</v>
      </c>
    </row>
    <row r="23">
      <c r="A23" s="23" t="n">
        <v>42278</v>
      </c>
      <c r="B23" t="n">
        <v>310.7</v>
      </c>
      <c r="C23" t="n">
        <v>99.5</v>
      </c>
      <c r="G23" t="n">
        <v>316.95</v>
      </c>
      <c r="H23" t="n">
        <v>37.17</v>
      </c>
      <c r="I23" t="n">
        <v>18.09</v>
      </c>
      <c r="J23" t="n">
        <v>44.25</v>
      </c>
      <c r="K23" t="n">
        <v>10.4</v>
      </c>
      <c r="L23" t="n">
        <v>445.4</v>
      </c>
      <c r="M23" t="n">
        <v>-6.6</v>
      </c>
      <c r="N23" t="n">
        <v>3466.2</v>
      </c>
      <c r="O23" t="n">
        <v>-2.6</v>
      </c>
      <c r="P23" t="n">
        <v>2.1</v>
      </c>
      <c r="Q23" t="n">
        <v>847.4</v>
      </c>
      <c r="R23" t="n">
        <v>3.4</v>
      </c>
      <c r="AB23" t="n">
        <v>-1.2</v>
      </c>
      <c r="AC23" t="n">
        <v>3045.06</v>
      </c>
      <c r="AD23" t="n">
        <v>-3.6</v>
      </c>
      <c r="AE23" t="n">
        <v>-9.4</v>
      </c>
      <c r="AF23" t="n">
        <v>375.66</v>
      </c>
      <c r="AG23" t="n">
        <v>-5.1</v>
      </c>
      <c r="AH23" t="n">
        <v>0.2</v>
      </c>
      <c r="AI23" t="n">
        <v>178.93</v>
      </c>
      <c r="AJ23" t="n">
        <v>2.3</v>
      </c>
      <c r="AK23" t="n">
        <v>1.6</v>
      </c>
      <c r="AL23" t="n">
        <v>432.41</v>
      </c>
      <c r="AM23" t="n">
        <v>4.2</v>
      </c>
      <c r="AN23" t="n">
        <v>1.4</v>
      </c>
      <c r="AO23" t="n">
        <v>103.5</v>
      </c>
      <c r="AP23" t="n">
        <v>2.7</v>
      </c>
      <c r="AQ23" t="n">
        <v>-3.2</v>
      </c>
      <c r="AR23" t="n">
        <v>4651.1</v>
      </c>
      <c r="AS23" t="n">
        <v>-0.1</v>
      </c>
      <c r="AT23" t="n">
        <v>5.6</v>
      </c>
      <c r="AU23" t="n">
        <v>6.1</v>
      </c>
      <c r="AV23" t="n">
        <v>0.4</v>
      </c>
      <c r="AW23" t="n">
        <v>3</v>
      </c>
      <c r="AX23" t="n">
        <v>6.7</v>
      </c>
      <c r="AY23" t="n">
        <v>7</v>
      </c>
      <c r="AZ23" t="n">
        <v>-0.3</v>
      </c>
      <c r="BA23" t="n">
        <v>1.5</v>
      </c>
      <c r="BF23" t="n">
        <v>-1.4</v>
      </c>
      <c r="BG23" t="n">
        <v>0.7</v>
      </c>
    </row>
    <row r="24">
      <c r="A24" s="23" t="n">
        <v>42309</v>
      </c>
      <c r="B24" t="n">
        <v>353.2</v>
      </c>
      <c r="C24" t="n">
        <v>77.59999999999999</v>
      </c>
      <c r="G24" t="n">
        <v>320.23</v>
      </c>
      <c r="H24" t="n">
        <v>36.66</v>
      </c>
      <c r="I24" t="n">
        <v>17.66</v>
      </c>
      <c r="J24" t="n">
        <v>43.92</v>
      </c>
      <c r="K24" t="n">
        <v>11.1</v>
      </c>
      <c r="L24" t="n">
        <v>466</v>
      </c>
      <c r="M24" t="n">
        <v>-1.5</v>
      </c>
      <c r="N24" t="n">
        <v>3823.2</v>
      </c>
      <c r="O24" t="n">
        <v>-2.4</v>
      </c>
      <c r="P24" t="n">
        <v>3</v>
      </c>
      <c r="Q24" t="n">
        <v>925.9</v>
      </c>
      <c r="R24" t="n">
        <v>3.6</v>
      </c>
      <c r="AB24" t="n">
        <v>-2.7</v>
      </c>
      <c r="AC24" t="n">
        <v>3367.79</v>
      </c>
      <c r="AD24" t="n">
        <v>-3.7</v>
      </c>
      <c r="AE24" t="n">
        <v>-7.8</v>
      </c>
      <c r="AF24" t="n">
        <v>412.32</v>
      </c>
      <c r="AG24" t="n">
        <v>-5.5</v>
      </c>
      <c r="AH24" t="n">
        <v>-0.5</v>
      </c>
      <c r="AI24" t="n">
        <v>196.59</v>
      </c>
      <c r="AJ24" t="n">
        <v>2</v>
      </c>
      <c r="AK24" t="n">
        <v>3.3</v>
      </c>
      <c r="AL24" t="n">
        <v>476.14</v>
      </c>
      <c r="AM24" t="n">
        <v>4.1</v>
      </c>
      <c r="AN24" t="n">
        <v>0.2</v>
      </c>
      <c r="AO24" t="n">
        <v>114.6</v>
      </c>
      <c r="AP24" t="n">
        <v>2.9</v>
      </c>
      <c r="AQ24" t="n">
        <v>0.1</v>
      </c>
      <c r="AR24" t="n">
        <v>5125.7</v>
      </c>
      <c r="AS24" t="n">
        <v>0.1</v>
      </c>
      <c r="AT24" t="n">
        <v>6.2</v>
      </c>
      <c r="AU24" t="n">
        <v>6.1</v>
      </c>
      <c r="AV24" t="n">
        <v>0.3</v>
      </c>
      <c r="AW24" t="n">
        <v>2.8</v>
      </c>
      <c r="AX24" t="n">
        <v>7.2</v>
      </c>
      <c r="AY24" t="n">
        <v>7</v>
      </c>
      <c r="AZ24" t="n">
        <v>2.2</v>
      </c>
      <c r="BA24" t="n">
        <v>1.6</v>
      </c>
      <c r="BF24" t="n">
        <v>1.2</v>
      </c>
      <c r="BG24" t="n">
        <v>0.7</v>
      </c>
    </row>
    <row r="25">
      <c r="A25" s="23" t="n">
        <v>42339</v>
      </c>
      <c r="B25" t="n">
        <v>385.6</v>
      </c>
      <c r="C25" t="n">
        <v>67.7</v>
      </c>
      <c r="G25" t="n">
        <v>316.59</v>
      </c>
      <c r="H25" t="n">
        <v>35.18</v>
      </c>
      <c r="I25" t="n">
        <v>18.15</v>
      </c>
      <c r="J25" t="n">
        <v>45.83</v>
      </c>
      <c r="K25" t="n">
        <v>12.5</v>
      </c>
      <c r="L25" t="n">
        <v>491</v>
      </c>
      <c r="M25" t="n">
        <v>-6.5</v>
      </c>
      <c r="N25" t="n">
        <v>4210.2</v>
      </c>
      <c r="O25" t="n">
        <v>-2.8</v>
      </c>
      <c r="P25" t="n">
        <v>11.3</v>
      </c>
      <c r="Q25" t="n">
        <v>996</v>
      </c>
      <c r="R25" t="n">
        <v>4.2</v>
      </c>
      <c r="AB25" t="n">
        <v>-0.3</v>
      </c>
      <c r="AC25" t="n">
        <v>3684.85</v>
      </c>
      <c r="AD25" t="n">
        <v>-3.5</v>
      </c>
      <c r="AE25" t="n">
        <v>-14.3</v>
      </c>
      <c r="AF25" t="n">
        <v>447.78</v>
      </c>
      <c r="AG25" t="n">
        <v>-6.5</v>
      </c>
      <c r="AH25" t="n">
        <v>-1.6</v>
      </c>
      <c r="AI25" t="n">
        <v>214.74</v>
      </c>
      <c r="AJ25" t="n">
        <v>1.7</v>
      </c>
      <c r="AK25" t="n">
        <v>2.7</v>
      </c>
      <c r="AL25" t="n">
        <v>521.99</v>
      </c>
      <c r="AM25" t="n">
        <v>3.8</v>
      </c>
      <c r="AN25" t="n">
        <v>2.5</v>
      </c>
      <c r="AO25" t="n">
        <v>127.1</v>
      </c>
      <c r="AP25" t="n">
        <v>2.9</v>
      </c>
      <c r="AQ25" t="n">
        <v>-3.7</v>
      </c>
      <c r="AR25" t="n">
        <v>5618.4</v>
      </c>
      <c r="AS25" t="n">
        <v>-0.2</v>
      </c>
      <c r="AT25" t="n">
        <v>5.9</v>
      </c>
      <c r="AU25" t="n">
        <v>6.1</v>
      </c>
      <c r="AV25" t="n">
        <v>1.4</v>
      </c>
      <c r="AW25" t="n">
        <v>2.7</v>
      </c>
      <c r="AX25" t="n">
        <v>7</v>
      </c>
      <c r="AY25" t="n">
        <v>7</v>
      </c>
      <c r="AZ25" t="n">
        <v>-0.8</v>
      </c>
      <c r="BA25" t="n">
        <v>1.4</v>
      </c>
      <c r="BF25" t="n">
        <v>-1.7</v>
      </c>
      <c r="BG25" t="n">
        <v>0.5</v>
      </c>
    </row>
    <row r="26">
      <c r="A26" s="23" t="n">
        <v>42430</v>
      </c>
      <c r="B26" t="n">
        <v>364.2</v>
      </c>
      <c r="C26" t="n">
        <v>74.7</v>
      </c>
      <c r="G26" t="n">
        <v>293.8</v>
      </c>
      <c r="H26" t="n">
        <v>36.05</v>
      </c>
      <c r="I26" t="n">
        <v>17.37</v>
      </c>
      <c r="J26" t="n">
        <v>44.91</v>
      </c>
      <c r="K26" t="n">
        <v>12.3</v>
      </c>
      <c r="L26" t="n">
        <v>477.9</v>
      </c>
      <c r="M26" t="n">
        <v>1.2</v>
      </c>
      <c r="N26" t="n">
        <v>1049.3</v>
      </c>
      <c r="O26" t="n">
        <v>-2.2</v>
      </c>
      <c r="P26" t="n">
        <v>9.199999999999999</v>
      </c>
      <c r="Q26" t="n">
        <v>203.3</v>
      </c>
      <c r="R26" t="n">
        <v>17.5</v>
      </c>
      <c r="AB26" t="n">
        <v>-4.5</v>
      </c>
      <c r="AC26" t="n">
        <v>811.27</v>
      </c>
      <c r="AD26" t="n">
        <v>-5.3</v>
      </c>
      <c r="AE26" t="n">
        <v>-5.3</v>
      </c>
      <c r="AF26" t="n">
        <v>102.68</v>
      </c>
      <c r="AG26" t="n">
        <v>-8.9</v>
      </c>
      <c r="AH26" t="n">
        <v>-3.9</v>
      </c>
      <c r="AI26" t="n">
        <v>51.55</v>
      </c>
      <c r="AJ26" t="n">
        <v>-1.8</v>
      </c>
      <c r="AK26" t="n">
        <v>-0.2</v>
      </c>
      <c r="AL26" t="n">
        <v>132.36</v>
      </c>
      <c r="AM26" t="n">
        <v>3.1</v>
      </c>
      <c r="AN26" t="n">
        <v>4</v>
      </c>
      <c r="AO26" t="n">
        <v>37.4</v>
      </c>
      <c r="AP26" t="n">
        <v>5.3</v>
      </c>
      <c r="AQ26" t="n">
        <v>4</v>
      </c>
      <c r="AR26" t="n">
        <v>1355.1</v>
      </c>
      <c r="AS26" t="n">
        <v>1.8</v>
      </c>
      <c r="AT26" t="n">
        <v>6.8</v>
      </c>
      <c r="AU26" t="n">
        <v>5.8</v>
      </c>
      <c r="AV26" t="n">
        <v>3.1</v>
      </c>
      <c r="AW26" t="n">
        <v>2.1</v>
      </c>
      <c r="AX26" t="n">
        <v>7.2</v>
      </c>
      <c r="AY26" t="n">
        <v>6.5</v>
      </c>
      <c r="AZ26" t="n">
        <v>4.8</v>
      </c>
      <c r="BA26" t="n">
        <v>2.6</v>
      </c>
      <c r="BF26" t="n">
        <v>4.1</v>
      </c>
      <c r="BG26" t="n">
        <v>1.3</v>
      </c>
    </row>
    <row r="27">
      <c r="A27" s="23" t="n">
        <v>42461</v>
      </c>
      <c r="B27" t="n">
        <v>328.9</v>
      </c>
      <c r="C27" t="n">
        <v>77.90000000000001</v>
      </c>
      <c r="G27" t="n">
        <v>268.03</v>
      </c>
      <c r="H27" t="n">
        <v>36.25</v>
      </c>
      <c r="I27" t="n">
        <v>16.59</v>
      </c>
      <c r="J27" t="n">
        <v>44.75</v>
      </c>
      <c r="K27" t="n">
        <v>10.6</v>
      </c>
      <c r="L27" t="n">
        <v>444.4</v>
      </c>
      <c r="M27" t="n">
        <v>-5.9</v>
      </c>
      <c r="N27" t="n">
        <v>1377.2</v>
      </c>
      <c r="O27" t="n">
        <v>-3.2</v>
      </c>
      <c r="P27" t="n">
        <v>10</v>
      </c>
      <c r="Q27" t="n">
        <v>281.6</v>
      </c>
      <c r="R27" t="n">
        <v>15.5</v>
      </c>
      <c r="AB27" t="n">
        <v>-11</v>
      </c>
      <c r="AC27" t="n">
        <v>1081</v>
      </c>
      <c r="AD27" t="n">
        <v>-6.8</v>
      </c>
      <c r="AE27" t="n">
        <v>-3.4</v>
      </c>
      <c r="AF27" t="n">
        <v>138.87</v>
      </c>
      <c r="AG27" t="n">
        <v>-7.6</v>
      </c>
      <c r="AH27" t="n">
        <v>-5.6</v>
      </c>
      <c r="AI27" t="n">
        <v>68.14</v>
      </c>
      <c r="AJ27" t="n">
        <v>-2.7</v>
      </c>
      <c r="AK27" t="n">
        <v>2.4</v>
      </c>
      <c r="AL27" t="n">
        <v>177.11</v>
      </c>
      <c r="AM27" t="n">
        <v>2.9</v>
      </c>
      <c r="AN27" t="n">
        <v>5.6</v>
      </c>
      <c r="AO27" t="n">
        <v>48</v>
      </c>
      <c r="AP27" t="n">
        <v>5.3</v>
      </c>
      <c r="AQ27" t="n">
        <v>-1.7</v>
      </c>
      <c r="AR27" t="n">
        <v>1798.6</v>
      </c>
      <c r="AS27" t="n">
        <v>0.9</v>
      </c>
      <c r="AT27" t="n">
        <v>6</v>
      </c>
      <c r="AU27" t="n">
        <v>5.8</v>
      </c>
      <c r="AV27" t="n">
        <v>0.1</v>
      </c>
      <c r="AW27" t="n">
        <v>1.6</v>
      </c>
      <c r="AX27" t="n">
        <v>6.9</v>
      </c>
      <c r="AY27" t="n">
        <v>6.6</v>
      </c>
      <c r="AZ27" t="n">
        <v>1.9</v>
      </c>
      <c r="BA27" t="n">
        <v>2.5</v>
      </c>
      <c r="BF27" t="n">
        <v>0.6</v>
      </c>
      <c r="BG27" t="n">
        <v>1.2</v>
      </c>
    </row>
    <row r="28">
      <c r="A28" s="23" t="n">
        <v>42491</v>
      </c>
      <c r="B28" t="n">
        <v>330</v>
      </c>
      <c r="C28" t="n">
        <v>93.2</v>
      </c>
      <c r="G28" t="n">
        <v>263.75</v>
      </c>
      <c r="H28" t="n">
        <v>37.81</v>
      </c>
      <c r="I28" t="n">
        <v>16.87</v>
      </c>
      <c r="J28" t="n">
        <v>44.23</v>
      </c>
      <c r="K28" t="n">
        <v>10.8</v>
      </c>
      <c r="L28" t="n">
        <v>463.6</v>
      </c>
      <c r="M28" t="n">
        <v>-6.4</v>
      </c>
      <c r="N28" t="n">
        <v>1712.2</v>
      </c>
      <c r="O28" t="n">
        <v>-3.6</v>
      </c>
      <c r="P28" t="n">
        <v>20.7</v>
      </c>
      <c r="Q28" t="n">
        <v>374.3</v>
      </c>
      <c r="R28" t="n">
        <v>16.7</v>
      </c>
      <c r="AB28" t="n">
        <v>-15.5</v>
      </c>
      <c r="AC28" t="n">
        <v>1343.86</v>
      </c>
      <c r="AD28" t="n">
        <v>-8.4</v>
      </c>
      <c r="AE28" t="n">
        <v>0.6</v>
      </c>
      <c r="AF28" t="n">
        <v>176.6</v>
      </c>
      <c r="AG28" t="n">
        <v>-5.7</v>
      </c>
      <c r="AH28" t="n">
        <v>-7.3</v>
      </c>
      <c r="AI28" t="n">
        <v>85.01000000000001</v>
      </c>
      <c r="AJ28" t="n">
        <v>-3.7</v>
      </c>
      <c r="AK28" t="n">
        <v>-0.1</v>
      </c>
      <c r="AL28" t="n">
        <v>221.34</v>
      </c>
      <c r="AM28" t="n">
        <v>2.3</v>
      </c>
      <c r="AN28" t="n">
        <v>4.3</v>
      </c>
      <c r="AO28" t="n">
        <v>59</v>
      </c>
      <c r="AP28" t="n">
        <v>5.2</v>
      </c>
      <c r="AQ28" t="n">
        <v>0</v>
      </c>
      <c r="AR28" t="n">
        <v>2267.6</v>
      </c>
      <c r="AS28" t="n">
        <v>0.9</v>
      </c>
      <c r="AT28" t="n">
        <v>6</v>
      </c>
      <c r="AU28" t="n">
        <v>5.9</v>
      </c>
      <c r="AV28" t="n">
        <v>-2.3</v>
      </c>
      <c r="AW28" t="n">
        <v>0.7</v>
      </c>
      <c r="AX28" t="n">
        <v>7.2</v>
      </c>
      <c r="AY28" t="n">
        <v>6.7</v>
      </c>
      <c r="AZ28" t="n">
        <v>2.4</v>
      </c>
      <c r="BA28" t="n">
        <v>2.3</v>
      </c>
      <c r="BF28" t="n">
        <v>1.4</v>
      </c>
      <c r="BG28" t="n">
        <v>1.2</v>
      </c>
    </row>
    <row r="29">
      <c r="A29" s="23" t="n">
        <v>42522</v>
      </c>
      <c r="B29" t="n">
        <v>345.7</v>
      </c>
      <c r="C29" t="n">
        <v>106.5</v>
      </c>
      <c r="D29" t="n">
        <v>18</v>
      </c>
      <c r="E29" t="n">
        <v>17.3</v>
      </c>
      <c r="F29" t="n">
        <v>3.3</v>
      </c>
      <c r="G29" t="n">
        <v>277.54</v>
      </c>
      <c r="H29" t="n">
        <v>38.54</v>
      </c>
      <c r="I29" t="n">
        <v>16.58</v>
      </c>
      <c r="J29" t="n">
        <v>45.08</v>
      </c>
      <c r="K29" t="n">
        <v>10.2</v>
      </c>
      <c r="L29" t="n">
        <v>490.8</v>
      </c>
      <c r="M29" t="n">
        <v>0.6</v>
      </c>
      <c r="N29" t="n">
        <v>2057.9</v>
      </c>
      <c r="O29" t="n">
        <v>-3.1</v>
      </c>
      <c r="P29" t="n">
        <v>3.5</v>
      </c>
      <c r="Q29" t="n">
        <v>481.1</v>
      </c>
      <c r="R29" t="n">
        <v>13.4</v>
      </c>
      <c r="S29" t="n">
        <v>13.4</v>
      </c>
      <c r="T29" t="n">
        <v>96.40000000000001</v>
      </c>
      <c r="U29" t="n">
        <v>24.9</v>
      </c>
      <c r="V29" t="n">
        <v>10.1</v>
      </c>
      <c r="W29" t="n">
        <v>106.5</v>
      </c>
      <c r="X29" t="n">
        <v>13.9</v>
      </c>
      <c r="Y29" t="n">
        <v>31.3</v>
      </c>
      <c r="Z29" t="n">
        <v>17.5</v>
      </c>
      <c r="AA29" t="n">
        <v>28.1</v>
      </c>
      <c r="AB29" t="n">
        <v>-16.6</v>
      </c>
      <c r="AC29" t="n">
        <v>1627.64</v>
      </c>
      <c r="AD29" t="n">
        <v>-9.699999999999999</v>
      </c>
      <c r="AE29" t="n">
        <v>0.5</v>
      </c>
      <c r="AF29" t="n">
        <v>215.77</v>
      </c>
      <c r="AG29" t="n">
        <v>-4.4</v>
      </c>
      <c r="AH29" t="n">
        <v>-8.9</v>
      </c>
      <c r="AI29" t="n">
        <v>101.59</v>
      </c>
      <c r="AJ29" t="n">
        <v>-4.6</v>
      </c>
      <c r="AK29" t="n">
        <v>3.2</v>
      </c>
      <c r="AL29" t="n">
        <v>267.35</v>
      </c>
      <c r="AM29" t="n">
        <v>2.8</v>
      </c>
      <c r="AN29" t="n">
        <v>-0.5</v>
      </c>
      <c r="AO29" t="n">
        <v>69</v>
      </c>
      <c r="AP29" t="n">
        <v>4.1</v>
      </c>
      <c r="AQ29" t="n">
        <v>2.1</v>
      </c>
      <c r="AR29" t="n">
        <v>2759.5</v>
      </c>
      <c r="AS29" t="n">
        <v>1</v>
      </c>
      <c r="AT29" t="n">
        <v>6.2</v>
      </c>
      <c r="AU29" t="n">
        <v>6</v>
      </c>
      <c r="AV29" t="n">
        <v>-2.4</v>
      </c>
      <c r="AW29" t="n">
        <v>0.1</v>
      </c>
      <c r="AX29" t="n">
        <v>7.2</v>
      </c>
      <c r="AY29" t="n">
        <v>6.9</v>
      </c>
      <c r="AZ29" t="n">
        <v>4</v>
      </c>
      <c r="BA29" t="n">
        <v>2.6</v>
      </c>
      <c r="BF29" t="n">
        <v>3.3</v>
      </c>
      <c r="BG29" t="n">
        <v>1.6</v>
      </c>
    </row>
    <row r="30">
      <c r="A30" s="23" t="n">
        <v>42552</v>
      </c>
      <c r="B30" t="n">
        <v>388.9</v>
      </c>
      <c r="C30" t="n">
        <v>123.6</v>
      </c>
      <c r="D30" t="n">
        <v>19.8</v>
      </c>
      <c r="E30" t="n">
        <v>15</v>
      </c>
      <c r="F30" t="n">
        <v>3.3</v>
      </c>
      <c r="G30" t="n">
        <v>270.01</v>
      </c>
      <c r="H30" t="n">
        <v>37.31</v>
      </c>
      <c r="I30" t="n">
        <v>16.72</v>
      </c>
      <c r="J30" t="n">
        <v>45.32</v>
      </c>
      <c r="K30" t="n">
        <v>10.3</v>
      </c>
      <c r="L30" t="n">
        <v>550.6</v>
      </c>
      <c r="M30" t="n">
        <v>4.4</v>
      </c>
      <c r="N30" t="n">
        <v>2448.7</v>
      </c>
      <c r="O30" t="n">
        <v>-1.9</v>
      </c>
      <c r="P30" t="n">
        <v>12.7</v>
      </c>
      <c r="Q30" t="n">
        <v>604.9</v>
      </c>
      <c r="R30" t="n">
        <v>13.2</v>
      </c>
      <c r="S30" t="n">
        <v>18</v>
      </c>
      <c r="T30" t="n">
        <v>116.3</v>
      </c>
      <c r="U30" t="n">
        <v>24.5</v>
      </c>
      <c r="V30" t="n">
        <v>25.9</v>
      </c>
      <c r="W30" t="n">
        <v>121</v>
      </c>
      <c r="X30" t="n">
        <v>14.8</v>
      </c>
      <c r="Y30" t="n">
        <v>21.1</v>
      </c>
      <c r="Z30" t="n">
        <v>21.1</v>
      </c>
      <c r="AA30" t="n">
        <v>27.5</v>
      </c>
      <c r="AB30" t="n">
        <v>-13.1</v>
      </c>
      <c r="AC30" t="n">
        <v>1900.8</v>
      </c>
      <c r="AD30" t="n">
        <v>-10.1</v>
      </c>
      <c r="AE30" t="n">
        <v>-0.8</v>
      </c>
      <c r="AF30" t="n">
        <v>253.22</v>
      </c>
      <c r="AG30" t="n">
        <v>-3.8</v>
      </c>
      <c r="AH30" t="n">
        <v>-8.1</v>
      </c>
      <c r="AI30" t="n">
        <v>118.35</v>
      </c>
      <c r="AJ30" t="n">
        <v>-5.1</v>
      </c>
      <c r="AK30" t="n">
        <v>2.5</v>
      </c>
      <c r="AL30" t="n">
        <v>311.86</v>
      </c>
      <c r="AM30" t="n">
        <v>2.5</v>
      </c>
      <c r="AN30" t="n">
        <v>-3.3</v>
      </c>
      <c r="AO30" t="n">
        <v>79.40000000000001</v>
      </c>
      <c r="AP30" t="n">
        <v>3.1</v>
      </c>
      <c r="AQ30" t="n">
        <v>7.2</v>
      </c>
      <c r="AR30" t="n">
        <v>3312.1</v>
      </c>
      <c r="AS30" t="n">
        <v>2</v>
      </c>
      <c r="AT30" t="n">
        <v>6</v>
      </c>
      <c r="AU30" t="n">
        <v>6</v>
      </c>
      <c r="AV30" t="n">
        <v>-3.1</v>
      </c>
      <c r="AW30" t="n">
        <v>-0.4</v>
      </c>
      <c r="AX30" t="n">
        <v>7</v>
      </c>
      <c r="AY30" t="n">
        <v>6.9</v>
      </c>
      <c r="AZ30" t="n">
        <v>7.4</v>
      </c>
      <c r="BA30" t="n">
        <v>3.4</v>
      </c>
      <c r="BF30" t="n">
        <v>6.9</v>
      </c>
      <c r="BG30" t="n">
        <v>2.4</v>
      </c>
    </row>
    <row r="31">
      <c r="A31" s="23" t="n">
        <v>42583</v>
      </c>
      <c r="B31" t="n">
        <v>413.8</v>
      </c>
      <c r="C31" t="n">
        <v>110.6</v>
      </c>
      <c r="D31" t="n">
        <v>20.2</v>
      </c>
      <c r="E31" t="n">
        <v>13.6</v>
      </c>
      <c r="F31" t="n">
        <v>3.6</v>
      </c>
      <c r="G31" t="n">
        <v>278.09</v>
      </c>
      <c r="H31" t="n">
        <v>39.13</v>
      </c>
      <c r="I31" t="n">
        <v>16.45</v>
      </c>
      <c r="J31" t="n">
        <v>44.28</v>
      </c>
      <c r="K31" t="n">
        <v>10.8</v>
      </c>
      <c r="L31" t="n">
        <v>561.7</v>
      </c>
      <c r="M31" t="n">
        <v>7.5</v>
      </c>
      <c r="N31" t="n">
        <v>2863.9</v>
      </c>
      <c r="O31" t="n">
        <v>-0.5</v>
      </c>
      <c r="P31" t="n">
        <v>5.5</v>
      </c>
      <c r="Q31" t="n">
        <v>715.7</v>
      </c>
      <c r="R31" t="n">
        <v>12</v>
      </c>
      <c r="S31" t="n">
        <v>19.6</v>
      </c>
      <c r="T31" t="n">
        <v>136.4</v>
      </c>
      <c r="U31" t="n">
        <v>23.7</v>
      </c>
      <c r="V31" t="n">
        <v>16.6</v>
      </c>
      <c r="W31" t="n">
        <v>135.8</v>
      </c>
      <c r="X31" t="n">
        <v>16.3</v>
      </c>
      <c r="Y31" t="n">
        <v>24.3</v>
      </c>
      <c r="Z31" t="n">
        <v>25.2</v>
      </c>
      <c r="AA31" t="n">
        <v>28.9</v>
      </c>
      <c r="AB31" t="n">
        <v>-11</v>
      </c>
      <c r="AC31" t="n">
        <v>2178.87</v>
      </c>
      <c r="AD31" t="n">
        <v>-10.2</v>
      </c>
      <c r="AE31" t="n">
        <v>5</v>
      </c>
      <c r="AF31" t="n">
        <v>292.38</v>
      </c>
      <c r="AG31" t="n">
        <v>-2.7</v>
      </c>
      <c r="AH31" t="n">
        <v>-9.9</v>
      </c>
      <c r="AI31" t="n">
        <v>134.8</v>
      </c>
      <c r="AJ31" t="n">
        <v>-5.7</v>
      </c>
      <c r="AK31" t="n">
        <v>-0.7</v>
      </c>
      <c r="AL31" t="n">
        <v>356.14</v>
      </c>
      <c r="AM31" t="n">
        <v>2.1</v>
      </c>
      <c r="AN31" t="n">
        <v>-2</v>
      </c>
      <c r="AO31" t="n">
        <v>90.2</v>
      </c>
      <c r="AP31" t="n">
        <v>2.5</v>
      </c>
      <c r="AQ31" t="n">
        <v>7.8</v>
      </c>
      <c r="AR31" t="n">
        <v>3877.2</v>
      </c>
      <c r="AS31" t="n">
        <v>3</v>
      </c>
      <c r="AT31" t="n">
        <v>6.3</v>
      </c>
      <c r="AU31" t="n">
        <v>6</v>
      </c>
      <c r="AV31" t="n">
        <v>-1.3</v>
      </c>
      <c r="AW31" t="n">
        <v>-0.5</v>
      </c>
      <c r="AX31" t="n">
        <v>6.8</v>
      </c>
      <c r="AY31" t="n">
        <v>6.9</v>
      </c>
      <c r="AZ31" t="n">
        <v>7</v>
      </c>
      <c r="BA31" t="n">
        <v>3.9</v>
      </c>
      <c r="BF31" t="n">
        <v>6.8</v>
      </c>
      <c r="BG31" t="n">
        <v>3</v>
      </c>
    </row>
    <row r="32">
      <c r="A32" s="23" t="n">
        <v>42614</v>
      </c>
      <c r="B32" t="n">
        <v>361.2</v>
      </c>
      <c r="C32" t="n">
        <v>95.2</v>
      </c>
      <c r="D32" t="n">
        <v>18</v>
      </c>
      <c r="E32" t="n">
        <v>13.5</v>
      </c>
      <c r="F32" t="n">
        <v>3.4</v>
      </c>
      <c r="G32" t="n">
        <v>276.96</v>
      </c>
      <c r="H32" t="n">
        <v>39.29</v>
      </c>
      <c r="I32" t="n">
        <v>15.98</v>
      </c>
      <c r="J32" t="n">
        <v>43.8</v>
      </c>
      <c r="K32" t="n">
        <v>10.2</v>
      </c>
      <c r="L32" t="n">
        <v>491.3</v>
      </c>
      <c r="M32" t="n">
        <v>12.2</v>
      </c>
      <c r="N32" t="n">
        <v>3228.9</v>
      </c>
      <c r="O32" t="n">
        <v>0.8</v>
      </c>
      <c r="P32" t="n">
        <v>-11.4</v>
      </c>
      <c r="Q32" t="n">
        <v>810.8</v>
      </c>
      <c r="R32" t="n">
        <v>8.6</v>
      </c>
      <c r="S32" t="n">
        <v>13.2</v>
      </c>
      <c r="T32" t="n">
        <v>154.4</v>
      </c>
      <c r="U32" t="n">
        <v>22.4</v>
      </c>
      <c r="V32" t="n">
        <v>9.199999999999999</v>
      </c>
      <c r="W32" t="n">
        <v>149.8</v>
      </c>
      <c r="X32" t="n">
        <v>16</v>
      </c>
      <c r="Y32" t="n">
        <v>31.9</v>
      </c>
      <c r="Z32" t="n">
        <v>29.2</v>
      </c>
      <c r="AA32" t="n">
        <v>31.6</v>
      </c>
      <c r="AB32" t="n">
        <v>-12.3</v>
      </c>
      <c r="AC32" t="n">
        <v>2456.32</v>
      </c>
      <c r="AD32" t="n">
        <v>-10.5</v>
      </c>
      <c r="AE32" t="n">
        <v>7.3</v>
      </c>
      <c r="AF32" t="n">
        <v>331.74</v>
      </c>
      <c r="AG32" t="n">
        <v>-1.6</v>
      </c>
      <c r="AH32" t="n">
        <v>-9.800000000000001</v>
      </c>
      <c r="AI32" t="n">
        <v>150.78</v>
      </c>
      <c r="AJ32" t="n">
        <v>-6.1</v>
      </c>
      <c r="AK32" t="n">
        <v>2.4</v>
      </c>
      <c r="AL32" t="n">
        <v>399.93</v>
      </c>
      <c r="AM32" t="n">
        <v>2.1</v>
      </c>
      <c r="AN32" t="n">
        <v>0.1</v>
      </c>
      <c r="AO32" t="n">
        <v>100.4</v>
      </c>
      <c r="AP32" t="n">
        <v>2.2</v>
      </c>
      <c r="AQ32" t="n">
        <v>6.8</v>
      </c>
      <c r="AR32" t="n">
        <v>4373.2</v>
      </c>
      <c r="AS32" t="n">
        <v>3.4</v>
      </c>
      <c r="AT32" t="n">
        <v>6.1</v>
      </c>
      <c r="AU32" t="n">
        <v>6</v>
      </c>
      <c r="AV32" t="n">
        <v>0.1</v>
      </c>
      <c r="AW32" t="n">
        <v>-0.4</v>
      </c>
      <c r="AX32" t="n">
        <v>6.5</v>
      </c>
      <c r="AY32" t="n">
        <v>6.9</v>
      </c>
      <c r="AZ32" t="n">
        <v>7.3</v>
      </c>
      <c r="BA32" t="n">
        <v>4.3</v>
      </c>
      <c r="BF32" t="n">
        <v>7.1</v>
      </c>
      <c r="BG32" t="n">
        <v>3.5</v>
      </c>
    </row>
    <row r="33">
      <c r="A33" s="23" t="n">
        <v>42644</v>
      </c>
      <c r="B33" t="n">
        <v>355.5</v>
      </c>
      <c r="C33" t="n">
        <v>92.5</v>
      </c>
      <c r="D33" t="n">
        <v>17.5</v>
      </c>
      <c r="E33" t="n">
        <v>19</v>
      </c>
      <c r="F33" t="n">
        <v>3.1</v>
      </c>
      <c r="G33" t="n">
        <v>281.85</v>
      </c>
      <c r="H33" t="n">
        <v>39.93</v>
      </c>
      <c r="I33" t="n">
        <v>16.05</v>
      </c>
      <c r="J33" t="n">
        <v>47.05</v>
      </c>
      <c r="K33" t="n">
        <v>10.8</v>
      </c>
      <c r="L33" t="n">
        <v>487.6</v>
      </c>
      <c r="M33" t="n">
        <v>11.9</v>
      </c>
      <c r="N33" t="n">
        <v>3586.8</v>
      </c>
      <c r="O33" t="n">
        <v>1.8</v>
      </c>
      <c r="P33" t="n">
        <v>-7.6</v>
      </c>
      <c r="Q33" t="n">
        <v>903.7</v>
      </c>
      <c r="R33" t="n">
        <v>6.7</v>
      </c>
      <c r="S33" t="n">
        <v>22.7</v>
      </c>
      <c r="T33" t="n">
        <v>171.9</v>
      </c>
      <c r="U33" t="n">
        <v>22.4</v>
      </c>
      <c r="V33" t="n">
        <v>14.9</v>
      </c>
      <c r="W33" t="n">
        <v>169.4</v>
      </c>
      <c r="X33" t="n">
        <v>15.9</v>
      </c>
      <c r="Y33" t="n">
        <v>17.1</v>
      </c>
      <c r="Z33" t="n">
        <v>32.9</v>
      </c>
      <c r="AA33" t="n">
        <v>32.2</v>
      </c>
      <c r="AB33" t="n">
        <v>-12</v>
      </c>
      <c r="AC33" t="n">
        <v>2739.32</v>
      </c>
      <c r="AD33" t="n">
        <v>-10.7</v>
      </c>
      <c r="AE33" t="n">
        <v>7.3</v>
      </c>
      <c r="AF33" t="n">
        <v>371.76</v>
      </c>
      <c r="AG33" t="n">
        <v>-0.8</v>
      </c>
      <c r="AH33" t="n">
        <v>-11.3</v>
      </c>
      <c r="AI33" t="n">
        <v>166.82</v>
      </c>
      <c r="AJ33" t="n">
        <v>-6.7</v>
      </c>
      <c r="AK33" t="n">
        <v>5.5</v>
      </c>
      <c r="AL33" t="n">
        <v>446.98</v>
      </c>
      <c r="AM33" t="n">
        <v>2.5</v>
      </c>
      <c r="AN33" t="n">
        <v>-1.4</v>
      </c>
      <c r="AO33" t="n">
        <v>111.2</v>
      </c>
      <c r="AP33" t="n">
        <v>1.9</v>
      </c>
      <c r="AQ33" t="n">
        <v>8</v>
      </c>
      <c r="AR33" t="n">
        <v>4864.7</v>
      </c>
      <c r="AS33" t="n">
        <v>3.9</v>
      </c>
      <c r="AT33" t="n">
        <v>6.1</v>
      </c>
      <c r="AU33" t="n">
        <v>6</v>
      </c>
      <c r="AV33" t="n">
        <v>-2.2</v>
      </c>
      <c r="AW33" t="n">
        <v>-0.6</v>
      </c>
      <c r="AX33" t="n">
        <v>6.7</v>
      </c>
      <c r="AY33" t="n">
        <v>6.9</v>
      </c>
      <c r="AZ33" t="n">
        <v>7.9</v>
      </c>
      <c r="BA33" t="n">
        <v>4.7</v>
      </c>
      <c r="BF33" t="n">
        <v>7.5</v>
      </c>
      <c r="BG33" t="n">
        <v>3.9</v>
      </c>
    </row>
    <row r="34">
      <c r="A34" s="23" t="n">
        <v>42675</v>
      </c>
      <c r="B34" t="n">
        <v>379.7</v>
      </c>
      <c r="C34" t="n">
        <v>80.40000000000001</v>
      </c>
      <c r="D34" t="n">
        <v>19.5</v>
      </c>
      <c r="E34" t="n">
        <v>20.8</v>
      </c>
      <c r="F34" t="n">
        <v>3</v>
      </c>
      <c r="G34" t="n">
        <v>308.01</v>
      </c>
      <c r="H34" t="n">
        <v>38.77</v>
      </c>
      <c r="I34" t="n">
        <v>16.09</v>
      </c>
      <c r="J34" t="n">
        <v>45.77</v>
      </c>
      <c r="K34" t="n">
        <v>12.4</v>
      </c>
      <c r="L34" t="n">
        <v>503.4</v>
      </c>
      <c r="M34" t="n">
        <v>5.3</v>
      </c>
      <c r="N34" t="n">
        <v>3967.9</v>
      </c>
      <c r="O34" t="n">
        <v>2.2</v>
      </c>
      <c r="P34" t="n">
        <v>3.3</v>
      </c>
      <c r="Q34" t="n">
        <v>984</v>
      </c>
      <c r="R34" t="n">
        <v>6.4</v>
      </c>
      <c r="S34" t="n">
        <v>34.8</v>
      </c>
      <c r="T34" t="n">
        <v>191.4</v>
      </c>
      <c r="U34" t="n">
        <v>23.5</v>
      </c>
      <c r="V34" t="n">
        <v>34.8</v>
      </c>
      <c r="W34" t="n">
        <v>190.8</v>
      </c>
      <c r="X34" t="n">
        <v>17.9</v>
      </c>
      <c r="Y34" t="n">
        <v>42.6</v>
      </c>
      <c r="Z34" t="n">
        <v>35.9</v>
      </c>
      <c r="AA34" t="n">
        <v>32.7</v>
      </c>
      <c r="AB34" t="n">
        <v>-5.1</v>
      </c>
      <c r="AC34" t="n">
        <v>3052.53</v>
      </c>
      <c r="AD34" t="n">
        <v>-10</v>
      </c>
      <c r="AE34" t="n">
        <v>5.7</v>
      </c>
      <c r="AF34" t="n">
        <v>410.53</v>
      </c>
      <c r="AG34" t="n">
        <v>-0.2</v>
      </c>
      <c r="AH34" t="n">
        <v>-9</v>
      </c>
      <c r="AI34" t="n">
        <v>182.91</v>
      </c>
      <c r="AJ34" t="n">
        <v>-6.9</v>
      </c>
      <c r="AK34" t="n">
        <v>3.4</v>
      </c>
      <c r="AL34" t="n">
        <v>493.1</v>
      </c>
      <c r="AM34" t="n">
        <v>2.7</v>
      </c>
      <c r="AN34" t="n">
        <v>5.5</v>
      </c>
      <c r="AO34" t="n">
        <v>123.5</v>
      </c>
      <c r="AP34" t="n">
        <v>2.2</v>
      </c>
      <c r="AQ34" t="n">
        <v>7</v>
      </c>
      <c r="AR34" t="n">
        <v>5370.1</v>
      </c>
      <c r="AS34" t="n">
        <v>4.2</v>
      </c>
      <c r="AT34" t="n">
        <v>6.2</v>
      </c>
      <c r="AU34" t="n">
        <v>6</v>
      </c>
      <c r="AV34" t="n">
        <v>-2.9</v>
      </c>
      <c r="AW34" t="n">
        <v>-0.9</v>
      </c>
      <c r="AX34" t="n">
        <v>6.7</v>
      </c>
      <c r="AY34" t="n">
        <v>6.9</v>
      </c>
      <c r="AZ34" t="n">
        <v>9.9</v>
      </c>
      <c r="BA34" t="n">
        <v>5.2</v>
      </c>
      <c r="BF34" t="n">
        <v>9.6</v>
      </c>
      <c r="BG34" t="n">
        <v>4.5</v>
      </c>
    </row>
    <row r="35">
      <c r="A35" s="23" t="n">
        <v>42705</v>
      </c>
      <c r="B35" t="n">
        <v>423.6</v>
      </c>
      <c r="C35" t="n">
        <v>65</v>
      </c>
      <c r="D35" t="n">
        <v>21.4</v>
      </c>
      <c r="E35" t="n">
        <v>20</v>
      </c>
      <c r="F35" t="n">
        <v>2.9</v>
      </c>
      <c r="G35" t="n">
        <v>310.98</v>
      </c>
      <c r="H35" t="n">
        <v>38.06</v>
      </c>
      <c r="I35" t="n">
        <v>16.77</v>
      </c>
      <c r="J35" t="n">
        <v>47.82</v>
      </c>
      <c r="K35" t="n">
        <v>13.3</v>
      </c>
      <c r="L35" t="n">
        <v>532.9</v>
      </c>
      <c r="M35" t="n">
        <v>7</v>
      </c>
      <c r="N35" t="n">
        <v>4395.8</v>
      </c>
      <c r="O35" t="n">
        <v>2.6</v>
      </c>
      <c r="P35" t="n">
        <v>-3.7</v>
      </c>
      <c r="Q35" t="n">
        <v>1051.8</v>
      </c>
      <c r="R35" t="n">
        <v>5.9</v>
      </c>
      <c r="S35" t="n">
        <v>30.3</v>
      </c>
      <c r="T35" t="n">
        <v>212.7</v>
      </c>
      <c r="U35" t="n">
        <v>24.1</v>
      </c>
      <c r="V35" t="n">
        <v>22.1</v>
      </c>
      <c r="W35" t="n">
        <v>211.3</v>
      </c>
      <c r="X35" t="n">
        <v>19</v>
      </c>
      <c r="Y35" t="n">
        <v>35.7</v>
      </c>
      <c r="Z35" t="n">
        <v>39.4</v>
      </c>
      <c r="AA35" t="n">
        <v>33.8</v>
      </c>
      <c r="AB35" t="n">
        <v>-3</v>
      </c>
      <c r="AC35" t="n">
        <v>3363.99</v>
      </c>
      <c r="AD35" t="n">
        <v>-9.4</v>
      </c>
      <c r="AE35" t="n">
        <v>8</v>
      </c>
      <c r="AF35" t="n">
        <v>449.11</v>
      </c>
      <c r="AG35" t="n">
        <v>0.6</v>
      </c>
      <c r="AH35" t="n">
        <v>-7.7</v>
      </c>
      <c r="AI35" t="n">
        <v>199.69</v>
      </c>
      <c r="AJ35" t="n">
        <v>-6.9</v>
      </c>
      <c r="AK35" t="n">
        <v>3.7</v>
      </c>
      <c r="AL35" t="n">
        <v>541.01</v>
      </c>
      <c r="AM35" t="n">
        <v>2.8</v>
      </c>
      <c r="AN35" t="n">
        <v>1.7</v>
      </c>
      <c r="AO35" t="n">
        <v>136.8</v>
      </c>
      <c r="AP35" t="n">
        <v>2.2</v>
      </c>
      <c r="AQ35" t="n">
        <v>6.9</v>
      </c>
      <c r="AR35" t="n">
        <v>5911.1</v>
      </c>
      <c r="AS35" t="n">
        <v>4.5</v>
      </c>
      <c r="AT35" t="n">
        <v>6</v>
      </c>
      <c r="AU35" t="n">
        <v>6</v>
      </c>
      <c r="AV35" t="n">
        <v>-2.5</v>
      </c>
      <c r="AW35" t="n">
        <v>-1</v>
      </c>
      <c r="AX35" t="n">
        <v>6.3</v>
      </c>
      <c r="AY35" t="n">
        <v>6.8</v>
      </c>
      <c r="AZ35" t="n">
        <v>8</v>
      </c>
      <c r="BA35" t="n">
        <v>5.5</v>
      </c>
      <c r="BF35" t="n">
        <v>7.7</v>
      </c>
      <c r="BG35" t="n">
        <v>4.8</v>
      </c>
    </row>
    <row r="36">
      <c r="A36" s="23" t="n">
        <v>42795</v>
      </c>
      <c r="B36" t="n">
        <v>396.1</v>
      </c>
      <c r="C36" t="n">
        <v>72.5</v>
      </c>
      <c r="D36" t="n">
        <v>21.4</v>
      </c>
      <c r="E36" t="n">
        <v>22</v>
      </c>
      <c r="F36" t="n">
        <v>4.8</v>
      </c>
      <c r="G36" t="n">
        <v>299.76</v>
      </c>
      <c r="H36" t="n">
        <v>37.64</v>
      </c>
      <c r="I36" t="n">
        <v>16.57</v>
      </c>
      <c r="J36" t="n">
        <v>47.5</v>
      </c>
      <c r="K36" t="n">
        <v>13.6</v>
      </c>
      <c r="L36" t="n">
        <v>516.9</v>
      </c>
      <c r="M36" t="n">
        <v>7.7</v>
      </c>
      <c r="N36" t="n">
        <v>1135.7</v>
      </c>
      <c r="O36" t="n">
        <v>7.4</v>
      </c>
      <c r="P36" t="n">
        <v>-1.3</v>
      </c>
      <c r="Q36" t="n">
        <v>193.8</v>
      </c>
      <c r="R36" t="n">
        <v>-4.1</v>
      </c>
      <c r="S36" t="n">
        <v>23</v>
      </c>
      <c r="T36" t="n">
        <v>54.7</v>
      </c>
      <c r="U36" t="n">
        <v>16.3</v>
      </c>
      <c r="V36" t="n">
        <v>12.1</v>
      </c>
      <c r="W36" t="n">
        <v>62.1</v>
      </c>
      <c r="X36" t="n">
        <v>21.8</v>
      </c>
      <c r="Y36" t="n">
        <v>28.7</v>
      </c>
      <c r="Z36" t="n">
        <v>12.3</v>
      </c>
      <c r="AA36" t="n">
        <v>31</v>
      </c>
      <c r="AB36" t="n">
        <v>1.9</v>
      </c>
      <c r="AC36" t="n">
        <v>809.23</v>
      </c>
      <c r="AD36" t="n">
        <v>-0.3</v>
      </c>
      <c r="AE36" t="n">
        <v>4.8</v>
      </c>
      <c r="AF36" t="n">
        <v>107.05</v>
      </c>
      <c r="AG36" t="n">
        <v>4.7</v>
      </c>
      <c r="AH36" t="n">
        <v>-4.6</v>
      </c>
      <c r="AI36" t="n">
        <v>48.02</v>
      </c>
      <c r="AJ36" t="n">
        <v>-6.8</v>
      </c>
      <c r="AK36" t="n">
        <v>5.9</v>
      </c>
      <c r="AL36" t="n">
        <v>138.22</v>
      </c>
      <c r="AM36" t="n">
        <v>4.5</v>
      </c>
      <c r="AN36" t="n">
        <v>10.5</v>
      </c>
      <c r="AO36" t="n">
        <v>38.7</v>
      </c>
      <c r="AP36" t="n">
        <v>3.4</v>
      </c>
      <c r="AQ36" t="n">
        <v>7.2</v>
      </c>
      <c r="AR36" t="n">
        <v>1458.7</v>
      </c>
      <c r="AS36" t="n">
        <v>6.7</v>
      </c>
      <c r="AT36" t="n">
        <v>7.6</v>
      </c>
      <c r="AU36" t="n">
        <v>6.8</v>
      </c>
      <c r="AV36" t="n">
        <v>-0.8</v>
      </c>
      <c r="AW36" t="n">
        <v>-2.4</v>
      </c>
      <c r="AX36" t="n">
        <v>8</v>
      </c>
      <c r="AY36" t="n">
        <v>7.4</v>
      </c>
      <c r="AZ36" t="n">
        <v>9.699999999999999</v>
      </c>
      <c r="BA36" t="n">
        <v>8.9</v>
      </c>
      <c r="BF36" t="n">
        <v>10</v>
      </c>
      <c r="BG36" t="n">
        <v>9.199999999999999</v>
      </c>
    </row>
    <row r="37">
      <c r="A37" s="23" t="n">
        <v>42826</v>
      </c>
      <c r="B37" t="n">
        <v>352.2</v>
      </c>
      <c r="C37" t="n">
        <v>74.3</v>
      </c>
      <c r="D37" t="n">
        <v>20.3</v>
      </c>
      <c r="E37" t="n">
        <v>24.9</v>
      </c>
      <c r="F37" t="n">
        <v>5</v>
      </c>
      <c r="G37" t="n">
        <v>294.53</v>
      </c>
      <c r="H37" t="n">
        <v>38.32</v>
      </c>
      <c r="I37" t="n">
        <v>15.99</v>
      </c>
      <c r="J37" t="n">
        <v>44.45</v>
      </c>
      <c r="K37" t="n">
        <v>12.2</v>
      </c>
      <c r="L37" t="n">
        <v>476.7</v>
      </c>
      <c r="M37" t="n">
        <v>5.7</v>
      </c>
      <c r="N37" t="n">
        <v>1490.3</v>
      </c>
      <c r="O37" t="n">
        <v>7.2</v>
      </c>
      <c r="P37" t="n">
        <v>-5.4</v>
      </c>
      <c r="Q37" t="n">
        <v>268.4</v>
      </c>
      <c r="R37" t="n">
        <v>-4.5</v>
      </c>
      <c r="S37" t="n">
        <v>35</v>
      </c>
      <c r="T37" t="n">
        <v>75</v>
      </c>
      <c r="U37" t="n">
        <v>20.9</v>
      </c>
      <c r="V37" t="n">
        <v>15.4</v>
      </c>
      <c r="W37" t="n">
        <v>87.2</v>
      </c>
      <c r="X37" t="n">
        <v>19.8</v>
      </c>
      <c r="Y37" t="n">
        <v>24.6</v>
      </c>
      <c r="Z37" t="n">
        <v>17.3</v>
      </c>
      <c r="AA37" t="n">
        <v>30.7</v>
      </c>
      <c r="AB37" t="n">
        <v>9.9</v>
      </c>
      <c r="AC37" t="n">
        <v>1108.28</v>
      </c>
      <c r="AD37" t="n">
        <v>2.5</v>
      </c>
      <c r="AE37" t="n">
        <v>5.9</v>
      </c>
      <c r="AF37" t="n">
        <v>145.51</v>
      </c>
      <c r="AG37" t="n">
        <v>5.1</v>
      </c>
      <c r="AH37" t="n">
        <v>-3.7</v>
      </c>
      <c r="AI37" t="n">
        <v>64.01000000000001</v>
      </c>
      <c r="AJ37" t="n">
        <v>-6.1</v>
      </c>
      <c r="AK37" t="n">
        <v>-0.6</v>
      </c>
      <c r="AL37" t="n">
        <v>182.51</v>
      </c>
      <c r="AM37" t="n">
        <v>3.1</v>
      </c>
      <c r="AN37" t="n">
        <v>15</v>
      </c>
      <c r="AO37" t="n">
        <v>50.9</v>
      </c>
      <c r="AP37" t="n">
        <v>6</v>
      </c>
      <c r="AQ37" t="n">
        <v>5.4</v>
      </c>
      <c r="AR37" t="n">
        <v>1938.2</v>
      </c>
      <c r="AS37" t="n">
        <v>6.6</v>
      </c>
      <c r="AT37" t="n">
        <v>6.5</v>
      </c>
      <c r="AU37" t="n">
        <v>6.7</v>
      </c>
      <c r="AV37" t="n">
        <v>-0.4</v>
      </c>
      <c r="AW37" t="n">
        <v>-1.8</v>
      </c>
      <c r="AX37" t="n">
        <v>6.9</v>
      </c>
      <c r="AY37" t="n">
        <v>7.3</v>
      </c>
      <c r="AZ37" t="n">
        <v>7.8</v>
      </c>
      <c r="BA37" t="n">
        <v>8.6</v>
      </c>
      <c r="BF37" t="n">
        <v>7.8</v>
      </c>
      <c r="BG37" t="n">
        <v>8.800000000000001</v>
      </c>
    </row>
    <row r="38">
      <c r="A38" s="23" t="n">
        <v>42856</v>
      </c>
      <c r="B38" t="n">
        <v>355.3</v>
      </c>
      <c r="C38" t="n">
        <v>88.59999999999999</v>
      </c>
      <c r="D38" t="n">
        <v>20.5</v>
      </c>
      <c r="E38" t="n">
        <v>24.9</v>
      </c>
      <c r="F38" t="n">
        <v>5.5</v>
      </c>
      <c r="G38" t="n">
        <v>297.78</v>
      </c>
      <c r="H38" t="n">
        <v>37.2</v>
      </c>
      <c r="I38" t="n">
        <v>16.26</v>
      </c>
      <c r="J38" t="n">
        <v>46.62</v>
      </c>
      <c r="K38" t="n">
        <v>12</v>
      </c>
      <c r="L38" t="n">
        <v>494.7</v>
      </c>
      <c r="M38" t="n">
        <v>6.5</v>
      </c>
      <c r="N38" t="n">
        <v>1849.6</v>
      </c>
      <c r="O38" t="n">
        <v>7.2</v>
      </c>
      <c r="P38" t="n">
        <v>-5.9</v>
      </c>
      <c r="Q38" t="n">
        <v>357</v>
      </c>
      <c r="R38" t="n">
        <v>-4.8</v>
      </c>
      <c r="S38" t="n">
        <v>24.6</v>
      </c>
      <c r="T38" t="n">
        <v>95.5</v>
      </c>
      <c r="U38" t="n">
        <v>21.6</v>
      </c>
      <c r="V38" t="n">
        <v>10.1</v>
      </c>
      <c r="W38" t="n">
        <v>111.8</v>
      </c>
      <c r="X38" t="n">
        <v>17.3</v>
      </c>
      <c r="Y38" t="n">
        <v>30.9</v>
      </c>
      <c r="Z38" t="n">
        <v>22.8</v>
      </c>
      <c r="AA38" t="n">
        <v>30.5</v>
      </c>
      <c r="AB38" t="n">
        <v>12.1</v>
      </c>
      <c r="AC38" t="n">
        <v>1406.53</v>
      </c>
      <c r="AD38" t="n">
        <v>4.3</v>
      </c>
      <c r="AE38" t="n">
        <v>-1.5</v>
      </c>
      <c r="AF38" t="n">
        <v>182.82</v>
      </c>
      <c r="AG38" t="n">
        <v>3.7</v>
      </c>
      <c r="AH38" t="n">
        <v>-3.7</v>
      </c>
      <c r="AI38" t="n">
        <v>80.23999999999999</v>
      </c>
      <c r="AJ38" t="n">
        <v>-5.6</v>
      </c>
      <c r="AK38" t="n">
        <v>5.4</v>
      </c>
      <c r="AL38" t="n">
        <v>229.13</v>
      </c>
      <c r="AM38" t="n">
        <v>3.6</v>
      </c>
      <c r="AN38" t="n">
        <v>10.5</v>
      </c>
      <c r="AO38" t="n">
        <v>62.9</v>
      </c>
      <c r="AP38" t="n">
        <v>6.8</v>
      </c>
      <c r="AQ38" t="n">
        <v>5</v>
      </c>
      <c r="AR38" t="n">
        <v>2436.8</v>
      </c>
      <c r="AS38" t="n">
        <v>6.4</v>
      </c>
      <c r="AT38" t="n">
        <v>6.5</v>
      </c>
      <c r="AU38" t="n">
        <v>6.7</v>
      </c>
      <c r="AV38" t="n">
        <v>0.5</v>
      </c>
      <c r="AW38" t="n">
        <v>-1.2</v>
      </c>
      <c r="AX38" t="n">
        <v>6.9</v>
      </c>
      <c r="AY38" t="n">
        <v>7.2</v>
      </c>
      <c r="AZ38" t="n">
        <v>6.4</v>
      </c>
      <c r="BA38" t="n">
        <v>8.199999999999999</v>
      </c>
      <c r="BF38" t="n">
        <v>6.1</v>
      </c>
      <c r="BG38" t="n">
        <v>8.300000000000001</v>
      </c>
    </row>
    <row r="39">
      <c r="A39" s="23" t="n">
        <v>42887</v>
      </c>
      <c r="B39" t="n">
        <v>371</v>
      </c>
      <c r="C39" t="n">
        <v>104.4</v>
      </c>
      <c r="D39" t="n">
        <v>19.9</v>
      </c>
      <c r="E39" t="n">
        <v>19.7</v>
      </c>
      <c r="F39" t="n">
        <v>5.3</v>
      </c>
      <c r="G39" t="n">
        <v>308.35</v>
      </c>
      <c r="H39" t="n">
        <v>38.16</v>
      </c>
      <c r="I39" t="n">
        <v>16.21</v>
      </c>
      <c r="J39" t="n">
        <v>46.08</v>
      </c>
      <c r="K39" t="n">
        <v>11.5</v>
      </c>
      <c r="L39" t="n">
        <v>520.3</v>
      </c>
      <c r="M39" t="n">
        <v>6.3</v>
      </c>
      <c r="N39" t="n">
        <v>2221.5</v>
      </c>
      <c r="O39" t="n">
        <v>7.1</v>
      </c>
      <c r="P39" t="n">
        <v>-1.9</v>
      </c>
      <c r="Q39" t="n">
        <v>461.3</v>
      </c>
      <c r="R39" t="n">
        <v>-4.2</v>
      </c>
      <c r="S39" t="n">
        <v>10.9</v>
      </c>
      <c r="T39" t="n">
        <v>115.4</v>
      </c>
      <c r="U39" t="n">
        <v>19.6</v>
      </c>
      <c r="V39" t="n">
        <v>13.3</v>
      </c>
      <c r="W39" t="n">
        <v>132.7</v>
      </c>
      <c r="X39" t="n">
        <v>17.9</v>
      </c>
      <c r="Y39" t="n">
        <v>29.3</v>
      </c>
      <c r="Z39" t="n">
        <v>28.9</v>
      </c>
      <c r="AA39" t="n">
        <v>35.1</v>
      </c>
      <c r="AB39" t="n">
        <v>10.6</v>
      </c>
      <c r="AC39" t="n">
        <v>1712.63</v>
      </c>
      <c r="AD39" t="n">
        <v>5</v>
      </c>
      <c r="AE39" t="n">
        <v>-1.4</v>
      </c>
      <c r="AF39" t="n">
        <v>221.06</v>
      </c>
      <c r="AG39" t="n">
        <v>2.5</v>
      </c>
      <c r="AH39" t="n">
        <v>-2.3</v>
      </c>
      <c r="AI39" t="n">
        <v>96.45</v>
      </c>
      <c r="AJ39" t="n">
        <v>-5.1</v>
      </c>
      <c r="AK39" t="n">
        <v>2.3</v>
      </c>
      <c r="AL39" t="n">
        <v>275.21</v>
      </c>
      <c r="AM39" t="n">
        <v>3</v>
      </c>
      <c r="AN39" t="n">
        <v>14.6</v>
      </c>
      <c r="AO39" t="n">
        <v>74.09999999999999</v>
      </c>
      <c r="AP39" t="n">
        <v>8</v>
      </c>
      <c r="AQ39" t="n">
        <v>5.2</v>
      </c>
      <c r="AR39" t="n">
        <v>2959.8</v>
      </c>
      <c r="AS39" t="n">
        <v>6.3</v>
      </c>
      <c r="AT39" t="n">
        <v>7.6</v>
      </c>
      <c r="AU39" t="n">
        <v>6.9</v>
      </c>
      <c r="AV39" t="n">
        <v>-0.1</v>
      </c>
      <c r="AW39" t="n">
        <v>-1</v>
      </c>
      <c r="AX39" t="n">
        <v>8</v>
      </c>
      <c r="AY39" t="n">
        <v>7.4</v>
      </c>
      <c r="AZ39" t="n">
        <v>7.3</v>
      </c>
      <c r="BA39" t="n">
        <v>8.1</v>
      </c>
      <c r="BF39" t="n">
        <v>6.6</v>
      </c>
      <c r="BG39" t="n">
        <v>8</v>
      </c>
    </row>
    <row r="40">
      <c r="A40" s="23" t="n">
        <v>42917</v>
      </c>
      <c r="B40" t="n">
        <v>433.4</v>
      </c>
      <c r="C40" t="n">
        <v>124.6</v>
      </c>
      <c r="D40" t="n">
        <v>23.1</v>
      </c>
      <c r="E40" t="n">
        <v>18</v>
      </c>
      <c r="F40" t="n">
        <v>5.6</v>
      </c>
      <c r="G40" t="n">
        <v>294.38</v>
      </c>
      <c r="H40" t="n">
        <v>37.28</v>
      </c>
      <c r="I40" t="n">
        <v>16.25</v>
      </c>
      <c r="J40" t="n">
        <v>45.5</v>
      </c>
      <c r="K40" t="n">
        <v>11.7</v>
      </c>
      <c r="L40" t="n">
        <v>604.7</v>
      </c>
      <c r="M40" t="n">
        <v>10.5</v>
      </c>
      <c r="N40" t="n">
        <v>2658.1</v>
      </c>
      <c r="O40" t="n">
        <v>7.8</v>
      </c>
      <c r="P40" t="n">
        <v>0.2</v>
      </c>
      <c r="Q40" t="n">
        <v>585.7</v>
      </c>
      <c r="R40" t="n">
        <v>-3.4</v>
      </c>
      <c r="S40" t="n">
        <v>16.5</v>
      </c>
      <c r="T40" t="n">
        <v>138.5</v>
      </c>
      <c r="U40" t="n">
        <v>19.1</v>
      </c>
      <c r="V40" t="n">
        <v>11.6</v>
      </c>
      <c r="W40" t="n">
        <v>152.2</v>
      </c>
      <c r="X40" t="n">
        <v>18</v>
      </c>
      <c r="Y40" t="n">
        <v>26.7</v>
      </c>
      <c r="Z40" t="n">
        <v>35.2</v>
      </c>
      <c r="AA40" t="n">
        <v>36.3</v>
      </c>
      <c r="AB40" t="n">
        <v>8.5</v>
      </c>
      <c r="AC40" t="n">
        <v>2006.06</v>
      </c>
      <c r="AD40" t="n">
        <v>5.4</v>
      </c>
      <c r="AE40" t="n">
        <v>0.1</v>
      </c>
      <c r="AF40" t="n">
        <v>258.43</v>
      </c>
      <c r="AG40" t="n">
        <v>2.2</v>
      </c>
      <c r="AH40" t="n">
        <v>-2.9</v>
      </c>
      <c r="AI40" t="n">
        <v>112.79</v>
      </c>
      <c r="AJ40" t="n">
        <v>-4.8</v>
      </c>
      <c r="AK40" t="n">
        <v>0.4</v>
      </c>
      <c r="AL40" t="n">
        <v>320.71</v>
      </c>
      <c r="AM40" t="n">
        <v>2.9</v>
      </c>
      <c r="AN40" t="n">
        <v>14.7</v>
      </c>
      <c r="AO40" t="n">
        <v>85.8</v>
      </c>
      <c r="AP40" t="n">
        <v>8.800000000000001</v>
      </c>
      <c r="AQ40" t="n">
        <v>8.6</v>
      </c>
      <c r="AR40" t="n">
        <v>3569.8</v>
      </c>
      <c r="AS40" t="n">
        <v>6.8</v>
      </c>
      <c r="AT40" t="n">
        <v>6.4</v>
      </c>
      <c r="AU40" t="n">
        <v>6.8</v>
      </c>
      <c r="AV40" t="n">
        <v>-1.3</v>
      </c>
      <c r="AW40" t="n">
        <v>-1</v>
      </c>
      <c r="AX40" t="n">
        <v>6.7</v>
      </c>
      <c r="AY40" t="n">
        <v>7.3</v>
      </c>
      <c r="AZ40" t="n">
        <v>9.800000000000001</v>
      </c>
      <c r="BA40" t="n">
        <v>8.300000000000001</v>
      </c>
      <c r="BF40" t="n">
        <v>9.699999999999999</v>
      </c>
      <c r="BG40" t="n">
        <v>8.300000000000001</v>
      </c>
    </row>
    <row r="41">
      <c r="A41" s="23" t="n">
        <v>42948</v>
      </c>
      <c r="B41" t="n">
        <v>431</v>
      </c>
      <c r="C41" t="n">
        <v>116.8</v>
      </c>
      <c r="D41" t="n">
        <v>23</v>
      </c>
      <c r="E41" t="n">
        <v>18.3</v>
      </c>
      <c r="F41" t="n">
        <v>5.5</v>
      </c>
      <c r="G41" t="n">
        <v>290.77</v>
      </c>
      <c r="H41" t="n">
        <v>36.91</v>
      </c>
      <c r="I41" t="n">
        <v>15.96</v>
      </c>
      <c r="J41" t="n">
        <v>47.12</v>
      </c>
      <c r="K41" t="n">
        <v>12</v>
      </c>
      <c r="L41" t="n">
        <v>594.5</v>
      </c>
      <c r="M41" t="n">
        <v>3.5</v>
      </c>
      <c r="N41" t="n">
        <v>3089.4</v>
      </c>
      <c r="O41" t="n">
        <v>7.2</v>
      </c>
      <c r="P41" t="n">
        <v>5</v>
      </c>
      <c r="Q41" t="n">
        <v>702.4</v>
      </c>
      <c r="R41" t="n">
        <v>-2.1</v>
      </c>
      <c r="S41" t="n">
        <v>14.2</v>
      </c>
      <c r="T41" t="n">
        <v>161.5</v>
      </c>
      <c r="U41" t="n">
        <v>18.4</v>
      </c>
      <c r="V41" t="n">
        <v>24.3</v>
      </c>
      <c r="W41" t="n">
        <v>171.6</v>
      </c>
      <c r="X41" t="n">
        <v>19.4</v>
      </c>
      <c r="Y41" t="n">
        <v>18.7</v>
      </c>
      <c r="Z41" t="n">
        <v>40.9</v>
      </c>
      <c r="AA41" t="n">
        <v>34</v>
      </c>
      <c r="AB41" t="n">
        <v>4.1</v>
      </c>
      <c r="AC41" t="n">
        <v>2300</v>
      </c>
      <c r="AD41" t="n">
        <v>5.4</v>
      </c>
      <c r="AE41" t="n">
        <v>-5.3</v>
      </c>
      <c r="AF41" t="n">
        <v>295.69</v>
      </c>
      <c r="AG41" t="n">
        <v>1.3</v>
      </c>
      <c r="AH41" t="n">
        <v>-3.1</v>
      </c>
      <c r="AI41" t="n">
        <v>128.75</v>
      </c>
      <c r="AJ41" t="n">
        <v>-4.6</v>
      </c>
      <c r="AK41" t="n">
        <v>6.5</v>
      </c>
      <c r="AL41" t="n">
        <v>367.94</v>
      </c>
      <c r="AM41" t="n">
        <v>3.4</v>
      </c>
      <c r="AN41" t="n">
        <v>11.7</v>
      </c>
      <c r="AO41" t="n">
        <v>97.8</v>
      </c>
      <c r="AP41" t="n">
        <v>9.199999999999999</v>
      </c>
      <c r="AQ41" t="n">
        <v>4.8</v>
      </c>
      <c r="AR41" t="n">
        <v>4165.9</v>
      </c>
      <c r="AS41" t="n">
        <v>6.5</v>
      </c>
      <c r="AT41" t="n">
        <v>6</v>
      </c>
      <c r="AU41" t="n">
        <v>6.7</v>
      </c>
      <c r="AV41" t="n">
        <v>-3.4</v>
      </c>
      <c r="AW41" t="n">
        <v>-1.2</v>
      </c>
      <c r="AX41" t="n">
        <v>6.9</v>
      </c>
      <c r="AY41" t="n">
        <v>7.2</v>
      </c>
      <c r="AZ41" t="n">
        <v>8.699999999999999</v>
      </c>
      <c r="BA41" t="n">
        <v>8.4</v>
      </c>
      <c r="BF41" t="n">
        <v>8.199999999999999</v>
      </c>
      <c r="BG41" t="n">
        <v>8.300000000000001</v>
      </c>
    </row>
    <row r="42">
      <c r="A42" s="23" t="n">
        <v>42979</v>
      </c>
      <c r="B42" t="n">
        <v>362.3</v>
      </c>
      <c r="C42" t="n">
        <v>112.2</v>
      </c>
      <c r="D42" t="n">
        <v>21.9</v>
      </c>
      <c r="E42" t="n">
        <v>20</v>
      </c>
      <c r="F42" t="n">
        <v>5.6</v>
      </c>
      <c r="G42" t="n">
        <v>298.12</v>
      </c>
      <c r="H42" t="n">
        <v>36.45</v>
      </c>
      <c r="I42" t="n">
        <v>15.53</v>
      </c>
      <c r="J42" t="n">
        <v>49.34</v>
      </c>
      <c r="K42" t="n">
        <v>11.2</v>
      </c>
      <c r="L42" t="n">
        <v>522</v>
      </c>
      <c r="M42" t="n">
        <v>-0.5</v>
      </c>
      <c r="N42" t="n">
        <v>3452.5</v>
      </c>
      <c r="O42" t="n">
        <v>6.3</v>
      </c>
      <c r="P42" t="n">
        <v>18.6</v>
      </c>
      <c r="Q42" t="n">
        <v>814.7</v>
      </c>
      <c r="R42" t="n">
        <v>0.3</v>
      </c>
      <c r="S42" t="n">
        <v>21.9</v>
      </c>
      <c r="T42" t="n">
        <v>183.4</v>
      </c>
      <c r="U42" t="n">
        <v>18.8</v>
      </c>
      <c r="V42" t="n">
        <v>36.8</v>
      </c>
      <c r="W42" t="n">
        <v>191.4</v>
      </c>
      <c r="X42" t="n">
        <v>21</v>
      </c>
      <c r="Y42" t="n">
        <v>25.2</v>
      </c>
      <c r="Z42" t="n">
        <v>47</v>
      </c>
      <c r="AA42" t="n">
        <v>31.6</v>
      </c>
      <c r="AB42" t="n">
        <v>7.6</v>
      </c>
      <c r="AC42" t="n">
        <v>2592.02</v>
      </c>
      <c r="AD42" t="n">
        <v>5.7</v>
      </c>
      <c r="AE42" t="n">
        <v>-7.1</v>
      </c>
      <c r="AF42" t="n">
        <v>331.81</v>
      </c>
      <c r="AG42" t="n">
        <v>0.2</v>
      </c>
      <c r="AH42" t="n">
        <v>-2.9</v>
      </c>
      <c r="AI42" t="n">
        <v>144.28</v>
      </c>
      <c r="AJ42" t="n">
        <v>-4.4</v>
      </c>
      <c r="AK42" t="n">
        <v>12.7</v>
      </c>
      <c r="AL42" t="n">
        <v>418.44</v>
      </c>
      <c r="AM42" t="n">
        <v>4.7</v>
      </c>
      <c r="AN42" t="n">
        <v>10.7</v>
      </c>
      <c r="AO42" t="n">
        <v>108.7</v>
      </c>
      <c r="AP42" t="n">
        <v>9.1</v>
      </c>
      <c r="AQ42" t="n">
        <v>5.3</v>
      </c>
      <c r="AR42" t="n">
        <v>4689.1</v>
      </c>
      <c r="AS42" t="n">
        <v>6.4</v>
      </c>
      <c r="AT42" t="n">
        <v>6.6</v>
      </c>
      <c r="AU42" t="n">
        <v>6.7</v>
      </c>
      <c r="AV42" t="n">
        <v>-3.8</v>
      </c>
      <c r="AW42" t="n">
        <v>-1.6</v>
      </c>
      <c r="AX42" t="n">
        <v>8.1</v>
      </c>
      <c r="AY42" t="n">
        <v>7.3</v>
      </c>
      <c r="AZ42" t="n">
        <v>7.8</v>
      </c>
      <c r="BA42" t="n">
        <v>8.4</v>
      </c>
      <c r="BF42" t="n">
        <v>7.3</v>
      </c>
      <c r="BG42" t="n">
        <v>8.199999999999999</v>
      </c>
    </row>
    <row r="43">
      <c r="A43" s="23" t="n">
        <v>43009</v>
      </c>
      <c r="B43" t="n">
        <v>347.5</v>
      </c>
      <c r="C43" t="n">
        <v>107.9</v>
      </c>
      <c r="D43" t="n">
        <v>20.1</v>
      </c>
      <c r="E43" t="n">
        <v>23</v>
      </c>
      <c r="F43" t="n">
        <v>5.4</v>
      </c>
      <c r="G43" t="n">
        <v>283.54</v>
      </c>
      <c r="H43" t="n">
        <v>34.79</v>
      </c>
      <c r="I43" t="n">
        <v>16.01</v>
      </c>
      <c r="J43" t="n">
        <v>50.51</v>
      </c>
      <c r="K43" t="n">
        <v>12.4</v>
      </c>
      <c r="L43" t="n">
        <v>503.8</v>
      </c>
      <c r="M43" t="n">
        <v>-2.8</v>
      </c>
      <c r="N43" t="n">
        <v>3799.3</v>
      </c>
      <c r="O43" t="n">
        <v>5.4</v>
      </c>
      <c r="P43" t="n">
        <v>16.9</v>
      </c>
      <c r="Q43" t="n">
        <v>923.4</v>
      </c>
      <c r="R43" t="n">
        <v>2.2</v>
      </c>
      <c r="S43" t="n">
        <v>15.2</v>
      </c>
      <c r="T43" t="n">
        <v>203.6</v>
      </c>
      <c r="U43" t="n">
        <v>18.4</v>
      </c>
      <c r="V43" t="n">
        <v>11.7</v>
      </c>
      <c r="W43" t="n">
        <v>214.7</v>
      </c>
      <c r="X43" t="n">
        <v>19.7</v>
      </c>
      <c r="Y43" t="n">
        <v>35.7</v>
      </c>
      <c r="Z43" t="n">
        <v>53.4</v>
      </c>
      <c r="AA43" t="n">
        <v>34.1</v>
      </c>
      <c r="AB43" t="n">
        <v>1.5</v>
      </c>
      <c r="AC43" t="n">
        <v>2852.79</v>
      </c>
      <c r="AD43" t="n">
        <v>4.8</v>
      </c>
      <c r="AE43" t="n">
        <v>-12.6</v>
      </c>
      <c r="AF43" t="n">
        <v>364.76</v>
      </c>
      <c r="AG43" t="n">
        <v>-1.6</v>
      </c>
      <c r="AH43" t="n">
        <v>-0.4</v>
      </c>
      <c r="AI43" t="n">
        <v>160.13</v>
      </c>
      <c r="AJ43" t="n">
        <v>-4.1</v>
      </c>
      <c r="AK43" t="n">
        <v>7.4</v>
      </c>
      <c r="AL43" t="n">
        <v>468.92</v>
      </c>
      <c r="AM43" t="n">
        <v>5</v>
      </c>
      <c r="AN43" t="n">
        <v>15.4</v>
      </c>
      <c r="AO43" t="n">
        <v>121.1</v>
      </c>
      <c r="AP43" t="n">
        <v>9.699999999999999</v>
      </c>
      <c r="AQ43" t="n">
        <v>2.5</v>
      </c>
      <c r="AR43" t="n">
        <v>5194.4</v>
      </c>
      <c r="AS43" t="n">
        <v>6</v>
      </c>
      <c r="AT43" t="n">
        <v>6.2</v>
      </c>
      <c r="AU43" t="n">
        <v>6.7</v>
      </c>
      <c r="AV43" t="n">
        <v>-1.3</v>
      </c>
      <c r="AW43" t="n">
        <v>-1.6</v>
      </c>
      <c r="AX43" t="n">
        <v>6.7</v>
      </c>
      <c r="AY43" t="n">
        <v>7.2</v>
      </c>
      <c r="AZ43" t="n">
        <v>9.199999999999999</v>
      </c>
      <c r="BA43" t="n">
        <v>8.5</v>
      </c>
      <c r="BF43" t="n">
        <v>8.800000000000001</v>
      </c>
      <c r="BG43" t="n">
        <v>8.300000000000001</v>
      </c>
    </row>
    <row r="44">
      <c r="A44" s="23" t="n">
        <v>43040</v>
      </c>
      <c r="B44" t="n">
        <v>376.2</v>
      </c>
      <c r="C44" t="n">
        <v>87.3</v>
      </c>
      <c r="D44" t="n">
        <v>22.3</v>
      </c>
      <c r="E44" t="n">
        <v>28.2</v>
      </c>
      <c r="F44" t="n">
        <v>5.6</v>
      </c>
      <c r="G44" t="n">
        <v>299.98</v>
      </c>
      <c r="H44" t="n">
        <v>34.47</v>
      </c>
      <c r="I44" t="n">
        <v>15.7</v>
      </c>
      <c r="J44" t="n">
        <v>49.43</v>
      </c>
      <c r="K44" t="n">
        <v>12.6</v>
      </c>
      <c r="L44" t="n">
        <v>519.6</v>
      </c>
      <c r="M44" t="n">
        <v>-1.4</v>
      </c>
      <c r="N44" t="n">
        <v>4172.8</v>
      </c>
      <c r="O44" t="n">
        <v>4.7</v>
      </c>
      <c r="P44" t="n">
        <v>8.699999999999999</v>
      </c>
      <c r="Q44" t="n">
        <v>1010.5</v>
      </c>
      <c r="R44" t="n">
        <v>2.7</v>
      </c>
      <c r="S44" t="n">
        <v>14.7</v>
      </c>
      <c r="T44" t="n">
        <v>225.9</v>
      </c>
      <c r="U44" t="n">
        <v>18</v>
      </c>
      <c r="V44" t="n">
        <v>24.9</v>
      </c>
      <c r="W44" t="n">
        <v>243.4</v>
      </c>
      <c r="X44" t="n">
        <v>20.7</v>
      </c>
      <c r="Y44" t="n">
        <v>45.2</v>
      </c>
      <c r="Z44" t="n">
        <v>59.1</v>
      </c>
      <c r="AA44" t="n">
        <v>35.5</v>
      </c>
      <c r="AB44" t="n">
        <v>-2.7</v>
      </c>
      <c r="AC44" t="n">
        <v>3135.96</v>
      </c>
      <c r="AD44" t="n">
        <v>3.7</v>
      </c>
      <c r="AE44" t="n">
        <v>-10.9</v>
      </c>
      <c r="AF44" t="n">
        <v>398.43</v>
      </c>
      <c r="AG44" t="n">
        <v>-2.7</v>
      </c>
      <c r="AH44" t="n">
        <v>-2.5</v>
      </c>
      <c r="AI44" t="n">
        <v>175.64</v>
      </c>
      <c r="AJ44" t="n">
        <v>-4.1</v>
      </c>
      <c r="AK44" t="n">
        <v>8</v>
      </c>
      <c r="AL44" t="n">
        <v>518.66</v>
      </c>
      <c r="AM44" t="n">
        <v>5.2</v>
      </c>
      <c r="AN44" t="n">
        <v>3</v>
      </c>
      <c r="AO44" t="n">
        <v>133.8</v>
      </c>
      <c r="AP44" t="n">
        <v>9.1</v>
      </c>
      <c r="AQ44" t="n">
        <v>2.4</v>
      </c>
      <c r="AR44" t="n">
        <v>5711.8</v>
      </c>
      <c r="AS44" t="n">
        <v>5.7</v>
      </c>
      <c r="AT44" t="n">
        <v>6.1</v>
      </c>
      <c r="AU44" t="n">
        <v>6.6</v>
      </c>
      <c r="AV44" t="n">
        <v>-1.7</v>
      </c>
      <c r="AW44" t="n">
        <v>-1.6</v>
      </c>
      <c r="AX44" t="n">
        <v>6.8</v>
      </c>
      <c r="AY44" t="n">
        <v>7.2</v>
      </c>
      <c r="AZ44" t="n">
        <v>4.5</v>
      </c>
      <c r="BA44" t="n">
        <v>8.1</v>
      </c>
      <c r="BF44" t="n">
        <v>3.5</v>
      </c>
      <c r="BG44" t="n">
        <v>7.8</v>
      </c>
    </row>
    <row r="45">
      <c r="A45" s="23" t="n">
        <v>43070</v>
      </c>
      <c r="B45" t="n">
        <v>441.7</v>
      </c>
      <c r="C45" t="n">
        <v>73.59999999999999</v>
      </c>
      <c r="D45" t="n">
        <v>22.2</v>
      </c>
      <c r="E45" t="n">
        <v>27.1</v>
      </c>
      <c r="F45" t="n">
        <v>5.3</v>
      </c>
      <c r="G45" t="n">
        <v>314.87</v>
      </c>
      <c r="H45" t="n">
        <v>35.09</v>
      </c>
      <c r="I45" t="n">
        <v>15.98</v>
      </c>
      <c r="J45" t="n">
        <v>49.11</v>
      </c>
      <c r="K45" t="n">
        <v>13.6</v>
      </c>
      <c r="L45" t="n">
        <v>569.9</v>
      </c>
      <c r="M45" t="n">
        <v>3.6</v>
      </c>
      <c r="N45" t="n">
        <v>4611.5</v>
      </c>
      <c r="O45" t="n">
        <v>4.6</v>
      </c>
      <c r="P45" t="n">
        <v>14</v>
      </c>
      <c r="Q45" t="n">
        <v>1081.9</v>
      </c>
      <c r="R45" t="n">
        <v>3.4</v>
      </c>
      <c r="S45" t="n">
        <v>3.8</v>
      </c>
      <c r="T45" t="n">
        <v>248.1</v>
      </c>
      <c r="U45" t="n">
        <v>16.3</v>
      </c>
      <c r="V45" t="n">
        <v>25.7</v>
      </c>
      <c r="W45" t="n">
        <v>269.5</v>
      </c>
      <c r="X45" t="n">
        <v>21.4</v>
      </c>
      <c r="Y45" t="n">
        <v>46.8</v>
      </c>
      <c r="Z45" t="n">
        <v>64.8</v>
      </c>
      <c r="AA45" t="n">
        <v>38</v>
      </c>
      <c r="AB45" t="n">
        <v>1.1</v>
      </c>
      <c r="AC45" t="n">
        <v>3445.46</v>
      </c>
      <c r="AD45" t="n">
        <v>3.2</v>
      </c>
      <c r="AE45" t="n">
        <v>-7.1</v>
      </c>
      <c r="AF45" t="n">
        <v>431.43</v>
      </c>
      <c r="AG45" t="n">
        <v>-3.3</v>
      </c>
      <c r="AH45" t="n">
        <v>-4.4</v>
      </c>
      <c r="AI45" t="n">
        <v>191.51</v>
      </c>
      <c r="AJ45" t="n">
        <v>-4</v>
      </c>
      <c r="AK45" t="n">
        <v>3.3</v>
      </c>
      <c r="AL45" t="n">
        <v>567.77</v>
      </c>
      <c r="AM45" t="n">
        <v>5</v>
      </c>
      <c r="AN45" t="n">
        <v>2.9</v>
      </c>
      <c r="AO45" t="n">
        <v>147.4</v>
      </c>
      <c r="AP45" t="n">
        <v>8.5</v>
      </c>
      <c r="AQ45" t="n">
        <v>6</v>
      </c>
      <c r="AR45" t="n">
        <v>6275.8</v>
      </c>
      <c r="AS45" t="n">
        <v>5.7</v>
      </c>
      <c r="AT45" t="n">
        <v>6.2</v>
      </c>
      <c r="AU45" t="n">
        <v>6.6</v>
      </c>
      <c r="AV45" t="n">
        <v>-0.9</v>
      </c>
      <c r="AW45" t="n">
        <v>-1.5</v>
      </c>
      <c r="AX45" t="n">
        <v>6.5</v>
      </c>
      <c r="AY45" t="n">
        <v>7.2</v>
      </c>
      <c r="AZ45" t="n">
        <v>8.199999999999999</v>
      </c>
      <c r="BA45" t="n">
        <v>8.1</v>
      </c>
      <c r="BF45" t="n">
        <v>7.2</v>
      </c>
      <c r="BG45" t="n">
        <v>7.8</v>
      </c>
    </row>
    <row r="46">
      <c r="A46" s="23" t="n">
        <v>43160</v>
      </c>
      <c r="B46" t="n">
        <v>401.7</v>
      </c>
      <c r="C46" t="n">
        <v>66.5</v>
      </c>
      <c r="D46" t="n">
        <v>21.8</v>
      </c>
      <c r="E46" t="n">
        <v>30.6</v>
      </c>
      <c r="F46" t="n">
        <v>7.8</v>
      </c>
      <c r="G46" t="n">
        <v>290.22</v>
      </c>
      <c r="H46" t="n">
        <v>35.57</v>
      </c>
      <c r="I46" t="n">
        <v>15.96</v>
      </c>
      <c r="J46" t="n">
        <v>51.51</v>
      </c>
      <c r="K46" t="n">
        <v>13.5</v>
      </c>
      <c r="L46" t="n">
        <v>528.3</v>
      </c>
      <c r="M46" t="n">
        <v>1.4</v>
      </c>
      <c r="N46" t="n">
        <v>1214.8</v>
      </c>
      <c r="O46" t="n">
        <v>6.9</v>
      </c>
      <c r="P46" t="n">
        <v>-5.3</v>
      </c>
      <c r="Q46" t="n">
        <v>193.3</v>
      </c>
      <c r="R46" t="n">
        <v>2.6</v>
      </c>
      <c r="S46" t="n">
        <v>1.7</v>
      </c>
      <c r="T46" t="n">
        <v>61.1</v>
      </c>
      <c r="U46" t="n">
        <v>11.6</v>
      </c>
      <c r="V46" t="n">
        <v>30.6</v>
      </c>
      <c r="W46" t="n">
        <v>87.2</v>
      </c>
      <c r="X46" t="n">
        <v>33.8</v>
      </c>
      <c r="Y46" t="n">
        <v>27.9</v>
      </c>
      <c r="Z46" t="n">
        <v>19.9</v>
      </c>
      <c r="AA46" t="n">
        <v>33.5</v>
      </c>
      <c r="AB46" t="n">
        <v>1.3</v>
      </c>
      <c r="AC46" t="n">
        <v>804.54</v>
      </c>
      <c r="AD46" t="n">
        <v>3.9</v>
      </c>
      <c r="AE46" t="n">
        <v>-4.7</v>
      </c>
      <c r="AF46" t="n">
        <v>102.85</v>
      </c>
      <c r="AG46" t="n">
        <v>-3.2</v>
      </c>
      <c r="AH46" t="n">
        <v>-2.2</v>
      </c>
      <c r="AI46" t="n">
        <v>46.33</v>
      </c>
      <c r="AJ46" t="n">
        <v>-2</v>
      </c>
      <c r="AK46" t="n">
        <v>8.300000000000001</v>
      </c>
      <c r="AL46" t="n">
        <v>148.72</v>
      </c>
      <c r="AM46" t="n">
        <v>7.5</v>
      </c>
      <c r="AN46" t="n">
        <v>0.4</v>
      </c>
      <c r="AO46" t="n">
        <v>39.7</v>
      </c>
      <c r="AP46" t="n">
        <v>3.3</v>
      </c>
      <c r="AQ46" t="n">
        <v>2.1</v>
      </c>
      <c r="AR46" t="n">
        <v>1576.3</v>
      </c>
      <c r="AS46" t="n">
        <v>8</v>
      </c>
      <c r="AT46" t="n">
        <v>6</v>
      </c>
      <c r="AU46" t="n">
        <v>6.8</v>
      </c>
      <c r="AV46" t="n">
        <v>-1.1</v>
      </c>
      <c r="AW46" t="n">
        <v>0.9</v>
      </c>
      <c r="AX46" t="n">
        <v>6.6</v>
      </c>
      <c r="AY46" t="n">
        <v>7</v>
      </c>
      <c r="AZ46" t="n">
        <v>5.8</v>
      </c>
      <c r="BA46" t="n">
        <v>10.8</v>
      </c>
      <c r="BF46" t="n">
        <v>5.1</v>
      </c>
      <c r="BG46" t="n">
        <v>10.5</v>
      </c>
    </row>
    <row r="47">
      <c r="A47" s="23" t="n">
        <v>43191</v>
      </c>
      <c r="B47" t="n">
        <v>378.5</v>
      </c>
      <c r="C47" t="n">
        <v>70.2</v>
      </c>
      <c r="D47" t="n">
        <v>21.6</v>
      </c>
      <c r="E47" t="n">
        <v>32.8</v>
      </c>
      <c r="F47" t="n">
        <v>7.7</v>
      </c>
      <c r="G47" t="n">
        <v>293.3</v>
      </c>
      <c r="H47" t="n">
        <v>36.72</v>
      </c>
      <c r="I47" t="n">
        <v>15.51</v>
      </c>
      <c r="J47" t="n">
        <v>49.58</v>
      </c>
      <c r="K47" t="n">
        <v>12.9</v>
      </c>
      <c r="L47" t="n">
        <v>510.8</v>
      </c>
      <c r="M47" t="n">
        <v>7.3</v>
      </c>
      <c r="N47" t="n">
        <v>1595.1</v>
      </c>
      <c r="O47" t="n">
        <v>7.1</v>
      </c>
      <c r="P47" t="n">
        <v>-2.6</v>
      </c>
      <c r="Q47" t="n">
        <v>263.3</v>
      </c>
      <c r="R47" t="n">
        <v>1.3</v>
      </c>
      <c r="S47" t="n">
        <v>6.5</v>
      </c>
      <c r="T47" t="n">
        <v>82.7</v>
      </c>
      <c r="U47" t="n">
        <v>10.2</v>
      </c>
      <c r="V47" t="n">
        <v>22.6</v>
      </c>
      <c r="W47" t="n">
        <v>119.7</v>
      </c>
      <c r="X47" t="n">
        <v>29.4</v>
      </c>
      <c r="Y47" t="n">
        <v>26.4</v>
      </c>
      <c r="Z47" t="n">
        <v>26.8</v>
      </c>
      <c r="AA47" t="n">
        <v>29.2</v>
      </c>
      <c r="AB47" t="n">
        <v>4.1</v>
      </c>
      <c r="AC47" t="n">
        <v>1096.71</v>
      </c>
      <c r="AD47" t="n">
        <v>3.8</v>
      </c>
      <c r="AE47" t="n">
        <v>-3.6</v>
      </c>
      <c r="AF47" t="n">
        <v>139.35</v>
      </c>
      <c r="AG47" t="n">
        <v>-3.5</v>
      </c>
      <c r="AH47" t="n">
        <v>-2.3</v>
      </c>
      <c r="AI47" t="n">
        <v>62.25</v>
      </c>
      <c r="AJ47" t="n">
        <v>-2.1</v>
      </c>
      <c r="AK47" t="n">
        <v>11.5</v>
      </c>
      <c r="AL47" t="n">
        <v>199.12</v>
      </c>
      <c r="AM47" t="n">
        <v>9.1</v>
      </c>
      <c r="AN47" t="n">
        <v>6.3</v>
      </c>
      <c r="AO47" t="n">
        <v>52.6</v>
      </c>
      <c r="AP47" t="n">
        <v>4</v>
      </c>
      <c r="AQ47" t="n">
        <v>6.9</v>
      </c>
      <c r="AR47" t="n">
        <v>2087.6</v>
      </c>
      <c r="AS47" t="n">
        <v>7.7</v>
      </c>
      <c r="AT47" t="n">
        <v>7</v>
      </c>
      <c r="AU47" t="n">
        <v>6.9</v>
      </c>
      <c r="AV47" t="n">
        <v>-0.2</v>
      </c>
      <c r="AW47" t="n">
        <v>0.5</v>
      </c>
      <c r="AX47" t="n">
        <v>7.4</v>
      </c>
      <c r="AY47" t="n">
        <v>7.1</v>
      </c>
      <c r="AZ47" t="n">
        <v>8.800000000000001</v>
      </c>
      <c r="BA47" t="n">
        <v>10.3</v>
      </c>
      <c r="BF47" t="n">
        <v>8.300000000000001</v>
      </c>
      <c r="BG47" t="n">
        <v>10</v>
      </c>
    </row>
    <row r="48">
      <c r="A48" s="23" t="n">
        <v>43221</v>
      </c>
      <c r="B48" t="n">
        <v>392.2</v>
      </c>
      <c r="C48" t="n">
        <v>92.40000000000001</v>
      </c>
      <c r="D48" t="n">
        <v>23.6</v>
      </c>
      <c r="E48" t="n">
        <v>28.5</v>
      </c>
      <c r="F48" t="n">
        <v>7.7</v>
      </c>
      <c r="G48" t="n">
        <v>296.99</v>
      </c>
      <c r="H48" t="n">
        <v>36.48</v>
      </c>
      <c r="I48" t="n">
        <v>15.97</v>
      </c>
      <c r="J48" t="n">
        <v>50.66</v>
      </c>
      <c r="K48" t="n">
        <v>12.6</v>
      </c>
      <c r="L48" t="n">
        <v>544.3</v>
      </c>
      <c r="M48" t="n">
        <v>10.3</v>
      </c>
      <c r="N48" t="n">
        <v>1991.4</v>
      </c>
      <c r="O48" t="n">
        <v>8.1</v>
      </c>
      <c r="P48" t="n">
        <v>6.9</v>
      </c>
      <c r="Q48" t="n">
        <v>355.3</v>
      </c>
      <c r="R48" t="n">
        <v>2.7</v>
      </c>
      <c r="S48" t="n">
        <v>15.1</v>
      </c>
      <c r="T48" t="n">
        <v>106.3</v>
      </c>
      <c r="U48" t="n">
        <v>11.3</v>
      </c>
      <c r="V48" t="n">
        <v>6.7</v>
      </c>
      <c r="W48" t="n">
        <v>148.4</v>
      </c>
      <c r="X48" t="n">
        <v>24.8</v>
      </c>
      <c r="Y48" t="n">
        <v>14.8</v>
      </c>
      <c r="Z48" t="n">
        <v>34.7</v>
      </c>
      <c r="AA48" t="n">
        <v>26.3</v>
      </c>
      <c r="AB48" t="n">
        <v>3.5</v>
      </c>
      <c r="AC48" t="n">
        <v>1398.29</v>
      </c>
      <c r="AD48" t="n">
        <v>4</v>
      </c>
      <c r="AE48" t="n">
        <v>-1.6</v>
      </c>
      <c r="AF48" t="n">
        <v>175.96</v>
      </c>
      <c r="AG48" t="n">
        <v>-2.9</v>
      </c>
      <c r="AH48" t="n">
        <v>-1.6</v>
      </c>
      <c r="AI48" t="n">
        <v>78.23</v>
      </c>
      <c r="AJ48" t="n">
        <v>-2</v>
      </c>
      <c r="AK48" t="n">
        <v>8.199999999999999</v>
      </c>
      <c r="AL48" t="n">
        <v>249.78</v>
      </c>
      <c r="AM48" t="n">
        <v>8.9</v>
      </c>
      <c r="AN48" t="n">
        <v>5.9</v>
      </c>
      <c r="AO48" t="n">
        <v>65.2</v>
      </c>
      <c r="AP48" t="n">
        <v>4.3</v>
      </c>
      <c r="AQ48" t="n">
        <v>9.800000000000001</v>
      </c>
      <c r="AR48" t="n">
        <v>2636.1</v>
      </c>
      <c r="AS48" t="n">
        <v>8.5</v>
      </c>
      <c r="AT48" t="n">
        <v>6.8</v>
      </c>
      <c r="AU48" t="n">
        <v>6.9</v>
      </c>
      <c r="AV48" t="n">
        <v>3</v>
      </c>
      <c r="AW48" t="n">
        <v>1.3</v>
      </c>
      <c r="AX48" t="n">
        <v>6.6</v>
      </c>
      <c r="AY48" t="n">
        <v>7</v>
      </c>
      <c r="AZ48" t="n">
        <v>12.2</v>
      </c>
      <c r="BA48" t="n">
        <v>10.8</v>
      </c>
      <c r="BF48" t="n">
        <v>12.4</v>
      </c>
      <c r="BG48" t="n">
        <v>10.5</v>
      </c>
    </row>
    <row r="49">
      <c r="A49" s="23" t="n">
        <v>43252</v>
      </c>
      <c r="B49" t="n">
        <v>394</v>
      </c>
      <c r="C49" t="n">
        <v>106.5</v>
      </c>
      <c r="D49" t="n">
        <v>23.7</v>
      </c>
      <c r="E49" t="n">
        <v>22.8</v>
      </c>
      <c r="F49" t="n">
        <v>7.9</v>
      </c>
      <c r="G49" t="n">
        <v>298.02</v>
      </c>
      <c r="H49" t="n">
        <v>36.13</v>
      </c>
      <c r="I49" t="n">
        <v>15.85</v>
      </c>
      <c r="J49" t="n">
        <v>49.78</v>
      </c>
      <c r="K49" t="n">
        <v>12.2</v>
      </c>
      <c r="L49" t="n">
        <v>555.1</v>
      </c>
      <c r="M49" t="n">
        <v>6.3</v>
      </c>
      <c r="N49" t="n">
        <v>2388.7</v>
      </c>
      <c r="O49" t="n">
        <v>8</v>
      </c>
      <c r="P49" t="n">
        <v>3.7</v>
      </c>
      <c r="Q49" t="n">
        <v>461.8</v>
      </c>
      <c r="R49" t="n">
        <v>2.9</v>
      </c>
      <c r="S49" t="n">
        <v>19.3</v>
      </c>
      <c r="T49" t="n">
        <v>130</v>
      </c>
      <c r="U49" t="n">
        <v>12.7</v>
      </c>
      <c r="V49" t="n">
        <v>11.4</v>
      </c>
      <c r="W49" t="n">
        <v>171.3</v>
      </c>
      <c r="X49" t="n">
        <v>22.9</v>
      </c>
      <c r="Y49" t="n">
        <v>21.1</v>
      </c>
      <c r="Z49" t="n">
        <v>42.7</v>
      </c>
      <c r="AA49" t="n">
        <v>24.5</v>
      </c>
      <c r="AB49" t="n">
        <v>1.7</v>
      </c>
      <c r="AC49" t="n">
        <v>1696.59</v>
      </c>
      <c r="AD49" t="n">
        <v>3.9</v>
      </c>
      <c r="AE49" t="n">
        <v>-4.7</v>
      </c>
      <c r="AF49" t="n">
        <v>212</v>
      </c>
      <c r="AG49" t="n">
        <v>-3.2</v>
      </c>
      <c r="AH49" t="n">
        <v>-2.3</v>
      </c>
      <c r="AI49" t="n">
        <v>94.09</v>
      </c>
      <c r="AJ49" t="n">
        <v>-2</v>
      </c>
      <c r="AK49" t="n">
        <v>8</v>
      </c>
      <c r="AL49" t="n">
        <v>299.61</v>
      </c>
      <c r="AM49" t="n">
        <v>8.9</v>
      </c>
      <c r="AN49" t="n">
        <v>5.6</v>
      </c>
      <c r="AO49" t="n">
        <v>77.5</v>
      </c>
      <c r="AP49" t="n">
        <v>4.6</v>
      </c>
      <c r="AQ49" t="n">
        <v>6.7</v>
      </c>
      <c r="AR49" t="n">
        <v>3194.5</v>
      </c>
      <c r="AS49" t="n">
        <v>8.300000000000001</v>
      </c>
      <c r="AT49" t="n">
        <v>6</v>
      </c>
      <c r="AU49" t="n">
        <v>6.7</v>
      </c>
      <c r="AV49" t="n">
        <v>2.7</v>
      </c>
      <c r="AW49" t="n">
        <v>1.6</v>
      </c>
      <c r="AX49" t="n">
        <v>6</v>
      </c>
      <c r="AY49" t="n">
        <v>6.9</v>
      </c>
      <c r="AZ49" t="n">
        <v>9.199999999999999</v>
      </c>
      <c r="BA49" t="n">
        <v>10.5</v>
      </c>
      <c r="BF49" t="n">
        <v>9.300000000000001</v>
      </c>
      <c r="BG49" t="n">
        <v>10.3</v>
      </c>
    </row>
    <row r="50">
      <c r="A50" s="23" t="n">
        <v>43282</v>
      </c>
      <c r="B50" t="n">
        <v>453.5</v>
      </c>
      <c r="C50" t="n">
        <v>129.1</v>
      </c>
      <c r="D50" t="n">
        <v>26.4</v>
      </c>
      <c r="E50" t="n">
        <v>23.3</v>
      </c>
      <c r="F50" t="n">
        <v>7.7</v>
      </c>
      <c r="G50" t="n">
        <v>281.5</v>
      </c>
      <c r="H50" t="n">
        <v>35.51</v>
      </c>
      <c r="I50" t="n">
        <v>15.85</v>
      </c>
      <c r="J50" t="n">
        <v>50.75</v>
      </c>
      <c r="K50" t="n">
        <v>13</v>
      </c>
      <c r="L50" t="n">
        <v>640</v>
      </c>
      <c r="M50" t="n">
        <v>4.3</v>
      </c>
      <c r="N50" t="n">
        <v>2845.6</v>
      </c>
      <c r="O50" t="n">
        <v>7.3</v>
      </c>
      <c r="P50" t="n">
        <v>6</v>
      </c>
      <c r="Q50" t="n">
        <v>590.1</v>
      </c>
      <c r="R50" t="n">
        <v>3.5</v>
      </c>
      <c r="S50" t="n">
        <v>14.2</v>
      </c>
      <c r="T50" t="n">
        <v>156.4</v>
      </c>
      <c r="U50" t="n">
        <v>12.9</v>
      </c>
      <c r="V50" t="n">
        <v>24.7</v>
      </c>
      <c r="W50" t="n">
        <v>194.8</v>
      </c>
      <c r="X50" t="n">
        <v>23</v>
      </c>
      <c r="Y50" t="n">
        <v>10.9</v>
      </c>
      <c r="Z50" t="n">
        <v>50.4</v>
      </c>
      <c r="AA50" t="n">
        <v>20</v>
      </c>
      <c r="AB50" t="n">
        <v>-2</v>
      </c>
      <c r="AC50" t="n">
        <v>1978.18</v>
      </c>
      <c r="AD50" t="n">
        <v>3.4</v>
      </c>
      <c r="AE50" t="n">
        <v>-4.3</v>
      </c>
      <c r="AF50" t="n">
        <v>247.46</v>
      </c>
      <c r="AG50" t="n">
        <v>-3.3</v>
      </c>
      <c r="AH50" t="n">
        <v>-2.6</v>
      </c>
      <c r="AI50" t="n">
        <v>109.95</v>
      </c>
      <c r="AJ50" t="n">
        <v>-2.1</v>
      </c>
      <c r="AK50" t="n">
        <v>11.6</v>
      </c>
      <c r="AL50" t="n">
        <v>350.57</v>
      </c>
      <c r="AM50" t="n">
        <v>9.199999999999999</v>
      </c>
      <c r="AN50" t="n">
        <v>10.5</v>
      </c>
      <c r="AO50" t="n">
        <v>90.5</v>
      </c>
      <c r="AP50" t="n">
        <v>5.5</v>
      </c>
      <c r="AQ50" t="n">
        <v>5.7</v>
      </c>
      <c r="AR50" t="n">
        <v>3837.3</v>
      </c>
      <c r="AS50" t="n">
        <v>7.8</v>
      </c>
      <c r="AT50" t="n">
        <v>6</v>
      </c>
      <c r="AU50" t="n">
        <v>6.6</v>
      </c>
      <c r="AV50" t="n">
        <v>1.3</v>
      </c>
      <c r="AW50" t="n">
        <v>1.6</v>
      </c>
      <c r="AX50" t="n">
        <v>6.2</v>
      </c>
      <c r="AY50" t="n">
        <v>6.8</v>
      </c>
      <c r="AZ50" t="n">
        <v>9</v>
      </c>
      <c r="BA50" t="n">
        <v>10.3</v>
      </c>
      <c r="BF50" t="n">
        <v>8.800000000000001</v>
      </c>
      <c r="BG50" t="n">
        <v>10.1</v>
      </c>
    </row>
    <row r="51">
      <c r="A51" s="23" t="n">
        <v>43313</v>
      </c>
      <c r="B51" t="n">
        <v>460.2</v>
      </c>
      <c r="C51" t="n">
        <v>127.1</v>
      </c>
      <c r="D51" t="n">
        <v>26.9</v>
      </c>
      <c r="E51" t="n">
        <v>18.8</v>
      </c>
      <c r="F51" t="n">
        <v>7.5</v>
      </c>
      <c r="G51" t="n">
        <v>296.6</v>
      </c>
      <c r="H51" t="n">
        <v>36.7</v>
      </c>
      <c r="I51" t="n">
        <v>16</v>
      </c>
      <c r="J51" t="n">
        <v>50.31</v>
      </c>
      <c r="K51" t="n">
        <v>12.9</v>
      </c>
      <c r="L51" t="n">
        <v>640.5</v>
      </c>
      <c r="M51" t="n">
        <v>6</v>
      </c>
      <c r="N51" t="n">
        <v>3310.3</v>
      </c>
      <c r="O51" t="n">
        <v>7.2</v>
      </c>
      <c r="P51" t="n">
        <v>11.5</v>
      </c>
      <c r="Q51" t="n">
        <v>715.9</v>
      </c>
      <c r="R51" t="n">
        <v>4.7</v>
      </c>
      <c r="S51" t="n">
        <v>16.9</v>
      </c>
      <c r="T51" t="n">
        <v>183.5</v>
      </c>
      <c r="U51" t="n">
        <v>13.6</v>
      </c>
      <c r="V51" t="n">
        <v>0.6</v>
      </c>
      <c r="W51" t="n">
        <v>212.9</v>
      </c>
      <c r="X51" t="n">
        <v>20.5</v>
      </c>
      <c r="Y51" t="n">
        <v>12.2</v>
      </c>
      <c r="Z51" t="n">
        <v>57.5</v>
      </c>
      <c r="AA51" t="n">
        <v>19.1</v>
      </c>
      <c r="AB51" t="n">
        <v>4.2</v>
      </c>
      <c r="AC51" t="n">
        <v>2278.46</v>
      </c>
      <c r="AD51" t="n">
        <v>3.6</v>
      </c>
      <c r="AE51" t="n">
        <v>-1.1</v>
      </c>
      <c r="AF51" t="n">
        <v>285.81</v>
      </c>
      <c r="AG51" t="n">
        <v>-2.9</v>
      </c>
      <c r="AH51" t="n">
        <v>0.2</v>
      </c>
      <c r="AI51" t="n">
        <v>125.95</v>
      </c>
      <c r="AJ51" t="n">
        <v>-1.8</v>
      </c>
      <c r="AK51" t="n">
        <v>5.6</v>
      </c>
      <c r="AL51" t="n">
        <v>400.41</v>
      </c>
      <c r="AM51" t="n">
        <v>8.699999999999999</v>
      </c>
      <c r="AN51" t="n">
        <v>9.699999999999999</v>
      </c>
      <c r="AO51" t="n">
        <v>104</v>
      </c>
      <c r="AP51" t="n">
        <v>5.9</v>
      </c>
      <c r="AQ51" t="n">
        <v>7.3</v>
      </c>
      <c r="AR51" t="n">
        <v>4480.1</v>
      </c>
      <c r="AS51" t="n">
        <v>7.7</v>
      </c>
      <c r="AT51" t="n">
        <v>6.1</v>
      </c>
      <c r="AU51" t="n">
        <v>6.5</v>
      </c>
      <c r="AV51" t="n">
        <v>2</v>
      </c>
      <c r="AW51" t="n">
        <v>1.7</v>
      </c>
      <c r="AX51" t="n">
        <v>6.1</v>
      </c>
      <c r="AY51" t="n">
        <v>6.8</v>
      </c>
      <c r="AZ51" t="n">
        <v>9.9</v>
      </c>
      <c r="BA51" t="n">
        <v>10.2</v>
      </c>
      <c r="BF51" t="n">
        <v>10</v>
      </c>
      <c r="BG51" t="n">
        <v>10</v>
      </c>
    </row>
    <row r="52">
      <c r="A52" s="23" t="n">
        <v>43344</v>
      </c>
      <c r="B52" t="n">
        <v>378.7</v>
      </c>
      <c r="C52" t="n">
        <v>114.4</v>
      </c>
      <c r="D52" t="n">
        <v>24.8</v>
      </c>
      <c r="E52" t="n">
        <v>23.4</v>
      </c>
      <c r="F52" t="n">
        <v>7.1</v>
      </c>
      <c r="G52" t="n">
        <v>306.01</v>
      </c>
      <c r="H52" t="n">
        <v>36.55</v>
      </c>
      <c r="I52" t="n">
        <v>15.18</v>
      </c>
      <c r="J52" t="n">
        <v>51.34</v>
      </c>
      <c r="K52" t="n">
        <v>12.2</v>
      </c>
      <c r="L52" t="n">
        <v>548.3</v>
      </c>
      <c r="M52" t="n">
        <v>3.7</v>
      </c>
      <c r="N52" t="n">
        <v>3691.8</v>
      </c>
      <c r="O52" t="n">
        <v>6.9</v>
      </c>
      <c r="P52" t="n">
        <v>4.1</v>
      </c>
      <c r="Q52" t="n">
        <v>832.6</v>
      </c>
      <c r="R52" t="n">
        <v>4.4</v>
      </c>
      <c r="S52" t="n">
        <v>12.8</v>
      </c>
      <c r="T52" t="n">
        <v>208.9</v>
      </c>
      <c r="U52" t="n">
        <v>13.9</v>
      </c>
      <c r="V52" t="n">
        <v>13.5</v>
      </c>
      <c r="W52" t="n">
        <v>236.7</v>
      </c>
      <c r="X52" t="n">
        <v>20.1</v>
      </c>
      <c r="Y52" t="n">
        <v>2.9</v>
      </c>
      <c r="Z52" t="n">
        <v>66.09999999999999</v>
      </c>
      <c r="AA52" t="n">
        <v>17.9</v>
      </c>
      <c r="AB52" t="n">
        <v>5.2</v>
      </c>
      <c r="AC52" t="n">
        <v>2594.93</v>
      </c>
      <c r="AD52" t="n">
        <v>5.1</v>
      </c>
      <c r="AE52" t="n">
        <v>-0.1</v>
      </c>
      <c r="AF52" t="n">
        <v>322.91</v>
      </c>
      <c r="AG52" t="n">
        <v>-2.3</v>
      </c>
      <c r="AH52" t="n">
        <v>-2.4</v>
      </c>
      <c r="AI52" t="n">
        <v>141.13</v>
      </c>
      <c r="AJ52" t="n">
        <v>-1.9</v>
      </c>
      <c r="AK52" t="n">
        <v>4.9</v>
      </c>
      <c r="AL52" t="n">
        <v>452.54</v>
      </c>
      <c r="AM52" t="n">
        <v>8.1</v>
      </c>
      <c r="AN52" t="n">
        <v>8.5</v>
      </c>
      <c r="AO52" t="n">
        <v>116.2</v>
      </c>
      <c r="AP52" t="n">
        <v>6.2</v>
      </c>
      <c r="AQ52" t="n">
        <v>4.6</v>
      </c>
      <c r="AR52" t="n">
        <v>5036.2</v>
      </c>
      <c r="AS52" t="n">
        <v>7.4</v>
      </c>
      <c r="AT52" t="n">
        <v>5.8</v>
      </c>
      <c r="AU52" t="n">
        <v>6.4</v>
      </c>
      <c r="AV52" t="n">
        <v>2.2</v>
      </c>
      <c r="AW52" t="n">
        <v>1.8</v>
      </c>
      <c r="AX52" t="n">
        <v>5.7</v>
      </c>
      <c r="AY52" t="n">
        <v>6.7</v>
      </c>
      <c r="AZ52" t="n">
        <v>11</v>
      </c>
      <c r="BA52" t="n">
        <v>10.3</v>
      </c>
      <c r="BF52" t="n">
        <v>11</v>
      </c>
      <c r="BG52" t="n">
        <v>10.1</v>
      </c>
    </row>
    <row r="53">
      <c r="A53" s="23" t="n">
        <v>43374</v>
      </c>
      <c r="B53" t="n">
        <v>362.9</v>
      </c>
      <c r="C53" t="n">
        <v>112.1</v>
      </c>
      <c r="D53" t="n">
        <v>25.2</v>
      </c>
      <c r="E53" t="n">
        <v>24.8</v>
      </c>
      <c r="F53" t="n">
        <v>8</v>
      </c>
      <c r="G53" t="n">
        <v>305.13</v>
      </c>
      <c r="H53" t="n">
        <v>36.61</v>
      </c>
      <c r="I53" t="n">
        <v>16.09</v>
      </c>
      <c r="J53" t="n">
        <v>52.78</v>
      </c>
      <c r="K53" t="n">
        <v>13.4</v>
      </c>
      <c r="L53" t="n">
        <v>533</v>
      </c>
      <c r="M53" t="n">
        <v>3</v>
      </c>
      <c r="N53" t="n">
        <v>4068.6</v>
      </c>
      <c r="O53" t="n">
        <v>6.6</v>
      </c>
      <c r="P53" t="n">
        <v>6.2</v>
      </c>
      <c r="Q53" t="n">
        <v>941.8</v>
      </c>
      <c r="R53" t="n">
        <v>4.6</v>
      </c>
      <c r="S53" t="n">
        <v>25.1</v>
      </c>
      <c r="T53" t="n">
        <v>234.1</v>
      </c>
      <c r="U53" t="n">
        <v>15</v>
      </c>
      <c r="V53" t="n">
        <v>4.2</v>
      </c>
      <c r="W53" t="n">
        <v>262.5</v>
      </c>
      <c r="X53" t="n">
        <v>18.8</v>
      </c>
      <c r="Y53" t="n">
        <v>18.8</v>
      </c>
      <c r="Z53" t="n">
        <v>74.7</v>
      </c>
      <c r="AA53" t="n">
        <v>17.2</v>
      </c>
      <c r="AB53" t="n">
        <v>8</v>
      </c>
      <c r="AC53" t="n">
        <v>2898.89</v>
      </c>
      <c r="AD53" t="n">
        <v>5.4</v>
      </c>
      <c r="AE53" t="n">
        <v>4.5</v>
      </c>
      <c r="AF53" t="n">
        <v>359.53</v>
      </c>
      <c r="AG53" t="n">
        <v>-1</v>
      </c>
      <c r="AH53" t="n">
        <v>0.3</v>
      </c>
      <c r="AI53" t="n">
        <v>157.21</v>
      </c>
      <c r="AJ53" t="n">
        <v>-1.7</v>
      </c>
      <c r="AK53" t="n">
        <v>4.6</v>
      </c>
      <c r="AL53" t="n">
        <v>505.1</v>
      </c>
      <c r="AM53" t="n">
        <v>7.8</v>
      </c>
      <c r="AN53" t="n">
        <v>7.5</v>
      </c>
      <c r="AO53" t="n">
        <v>129.5</v>
      </c>
      <c r="AP53" t="n">
        <v>6.3</v>
      </c>
      <c r="AQ53" t="n">
        <v>4.8</v>
      </c>
      <c r="AR53" t="n">
        <v>5581.6</v>
      </c>
      <c r="AS53" t="n">
        <v>7.2</v>
      </c>
      <c r="AT53" t="n">
        <v>5.9</v>
      </c>
      <c r="AU53" t="n">
        <v>6.4</v>
      </c>
      <c r="AV53" t="n">
        <v>3.8</v>
      </c>
      <c r="AW53" t="n">
        <v>2</v>
      </c>
      <c r="AX53" t="n">
        <v>6.1</v>
      </c>
      <c r="AY53" t="n">
        <v>6.6</v>
      </c>
      <c r="AZ53" t="n">
        <v>6.8</v>
      </c>
      <c r="BA53" t="n">
        <v>10</v>
      </c>
      <c r="BF53" t="n">
        <v>5.9</v>
      </c>
      <c r="BG53" t="n">
        <v>9.800000000000001</v>
      </c>
    </row>
    <row r="54">
      <c r="A54" s="23" t="n">
        <v>43405</v>
      </c>
      <c r="B54" t="n">
        <v>405.1</v>
      </c>
      <c r="C54" t="n">
        <v>87.90000000000001</v>
      </c>
      <c r="D54" t="n">
        <v>27.9</v>
      </c>
      <c r="E54" t="n">
        <v>26.4</v>
      </c>
      <c r="F54" t="n">
        <v>7.1</v>
      </c>
      <c r="G54" t="n">
        <v>315.42</v>
      </c>
      <c r="H54" t="n">
        <v>35.41</v>
      </c>
      <c r="I54" t="n">
        <v>15.53</v>
      </c>
      <c r="J54" t="n">
        <v>50.46</v>
      </c>
      <c r="K54" t="n">
        <v>14.3</v>
      </c>
      <c r="L54" t="n">
        <v>554.3</v>
      </c>
      <c r="M54" t="n">
        <v>3.9</v>
      </c>
      <c r="N54" t="n">
        <v>4496.3</v>
      </c>
      <c r="O54" t="n">
        <v>6.2</v>
      </c>
      <c r="P54" t="n">
        <v>1.5</v>
      </c>
      <c r="Q54" t="n">
        <v>1029.7</v>
      </c>
      <c r="R54" t="n">
        <v>4.4</v>
      </c>
      <c r="S54" t="n">
        <v>24.7</v>
      </c>
      <c r="T54" t="n">
        <v>263.8</v>
      </c>
      <c r="U54" t="n">
        <v>16.8</v>
      </c>
      <c r="V54" t="n">
        <v>-9.5</v>
      </c>
      <c r="W54" t="n">
        <v>289.7</v>
      </c>
      <c r="X54" t="n">
        <v>15.7</v>
      </c>
      <c r="Y54" t="n">
        <v>2.5</v>
      </c>
      <c r="Z54" t="n">
        <v>83</v>
      </c>
      <c r="AA54" t="n">
        <v>17.6</v>
      </c>
      <c r="AB54" t="n">
        <v>4.5</v>
      </c>
      <c r="AC54" t="n">
        <v>3214.14</v>
      </c>
      <c r="AD54" t="n">
        <v>5.4</v>
      </c>
      <c r="AE54" t="n">
        <v>1.9</v>
      </c>
      <c r="AF54" t="n">
        <v>397.79</v>
      </c>
      <c r="AG54" t="n">
        <v>-0.1</v>
      </c>
      <c r="AH54" t="n">
        <v>-1.3</v>
      </c>
      <c r="AI54" t="n">
        <v>172.75</v>
      </c>
      <c r="AJ54" t="n">
        <v>-1.6</v>
      </c>
      <c r="AK54" t="n">
        <v>2.9</v>
      </c>
      <c r="AL54" t="n">
        <v>554.48</v>
      </c>
      <c r="AM54" t="n">
        <v>7.2</v>
      </c>
      <c r="AN54" t="n">
        <v>10.1</v>
      </c>
      <c r="AO54" t="n">
        <v>143.8</v>
      </c>
      <c r="AP54" t="n">
        <v>6.6</v>
      </c>
      <c r="AQ54" t="n">
        <v>3.6</v>
      </c>
      <c r="AR54" t="n">
        <v>6162.6</v>
      </c>
      <c r="AS54" t="n">
        <v>6.9</v>
      </c>
      <c r="AT54" t="n">
        <v>5.4</v>
      </c>
      <c r="AU54" t="n">
        <v>6.3</v>
      </c>
      <c r="AV54" t="n">
        <v>2.3</v>
      </c>
      <c r="AW54" t="n">
        <v>2.1</v>
      </c>
      <c r="AX54" t="n">
        <v>5.6</v>
      </c>
      <c r="AY54" t="n">
        <v>6.6</v>
      </c>
      <c r="AZ54" t="n">
        <v>9.800000000000001</v>
      </c>
      <c r="BA54" t="n">
        <v>10</v>
      </c>
      <c r="BF54" t="n">
        <v>9</v>
      </c>
      <c r="BG54" t="n">
        <v>9.699999999999999</v>
      </c>
    </row>
    <row r="55">
      <c r="A55" s="23" t="n">
        <v>43435</v>
      </c>
      <c r="B55" t="n">
        <v>477.6</v>
      </c>
      <c r="C55" t="n">
        <v>71.8</v>
      </c>
      <c r="D55" t="n">
        <v>30.6</v>
      </c>
      <c r="E55" t="n">
        <v>33.8</v>
      </c>
      <c r="F55" t="n">
        <v>6.2</v>
      </c>
      <c r="G55" t="n">
        <v>320.38</v>
      </c>
      <c r="H55" t="n">
        <v>38.07</v>
      </c>
      <c r="I55" t="n">
        <v>16.33</v>
      </c>
      <c r="J55" t="n">
        <v>51.17</v>
      </c>
      <c r="K55" t="n">
        <v>15.3</v>
      </c>
      <c r="L55" t="n">
        <v>620</v>
      </c>
      <c r="M55" t="n">
        <v>5</v>
      </c>
      <c r="N55" t="n">
        <v>4979.5</v>
      </c>
      <c r="O55" t="n">
        <v>6</v>
      </c>
      <c r="P55" t="n">
        <v>-0.9</v>
      </c>
      <c r="Q55" t="n">
        <v>1102.7</v>
      </c>
      <c r="R55" t="n">
        <v>4.1</v>
      </c>
      <c r="S55" t="n">
        <v>37.9</v>
      </c>
      <c r="T55" t="n">
        <v>294.4</v>
      </c>
      <c r="U55" t="n">
        <v>18.7</v>
      </c>
      <c r="V55" t="n">
        <v>20.6</v>
      </c>
      <c r="W55" t="n">
        <v>325.3</v>
      </c>
      <c r="X55" t="n">
        <v>16.6</v>
      </c>
      <c r="Y55" t="n">
        <v>2.2</v>
      </c>
      <c r="Z55" t="n">
        <v>89.40000000000001</v>
      </c>
      <c r="AA55" t="n">
        <v>19.6</v>
      </c>
      <c r="AB55" t="n">
        <v>2.1</v>
      </c>
      <c r="AC55" t="n">
        <v>3545.91</v>
      </c>
      <c r="AD55" t="n">
        <v>5.2</v>
      </c>
      <c r="AE55" t="n">
        <v>4.9</v>
      </c>
      <c r="AF55" t="n">
        <v>438.2</v>
      </c>
      <c r="AG55" t="n">
        <v>0.8</v>
      </c>
      <c r="AH55" t="n">
        <v>2</v>
      </c>
      <c r="AI55" t="n">
        <v>189.11</v>
      </c>
      <c r="AJ55" t="n">
        <v>-1.3</v>
      </c>
      <c r="AK55" t="n">
        <v>4.4</v>
      </c>
      <c r="AL55" t="n">
        <v>603.5700000000001</v>
      </c>
      <c r="AM55" t="n">
        <v>6.8</v>
      </c>
      <c r="AN55" t="n">
        <v>10</v>
      </c>
      <c r="AO55" t="n">
        <v>161</v>
      </c>
      <c r="AP55" t="n">
        <v>7.5</v>
      </c>
      <c r="AQ55" t="n">
        <v>6.2</v>
      </c>
      <c r="AR55" t="n">
        <v>6791.4</v>
      </c>
      <c r="AS55" t="n">
        <v>6.8</v>
      </c>
      <c r="AT55" t="n">
        <v>5.7</v>
      </c>
      <c r="AU55" t="n">
        <v>6.2</v>
      </c>
      <c r="AV55" t="n">
        <v>3.6</v>
      </c>
      <c r="AW55" t="n">
        <v>2.3</v>
      </c>
      <c r="AX55" t="n">
        <v>5.5</v>
      </c>
      <c r="AY55" t="n">
        <v>6.5</v>
      </c>
      <c r="AZ55" t="n">
        <v>9.6</v>
      </c>
      <c r="BA55" t="n">
        <v>9.9</v>
      </c>
      <c r="BF55" t="n">
        <v>8.300000000000001</v>
      </c>
      <c r="BG55" t="n">
        <v>9.6</v>
      </c>
    </row>
    <row r="56">
      <c r="A56" s="23" t="n">
        <v>43525</v>
      </c>
      <c r="B56" t="n">
        <v>416</v>
      </c>
      <c r="C56" t="n">
        <v>80.90000000000001</v>
      </c>
      <c r="D56" t="n">
        <v>28.7</v>
      </c>
      <c r="E56" t="n">
        <v>34.2</v>
      </c>
      <c r="F56" t="n">
        <v>10.1</v>
      </c>
      <c r="G56" t="n">
        <v>298.35</v>
      </c>
      <c r="H56" t="n">
        <v>38.1</v>
      </c>
      <c r="I56" t="n">
        <v>16.54</v>
      </c>
      <c r="J56" t="n">
        <v>53.04</v>
      </c>
      <c r="K56" t="n">
        <v>15.1</v>
      </c>
      <c r="L56" t="n">
        <v>569.8</v>
      </c>
      <c r="M56" t="n">
        <v>1</v>
      </c>
      <c r="N56" t="n">
        <v>1265.8</v>
      </c>
      <c r="O56" t="n">
        <v>2</v>
      </c>
      <c r="P56" t="n">
        <v>22</v>
      </c>
      <c r="Q56" t="n">
        <v>215.9</v>
      </c>
      <c r="R56" t="n">
        <v>12</v>
      </c>
      <c r="S56" t="n">
        <v>31.7</v>
      </c>
      <c r="T56" t="n">
        <v>77</v>
      </c>
      <c r="U56" t="n">
        <v>26.1</v>
      </c>
      <c r="V56" t="n">
        <v>8.199999999999999</v>
      </c>
      <c r="W56" t="n">
        <v>91.59999999999999</v>
      </c>
      <c r="X56" t="n">
        <v>2.2</v>
      </c>
      <c r="Y56" t="n">
        <v>12.9</v>
      </c>
      <c r="Z56" t="n">
        <v>24.4</v>
      </c>
      <c r="AA56" t="n">
        <v>8.6</v>
      </c>
      <c r="AB56" t="n">
        <v>2.7</v>
      </c>
      <c r="AC56" t="n">
        <v>812.59</v>
      </c>
      <c r="AD56" t="n">
        <v>0.4</v>
      </c>
      <c r="AE56" t="n">
        <v>5.4</v>
      </c>
      <c r="AF56" t="n">
        <v>112.17</v>
      </c>
      <c r="AG56" t="n">
        <v>7.3</v>
      </c>
      <c r="AH56" t="n">
        <v>2.1</v>
      </c>
      <c r="AI56" t="n">
        <v>47.35</v>
      </c>
      <c r="AJ56" t="n">
        <v>0.6</v>
      </c>
      <c r="AK56" t="n">
        <v>3.2</v>
      </c>
      <c r="AL56" t="n">
        <v>155.37</v>
      </c>
      <c r="AM56" t="n">
        <v>4.4</v>
      </c>
      <c r="AN56" t="n">
        <v>9.800000000000001</v>
      </c>
      <c r="AO56" t="n">
        <v>44</v>
      </c>
      <c r="AP56" t="n">
        <v>9.4</v>
      </c>
      <c r="AQ56" t="n">
        <v>5.4</v>
      </c>
      <c r="AR56" t="n">
        <v>1674.7</v>
      </c>
      <c r="AS56" t="n">
        <v>4.2</v>
      </c>
      <c r="AT56" t="n">
        <v>8.5</v>
      </c>
      <c r="AU56" t="n">
        <v>6.5</v>
      </c>
      <c r="AV56" t="n">
        <v>4.6</v>
      </c>
      <c r="AW56" t="n">
        <v>2.2</v>
      </c>
      <c r="AX56" t="n">
        <v>9</v>
      </c>
      <c r="AY56" t="n">
        <v>7.2</v>
      </c>
      <c r="AZ56" t="n">
        <v>7.7</v>
      </c>
      <c r="BA56" t="n">
        <v>7.1</v>
      </c>
      <c r="BF56" t="n">
        <v>7.2</v>
      </c>
      <c r="BG56" t="n">
        <v>6.5</v>
      </c>
    </row>
    <row r="57">
      <c r="A57" s="23" t="n">
        <v>43556</v>
      </c>
      <c r="B57" t="n">
        <v>388.6</v>
      </c>
      <c r="C57" t="n">
        <v>82.90000000000001</v>
      </c>
      <c r="D57" t="n">
        <v>27.8</v>
      </c>
      <c r="E57" t="n">
        <v>34.3</v>
      </c>
      <c r="F57" t="n">
        <v>10.4</v>
      </c>
      <c r="G57" t="n">
        <v>294.29</v>
      </c>
      <c r="H57" t="n">
        <v>38.99</v>
      </c>
      <c r="I57" t="n">
        <v>15.71</v>
      </c>
      <c r="J57" t="n">
        <v>52.1</v>
      </c>
      <c r="K57" t="n">
        <v>14.1</v>
      </c>
      <c r="L57" t="n">
        <v>544</v>
      </c>
      <c r="M57" t="n">
        <v>-0.2</v>
      </c>
      <c r="N57" t="n">
        <v>1655.4</v>
      </c>
      <c r="O57" t="n">
        <v>1.4</v>
      </c>
      <c r="P57" t="n">
        <v>18.2</v>
      </c>
      <c r="Q57" t="n">
        <v>298.7</v>
      </c>
      <c r="R57" t="n">
        <v>13.7</v>
      </c>
      <c r="S57" t="n">
        <v>28.8</v>
      </c>
      <c r="T57" t="n">
        <v>104.8</v>
      </c>
      <c r="U57" t="n">
        <v>26.8</v>
      </c>
      <c r="V57" t="n">
        <v>1</v>
      </c>
      <c r="W57" t="n">
        <v>125.9</v>
      </c>
      <c r="X57" t="n">
        <v>2.3</v>
      </c>
      <c r="Y57" t="n">
        <v>13.4</v>
      </c>
      <c r="Z57" t="n">
        <v>35</v>
      </c>
      <c r="AA57" t="n">
        <v>10.8</v>
      </c>
      <c r="AB57" t="n">
        <v>0.1</v>
      </c>
      <c r="AC57" t="n">
        <v>1109.61</v>
      </c>
      <c r="AD57" t="n">
        <v>0.6</v>
      </c>
      <c r="AE57" t="n">
        <v>3.4</v>
      </c>
      <c r="AF57" t="n">
        <v>151.84</v>
      </c>
      <c r="AG57" t="n">
        <v>6.5</v>
      </c>
      <c r="AH57" t="n">
        <v>0.6</v>
      </c>
      <c r="AI57" t="n">
        <v>63.06</v>
      </c>
      <c r="AJ57" t="n">
        <v>0.6</v>
      </c>
      <c r="AK57" t="n">
        <v>5.1</v>
      </c>
      <c r="AL57" t="n">
        <v>207.47</v>
      </c>
      <c r="AM57" t="n">
        <v>4.7</v>
      </c>
      <c r="AN57" t="n">
        <v>7.9</v>
      </c>
      <c r="AO57" t="n">
        <v>58.1</v>
      </c>
      <c r="AP57" t="n">
        <v>9</v>
      </c>
      <c r="AQ57" t="n">
        <v>3.8</v>
      </c>
      <c r="AR57" t="n">
        <v>2219.8</v>
      </c>
      <c r="AS57" t="n">
        <v>4.1</v>
      </c>
      <c r="AT57" t="n">
        <v>5.4</v>
      </c>
      <c r="AU57" t="n">
        <v>6.2</v>
      </c>
      <c r="AV57" t="n">
        <v>2.9</v>
      </c>
      <c r="AW57" t="n">
        <v>2.4</v>
      </c>
      <c r="AX57" t="n">
        <v>5.3</v>
      </c>
      <c r="AY57" t="n">
        <v>6.7</v>
      </c>
      <c r="AZ57" t="n">
        <v>9.5</v>
      </c>
      <c r="BA57" t="n">
        <v>7.7</v>
      </c>
      <c r="BF57" t="n">
        <v>9.1</v>
      </c>
      <c r="BG57" t="n">
        <v>7.1</v>
      </c>
    </row>
    <row r="58">
      <c r="A58" s="23" t="n">
        <v>43586</v>
      </c>
      <c r="B58" t="n">
        <v>383.1</v>
      </c>
      <c r="C58" t="n">
        <v>102.5</v>
      </c>
      <c r="D58" t="n">
        <v>27.2</v>
      </c>
      <c r="E58" t="n">
        <v>35.3</v>
      </c>
      <c r="F58" t="n">
        <v>10.8</v>
      </c>
      <c r="G58" t="n">
        <v>312.39</v>
      </c>
      <c r="H58" t="n">
        <v>40.16</v>
      </c>
      <c r="I58" t="n">
        <v>16.23</v>
      </c>
      <c r="J58" t="n">
        <v>51.9</v>
      </c>
      <c r="K58" t="n">
        <v>14.4</v>
      </c>
      <c r="L58" t="n">
        <v>558.9</v>
      </c>
      <c r="M58" t="n">
        <v>-4.9</v>
      </c>
      <c r="N58" t="n">
        <v>2040.9</v>
      </c>
      <c r="O58" t="n">
        <v>0.2</v>
      </c>
      <c r="P58" t="n">
        <v>10.8</v>
      </c>
      <c r="Q58" t="n">
        <v>400.3</v>
      </c>
      <c r="R58" t="n">
        <v>12.8</v>
      </c>
      <c r="S58" t="n">
        <v>15.4</v>
      </c>
      <c r="T58" t="n">
        <v>132</v>
      </c>
      <c r="U58" t="n">
        <v>24.3</v>
      </c>
      <c r="V58" t="n">
        <v>19.4</v>
      </c>
      <c r="W58" t="n">
        <v>161.5</v>
      </c>
      <c r="X58" t="n">
        <v>5.6</v>
      </c>
      <c r="Y58" t="n">
        <v>15.5</v>
      </c>
      <c r="Z58" t="n">
        <v>46.1</v>
      </c>
      <c r="AA58" t="n">
        <v>11.9</v>
      </c>
      <c r="AB58" t="n">
        <v>3.5</v>
      </c>
      <c r="AC58" t="n">
        <v>1422.69</v>
      </c>
      <c r="AD58" t="n">
        <v>0.9</v>
      </c>
      <c r="AE58" t="n">
        <v>5.7</v>
      </c>
      <c r="AF58" t="n">
        <v>192.49</v>
      </c>
      <c r="AG58" t="n">
        <v>5.8</v>
      </c>
      <c r="AH58" t="n">
        <v>1</v>
      </c>
      <c r="AI58" t="n">
        <v>79.29000000000001</v>
      </c>
      <c r="AJ58" t="n">
        <v>0.7</v>
      </c>
      <c r="AK58" t="n">
        <v>2.8</v>
      </c>
      <c r="AL58" t="n">
        <v>259.49</v>
      </c>
      <c r="AM58" t="n">
        <v>4.4</v>
      </c>
      <c r="AN58" t="n">
        <v>12.9</v>
      </c>
      <c r="AO58" t="n">
        <v>72.5</v>
      </c>
      <c r="AP58" t="n">
        <v>9.800000000000001</v>
      </c>
      <c r="AQ58" t="n">
        <v>0.2</v>
      </c>
      <c r="AR58" t="n">
        <v>2780.9</v>
      </c>
      <c r="AS58" t="n">
        <v>3.3</v>
      </c>
      <c r="AT58" t="n">
        <v>5</v>
      </c>
      <c r="AU58" t="n">
        <v>6</v>
      </c>
      <c r="AV58" t="n">
        <v>3.9</v>
      </c>
      <c r="AW58" t="n">
        <v>2.6</v>
      </c>
      <c r="AX58" t="n">
        <v>5</v>
      </c>
      <c r="AY58" t="n">
        <v>6.4</v>
      </c>
      <c r="AZ58" t="n">
        <v>5.9</v>
      </c>
      <c r="BA58" t="n">
        <v>7.5</v>
      </c>
      <c r="BF58" t="n">
        <v>5</v>
      </c>
      <c r="BG58" t="n">
        <v>6.8</v>
      </c>
    </row>
    <row r="59">
      <c r="A59" s="23" t="n">
        <v>43617</v>
      </c>
      <c r="B59" t="n">
        <v>405.2</v>
      </c>
      <c r="C59" t="n">
        <v>113.6</v>
      </c>
      <c r="D59" t="n">
        <v>28</v>
      </c>
      <c r="E59" t="n">
        <v>26.3</v>
      </c>
      <c r="F59" t="n">
        <v>10.3</v>
      </c>
      <c r="G59" t="n">
        <v>333.35</v>
      </c>
      <c r="H59" t="n">
        <v>41.69</v>
      </c>
      <c r="I59" t="n">
        <v>16.1</v>
      </c>
      <c r="J59" t="n">
        <v>53.7</v>
      </c>
      <c r="K59" t="n">
        <v>13.9</v>
      </c>
      <c r="L59" t="n">
        <v>583.4</v>
      </c>
      <c r="M59" t="n">
        <v>0.1</v>
      </c>
      <c r="N59" t="n">
        <v>2448.7</v>
      </c>
      <c r="O59" t="n">
        <v>0.2</v>
      </c>
      <c r="P59" t="n">
        <v>6.9</v>
      </c>
      <c r="Q59" t="n">
        <v>513.8</v>
      </c>
      <c r="R59" t="n">
        <v>11.8</v>
      </c>
      <c r="S59" t="n">
        <v>17.8</v>
      </c>
      <c r="T59" t="n">
        <v>160</v>
      </c>
      <c r="U59" t="n">
        <v>23.1</v>
      </c>
      <c r="V59" t="n">
        <v>11.9</v>
      </c>
      <c r="W59" t="n">
        <v>187.9</v>
      </c>
      <c r="X59" t="n">
        <v>6.6</v>
      </c>
      <c r="Y59" t="n">
        <v>7.4</v>
      </c>
      <c r="Z59" t="n">
        <v>56.8</v>
      </c>
      <c r="AA59" t="n">
        <v>11.2</v>
      </c>
      <c r="AB59" t="n">
        <v>10.4</v>
      </c>
      <c r="AC59" t="n">
        <v>1758.2</v>
      </c>
      <c r="AD59" t="n">
        <v>2.6</v>
      </c>
      <c r="AE59" t="n">
        <v>10.7</v>
      </c>
      <c r="AF59" t="n">
        <v>233.87</v>
      </c>
      <c r="AG59" t="n">
        <v>6.7</v>
      </c>
      <c r="AH59" t="n">
        <v>1</v>
      </c>
      <c r="AI59" t="n">
        <v>95.39</v>
      </c>
      <c r="AJ59" t="n">
        <v>0.8</v>
      </c>
      <c r="AK59" t="n">
        <v>7.7</v>
      </c>
      <c r="AL59" t="n">
        <v>316.97</v>
      </c>
      <c r="AM59" t="n">
        <v>5.8</v>
      </c>
      <c r="AN59" t="n">
        <v>13.1</v>
      </c>
      <c r="AO59" t="n">
        <v>86.40000000000001</v>
      </c>
      <c r="AP59" t="n">
        <v>10.3</v>
      </c>
      <c r="AQ59" t="n">
        <v>2.8</v>
      </c>
      <c r="AR59" t="n">
        <v>3367.3</v>
      </c>
      <c r="AS59" t="n">
        <v>3.3</v>
      </c>
      <c r="AT59" t="n">
        <v>6.3</v>
      </c>
      <c r="AU59" t="n">
        <v>6</v>
      </c>
      <c r="AV59" t="n">
        <v>7.3</v>
      </c>
      <c r="AW59" t="n">
        <v>3.5</v>
      </c>
      <c r="AX59" t="n">
        <v>6.2</v>
      </c>
      <c r="AY59" t="n">
        <v>6.4</v>
      </c>
      <c r="AZ59" t="n">
        <v>6.6</v>
      </c>
      <c r="BA59" t="n">
        <v>7.3</v>
      </c>
      <c r="BF59" t="n">
        <v>5.6</v>
      </c>
      <c r="BG59" t="n">
        <v>6.6</v>
      </c>
    </row>
    <row r="60">
      <c r="A60" s="23" t="n">
        <v>43647</v>
      </c>
      <c r="B60" t="n">
        <v>456.2</v>
      </c>
      <c r="C60" t="n">
        <v>137.4</v>
      </c>
      <c r="D60" t="n">
        <v>31.3</v>
      </c>
      <c r="E60" t="n">
        <v>21.6</v>
      </c>
      <c r="F60" t="n">
        <v>10.7</v>
      </c>
      <c r="G60" t="n">
        <v>322.23</v>
      </c>
      <c r="H60" t="n">
        <v>39.61</v>
      </c>
      <c r="I60" t="n">
        <v>16.29</v>
      </c>
      <c r="J60" t="n">
        <v>52.6</v>
      </c>
      <c r="K60" t="n">
        <v>13.9</v>
      </c>
      <c r="L60" t="n">
        <v>657.3</v>
      </c>
      <c r="M60" t="n">
        <v>-1.6</v>
      </c>
      <c r="N60" t="n">
        <v>2908.9</v>
      </c>
      <c r="O60" t="n">
        <v>0.1</v>
      </c>
      <c r="P60" t="n">
        <v>6.3</v>
      </c>
      <c r="Q60" t="n">
        <v>651.4</v>
      </c>
      <c r="R60" t="n">
        <v>10.7</v>
      </c>
      <c r="S60" t="n">
        <v>18.2</v>
      </c>
      <c r="T60" t="n">
        <v>191.3</v>
      </c>
      <c r="U60" t="n">
        <v>22.2</v>
      </c>
      <c r="V60" t="n">
        <v>-10.8</v>
      </c>
      <c r="W60" t="n">
        <v>210.8</v>
      </c>
      <c r="X60" t="n">
        <v>5.1</v>
      </c>
      <c r="Y60" t="n">
        <v>13.2</v>
      </c>
      <c r="Z60" t="n">
        <v>67.59999999999999</v>
      </c>
      <c r="AA60" t="n">
        <v>12.1</v>
      </c>
      <c r="AB60" t="n">
        <v>12.2</v>
      </c>
      <c r="AC60" t="n">
        <v>2088.55</v>
      </c>
      <c r="AD60" t="n">
        <v>4.3</v>
      </c>
      <c r="AE60" t="n">
        <v>5.9</v>
      </c>
      <c r="AF60" t="n">
        <v>274</v>
      </c>
      <c r="AG60" t="n">
        <v>6.7</v>
      </c>
      <c r="AH60" t="n">
        <v>2.5</v>
      </c>
      <c r="AI60" t="n">
        <v>111.31</v>
      </c>
      <c r="AJ60" t="n">
        <v>1</v>
      </c>
      <c r="AK60" t="n">
        <v>4</v>
      </c>
      <c r="AL60" t="n">
        <v>369.73</v>
      </c>
      <c r="AM60" t="n">
        <v>5.6</v>
      </c>
      <c r="AN60" t="n">
        <v>6.1</v>
      </c>
      <c r="AO60" t="n">
        <v>100.3</v>
      </c>
      <c r="AP60" t="n">
        <v>9.699999999999999</v>
      </c>
      <c r="AQ60" t="n">
        <v>0.6</v>
      </c>
      <c r="AR60" t="n">
        <v>4030</v>
      </c>
      <c r="AS60" t="n">
        <v>3</v>
      </c>
      <c r="AT60" t="n">
        <v>4.8</v>
      </c>
      <c r="AU60" t="n">
        <v>5.8</v>
      </c>
      <c r="AV60" t="n">
        <v>6.6</v>
      </c>
      <c r="AW60" t="n">
        <v>4</v>
      </c>
      <c r="AX60" t="n">
        <v>4.5</v>
      </c>
      <c r="AY60" t="n">
        <v>6.1</v>
      </c>
      <c r="AZ60" t="n">
        <v>6.9</v>
      </c>
      <c r="BA60" t="n">
        <v>7.3</v>
      </c>
      <c r="BF60" t="n">
        <v>6.5</v>
      </c>
      <c r="BG60" t="n">
        <v>6.6</v>
      </c>
    </row>
    <row r="61">
      <c r="A61" s="23" t="n">
        <v>43678</v>
      </c>
      <c r="B61" t="n">
        <v>472.9</v>
      </c>
      <c r="C61" t="n">
        <v>129.5</v>
      </c>
      <c r="D61" t="n">
        <v>32.9</v>
      </c>
      <c r="E61" t="n">
        <v>22.2</v>
      </c>
      <c r="F61" t="n">
        <v>10.9</v>
      </c>
      <c r="G61" t="n">
        <v>316.02</v>
      </c>
      <c r="H61" t="n">
        <v>40</v>
      </c>
      <c r="I61" t="n">
        <v>16.18</v>
      </c>
      <c r="J61" t="n">
        <v>54</v>
      </c>
      <c r="K61" t="n">
        <v>13.8</v>
      </c>
      <c r="L61" t="n">
        <v>668.2</v>
      </c>
      <c r="M61" t="n">
        <v>-0.1</v>
      </c>
      <c r="N61" t="n">
        <v>3385.3</v>
      </c>
      <c r="O61" t="n">
        <v>-0.1</v>
      </c>
      <c r="P61" t="n">
        <v>1.6</v>
      </c>
      <c r="Q61" t="n">
        <v>781.1</v>
      </c>
      <c r="R61" t="n">
        <v>9.300000000000001</v>
      </c>
      <c r="S61" t="n">
        <v>21.2</v>
      </c>
      <c r="T61" t="n">
        <v>224.2</v>
      </c>
      <c r="U61" t="n">
        <v>21.9</v>
      </c>
      <c r="V61" t="n">
        <v>13.7</v>
      </c>
      <c r="W61" t="n">
        <v>233.5</v>
      </c>
      <c r="X61" t="n">
        <v>6.3</v>
      </c>
      <c r="Y61" t="n">
        <v>13.9</v>
      </c>
      <c r="Z61" t="n">
        <v>78.5</v>
      </c>
      <c r="AA61" t="n">
        <v>12.9</v>
      </c>
      <c r="AB61" t="n">
        <v>5</v>
      </c>
      <c r="AC61" t="n">
        <v>2409.29</v>
      </c>
      <c r="AD61" t="n">
        <v>4.5</v>
      </c>
      <c r="AE61" t="n">
        <v>4.6</v>
      </c>
      <c r="AF61" t="n">
        <v>314.77</v>
      </c>
      <c r="AG61" t="n">
        <v>6.7</v>
      </c>
      <c r="AH61" t="n">
        <v>1</v>
      </c>
      <c r="AI61" t="n">
        <v>127.49</v>
      </c>
      <c r="AJ61" t="n">
        <v>1</v>
      </c>
      <c r="AK61" t="n">
        <v>6.9</v>
      </c>
      <c r="AL61" t="n">
        <v>424.16</v>
      </c>
      <c r="AM61" t="n">
        <v>5.9</v>
      </c>
      <c r="AN61" t="n">
        <v>6.6</v>
      </c>
      <c r="AO61" t="n">
        <v>114.1</v>
      </c>
      <c r="AP61" t="n">
        <v>9.300000000000001</v>
      </c>
      <c r="AQ61" t="n">
        <v>1.7</v>
      </c>
      <c r="AR61" t="n">
        <v>4702.6</v>
      </c>
      <c r="AS61" t="n">
        <v>2.8</v>
      </c>
      <c r="AT61" t="n">
        <v>4.4</v>
      </c>
      <c r="AU61" t="n">
        <v>5.6</v>
      </c>
      <c r="AV61" t="n">
        <v>3.7</v>
      </c>
      <c r="AW61" t="n">
        <v>4</v>
      </c>
      <c r="AX61" t="n">
        <v>4.3</v>
      </c>
      <c r="AY61" t="n">
        <v>5.9</v>
      </c>
      <c r="AZ61" t="n">
        <v>5.9</v>
      </c>
      <c r="BA61" t="n">
        <v>7.1</v>
      </c>
      <c r="BF61" t="n">
        <v>5.1</v>
      </c>
      <c r="BG61" t="n">
        <v>6.4</v>
      </c>
    </row>
    <row r="62">
      <c r="A62" s="23" t="n">
        <v>43709</v>
      </c>
      <c r="B62" t="n">
        <v>415</v>
      </c>
      <c r="C62" t="n">
        <v>113</v>
      </c>
      <c r="D62" t="n">
        <v>29.7</v>
      </c>
      <c r="E62" t="n">
        <v>22.5</v>
      </c>
      <c r="F62" t="n">
        <v>10.8</v>
      </c>
      <c r="G62" t="n">
        <v>324.14</v>
      </c>
      <c r="H62" t="n">
        <v>39.22</v>
      </c>
      <c r="I62" t="n">
        <v>15.64</v>
      </c>
      <c r="J62" t="n">
        <v>56.49</v>
      </c>
      <c r="K62" t="n">
        <v>13.5</v>
      </c>
      <c r="L62" t="n">
        <v>590.8</v>
      </c>
      <c r="M62" t="n">
        <v>6</v>
      </c>
      <c r="N62" t="n">
        <v>3802</v>
      </c>
      <c r="O62" t="n">
        <v>0.5</v>
      </c>
      <c r="P62" t="n">
        <v>-1.1</v>
      </c>
      <c r="Q62" t="n">
        <v>893.8</v>
      </c>
      <c r="R62" t="n">
        <v>7.9</v>
      </c>
      <c r="S62" t="n">
        <v>17.9</v>
      </c>
      <c r="T62" t="n">
        <v>253.8</v>
      </c>
      <c r="U62" t="n">
        <v>21.1</v>
      </c>
      <c r="V62" t="n">
        <v>-7.9</v>
      </c>
      <c r="W62" t="n">
        <v>256.6</v>
      </c>
      <c r="X62" t="n">
        <v>5.1</v>
      </c>
      <c r="Y62" t="n">
        <v>19.4</v>
      </c>
      <c r="Z62" t="n">
        <v>90.5</v>
      </c>
      <c r="AA62" t="n">
        <v>15.5</v>
      </c>
      <c r="AB62" t="n">
        <v>4.4</v>
      </c>
      <c r="AC62" t="n">
        <v>2736.45</v>
      </c>
      <c r="AD62" t="n">
        <v>4.5</v>
      </c>
      <c r="AE62" t="n">
        <v>3.2</v>
      </c>
      <c r="AF62" t="n">
        <v>354.36</v>
      </c>
      <c r="AG62" t="n">
        <v>6.3</v>
      </c>
      <c r="AH62" t="n">
        <v>2.9</v>
      </c>
      <c r="AI62" t="n">
        <v>143.13</v>
      </c>
      <c r="AJ62" t="n">
        <v>1.2</v>
      </c>
      <c r="AK62" t="n">
        <v>9.4</v>
      </c>
      <c r="AL62" t="n">
        <v>480.38</v>
      </c>
      <c r="AM62" t="n">
        <v>6.2</v>
      </c>
      <c r="AN62" t="n">
        <v>10.6</v>
      </c>
      <c r="AO62" t="n">
        <v>127.7</v>
      </c>
      <c r="AP62" t="n">
        <v>9.5</v>
      </c>
      <c r="AQ62" t="n">
        <v>4.7</v>
      </c>
      <c r="AR62" t="n">
        <v>5296.7</v>
      </c>
      <c r="AS62" t="n">
        <v>3</v>
      </c>
      <c r="AT62" t="n">
        <v>5.8</v>
      </c>
      <c r="AU62" t="n">
        <v>5.6</v>
      </c>
      <c r="AV62" t="n">
        <v>8.1</v>
      </c>
      <c r="AW62" t="n">
        <v>4.6</v>
      </c>
      <c r="AX62" t="n">
        <v>5.6</v>
      </c>
      <c r="AY62" t="n">
        <v>5.9</v>
      </c>
      <c r="AZ62" t="n">
        <v>5.9</v>
      </c>
      <c r="BA62" t="n">
        <v>7</v>
      </c>
      <c r="BF62" t="n">
        <v>5.4</v>
      </c>
      <c r="BG62" t="n">
        <v>6.3</v>
      </c>
    </row>
    <row r="63">
      <c r="A63" s="23" t="n">
        <v>43739</v>
      </c>
      <c r="B63" t="n">
        <v>396.9</v>
      </c>
      <c r="C63" t="n">
        <v>107.4</v>
      </c>
      <c r="D63" t="n">
        <v>28.8</v>
      </c>
      <c r="E63" t="n">
        <v>28.6</v>
      </c>
      <c r="F63" t="n">
        <v>9.699999999999999</v>
      </c>
      <c r="G63" t="n">
        <v>324.87</v>
      </c>
      <c r="H63" t="n">
        <v>38.78</v>
      </c>
      <c r="I63" t="n">
        <v>16.11</v>
      </c>
      <c r="J63" t="n">
        <v>57.84</v>
      </c>
      <c r="K63" t="n">
        <v>14.6</v>
      </c>
      <c r="L63" t="n">
        <v>571.4</v>
      </c>
      <c r="M63" t="n">
        <v>5.9</v>
      </c>
      <c r="N63" t="n">
        <v>4204.1</v>
      </c>
      <c r="O63" t="n">
        <v>1.1</v>
      </c>
      <c r="P63" t="n">
        <v>-4.1</v>
      </c>
      <c r="Q63" t="n">
        <v>1001.3</v>
      </c>
      <c r="R63" t="n">
        <v>6.5</v>
      </c>
      <c r="S63" t="n">
        <v>5.4</v>
      </c>
      <c r="T63" t="n">
        <v>282.6</v>
      </c>
      <c r="U63" t="n">
        <v>19.3</v>
      </c>
      <c r="V63" t="n">
        <v>10</v>
      </c>
      <c r="W63" t="n">
        <v>285.7</v>
      </c>
      <c r="X63" t="n">
        <v>5.7</v>
      </c>
      <c r="Y63" t="n">
        <v>3</v>
      </c>
      <c r="Z63" t="n">
        <v>100.5</v>
      </c>
      <c r="AA63" t="n">
        <v>14.4</v>
      </c>
      <c r="AB63" t="n">
        <v>4.4</v>
      </c>
      <c r="AC63" t="n">
        <v>3063.09</v>
      </c>
      <c r="AD63" t="n">
        <v>4.5</v>
      </c>
      <c r="AE63" t="n">
        <v>1.2</v>
      </c>
      <c r="AF63" t="n">
        <v>392.81</v>
      </c>
      <c r="AG63" t="n">
        <v>5.6</v>
      </c>
      <c r="AH63" t="n">
        <v>0</v>
      </c>
      <c r="AI63" t="n">
        <v>159.25</v>
      </c>
      <c r="AJ63" t="n">
        <v>1.1</v>
      </c>
      <c r="AK63" t="n">
        <v>9.199999999999999</v>
      </c>
      <c r="AL63" t="n">
        <v>537.1</v>
      </c>
      <c r="AM63" t="n">
        <v>6.4</v>
      </c>
      <c r="AN63" t="n">
        <v>8.199999999999999</v>
      </c>
      <c r="AO63" t="n">
        <v>142.3</v>
      </c>
      <c r="AP63" t="n">
        <v>9.300000000000001</v>
      </c>
      <c r="AQ63" t="n">
        <v>4</v>
      </c>
      <c r="AR63" t="n">
        <v>5874.2</v>
      </c>
      <c r="AS63" t="n">
        <v>3.1</v>
      </c>
      <c r="AT63" t="n">
        <v>4.7</v>
      </c>
      <c r="AU63" t="n">
        <v>5.6</v>
      </c>
      <c r="AV63" t="n">
        <v>3.9</v>
      </c>
      <c r="AW63" t="n">
        <v>4.5</v>
      </c>
      <c r="AX63" t="n">
        <v>4.6</v>
      </c>
      <c r="AY63" t="n">
        <v>5.8</v>
      </c>
      <c r="AZ63" t="n">
        <v>6.6</v>
      </c>
      <c r="BA63" t="n">
        <v>7</v>
      </c>
      <c r="BF63" t="n">
        <v>6.7</v>
      </c>
      <c r="BG63" t="n">
        <v>6.4</v>
      </c>
    </row>
    <row r="64">
      <c r="A64" s="23" t="n">
        <v>43770</v>
      </c>
      <c r="B64" t="n">
        <v>432.5</v>
      </c>
      <c r="C64" t="n">
        <v>82</v>
      </c>
      <c r="D64" t="n">
        <v>32.5</v>
      </c>
      <c r="E64" t="n">
        <v>33.4</v>
      </c>
      <c r="F64" t="n">
        <v>8.5</v>
      </c>
      <c r="G64" t="n">
        <v>334.06</v>
      </c>
      <c r="H64" t="n">
        <v>38.63</v>
      </c>
      <c r="I64" t="n">
        <v>15.7</v>
      </c>
      <c r="J64" t="n">
        <v>56.08</v>
      </c>
      <c r="K64" t="n">
        <v>15.1</v>
      </c>
      <c r="L64" t="n">
        <v>589</v>
      </c>
      <c r="M64" t="n">
        <v>4.4</v>
      </c>
      <c r="N64" t="n">
        <v>4652.2</v>
      </c>
      <c r="O64" t="n">
        <v>1.6</v>
      </c>
      <c r="P64" t="n">
        <v>-6.4</v>
      </c>
      <c r="Q64" t="n">
        <v>1082.6</v>
      </c>
      <c r="R64" t="n">
        <v>5.4</v>
      </c>
      <c r="S64" t="n">
        <v>14.9</v>
      </c>
      <c r="T64" t="n">
        <v>315.1</v>
      </c>
      <c r="U64" t="n">
        <v>18.8</v>
      </c>
      <c r="V64" t="n">
        <v>20.7</v>
      </c>
      <c r="W64" t="n">
        <v>320.4</v>
      </c>
      <c r="X64" t="n">
        <v>7.4</v>
      </c>
      <c r="Y64" t="n">
        <v>2.7</v>
      </c>
      <c r="Z64" t="n">
        <v>109.2</v>
      </c>
      <c r="AA64" t="n">
        <v>13.3</v>
      </c>
      <c r="AB64" t="n">
        <v>4.5</v>
      </c>
      <c r="AC64" t="n">
        <v>3407.21</v>
      </c>
      <c r="AD64" t="n">
        <v>4.5</v>
      </c>
      <c r="AE64" t="n">
        <v>4.9</v>
      </c>
      <c r="AF64" t="n">
        <v>433.28</v>
      </c>
      <c r="AG64" t="n">
        <v>5.9</v>
      </c>
      <c r="AH64" t="n">
        <v>0.9</v>
      </c>
      <c r="AI64" t="n">
        <v>174.95</v>
      </c>
      <c r="AJ64" t="n">
        <v>1</v>
      </c>
      <c r="AK64" t="n">
        <v>10.1</v>
      </c>
      <c r="AL64" t="n">
        <v>593.1799999999999</v>
      </c>
      <c r="AM64" t="n">
        <v>6.7</v>
      </c>
      <c r="AN64" t="n">
        <v>8</v>
      </c>
      <c r="AO64" t="n">
        <v>157.5</v>
      </c>
      <c r="AP64" t="n">
        <v>9.199999999999999</v>
      </c>
      <c r="AQ64" t="n">
        <v>4</v>
      </c>
      <c r="AR64" t="n">
        <v>6479.6</v>
      </c>
      <c r="AS64" t="n">
        <v>3.4</v>
      </c>
      <c r="AT64" t="n">
        <v>6.2</v>
      </c>
      <c r="AU64" t="n">
        <v>5.6</v>
      </c>
      <c r="AV64" t="n">
        <v>5.7</v>
      </c>
      <c r="AW64" t="n">
        <v>4.9</v>
      </c>
      <c r="AX64" t="n">
        <v>6.3</v>
      </c>
      <c r="AY64" t="n">
        <v>5.9</v>
      </c>
      <c r="AZ64" t="n">
        <v>6.7</v>
      </c>
      <c r="BA64" t="n">
        <v>7</v>
      </c>
      <c r="BF64" t="n">
        <v>6.8</v>
      </c>
      <c r="BG64" t="n">
        <v>6.4</v>
      </c>
    </row>
    <row r="65">
      <c r="A65" s="23" t="n">
        <v>43800</v>
      </c>
      <c r="B65" t="n">
        <v>508.2</v>
      </c>
      <c r="C65" t="n">
        <v>68.7</v>
      </c>
      <c r="D65" t="n">
        <v>33.2</v>
      </c>
      <c r="E65" t="n">
        <v>35.9</v>
      </c>
      <c r="F65" t="n">
        <v>8.5</v>
      </c>
      <c r="G65" t="n">
        <v>331.74</v>
      </c>
      <c r="H65" t="n">
        <v>38.88</v>
      </c>
      <c r="I65" t="n">
        <v>16.06</v>
      </c>
      <c r="J65" t="n">
        <v>58.51</v>
      </c>
      <c r="K65" t="n">
        <v>16</v>
      </c>
      <c r="L65" t="n">
        <v>654.4</v>
      </c>
      <c r="M65" t="n">
        <v>4</v>
      </c>
      <c r="N65" t="n">
        <v>5165.4</v>
      </c>
      <c r="O65" t="n">
        <v>1.9</v>
      </c>
      <c r="P65" t="n">
        <v>-4.4</v>
      </c>
      <c r="Q65" t="n">
        <v>1153.4</v>
      </c>
      <c r="R65" t="n">
        <v>4.8</v>
      </c>
      <c r="S65" t="n">
        <v>14</v>
      </c>
      <c r="T65" t="n">
        <v>348.4</v>
      </c>
      <c r="U65" t="n">
        <v>18.3</v>
      </c>
      <c r="V65" t="n">
        <v>0.7</v>
      </c>
      <c r="W65" t="n">
        <v>357.7</v>
      </c>
      <c r="X65" t="n">
        <v>7</v>
      </c>
      <c r="Y65" t="n">
        <v>15.2</v>
      </c>
      <c r="Z65" t="n">
        <v>117.2</v>
      </c>
      <c r="AA65" t="n">
        <v>13.3</v>
      </c>
      <c r="AB65" t="n">
        <v>2.4</v>
      </c>
      <c r="AC65" t="n">
        <v>3745.52</v>
      </c>
      <c r="AD65" t="n">
        <v>4.2</v>
      </c>
      <c r="AE65" t="n">
        <v>1.8</v>
      </c>
      <c r="AF65" t="n">
        <v>471.26</v>
      </c>
      <c r="AG65" t="n">
        <v>5.2</v>
      </c>
      <c r="AH65" t="n">
        <v>-1.9</v>
      </c>
      <c r="AI65" t="n">
        <v>191.01</v>
      </c>
      <c r="AJ65" t="n">
        <v>0.8</v>
      </c>
      <c r="AK65" t="n">
        <v>13.6</v>
      </c>
      <c r="AL65" t="n">
        <v>651.98</v>
      </c>
      <c r="AM65" t="n">
        <v>7.6</v>
      </c>
      <c r="AN65" t="n">
        <v>7.5</v>
      </c>
      <c r="AO65" t="n">
        <v>173.6</v>
      </c>
      <c r="AP65" t="n">
        <v>9.800000000000001</v>
      </c>
      <c r="AQ65" t="n">
        <v>3.5</v>
      </c>
      <c r="AR65" t="n">
        <v>7142.2</v>
      </c>
      <c r="AS65" t="n">
        <v>3.5</v>
      </c>
      <c r="AT65" t="n">
        <v>6.9</v>
      </c>
      <c r="AU65" t="n">
        <v>5.7</v>
      </c>
      <c r="AV65" t="n">
        <v>5.6</v>
      </c>
      <c r="AW65" t="n">
        <v>5</v>
      </c>
      <c r="AX65" t="n">
        <v>7</v>
      </c>
      <c r="AY65" t="n">
        <v>6</v>
      </c>
      <c r="AZ65" t="n">
        <v>6.8</v>
      </c>
      <c r="BA65" t="n">
        <v>7</v>
      </c>
      <c r="BF65" t="n">
        <v>7</v>
      </c>
      <c r="BG65" t="n">
        <v>6.5</v>
      </c>
    </row>
    <row r="66">
      <c r="A66" s="23" t="n">
        <v>43891</v>
      </c>
      <c r="B66" t="n">
        <v>389.4</v>
      </c>
      <c r="C66" t="n">
        <v>76.3</v>
      </c>
      <c r="D66" t="n">
        <v>30.6</v>
      </c>
      <c r="E66" t="n">
        <v>43.2</v>
      </c>
      <c r="F66" t="n">
        <v>12.9</v>
      </c>
      <c r="G66" t="n">
        <v>337.26</v>
      </c>
      <c r="H66" t="n">
        <v>38.03</v>
      </c>
      <c r="I66" t="n">
        <v>16.56</v>
      </c>
      <c r="J66" t="n">
        <v>50.04</v>
      </c>
      <c r="K66" t="n">
        <v>16.9</v>
      </c>
      <c r="L66" t="n">
        <v>552.5</v>
      </c>
      <c r="M66" t="n">
        <v>-7.5</v>
      </c>
      <c r="N66" t="n">
        <v>1174.6</v>
      </c>
      <c r="O66" t="n">
        <v>-8.199999999999999</v>
      </c>
      <c r="P66" t="n">
        <v>-5.9</v>
      </c>
      <c r="Q66" t="n">
        <v>196.3</v>
      </c>
      <c r="R66" t="n">
        <v>-9.5</v>
      </c>
      <c r="S66" t="n">
        <v>6.9</v>
      </c>
      <c r="T66" t="n">
        <v>77.90000000000001</v>
      </c>
      <c r="U66" t="n">
        <v>1.2</v>
      </c>
      <c r="V66" t="n">
        <v>18.1</v>
      </c>
      <c r="W66" t="n">
        <v>102.2</v>
      </c>
      <c r="X66" t="n">
        <v>5.7</v>
      </c>
      <c r="Y66" t="n">
        <v>8.6</v>
      </c>
      <c r="Z66" t="n">
        <v>31</v>
      </c>
      <c r="AA66" t="n">
        <v>10.9</v>
      </c>
      <c r="AB66" t="n">
        <v>9.6</v>
      </c>
      <c r="AC66" t="n">
        <v>829.91</v>
      </c>
      <c r="AD66" t="n">
        <v>-0.5</v>
      </c>
      <c r="AE66" t="n">
        <v>-2.4</v>
      </c>
      <c r="AF66" t="n">
        <v>109.5</v>
      </c>
      <c r="AG66" t="n">
        <v>-4.1</v>
      </c>
      <c r="AH66" t="n">
        <v>-0.1</v>
      </c>
      <c r="AI66" t="n">
        <v>48.57</v>
      </c>
      <c r="AJ66" t="n">
        <v>2.4</v>
      </c>
      <c r="AK66" t="n">
        <v>-6.6</v>
      </c>
      <c r="AL66" t="n">
        <v>149.28</v>
      </c>
      <c r="AM66" t="n">
        <v>-4.6</v>
      </c>
      <c r="AN66" t="n">
        <v>11.2</v>
      </c>
      <c r="AO66" t="n">
        <v>48.3</v>
      </c>
      <c r="AP66" t="n">
        <v>9.1</v>
      </c>
      <c r="AQ66" t="n">
        <v>-4.6</v>
      </c>
      <c r="AR66" t="n">
        <v>1582.2</v>
      </c>
      <c r="AS66" t="n">
        <v>-6.8</v>
      </c>
      <c r="AT66" t="n">
        <v>-1.1</v>
      </c>
      <c r="AU66" t="n">
        <v>-8.4</v>
      </c>
      <c r="AV66" t="n">
        <v>4.2</v>
      </c>
      <c r="AW66" t="n">
        <v>-1.7</v>
      </c>
      <c r="AX66" t="n">
        <v>-1.8</v>
      </c>
      <c r="AY66" t="n">
        <v>-10.2</v>
      </c>
      <c r="AZ66" t="n">
        <v>-1.6</v>
      </c>
      <c r="BA66" t="n">
        <v>-5.2</v>
      </c>
      <c r="BF66" t="n">
        <v>-1.7</v>
      </c>
      <c r="BG66" t="n">
        <v>-5.4</v>
      </c>
    </row>
    <row r="67">
      <c r="A67" s="23" t="n">
        <v>43922</v>
      </c>
      <c r="B67" t="n">
        <v>397.9</v>
      </c>
      <c r="C67" t="n">
        <v>75.7</v>
      </c>
      <c r="D67" t="n">
        <v>30.8</v>
      </c>
      <c r="E67" t="n">
        <v>36.4</v>
      </c>
      <c r="F67" t="n">
        <v>13.5</v>
      </c>
      <c r="G67" t="n">
        <v>322.12</v>
      </c>
      <c r="H67" t="n">
        <v>38.55</v>
      </c>
      <c r="I67" t="n">
        <v>15.87</v>
      </c>
      <c r="J67" t="n">
        <v>53.85</v>
      </c>
      <c r="K67" t="n">
        <v>16.1</v>
      </c>
      <c r="L67" t="n">
        <v>554.3</v>
      </c>
      <c r="M67" t="n">
        <v>1.2</v>
      </c>
      <c r="N67" t="n">
        <v>1575.8</v>
      </c>
      <c r="O67" t="n">
        <v>-5.9</v>
      </c>
      <c r="P67" t="n">
        <v>-9.199999999999999</v>
      </c>
      <c r="Q67" t="n">
        <v>272</v>
      </c>
      <c r="R67" t="n">
        <v>-9.4</v>
      </c>
      <c r="S67" t="n">
        <v>10.7</v>
      </c>
      <c r="T67" t="n">
        <v>108.7</v>
      </c>
      <c r="U67" t="n">
        <v>3.7</v>
      </c>
      <c r="V67" t="n">
        <v>1.2</v>
      </c>
      <c r="W67" t="n">
        <v>138.3</v>
      </c>
      <c r="X67" t="n">
        <v>4.4</v>
      </c>
      <c r="Y67" t="n">
        <v>12.3</v>
      </c>
      <c r="Z67" t="n">
        <v>44.1</v>
      </c>
      <c r="AA67" t="n">
        <v>10.1</v>
      </c>
      <c r="AB67" t="n">
        <v>6</v>
      </c>
      <c r="AC67" t="n">
        <v>1152.44</v>
      </c>
      <c r="AD67" t="n">
        <v>1.3</v>
      </c>
      <c r="AE67" t="n">
        <v>-1.3</v>
      </c>
      <c r="AF67" t="n">
        <v>148.35</v>
      </c>
      <c r="AG67" t="n">
        <v>-2.9</v>
      </c>
      <c r="AH67" t="n">
        <v>0.9</v>
      </c>
      <c r="AI67" t="n">
        <v>64.44</v>
      </c>
      <c r="AJ67" t="n">
        <v>2</v>
      </c>
      <c r="AK67" t="n">
        <v>0.8</v>
      </c>
      <c r="AL67" t="n">
        <v>203.48</v>
      </c>
      <c r="AM67" t="n">
        <v>-3.4</v>
      </c>
      <c r="AN67" t="n">
        <v>14.3</v>
      </c>
      <c r="AO67" t="n">
        <v>64.40000000000001</v>
      </c>
      <c r="AP67" t="n">
        <v>10.3</v>
      </c>
      <c r="AQ67" t="n">
        <v>0.3</v>
      </c>
      <c r="AR67" t="n">
        <v>2138.8</v>
      </c>
      <c r="AS67" t="n">
        <v>-5</v>
      </c>
      <c r="AT67" t="n">
        <v>3.9</v>
      </c>
      <c r="AU67" t="n">
        <v>-4.9</v>
      </c>
      <c r="AV67" t="n">
        <v>0.3</v>
      </c>
      <c r="AW67" t="n">
        <v>-0.8</v>
      </c>
      <c r="AX67" t="n">
        <v>5</v>
      </c>
      <c r="AY67" t="n">
        <v>-5.4</v>
      </c>
      <c r="AZ67" t="n">
        <v>0.2</v>
      </c>
      <c r="BA67" t="n">
        <v>-3.9</v>
      </c>
      <c r="BF67" t="n">
        <v>-0.2</v>
      </c>
      <c r="BG67" t="n">
        <v>-3.9</v>
      </c>
    </row>
    <row r="68">
      <c r="A68" s="23" t="n">
        <v>43952</v>
      </c>
      <c r="B68" t="n">
        <v>423.5</v>
      </c>
      <c r="C68" t="n">
        <v>85.8</v>
      </c>
      <c r="D68" t="n">
        <v>31.1</v>
      </c>
      <c r="E68" t="n">
        <v>39.6</v>
      </c>
      <c r="F68" t="n">
        <v>13.3</v>
      </c>
      <c r="G68" t="n">
        <v>318.84</v>
      </c>
      <c r="H68" t="n">
        <v>39.08</v>
      </c>
      <c r="I68" t="n">
        <v>16.46</v>
      </c>
      <c r="J68" t="n">
        <v>57.9</v>
      </c>
      <c r="K68" t="n">
        <v>15.9</v>
      </c>
      <c r="L68" t="n">
        <v>593.2</v>
      </c>
      <c r="M68" t="n">
        <v>9</v>
      </c>
      <c r="N68" t="n">
        <v>2001</v>
      </c>
      <c r="O68" t="n">
        <v>-3.1</v>
      </c>
      <c r="P68" t="n">
        <v>-16.5</v>
      </c>
      <c r="Q68" t="n">
        <v>355.8</v>
      </c>
      <c r="R68" t="n">
        <v>-11.3</v>
      </c>
      <c r="S68" t="n">
        <v>14.3</v>
      </c>
      <c r="T68" t="n">
        <v>139.8</v>
      </c>
      <c r="U68" t="n">
        <v>5.9</v>
      </c>
      <c r="V68" t="n">
        <v>5.2</v>
      </c>
      <c r="W68" t="n">
        <v>178.6</v>
      </c>
      <c r="X68" t="n">
        <v>5</v>
      </c>
      <c r="Y68" t="n">
        <v>7.1</v>
      </c>
      <c r="Z68" t="n">
        <v>57.3</v>
      </c>
      <c r="AA68" t="n">
        <v>9.300000000000001</v>
      </c>
      <c r="AB68" t="n">
        <v>-0.1</v>
      </c>
      <c r="AC68" t="n">
        <v>1471.3</v>
      </c>
      <c r="AD68" t="n">
        <v>0.9</v>
      </c>
      <c r="AE68" t="n">
        <v>-3.2</v>
      </c>
      <c r="AF68" t="n">
        <v>187.84</v>
      </c>
      <c r="AG68" t="n">
        <v>-2.8</v>
      </c>
      <c r="AH68" t="n">
        <v>1.3</v>
      </c>
      <c r="AI68" t="n">
        <v>80.90000000000001</v>
      </c>
      <c r="AJ68" t="n">
        <v>1.9</v>
      </c>
      <c r="AK68" t="n">
        <v>8.199999999999999</v>
      </c>
      <c r="AL68" t="n">
        <v>261.39</v>
      </c>
      <c r="AM68" t="n">
        <v>-1</v>
      </c>
      <c r="AN68" t="n">
        <v>12.7</v>
      </c>
      <c r="AO68" t="n">
        <v>78.8</v>
      </c>
      <c r="AP68" t="n">
        <v>10.1</v>
      </c>
      <c r="AQ68" t="n">
        <v>4.3</v>
      </c>
      <c r="AR68" t="n">
        <v>2732.5</v>
      </c>
      <c r="AS68" t="n">
        <v>-3.1</v>
      </c>
      <c r="AT68" t="n">
        <v>4.4</v>
      </c>
      <c r="AU68" t="n">
        <v>-2.8</v>
      </c>
      <c r="AV68" t="n">
        <v>1.1</v>
      </c>
      <c r="AW68" t="n">
        <v>-1.8</v>
      </c>
      <c r="AX68" t="n">
        <v>5.2</v>
      </c>
      <c r="AY68" t="n">
        <v>-2.8</v>
      </c>
      <c r="AZ68" t="n">
        <v>3.6</v>
      </c>
      <c r="BA68" t="n">
        <v>-2.4</v>
      </c>
      <c r="BF68" t="n">
        <v>4</v>
      </c>
      <c r="BG68" t="n">
        <v>-2.3</v>
      </c>
    </row>
    <row r="69">
      <c r="A69" s="23" t="n">
        <v>43983</v>
      </c>
      <c r="B69" t="n">
        <v>432.3</v>
      </c>
      <c r="C69" t="n">
        <v>121.5</v>
      </c>
      <c r="D69" t="n">
        <v>31.8</v>
      </c>
      <c r="E69" t="n">
        <v>32.4</v>
      </c>
      <c r="F69" t="n">
        <v>12.4</v>
      </c>
      <c r="G69" t="n">
        <v>334.28</v>
      </c>
      <c r="H69" t="n">
        <v>40.17</v>
      </c>
      <c r="I69" t="n">
        <v>16.24</v>
      </c>
      <c r="J69" t="n">
        <v>57.87</v>
      </c>
      <c r="K69" t="n">
        <v>15.2</v>
      </c>
      <c r="L69" t="n">
        <v>630.4</v>
      </c>
      <c r="M69" t="n">
        <v>5.4</v>
      </c>
      <c r="N69" t="n">
        <v>2434.3</v>
      </c>
      <c r="O69" t="n">
        <v>-1.6</v>
      </c>
      <c r="P69" t="n">
        <v>6.9</v>
      </c>
      <c r="Q69" t="n">
        <v>476.9</v>
      </c>
      <c r="R69" t="n">
        <v>-7.3</v>
      </c>
      <c r="S69" t="n">
        <v>13.6</v>
      </c>
      <c r="T69" t="n">
        <v>171.6</v>
      </c>
      <c r="U69" t="n">
        <v>7.2</v>
      </c>
      <c r="V69" t="n">
        <v>15.8</v>
      </c>
      <c r="W69" t="n">
        <v>211.7</v>
      </c>
      <c r="X69" t="n">
        <v>6.8</v>
      </c>
      <c r="Y69" t="n">
        <v>5.8</v>
      </c>
      <c r="Z69" t="n">
        <v>70</v>
      </c>
      <c r="AA69" t="n">
        <v>9.1</v>
      </c>
      <c r="AB69" t="n">
        <v>-1.2</v>
      </c>
      <c r="AC69" t="n">
        <v>1805.41</v>
      </c>
      <c r="AD69" t="n">
        <v>0.6</v>
      </c>
      <c r="AE69" t="n">
        <v>-4.2</v>
      </c>
      <c r="AF69" t="n">
        <v>228.69</v>
      </c>
      <c r="AG69" t="n">
        <v>-2.5</v>
      </c>
      <c r="AH69" t="n">
        <v>0.7</v>
      </c>
      <c r="AI69" t="n">
        <v>97.15000000000001</v>
      </c>
      <c r="AJ69" t="n">
        <v>1.7</v>
      </c>
      <c r="AK69" t="n">
        <v>9</v>
      </c>
      <c r="AL69" t="n">
        <v>319.09</v>
      </c>
      <c r="AM69" t="n">
        <v>0.6</v>
      </c>
      <c r="AN69" t="n">
        <v>11.3</v>
      </c>
      <c r="AO69" t="n">
        <v>94</v>
      </c>
      <c r="AP69" t="n">
        <v>10.3</v>
      </c>
      <c r="AQ69" t="n">
        <v>6.5</v>
      </c>
      <c r="AR69" t="n">
        <v>3364.5</v>
      </c>
      <c r="AS69" t="n">
        <v>-1.4</v>
      </c>
      <c r="AT69" t="n">
        <v>4.8</v>
      </c>
      <c r="AU69" t="n">
        <v>-1.3</v>
      </c>
      <c r="AV69" t="n">
        <v>1.7</v>
      </c>
      <c r="AW69" t="n">
        <v>-1.1</v>
      </c>
      <c r="AX69" t="n">
        <v>5.1</v>
      </c>
      <c r="AY69" t="n">
        <v>-1.4</v>
      </c>
      <c r="AZ69" t="n">
        <v>5.5</v>
      </c>
      <c r="BA69" t="n">
        <v>-0.9</v>
      </c>
      <c r="BF69" t="n">
        <v>6.3</v>
      </c>
      <c r="BG69" t="n">
        <v>-0.7</v>
      </c>
    </row>
    <row r="70">
      <c r="A70" s="23" t="n">
        <v>44013</v>
      </c>
      <c r="B70" t="n">
        <v>460</v>
      </c>
      <c r="C70" t="n">
        <v>146.3</v>
      </c>
      <c r="D70" t="n">
        <v>33.4</v>
      </c>
      <c r="E70" t="n">
        <v>28.3</v>
      </c>
      <c r="F70" t="n">
        <v>12.2</v>
      </c>
      <c r="G70" t="n">
        <v>317.94</v>
      </c>
      <c r="H70" t="n">
        <v>39.97</v>
      </c>
      <c r="I70" t="n">
        <v>16.46</v>
      </c>
      <c r="J70" t="n">
        <v>59.56</v>
      </c>
      <c r="K70" t="n">
        <v>14.2</v>
      </c>
      <c r="L70" t="n">
        <v>680.1</v>
      </c>
      <c r="M70" t="n">
        <v>-0.7</v>
      </c>
      <c r="N70" t="n">
        <v>2895.7</v>
      </c>
      <c r="O70" t="n">
        <v>-1.5</v>
      </c>
      <c r="P70" t="n">
        <v>6.1</v>
      </c>
      <c r="Q70" t="n">
        <v>621.7</v>
      </c>
      <c r="R70" t="n">
        <v>-4.7</v>
      </c>
      <c r="S70" t="n">
        <v>6.7</v>
      </c>
      <c r="T70" t="n">
        <v>205</v>
      </c>
      <c r="U70" t="n">
        <v>7.1</v>
      </c>
      <c r="V70" t="n">
        <v>23.2</v>
      </c>
      <c r="W70" t="n">
        <v>240.6</v>
      </c>
      <c r="X70" t="n">
        <v>8.5</v>
      </c>
      <c r="Y70" t="n">
        <v>-0.6</v>
      </c>
      <c r="Z70" t="n">
        <v>82.09999999999999</v>
      </c>
      <c r="AA70" t="n">
        <v>7.5</v>
      </c>
      <c r="AB70" t="n">
        <v>-3.7</v>
      </c>
      <c r="AC70" t="n">
        <v>2122.82</v>
      </c>
      <c r="AD70" t="n">
        <v>-0.1</v>
      </c>
      <c r="AE70" t="n">
        <v>0.3</v>
      </c>
      <c r="AF70" t="n">
        <v>268.95</v>
      </c>
      <c r="AG70" t="n">
        <v>-2</v>
      </c>
      <c r="AH70" t="n">
        <v>0.6</v>
      </c>
      <c r="AI70" t="n">
        <v>113.5</v>
      </c>
      <c r="AJ70" t="n">
        <v>1.4</v>
      </c>
      <c r="AK70" t="n">
        <v>12.4</v>
      </c>
      <c r="AL70" t="n">
        <v>378.65</v>
      </c>
      <c r="AM70" t="n">
        <v>2.3</v>
      </c>
      <c r="AN70" t="n">
        <v>4.8</v>
      </c>
      <c r="AO70" t="n">
        <v>108.3</v>
      </c>
      <c r="AP70" t="n">
        <v>9.5</v>
      </c>
      <c r="AQ70" t="n">
        <v>1.9</v>
      </c>
      <c r="AR70" t="n">
        <v>4045.1</v>
      </c>
      <c r="AS70" t="n">
        <v>-0.9</v>
      </c>
      <c r="AT70" t="n">
        <v>4.8</v>
      </c>
      <c r="AU70" t="n">
        <v>-0.4</v>
      </c>
      <c r="AV70" t="n">
        <v>-2.6</v>
      </c>
      <c r="AW70" t="n">
        <v>-1.3</v>
      </c>
      <c r="AX70" t="n">
        <v>6</v>
      </c>
      <c r="AY70" t="n">
        <v>0.1</v>
      </c>
      <c r="AZ70" t="n">
        <v>1.7</v>
      </c>
      <c r="BA70" t="n">
        <v>-0.5</v>
      </c>
      <c r="BF70" t="n">
        <v>1.7</v>
      </c>
      <c r="BG70" t="n">
        <v>-0.3</v>
      </c>
    </row>
    <row r="71">
      <c r="A71" s="23" t="n">
        <v>44044</v>
      </c>
      <c r="B71" t="n">
        <v>509</v>
      </c>
      <c r="C71" t="n">
        <v>141</v>
      </c>
      <c r="D71" t="n">
        <v>33.2</v>
      </c>
      <c r="E71" t="n">
        <v>28.1</v>
      </c>
      <c r="F71" t="n">
        <v>12.6</v>
      </c>
      <c r="G71" t="n">
        <v>325.81</v>
      </c>
      <c r="H71" t="n">
        <v>41.28</v>
      </c>
      <c r="I71" t="n">
        <v>16.65</v>
      </c>
      <c r="J71" t="n">
        <v>59.47</v>
      </c>
      <c r="K71" t="n">
        <v>14.2</v>
      </c>
      <c r="L71" t="n">
        <v>723.8</v>
      </c>
      <c r="M71" t="n">
        <v>6.2</v>
      </c>
      <c r="N71" t="n">
        <v>3406.9</v>
      </c>
      <c r="O71" t="n">
        <v>-0.4</v>
      </c>
      <c r="P71" t="n">
        <v>8.9</v>
      </c>
      <c r="Q71" t="n">
        <v>763.4</v>
      </c>
      <c r="R71" t="n">
        <v>-2.3</v>
      </c>
      <c r="S71" t="n">
        <v>0.9</v>
      </c>
      <c r="T71" t="n">
        <v>238.1</v>
      </c>
      <c r="U71" t="n">
        <v>6.2</v>
      </c>
      <c r="V71" t="n">
        <v>18.7</v>
      </c>
      <c r="W71" t="n">
        <v>269.6</v>
      </c>
      <c r="X71" t="n">
        <v>9.6</v>
      </c>
      <c r="Y71" t="n">
        <v>2.1</v>
      </c>
      <c r="Z71" t="n">
        <v>94.7</v>
      </c>
      <c r="AA71" t="n">
        <v>7.4</v>
      </c>
      <c r="AB71" t="n">
        <v>-0.1</v>
      </c>
      <c r="AC71" t="n">
        <v>2450.42</v>
      </c>
      <c r="AD71" t="n">
        <v>-0.1</v>
      </c>
      <c r="AE71" t="n">
        <v>2.9</v>
      </c>
      <c r="AF71" t="n">
        <v>310.3</v>
      </c>
      <c r="AG71" t="n">
        <v>-1.4</v>
      </c>
      <c r="AH71" t="n">
        <v>2.3</v>
      </c>
      <c r="AI71" t="n">
        <v>130.15</v>
      </c>
      <c r="AJ71" t="n">
        <v>1.5</v>
      </c>
      <c r="AK71" t="n">
        <v>9.199999999999999</v>
      </c>
      <c r="AL71" t="n">
        <v>438.03</v>
      </c>
      <c r="AM71" t="n">
        <v>3.2</v>
      </c>
      <c r="AN71" t="n">
        <v>3.7</v>
      </c>
      <c r="AO71" t="n">
        <v>122.5</v>
      </c>
      <c r="AP71" t="n">
        <v>8.800000000000001</v>
      </c>
      <c r="AQ71" t="n">
        <v>6.8</v>
      </c>
      <c r="AR71" t="n">
        <v>4772.8</v>
      </c>
      <c r="AS71" t="n">
        <v>0.3</v>
      </c>
      <c r="AT71" t="n">
        <v>5.6</v>
      </c>
      <c r="AU71" t="n">
        <v>0.4</v>
      </c>
      <c r="AV71" t="n">
        <v>1.6</v>
      </c>
      <c r="AW71" t="n">
        <v>-1</v>
      </c>
      <c r="AX71" t="n">
        <v>6</v>
      </c>
      <c r="AY71" t="n">
        <v>0.9</v>
      </c>
      <c r="AZ71" t="n">
        <v>5.8</v>
      </c>
      <c r="BA71" t="n">
        <v>0.3</v>
      </c>
      <c r="BF71" t="n">
        <v>5.9</v>
      </c>
      <c r="BG71" t="n">
        <v>0.5</v>
      </c>
    </row>
    <row r="72">
      <c r="A72" s="23" t="n">
        <v>44075</v>
      </c>
      <c r="B72" t="n">
        <v>422.3</v>
      </c>
      <c r="C72" t="n">
        <v>138.5</v>
      </c>
      <c r="D72" t="n">
        <v>31.9</v>
      </c>
      <c r="E72" t="n">
        <v>26.7</v>
      </c>
      <c r="F72" t="n">
        <v>12.1</v>
      </c>
      <c r="G72" t="n">
        <v>331.07</v>
      </c>
      <c r="H72" t="n">
        <v>40.59</v>
      </c>
      <c r="I72" t="n">
        <v>16.1</v>
      </c>
      <c r="J72" t="n">
        <v>57.35</v>
      </c>
      <c r="K72" t="n">
        <v>14.6</v>
      </c>
      <c r="L72" t="n">
        <v>631.5</v>
      </c>
      <c r="M72" t="n">
        <v>0.2</v>
      </c>
      <c r="N72" t="n">
        <v>3831.6</v>
      </c>
      <c r="O72" t="n">
        <v>-0.3</v>
      </c>
      <c r="P72" t="n">
        <v>22.8</v>
      </c>
      <c r="Q72" t="n">
        <v>902.5</v>
      </c>
      <c r="R72" t="n">
        <v>0.9</v>
      </c>
      <c r="S72" t="n">
        <v>7.4</v>
      </c>
      <c r="T72" t="n">
        <v>270</v>
      </c>
      <c r="U72" t="n">
        <v>6.4</v>
      </c>
      <c r="V72" t="n">
        <v>11.3</v>
      </c>
      <c r="W72" t="n">
        <v>297.2</v>
      </c>
      <c r="X72" t="n">
        <v>10</v>
      </c>
      <c r="Y72" t="n">
        <v>4</v>
      </c>
      <c r="Z72" t="n">
        <v>107.1</v>
      </c>
      <c r="AA72" t="n">
        <v>7.2</v>
      </c>
      <c r="AB72" t="n">
        <v>-0.9</v>
      </c>
      <c r="AC72" t="n">
        <v>2787.15</v>
      </c>
      <c r="AD72" t="n">
        <v>-0.1</v>
      </c>
      <c r="AE72" t="n">
        <v>2.6</v>
      </c>
      <c r="AF72" t="n">
        <v>350.86</v>
      </c>
      <c r="AG72" t="n">
        <v>-0.9</v>
      </c>
      <c r="AH72" t="n">
        <v>2.4</v>
      </c>
      <c r="AI72" t="n">
        <v>146.25</v>
      </c>
      <c r="AJ72" t="n">
        <v>1.7</v>
      </c>
      <c r="AK72" t="n">
        <v>1.3</v>
      </c>
      <c r="AL72" t="n">
        <v>495.38</v>
      </c>
      <c r="AM72" t="n">
        <v>2.9</v>
      </c>
      <c r="AN72" t="n">
        <v>7.6</v>
      </c>
      <c r="AO72" t="n">
        <v>137.1</v>
      </c>
      <c r="AP72" t="n">
        <v>8.699999999999999</v>
      </c>
      <c r="AQ72" t="n">
        <v>5.3</v>
      </c>
      <c r="AR72" t="n">
        <v>5408.6</v>
      </c>
      <c r="AS72" t="n">
        <v>0.9</v>
      </c>
      <c r="AT72" t="n">
        <v>6.9</v>
      </c>
      <c r="AU72" t="n">
        <v>1.2</v>
      </c>
      <c r="AV72" t="n">
        <v>2.2</v>
      </c>
      <c r="AW72" t="n">
        <v>-0.6</v>
      </c>
      <c r="AX72" t="n">
        <v>7.6</v>
      </c>
      <c r="AY72" t="n">
        <v>1.7</v>
      </c>
      <c r="AZ72" t="n">
        <v>4.5</v>
      </c>
      <c r="BA72" t="n">
        <v>0.8</v>
      </c>
      <c r="BF72" t="n">
        <v>4.2</v>
      </c>
      <c r="BG72" t="n">
        <v>1</v>
      </c>
    </row>
    <row r="73">
      <c r="A73" s="23" t="n">
        <v>44105</v>
      </c>
      <c r="B73" t="n">
        <v>399.1</v>
      </c>
      <c r="C73" t="n">
        <v>134.9</v>
      </c>
      <c r="D73" t="n">
        <v>28.7</v>
      </c>
      <c r="E73" t="n">
        <v>35.1</v>
      </c>
      <c r="F73" t="n">
        <v>11.6</v>
      </c>
      <c r="G73" t="n">
        <v>336.63</v>
      </c>
      <c r="H73" t="n">
        <v>40</v>
      </c>
      <c r="I73" t="n">
        <v>16.41</v>
      </c>
      <c r="J73" t="n">
        <v>59.82</v>
      </c>
      <c r="K73" t="n">
        <v>16.3</v>
      </c>
      <c r="L73" t="n">
        <v>609.4</v>
      </c>
      <c r="M73" t="n">
        <v>-1.5</v>
      </c>
      <c r="N73" t="n">
        <v>4233.3</v>
      </c>
      <c r="O73" t="n">
        <v>-0.4</v>
      </c>
      <c r="P73" t="n">
        <v>25.4</v>
      </c>
      <c r="Q73" t="n">
        <v>1044.4</v>
      </c>
      <c r="R73" t="n">
        <v>4.2</v>
      </c>
      <c r="S73" t="n">
        <v>-0.3</v>
      </c>
      <c r="T73" t="n">
        <v>298.7</v>
      </c>
      <c r="U73" t="n">
        <v>5.7</v>
      </c>
      <c r="V73" t="n">
        <v>14.7</v>
      </c>
      <c r="W73" t="n">
        <v>332.7</v>
      </c>
      <c r="X73" t="n">
        <v>10.5</v>
      </c>
      <c r="Y73" t="n">
        <v>8.1</v>
      </c>
      <c r="Z73" t="n">
        <v>119.6</v>
      </c>
      <c r="AA73" t="n">
        <v>7.9</v>
      </c>
      <c r="AB73" t="n">
        <v>1.4</v>
      </c>
      <c r="AC73" t="n">
        <v>3127.43</v>
      </c>
      <c r="AD73" t="n">
        <v>0.1</v>
      </c>
      <c r="AE73" t="n">
        <v>2.2</v>
      </c>
      <c r="AF73" t="n">
        <v>390.99</v>
      </c>
      <c r="AG73" t="n">
        <v>-0.7</v>
      </c>
      <c r="AH73" t="n">
        <v>1.4</v>
      </c>
      <c r="AI73" t="n">
        <v>162.66</v>
      </c>
      <c r="AJ73" t="n">
        <v>1.7</v>
      </c>
      <c r="AK73" t="n">
        <v>2.6</v>
      </c>
      <c r="AL73" t="n">
        <v>555.1799999999999</v>
      </c>
      <c r="AM73" t="n">
        <v>2.9</v>
      </c>
      <c r="AN73" t="n">
        <v>11.9</v>
      </c>
      <c r="AO73" t="n">
        <v>153.4</v>
      </c>
      <c r="AP73" t="n">
        <v>9</v>
      </c>
      <c r="AQ73" t="n">
        <v>4.6</v>
      </c>
      <c r="AR73" t="n">
        <v>6028.8</v>
      </c>
      <c r="AS73" t="n">
        <v>1.4</v>
      </c>
      <c r="AT73" t="n">
        <v>6.9</v>
      </c>
      <c r="AU73" t="n">
        <v>1.8</v>
      </c>
      <c r="AV73" t="n">
        <v>3.5</v>
      </c>
      <c r="AW73" t="n">
        <v>-0.2</v>
      </c>
      <c r="AX73" t="n">
        <v>7.5</v>
      </c>
      <c r="AY73" t="n">
        <v>2.4</v>
      </c>
      <c r="AZ73" t="n">
        <v>4</v>
      </c>
      <c r="BA73" t="n">
        <v>1.1</v>
      </c>
      <c r="BF73" t="n">
        <v>3.6</v>
      </c>
      <c r="BG73" t="n">
        <v>1.2</v>
      </c>
    </row>
    <row r="74">
      <c r="A74" s="23" t="n">
        <v>44136</v>
      </c>
      <c r="B74" t="n">
        <v>470.1</v>
      </c>
      <c r="C74" t="n">
        <v>91.7</v>
      </c>
      <c r="D74" t="n">
        <v>32.3</v>
      </c>
      <c r="E74" t="n">
        <v>37.8</v>
      </c>
      <c r="F74" t="n">
        <v>10</v>
      </c>
      <c r="G74" t="n">
        <v>347.27</v>
      </c>
      <c r="H74" t="n">
        <v>40.46</v>
      </c>
      <c r="I74" t="n">
        <v>15.96</v>
      </c>
      <c r="J74" t="n">
        <v>58.35</v>
      </c>
      <c r="K74" t="n">
        <v>16.9</v>
      </c>
      <c r="L74" t="n">
        <v>641.9</v>
      </c>
      <c r="M74" t="n">
        <v>6.6</v>
      </c>
      <c r="N74" t="n">
        <v>4709.6</v>
      </c>
      <c r="O74" t="n">
        <v>0.3</v>
      </c>
      <c r="P74" t="n">
        <v>11.3</v>
      </c>
      <c r="Q74" t="n">
        <v>1137.8</v>
      </c>
      <c r="R74" t="n">
        <v>4.9</v>
      </c>
      <c r="S74" t="n">
        <v>-0.8</v>
      </c>
      <c r="T74" t="n">
        <v>331</v>
      </c>
      <c r="U74" t="n">
        <v>5</v>
      </c>
      <c r="V74" t="n">
        <v>5.9</v>
      </c>
      <c r="W74" t="n">
        <v>373.1</v>
      </c>
      <c r="X74" t="n">
        <v>10.7</v>
      </c>
      <c r="Y74" t="n">
        <v>5.3</v>
      </c>
      <c r="Z74" t="n">
        <v>130.8</v>
      </c>
      <c r="AA74" t="n">
        <v>8.1</v>
      </c>
      <c r="AB74" t="n">
        <v>1.5</v>
      </c>
      <c r="AC74" t="n">
        <v>3481.73</v>
      </c>
      <c r="AD74" t="n">
        <v>0.4</v>
      </c>
      <c r="AE74" t="n">
        <v>4.5</v>
      </c>
      <c r="AF74" t="n">
        <v>431.7</v>
      </c>
      <c r="AG74" t="n">
        <v>-0.2</v>
      </c>
      <c r="AH74" t="n">
        <v>1.2</v>
      </c>
      <c r="AI74" t="n">
        <v>178.63</v>
      </c>
      <c r="AJ74" t="n">
        <v>1.6</v>
      </c>
      <c r="AK74" t="n">
        <v>3.2</v>
      </c>
      <c r="AL74" t="n">
        <v>614.41</v>
      </c>
      <c r="AM74" t="n">
        <v>3.1</v>
      </c>
      <c r="AN74" t="n">
        <v>11.8</v>
      </c>
      <c r="AO74" t="n">
        <v>170.2</v>
      </c>
      <c r="AP74" t="n">
        <v>9.300000000000001</v>
      </c>
      <c r="AQ74" t="n">
        <v>6.8</v>
      </c>
      <c r="AR74" t="n">
        <v>6682.4</v>
      </c>
      <c r="AS74" t="n">
        <v>2</v>
      </c>
      <c r="AT74" t="n">
        <v>7</v>
      </c>
      <c r="AU74" t="n">
        <v>2.3</v>
      </c>
      <c r="AV74" t="n">
        <v>2</v>
      </c>
      <c r="AW74" t="n">
        <v>0</v>
      </c>
      <c r="AX74" t="n">
        <v>7.7</v>
      </c>
      <c r="AY74" t="n">
        <v>2.9</v>
      </c>
      <c r="AZ74" t="n">
        <v>5.4</v>
      </c>
      <c r="BA74" t="n">
        <v>1.5</v>
      </c>
      <c r="BF74" t="n">
        <v>5.1</v>
      </c>
      <c r="BG74" t="n">
        <v>1.6</v>
      </c>
    </row>
    <row r="75">
      <c r="A75" s="23" t="n">
        <v>44166</v>
      </c>
      <c r="B75" t="n">
        <v>564.7</v>
      </c>
      <c r="C75" t="n">
        <v>76.40000000000001</v>
      </c>
      <c r="D75" t="n">
        <v>35.3</v>
      </c>
      <c r="E75" t="n">
        <v>40.9</v>
      </c>
      <c r="F75" t="n">
        <v>10.4</v>
      </c>
      <c r="G75" t="n">
        <v>351.89</v>
      </c>
      <c r="H75" t="n">
        <v>39.72</v>
      </c>
      <c r="I75" t="n">
        <v>16.27</v>
      </c>
      <c r="J75" t="n">
        <v>60</v>
      </c>
      <c r="K75" t="n">
        <v>18.7</v>
      </c>
      <c r="L75" t="n">
        <v>727.7</v>
      </c>
      <c r="M75" t="n">
        <v>9.199999999999999</v>
      </c>
      <c r="N75" t="n">
        <v>5279.9</v>
      </c>
      <c r="O75" t="n">
        <v>1.2</v>
      </c>
      <c r="P75" t="n">
        <v>11.3</v>
      </c>
      <c r="Q75" t="n">
        <v>1214</v>
      </c>
      <c r="R75" t="n">
        <v>5.3</v>
      </c>
      <c r="S75" t="n">
        <v>6.2</v>
      </c>
      <c r="T75" t="n">
        <v>366.3</v>
      </c>
      <c r="U75" t="n">
        <v>5.1</v>
      </c>
      <c r="V75" t="n">
        <v>7.1</v>
      </c>
      <c r="W75" t="n">
        <v>414.6</v>
      </c>
      <c r="X75" t="n">
        <v>10.5</v>
      </c>
      <c r="Y75" t="n">
        <v>8.9</v>
      </c>
      <c r="Z75" t="n">
        <v>142.1</v>
      </c>
      <c r="AA75" t="n">
        <v>8.5</v>
      </c>
      <c r="AB75" t="n">
        <v>3.2</v>
      </c>
      <c r="AC75" t="n">
        <v>3843.74</v>
      </c>
      <c r="AD75" t="n">
        <v>0.9</v>
      </c>
      <c r="AE75" t="n">
        <v>1.2</v>
      </c>
      <c r="AF75" t="n">
        <v>471.16</v>
      </c>
      <c r="AG75" t="n">
        <v>0</v>
      </c>
      <c r="AH75" t="n">
        <v>0.9</v>
      </c>
      <c r="AI75" t="n">
        <v>194.92</v>
      </c>
      <c r="AJ75" t="n">
        <v>1.6</v>
      </c>
      <c r="AK75" t="n">
        <v>2.1</v>
      </c>
      <c r="AL75" t="n">
        <v>674.41</v>
      </c>
      <c r="AM75" t="n">
        <v>3</v>
      </c>
      <c r="AN75" t="n">
        <v>13.7</v>
      </c>
      <c r="AO75" t="n">
        <v>188.8</v>
      </c>
      <c r="AP75" t="n">
        <v>9.800000000000001</v>
      </c>
      <c r="AQ75" t="n">
        <v>9.1</v>
      </c>
      <c r="AR75" t="n">
        <v>7417</v>
      </c>
      <c r="AS75" t="n">
        <v>2.7</v>
      </c>
      <c r="AT75" t="n">
        <v>7.3</v>
      </c>
      <c r="AU75" t="n">
        <v>2.8</v>
      </c>
      <c r="AV75" t="n">
        <v>4.9</v>
      </c>
      <c r="AW75" t="n">
        <v>0.5</v>
      </c>
      <c r="AX75" t="n">
        <v>7.7</v>
      </c>
      <c r="AY75" t="n">
        <v>3.4</v>
      </c>
      <c r="AZ75" t="n">
        <v>6.1</v>
      </c>
      <c r="BA75" t="n">
        <v>2</v>
      </c>
      <c r="BF75" t="n">
        <v>5.4</v>
      </c>
      <c r="BG75" t="n">
        <v>1.9</v>
      </c>
    </row>
    <row r="76">
      <c r="A76" s="23" t="n">
        <v>44256</v>
      </c>
      <c r="B76" t="n">
        <v>495.3</v>
      </c>
      <c r="C76" t="n">
        <v>67</v>
      </c>
      <c r="D76" t="n">
        <v>34.2</v>
      </c>
      <c r="E76" t="n">
        <v>47.3</v>
      </c>
      <c r="F76" t="n">
        <v>14.1</v>
      </c>
      <c r="G76" t="n">
        <v>340.76</v>
      </c>
      <c r="H76" t="n">
        <v>39.79</v>
      </c>
      <c r="I76" t="n">
        <v>17.09</v>
      </c>
      <c r="J76" t="n">
        <v>59.79</v>
      </c>
      <c r="K76" t="n">
        <v>18.5</v>
      </c>
      <c r="L76" t="n">
        <v>657.9</v>
      </c>
      <c r="M76" t="n">
        <v>25.7</v>
      </c>
      <c r="N76" t="n">
        <v>1437.9</v>
      </c>
      <c r="O76" t="n">
        <v>21.1</v>
      </c>
      <c r="P76" t="n">
        <v>-11.5</v>
      </c>
      <c r="Q76" t="n">
        <v>195.9</v>
      </c>
      <c r="R76" t="n">
        <v>0.5</v>
      </c>
      <c r="S76" t="n">
        <v>11.7</v>
      </c>
      <c r="T76" t="n">
        <v>92.59999999999999</v>
      </c>
      <c r="U76" t="n">
        <v>18.8</v>
      </c>
      <c r="V76" t="n">
        <v>4</v>
      </c>
      <c r="W76" t="n">
        <v>140.1</v>
      </c>
      <c r="X76" t="n">
        <v>30.9</v>
      </c>
      <c r="Y76" t="n">
        <v>-0.6</v>
      </c>
      <c r="Z76" t="n">
        <v>38.8</v>
      </c>
      <c r="AA76" t="n">
        <v>14.1</v>
      </c>
      <c r="AB76" t="n">
        <v>-0.2</v>
      </c>
      <c r="AC76" t="n">
        <v>970.5599999999999</v>
      </c>
      <c r="AD76" t="n">
        <v>16</v>
      </c>
      <c r="AE76" t="n">
        <v>4.7</v>
      </c>
      <c r="AF76" t="n">
        <v>118.97</v>
      </c>
      <c r="AG76" t="n">
        <v>8.6</v>
      </c>
      <c r="AH76" t="n">
        <v>3.3</v>
      </c>
      <c r="AI76" t="n">
        <v>49.18</v>
      </c>
      <c r="AJ76" t="n">
        <v>1.4</v>
      </c>
      <c r="AK76" t="n">
        <v>19.7</v>
      </c>
      <c r="AL76" t="n">
        <v>174.04</v>
      </c>
      <c r="AM76" t="n">
        <v>16.5</v>
      </c>
      <c r="AN76" t="n">
        <v>12.1</v>
      </c>
      <c r="AO76" t="n">
        <v>53.3</v>
      </c>
      <c r="AP76" t="n">
        <v>13.1</v>
      </c>
      <c r="AQ76" t="n">
        <v>17.4</v>
      </c>
      <c r="AR76" t="n">
        <v>1905.1</v>
      </c>
      <c r="AS76" t="n">
        <v>19</v>
      </c>
      <c r="AT76" t="n">
        <v>14.1</v>
      </c>
      <c r="AU76" t="n">
        <v>24.5</v>
      </c>
      <c r="AV76" t="n">
        <v>2.9</v>
      </c>
      <c r="AW76" t="n">
        <v>10.1</v>
      </c>
      <c r="AX76" t="n">
        <v>15.2</v>
      </c>
      <c r="AY76" t="n">
        <v>27.3</v>
      </c>
      <c r="AZ76" t="n">
        <v>13.9</v>
      </c>
      <c r="BA76" t="n">
        <v>15.9</v>
      </c>
      <c r="BF76" t="n">
        <v>13.6</v>
      </c>
      <c r="BG76" t="n">
        <v>15.7</v>
      </c>
    </row>
    <row r="77">
      <c r="A77" s="23" t="n">
        <v>44287</v>
      </c>
      <c r="B77" t="n">
        <v>451.7</v>
      </c>
      <c r="C77" t="n">
        <v>77.59999999999999</v>
      </c>
      <c r="D77" t="n">
        <v>32.4</v>
      </c>
      <c r="E77" t="n">
        <v>47</v>
      </c>
      <c r="F77" t="n">
        <v>14.4</v>
      </c>
      <c r="G77" t="n">
        <v>322.22</v>
      </c>
      <c r="H77" t="n">
        <v>39.34</v>
      </c>
      <c r="I77" t="n">
        <v>16.41</v>
      </c>
      <c r="J77" t="n">
        <v>57.9</v>
      </c>
      <c r="K77" t="n">
        <v>16.9</v>
      </c>
      <c r="L77" t="n">
        <v>623</v>
      </c>
      <c r="M77" t="n">
        <v>12.5</v>
      </c>
      <c r="N77" t="n">
        <v>1890.1</v>
      </c>
      <c r="O77" t="n">
        <v>18.9</v>
      </c>
      <c r="P77" t="n">
        <v>3.3</v>
      </c>
      <c r="Q77" t="n">
        <v>272.7</v>
      </c>
      <c r="R77" t="n">
        <v>1.1</v>
      </c>
      <c r="S77" t="n">
        <v>5.2</v>
      </c>
      <c r="T77" t="n">
        <v>125</v>
      </c>
      <c r="U77" t="n">
        <v>14.9</v>
      </c>
      <c r="V77" t="n">
        <v>21.1</v>
      </c>
      <c r="W77" t="n">
        <v>187</v>
      </c>
      <c r="X77" t="n">
        <v>28.2</v>
      </c>
      <c r="Y77" t="n">
        <v>-6.4</v>
      </c>
      <c r="Z77" t="n">
        <v>52.7</v>
      </c>
      <c r="AA77" t="n">
        <v>7.6</v>
      </c>
      <c r="AB77" t="n">
        <v>-1.8</v>
      </c>
      <c r="AC77" t="n">
        <v>1294.4</v>
      </c>
      <c r="AD77" t="n">
        <v>11.1</v>
      </c>
      <c r="AE77" t="n">
        <v>2.4</v>
      </c>
      <c r="AF77" t="n">
        <v>158.62</v>
      </c>
      <c r="AG77" t="n">
        <v>7.4</v>
      </c>
      <c r="AH77" t="n">
        <v>3.4</v>
      </c>
      <c r="AI77" t="n">
        <v>65.63</v>
      </c>
      <c r="AJ77" t="n">
        <v>1.9</v>
      </c>
      <c r="AK77" t="n">
        <v>7.5</v>
      </c>
      <c r="AL77" t="n">
        <v>232.1</v>
      </c>
      <c r="AM77" t="n">
        <v>14.2</v>
      </c>
      <c r="AN77" t="n">
        <v>7</v>
      </c>
      <c r="AO77" t="n">
        <v>70.2</v>
      </c>
      <c r="AP77" t="n">
        <v>11.6</v>
      </c>
      <c r="AQ77" t="n">
        <v>11</v>
      </c>
      <c r="AR77" t="n">
        <v>2527.6</v>
      </c>
      <c r="AS77" t="n">
        <v>16.8</v>
      </c>
      <c r="AT77" t="n">
        <v>9.800000000000001</v>
      </c>
      <c r="AU77" t="n">
        <v>20.3</v>
      </c>
      <c r="AV77" t="n">
        <v>3.2</v>
      </c>
      <c r="AW77" t="n">
        <v>8.4</v>
      </c>
      <c r="AX77" t="n">
        <v>10.3</v>
      </c>
      <c r="AY77" t="n">
        <v>22.2</v>
      </c>
      <c r="AZ77" t="n">
        <v>10.3</v>
      </c>
      <c r="BA77" t="n">
        <v>14.5</v>
      </c>
      <c r="BF77" t="n">
        <v>9.800000000000001</v>
      </c>
      <c r="BG77" t="n">
        <v>14.2</v>
      </c>
    </row>
    <row r="78">
      <c r="A78" s="23" t="n">
        <v>44317</v>
      </c>
      <c r="B78" t="n">
        <v>450.7</v>
      </c>
      <c r="C78" t="n">
        <v>95.59999999999999</v>
      </c>
      <c r="D78" t="n">
        <v>34.3</v>
      </c>
      <c r="E78" t="n">
        <v>50.7</v>
      </c>
      <c r="F78" t="n">
        <v>16.6</v>
      </c>
      <c r="G78" t="n">
        <v>326.29</v>
      </c>
      <c r="H78" t="n">
        <v>39.15</v>
      </c>
      <c r="I78" t="n">
        <v>17.03</v>
      </c>
      <c r="J78" t="n">
        <v>60.5</v>
      </c>
      <c r="K78" t="n">
        <v>16.9</v>
      </c>
      <c r="L78" t="n">
        <v>647.8</v>
      </c>
      <c r="M78" t="n">
        <v>5.6</v>
      </c>
      <c r="N78" t="n">
        <v>2341.7</v>
      </c>
      <c r="O78" t="n">
        <v>16</v>
      </c>
      <c r="P78" t="n">
        <v>12.1</v>
      </c>
      <c r="Q78" t="n">
        <v>368.5</v>
      </c>
      <c r="R78" t="n">
        <v>3.8</v>
      </c>
      <c r="S78" t="n">
        <v>10.2</v>
      </c>
      <c r="T78" t="n">
        <v>159.2</v>
      </c>
      <c r="U78" t="n">
        <v>13.9</v>
      </c>
      <c r="V78" t="n">
        <v>20.7</v>
      </c>
      <c r="W78" t="n">
        <v>238.2</v>
      </c>
      <c r="X78" t="n">
        <v>26.7</v>
      </c>
      <c r="Y78" t="n">
        <v>8.699999999999999</v>
      </c>
      <c r="Z78" t="n">
        <v>69.5</v>
      </c>
      <c r="AA78" t="n">
        <v>7.9</v>
      </c>
      <c r="AB78" t="n">
        <v>0.6</v>
      </c>
      <c r="AC78" t="n">
        <v>1621</v>
      </c>
      <c r="AD78" t="n">
        <v>8.800000000000001</v>
      </c>
      <c r="AE78" t="n">
        <v>0.3</v>
      </c>
      <c r="AF78" t="n">
        <v>198.18</v>
      </c>
      <c r="AG78" t="n">
        <v>5.9</v>
      </c>
      <c r="AH78" t="n">
        <v>3.5</v>
      </c>
      <c r="AI78" t="n">
        <v>82.65000000000001</v>
      </c>
      <c r="AJ78" t="n">
        <v>2.2</v>
      </c>
      <c r="AK78" t="n">
        <v>4.4</v>
      </c>
      <c r="AL78" t="n">
        <v>292.74</v>
      </c>
      <c r="AM78" t="n">
        <v>12</v>
      </c>
      <c r="AN78" t="n">
        <v>5.8</v>
      </c>
      <c r="AO78" t="n">
        <v>87.2</v>
      </c>
      <c r="AP78" t="n">
        <v>10.3</v>
      </c>
      <c r="AQ78" t="n">
        <v>7.9</v>
      </c>
      <c r="AR78" t="n">
        <v>3177.2</v>
      </c>
      <c r="AS78" t="n">
        <v>14.9</v>
      </c>
      <c r="AT78" t="n">
        <v>8.800000000000001</v>
      </c>
      <c r="AU78" t="n">
        <v>17.8</v>
      </c>
      <c r="AV78" t="n">
        <v>3.2</v>
      </c>
      <c r="AW78" t="n">
        <v>7.4</v>
      </c>
      <c r="AX78" t="n">
        <v>9</v>
      </c>
      <c r="AY78" t="n">
        <v>19.3</v>
      </c>
      <c r="AZ78" t="n">
        <v>11</v>
      </c>
      <c r="BA78" t="n">
        <v>13.8</v>
      </c>
      <c r="BF78" t="n">
        <v>10.4</v>
      </c>
      <c r="BG78" t="n">
        <v>13.4</v>
      </c>
    </row>
    <row r="79">
      <c r="A79" s="23" t="n">
        <v>44348</v>
      </c>
      <c r="B79" t="n">
        <v>481.3</v>
      </c>
      <c r="C79" t="n">
        <v>114.2</v>
      </c>
      <c r="D79" t="n">
        <v>35.9</v>
      </c>
      <c r="E79" t="n">
        <v>38.6</v>
      </c>
      <c r="F79" t="n">
        <v>16.1</v>
      </c>
      <c r="G79" t="n">
        <v>323.19</v>
      </c>
      <c r="H79" t="n">
        <v>38.91</v>
      </c>
      <c r="I79" t="n">
        <v>16.67</v>
      </c>
      <c r="J79" t="n">
        <v>60.82</v>
      </c>
      <c r="K79" t="n">
        <v>17.2</v>
      </c>
      <c r="L79" t="n">
        <v>686</v>
      </c>
      <c r="M79" t="n">
        <v>10.1</v>
      </c>
      <c r="N79" t="n">
        <v>2826.2</v>
      </c>
      <c r="O79" t="n">
        <v>15</v>
      </c>
      <c r="P79" t="n">
        <v>-5.6</v>
      </c>
      <c r="Q79" t="n">
        <v>482.7</v>
      </c>
      <c r="R79" t="n">
        <v>1.4</v>
      </c>
      <c r="S79" t="n">
        <v>12.9</v>
      </c>
      <c r="T79" t="n">
        <v>195.1</v>
      </c>
      <c r="U79" t="n">
        <v>13.7</v>
      </c>
      <c r="V79" t="n">
        <v>12.4</v>
      </c>
      <c r="W79" t="n">
        <v>281.9</v>
      </c>
      <c r="X79" t="n">
        <v>26.6</v>
      </c>
      <c r="Y79" t="n">
        <v>12.5</v>
      </c>
      <c r="Z79" t="n">
        <v>85.8</v>
      </c>
      <c r="AA79" t="n">
        <v>9</v>
      </c>
      <c r="AB79" t="n">
        <v>-5</v>
      </c>
      <c r="AC79" t="n">
        <v>1948.67</v>
      </c>
      <c r="AD79" t="n">
        <v>6.4</v>
      </c>
      <c r="AE79" t="n">
        <v>-3.2</v>
      </c>
      <c r="AF79" t="n">
        <v>237.09</v>
      </c>
      <c r="AG79" t="n">
        <v>4.1</v>
      </c>
      <c r="AH79" t="n">
        <v>2.8</v>
      </c>
      <c r="AI79" t="n">
        <v>99.31999999999999</v>
      </c>
      <c r="AJ79" t="n">
        <v>2.4</v>
      </c>
      <c r="AK79" t="n">
        <v>5.1</v>
      </c>
      <c r="AL79" t="n">
        <v>353.35</v>
      </c>
      <c r="AM79" t="n">
        <v>10.7</v>
      </c>
      <c r="AN79" t="n">
        <v>13.1</v>
      </c>
      <c r="AO79" t="n">
        <v>104.5</v>
      </c>
      <c r="AP79" t="n">
        <v>10.9</v>
      </c>
      <c r="AQ79" t="n">
        <v>7.4</v>
      </c>
      <c r="AR79" t="n">
        <v>3871.7</v>
      </c>
      <c r="AS79" t="n">
        <v>13.7</v>
      </c>
      <c r="AT79" t="n">
        <v>8.300000000000001</v>
      </c>
      <c r="AU79" t="n">
        <v>15.9</v>
      </c>
      <c r="AV79" t="n">
        <v>0.7</v>
      </c>
      <c r="AW79" t="n">
        <v>6.2</v>
      </c>
      <c r="AX79" t="n">
        <v>8.699999999999999</v>
      </c>
      <c r="AY79" t="n">
        <v>17.1</v>
      </c>
      <c r="AZ79" t="n">
        <v>11.6</v>
      </c>
      <c r="BA79" t="n">
        <v>13.4</v>
      </c>
      <c r="BF79" t="n">
        <v>10.8</v>
      </c>
      <c r="BG79" t="n">
        <v>13</v>
      </c>
    </row>
    <row r="80">
      <c r="A80" s="23" t="n">
        <v>44378</v>
      </c>
      <c r="B80" t="n">
        <v>524</v>
      </c>
      <c r="C80" t="n">
        <v>142.2</v>
      </c>
      <c r="D80" t="n">
        <v>38.2</v>
      </c>
      <c r="E80" t="n">
        <v>38</v>
      </c>
      <c r="F80" t="n">
        <v>16.2</v>
      </c>
      <c r="G80" t="n">
        <v>314.17</v>
      </c>
      <c r="H80" t="n">
        <v>38.79</v>
      </c>
      <c r="I80" t="n">
        <v>16.87</v>
      </c>
      <c r="J80" t="n">
        <v>59.06</v>
      </c>
      <c r="K80" t="n">
        <v>15.8</v>
      </c>
      <c r="L80" t="n">
        <v>758.6</v>
      </c>
      <c r="M80" t="n">
        <v>12.7</v>
      </c>
      <c r="N80" t="n">
        <v>3353.7</v>
      </c>
      <c r="O80" t="n">
        <v>14.7</v>
      </c>
      <c r="P80" t="n">
        <v>-4.3</v>
      </c>
      <c r="Q80" t="n">
        <v>624.7</v>
      </c>
      <c r="R80" t="n">
        <v>-0.1</v>
      </c>
      <c r="S80" t="n">
        <v>14.4</v>
      </c>
      <c r="T80" t="n">
        <v>233.3</v>
      </c>
      <c r="U80" t="n">
        <v>13.8</v>
      </c>
      <c r="V80" t="n">
        <v>25.4</v>
      </c>
      <c r="W80" t="n">
        <v>329.4</v>
      </c>
      <c r="X80" t="n">
        <v>29.3</v>
      </c>
      <c r="Y80" t="n">
        <v>12.1</v>
      </c>
      <c r="Z80" t="n">
        <v>103.8</v>
      </c>
      <c r="AA80" t="n">
        <v>9.699999999999999</v>
      </c>
      <c r="AB80" t="n">
        <v>-3.3</v>
      </c>
      <c r="AC80" t="n">
        <v>2261.87</v>
      </c>
      <c r="AD80" t="n">
        <v>4.9</v>
      </c>
      <c r="AE80" t="n">
        <v>-2.9</v>
      </c>
      <c r="AF80" t="n">
        <v>276.44</v>
      </c>
      <c r="AG80" t="n">
        <v>3.2</v>
      </c>
      <c r="AH80" t="n">
        <v>2.5</v>
      </c>
      <c r="AI80" t="n">
        <v>116.21</v>
      </c>
      <c r="AJ80" t="n">
        <v>2.4</v>
      </c>
      <c r="AK80" t="n">
        <v>-0.9</v>
      </c>
      <c r="AL80" t="n">
        <v>412.41</v>
      </c>
      <c r="AM80" t="n">
        <v>8.9</v>
      </c>
      <c r="AN80" t="n">
        <v>9.800000000000001</v>
      </c>
      <c r="AO80" t="n">
        <v>120.2</v>
      </c>
      <c r="AP80" t="n">
        <v>10.7</v>
      </c>
      <c r="AQ80" t="n">
        <v>9.6</v>
      </c>
      <c r="AR80" t="n">
        <v>4645</v>
      </c>
      <c r="AS80" t="n">
        <v>13.2</v>
      </c>
      <c r="AT80" t="n">
        <v>6.4</v>
      </c>
      <c r="AU80" t="n">
        <v>14.4</v>
      </c>
      <c r="AV80" t="n">
        <v>0.6</v>
      </c>
      <c r="AW80" t="n">
        <v>5.3</v>
      </c>
      <c r="AX80" t="n">
        <v>6.2</v>
      </c>
      <c r="AY80" t="n">
        <v>15.4</v>
      </c>
      <c r="AZ80" t="n">
        <v>13.2</v>
      </c>
      <c r="BA80" t="n">
        <v>13.4</v>
      </c>
      <c r="BF80" t="n">
        <v>12.7</v>
      </c>
      <c r="BG80" t="n">
        <v>13</v>
      </c>
    </row>
    <row r="81">
      <c r="A81" s="23" t="n">
        <v>44409</v>
      </c>
      <c r="B81" t="n">
        <v>516.7</v>
      </c>
      <c r="C81" t="n">
        <v>137</v>
      </c>
      <c r="D81" t="n">
        <v>36.5</v>
      </c>
      <c r="E81" t="n">
        <v>32.2</v>
      </c>
      <c r="F81" t="n">
        <v>15.9</v>
      </c>
      <c r="G81" t="n">
        <v>335.24</v>
      </c>
      <c r="H81" t="n">
        <v>39.67</v>
      </c>
      <c r="I81" t="n">
        <v>17.03</v>
      </c>
      <c r="J81" t="n">
        <v>58.35</v>
      </c>
      <c r="K81" t="n">
        <v>15.9</v>
      </c>
      <c r="L81" t="n">
        <v>738.3</v>
      </c>
      <c r="M81" t="n">
        <v>0.3</v>
      </c>
      <c r="N81" t="n">
        <v>3872.3</v>
      </c>
      <c r="O81" t="n">
        <v>12.6</v>
      </c>
      <c r="P81" t="n">
        <v>-4.7</v>
      </c>
      <c r="Q81" t="n">
        <v>761.7</v>
      </c>
      <c r="R81" t="n">
        <v>-1</v>
      </c>
      <c r="S81" t="n">
        <v>10.2</v>
      </c>
      <c r="T81" t="n">
        <v>269.9</v>
      </c>
      <c r="U81" t="n">
        <v>13.3</v>
      </c>
      <c r="V81" t="n">
        <v>7</v>
      </c>
      <c r="W81" t="n">
        <v>365.1</v>
      </c>
      <c r="X81" t="n">
        <v>28.1</v>
      </c>
      <c r="Y81" t="n">
        <v>8.5</v>
      </c>
      <c r="Z81" t="n">
        <v>120.4</v>
      </c>
      <c r="AA81" t="n">
        <v>10.3</v>
      </c>
      <c r="AB81" t="n">
        <v>0.8</v>
      </c>
      <c r="AC81" t="n">
        <v>2597.24</v>
      </c>
      <c r="AD81" t="n">
        <v>4.4</v>
      </c>
      <c r="AE81" t="n">
        <v>-5</v>
      </c>
      <c r="AF81" t="n">
        <v>319.58</v>
      </c>
      <c r="AG81" t="n">
        <v>2.5</v>
      </c>
      <c r="AH81" t="n">
        <v>2.3</v>
      </c>
      <c r="AI81" t="n">
        <v>133.22</v>
      </c>
      <c r="AJ81" t="n">
        <v>2.4</v>
      </c>
      <c r="AK81" t="n">
        <v>-2.2</v>
      </c>
      <c r="AL81" t="n">
        <v>470.79</v>
      </c>
      <c r="AM81" t="n">
        <v>7.4</v>
      </c>
      <c r="AN81" t="n">
        <v>11.3</v>
      </c>
      <c r="AO81" t="n">
        <v>136.1</v>
      </c>
      <c r="AP81" t="n">
        <v>10.8</v>
      </c>
      <c r="AQ81" t="n">
        <v>0.2</v>
      </c>
      <c r="AR81" t="n">
        <v>5389.4</v>
      </c>
      <c r="AS81" t="n">
        <v>11.3</v>
      </c>
      <c r="AT81" t="n">
        <v>5.3</v>
      </c>
      <c r="AU81" t="n">
        <v>13.1</v>
      </c>
      <c r="AV81" t="n">
        <v>2.5</v>
      </c>
      <c r="AW81" t="n">
        <v>5</v>
      </c>
      <c r="AX81" t="n">
        <v>5.5</v>
      </c>
      <c r="AY81" t="n">
        <v>14</v>
      </c>
      <c r="AZ81" t="n">
        <v>6.3</v>
      </c>
      <c r="BA81" t="n">
        <v>12.4</v>
      </c>
      <c r="BF81" t="n">
        <v>5</v>
      </c>
      <c r="BG81" t="n">
        <v>11.8</v>
      </c>
    </row>
    <row r="82">
      <c r="A82" s="23" t="n">
        <v>44440</v>
      </c>
      <c r="B82" t="n">
        <v>452.1</v>
      </c>
      <c r="C82" t="n">
        <v>140.9</v>
      </c>
      <c r="D82" t="n">
        <v>33.2</v>
      </c>
      <c r="E82" t="n">
        <v>34</v>
      </c>
      <c r="F82" t="n">
        <v>14.8</v>
      </c>
      <c r="G82" t="n">
        <v>334.1</v>
      </c>
      <c r="H82" t="n">
        <v>37.18</v>
      </c>
      <c r="I82" t="n">
        <v>16.61</v>
      </c>
      <c r="J82" t="n">
        <v>56.07</v>
      </c>
      <c r="K82" t="n">
        <v>15.7</v>
      </c>
      <c r="L82" t="n">
        <v>675.1</v>
      </c>
      <c r="M82" t="n">
        <v>5.7</v>
      </c>
      <c r="N82" t="n">
        <v>4327.3</v>
      </c>
      <c r="O82" t="n">
        <v>11.9</v>
      </c>
      <c r="P82" t="n">
        <v>-0.3</v>
      </c>
      <c r="Q82" t="n">
        <v>903</v>
      </c>
      <c r="R82" t="n">
        <v>-0.9</v>
      </c>
      <c r="S82" t="n">
        <v>4.3</v>
      </c>
      <c r="T82" t="n">
        <v>303.1</v>
      </c>
      <c r="U82" t="n">
        <v>12.3</v>
      </c>
      <c r="V82" t="n">
        <v>19.7</v>
      </c>
      <c r="W82" t="n">
        <v>402.5</v>
      </c>
      <c r="X82" t="n">
        <v>28.4</v>
      </c>
      <c r="Y82" t="n">
        <v>4.5</v>
      </c>
      <c r="Z82" t="n">
        <v>136.2</v>
      </c>
      <c r="AA82" t="n">
        <v>10.2</v>
      </c>
      <c r="AB82" t="n">
        <v>-0.9</v>
      </c>
      <c r="AC82" t="n">
        <v>2930.59</v>
      </c>
      <c r="AD82" t="n">
        <v>3.7</v>
      </c>
      <c r="AE82" t="n">
        <v>-9.6</v>
      </c>
      <c r="AF82" t="n">
        <v>357.45</v>
      </c>
      <c r="AG82" t="n">
        <v>1.3</v>
      </c>
      <c r="AH82" t="n">
        <v>3.2</v>
      </c>
      <c r="AI82" t="n">
        <v>149.84</v>
      </c>
      <c r="AJ82" t="n">
        <v>2.5</v>
      </c>
      <c r="AK82" t="n">
        <v>-2.6</v>
      </c>
      <c r="AL82" t="n">
        <v>526.87</v>
      </c>
      <c r="AM82" t="n">
        <v>6.2</v>
      </c>
      <c r="AN82" t="n">
        <v>7.1</v>
      </c>
      <c r="AO82" t="n">
        <v>151.8</v>
      </c>
      <c r="AP82" t="n">
        <v>10.4</v>
      </c>
      <c r="AQ82" t="n">
        <v>4.9</v>
      </c>
      <c r="AR82" t="n">
        <v>6072.1</v>
      </c>
      <c r="AS82" t="n">
        <v>10.7</v>
      </c>
      <c r="AT82" t="n">
        <v>3.1</v>
      </c>
      <c r="AU82" t="n">
        <v>11.8</v>
      </c>
      <c r="AV82" t="n">
        <v>3.2</v>
      </c>
      <c r="AW82" t="n">
        <v>4.7</v>
      </c>
      <c r="AX82" t="n">
        <v>2.4</v>
      </c>
      <c r="AY82" t="n">
        <v>12.5</v>
      </c>
      <c r="AZ82" t="n">
        <v>9.699999999999999</v>
      </c>
      <c r="BA82" t="n">
        <v>12</v>
      </c>
      <c r="BF82" t="n">
        <v>8.9</v>
      </c>
      <c r="BG82" t="n">
        <v>11.4</v>
      </c>
    </row>
    <row r="83">
      <c r="A83" s="23" t="n">
        <v>44470</v>
      </c>
      <c r="B83" t="n">
        <v>426.4</v>
      </c>
      <c r="C83" t="n">
        <v>119.4</v>
      </c>
      <c r="D83" t="n">
        <v>33.5</v>
      </c>
      <c r="E83" t="n">
        <v>46.5</v>
      </c>
      <c r="F83" t="n">
        <v>13.6</v>
      </c>
      <c r="G83" t="n">
        <v>357.09</v>
      </c>
      <c r="H83" t="n">
        <v>35.99</v>
      </c>
      <c r="I83" t="n">
        <v>16.83</v>
      </c>
      <c r="J83" t="n">
        <v>58.4</v>
      </c>
      <c r="K83" t="n">
        <v>16.5</v>
      </c>
      <c r="L83" t="n">
        <v>639.3</v>
      </c>
      <c r="M83" t="n">
        <v>5.2</v>
      </c>
      <c r="N83" t="n">
        <v>4755.6</v>
      </c>
      <c r="O83" t="n">
        <v>11.3</v>
      </c>
      <c r="P83" t="n">
        <v>-11.9</v>
      </c>
      <c r="Q83" t="n">
        <v>1022.2</v>
      </c>
      <c r="R83" t="n">
        <v>-2.3</v>
      </c>
      <c r="S83" t="n">
        <v>16.9</v>
      </c>
      <c r="T83" t="n">
        <v>336.6</v>
      </c>
      <c r="U83" t="n">
        <v>12.7</v>
      </c>
      <c r="V83" t="n">
        <v>23.5</v>
      </c>
      <c r="W83" t="n">
        <v>451.5</v>
      </c>
      <c r="X83" t="n">
        <v>28.6</v>
      </c>
      <c r="Y83" t="n">
        <v>0.4</v>
      </c>
      <c r="Z83" t="n">
        <v>151.6</v>
      </c>
      <c r="AA83" t="n">
        <v>10.5</v>
      </c>
      <c r="AB83" t="n">
        <v>4</v>
      </c>
      <c r="AC83" t="n">
        <v>3297.16</v>
      </c>
      <c r="AD83" t="n">
        <v>4</v>
      </c>
      <c r="AE83" t="n">
        <v>-11.3</v>
      </c>
      <c r="AF83" t="n">
        <v>394.1</v>
      </c>
      <c r="AG83" t="n">
        <v>0.1</v>
      </c>
      <c r="AH83" t="n">
        <v>3</v>
      </c>
      <c r="AI83" t="n">
        <v>166.19</v>
      </c>
      <c r="AJ83" t="n">
        <v>2.5</v>
      </c>
      <c r="AK83" t="n">
        <v>-3</v>
      </c>
      <c r="AL83" t="n">
        <v>585.15</v>
      </c>
      <c r="AM83" t="n">
        <v>5.2</v>
      </c>
      <c r="AN83" t="n">
        <v>0.5</v>
      </c>
      <c r="AO83" t="n">
        <v>168.4</v>
      </c>
      <c r="AP83" t="n">
        <v>9.4</v>
      </c>
      <c r="AQ83" t="n">
        <v>3</v>
      </c>
      <c r="AR83" t="n">
        <v>6717.6</v>
      </c>
      <c r="AS83" t="n">
        <v>10</v>
      </c>
      <c r="AT83" t="n">
        <v>3.5</v>
      </c>
      <c r="AU83" t="n">
        <v>10.9</v>
      </c>
      <c r="AV83" t="n">
        <v>6</v>
      </c>
      <c r="AW83" t="n">
        <v>4.8</v>
      </c>
      <c r="AX83" t="n">
        <v>2.5</v>
      </c>
      <c r="AY83" t="n">
        <v>11.3</v>
      </c>
      <c r="AZ83" t="n">
        <v>11.1</v>
      </c>
      <c r="BA83" t="n">
        <v>11.9</v>
      </c>
      <c r="BF83" t="n">
        <v>10.7</v>
      </c>
      <c r="BG83" t="n">
        <v>11.4</v>
      </c>
    </row>
    <row r="84">
      <c r="A84" s="23" t="n">
        <v>44501</v>
      </c>
      <c r="B84" t="n">
        <v>464.5</v>
      </c>
      <c r="C84" t="n">
        <v>90.09999999999999</v>
      </c>
      <c r="D84" t="n">
        <v>33.6</v>
      </c>
      <c r="E84" t="n">
        <v>51.6</v>
      </c>
      <c r="F84" t="n">
        <v>14.2</v>
      </c>
      <c r="G84" t="n">
        <v>370.84</v>
      </c>
      <c r="H84" t="n">
        <v>33.85</v>
      </c>
      <c r="I84" t="n">
        <v>16.31</v>
      </c>
      <c r="J84" t="n">
        <v>59.64</v>
      </c>
      <c r="K84" t="n">
        <v>17.7</v>
      </c>
      <c r="L84" t="n">
        <v>654</v>
      </c>
      <c r="M84" t="n">
        <v>-2.5</v>
      </c>
      <c r="N84" t="n">
        <v>5222.7</v>
      </c>
      <c r="O84" t="n">
        <v>9.9</v>
      </c>
      <c r="P84" t="n">
        <v>-1.9</v>
      </c>
      <c r="Q84" t="n">
        <v>1113.4</v>
      </c>
      <c r="R84" t="n">
        <v>-2.2</v>
      </c>
      <c r="S84" t="n">
        <v>4.1</v>
      </c>
      <c r="T84" t="n">
        <v>370.2</v>
      </c>
      <c r="U84" t="n">
        <v>11.9</v>
      </c>
      <c r="V84" t="n">
        <v>27.7</v>
      </c>
      <c r="W84" t="n">
        <v>506.6</v>
      </c>
      <c r="X84" t="n">
        <v>29.2</v>
      </c>
      <c r="Y84" t="n">
        <v>22.7</v>
      </c>
      <c r="Z84" t="n">
        <v>169.6</v>
      </c>
      <c r="AA84" t="n">
        <v>13.9</v>
      </c>
      <c r="AB84" t="n">
        <v>4.6</v>
      </c>
      <c r="AC84" t="n">
        <v>3674.27</v>
      </c>
      <c r="AD84" t="n">
        <v>4.2</v>
      </c>
      <c r="AE84" t="n">
        <v>-17.4</v>
      </c>
      <c r="AF84" t="n">
        <v>428.39</v>
      </c>
      <c r="AG84" t="n">
        <v>-1.6</v>
      </c>
      <c r="AH84" t="n">
        <v>2.7</v>
      </c>
      <c r="AI84" t="n">
        <v>182.48</v>
      </c>
      <c r="AJ84" t="n">
        <v>2.5</v>
      </c>
      <c r="AK84" t="n">
        <v>2.2</v>
      </c>
      <c r="AL84" t="n">
        <v>644.79</v>
      </c>
      <c r="AM84" t="n">
        <v>4.9</v>
      </c>
      <c r="AN84" t="n">
        <v>4.4</v>
      </c>
      <c r="AO84" t="n">
        <v>186</v>
      </c>
      <c r="AP84" t="n">
        <v>8.9</v>
      </c>
      <c r="AQ84" t="n">
        <v>0.2</v>
      </c>
      <c r="AR84" t="n">
        <v>7382.7</v>
      </c>
      <c r="AS84" t="n">
        <v>9.199999999999999</v>
      </c>
      <c r="AT84" t="n">
        <v>3.8</v>
      </c>
      <c r="AU84" t="n">
        <v>10.1</v>
      </c>
      <c r="AV84" t="n">
        <v>6.2</v>
      </c>
      <c r="AW84" t="n">
        <v>5.1</v>
      </c>
      <c r="AX84" t="n">
        <v>2.9</v>
      </c>
      <c r="AY84" t="n">
        <v>10.4</v>
      </c>
      <c r="AZ84" t="n">
        <v>11.1</v>
      </c>
      <c r="BA84" t="n">
        <v>11.9</v>
      </c>
      <c r="BF84" t="n">
        <v>10.1</v>
      </c>
      <c r="BG84" t="n">
        <v>11.3</v>
      </c>
    </row>
    <row r="85">
      <c r="A85" s="23" t="n">
        <v>44531</v>
      </c>
      <c r="B85" t="n">
        <v>543.3</v>
      </c>
      <c r="C85" t="n">
        <v>71.5</v>
      </c>
      <c r="D85" t="n">
        <v>37.3</v>
      </c>
      <c r="E85" t="n">
        <v>57.1</v>
      </c>
      <c r="F85" t="n">
        <v>14.2</v>
      </c>
      <c r="G85" t="n">
        <v>384.67</v>
      </c>
      <c r="H85" t="n">
        <v>36</v>
      </c>
      <c r="I85" t="n">
        <v>16.47</v>
      </c>
      <c r="J85" t="n">
        <v>58.73</v>
      </c>
      <c r="K85" t="n">
        <v>19.2</v>
      </c>
      <c r="L85" t="n">
        <v>723.4</v>
      </c>
      <c r="M85" t="n">
        <v>-4.9</v>
      </c>
      <c r="N85" t="n">
        <v>5770.2</v>
      </c>
      <c r="O85" t="n">
        <v>8.4</v>
      </c>
      <c r="P85" t="n">
        <v>-6.8</v>
      </c>
      <c r="Q85" t="n">
        <v>1184</v>
      </c>
      <c r="R85" t="n">
        <v>-2.5</v>
      </c>
      <c r="S85" t="n">
        <v>5.7</v>
      </c>
      <c r="T85" t="n">
        <v>407.5</v>
      </c>
      <c r="U85" t="n">
        <v>11.3</v>
      </c>
      <c r="V85" t="n">
        <v>30.1</v>
      </c>
      <c r="W85" t="n">
        <v>566.7</v>
      </c>
      <c r="X85" t="n">
        <v>29.8</v>
      </c>
      <c r="Y85" t="n">
        <v>18.8</v>
      </c>
      <c r="Z85" t="n">
        <v>183.7</v>
      </c>
      <c r="AA85" t="n">
        <v>14.1</v>
      </c>
      <c r="AB85" t="n">
        <v>7.2</v>
      </c>
      <c r="AC85" t="n">
        <v>4071.36</v>
      </c>
      <c r="AD85" t="n">
        <v>4.7</v>
      </c>
      <c r="AE85" t="n">
        <v>-10.7</v>
      </c>
      <c r="AF85" t="n">
        <v>464.46</v>
      </c>
      <c r="AG85" t="n">
        <v>-2.2</v>
      </c>
      <c r="AH85" t="n">
        <v>1.7</v>
      </c>
      <c r="AI85" t="n">
        <v>198.98</v>
      </c>
      <c r="AJ85" t="n">
        <v>2.4</v>
      </c>
      <c r="AK85" t="n">
        <v>-2.1</v>
      </c>
      <c r="AL85" t="n">
        <v>703.55</v>
      </c>
      <c r="AM85" t="n">
        <v>4.3</v>
      </c>
      <c r="AN85" t="n">
        <v>2.3</v>
      </c>
      <c r="AO85" t="n">
        <v>205.3</v>
      </c>
      <c r="AP85" t="n">
        <v>8.199999999999999</v>
      </c>
      <c r="AQ85" t="n">
        <v>-2.1</v>
      </c>
      <c r="AR85" t="n">
        <v>8112.2</v>
      </c>
      <c r="AS85" t="n">
        <v>8.1</v>
      </c>
      <c r="AT85" t="n">
        <v>4.3</v>
      </c>
      <c r="AU85" t="n">
        <v>9.6</v>
      </c>
      <c r="AV85" t="n">
        <v>7.3</v>
      </c>
      <c r="AW85" t="n">
        <v>5.3</v>
      </c>
      <c r="AX85" t="n">
        <v>3.8</v>
      </c>
      <c r="AY85" t="n">
        <v>9.800000000000001</v>
      </c>
      <c r="AZ85" t="n">
        <v>7.2</v>
      </c>
      <c r="BA85" t="n">
        <v>11.4</v>
      </c>
      <c r="BF85" t="n">
        <v>7.9</v>
      </c>
      <c r="BG85" t="n">
        <v>10.9</v>
      </c>
    </row>
    <row r="86">
      <c r="A86" s="23" t="n">
        <v>44621</v>
      </c>
      <c r="B86" t="n">
        <v>468.8</v>
      </c>
      <c r="C86" t="n">
        <v>80.5</v>
      </c>
      <c r="D86" t="n">
        <v>35</v>
      </c>
      <c r="E86" t="n">
        <v>67.3</v>
      </c>
      <c r="F86" t="n">
        <v>18.6</v>
      </c>
      <c r="G86" t="n">
        <v>395.79</v>
      </c>
      <c r="H86" t="n">
        <v>40.17</v>
      </c>
      <c r="I86" t="n">
        <v>17.71</v>
      </c>
      <c r="J86" t="n">
        <v>58.59</v>
      </c>
      <c r="K86" t="n">
        <v>19.7</v>
      </c>
      <c r="L86" t="n">
        <v>670.2</v>
      </c>
      <c r="M86" t="n">
        <v>-5.7</v>
      </c>
      <c r="N86" t="n">
        <v>1461.4</v>
      </c>
      <c r="O86" t="n">
        <v>1.3</v>
      </c>
      <c r="P86" t="n">
        <v>19.8</v>
      </c>
      <c r="Q86" t="n">
        <v>221.2</v>
      </c>
      <c r="R86" t="n">
        <v>12.7</v>
      </c>
      <c r="S86" t="n">
        <v>2.2</v>
      </c>
      <c r="T86" t="n">
        <v>99</v>
      </c>
      <c r="U86" t="n">
        <v>6.9</v>
      </c>
      <c r="V86" t="n">
        <v>23.8</v>
      </c>
      <c r="W86" t="n">
        <v>162.7</v>
      </c>
      <c r="X86" t="n">
        <v>3.3</v>
      </c>
      <c r="Y86" t="n">
        <v>16.8</v>
      </c>
      <c r="Z86" t="n">
        <v>47.9</v>
      </c>
      <c r="AA86" t="n">
        <v>10.3</v>
      </c>
      <c r="AB86" t="n">
        <v>14.8</v>
      </c>
      <c r="AC86" t="n">
        <v>1083.86</v>
      </c>
      <c r="AD86" t="n">
        <v>10.3</v>
      </c>
      <c r="AE86" t="n">
        <v>-1.1</v>
      </c>
      <c r="AF86" t="n">
        <v>115.12</v>
      </c>
      <c r="AG86" t="n">
        <v>-4.9</v>
      </c>
      <c r="AH86" t="n">
        <v>3.9</v>
      </c>
      <c r="AI86" t="n">
        <v>51.19</v>
      </c>
      <c r="AJ86" t="n">
        <v>4.4</v>
      </c>
      <c r="AK86" t="n">
        <v>-2</v>
      </c>
      <c r="AL86" t="n">
        <v>171.44</v>
      </c>
      <c r="AM86" t="n">
        <v>-1.5</v>
      </c>
      <c r="AN86" t="n">
        <v>6.3</v>
      </c>
      <c r="AO86" t="n">
        <v>56.9</v>
      </c>
      <c r="AP86" t="n">
        <v>6.6</v>
      </c>
      <c r="AQ86" t="n">
        <v>0.2</v>
      </c>
      <c r="AR86" t="n">
        <v>1992.2</v>
      </c>
      <c r="AS86" t="n">
        <v>3.1</v>
      </c>
      <c r="AT86" t="n">
        <v>5</v>
      </c>
      <c r="AU86" t="n">
        <v>6.5</v>
      </c>
      <c r="AV86" t="n">
        <v>12.2</v>
      </c>
      <c r="AW86" t="n">
        <v>10.7</v>
      </c>
      <c r="AX86" t="n">
        <v>4.4</v>
      </c>
      <c r="AY86" t="n">
        <v>6.2</v>
      </c>
      <c r="AZ86" t="n">
        <v>4.6</v>
      </c>
      <c r="BA86" t="n">
        <v>6.1</v>
      </c>
      <c r="BB86" t="n">
        <v>16.7</v>
      </c>
      <c r="BC86" t="n">
        <v>13.2</v>
      </c>
      <c r="BD86" t="n">
        <v>5.7</v>
      </c>
      <c r="BE86" t="n">
        <v>6.1</v>
      </c>
      <c r="BF86" t="n">
        <v>3.9</v>
      </c>
      <c r="BG86" t="n">
        <v>5.4</v>
      </c>
    </row>
    <row r="87">
      <c r="A87" s="23" t="n">
        <v>44652</v>
      </c>
      <c r="B87" t="n">
        <v>400.8</v>
      </c>
      <c r="C87" t="n">
        <v>91.8</v>
      </c>
      <c r="D87" t="n">
        <v>32.7</v>
      </c>
      <c r="E87" t="n">
        <v>62.8</v>
      </c>
      <c r="F87" t="n">
        <v>20.5</v>
      </c>
      <c r="G87" t="n">
        <v>362.8</v>
      </c>
      <c r="H87" t="n">
        <v>40.01</v>
      </c>
      <c r="I87" t="n">
        <v>17</v>
      </c>
      <c r="J87" t="n">
        <v>51.81</v>
      </c>
      <c r="K87" t="n">
        <v>17.7</v>
      </c>
      <c r="L87" t="n">
        <v>608.6</v>
      </c>
      <c r="M87" t="n">
        <v>-11.8</v>
      </c>
      <c r="N87" t="n">
        <v>1863.5</v>
      </c>
      <c r="O87" t="n">
        <v>-1.8</v>
      </c>
      <c r="P87" t="n">
        <v>17.4</v>
      </c>
      <c r="Q87" t="n">
        <v>313</v>
      </c>
      <c r="R87" t="n">
        <v>14.3</v>
      </c>
      <c r="S87" t="n">
        <v>0.9</v>
      </c>
      <c r="T87" t="n">
        <v>131.6</v>
      </c>
      <c r="U87" t="n">
        <v>5.4</v>
      </c>
      <c r="V87" t="n">
        <v>14.5</v>
      </c>
      <c r="W87" t="n">
        <v>226.5</v>
      </c>
      <c r="X87" t="n">
        <v>6.8</v>
      </c>
      <c r="Y87" t="n">
        <v>24.9</v>
      </c>
      <c r="Z87" t="n">
        <v>68.3</v>
      </c>
      <c r="AA87" t="n">
        <v>14.8</v>
      </c>
      <c r="AB87" t="n">
        <v>10.7</v>
      </c>
      <c r="AC87" t="n">
        <v>1447.78</v>
      </c>
      <c r="AD87" t="n">
        <v>10.5</v>
      </c>
      <c r="AE87" t="n">
        <v>1.1</v>
      </c>
      <c r="AF87" t="n">
        <v>155.15</v>
      </c>
      <c r="AG87" t="n">
        <v>-2.7</v>
      </c>
      <c r="AH87" t="n">
        <v>4</v>
      </c>
      <c r="AI87" t="n">
        <v>68.19</v>
      </c>
      <c r="AJ87" t="n">
        <v>4.3</v>
      </c>
      <c r="AK87" t="n">
        <v>-10.5</v>
      </c>
      <c r="AL87" t="n">
        <v>223.25</v>
      </c>
      <c r="AM87" t="n">
        <v>-3.8</v>
      </c>
      <c r="AN87" t="n">
        <v>4.7</v>
      </c>
      <c r="AO87" t="n">
        <v>74.7</v>
      </c>
      <c r="AP87" t="n">
        <v>6.2</v>
      </c>
      <c r="AQ87" t="n">
        <v>-4.3</v>
      </c>
      <c r="AR87" t="n">
        <v>2602.9</v>
      </c>
      <c r="AS87" t="n">
        <v>1.3</v>
      </c>
      <c r="AT87" t="n">
        <v>-2.9</v>
      </c>
      <c r="AU87" t="n">
        <v>4</v>
      </c>
      <c r="AV87" t="n">
        <v>9.5</v>
      </c>
      <c r="AW87" t="n">
        <v>10.4</v>
      </c>
      <c r="AX87" t="n">
        <v>-4.6</v>
      </c>
      <c r="AY87" t="n">
        <v>3.2</v>
      </c>
      <c r="AZ87" t="n">
        <v>1.5</v>
      </c>
      <c r="BA87" t="n">
        <v>5</v>
      </c>
      <c r="BB87" t="n">
        <v>13.2</v>
      </c>
      <c r="BC87" t="n">
        <v>13.2</v>
      </c>
      <c r="BD87" t="n">
        <v>7.2</v>
      </c>
      <c r="BE87" t="n">
        <v>6.4</v>
      </c>
      <c r="BF87" t="n">
        <v>0.9</v>
      </c>
      <c r="BG87" t="n">
        <v>4.3</v>
      </c>
    </row>
    <row r="88">
      <c r="A88" s="23" t="n">
        <v>44682</v>
      </c>
      <c r="B88" t="n">
        <v>404.5</v>
      </c>
      <c r="C88" t="n">
        <v>121.7</v>
      </c>
      <c r="D88" t="n">
        <v>34.7</v>
      </c>
      <c r="E88" t="n">
        <v>59.5</v>
      </c>
      <c r="F88" t="n">
        <v>20.7</v>
      </c>
      <c r="G88" t="n">
        <v>367.83</v>
      </c>
      <c r="H88" t="n">
        <v>41.76</v>
      </c>
      <c r="I88" t="n">
        <v>17.57</v>
      </c>
      <c r="J88" t="n">
        <v>53.92</v>
      </c>
      <c r="K88" t="n">
        <v>17.7</v>
      </c>
      <c r="L88" t="n">
        <v>641</v>
      </c>
      <c r="M88" t="n">
        <v>-10.9</v>
      </c>
      <c r="N88" t="n">
        <v>2271.2</v>
      </c>
      <c r="O88" t="n">
        <v>-3.5</v>
      </c>
      <c r="P88" t="n">
        <v>26.7</v>
      </c>
      <c r="Q88" t="n">
        <v>434.6</v>
      </c>
      <c r="R88" t="n">
        <v>17.5</v>
      </c>
      <c r="S88" t="n">
        <v>1.3</v>
      </c>
      <c r="T88" t="n">
        <v>166.3</v>
      </c>
      <c r="U88" t="n">
        <v>4.5</v>
      </c>
      <c r="V88" t="n">
        <v>-0.7</v>
      </c>
      <c r="W88" t="n">
        <v>287.6</v>
      </c>
      <c r="X88" t="n">
        <v>5.6</v>
      </c>
      <c r="Y88" t="n">
        <v>8.300000000000001</v>
      </c>
      <c r="Z88" t="n">
        <v>88.7</v>
      </c>
      <c r="AA88" t="n">
        <v>12.9</v>
      </c>
      <c r="AB88" t="n">
        <v>10.3</v>
      </c>
      <c r="AC88" t="n">
        <v>1814.41</v>
      </c>
      <c r="AD88" t="n">
        <v>10.4</v>
      </c>
      <c r="AE88" t="n">
        <v>5.9</v>
      </c>
      <c r="AF88" t="n">
        <v>198.01</v>
      </c>
      <c r="AG88" t="n">
        <v>-0.5</v>
      </c>
      <c r="AH88" t="n">
        <v>3.6</v>
      </c>
      <c r="AI88" t="n">
        <v>85.69</v>
      </c>
      <c r="AJ88" t="n">
        <v>4.1</v>
      </c>
      <c r="AK88" t="n">
        <v>-10.9</v>
      </c>
      <c r="AL88" t="n">
        <v>277.16</v>
      </c>
      <c r="AM88" t="n">
        <v>-5.3</v>
      </c>
      <c r="AN88" t="n">
        <v>4.9</v>
      </c>
      <c r="AO88" t="n">
        <v>92.40000000000001</v>
      </c>
      <c r="AP88" t="n">
        <v>5.8</v>
      </c>
      <c r="AQ88" t="n">
        <v>-3.3</v>
      </c>
      <c r="AR88" t="n">
        <v>3248.4</v>
      </c>
      <c r="AS88" t="n">
        <v>0.5</v>
      </c>
      <c r="AT88" t="n">
        <v>0.7</v>
      </c>
      <c r="AU88" t="n">
        <v>3.3</v>
      </c>
      <c r="AV88" t="n">
        <v>7</v>
      </c>
      <c r="AW88" t="n">
        <v>9.6</v>
      </c>
      <c r="AX88" t="n">
        <v>0.1</v>
      </c>
      <c r="AY88" t="n">
        <v>2.6</v>
      </c>
      <c r="AZ88" t="n">
        <v>0.2</v>
      </c>
      <c r="BA88" t="n">
        <v>4.1</v>
      </c>
      <c r="BB88" t="n">
        <v>8.199999999999999</v>
      </c>
      <c r="BC88" t="n">
        <v>12.1</v>
      </c>
      <c r="BD88" t="n">
        <v>6.6</v>
      </c>
      <c r="BE88" t="n">
        <v>6.5</v>
      </c>
      <c r="BF88" t="n">
        <v>-0.8</v>
      </c>
      <c r="BG88" t="n">
        <v>3.3</v>
      </c>
    </row>
    <row r="89">
      <c r="A89" s="23" t="n">
        <v>44713</v>
      </c>
      <c r="B89" t="n">
        <v>455.3</v>
      </c>
      <c r="C89" t="n">
        <v>148.1</v>
      </c>
      <c r="D89" t="n">
        <v>32.7</v>
      </c>
      <c r="E89" t="n">
        <v>52.4</v>
      </c>
      <c r="F89" t="n">
        <v>20.6</v>
      </c>
      <c r="G89" t="n">
        <v>379.31</v>
      </c>
      <c r="H89" t="n">
        <v>41.46</v>
      </c>
      <c r="I89" t="n">
        <v>17.19</v>
      </c>
      <c r="J89" t="n">
        <v>54.94</v>
      </c>
      <c r="K89" t="n">
        <v>17.3</v>
      </c>
      <c r="L89" t="n">
        <v>709</v>
      </c>
      <c r="M89" t="n">
        <v>-6</v>
      </c>
      <c r="N89" t="n">
        <v>2727.7</v>
      </c>
      <c r="O89" t="n">
        <v>-3.9</v>
      </c>
      <c r="P89" t="n">
        <v>29</v>
      </c>
      <c r="Q89" t="n">
        <v>582.8</v>
      </c>
      <c r="R89" t="n">
        <v>20.3</v>
      </c>
      <c r="S89" t="n">
        <v>-9</v>
      </c>
      <c r="T89" t="n">
        <v>199</v>
      </c>
      <c r="U89" t="n">
        <v>2</v>
      </c>
      <c r="V89" t="n">
        <v>16.7</v>
      </c>
      <c r="W89" t="n">
        <v>342.9</v>
      </c>
      <c r="X89" t="n">
        <v>7.8</v>
      </c>
      <c r="Y89" t="n">
        <v>9.9</v>
      </c>
      <c r="Z89" t="n">
        <v>110.7</v>
      </c>
      <c r="AA89" t="n">
        <v>13.5</v>
      </c>
      <c r="AB89" t="n">
        <v>15.3</v>
      </c>
      <c r="AC89" t="n">
        <v>2193.51</v>
      </c>
      <c r="AD89" t="n">
        <v>11</v>
      </c>
      <c r="AE89" t="n">
        <v>5.3</v>
      </c>
      <c r="AF89" t="n">
        <v>239.5</v>
      </c>
      <c r="AG89" t="n">
        <v>0.5</v>
      </c>
      <c r="AH89" t="n">
        <v>3.6</v>
      </c>
      <c r="AI89" t="n">
        <v>102.88</v>
      </c>
      <c r="AJ89" t="n">
        <v>4</v>
      </c>
      <c r="AK89" t="n">
        <v>-9.699999999999999</v>
      </c>
      <c r="AL89" t="n">
        <v>332.22</v>
      </c>
      <c r="AM89" t="n">
        <v>-6</v>
      </c>
      <c r="AN89" t="n">
        <v>0.4</v>
      </c>
      <c r="AO89" t="n">
        <v>109.6</v>
      </c>
      <c r="AP89" t="n">
        <v>4.9</v>
      </c>
      <c r="AQ89" t="n">
        <v>1.5</v>
      </c>
      <c r="AR89" t="n">
        <v>3963.1</v>
      </c>
      <c r="AS89" t="n">
        <v>0.7</v>
      </c>
      <c r="AT89" t="n">
        <v>3.9</v>
      </c>
      <c r="AU89" t="n">
        <v>3.4</v>
      </c>
      <c r="AV89" t="n">
        <v>8.699999999999999</v>
      </c>
      <c r="AW89" t="n">
        <v>9.5</v>
      </c>
      <c r="AX89" t="n">
        <v>3.4</v>
      </c>
      <c r="AY89" t="n">
        <v>2.8</v>
      </c>
      <c r="AZ89" t="n">
        <v>3.3</v>
      </c>
      <c r="BA89" t="n">
        <v>3.9</v>
      </c>
      <c r="BB89" t="n">
        <v>11.2</v>
      </c>
      <c r="BC89" t="n">
        <v>11.9</v>
      </c>
      <c r="BD89" t="n">
        <v>3.6</v>
      </c>
      <c r="BE89" t="n">
        <v>5.9</v>
      </c>
      <c r="BF89" t="n">
        <v>3.2</v>
      </c>
      <c r="BG89" t="n">
        <v>3.3</v>
      </c>
    </row>
    <row r="90">
      <c r="A90" s="23" t="n">
        <v>44743</v>
      </c>
      <c r="B90" t="n">
        <v>556</v>
      </c>
      <c r="C90" t="n">
        <v>146.3</v>
      </c>
      <c r="D90" t="n">
        <v>37</v>
      </c>
      <c r="E90" t="n">
        <v>45.6</v>
      </c>
      <c r="F90" t="n">
        <v>21.1</v>
      </c>
      <c r="G90" t="n">
        <v>372.66</v>
      </c>
      <c r="H90" t="n">
        <v>38.8</v>
      </c>
      <c r="I90" t="n">
        <v>17.13</v>
      </c>
      <c r="J90" t="n">
        <v>53.21</v>
      </c>
      <c r="K90" t="n">
        <v>17.1</v>
      </c>
      <c r="L90" t="n">
        <v>805.9</v>
      </c>
      <c r="M90" t="n">
        <v>5.3</v>
      </c>
      <c r="N90" t="n">
        <v>3285.4</v>
      </c>
      <c r="O90" t="n">
        <v>-2.5</v>
      </c>
      <c r="P90" t="n">
        <v>2.4</v>
      </c>
      <c r="Q90" t="n">
        <v>728.8</v>
      </c>
      <c r="R90" t="n">
        <v>16.3</v>
      </c>
      <c r="S90" t="n">
        <v>-3.3</v>
      </c>
      <c r="T90" t="n">
        <v>236</v>
      </c>
      <c r="U90" t="n">
        <v>1.1</v>
      </c>
      <c r="V90" t="n">
        <v>5.7</v>
      </c>
      <c r="W90" t="n">
        <v>390.5</v>
      </c>
      <c r="X90" t="n">
        <v>7.7</v>
      </c>
      <c r="Y90" t="n">
        <v>13</v>
      </c>
      <c r="Z90" t="n">
        <v>131.9</v>
      </c>
      <c r="AA90" t="n">
        <v>13</v>
      </c>
      <c r="AB90" t="n">
        <v>16.1</v>
      </c>
      <c r="AC90" t="n">
        <v>2561.51</v>
      </c>
      <c r="AD90" t="n">
        <v>11.5</v>
      </c>
      <c r="AE90" t="n">
        <v>-1</v>
      </c>
      <c r="AF90" t="n">
        <v>278.74</v>
      </c>
      <c r="AG90" t="n">
        <v>0.2</v>
      </c>
      <c r="AH90" t="n">
        <v>3</v>
      </c>
      <c r="AI90" t="n">
        <v>120</v>
      </c>
      <c r="AJ90" t="n">
        <v>3.7</v>
      </c>
      <c r="AK90" t="n">
        <v>-8.800000000000001</v>
      </c>
      <c r="AL90" t="n">
        <v>380.27</v>
      </c>
      <c r="AM90" t="n">
        <v>-6.3</v>
      </c>
      <c r="AN90" t="n">
        <v>8.199999999999999</v>
      </c>
      <c r="AO90" t="n">
        <v>126.7</v>
      </c>
      <c r="AP90" t="n">
        <v>5.4</v>
      </c>
      <c r="AQ90" t="n">
        <v>4.5</v>
      </c>
      <c r="AR90" t="n">
        <v>4772.6</v>
      </c>
      <c r="AS90" t="n">
        <v>1.4</v>
      </c>
      <c r="AT90" t="n">
        <v>3.8</v>
      </c>
      <c r="AU90" t="n">
        <v>3.5</v>
      </c>
      <c r="AV90" t="n">
        <v>8.1</v>
      </c>
      <c r="AW90" t="n">
        <v>9.300000000000001</v>
      </c>
      <c r="AX90" t="n">
        <v>2.7</v>
      </c>
      <c r="AY90" t="n">
        <v>2.7</v>
      </c>
      <c r="AZ90" t="n">
        <v>9.5</v>
      </c>
      <c r="BA90" t="n">
        <v>4.8</v>
      </c>
      <c r="BB90" t="n">
        <v>11</v>
      </c>
      <c r="BC90" t="n">
        <v>11.8</v>
      </c>
      <c r="BD90" t="n">
        <v>4.5</v>
      </c>
      <c r="BE90" t="n">
        <v>5.7</v>
      </c>
      <c r="BF90" t="n">
        <v>10.4</v>
      </c>
      <c r="BG90" t="n">
        <v>4.4</v>
      </c>
    </row>
    <row r="91">
      <c r="A91" s="23" t="n">
        <v>44774</v>
      </c>
      <c r="B91" t="n">
        <v>598.9</v>
      </c>
      <c r="C91" t="n">
        <v>122.6</v>
      </c>
      <c r="D91" t="n">
        <v>36.3</v>
      </c>
      <c r="E91" t="n">
        <v>46.3</v>
      </c>
      <c r="F91" t="n">
        <v>20.6</v>
      </c>
      <c r="G91" t="n">
        <v>370.44</v>
      </c>
      <c r="H91" t="n">
        <v>39.11</v>
      </c>
      <c r="I91" t="n">
        <v>16.94</v>
      </c>
      <c r="J91" t="n">
        <v>53.66</v>
      </c>
      <c r="K91" t="n">
        <v>17</v>
      </c>
      <c r="L91" t="n">
        <v>824.8</v>
      </c>
      <c r="M91" t="n">
        <v>14.8</v>
      </c>
      <c r="N91" t="n">
        <v>3882.7</v>
      </c>
      <c r="O91" t="n">
        <v>-0.2</v>
      </c>
      <c r="P91" t="n">
        <v>-11</v>
      </c>
      <c r="Q91" t="n">
        <v>851.7</v>
      </c>
      <c r="R91" t="n">
        <v>11.4</v>
      </c>
      <c r="S91" t="n">
        <v>-0.6</v>
      </c>
      <c r="T91" t="n">
        <v>272.3</v>
      </c>
      <c r="U91" t="n">
        <v>0.9</v>
      </c>
      <c r="V91" t="n">
        <v>28.2</v>
      </c>
      <c r="W91" t="n">
        <v>437.3</v>
      </c>
      <c r="X91" t="n">
        <v>9.6</v>
      </c>
      <c r="Y91" t="n">
        <v>10.9</v>
      </c>
      <c r="Z91" t="n">
        <v>153.6</v>
      </c>
      <c r="AA91" t="n">
        <v>13.2</v>
      </c>
      <c r="AB91" t="n">
        <v>8.1</v>
      </c>
      <c r="AC91" t="n">
        <v>2929.34</v>
      </c>
      <c r="AD91" t="n">
        <v>11</v>
      </c>
      <c r="AE91" t="n">
        <v>-2.5</v>
      </c>
      <c r="AF91" t="n">
        <v>318.22</v>
      </c>
      <c r="AG91" t="n">
        <v>-1.1</v>
      </c>
      <c r="AH91" t="n">
        <v>-0.2</v>
      </c>
      <c r="AI91" t="n">
        <v>136.94</v>
      </c>
      <c r="AJ91" t="n">
        <v>3.2</v>
      </c>
      <c r="AK91" t="n">
        <v>-6.5</v>
      </c>
      <c r="AL91" t="n">
        <v>434.89</v>
      </c>
      <c r="AM91" t="n">
        <v>-6.3</v>
      </c>
      <c r="AN91" t="n">
        <v>6.3</v>
      </c>
      <c r="AO91" t="n">
        <v>143.7</v>
      </c>
      <c r="AP91" t="n">
        <v>5.5</v>
      </c>
      <c r="AQ91" t="n">
        <v>9.9</v>
      </c>
      <c r="AR91" t="n">
        <v>5597.5</v>
      </c>
      <c r="AS91" t="n">
        <v>2.5</v>
      </c>
      <c r="AT91" t="n">
        <v>4.2</v>
      </c>
      <c r="AU91" t="n">
        <v>3.6</v>
      </c>
      <c r="AV91" t="n">
        <v>5.3</v>
      </c>
      <c r="AW91" t="n">
        <v>8.699999999999999</v>
      </c>
      <c r="AX91" t="n">
        <v>3.1</v>
      </c>
      <c r="AY91" t="n">
        <v>2.7</v>
      </c>
      <c r="AZ91" t="n">
        <v>13.6</v>
      </c>
      <c r="BA91" t="n">
        <v>6</v>
      </c>
      <c r="BB91" t="n">
        <v>5.8</v>
      </c>
      <c r="BC91" t="n">
        <v>10.9</v>
      </c>
      <c r="BD91" t="n">
        <v>2.3</v>
      </c>
      <c r="BE91" t="n">
        <v>5.3</v>
      </c>
      <c r="BF91" t="n">
        <v>15.3</v>
      </c>
      <c r="BG91" t="n">
        <v>5.8</v>
      </c>
    </row>
    <row r="92">
      <c r="A92" s="23" t="n">
        <v>44805</v>
      </c>
      <c r="B92" t="n">
        <v>483.9</v>
      </c>
      <c r="C92" t="n">
        <v>99</v>
      </c>
      <c r="D92" t="n">
        <v>32.4</v>
      </c>
      <c r="E92" t="n">
        <v>47.6</v>
      </c>
      <c r="F92" t="n">
        <v>20.2</v>
      </c>
      <c r="G92" t="n">
        <v>386.72</v>
      </c>
      <c r="H92" t="n">
        <v>39.65</v>
      </c>
      <c r="I92" t="n">
        <v>16.81</v>
      </c>
      <c r="J92" t="n">
        <v>56.81</v>
      </c>
      <c r="K92" t="n">
        <v>16.4</v>
      </c>
      <c r="L92" t="n">
        <v>683</v>
      </c>
      <c r="M92" t="n">
        <v>6.1</v>
      </c>
      <c r="N92" t="n">
        <v>4369.4</v>
      </c>
      <c r="O92" t="n">
        <v>0.5</v>
      </c>
      <c r="P92" t="n">
        <v>-30</v>
      </c>
      <c r="Q92" t="n">
        <v>950.7</v>
      </c>
      <c r="R92" t="n">
        <v>5</v>
      </c>
      <c r="S92" t="n">
        <v>-2.7</v>
      </c>
      <c r="T92" t="n">
        <v>304.6</v>
      </c>
      <c r="U92" t="n">
        <v>0.5</v>
      </c>
      <c r="V92" t="n">
        <v>25.8</v>
      </c>
      <c r="W92" t="n">
        <v>487.1</v>
      </c>
      <c r="X92" t="n">
        <v>11.2</v>
      </c>
      <c r="Y92" t="n">
        <v>18.9</v>
      </c>
      <c r="Z92" t="n">
        <v>175</v>
      </c>
      <c r="AA92" t="n">
        <v>14.4</v>
      </c>
      <c r="AB92" t="n">
        <v>12.3</v>
      </c>
      <c r="AC92" t="n">
        <v>3315.65</v>
      </c>
      <c r="AD92" t="n">
        <v>11.2</v>
      </c>
      <c r="AE92" t="n">
        <v>5.4</v>
      </c>
      <c r="AF92" t="n">
        <v>358</v>
      </c>
      <c r="AG92" t="n">
        <v>-0.5</v>
      </c>
      <c r="AH92" t="n">
        <v>1.4</v>
      </c>
      <c r="AI92" t="n">
        <v>153.75</v>
      </c>
      <c r="AJ92" t="n">
        <v>3</v>
      </c>
      <c r="AK92" t="n">
        <v>1.9</v>
      </c>
      <c r="AL92" t="n">
        <v>497.26</v>
      </c>
      <c r="AM92" t="n">
        <v>-5.1</v>
      </c>
      <c r="AN92" t="n">
        <v>4.6</v>
      </c>
      <c r="AO92" t="n">
        <v>160.1</v>
      </c>
      <c r="AP92" t="n">
        <v>5.4</v>
      </c>
      <c r="AQ92" t="n">
        <v>-0.4</v>
      </c>
      <c r="AR92" t="n">
        <v>6286.7</v>
      </c>
      <c r="AS92" t="n">
        <v>2.2</v>
      </c>
      <c r="AT92" t="n">
        <v>6.3</v>
      </c>
      <c r="AU92" t="n">
        <v>3.9</v>
      </c>
      <c r="AV92" t="n">
        <v>7.2</v>
      </c>
      <c r="AW92" t="n">
        <v>8.5</v>
      </c>
      <c r="AX92" t="n">
        <v>6.4</v>
      </c>
      <c r="AY92" t="n">
        <v>3.2</v>
      </c>
      <c r="AZ92" t="n">
        <v>2.9</v>
      </c>
      <c r="BA92" t="n">
        <v>5.6</v>
      </c>
      <c r="BB92" t="n">
        <v>7.7</v>
      </c>
      <c r="BC92" t="n">
        <v>10.4</v>
      </c>
      <c r="BD92" t="n">
        <v>4.5</v>
      </c>
      <c r="BE92" t="n">
        <v>5.2</v>
      </c>
      <c r="BF92" t="n">
        <v>2.2</v>
      </c>
      <c r="BG92" t="n">
        <v>5.4</v>
      </c>
    </row>
    <row r="93">
      <c r="A93" s="23" t="n">
        <v>44835</v>
      </c>
      <c r="B93" t="n">
        <v>445.3</v>
      </c>
      <c r="C93" t="n">
        <v>99.40000000000001</v>
      </c>
      <c r="D93" t="n">
        <v>36</v>
      </c>
      <c r="E93" t="n">
        <v>61.3</v>
      </c>
      <c r="F93" t="n">
        <v>19</v>
      </c>
      <c r="G93" t="n">
        <v>370.09</v>
      </c>
      <c r="H93" t="n">
        <v>38.83</v>
      </c>
      <c r="I93" t="n">
        <v>17.22</v>
      </c>
      <c r="J93" t="n">
        <v>58.62</v>
      </c>
      <c r="K93" t="n">
        <v>18.5</v>
      </c>
      <c r="L93" t="n">
        <v>661</v>
      </c>
      <c r="M93" t="n">
        <v>3.2</v>
      </c>
      <c r="N93" t="n">
        <v>4818.8</v>
      </c>
      <c r="O93" t="n">
        <v>0.8</v>
      </c>
      <c r="P93" t="n">
        <v>-17.7</v>
      </c>
      <c r="Q93" t="n">
        <v>1050</v>
      </c>
      <c r="R93" t="n">
        <v>2.2</v>
      </c>
      <c r="S93" t="n">
        <v>7.4</v>
      </c>
      <c r="T93" t="n">
        <v>340.7</v>
      </c>
      <c r="U93" t="n">
        <v>1.2</v>
      </c>
      <c r="V93" t="n">
        <v>19.2</v>
      </c>
      <c r="W93" t="n">
        <v>551.3</v>
      </c>
      <c r="X93" t="n">
        <v>12.4</v>
      </c>
      <c r="Y93" t="n">
        <v>24.7</v>
      </c>
      <c r="Z93" t="n">
        <v>196.8</v>
      </c>
      <c r="AA93" t="n">
        <v>16.7</v>
      </c>
      <c r="AB93" t="n">
        <v>1.2</v>
      </c>
      <c r="AC93" t="n">
        <v>3685.4</v>
      </c>
      <c r="AD93" t="n">
        <v>10</v>
      </c>
      <c r="AE93" t="n">
        <v>6.9</v>
      </c>
      <c r="AF93" t="n">
        <v>396.84</v>
      </c>
      <c r="AG93" t="n">
        <v>0.1</v>
      </c>
      <c r="AH93" t="n">
        <v>2.5</v>
      </c>
      <c r="AI93" t="n">
        <v>170.98</v>
      </c>
      <c r="AJ93" t="n">
        <v>3</v>
      </c>
      <c r="AK93" t="n">
        <v>0.8</v>
      </c>
      <c r="AL93" t="n">
        <v>555.88</v>
      </c>
      <c r="AM93" t="n">
        <v>-4.5</v>
      </c>
      <c r="AN93" t="n">
        <v>12.3</v>
      </c>
      <c r="AO93" t="n">
        <v>178.5</v>
      </c>
      <c r="AP93" t="n">
        <v>6</v>
      </c>
      <c r="AQ93" t="n">
        <v>1.3</v>
      </c>
      <c r="AR93" t="n">
        <v>6957.6</v>
      </c>
      <c r="AS93" t="n">
        <v>2.2</v>
      </c>
      <c r="AT93" t="n">
        <v>5</v>
      </c>
      <c r="AU93" t="n">
        <v>4</v>
      </c>
      <c r="AV93" t="n">
        <v>4</v>
      </c>
      <c r="AW93" t="n">
        <v>7.9</v>
      </c>
      <c r="AX93" t="n">
        <v>5.2</v>
      </c>
      <c r="AY93" t="n">
        <v>3.4</v>
      </c>
      <c r="AZ93" t="n">
        <v>4</v>
      </c>
      <c r="BA93" t="n">
        <v>5.5</v>
      </c>
      <c r="BB93" t="n">
        <v>3</v>
      </c>
      <c r="BC93" t="n">
        <v>9.1</v>
      </c>
      <c r="BD93" t="n">
        <v>6.7</v>
      </c>
      <c r="BE93" t="n">
        <v>5.3</v>
      </c>
      <c r="BF93" t="n">
        <v>4.1</v>
      </c>
      <c r="BG93" t="n">
        <v>5.3</v>
      </c>
    </row>
    <row r="94">
      <c r="A94" s="23" t="n">
        <v>44866</v>
      </c>
      <c r="B94" t="n">
        <v>475.4</v>
      </c>
      <c r="C94" t="n">
        <v>77.90000000000001</v>
      </c>
      <c r="D94" t="n">
        <v>37.4</v>
      </c>
      <c r="E94" t="n">
        <v>60.2</v>
      </c>
      <c r="F94" t="n">
        <v>15.8</v>
      </c>
      <c r="G94" t="n">
        <v>391.31</v>
      </c>
      <c r="H94" t="n">
        <v>37.39</v>
      </c>
      <c r="I94" t="n">
        <v>16.78</v>
      </c>
      <c r="J94" t="n">
        <v>59.61</v>
      </c>
      <c r="K94" t="n">
        <v>18.9</v>
      </c>
      <c r="L94" t="n">
        <v>666.7</v>
      </c>
      <c r="M94" t="n">
        <v>1.4</v>
      </c>
      <c r="N94" t="n">
        <v>5295.3</v>
      </c>
      <c r="O94" t="n">
        <v>0.8</v>
      </c>
      <c r="P94" t="n">
        <v>-14.2</v>
      </c>
      <c r="Q94" t="n">
        <v>1128.2</v>
      </c>
      <c r="R94" t="n">
        <v>0.9</v>
      </c>
      <c r="S94" t="n">
        <v>11.1</v>
      </c>
      <c r="T94" t="n">
        <v>378</v>
      </c>
      <c r="U94" t="n">
        <v>2.1</v>
      </c>
      <c r="V94" t="n">
        <v>5.7</v>
      </c>
      <c r="W94" t="n">
        <v>614.5</v>
      </c>
      <c r="X94" t="n">
        <v>12.2</v>
      </c>
      <c r="Y94" t="n">
        <v>0</v>
      </c>
      <c r="Z94" t="n">
        <v>212.5</v>
      </c>
      <c r="AA94" t="n">
        <v>14.6</v>
      </c>
      <c r="AB94" t="n">
        <v>3.1</v>
      </c>
      <c r="AC94" t="n">
        <v>4094.08</v>
      </c>
      <c r="AD94" t="n">
        <v>9.699999999999999</v>
      </c>
      <c r="AE94" t="n">
        <v>9.5</v>
      </c>
      <c r="AF94" t="n">
        <v>434.38</v>
      </c>
      <c r="AG94" t="n">
        <v>0.7</v>
      </c>
      <c r="AH94" t="n">
        <v>2.9</v>
      </c>
      <c r="AI94" t="n">
        <v>187.77</v>
      </c>
      <c r="AJ94" t="n">
        <v>3</v>
      </c>
      <c r="AK94" t="n">
        <v>0.3</v>
      </c>
      <c r="AL94" t="n">
        <v>615.99</v>
      </c>
      <c r="AM94" t="n">
        <v>-3.9</v>
      </c>
      <c r="AN94" t="n">
        <v>8.6</v>
      </c>
      <c r="AO94" t="n">
        <v>197.4</v>
      </c>
      <c r="AP94" t="n">
        <v>6.4</v>
      </c>
      <c r="AQ94" t="n">
        <v>0.1</v>
      </c>
      <c r="AR94" t="n">
        <v>7628.6</v>
      </c>
      <c r="AS94" t="n">
        <v>2.1</v>
      </c>
      <c r="AT94" t="n">
        <v>2.2</v>
      </c>
      <c r="AU94" t="n">
        <v>3.8</v>
      </c>
      <c r="AV94" t="n">
        <v>5.9</v>
      </c>
      <c r="AW94" t="n">
        <v>7.6</v>
      </c>
      <c r="AX94" t="n">
        <v>2</v>
      </c>
      <c r="AY94" t="n">
        <v>3.3</v>
      </c>
      <c r="AZ94" t="n">
        <v>-1.5</v>
      </c>
      <c r="BA94" t="n">
        <v>4.8</v>
      </c>
      <c r="BB94" t="n">
        <v>5.5</v>
      </c>
      <c r="BC94" t="n">
        <v>8.6</v>
      </c>
      <c r="BD94" t="n">
        <v>7.2</v>
      </c>
      <c r="BE94" t="n">
        <v>5.6</v>
      </c>
      <c r="BF94" t="n">
        <v>-1</v>
      </c>
      <c r="BG94" t="n">
        <v>4.7</v>
      </c>
    </row>
    <row r="95">
      <c r="A95" s="23" t="n">
        <v>44896</v>
      </c>
      <c r="B95" t="n">
        <v>554.9</v>
      </c>
      <c r="C95" t="n">
        <v>74.7</v>
      </c>
      <c r="D95" t="n">
        <v>39.7</v>
      </c>
      <c r="E95" t="n">
        <v>72.3</v>
      </c>
      <c r="F95" t="n">
        <v>16.2</v>
      </c>
      <c r="G95" t="n">
        <v>402.69</v>
      </c>
      <c r="H95" t="n">
        <v>39</v>
      </c>
      <c r="I95" t="n">
        <v>16.87</v>
      </c>
      <c r="J95" t="n">
        <v>59.88</v>
      </c>
      <c r="K95" t="n">
        <v>20.4</v>
      </c>
      <c r="L95" t="n">
        <v>757.9</v>
      </c>
      <c r="M95" t="n">
        <v>1.3</v>
      </c>
      <c r="N95" t="n">
        <v>5853.1</v>
      </c>
      <c r="O95" t="n">
        <v>0.9</v>
      </c>
      <c r="P95" t="n">
        <v>3.6</v>
      </c>
      <c r="Q95" t="n">
        <v>1202</v>
      </c>
      <c r="R95" t="n">
        <v>1</v>
      </c>
      <c r="S95" t="n">
        <v>6.6</v>
      </c>
      <c r="T95" t="n">
        <v>417.8</v>
      </c>
      <c r="U95" t="n">
        <v>2.5</v>
      </c>
      <c r="V95" t="n">
        <v>15.4</v>
      </c>
      <c r="W95" t="n">
        <v>686.7</v>
      </c>
      <c r="X95" t="n">
        <v>12.3</v>
      </c>
      <c r="Y95" t="n">
        <v>3.2</v>
      </c>
      <c r="Z95" t="n">
        <v>229</v>
      </c>
      <c r="AA95" t="n">
        <v>14.3</v>
      </c>
      <c r="AB95" t="n">
        <v>2.4</v>
      </c>
      <c r="AC95" t="n">
        <v>4495.84</v>
      </c>
      <c r="AD95" t="n">
        <v>9</v>
      </c>
      <c r="AE95" t="n">
        <v>7.4</v>
      </c>
      <c r="AF95" t="n">
        <v>473.44</v>
      </c>
      <c r="AG95" t="n">
        <v>1.3</v>
      </c>
      <c r="AH95" t="n">
        <v>2.5</v>
      </c>
      <c r="AI95" t="n">
        <v>204.67</v>
      </c>
      <c r="AJ95" t="n">
        <v>2.9</v>
      </c>
      <c r="AK95" t="n">
        <v>2.5</v>
      </c>
      <c r="AL95" t="n">
        <v>675.9</v>
      </c>
      <c r="AM95" t="n">
        <v>-3.4</v>
      </c>
      <c r="AN95" t="n">
        <v>6.5</v>
      </c>
      <c r="AO95" t="n">
        <v>217.8</v>
      </c>
      <c r="AP95" t="n">
        <v>6.4</v>
      </c>
      <c r="AQ95" t="n">
        <v>3</v>
      </c>
      <c r="AR95" t="n">
        <v>8388.6</v>
      </c>
      <c r="AS95" t="n">
        <v>2.2</v>
      </c>
      <c r="AT95" t="n">
        <v>1.3</v>
      </c>
      <c r="AU95" t="n">
        <v>3.6</v>
      </c>
      <c r="AV95" t="n">
        <v>4.9</v>
      </c>
      <c r="AW95" t="n">
        <v>7.3</v>
      </c>
      <c r="AX95" t="n">
        <v>0.2</v>
      </c>
      <c r="AY95" t="n">
        <v>3</v>
      </c>
      <c r="AZ95" t="n">
        <v>7</v>
      </c>
      <c r="BA95" t="n">
        <v>5</v>
      </c>
      <c r="BB95" t="n">
        <v>3.7</v>
      </c>
      <c r="BC95" t="n">
        <v>7.9</v>
      </c>
      <c r="BD95" t="n">
        <v>6.7</v>
      </c>
      <c r="BE95" t="n">
        <v>5.6</v>
      </c>
      <c r="BF95" t="n">
        <v>8.6</v>
      </c>
      <c r="BG95" t="n">
        <v>5.1</v>
      </c>
    </row>
    <row r="96">
      <c r="A96" s="23" t="n">
        <v>44986</v>
      </c>
      <c r="B96" t="n">
        <v>514.6</v>
      </c>
      <c r="C96" t="n">
        <v>68.40000000000001</v>
      </c>
      <c r="D96" t="n">
        <v>36.6</v>
      </c>
      <c r="E96" t="n">
        <v>73.5</v>
      </c>
      <c r="F96" t="n">
        <v>24.3</v>
      </c>
      <c r="G96" t="n">
        <v>417.22</v>
      </c>
      <c r="H96" t="n">
        <v>41.78</v>
      </c>
      <c r="I96" t="n">
        <v>18.18</v>
      </c>
      <c r="J96" t="n">
        <v>63.29</v>
      </c>
      <c r="K96" t="n">
        <v>20.5</v>
      </c>
      <c r="L96" t="n">
        <v>717.3</v>
      </c>
      <c r="M96" t="n">
        <v>9.1</v>
      </c>
      <c r="N96" t="n">
        <v>1495.1</v>
      </c>
      <c r="O96" t="n">
        <v>1.7</v>
      </c>
      <c r="P96" t="n">
        <v>-15.5</v>
      </c>
      <c r="Q96" t="n">
        <v>203.5</v>
      </c>
      <c r="R96" t="n">
        <v>-8.300000000000001</v>
      </c>
      <c r="S96" t="n">
        <v>4.6</v>
      </c>
      <c r="T96" t="n">
        <v>103.3</v>
      </c>
      <c r="U96" t="n">
        <v>4.4</v>
      </c>
      <c r="V96" t="n">
        <v>0.2</v>
      </c>
      <c r="W96" t="n">
        <v>208</v>
      </c>
      <c r="X96" t="n">
        <v>18.1</v>
      </c>
      <c r="Y96" t="n">
        <v>13.9</v>
      </c>
      <c r="Z96" t="n">
        <v>61.2</v>
      </c>
      <c r="AA96" t="n">
        <v>11.8</v>
      </c>
      <c r="AB96" t="n">
        <v>4.3</v>
      </c>
      <c r="AC96" t="n">
        <v>1153.03</v>
      </c>
      <c r="AD96" t="n">
        <v>5.5</v>
      </c>
      <c r="AE96" t="n">
        <v>3.1</v>
      </c>
      <c r="AF96" t="n">
        <v>120.29</v>
      </c>
      <c r="AG96" t="n">
        <v>3.8</v>
      </c>
      <c r="AH96" t="n">
        <v>2.4</v>
      </c>
      <c r="AI96" t="n">
        <v>52.36</v>
      </c>
      <c r="AJ96" t="n">
        <v>2</v>
      </c>
      <c r="AK96" t="n">
        <v>8.800000000000001</v>
      </c>
      <c r="AL96" t="n">
        <v>179.26</v>
      </c>
      <c r="AM96" t="n">
        <v>5.2</v>
      </c>
      <c r="AN96" t="n">
        <v>4</v>
      </c>
      <c r="AO96" t="n">
        <v>59.5</v>
      </c>
      <c r="AP96" t="n">
        <v>4.5</v>
      </c>
      <c r="AQ96" t="n">
        <v>5.1</v>
      </c>
      <c r="AR96" t="n">
        <v>2071.2</v>
      </c>
      <c r="AS96" t="n">
        <v>2.4</v>
      </c>
      <c r="AT96" t="n">
        <v>3.9</v>
      </c>
      <c r="AU96" t="n">
        <v>3</v>
      </c>
      <c r="AV96" t="n">
        <v>0.9</v>
      </c>
      <c r="AW96" t="n">
        <v>3.2</v>
      </c>
      <c r="AX96" t="n">
        <v>4.2</v>
      </c>
      <c r="AY96" t="n">
        <v>2.9</v>
      </c>
      <c r="AZ96" t="n">
        <v>5.2</v>
      </c>
      <c r="BA96" t="n">
        <v>3.3</v>
      </c>
      <c r="BB96" t="n">
        <v>0.7</v>
      </c>
      <c r="BC96" t="n">
        <v>3.3</v>
      </c>
      <c r="BD96" t="n">
        <v>2.2</v>
      </c>
      <c r="BE96" t="n">
        <v>3.5</v>
      </c>
      <c r="BF96" t="n">
        <v>5.3</v>
      </c>
      <c r="BG96" t="n">
        <v>3.3</v>
      </c>
    </row>
    <row r="97">
      <c r="A97" s="23" t="n">
        <v>45017</v>
      </c>
      <c r="B97" t="n">
        <v>449.4</v>
      </c>
      <c r="C97" t="n">
        <v>68.40000000000001</v>
      </c>
      <c r="D97" t="n">
        <v>34.5</v>
      </c>
      <c r="E97" t="n">
        <v>82.90000000000001</v>
      </c>
      <c r="F97" t="n">
        <v>23.1</v>
      </c>
      <c r="G97" t="n">
        <v>381.45</v>
      </c>
      <c r="H97" t="n">
        <v>41.29</v>
      </c>
      <c r="I97" t="n">
        <v>17.28</v>
      </c>
      <c r="J97" t="n">
        <v>61.14</v>
      </c>
      <c r="K97" t="n">
        <v>18.9</v>
      </c>
      <c r="L97" t="n">
        <v>658.4</v>
      </c>
      <c r="M97" t="n">
        <v>11.5</v>
      </c>
      <c r="N97" t="n">
        <v>1946.7</v>
      </c>
      <c r="O97" t="n">
        <v>4</v>
      </c>
      <c r="P97" t="n">
        <v>-25.9</v>
      </c>
      <c r="Q97" t="n">
        <v>270.9</v>
      </c>
      <c r="R97" t="n">
        <v>-13.7</v>
      </c>
      <c r="S97" t="n">
        <v>5.7</v>
      </c>
      <c r="T97" t="n">
        <v>137.8</v>
      </c>
      <c r="U97" t="n">
        <v>4.7</v>
      </c>
      <c r="V97" t="n">
        <v>20.9</v>
      </c>
      <c r="W97" t="n">
        <v>290.9</v>
      </c>
      <c r="X97" t="n">
        <v>18.8</v>
      </c>
      <c r="Y97" t="n">
        <v>-3.3</v>
      </c>
      <c r="Z97" t="n">
        <v>84.59999999999999</v>
      </c>
      <c r="AA97" t="n">
        <v>7.5</v>
      </c>
      <c r="AB97" t="n">
        <v>4.5</v>
      </c>
      <c r="AC97" t="n">
        <v>1526.74</v>
      </c>
      <c r="AD97" t="n">
        <v>4.8</v>
      </c>
      <c r="AE97" t="n">
        <v>2.3</v>
      </c>
      <c r="AF97" t="n">
        <v>161.71</v>
      </c>
      <c r="AG97" t="n">
        <v>3.7</v>
      </c>
      <c r="AH97" t="n">
        <v>1.4</v>
      </c>
      <c r="AI97" t="n">
        <v>69.64</v>
      </c>
      <c r="AJ97" t="n">
        <v>1.8</v>
      </c>
      <c r="AK97" t="n">
        <v>18.9</v>
      </c>
      <c r="AL97" t="n">
        <v>240.18</v>
      </c>
      <c r="AM97" t="n">
        <v>8.300000000000001</v>
      </c>
      <c r="AN97" t="n">
        <v>7</v>
      </c>
      <c r="AO97" t="n">
        <v>78.3</v>
      </c>
      <c r="AP97" t="n">
        <v>4.8</v>
      </c>
      <c r="AQ97" t="n">
        <v>6.1</v>
      </c>
      <c r="AR97" t="n">
        <v>2730.9</v>
      </c>
      <c r="AS97" t="n">
        <v>3.4</v>
      </c>
      <c r="AT97" t="n">
        <v>5.6</v>
      </c>
      <c r="AU97" t="n">
        <v>3.6</v>
      </c>
      <c r="AV97" t="n">
        <v>0</v>
      </c>
      <c r="AW97" t="n">
        <v>2.4</v>
      </c>
      <c r="AX97" t="n">
        <v>6.5</v>
      </c>
      <c r="AY97" t="n">
        <v>3.9</v>
      </c>
      <c r="AZ97" t="n">
        <v>4.8</v>
      </c>
      <c r="BA97" t="n">
        <v>3.7</v>
      </c>
      <c r="BB97" t="n">
        <v>-0.6</v>
      </c>
      <c r="BC97" t="n">
        <v>2.3</v>
      </c>
      <c r="BD97" t="n">
        <v>5.5</v>
      </c>
      <c r="BE97" t="n">
        <v>4</v>
      </c>
      <c r="BF97" t="n">
        <v>5.5</v>
      </c>
      <c r="BG97" t="n">
        <v>3.8</v>
      </c>
    </row>
    <row r="98">
      <c r="A98" s="23" t="n">
        <v>45047</v>
      </c>
      <c r="B98" t="n">
        <v>471.2</v>
      </c>
      <c r="C98" t="n">
        <v>82</v>
      </c>
      <c r="D98" t="n">
        <v>36.9</v>
      </c>
      <c r="E98" t="n">
        <v>74.40000000000001</v>
      </c>
      <c r="F98" t="n">
        <v>24.1</v>
      </c>
      <c r="G98" t="n">
        <v>385.46</v>
      </c>
      <c r="H98" t="n">
        <v>41.5</v>
      </c>
      <c r="I98" t="n">
        <v>18.07</v>
      </c>
      <c r="J98" t="n">
        <v>62</v>
      </c>
      <c r="K98" t="n">
        <v>19</v>
      </c>
      <c r="L98" t="n">
        <v>688.6</v>
      </c>
      <c r="M98" t="n">
        <v>15.9</v>
      </c>
      <c r="N98" t="n">
        <v>2420.6</v>
      </c>
      <c r="O98" t="n">
        <v>6.2</v>
      </c>
      <c r="P98" t="n">
        <v>-32.9</v>
      </c>
      <c r="Q98" t="n">
        <v>352.3</v>
      </c>
      <c r="R98" t="n">
        <v>-19.2</v>
      </c>
      <c r="S98" t="n">
        <v>6.3</v>
      </c>
      <c r="T98" t="n">
        <v>174.7</v>
      </c>
      <c r="U98" t="n">
        <v>5</v>
      </c>
      <c r="V98" t="n">
        <v>15.3</v>
      </c>
      <c r="W98" t="n">
        <v>366.3</v>
      </c>
      <c r="X98" t="n">
        <v>18.4</v>
      </c>
      <c r="Y98" t="n">
        <v>0.1</v>
      </c>
      <c r="Z98" t="n">
        <v>107.7</v>
      </c>
      <c r="AA98" t="n">
        <v>5.7</v>
      </c>
      <c r="AB98" t="n">
        <v>4.2</v>
      </c>
      <c r="AC98" t="n">
        <v>1911.91</v>
      </c>
      <c r="AD98" t="n">
        <v>4.8</v>
      </c>
      <c r="AE98" t="n">
        <v>-0.7</v>
      </c>
      <c r="AF98" t="n">
        <v>203.13</v>
      </c>
      <c r="AG98" t="n">
        <v>2.6</v>
      </c>
      <c r="AH98" t="n">
        <v>2.7</v>
      </c>
      <c r="AI98" t="n">
        <v>87.70999999999999</v>
      </c>
      <c r="AJ98" t="n">
        <v>2.1</v>
      </c>
      <c r="AK98" t="n">
        <v>15.4</v>
      </c>
      <c r="AL98" t="n">
        <v>302.63</v>
      </c>
      <c r="AM98" t="n">
        <v>9.800000000000001</v>
      </c>
      <c r="AN98" t="n">
        <v>7.2</v>
      </c>
      <c r="AO98" t="n">
        <v>97.3</v>
      </c>
      <c r="AP98" t="n">
        <v>5.3</v>
      </c>
      <c r="AQ98" t="n">
        <v>5.6</v>
      </c>
      <c r="AR98" t="n">
        <v>3421.6</v>
      </c>
      <c r="AS98" t="n">
        <v>3.9</v>
      </c>
      <c r="AT98" t="n">
        <v>3.5</v>
      </c>
      <c r="AU98" t="n">
        <v>3.6</v>
      </c>
      <c r="AV98" t="n">
        <v>-1.2</v>
      </c>
      <c r="AW98" t="n">
        <v>1.7</v>
      </c>
      <c r="AX98" t="n">
        <v>4.1</v>
      </c>
      <c r="AY98" t="n">
        <v>4</v>
      </c>
      <c r="AZ98" t="n">
        <v>4.8</v>
      </c>
      <c r="BA98" t="n">
        <v>3.9</v>
      </c>
      <c r="BB98" t="n">
        <v>-1.6</v>
      </c>
      <c r="BC98" t="n">
        <v>1.5</v>
      </c>
      <c r="BD98" t="n">
        <v>3.7</v>
      </c>
      <c r="BE98" t="n">
        <v>3.9</v>
      </c>
      <c r="BF98" t="n">
        <v>5.2</v>
      </c>
      <c r="BG98" t="n">
        <v>4</v>
      </c>
    </row>
    <row r="99">
      <c r="A99" s="23" t="n">
        <v>45078</v>
      </c>
      <c r="B99" t="n">
        <v>522.8</v>
      </c>
      <c r="C99" t="n">
        <v>98.2</v>
      </c>
      <c r="D99" t="n">
        <v>37.2</v>
      </c>
      <c r="E99" t="n">
        <v>55.7</v>
      </c>
      <c r="F99" t="n">
        <v>25.9</v>
      </c>
      <c r="G99" t="n">
        <v>390.09</v>
      </c>
      <c r="H99" t="n">
        <v>40.69</v>
      </c>
      <c r="I99" t="n">
        <v>17.52</v>
      </c>
      <c r="J99" t="n">
        <v>60.95</v>
      </c>
      <c r="K99" t="n">
        <v>18.3</v>
      </c>
      <c r="L99" t="n">
        <v>739.9</v>
      </c>
      <c r="M99" t="n">
        <v>14.2</v>
      </c>
      <c r="N99" t="n">
        <v>2945.7</v>
      </c>
      <c r="O99" t="n">
        <v>7.5</v>
      </c>
      <c r="P99" t="n">
        <v>-33.9</v>
      </c>
      <c r="Q99" t="n">
        <v>450.4</v>
      </c>
      <c r="R99" t="n">
        <v>-22.9</v>
      </c>
      <c r="S99" t="n">
        <v>13.8</v>
      </c>
      <c r="T99" t="n">
        <v>211.9</v>
      </c>
      <c r="U99" t="n">
        <v>6.5</v>
      </c>
      <c r="V99" t="n">
        <v>-1.8</v>
      </c>
      <c r="W99" t="n">
        <v>424.6</v>
      </c>
      <c r="X99" t="n">
        <v>16</v>
      </c>
      <c r="Y99" t="n">
        <v>8.800000000000001</v>
      </c>
      <c r="Z99" t="n">
        <v>135.3</v>
      </c>
      <c r="AA99" t="n">
        <v>7.4</v>
      </c>
      <c r="AB99" t="n">
        <v>2.5</v>
      </c>
      <c r="AC99" t="n">
        <v>2300.54</v>
      </c>
      <c r="AD99" t="n">
        <v>4.4</v>
      </c>
      <c r="AE99" t="n">
        <v>-2.2</v>
      </c>
      <c r="AF99" t="n">
        <v>243.83</v>
      </c>
      <c r="AG99" t="n">
        <v>1.8</v>
      </c>
      <c r="AH99" t="n">
        <v>1.9</v>
      </c>
      <c r="AI99" t="n">
        <v>105.05</v>
      </c>
      <c r="AJ99" t="n">
        <v>2.1</v>
      </c>
      <c r="AK99" t="n">
        <v>10.2</v>
      </c>
      <c r="AL99" t="n">
        <v>363.58</v>
      </c>
      <c r="AM99" t="n">
        <v>9.9</v>
      </c>
      <c r="AN99" t="n">
        <v>5.5</v>
      </c>
      <c r="AO99" t="n">
        <v>115.5</v>
      </c>
      <c r="AP99" t="n">
        <v>5.4</v>
      </c>
      <c r="AQ99" t="n">
        <v>2.8</v>
      </c>
      <c r="AR99" t="n">
        <v>4168</v>
      </c>
      <c r="AS99" t="n">
        <v>3.8</v>
      </c>
      <c r="AT99" t="n">
        <v>4.4</v>
      </c>
      <c r="AU99" t="n">
        <v>3.8</v>
      </c>
      <c r="AV99" t="n">
        <v>1.5</v>
      </c>
      <c r="AW99" t="n">
        <v>1.7</v>
      </c>
      <c r="AX99" t="n">
        <v>4.8</v>
      </c>
      <c r="AY99" t="n">
        <v>4.2</v>
      </c>
      <c r="AZ99" t="n">
        <v>4.9</v>
      </c>
      <c r="BA99" t="n">
        <v>4.1</v>
      </c>
      <c r="BB99" t="n">
        <v>2</v>
      </c>
      <c r="BC99" t="n">
        <v>1.6</v>
      </c>
      <c r="BD99" t="n">
        <v>4.1</v>
      </c>
      <c r="BE99" t="n">
        <v>3.9</v>
      </c>
      <c r="BF99" t="n">
        <v>5.4</v>
      </c>
      <c r="BG99" t="n">
        <v>4.3</v>
      </c>
    </row>
    <row r="100">
      <c r="A100" s="23" t="n">
        <v>45108</v>
      </c>
      <c r="B100" t="n">
        <v>599.7</v>
      </c>
      <c r="C100" t="n">
        <v>121.1</v>
      </c>
      <c r="D100" t="n">
        <v>38</v>
      </c>
      <c r="E100" t="n">
        <v>61.4</v>
      </c>
      <c r="F100" t="n">
        <v>25.9</v>
      </c>
      <c r="G100" t="n">
        <v>377.54</v>
      </c>
      <c r="H100" t="n">
        <v>40.43</v>
      </c>
      <c r="I100" t="n">
        <v>17.31</v>
      </c>
      <c r="J100" t="n">
        <v>63.13</v>
      </c>
      <c r="K100" t="n">
        <v>18.4</v>
      </c>
      <c r="L100" t="n">
        <v>846.2</v>
      </c>
      <c r="M100" t="n">
        <v>7.2</v>
      </c>
      <c r="N100" t="n">
        <v>3547.4</v>
      </c>
      <c r="O100" t="n">
        <v>7.5</v>
      </c>
      <c r="P100" t="n">
        <v>-17.5</v>
      </c>
      <c r="Q100" t="n">
        <v>571.7</v>
      </c>
      <c r="R100" t="n">
        <v>-21.8</v>
      </c>
      <c r="S100" t="n">
        <v>2.9</v>
      </c>
      <c r="T100" t="n">
        <v>249.9</v>
      </c>
      <c r="U100" t="n">
        <v>5.9</v>
      </c>
      <c r="V100" t="n">
        <v>25</v>
      </c>
      <c r="W100" t="n">
        <v>483.6</v>
      </c>
      <c r="X100" t="n">
        <v>16.8</v>
      </c>
      <c r="Y100" t="n">
        <v>6.4</v>
      </c>
      <c r="Z100" t="n">
        <v>160.4</v>
      </c>
      <c r="AA100" t="n">
        <v>7.9</v>
      </c>
      <c r="AB100" t="n">
        <v>0.1</v>
      </c>
      <c r="AC100" t="n">
        <v>2671.82</v>
      </c>
      <c r="AD100" t="n">
        <v>3.6</v>
      </c>
      <c r="AE100" t="n">
        <v>3.7</v>
      </c>
      <c r="AF100" t="n">
        <v>284.34</v>
      </c>
      <c r="AG100" t="n">
        <v>1.9</v>
      </c>
      <c r="AH100" t="n">
        <v>1</v>
      </c>
      <c r="AI100" t="n">
        <v>122.37</v>
      </c>
      <c r="AJ100" t="n">
        <v>1.9</v>
      </c>
      <c r="AK100" t="n">
        <v>17.4</v>
      </c>
      <c r="AL100" t="n">
        <v>426.71</v>
      </c>
      <c r="AM100" t="n">
        <v>10.9</v>
      </c>
      <c r="AN100" t="n">
        <v>7.6</v>
      </c>
      <c r="AO100" t="n">
        <v>134</v>
      </c>
      <c r="AP100" t="n">
        <v>5.7</v>
      </c>
      <c r="AQ100" t="n">
        <v>3.6</v>
      </c>
      <c r="AR100" t="n">
        <v>5013</v>
      </c>
      <c r="AS100" t="n">
        <v>3.8</v>
      </c>
      <c r="AT100" t="n">
        <v>3.7</v>
      </c>
      <c r="AU100" t="n">
        <v>3.8</v>
      </c>
      <c r="AV100" t="n">
        <v>1.3</v>
      </c>
      <c r="AW100" t="n">
        <v>1.7</v>
      </c>
      <c r="AX100" t="n">
        <v>3.9</v>
      </c>
      <c r="AY100" t="n">
        <v>4.2</v>
      </c>
      <c r="AZ100" t="n">
        <v>4.1</v>
      </c>
      <c r="BA100" t="n">
        <v>4.1</v>
      </c>
      <c r="BB100" t="n">
        <v>0.4</v>
      </c>
      <c r="BC100" t="n">
        <v>1.5</v>
      </c>
      <c r="BD100" t="n">
        <v>4.2</v>
      </c>
      <c r="BE100" t="n">
        <v>4</v>
      </c>
      <c r="BF100" t="n">
        <v>4.6</v>
      </c>
      <c r="BG100" t="n">
        <v>4.4</v>
      </c>
    </row>
    <row r="101">
      <c r="A101" s="23" t="n">
        <v>45139</v>
      </c>
      <c r="B101" t="n">
        <v>589.1</v>
      </c>
      <c r="C101" t="n">
        <v>146.6</v>
      </c>
      <c r="D101" t="n">
        <v>38.3</v>
      </c>
      <c r="E101" t="n">
        <v>44.1</v>
      </c>
      <c r="F101" t="n">
        <v>26.9</v>
      </c>
      <c r="G101" t="n">
        <v>382.17</v>
      </c>
      <c r="H101" t="n">
        <v>41.58</v>
      </c>
      <c r="I101" t="n">
        <v>17.47</v>
      </c>
      <c r="J101" t="n">
        <v>64.69</v>
      </c>
      <c r="K101" t="n">
        <v>18.1</v>
      </c>
      <c r="L101" t="n">
        <v>845</v>
      </c>
      <c r="M101" t="n">
        <v>-2.2</v>
      </c>
      <c r="N101" t="n">
        <v>4139</v>
      </c>
      <c r="O101" t="n">
        <v>6.1</v>
      </c>
      <c r="P101" t="n">
        <v>18.5</v>
      </c>
      <c r="Q101" t="n">
        <v>718.7</v>
      </c>
      <c r="R101" t="n">
        <v>-15.9</v>
      </c>
      <c r="S101" t="n">
        <v>5.5</v>
      </c>
      <c r="T101" t="n">
        <v>288.3</v>
      </c>
      <c r="U101" t="n">
        <v>5.9</v>
      </c>
      <c r="V101" t="n">
        <v>-11.5</v>
      </c>
      <c r="W101" t="n">
        <v>530.8</v>
      </c>
      <c r="X101" t="n">
        <v>14.4</v>
      </c>
      <c r="Y101" t="n">
        <v>13.9</v>
      </c>
      <c r="Z101" t="n">
        <v>189.4</v>
      </c>
      <c r="AA101" t="n">
        <v>9.9</v>
      </c>
      <c r="AB101" t="n">
        <v>2</v>
      </c>
      <c r="AC101" t="n">
        <v>3050.84</v>
      </c>
      <c r="AD101" t="n">
        <v>3.4</v>
      </c>
      <c r="AE101" t="n">
        <v>6</v>
      </c>
      <c r="AF101" t="n">
        <v>325.93</v>
      </c>
      <c r="AG101" t="n">
        <v>2.3</v>
      </c>
      <c r="AH101" t="n">
        <v>3.1</v>
      </c>
      <c r="AI101" t="n">
        <v>139.85</v>
      </c>
      <c r="AJ101" t="n">
        <v>2.1</v>
      </c>
      <c r="AK101" t="n">
        <v>19.6</v>
      </c>
      <c r="AL101" t="n">
        <v>491.4</v>
      </c>
      <c r="AM101" t="n">
        <v>11.9</v>
      </c>
      <c r="AN101" t="n">
        <v>6.3</v>
      </c>
      <c r="AO101" t="n">
        <v>152.1</v>
      </c>
      <c r="AP101" t="n">
        <v>5.7</v>
      </c>
      <c r="AQ101" t="n">
        <v>1.1</v>
      </c>
      <c r="AR101" t="n">
        <v>5866.3</v>
      </c>
      <c r="AS101" t="n">
        <v>3.6</v>
      </c>
      <c r="AT101" t="n">
        <v>4.5</v>
      </c>
      <c r="AU101" t="n">
        <v>3.9</v>
      </c>
      <c r="AV101" t="n">
        <v>2.3</v>
      </c>
      <c r="AW101" t="n">
        <v>1.7</v>
      </c>
      <c r="AX101" t="n">
        <v>5.4</v>
      </c>
      <c r="AY101" t="n">
        <v>4.3</v>
      </c>
      <c r="AZ101" t="n">
        <v>0.2</v>
      </c>
      <c r="BA101" t="n">
        <v>3.5</v>
      </c>
      <c r="BB101" t="n">
        <v>1.6</v>
      </c>
      <c r="BC101" t="n">
        <v>1.5</v>
      </c>
      <c r="BD101" t="n">
        <v>7.2</v>
      </c>
      <c r="BE101" t="n">
        <v>4.4</v>
      </c>
      <c r="BF101" t="n">
        <v>0.2</v>
      </c>
      <c r="BG101" t="n">
        <v>3.8</v>
      </c>
    </row>
    <row r="102">
      <c r="A102" s="23" t="n">
        <v>45170</v>
      </c>
      <c r="B102" t="n">
        <v>497.3</v>
      </c>
      <c r="C102" t="n">
        <v>139.4</v>
      </c>
      <c r="D102" t="n">
        <v>34.5</v>
      </c>
      <c r="E102" t="n">
        <v>49.8</v>
      </c>
      <c r="F102" t="n">
        <v>24.6</v>
      </c>
      <c r="G102" t="n">
        <v>392.98</v>
      </c>
      <c r="H102" t="n">
        <v>41.44</v>
      </c>
      <c r="I102" t="n">
        <v>16.87</v>
      </c>
      <c r="J102" t="n">
        <v>63.62</v>
      </c>
      <c r="K102" t="n">
        <v>17.9</v>
      </c>
      <c r="L102" t="n">
        <v>745.6</v>
      </c>
      <c r="M102" t="n">
        <v>2.3</v>
      </c>
      <c r="N102" t="n">
        <v>4639.7</v>
      </c>
      <c r="O102" t="n">
        <v>5.8</v>
      </c>
      <c r="P102" t="n">
        <v>39.2</v>
      </c>
      <c r="Q102" t="n">
        <v>858.4</v>
      </c>
      <c r="R102" t="n">
        <v>-10.1</v>
      </c>
      <c r="S102" t="n">
        <v>6.7</v>
      </c>
      <c r="T102" t="n">
        <v>322.8</v>
      </c>
      <c r="U102" t="n">
        <v>6</v>
      </c>
      <c r="V102" t="n">
        <v>-1.6</v>
      </c>
      <c r="W102" t="n">
        <v>583.7</v>
      </c>
      <c r="X102" t="n">
        <v>13.4</v>
      </c>
      <c r="Y102" t="n">
        <v>6.8</v>
      </c>
      <c r="Z102" t="n">
        <v>217.3</v>
      </c>
      <c r="AA102" t="n">
        <v>11.3</v>
      </c>
      <c r="AB102" t="n">
        <v>0.4</v>
      </c>
      <c r="AC102" t="n">
        <v>3442.15</v>
      </c>
      <c r="AD102" t="n">
        <v>3</v>
      </c>
      <c r="AE102" t="n">
        <v>3.6</v>
      </c>
      <c r="AF102" t="n">
        <v>368.31</v>
      </c>
      <c r="AG102" t="n">
        <v>2.6</v>
      </c>
      <c r="AH102" t="n">
        <v>0.3</v>
      </c>
      <c r="AI102" t="n">
        <v>156.72</v>
      </c>
      <c r="AJ102" t="n">
        <v>1.9</v>
      </c>
      <c r="AK102" t="n">
        <v>12</v>
      </c>
      <c r="AL102" t="n">
        <v>554.84</v>
      </c>
      <c r="AM102" t="n">
        <v>11.5</v>
      </c>
      <c r="AN102" t="n">
        <v>9.300000000000001</v>
      </c>
      <c r="AO102" t="n">
        <v>170.4</v>
      </c>
      <c r="AP102" t="n">
        <v>6.4</v>
      </c>
      <c r="AQ102" t="n">
        <v>7.7</v>
      </c>
      <c r="AR102" t="n">
        <v>6621.9</v>
      </c>
      <c r="AS102" t="n">
        <v>4.2</v>
      </c>
      <c r="AT102" t="n">
        <v>4.5</v>
      </c>
      <c r="AU102" t="n">
        <v>4</v>
      </c>
      <c r="AV102" t="n">
        <v>1.5</v>
      </c>
      <c r="AW102" t="n">
        <v>1.7</v>
      </c>
      <c r="AX102" t="n">
        <v>5</v>
      </c>
      <c r="AY102" t="n">
        <v>4.4</v>
      </c>
      <c r="AZ102" t="n">
        <v>3.5</v>
      </c>
      <c r="BA102" t="n">
        <v>3.5</v>
      </c>
      <c r="BB102" t="n">
        <v>1.4</v>
      </c>
      <c r="BC102" t="n">
        <v>1.4</v>
      </c>
      <c r="BD102" t="n">
        <v>3.4</v>
      </c>
      <c r="BE102" t="n">
        <v>4.3</v>
      </c>
      <c r="BF102" t="n">
        <v>4.6</v>
      </c>
      <c r="BG102" t="n">
        <v>3.9</v>
      </c>
    </row>
    <row r="103">
      <c r="A103" s="23" t="n">
        <v>45200</v>
      </c>
      <c r="B103" t="n">
        <v>465.4</v>
      </c>
      <c r="C103" t="n">
        <v>122.3</v>
      </c>
      <c r="D103" t="n">
        <v>35.9</v>
      </c>
      <c r="E103" t="n">
        <v>56.3</v>
      </c>
      <c r="F103" t="n">
        <v>24.4</v>
      </c>
      <c r="G103" t="n">
        <v>388.75</v>
      </c>
      <c r="H103" t="n">
        <v>41.54</v>
      </c>
      <c r="I103" t="n">
        <v>17.33</v>
      </c>
      <c r="J103" t="n">
        <v>63.93</v>
      </c>
      <c r="K103" t="n">
        <v>19</v>
      </c>
      <c r="L103" t="n">
        <v>704.4</v>
      </c>
      <c r="M103" t="n">
        <v>4</v>
      </c>
      <c r="N103" t="n">
        <v>5107.7</v>
      </c>
      <c r="O103" t="n">
        <v>5.7</v>
      </c>
      <c r="P103" t="n">
        <v>21.8</v>
      </c>
      <c r="Q103" t="n">
        <v>980.5</v>
      </c>
      <c r="R103" t="n">
        <v>-7.1</v>
      </c>
      <c r="S103" t="n">
        <v>-0.2</v>
      </c>
      <c r="T103" t="n">
        <v>358.7</v>
      </c>
      <c r="U103" t="n">
        <v>5.3</v>
      </c>
      <c r="V103" t="n">
        <v>-13.1</v>
      </c>
      <c r="W103" t="n">
        <v>642.4</v>
      </c>
      <c r="X103" t="n">
        <v>10.8</v>
      </c>
      <c r="Y103" t="n">
        <v>15.3</v>
      </c>
      <c r="Z103" t="n">
        <v>243.6</v>
      </c>
      <c r="AA103" t="n">
        <v>12.5</v>
      </c>
      <c r="AB103" t="n">
        <v>3.8</v>
      </c>
      <c r="AC103" t="n">
        <v>3829.22</v>
      </c>
      <c r="AD103" t="n">
        <v>3.1</v>
      </c>
      <c r="AE103" t="n">
        <v>5.8</v>
      </c>
      <c r="AF103" t="n">
        <v>410.01</v>
      </c>
      <c r="AG103" t="n">
        <v>2.9</v>
      </c>
      <c r="AH103" t="n">
        <v>0.5</v>
      </c>
      <c r="AI103" t="n">
        <v>174.05</v>
      </c>
      <c r="AJ103" t="n">
        <v>1.7</v>
      </c>
      <c r="AK103" t="n">
        <v>9.1</v>
      </c>
      <c r="AL103" t="n">
        <v>618.76</v>
      </c>
      <c r="AM103" t="n">
        <v>11.2</v>
      </c>
      <c r="AN103" t="n">
        <v>2.6</v>
      </c>
      <c r="AO103" t="n">
        <v>189.6</v>
      </c>
      <c r="AP103" t="n">
        <v>6.1</v>
      </c>
      <c r="AQ103" t="n">
        <v>5.2</v>
      </c>
      <c r="AR103" t="n">
        <v>7333</v>
      </c>
      <c r="AS103" t="n">
        <v>4.4</v>
      </c>
      <c r="AT103" t="n">
        <v>4.6</v>
      </c>
      <c r="AU103" t="n">
        <v>4.1</v>
      </c>
      <c r="AV103" t="n">
        <v>2.9</v>
      </c>
      <c r="AW103" t="n">
        <v>1.8</v>
      </c>
      <c r="AX103" t="n">
        <v>5.1</v>
      </c>
      <c r="AY103" t="n">
        <v>4.5</v>
      </c>
      <c r="AZ103" t="n">
        <v>1.5</v>
      </c>
      <c r="BA103" t="n">
        <v>3.3</v>
      </c>
      <c r="BB103" t="n">
        <v>3.3</v>
      </c>
      <c r="BC103" t="n">
        <v>1.6</v>
      </c>
      <c r="BD103" t="n">
        <v>0.4</v>
      </c>
      <c r="BE103" t="n">
        <v>3.9</v>
      </c>
      <c r="BF103" t="n">
        <v>0.9</v>
      </c>
      <c r="BG103" t="n">
        <v>3.5</v>
      </c>
    </row>
    <row r="104">
      <c r="A104" s="23" t="n">
        <v>45231</v>
      </c>
      <c r="B104" t="n">
        <v>507.7</v>
      </c>
      <c r="C104" t="n">
        <v>83</v>
      </c>
      <c r="D104" t="n">
        <v>36.5</v>
      </c>
      <c r="E104" t="n">
        <v>80.40000000000001</v>
      </c>
      <c r="F104" t="n">
        <v>23.5</v>
      </c>
      <c r="G104" t="n">
        <v>414</v>
      </c>
      <c r="H104" t="n">
        <v>40.37</v>
      </c>
      <c r="I104" t="n">
        <v>17.2</v>
      </c>
      <c r="J104" t="n">
        <v>59.53</v>
      </c>
      <c r="K104" t="n">
        <v>19.9</v>
      </c>
      <c r="L104" t="n">
        <v>731</v>
      </c>
      <c r="M104" t="n">
        <v>6.3</v>
      </c>
      <c r="N104" t="n">
        <v>5617.8</v>
      </c>
      <c r="O104" t="n">
        <v>5.7</v>
      </c>
      <c r="P104" t="n">
        <v>5.4</v>
      </c>
      <c r="Q104" t="n">
        <v>1063.6</v>
      </c>
      <c r="R104" t="n">
        <v>-6.2</v>
      </c>
      <c r="S104" t="n">
        <v>-2.4</v>
      </c>
      <c r="T104" t="n">
        <v>395.2</v>
      </c>
      <c r="U104" t="n">
        <v>4.5</v>
      </c>
      <c r="V104" t="n">
        <v>26.6</v>
      </c>
      <c r="W104" t="n">
        <v>725.2</v>
      </c>
      <c r="X104" t="n">
        <v>12.5</v>
      </c>
      <c r="Y104" t="n">
        <v>35.4</v>
      </c>
      <c r="Z104" t="n">
        <v>271.4</v>
      </c>
      <c r="AA104" t="n">
        <v>16.8</v>
      </c>
      <c r="AB104" t="n">
        <v>4.6</v>
      </c>
      <c r="AC104" t="n">
        <v>4238.77</v>
      </c>
      <c r="AD104" t="n">
        <v>2.9</v>
      </c>
      <c r="AE104" t="n">
        <v>7.2</v>
      </c>
      <c r="AF104" t="n">
        <v>450.4</v>
      </c>
      <c r="AG104" t="n">
        <v>3.3</v>
      </c>
      <c r="AH104" t="n">
        <v>2.6</v>
      </c>
      <c r="AI104" t="n">
        <v>191.25</v>
      </c>
      <c r="AJ104" t="n">
        <v>1.8</v>
      </c>
      <c r="AK104" t="n">
        <v>0.2</v>
      </c>
      <c r="AL104" t="n">
        <v>676.22</v>
      </c>
      <c r="AM104" t="n">
        <v>10.1</v>
      </c>
      <c r="AN104" t="n">
        <v>5.3</v>
      </c>
      <c r="AO104" t="n">
        <v>209.6</v>
      </c>
      <c r="AP104" t="n">
        <v>6</v>
      </c>
      <c r="AQ104" t="n">
        <v>8.4</v>
      </c>
      <c r="AR104" t="n">
        <v>8073.2</v>
      </c>
      <c r="AS104" t="n">
        <v>4.8</v>
      </c>
      <c r="AT104" t="n">
        <v>6.6</v>
      </c>
      <c r="AU104" t="n">
        <v>4.3</v>
      </c>
      <c r="AV104" t="n">
        <v>3.9</v>
      </c>
      <c r="AW104" t="n">
        <v>2.1</v>
      </c>
      <c r="AX104" t="n">
        <v>6.7</v>
      </c>
      <c r="AY104" t="n">
        <v>4.7</v>
      </c>
      <c r="AZ104" t="n">
        <v>9.9</v>
      </c>
      <c r="BA104" t="n">
        <v>3.9</v>
      </c>
      <c r="BB104" t="n">
        <v>5.2</v>
      </c>
      <c r="BC104" t="n">
        <v>2</v>
      </c>
      <c r="BD104" t="n">
        <v>1.8</v>
      </c>
      <c r="BE104" t="n">
        <v>3.7</v>
      </c>
      <c r="BF104" t="n">
        <v>9.199999999999999</v>
      </c>
      <c r="BG104" t="n">
        <v>4.1</v>
      </c>
    </row>
    <row r="105">
      <c r="A105" s="23" t="n">
        <v>45261</v>
      </c>
      <c r="B105" t="n">
        <v>610.9</v>
      </c>
      <c r="C105" t="n">
        <v>77.5</v>
      </c>
      <c r="D105" t="n">
        <v>38.1</v>
      </c>
      <c r="E105" t="n">
        <v>81.40000000000001</v>
      </c>
      <c r="F105" t="n">
        <v>21.1</v>
      </c>
      <c r="G105" t="n">
        <v>414.31</v>
      </c>
      <c r="H105" t="n">
        <v>41.28</v>
      </c>
      <c r="I105" t="n">
        <v>17.65</v>
      </c>
      <c r="J105" t="n">
        <v>60.11</v>
      </c>
      <c r="K105" t="n">
        <v>20.9</v>
      </c>
      <c r="L105" t="n">
        <v>829</v>
      </c>
      <c r="M105" t="n">
        <v>9.300000000000001</v>
      </c>
      <c r="N105" t="n">
        <v>6231.8</v>
      </c>
      <c r="O105" t="n">
        <v>6.1</v>
      </c>
      <c r="P105" t="n">
        <v>2.5</v>
      </c>
      <c r="Q105" t="n">
        <v>1140.9</v>
      </c>
      <c r="R105" t="n">
        <v>-5.6</v>
      </c>
      <c r="S105" t="n">
        <v>-4.2</v>
      </c>
      <c r="T105" t="n">
        <v>433.3</v>
      </c>
      <c r="U105" t="n">
        <v>3.7</v>
      </c>
      <c r="V105" t="n">
        <v>7.4</v>
      </c>
      <c r="W105" t="n">
        <v>809</v>
      </c>
      <c r="X105" t="n">
        <v>12.3</v>
      </c>
      <c r="Y105" t="n">
        <v>17.2</v>
      </c>
      <c r="Z105" t="n">
        <v>294</v>
      </c>
      <c r="AA105" t="n">
        <v>17.2</v>
      </c>
      <c r="AB105" t="n">
        <v>1.9</v>
      </c>
      <c r="AC105" t="n">
        <v>4658.38</v>
      </c>
      <c r="AD105" t="n">
        <v>2.9</v>
      </c>
      <c r="AE105" t="n">
        <v>4.8</v>
      </c>
      <c r="AF105" t="n">
        <v>492.6</v>
      </c>
      <c r="AG105" t="n">
        <v>3.6</v>
      </c>
      <c r="AH105" t="n">
        <v>4.6</v>
      </c>
      <c r="AI105" t="n">
        <v>208.91</v>
      </c>
      <c r="AJ105" t="n">
        <v>2</v>
      </c>
      <c r="AK105" t="n">
        <v>1.1</v>
      </c>
      <c r="AL105" t="n">
        <v>734.78</v>
      </c>
      <c r="AM105" t="n">
        <v>9.300000000000001</v>
      </c>
      <c r="AN105" t="n">
        <v>2.9</v>
      </c>
      <c r="AO105" t="n">
        <v>229.7</v>
      </c>
      <c r="AP105" t="n">
        <v>5.8</v>
      </c>
      <c r="AQ105" t="n">
        <v>8</v>
      </c>
      <c r="AR105" t="n">
        <v>8909.1</v>
      </c>
      <c r="AS105" t="n">
        <v>5.2</v>
      </c>
      <c r="AT105" t="n">
        <v>6.8</v>
      </c>
      <c r="AU105" t="n">
        <v>4.6</v>
      </c>
      <c r="AV105" t="n">
        <v>4.7</v>
      </c>
      <c r="AW105" t="n">
        <v>2.3</v>
      </c>
      <c r="AX105" t="n">
        <v>7.1</v>
      </c>
      <c r="AY105" t="n">
        <v>5</v>
      </c>
      <c r="AZ105" t="n">
        <v>7.3</v>
      </c>
      <c r="BA105" t="n">
        <v>4.3</v>
      </c>
      <c r="BB105" t="n">
        <v>5.8</v>
      </c>
      <c r="BC105" t="n">
        <v>2.4</v>
      </c>
      <c r="BD105" t="n">
        <v>3.5</v>
      </c>
      <c r="BE105" t="n">
        <v>3.7</v>
      </c>
      <c r="BF105" t="n">
        <v>5.8</v>
      </c>
      <c r="BG105" t="n">
        <v>4.3</v>
      </c>
    </row>
    <row r="106">
      <c r="A106" s="23" t="n">
        <v>45352</v>
      </c>
      <c r="B106" t="n">
        <v>520.1</v>
      </c>
      <c r="C106" t="n">
        <v>71.2</v>
      </c>
      <c r="D106" t="n">
        <v>34.8</v>
      </c>
      <c r="E106" t="n">
        <v>90.5</v>
      </c>
      <c r="F106" t="n">
        <v>31.1</v>
      </c>
      <c r="G106" t="n">
        <v>399.33</v>
      </c>
      <c r="H106" t="n">
        <v>39.37</v>
      </c>
      <c r="I106" t="n">
        <v>18.37</v>
      </c>
      <c r="J106" t="n">
        <v>63.78</v>
      </c>
      <c r="K106" t="n">
        <v>21.6</v>
      </c>
      <c r="L106" t="n">
        <v>747.7</v>
      </c>
      <c r="M106" t="n">
        <v>0.5</v>
      </c>
      <c r="N106" t="n">
        <v>1602.8</v>
      </c>
      <c r="O106" t="n">
        <v>6.6</v>
      </c>
      <c r="P106" t="n">
        <v>3.1</v>
      </c>
      <c r="Q106" t="n">
        <v>210.2</v>
      </c>
      <c r="R106" t="n">
        <v>2.2</v>
      </c>
      <c r="S106" t="n">
        <v>-4.8</v>
      </c>
      <c r="T106" t="n">
        <v>103.9</v>
      </c>
      <c r="U106" t="n">
        <v>0.6</v>
      </c>
      <c r="V106" t="n">
        <v>16.8</v>
      </c>
      <c r="W106" t="n">
        <v>241.9</v>
      </c>
      <c r="X106" t="n">
        <v>11</v>
      </c>
      <c r="Y106" t="n">
        <v>15.8</v>
      </c>
      <c r="Z106" t="n">
        <v>78.3</v>
      </c>
      <c r="AA106" t="n">
        <v>17.5</v>
      </c>
      <c r="AB106" t="n">
        <v>-4.2</v>
      </c>
      <c r="AC106" t="n">
        <v>1105.56</v>
      </c>
      <c r="AD106" t="n">
        <v>-4.1</v>
      </c>
      <c r="AE106" t="n">
        <v>-6</v>
      </c>
      <c r="AF106" t="n">
        <v>119.89</v>
      </c>
      <c r="AG106" t="n">
        <v>-0.5</v>
      </c>
      <c r="AH106" t="n">
        <v>1.2</v>
      </c>
      <c r="AI106" t="n">
        <v>53.48</v>
      </c>
      <c r="AJ106" t="n">
        <v>2.3</v>
      </c>
      <c r="AK106" t="n">
        <v>1.3</v>
      </c>
      <c r="AL106" t="n">
        <v>182.46</v>
      </c>
      <c r="AM106" t="n">
        <v>2.4</v>
      </c>
      <c r="AN106" t="n">
        <v>4.5</v>
      </c>
      <c r="AO106" t="n">
        <v>63.2</v>
      </c>
      <c r="AP106" t="n">
        <v>5.2</v>
      </c>
      <c r="AQ106" t="n">
        <v>2.8</v>
      </c>
      <c r="AR106" t="n">
        <v>2237.2</v>
      </c>
      <c r="AS106" t="n">
        <v>6.7</v>
      </c>
      <c r="AT106" t="n">
        <v>4.5</v>
      </c>
      <c r="AU106" t="n">
        <v>6.1</v>
      </c>
      <c r="AV106" t="n">
        <v>0.2</v>
      </c>
      <c r="AW106" t="n">
        <v>1.6</v>
      </c>
      <c r="AX106" t="n">
        <v>5.1</v>
      </c>
      <c r="AY106" t="n">
        <v>6.7</v>
      </c>
      <c r="AZ106" t="n">
        <v>4.9</v>
      </c>
      <c r="BA106" t="n">
        <v>6.9</v>
      </c>
      <c r="BB106" t="n">
        <v>-1.6</v>
      </c>
      <c r="BC106" t="n">
        <v>0.3</v>
      </c>
      <c r="BD106" t="n">
        <v>1.5</v>
      </c>
      <c r="BE106" t="n">
        <v>2.5</v>
      </c>
      <c r="BF106" t="n">
        <v>4.9</v>
      </c>
      <c r="BG106" t="n">
        <v>6.8</v>
      </c>
    </row>
    <row r="107">
      <c r="A107" s="23" t="n">
        <v>45383</v>
      </c>
      <c r="B107" t="n">
        <v>457.9</v>
      </c>
      <c r="C107" t="n">
        <v>83.5</v>
      </c>
      <c r="D107" t="n">
        <v>36.6</v>
      </c>
      <c r="E107" t="n">
        <v>80.8</v>
      </c>
      <c r="F107" t="n">
        <v>31.4</v>
      </c>
      <c r="G107" t="n">
        <v>371.67</v>
      </c>
      <c r="H107" t="n">
        <v>38.49</v>
      </c>
      <c r="I107" t="n">
        <v>17.47</v>
      </c>
      <c r="J107" t="n">
        <v>58.79</v>
      </c>
      <c r="K107" t="n">
        <v>19.8</v>
      </c>
      <c r="L107" t="n">
        <v>690.1</v>
      </c>
      <c r="M107" t="n">
        <v>1.3</v>
      </c>
      <c r="N107" t="n">
        <v>2062.2</v>
      </c>
      <c r="O107" t="n">
        <v>5.5</v>
      </c>
      <c r="P107" t="n">
        <v>21</v>
      </c>
      <c r="Q107" t="n">
        <v>293.7</v>
      </c>
      <c r="R107" t="n">
        <v>7.5</v>
      </c>
      <c r="S107" t="n">
        <v>5.9</v>
      </c>
      <c r="T107" t="n">
        <v>140.5</v>
      </c>
      <c r="U107" t="n">
        <v>1.9</v>
      </c>
      <c r="V107" t="n">
        <v>-8.4</v>
      </c>
      <c r="W107" t="n">
        <v>325</v>
      </c>
      <c r="X107" t="n">
        <v>6.3</v>
      </c>
      <c r="Y107" t="n">
        <v>21.4</v>
      </c>
      <c r="Z107" t="n">
        <v>111.4</v>
      </c>
      <c r="AA107" t="n">
        <v>20.4</v>
      </c>
      <c r="AB107" t="n">
        <v>-2.9</v>
      </c>
      <c r="AC107" t="n">
        <v>1475.79</v>
      </c>
      <c r="AD107" t="n">
        <v>-3.5</v>
      </c>
      <c r="AE107" t="n">
        <v>-6.9</v>
      </c>
      <c r="AF107" t="n">
        <v>158.48</v>
      </c>
      <c r="AG107" t="n">
        <v>-2.1</v>
      </c>
      <c r="AH107" t="n">
        <v>1.3</v>
      </c>
      <c r="AI107" t="n">
        <v>70.95</v>
      </c>
      <c r="AJ107" t="n">
        <v>2.1</v>
      </c>
      <c r="AK107" t="n">
        <v>-3.3</v>
      </c>
      <c r="AL107" t="n">
        <v>241.26</v>
      </c>
      <c r="AM107" t="n">
        <v>1.1</v>
      </c>
      <c r="AN107" t="n">
        <v>3.2</v>
      </c>
      <c r="AO107" t="n">
        <v>83</v>
      </c>
      <c r="AP107" t="n">
        <v>5</v>
      </c>
      <c r="AQ107" t="n">
        <v>3.1</v>
      </c>
      <c r="AR107" t="n">
        <v>2932.9</v>
      </c>
      <c r="AS107" t="n">
        <v>6.1</v>
      </c>
      <c r="AT107" t="n">
        <v>6.7</v>
      </c>
      <c r="AU107" t="n">
        <v>6.3</v>
      </c>
      <c r="AV107" t="n">
        <v>2</v>
      </c>
      <c r="AW107" t="n">
        <v>1.7</v>
      </c>
      <c r="AX107" t="n">
        <v>7.5</v>
      </c>
      <c r="AY107" t="n">
        <v>6.9</v>
      </c>
      <c r="AZ107" t="n">
        <v>5.8</v>
      </c>
      <c r="BA107" t="n">
        <v>6.6</v>
      </c>
      <c r="BB107" t="n">
        <v>1.5</v>
      </c>
      <c r="BC107" t="n">
        <v>0.6</v>
      </c>
      <c r="BD107" t="n">
        <v>0.7</v>
      </c>
      <c r="BE107" t="n">
        <v>2.1</v>
      </c>
      <c r="BF107" t="n">
        <v>5.7</v>
      </c>
      <c r="BG107" t="n">
        <v>6.5</v>
      </c>
    </row>
    <row r="108">
      <c r="A108" s="23" t="n">
        <v>45413</v>
      </c>
      <c r="B108" t="n">
        <v>453.8</v>
      </c>
      <c r="C108" t="n">
        <v>115</v>
      </c>
      <c r="D108" t="n">
        <v>36</v>
      </c>
      <c r="E108" t="n">
        <v>77.09999999999999</v>
      </c>
      <c r="F108" t="n">
        <v>35.9</v>
      </c>
      <c r="G108" t="n">
        <v>383.85</v>
      </c>
      <c r="H108" t="n">
        <v>40.96</v>
      </c>
      <c r="I108" t="n">
        <v>18.15</v>
      </c>
      <c r="J108" t="n">
        <v>60.52</v>
      </c>
      <c r="K108" t="n">
        <v>20.3</v>
      </c>
      <c r="L108" t="n">
        <v>717.9</v>
      </c>
      <c r="M108" t="n">
        <v>-4.3</v>
      </c>
      <c r="N108" t="n">
        <v>2517.3</v>
      </c>
      <c r="O108" t="n">
        <v>3.6</v>
      </c>
      <c r="P108" t="n">
        <v>38.6</v>
      </c>
      <c r="Q108" t="n">
        <v>408.9</v>
      </c>
      <c r="R108" t="n">
        <v>14.9</v>
      </c>
      <c r="S108" t="n">
        <v>-2.4</v>
      </c>
      <c r="T108" t="n">
        <v>176.5</v>
      </c>
      <c r="U108" t="n">
        <v>1</v>
      </c>
      <c r="V108" t="n">
        <v>-3.3</v>
      </c>
      <c r="W108" t="n">
        <v>404.8</v>
      </c>
      <c r="X108" t="n">
        <v>5</v>
      </c>
      <c r="Y108" t="n">
        <v>29.1</v>
      </c>
      <c r="Z108" t="n">
        <v>149.5</v>
      </c>
      <c r="AA108" t="n">
        <v>25.3</v>
      </c>
      <c r="AB108" t="n">
        <v>-0.8</v>
      </c>
      <c r="AC108" t="n">
        <v>1857.88</v>
      </c>
      <c r="AD108" t="n">
        <v>-3</v>
      </c>
      <c r="AE108" t="n">
        <v>-1.5</v>
      </c>
      <c r="AF108" t="n">
        <v>199.47</v>
      </c>
      <c r="AG108" t="n">
        <v>-1.9</v>
      </c>
      <c r="AH108" t="n">
        <v>0.6</v>
      </c>
      <c r="AI108" t="n">
        <v>89.09999999999999</v>
      </c>
      <c r="AJ108" t="n">
        <v>1.8</v>
      </c>
      <c r="AK108" t="n">
        <v>-1.8</v>
      </c>
      <c r="AL108" t="n">
        <v>301.77</v>
      </c>
      <c r="AM108" t="n">
        <v>0.3</v>
      </c>
      <c r="AN108" t="n">
        <v>6.3</v>
      </c>
      <c r="AO108" t="n">
        <v>103.3</v>
      </c>
      <c r="AP108" t="n">
        <v>5.2</v>
      </c>
      <c r="AQ108" t="n">
        <v>2.3</v>
      </c>
      <c r="AR108" t="n">
        <v>3657</v>
      </c>
      <c r="AS108" t="n">
        <v>5.5</v>
      </c>
      <c r="AT108" t="n">
        <v>5.6</v>
      </c>
      <c r="AU108" t="n">
        <v>6.2</v>
      </c>
      <c r="AV108" t="n">
        <v>3.6</v>
      </c>
      <c r="AW108" t="n">
        <v>2</v>
      </c>
      <c r="AX108" t="n">
        <v>6</v>
      </c>
      <c r="AY108" t="n">
        <v>6.7</v>
      </c>
      <c r="AZ108" t="n">
        <v>4.3</v>
      </c>
      <c r="BA108" t="n">
        <v>6.2</v>
      </c>
      <c r="BB108" t="n">
        <v>4.4</v>
      </c>
      <c r="BC108" t="n">
        <v>1.3</v>
      </c>
      <c r="BD108" t="n">
        <v>1.6</v>
      </c>
      <c r="BE108" t="n">
        <v>2</v>
      </c>
      <c r="BF108" t="n">
        <v>4</v>
      </c>
      <c r="BG108" t="n">
        <v>6</v>
      </c>
    </row>
    <row r="109">
      <c r="A109" s="23" t="n">
        <v>45444</v>
      </c>
      <c r="B109" t="n">
        <v>487</v>
      </c>
      <c r="C109" t="n">
        <v>143.8</v>
      </c>
      <c r="D109" t="n">
        <v>35.7</v>
      </c>
      <c r="E109" t="n">
        <v>66.90000000000001</v>
      </c>
      <c r="F109" t="n">
        <v>35.2</v>
      </c>
      <c r="G109" t="n">
        <v>405.38</v>
      </c>
      <c r="H109" t="n">
        <v>41.64</v>
      </c>
      <c r="I109" t="n">
        <v>17.95</v>
      </c>
      <c r="J109" t="n">
        <v>58.32</v>
      </c>
      <c r="K109" t="n">
        <v>20.2</v>
      </c>
      <c r="L109" t="n">
        <v>768.5</v>
      </c>
      <c r="M109" t="n">
        <v>-7.4</v>
      </c>
      <c r="N109" t="n">
        <v>3005.3</v>
      </c>
      <c r="O109" t="n">
        <v>1.7</v>
      </c>
      <c r="P109" t="n">
        <v>44.5</v>
      </c>
      <c r="Q109" t="n">
        <v>552.6</v>
      </c>
      <c r="R109" t="n">
        <v>21.4</v>
      </c>
      <c r="S109" t="n">
        <v>-4</v>
      </c>
      <c r="T109" t="n">
        <v>212.1</v>
      </c>
      <c r="U109" t="n">
        <v>0.1</v>
      </c>
      <c r="V109" t="n">
        <v>12.7</v>
      </c>
      <c r="W109" t="n">
        <v>475.5</v>
      </c>
      <c r="X109" t="n">
        <v>6.9</v>
      </c>
      <c r="Y109" t="n">
        <v>18.1</v>
      </c>
      <c r="Z109" t="n">
        <v>189.9</v>
      </c>
      <c r="AA109" t="n">
        <v>27.1</v>
      </c>
      <c r="AB109" t="n">
        <v>3.6</v>
      </c>
      <c r="AC109" t="n">
        <v>2265.51</v>
      </c>
      <c r="AD109" t="n">
        <v>-1.7</v>
      </c>
      <c r="AE109" t="n">
        <v>2.2</v>
      </c>
      <c r="AF109" t="n">
        <v>241.82</v>
      </c>
      <c r="AG109" t="n">
        <v>-0.9</v>
      </c>
      <c r="AH109" t="n">
        <v>2.4</v>
      </c>
      <c r="AI109" t="n">
        <v>107.05</v>
      </c>
      <c r="AJ109" t="n">
        <v>1.9</v>
      </c>
      <c r="AK109" t="n">
        <v>-3.7</v>
      </c>
      <c r="AL109" t="n">
        <v>360.09</v>
      </c>
      <c r="AM109" t="n">
        <v>-0.4</v>
      </c>
      <c r="AN109" t="n">
        <v>9.6</v>
      </c>
      <c r="AO109" t="n">
        <v>123.6</v>
      </c>
      <c r="AP109" t="n">
        <v>6</v>
      </c>
      <c r="AQ109" t="n">
        <v>2.3</v>
      </c>
      <c r="AR109" t="n">
        <v>4435.4</v>
      </c>
      <c r="AS109" t="n">
        <v>5.2</v>
      </c>
      <c r="AT109" t="n">
        <v>5.3</v>
      </c>
      <c r="AU109" t="n">
        <v>6</v>
      </c>
      <c r="AV109" t="n">
        <v>4.4</v>
      </c>
      <c r="AW109" t="n">
        <v>2.4</v>
      </c>
      <c r="AX109" t="n">
        <v>5.5</v>
      </c>
      <c r="AY109" t="n">
        <v>6.5</v>
      </c>
      <c r="AZ109" t="n">
        <v>4.8</v>
      </c>
      <c r="BA109" t="n">
        <v>6</v>
      </c>
      <c r="BB109" t="n">
        <v>4.2</v>
      </c>
      <c r="BC109" t="n">
        <v>1.7</v>
      </c>
      <c r="BD109" t="n">
        <v>4.4</v>
      </c>
      <c r="BE109" t="n">
        <v>2.4</v>
      </c>
      <c r="BF109" t="n">
        <v>4.1</v>
      </c>
      <c r="BG109" t="n">
        <v>5.8</v>
      </c>
    </row>
    <row r="110">
      <c r="A110" s="23" t="n">
        <v>45474</v>
      </c>
      <c r="B110" t="n">
        <v>574.9</v>
      </c>
      <c r="C110" t="n">
        <v>166.4</v>
      </c>
      <c r="D110" t="n">
        <v>39.7</v>
      </c>
      <c r="E110" t="n">
        <v>66.09999999999999</v>
      </c>
      <c r="F110" t="n">
        <v>36</v>
      </c>
      <c r="G110" t="n">
        <v>390.37</v>
      </c>
      <c r="H110" t="n">
        <v>41.58</v>
      </c>
      <c r="I110" t="n">
        <v>17.9</v>
      </c>
      <c r="J110" t="n">
        <v>59.06</v>
      </c>
      <c r="K110" t="n">
        <v>20</v>
      </c>
      <c r="L110" t="n">
        <v>883.1</v>
      </c>
      <c r="M110" t="n">
        <v>-4.9</v>
      </c>
      <c r="N110" t="n">
        <v>3581.4</v>
      </c>
      <c r="O110" t="n">
        <v>0.5</v>
      </c>
      <c r="P110" t="n">
        <v>36.2</v>
      </c>
      <c r="Q110" t="n">
        <v>718.8</v>
      </c>
      <c r="R110" t="n">
        <v>24.5</v>
      </c>
      <c r="S110" t="n">
        <v>4.3</v>
      </c>
      <c r="T110" t="n">
        <v>251.8</v>
      </c>
      <c r="U110" t="n">
        <v>0.8</v>
      </c>
      <c r="V110" t="n">
        <v>0.9</v>
      </c>
      <c r="W110" t="n">
        <v>543.7</v>
      </c>
      <c r="X110" t="n">
        <v>7.1</v>
      </c>
      <c r="Y110" t="n">
        <v>16.4</v>
      </c>
      <c r="Z110" t="n">
        <v>228.2</v>
      </c>
      <c r="AA110" t="n">
        <v>26.4</v>
      </c>
      <c r="AB110" t="n">
        <v>2.8</v>
      </c>
      <c r="AC110" t="n">
        <v>2656.93</v>
      </c>
      <c r="AD110" t="n">
        <v>-0.8</v>
      </c>
      <c r="AE110" t="n">
        <v>2.7</v>
      </c>
      <c r="AF110" t="n">
        <v>283.44</v>
      </c>
      <c r="AG110" t="n">
        <v>-0.4</v>
      </c>
      <c r="AH110" t="n">
        <v>3.4</v>
      </c>
      <c r="AI110" t="n">
        <v>124.96</v>
      </c>
      <c r="AJ110" t="n">
        <v>2.1</v>
      </c>
      <c r="AK110" t="n">
        <v>-6.1</v>
      </c>
      <c r="AL110" t="n">
        <v>419.15</v>
      </c>
      <c r="AM110" t="n">
        <v>-1.2</v>
      </c>
      <c r="AN110" t="n">
        <v>7.9</v>
      </c>
      <c r="AO110" t="n">
        <v>143.6</v>
      </c>
      <c r="AP110" t="n">
        <v>6.2</v>
      </c>
      <c r="AQ110" t="n">
        <v>2.5</v>
      </c>
      <c r="AR110" t="n">
        <v>5323.9</v>
      </c>
      <c r="AS110" t="n">
        <v>4.8</v>
      </c>
      <c r="AT110" t="n">
        <v>5.1</v>
      </c>
      <c r="AU110" t="n">
        <v>5.9</v>
      </c>
      <c r="AV110" t="n">
        <v>4.6</v>
      </c>
      <c r="AW110" t="n">
        <v>2.8</v>
      </c>
      <c r="AX110" t="n">
        <v>5.3</v>
      </c>
      <c r="AY110" t="n">
        <v>6.3</v>
      </c>
      <c r="AZ110" t="n">
        <v>4</v>
      </c>
      <c r="BA110" t="n">
        <v>5.7</v>
      </c>
      <c r="BB110" t="n">
        <v>4.7</v>
      </c>
      <c r="BC110" t="n">
        <v>2.1</v>
      </c>
      <c r="BD110" t="n">
        <v>5.7</v>
      </c>
      <c r="BE110" t="n">
        <v>2.8</v>
      </c>
      <c r="BF110" t="n">
        <v>3.2</v>
      </c>
      <c r="BG110" t="n">
        <v>5.4</v>
      </c>
    </row>
    <row r="111">
      <c r="A111" s="23" t="n">
        <v>45505</v>
      </c>
      <c r="B111" t="n">
        <v>614.9</v>
      </c>
      <c r="C111" t="n">
        <v>163.5</v>
      </c>
      <c r="D111" t="n">
        <v>40.2</v>
      </c>
      <c r="E111" t="n">
        <v>50.2</v>
      </c>
      <c r="F111" t="n">
        <v>38.6</v>
      </c>
      <c r="G111" t="n">
        <v>396.55</v>
      </c>
      <c r="H111" t="n">
        <v>40.89</v>
      </c>
      <c r="I111" t="n">
        <v>17.83</v>
      </c>
      <c r="J111" t="n">
        <v>59.07</v>
      </c>
      <c r="K111" t="n">
        <v>20</v>
      </c>
      <c r="L111" t="n">
        <v>907.4</v>
      </c>
      <c r="M111" t="n">
        <v>3.7</v>
      </c>
      <c r="N111" t="n">
        <v>4196.8</v>
      </c>
      <c r="O111" t="n">
        <v>1</v>
      </c>
      <c r="P111" t="n">
        <v>10.7</v>
      </c>
      <c r="Q111" t="n">
        <v>882.2</v>
      </c>
      <c r="R111" t="n">
        <v>21.7</v>
      </c>
      <c r="S111" t="n">
        <v>4.9</v>
      </c>
      <c r="T111" t="n">
        <v>292</v>
      </c>
      <c r="U111" t="n">
        <v>1.3</v>
      </c>
      <c r="V111" t="n">
        <v>6.6</v>
      </c>
      <c r="W111" t="n">
        <v>597.3</v>
      </c>
      <c r="X111" t="n">
        <v>7.6</v>
      </c>
      <c r="Y111" t="n">
        <v>21.7</v>
      </c>
      <c r="Z111" t="n">
        <v>269.5</v>
      </c>
      <c r="AA111" t="n">
        <v>26.6</v>
      </c>
      <c r="AB111" t="n">
        <v>2.8</v>
      </c>
      <c r="AC111" t="n">
        <v>3052.18</v>
      </c>
      <c r="AD111" t="n">
        <v>-0.3</v>
      </c>
      <c r="AE111" t="n">
        <v>-2.1</v>
      </c>
      <c r="AF111" t="n">
        <v>324.78</v>
      </c>
      <c r="AG111" t="n">
        <v>-0.4</v>
      </c>
      <c r="AH111" t="n">
        <v>2.1</v>
      </c>
      <c r="AI111" t="n">
        <v>142.79</v>
      </c>
      <c r="AJ111" t="n">
        <v>2.1</v>
      </c>
      <c r="AK111" t="n">
        <v>-6.2</v>
      </c>
      <c r="AL111" t="n">
        <v>472.53</v>
      </c>
      <c r="AM111" t="n">
        <v>-1.2</v>
      </c>
      <c r="AN111" t="n">
        <v>9.4</v>
      </c>
      <c r="AO111" t="n">
        <v>163.7</v>
      </c>
      <c r="AP111" t="n">
        <v>6.6</v>
      </c>
      <c r="AQ111" t="n">
        <v>5.8</v>
      </c>
      <c r="AR111" t="n">
        <v>6237.9</v>
      </c>
      <c r="AS111" t="n">
        <v>5.1</v>
      </c>
      <c r="AT111" t="n">
        <v>4.5</v>
      </c>
      <c r="AU111" t="n">
        <v>5.8</v>
      </c>
      <c r="AV111" t="n">
        <v>3.7</v>
      </c>
      <c r="AW111" t="n">
        <v>2.9</v>
      </c>
      <c r="AX111" t="n">
        <v>4.3</v>
      </c>
      <c r="AY111" t="n">
        <v>6.1</v>
      </c>
      <c r="AZ111" t="n">
        <v>6.8</v>
      </c>
      <c r="BA111" t="n">
        <v>5.8</v>
      </c>
      <c r="BB111" t="n">
        <v>3.3</v>
      </c>
      <c r="BC111" t="n">
        <v>2.3</v>
      </c>
      <c r="BD111" t="n">
        <v>4</v>
      </c>
      <c r="BE111" t="n">
        <v>2.9</v>
      </c>
      <c r="BF111" t="n">
        <v>6.9</v>
      </c>
      <c r="BG111" t="n">
        <v>5.6</v>
      </c>
    </row>
    <row r="112">
      <c r="A112" s="23" t="n">
        <v>45536</v>
      </c>
      <c r="B112" t="n">
        <v>545.1</v>
      </c>
      <c r="C112" t="n">
        <v>119.9</v>
      </c>
      <c r="D112" t="n">
        <v>35.5</v>
      </c>
      <c r="E112" t="n">
        <v>69.40000000000001</v>
      </c>
      <c r="F112" t="n">
        <v>32.3</v>
      </c>
      <c r="G112" t="n">
        <v>414.46</v>
      </c>
      <c r="H112" t="n">
        <v>39.32</v>
      </c>
      <c r="I112" t="n">
        <v>17.07</v>
      </c>
      <c r="J112" t="n">
        <v>58.73</v>
      </c>
      <c r="K112" t="n">
        <v>19.3</v>
      </c>
      <c r="L112" t="n">
        <v>802.4</v>
      </c>
      <c r="M112" t="n">
        <v>8.9</v>
      </c>
      <c r="N112" t="n">
        <v>4743.9</v>
      </c>
      <c r="O112" t="n">
        <v>1.9</v>
      </c>
      <c r="P112" t="n">
        <v>-14.6</v>
      </c>
      <c r="Q112" t="n">
        <v>1004</v>
      </c>
      <c r="R112" t="n">
        <v>16</v>
      </c>
      <c r="S112" t="n">
        <v>2.8</v>
      </c>
      <c r="T112" t="n">
        <v>327.5</v>
      </c>
      <c r="U112" t="n">
        <v>1.5</v>
      </c>
      <c r="V112" t="n">
        <v>31.6</v>
      </c>
      <c r="W112" t="n">
        <v>673.3</v>
      </c>
      <c r="X112" t="n">
        <v>10.8</v>
      </c>
      <c r="Y112" t="n">
        <v>12.7</v>
      </c>
      <c r="Z112" t="n">
        <v>307.3</v>
      </c>
      <c r="AA112" t="n">
        <v>27</v>
      </c>
      <c r="AB112" t="n">
        <v>4.4</v>
      </c>
      <c r="AC112" t="n">
        <v>3475.77</v>
      </c>
      <c r="AD112" t="n">
        <v>0.6</v>
      </c>
      <c r="AE112" t="n">
        <v>-5.3</v>
      </c>
      <c r="AF112" t="n">
        <v>364.4</v>
      </c>
      <c r="AG112" t="n">
        <v>-1.2</v>
      </c>
      <c r="AH112" t="n">
        <v>1.1</v>
      </c>
      <c r="AI112" t="n">
        <v>159.87</v>
      </c>
      <c r="AJ112" t="n">
        <v>2</v>
      </c>
      <c r="AK112" t="n">
        <v>-5.4</v>
      </c>
      <c r="AL112" t="n">
        <v>531.26</v>
      </c>
      <c r="AM112" t="n">
        <v>-1.6</v>
      </c>
      <c r="AN112" t="n">
        <v>6.8</v>
      </c>
      <c r="AO112" t="n">
        <v>183</v>
      </c>
      <c r="AP112" t="n">
        <v>6.6</v>
      </c>
      <c r="AQ112" t="n">
        <v>6</v>
      </c>
      <c r="AR112" t="n">
        <v>7056</v>
      </c>
      <c r="AS112" t="n">
        <v>5.4</v>
      </c>
      <c r="AT112" t="n">
        <v>5.4</v>
      </c>
      <c r="AU112" t="n">
        <v>5.8</v>
      </c>
      <c r="AV112" t="n">
        <v>3.7</v>
      </c>
      <c r="AW112" t="n">
        <v>2.9</v>
      </c>
      <c r="AX112" t="n">
        <v>5.2</v>
      </c>
      <c r="AY112" t="n">
        <v>6</v>
      </c>
      <c r="AZ112" t="n">
        <v>10.1</v>
      </c>
      <c r="BA112" t="n">
        <v>6.3</v>
      </c>
      <c r="BB112" t="n">
        <v>3.2</v>
      </c>
      <c r="BC112" t="n">
        <v>2.3</v>
      </c>
      <c r="BD112" t="n">
        <v>2</v>
      </c>
      <c r="BE112" t="n">
        <v>2.8</v>
      </c>
      <c r="BF112" t="n">
        <v>10.2</v>
      </c>
      <c r="BG112" t="n">
        <v>6.1</v>
      </c>
    </row>
    <row r="113">
      <c r="A113" s="23" t="n">
        <v>45566</v>
      </c>
      <c r="B113" t="n">
        <v>477.1</v>
      </c>
      <c r="C113" t="n">
        <v>104.9</v>
      </c>
      <c r="D113" t="n">
        <v>36.7</v>
      </c>
      <c r="E113" t="n">
        <v>80</v>
      </c>
      <c r="F113" t="n">
        <v>32.3</v>
      </c>
      <c r="G113" t="n">
        <v>411.8</v>
      </c>
      <c r="H113" t="n">
        <v>41.2</v>
      </c>
      <c r="I113" t="n">
        <v>17.77</v>
      </c>
      <c r="J113" t="n">
        <v>59.54</v>
      </c>
      <c r="K113" t="n">
        <v>20.8</v>
      </c>
      <c r="L113" t="n">
        <v>731</v>
      </c>
      <c r="M113" t="n">
        <v>1.8</v>
      </c>
      <c r="N113" t="n">
        <v>5223</v>
      </c>
      <c r="O113" t="n">
        <v>1.9</v>
      </c>
      <c r="P113" t="n">
        <v>-14.9</v>
      </c>
      <c r="Q113" t="n">
        <v>1110.1</v>
      </c>
      <c r="R113" t="n">
        <v>12.2</v>
      </c>
      <c r="S113" t="n">
        <v>2.2</v>
      </c>
      <c r="T113" t="n">
        <v>364.3</v>
      </c>
      <c r="U113" t="n">
        <v>1.5</v>
      </c>
      <c r="V113" t="n">
        <v>34</v>
      </c>
      <c r="W113" t="n">
        <v>758.1</v>
      </c>
      <c r="X113" t="n">
        <v>13.1</v>
      </c>
      <c r="Y113" t="n">
        <v>12.6</v>
      </c>
      <c r="Z113" t="n">
        <v>347.2</v>
      </c>
      <c r="AA113" t="n">
        <v>27.5</v>
      </c>
      <c r="AB113" t="n">
        <v>4.6</v>
      </c>
      <c r="AC113" t="n">
        <v>3892.07</v>
      </c>
      <c r="AD113" t="n">
        <v>1.2</v>
      </c>
      <c r="AE113" t="n">
        <v>-0.9</v>
      </c>
      <c r="AF113" t="n">
        <v>405.71</v>
      </c>
      <c r="AG113" t="n">
        <v>-1.1</v>
      </c>
      <c r="AH113" t="n">
        <v>2.5</v>
      </c>
      <c r="AI113" t="n">
        <v>177.64</v>
      </c>
      <c r="AJ113" t="n">
        <v>2</v>
      </c>
      <c r="AK113" t="n">
        <v>-4.6</v>
      </c>
      <c r="AL113" t="n">
        <v>590.59</v>
      </c>
      <c r="AM113" t="n">
        <v>-2</v>
      </c>
      <c r="AN113" t="n">
        <v>8.4</v>
      </c>
      <c r="AO113" t="n">
        <v>203.9</v>
      </c>
      <c r="AP113" t="n">
        <v>6.7</v>
      </c>
      <c r="AQ113" t="n">
        <v>2.1</v>
      </c>
      <c r="AR113" t="n">
        <v>7802.7</v>
      </c>
      <c r="AS113" t="n">
        <v>5.2</v>
      </c>
      <c r="AT113" t="n">
        <v>5.3</v>
      </c>
      <c r="AU113" t="n">
        <v>5.8</v>
      </c>
      <c r="AV113" t="n">
        <v>4.6</v>
      </c>
      <c r="AW113" t="n">
        <v>3.1</v>
      </c>
      <c r="AX113" t="n">
        <v>5.4</v>
      </c>
      <c r="AY113" t="n">
        <v>5.9</v>
      </c>
      <c r="AZ113" t="n">
        <v>5.4</v>
      </c>
      <c r="BA113" t="n">
        <v>6.2</v>
      </c>
      <c r="BB113" t="n">
        <v>4.5</v>
      </c>
      <c r="BC113" t="n">
        <v>2.5</v>
      </c>
      <c r="BD113" t="n">
        <v>5.8</v>
      </c>
      <c r="BE113" t="n">
        <v>3.1</v>
      </c>
      <c r="BF113" t="n">
        <v>5.5</v>
      </c>
      <c r="BG113" t="n">
        <v>6</v>
      </c>
    </row>
    <row r="114">
      <c r="A114" s="23" t="n">
        <v>45597</v>
      </c>
      <c r="B114" t="n">
        <v>517.5</v>
      </c>
      <c r="C114" t="n">
        <v>82.3</v>
      </c>
      <c r="D114" t="n">
        <v>37.6</v>
      </c>
      <c r="E114" t="n">
        <v>82.40000000000001</v>
      </c>
      <c r="F114" t="n">
        <v>29.8</v>
      </c>
      <c r="G114" t="n">
        <v>427.98</v>
      </c>
      <c r="H114" t="n">
        <v>40.68</v>
      </c>
      <c r="I114" t="n">
        <v>17.25</v>
      </c>
      <c r="J114" t="n">
        <v>58.51</v>
      </c>
      <c r="K114" t="n">
        <v>20.7</v>
      </c>
      <c r="L114" t="n">
        <v>749.5</v>
      </c>
      <c r="M114" t="n">
        <v>1.4</v>
      </c>
      <c r="N114" t="n">
        <v>5744.2</v>
      </c>
      <c r="O114" t="n">
        <v>1.9</v>
      </c>
      <c r="P114" t="n">
        <v>-1.9</v>
      </c>
      <c r="Q114" t="n">
        <v>1192.6</v>
      </c>
      <c r="R114" t="n">
        <v>11.2</v>
      </c>
      <c r="S114" t="n">
        <v>3.1</v>
      </c>
      <c r="T114" t="n">
        <v>402.5</v>
      </c>
      <c r="U114" t="n">
        <v>1.9</v>
      </c>
      <c r="V114" t="n">
        <v>-3.3</v>
      </c>
      <c r="W114" t="n">
        <v>843.8</v>
      </c>
      <c r="X114" t="n">
        <v>11.5</v>
      </c>
      <c r="Y114" t="n">
        <v>10.3</v>
      </c>
      <c r="Z114" t="n">
        <v>385.6</v>
      </c>
      <c r="AA114" t="n">
        <v>27.8</v>
      </c>
      <c r="AB114" t="n">
        <v>1.8</v>
      </c>
      <c r="AC114" t="n">
        <v>4321.94</v>
      </c>
      <c r="AD114" t="n">
        <v>1.2</v>
      </c>
      <c r="AE114" t="n">
        <v>0.6</v>
      </c>
      <c r="AF114" t="n">
        <v>446.71</v>
      </c>
      <c r="AG114" t="n">
        <v>-0.9</v>
      </c>
      <c r="AH114" t="n">
        <v>0.2</v>
      </c>
      <c r="AI114" t="n">
        <v>194.92</v>
      </c>
      <c r="AJ114" t="n">
        <v>1.9</v>
      </c>
      <c r="AK114" t="n">
        <v>0.2</v>
      </c>
      <c r="AL114" t="n">
        <v>649.1</v>
      </c>
      <c r="AM114" t="n">
        <v>-1.8</v>
      </c>
      <c r="AN114" t="n">
        <v>3.1</v>
      </c>
      <c r="AO114" t="n">
        <v>224.6</v>
      </c>
      <c r="AP114" t="n">
        <v>6.4</v>
      </c>
      <c r="AQ114" t="n">
        <v>0.9</v>
      </c>
      <c r="AR114" t="n">
        <v>8568.700000000001</v>
      </c>
      <c r="AS114" t="n">
        <v>5</v>
      </c>
      <c r="AT114" t="n">
        <v>5.4</v>
      </c>
      <c r="AU114" t="n">
        <v>5.8</v>
      </c>
      <c r="AV114" t="n">
        <v>4.2</v>
      </c>
      <c r="AW114" t="n">
        <v>3.2</v>
      </c>
      <c r="AX114" t="n">
        <v>6</v>
      </c>
      <c r="AY114" t="n">
        <v>5.9</v>
      </c>
      <c r="AZ114" t="n">
        <v>1.6</v>
      </c>
      <c r="BA114" t="n">
        <v>5.8</v>
      </c>
      <c r="BB114" t="n">
        <v>3.7</v>
      </c>
      <c r="BC114" t="n">
        <v>2.6</v>
      </c>
      <c r="BD114" t="n">
        <v>5.3</v>
      </c>
      <c r="BE114" t="n">
        <v>3.3</v>
      </c>
      <c r="BF114" t="n">
        <v>1.8</v>
      </c>
      <c r="BG114" t="n">
        <v>5.6</v>
      </c>
    </row>
    <row r="115">
      <c r="A115" s="23" t="n">
        <v>45627</v>
      </c>
      <c r="B115" t="n">
        <v>597.5</v>
      </c>
      <c r="C115" t="n">
        <v>82.7</v>
      </c>
      <c r="D115" t="n">
        <v>42.4</v>
      </c>
      <c r="E115" t="n">
        <v>92.09999999999999</v>
      </c>
      <c r="F115" t="n">
        <v>31.5</v>
      </c>
      <c r="G115" t="n">
        <v>438.85</v>
      </c>
      <c r="H115" t="n">
        <v>41.48</v>
      </c>
      <c r="I115" t="n">
        <v>17.9</v>
      </c>
      <c r="J115" t="n">
        <v>59.35</v>
      </c>
      <c r="K115" t="n">
        <v>21.8</v>
      </c>
      <c r="L115" t="n">
        <v>846.2</v>
      </c>
      <c r="M115" t="n">
        <v>-2.6</v>
      </c>
      <c r="N115" t="n">
        <v>6343.8</v>
      </c>
      <c r="O115" t="n">
        <v>1.5</v>
      </c>
      <c r="P115" t="n">
        <v>5.5</v>
      </c>
      <c r="Q115" t="n">
        <v>1274.2</v>
      </c>
      <c r="R115" t="n">
        <v>10.7</v>
      </c>
      <c r="S115" t="n">
        <v>11.4</v>
      </c>
      <c r="T115" t="n">
        <v>444.9</v>
      </c>
      <c r="U115" t="n">
        <v>2.7</v>
      </c>
      <c r="V115" t="n">
        <v>6.6</v>
      </c>
      <c r="W115" t="n">
        <v>936</v>
      </c>
      <c r="X115" t="n">
        <v>11.1</v>
      </c>
      <c r="Y115" t="n">
        <v>28.5</v>
      </c>
      <c r="Z115" t="n">
        <v>419.1</v>
      </c>
      <c r="AA115" t="n">
        <v>28.2</v>
      </c>
      <c r="AB115" t="n">
        <v>4.2</v>
      </c>
      <c r="AC115" t="n">
        <v>4758.96</v>
      </c>
      <c r="AD115" t="n">
        <v>1.3</v>
      </c>
      <c r="AE115" t="n">
        <v>0.2</v>
      </c>
      <c r="AF115" t="n">
        <v>489.27</v>
      </c>
      <c r="AG115" t="n">
        <v>-0.8</v>
      </c>
      <c r="AH115" t="n">
        <v>1.4</v>
      </c>
      <c r="AI115" t="n">
        <v>212.82</v>
      </c>
      <c r="AJ115" t="n">
        <v>1.8</v>
      </c>
      <c r="AK115" t="n">
        <v>0.6</v>
      </c>
      <c r="AL115" t="n">
        <v>708.4299999999999</v>
      </c>
      <c r="AM115" t="n">
        <v>-1.6</v>
      </c>
      <c r="AN115" t="n">
        <v>3.6</v>
      </c>
      <c r="AO115" t="n">
        <v>246.4</v>
      </c>
      <c r="AP115" t="n">
        <v>6.2</v>
      </c>
      <c r="AQ115" t="n">
        <v>0.6</v>
      </c>
      <c r="AR115" t="n">
        <v>9418.1</v>
      </c>
      <c r="AS115" t="n">
        <v>4.6</v>
      </c>
      <c r="AT115" t="n">
        <v>6.2</v>
      </c>
      <c r="AU115" t="n">
        <v>5.8</v>
      </c>
      <c r="AV115" t="n">
        <v>2.4</v>
      </c>
      <c r="AW115" t="n">
        <v>3.1</v>
      </c>
      <c r="AX115" t="n">
        <v>7.4</v>
      </c>
      <c r="AY115" t="n">
        <v>6.1</v>
      </c>
      <c r="AZ115" t="n">
        <v>1.1</v>
      </c>
      <c r="BA115" t="n">
        <v>5.3</v>
      </c>
      <c r="BB115" t="n">
        <v>2.7</v>
      </c>
      <c r="BC115" t="n">
        <v>2.6</v>
      </c>
      <c r="BD115" t="n">
        <v>2.2</v>
      </c>
      <c r="BE115" t="n">
        <v>3.3</v>
      </c>
      <c r="BF115" t="n">
        <v>1.2</v>
      </c>
      <c r="BG115" t="n">
        <v>5.2</v>
      </c>
    </row>
    <row r="116">
      <c r="A116" s="23" t="n">
        <v>45717</v>
      </c>
      <c r="B116" t="n">
        <v>509.9</v>
      </c>
      <c r="C116" t="n">
        <v>78.09999999999999</v>
      </c>
      <c r="D116" t="n">
        <v>42.8</v>
      </c>
      <c r="E116" t="n">
        <v>105.4</v>
      </c>
      <c r="F116" t="n">
        <v>41.8</v>
      </c>
      <c r="G116" t="n">
        <v>440.58</v>
      </c>
      <c r="H116" t="n">
        <v>41.29</v>
      </c>
      <c r="I116" t="n">
        <v>19.03</v>
      </c>
      <c r="J116" t="n">
        <v>63.06</v>
      </c>
      <c r="K116" t="n">
        <v>22.7</v>
      </c>
      <c r="L116" t="n">
        <v>778</v>
      </c>
      <c r="M116" t="n">
        <v>-2.3</v>
      </c>
      <c r="N116" t="n">
        <v>1532.7</v>
      </c>
      <c r="O116" t="n">
        <v>-4.7</v>
      </c>
      <c r="P116" t="n">
        <v>9.5</v>
      </c>
      <c r="Q116" t="n">
        <v>223.3</v>
      </c>
      <c r="R116" t="n">
        <v>5.9</v>
      </c>
      <c r="S116" t="n">
        <v>23</v>
      </c>
      <c r="T116" t="n">
        <v>117.4</v>
      </c>
      <c r="U116" t="n">
        <v>12.8</v>
      </c>
      <c r="V116" t="n">
        <v>8.199999999999999</v>
      </c>
      <c r="W116" t="n">
        <v>282.6</v>
      </c>
      <c r="X116" t="n">
        <v>9.300000000000001</v>
      </c>
      <c r="Y116" t="n">
        <v>8.9</v>
      </c>
      <c r="Z116" t="n">
        <v>113.8</v>
      </c>
      <c r="AA116" t="n">
        <v>19.5</v>
      </c>
      <c r="AB116" t="n">
        <v>9.6</v>
      </c>
      <c r="AC116" t="n">
        <v>1202.6</v>
      </c>
      <c r="AD116" t="n">
        <v>8.1</v>
      </c>
      <c r="AE116" t="n">
        <v>4.1</v>
      </c>
      <c r="AF116" t="n">
        <v>123.27</v>
      </c>
      <c r="AG116" t="n">
        <v>2.4</v>
      </c>
      <c r="AH116" t="n">
        <v>3.5</v>
      </c>
      <c r="AI116" t="n">
        <v>54.09</v>
      </c>
      <c r="AJ116" t="n">
        <v>1.1</v>
      </c>
      <c r="AK116" t="n">
        <v>0.4</v>
      </c>
      <c r="AL116" t="n">
        <v>182.25</v>
      </c>
      <c r="AM116" t="n">
        <v>1.6</v>
      </c>
      <c r="AN116" t="n">
        <v>5</v>
      </c>
      <c r="AO116" t="n">
        <v>66</v>
      </c>
      <c r="AP116" t="n">
        <v>4.3</v>
      </c>
      <c r="AQ116" t="n">
        <v>1.8</v>
      </c>
      <c r="AR116" t="n">
        <v>2269.9</v>
      </c>
      <c r="AS116" t="n">
        <v>-0.3</v>
      </c>
      <c r="AT116" t="n">
        <v>7.7</v>
      </c>
      <c r="AU116" t="n">
        <v>6.5</v>
      </c>
      <c r="AV116" t="n">
        <v>9.300000000000001</v>
      </c>
      <c r="AW116" t="n">
        <v>6.2</v>
      </c>
      <c r="AX116" t="n">
        <v>7.9</v>
      </c>
      <c r="AY116" t="n">
        <v>7.1</v>
      </c>
      <c r="AZ116" t="n">
        <v>3.5</v>
      </c>
      <c r="BA116" t="n">
        <v>1.9</v>
      </c>
      <c r="BB116" t="n">
        <v>10.6</v>
      </c>
      <c r="BC116" t="n">
        <v>7.3</v>
      </c>
      <c r="BD116" t="n">
        <v>6.8</v>
      </c>
      <c r="BE116" t="n">
        <v>3</v>
      </c>
      <c r="BF116" t="n">
        <v>3.3</v>
      </c>
      <c r="BG116" t="n">
        <v>1.6</v>
      </c>
    </row>
    <row r="117">
      <c r="A117" s="23" t="n">
        <v>45748</v>
      </c>
      <c r="B117" t="n">
        <v>449.1</v>
      </c>
      <c r="C117" t="n">
        <v>78.59999999999999</v>
      </c>
      <c r="D117" t="n">
        <v>41.1</v>
      </c>
      <c r="E117" t="n">
        <v>97.5</v>
      </c>
      <c r="F117" t="n">
        <v>44.7</v>
      </c>
      <c r="G117" t="n">
        <v>389.31</v>
      </c>
      <c r="H117" t="n">
        <v>41.6</v>
      </c>
      <c r="I117" t="n">
        <v>17.72</v>
      </c>
      <c r="J117" t="n">
        <v>58.03</v>
      </c>
      <c r="K117" t="n">
        <v>21.5</v>
      </c>
      <c r="L117" t="n">
        <v>711.1</v>
      </c>
      <c r="M117" t="n">
        <v>-2.3</v>
      </c>
      <c r="N117" t="n">
        <v>1983.1</v>
      </c>
      <c r="O117" t="n">
        <v>-4.1</v>
      </c>
      <c r="P117" t="n">
        <v>-6.5</v>
      </c>
      <c r="Q117" t="n">
        <v>301.2</v>
      </c>
      <c r="R117" t="n">
        <v>2.2</v>
      </c>
      <c r="S117" t="n">
        <v>12.4</v>
      </c>
      <c r="T117" t="n">
        <v>158.5</v>
      </c>
      <c r="U117" t="n">
        <v>12.7</v>
      </c>
      <c r="V117" t="n">
        <v>12.7</v>
      </c>
      <c r="W117" t="n">
        <v>381.4</v>
      </c>
      <c r="X117" t="n">
        <v>10.9</v>
      </c>
      <c r="Y117" t="n">
        <v>16.7</v>
      </c>
      <c r="Z117" t="n">
        <v>159.5</v>
      </c>
      <c r="AA117" t="n">
        <v>19.5</v>
      </c>
      <c r="AB117" t="n">
        <v>3.8</v>
      </c>
      <c r="AC117" t="n">
        <v>1584.74</v>
      </c>
      <c r="AD117" t="n">
        <v>6.6</v>
      </c>
      <c r="AE117" t="n">
        <v>7.1</v>
      </c>
      <c r="AF117" t="n">
        <v>164.43</v>
      </c>
      <c r="AG117" t="n">
        <v>3.2</v>
      </c>
      <c r="AH117" t="n">
        <v>1.5</v>
      </c>
      <c r="AI117" t="n">
        <v>71.81</v>
      </c>
      <c r="AJ117" t="n">
        <v>1.2</v>
      </c>
      <c r="AK117" t="n">
        <v>-1.4</v>
      </c>
      <c r="AL117" t="n">
        <v>240.27</v>
      </c>
      <c r="AM117" t="n">
        <v>0.8</v>
      </c>
      <c r="AN117" t="n">
        <v>8.1</v>
      </c>
      <c r="AO117" t="n">
        <v>87.40000000000001</v>
      </c>
      <c r="AP117" t="n">
        <v>5.3</v>
      </c>
      <c r="AQ117" t="n">
        <v>0.9</v>
      </c>
      <c r="AR117" t="n">
        <v>2984</v>
      </c>
      <c r="AS117" t="n">
        <v>0.1</v>
      </c>
      <c r="AT117" t="n">
        <v>6.1</v>
      </c>
      <c r="AU117" t="n">
        <v>6.4</v>
      </c>
      <c r="AV117" t="n">
        <v>5.7</v>
      </c>
      <c r="AW117" t="n">
        <v>6</v>
      </c>
      <c r="AX117" t="n">
        <v>6.6</v>
      </c>
      <c r="AY117" t="n">
        <v>7.1</v>
      </c>
      <c r="AZ117" t="n">
        <v>2.1</v>
      </c>
      <c r="BA117" t="n">
        <v>2</v>
      </c>
      <c r="BB117" t="n">
        <v>6.3</v>
      </c>
      <c r="BC117" t="n">
        <v>7</v>
      </c>
      <c r="BD117" t="n">
        <v>4.3</v>
      </c>
      <c r="BE117" t="n">
        <v>3.3</v>
      </c>
      <c r="BF117" t="n">
        <v>1.2</v>
      </c>
      <c r="BG117" t="n">
        <v>1.5</v>
      </c>
    </row>
    <row r="118">
      <c r="A118" s="23" t="n">
        <v>45778</v>
      </c>
      <c r="B118" t="n">
        <v>461.5</v>
      </c>
      <c r="C118" t="n">
        <v>99.09999999999999</v>
      </c>
      <c r="D118" t="n">
        <v>38.4</v>
      </c>
      <c r="E118" t="n">
        <v>91.7</v>
      </c>
      <c r="F118" t="n">
        <v>47.1</v>
      </c>
      <c r="G118" t="n">
        <v>403.28</v>
      </c>
      <c r="H118" t="n">
        <v>42.38</v>
      </c>
      <c r="I118" t="n">
        <v>18.47</v>
      </c>
      <c r="J118" t="n">
        <v>59.11</v>
      </c>
      <c r="K118" t="n">
        <v>22.1</v>
      </c>
      <c r="L118" t="n">
        <v>737.8</v>
      </c>
      <c r="M118" t="n">
        <v>1.2</v>
      </c>
      <c r="N118" t="n">
        <v>2444.8</v>
      </c>
      <c r="O118" t="n">
        <v>-3.1</v>
      </c>
      <c r="P118" t="n">
        <v>-14.3</v>
      </c>
      <c r="Q118" t="n">
        <v>400.1</v>
      </c>
      <c r="R118" t="n">
        <v>-2.5</v>
      </c>
      <c r="S118" t="n">
        <v>6.7</v>
      </c>
      <c r="T118" t="n">
        <v>196.9</v>
      </c>
      <c r="U118" t="n">
        <v>11.5</v>
      </c>
      <c r="V118" t="n">
        <v>11</v>
      </c>
      <c r="W118" t="n">
        <v>474.2</v>
      </c>
      <c r="X118" t="n">
        <v>11.1</v>
      </c>
      <c r="Y118" t="n">
        <v>7.3</v>
      </c>
      <c r="Z118" t="n">
        <v>210.5</v>
      </c>
      <c r="AA118" t="n">
        <v>18.3</v>
      </c>
      <c r="AB118" t="n">
        <v>4.2</v>
      </c>
      <c r="AC118" t="n">
        <v>1985.37</v>
      </c>
      <c r="AD118" t="n">
        <v>6</v>
      </c>
      <c r="AE118" t="n">
        <v>2.4</v>
      </c>
      <c r="AF118" t="n">
        <v>207.23</v>
      </c>
      <c r="AG118" t="n">
        <v>3.3</v>
      </c>
      <c r="AH118" t="n">
        <v>1.8</v>
      </c>
      <c r="AI118" t="n">
        <v>90.28</v>
      </c>
      <c r="AJ118" t="n">
        <v>1.3</v>
      </c>
      <c r="AK118" t="n">
        <v>-1.8</v>
      </c>
      <c r="AL118" t="n">
        <v>299.37</v>
      </c>
      <c r="AM118" t="n">
        <v>0.3</v>
      </c>
      <c r="AN118" t="n">
        <v>9.1</v>
      </c>
      <c r="AO118" t="n">
        <v>109.6</v>
      </c>
      <c r="AP118" t="n">
        <v>6</v>
      </c>
      <c r="AQ118" t="n">
        <v>0.5</v>
      </c>
      <c r="AR118" t="n">
        <v>3726.6</v>
      </c>
      <c r="AS118" t="n">
        <v>0.3</v>
      </c>
      <c r="AT118" t="n">
        <v>5.8</v>
      </c>
      <c r="AU118" t="n">
        <v>6.3</v>
      </c>
      <c r="AV118" t="n">
        <v>5.7</v>
      </c>
      <c r="AW118" t="n">
        <v>6</v>
      </c>
      <c r="AX118" t="n">
        <v>6.2</v>
      </c>
      <c r="AY118" t="n">
        <v>6.9</v>
      </c>
      <c r="AZ118" t="n">
        <v>2.2</v>
      </c>
      <c r="BA118" t="n">
        <v>2</v>
      </c>
      <c r="BB118" t="n">
        <v>5.5</v>
      </c>
      <c r="BC118" t="n">
        <v>6.7</v>
      </c>
      <c r="BD118" t="n">
        <v>5.3</v>
      </c>
      <c r="BE118" t="n">
        <v>3.7</v>
      </c>
      <c r="BF118" t="n">
        <v>2</v>
      </c>
      <c r="BG118" t="n">
        <v>1.6</v>
      </c>
    </row>
    <row r="119">
      <c r="A119" s="23" t="n">
        <v>45809</v>
      </c>
      <c r="B119" t="n">
        <v>493.9</v>
      </c>
      <c r="C119" t="n">
        <v>139.1</v>
      </c>
      <c r="D119" t="n">
        <v>39.4</v>
      </c>
      <c r="E119" t="n">
        <v>73.8</v>
      </c>
      <c r="F119" t="n">
        <v>50.1</v>
      </c>
      <c r="G119" t="n">
        <v>421.07</v>
      </c>
      <c r="H119" t="n">
        <v>41.7</v>
      </c>
      <c r="I119" t="n">
        <v>18.2</v>
      </c>
      <c r="J119" t="n">
        <v>62.24</v>
      </c>
      <c r="K119" t="n">
        <v>21.2</v>
      </c>
      <c r="L119" t="n">
        <v>796.3</v>
      </c>
      <c r="M119" t="n">
        <v>1.1</v>
      </c>
      <c r="N119" t="n">
        <v>2941</v>
      </c>
      <c r="O119" t="n">
        <v>-2.4</v>
      </c>
      <c r="P119" t="n">
        <v>-4</v>
      </c>
      <c r="Q119" t="n">
        <v>539.8</v>
      </c>
      <c r="R119" t="n">
        <v>-2.9</v>
      </c>
      <c r="S119" t="n">
        <v>10.3</v>
      </c>
      <c r="T119" t="n">
        <v>236.3</v>
      </c>
      <c r="U119" t="n">
        <v>11.3</v>
      </c>
      <c r="V119" t="n">
        <v>3.2</v>
      </c>
      <c r="W119" t="n">
        <v>553.3</v>
      </c>
      <c r="X119" t="n">
        <v>10.6</v>
      </c>
      <c r="Y119" t="n">
        <v>18.3</v>
      </c>
      <c r="Z119" t="n">
        <v>266.7</v>
      </c>
      <c r="AA119" t="n">
        <v>20</v>
      </c>
      <c r="AB119" t="n">
        <v>3</v>
      </c>
      <c r="AC119" t="n">
        <v>2404.56</v>
      </c>
      <c r="AD119" t="n">
        <v>5.4</v>
      </c>
      <c r="AE119" t="n">
        <v>-0.2</v>
      </c>
      <c r="AF119" t="n">
        <v>249.41</v>
      </c>
      <c r="AG119" t="n">
        <v>3</v>
      </c>
      <c r="AH119" t="n">
        <v>1.4</v>
      </c>
      <c r="AI119" t="n">
        <v>108.48</v>
      </c>
      <c r="AJ119" t="n">
        <v>1.3</v>
      </c>
      <c r="AK119" t="n">
        <v>8.5</v>
      </c>
      <c r="AL119" t="n">
        <v>361.61</v>
      </c>
      <c r="AM119" t="n">
        <v>1.6</v>
      </c>
      <c r="AN119" t="n">
        <v>4.6</v>
      </c>
      <c r="AO119" t="n">
        <v>130.8</v>
      </c>
      <c r="AP119" t="n">
        <v>5.8</v>
      </c>
      <c r="AQ119" t="n">
        <v>1.7</v>
      </c>
      <c r="AR119" t="n">
        <v>4537.1</v>
      </c>
      <c r="AS119" t="n">
        <v>0.8</v>
      </c>
      <c r="AT119" t="n">
        <v>6.8</v>
      </c>
      <c r="AU119" t="n">
        <v>6.4</v>
      </c>
      <c r="AV119" t="n">
        <v>6.1</v>
      </c>
      <c r="AW119" t="n">
        <v>6</v>
      </c>
      <c r="AX119" t="n">
        <v>7.4</v>
      </c>
      <c r="AY119" t="n">
        <v>7</v>
      </c>
      <c r="AZ119" t="n">
        <v>1.8</v>
      </c>
      <c r="BA119" t="n">
        <v>1.9</v>
      </c>
      <c r="BB119" t="n">
        <v>6.5</v>
      </c>
      <c r="BC119" t="n">
        <v>6.6</v>
      </c>
      <c r="BD119" t="n">
        <v>3.6</v>
      </c>
      <c r="BE119" t="n">
        <v>3.7</v>
      </c>
      <c r="BF119" t="n">
        <v>1.6</v>
      </c>
      <c r="BG119" t="n">
        <v>1.6</v>
      </c>
    </row>
    <row r="120">
      <c r="A120" s="23" t="n">
        <v>45839</v>
      </c>
      <c r="B120" t="n">
        <v>602</v>
      </c>
      <c r="C120" t="n">
        <v>151.3</v>
      </c>
      <c r="D120" t="n">
        <v>43</v>
      </c>
      <c r="E120" t="n">
        <v>74.40000000000001</v>
      </c>
      <c r="F120" t="n">
        <v>55.9</v>
      </c>
      <c r="G120" t="n">
        <v>380.99</v>
      </c>
      <c r="H120" t="n">
        <v>41.86</v>
      </c>
      <c r="I120" t="n">
        <v>18.12</v>
      </c>
      <c r="J120" t="n">
        <v>63.06</v>
      </c>
      <c r="K120" t="n">
        <v>21.6</v>
      </c>
      <c r="L120" t="n">
        <v>926.7</v>
      </c>
      <c r="M120" t="n">
        <v>4.3</v>
      </c>
      <c r="N120" t="n">
        <v>3544</v>
      </c>
      <c r="O120" t="n">
        <v>-1.3</v>
      </c>
      <c r="P120" t="n">
        <v>-9.800000000000001</v>
      </c>
      <c r="Q120" t="n">
        <v>691</v>
      </c>
      <c r="R120" t="n">
        <v>-4.5</v>
      </c>
      <c r="S120" t="n">
        <v>8.300000000000001</v>
      </c>
      <c r="T120" t="n">
        <v>279.3</v>
      </c>
      <c r="U120" t="n">
        <v>10.8</v>
      </c>
      <c r="V120" t="n">
        <v>5.5</v>
      </c>
      <c r="W120" t="n">
        <v>629.1</v>
      </c>
      <c r="X120" t="n">
        <v>10.4</v>
      </c>
      <c r="Y120" t="n">
        <v>28.7</v>
      </c>
      <c r="Z120" t="n">
        <v>326.8</v>
      </c>
      <c r="AA120" t="n">
        <v>22.7</v>
      </c>
      <c r="AB120" t="n">
        <v>-3.8</v>
      </c>
      <c r="AC120" t="n">
        <v>2779.23</v>
      </c>
      <c r="AD120" t="n">
        <v>3.8</v>
      </c>
      <c r="AE120" t="n">
        <v>0.5</v>
      </c>
      <c r="AF120" t="n">
        <v>291.68</v>
      </c>
      <c r="AG120" t="n">
        <v>2.8</v>
      </c>
      <c r="AH120" t="n">
        <v>1.2</v>
      </c>
      <c r="AI120" t="n">
        <v>126.6</v>
      </c>
      <c r="AJ120" t="n">
        <v>1.3</v>
      </c>
      <c r="AK120" t="n">
        <v>8.9</v>
      </c>
      <c r="AL120" t="n">
        <v>424.68</v>
      </c>
      <c r="AM120" t="n">
        <v>2.6</v>
      </c>
      <c r="AN120" t="n">
        <v>7.4</v>
      </c>
      <c r="AO120" t="n">
        <v>152.5</v>
      </c>
      <c r="AP120" t="n">
        <v>6</v>
      </c>
      <c r="AQ120" t="n">
        <v>3.1</v>
      </c>
      <c r="AR120" t="n">
        <v>5470.3</v>
      </c>
      <c r="AS120" t="n">
        <v>1.3</v>
      </c>
      <c r="AT120" t="n">
        <v>5.7</v>
      </c>
      <c r="AU120" t="n">
        <v>6.3</v>
      </c>
      <c r="AV120" t="n">
        <v>5</v>
      </c>
      <c r="AW120" t="n">
        <v>5.8</v>
      </c>
      <c r="AX120" t="n">
        <v>6.2</v>
      </c>
      <c r="AY120" t="n">
        <v>6.9</v>
      </c>
      <c r="AZ120" t="n">
        <v>3.3</v>
      </c>
      <c r="BA120" t="n">
        <v>2.2</v>
      </c>
      <c r="BB120" t="n">
        <v>4.2</v>
      </c>
      <c r="BC120" t="n">
        <v>6.2</v>
      </c>
      <c r="BD120" t="n">
        <v>4.1</v>
      </c>
      <c r="BE120" t="n">
        <v>3.7</v>
      </c>
      <c r="BF120" t="n">
        <v>3.4</v>
      </c>
      <c r="BG120" t="n">
        <v>1.9</v>
      </c>
    </row>
    <row r="121">
      <c r="A121" s="23" t="n">
        <v>45870</v>
      </c>
      <c r="B121" t="n">
        <v>627.4</v>
      </c>
      <c r="C121" t="n">
        <v>147.9</v>
      </c>
      <c r="D121" t="n">
        <v>42.6</v>
      </c>
      <c r="E121" t="n">
        <v>64.5</v>
      </c>
      <c r="F121" t="n">
        <v>53.8</v>
      </c>
      <c r="G121" t="n">
        <v>390.5</v>
      </c>
      <c r="H121" t="n">
        <v>42.6</v>
      </c>
      <c r="I121" t="n">
        <v>18.26</v>
      </c>
      <c r="J121" t="n">
        <v>63.46</v>
      </c>
      <c r="K121" t="n">
        <v>21.2</v>
      </c>
      <c r="L121" t="n">
        <v>936.3</v>
      </c>
      <c r="M121" t="n">
        <v>1.7</v>
      </c>
      <c r="N121" t="n">
        <v>4175.3</v>
      </c>
      <c r="O121" t="n">
        <v>-0.8</v>
      </c>
      <c r="P121" t="n">
        <v>-10.1</v>
      </c>
      <c r="Q121" t="n">
        <v>838.7</v>
      </c>
      <c r="R121" t="n">
        <v>-5.5</v>
      </c>
      <c r="S121" t="n">
        <v>5.9</v>
      </c>
      <c r="T121" t="n">
        <v>321.9</v>
      </c>
      <c r="U121" t="n">
        <v>10.1</v>
      </c>
      <c r="V121" t="n">
        <v>20.2</v>
      </c>
      <c r="W121" t="n">
        <v>696.6</v>
      </c>
      <c r="X121" t="n">
        <v>11.6</v>
      </c>
      <c r="Y121" t="n">
        <v>15.9</v>
      </c>
      <c r="Z121" t="n">
        <v>386.7</v>
      </c>
      <c r="AA121" t="n">
        <v>23.4</v>
      </c>
      <c r="AB121" t="n">
        <v>-3.2</v>
      </c>
      <c r="AC121" t="n">
        <v>3165.17</v>
      </c>
      <c r="AD121" t="n">
        <v>2.8</v>
      </c>
      <c r="AE121" t="n">
        <v>3.9</v>
      </c>
      <c r="AF121" t="n">
        <v>334.06</v>
      </c>
      <c r="AG121" t="n">
        <v>2.8</v>
      </c>
      <c r="AH121" t="n">
        <v>2.4</v>
      </c>
      <c r="AI121" t="n">
        <v>144.86</v>
      </c>
      <c r="AJ121" t="n">
        <v>1.4</v>
      </c>
      <c r="AK121" t="n">
        <v>7.6</v>
      </c>
      <c r="AL121" t="n">
        <v>488.07</v>
      </c>
      <c r="AM121" t="n">
        <v>3.2</v>
      </c>
      <c r="AN121" t="n">
        <v>5.9</v>
      </c>
      <c r="AO121" t="n">
        <v>173.7</v>
      </c>
      <c r="AP121" t="n">
        <v>6.1</v>
      </c>
      <c r="AQ121" t="n">
        <v>1.6</v>
      </c>
      <c r="AR121" t="n">
        <v>6419.3</v>
      </c>
      <c r="AS121" t="n">
        <v>1.5</v>
      </c>
      <c r="AT121" t="n">
        <v>5.2</v>
      </c>
      <c r="AU121" t="n">
        <v>6.2</v>
      </c>
      <c r="AV121" t="n">
        <v>5.1</v>
      </c>
      <c r="AW121" t="n">
        <v>5.7</v>
      </c>
      <c r="AX121" t="n">
        <v>5.7</v>
      </c>
      <c r="AY121" t="n">
        <v>6.8</v>
      </c>
      <c r="AZ121" t="n">
        <v>2.4</v>
      </c>
      <c r="BA121" t="n">
        <v>2.2</v>
      </c>
      <c r="BB121" t="n">
        <v>5.1</v>
      </c>
      <c r="BC121" t="n">
        <v>6.1</v>
      </c>
      <c r="BD121" t="n">
        <v>4.7</v>
      </c>
      <c r="BE121" t="n">
        <v>3.9</v>
      </c>
      <c r="BF121" t="n">
        <v>2.5</v>
      </c>
      <c r="BG121" t="n">
        <v>2</v>
      </c>
    </row>
    <row r="122">
      <c r="A122" s="23" t="n">
        <v>45901</v>
      </c>
      <c r="B122" t="n">
        <v>517.5</v>
      </c>
      <c r="C122" t="n">
        <v>158.9</v>
      </c>
      <c r="D122" t="n">
        <v>36.2</v>
      </c>
      <c r="E122" t="n">
        <v>67.2</v>
      </c>
      <c r="F122" t="n">
        <v>46.5</v>
      </c>
      <c r="G122" t="n">
        <v>411.51</v>
      </c>
      <c r="H122" t="n">
        <v>42.56</v>
      </c>
      <c r="I122" t="n">
        <v>17.77</v>
      </c>
      <c r="J122" t="n">
        <v>62.69</v>
      </c>
      <c r="K122" t="n">
        <v>21.2</v>
      </c>
      <c r="L122" t="n">
        <v>826.2</v>
      </c>
      <c r="M122" t="n">
        <v>-5.4</v>
      </c>
      <c r="N122" t="n">
        <v>4696.9</v>
      </c>
      <c r="O122" t="n">
        <v>-1.2</v>
      </c>
      <c r="P122" t="n">
        <v>31.9</v>
      </c>
      <c r="Q122" t="n">
        <v>997.1</v>
      </c>
      <c r="R122" t="n">
        <v>-1.1</v>
      </c>
      <c r="S122" t="n">
        <v>1.6</v>
      </c>
      <c r="T122" t="n">
        <v>358.1</v>
      </c>
      <c r="U122" t="n">
        <v>9.199999999999999</v>
      </c>
      <c r="V122" t="n">
        <v>-7.6</v>
      </c>
      <c r="W122" t="n">
        <v>767.3</v>
      </c>
      <c r="X122" t="n">
        <v>10.1</v>
      </c>
      <c r="Y122" t="n">
        <v>21.1</v>
      </c>
      <c r="Z122" t="n">
        <v>436.3</v>
      </c>
      <c r="AA122" t="n">
        <v>24.2</v>
      </c>
      <c r="AB122" t="n">
        <v>-1.8</v>
      </c>
      <c r="AC122" t="n">
        <v>3570.17</v>
      </c>
      <c r="AD122" t="n">
        <v>2</v>
      </c>
      <c r="AE122" t="n">
        <v>8</v>
      </c>
      <c r="AF122" t="n">
        <v>377.16</v>
      </c>
      <c r="AG122" t="n">
        <v>3.5</v>
      </c>
      <c r="AH122" t="n">
        <v>4.1</v>
      </c>
      <c r="AI122" t="n">
        <v>162.63</v>
      </c>
      <c r="AJ122" t="n">
        <v>1.7</v>
      </c>
      <c r="AK122" t="n">
        <v>6.8</v>
      </c>
      <c r="AL122" t="n">
        <v>550.8099999999999</v>
      </c>
      <c r="AM122" t="n">
        <v>3.7</v>
      </c>
      <c r="AN122" t="n">
        <v>9.4</v>
      </c>
      <c r="AO122" t="n">
        <v>194.9</v>
      </c>
      <c r="AP122" t="n">
        <v>6.4</v>
      </c>
      <c r="AQ122" t="n">
        <v>1.5</v>
      </c>
      <c r="AR122" t="n">
        <v>7255.7</v>
      </c>
      <c r="AS122" t="n">
        <v>1.6</v>
      </c>
      <c r="AT122" t="n">
        <v>6.5</v>
      </c>
      <c r="AU122" t="n">
        <v>6.2</v>
      </c>
      <c r="AV122" t="n">
        <v>6.4</v>
      </c>
      <c r="AW122" t="n">
        <v>5.8</v>
      </c>
      <c r="AX122" t="n">
        <v>7.3</v>
      </c>
      <c r="AY122" t="n">
        <v>6.8</v>
      </c>
      <c r="AZ122" t="n">
        <v>0.6</v>
      </c>
      <c r="BA122" t="n">
        <v>2</v>
      </c>
      <c r="BB122" t="n">
        <v>6.4</v>
      </c>
      <c r="BC122" t="n">
        <v>6.1</v>
      </c>
      <c r="BD122" t="n">
        <v>8.9</v>
      </c>
      <c r="BE122" t="n">
        <v>4.4</v>
      </c>
      <c r="BF122" t="n">
        <v>0.5</v>
      </c>
      <c r="BG122" t="n">
        <v>1.8</v>
      </c>
    </row>
    <row r="123">
      <c r="A123" s="23" t="n">
        <v>45931</v>
      </c>
      <c r="B123" t="n">
        <v>513.8</v>
      </c>
      <c r="C123" t="n">
        <v>135.1</v>
      </c>
      <c r="D123" t="n">
        <v>38.7</v>
      </c>
      <c r="E123" t="n">
        <v>73.3</v>
      </c>
      <c r="F123" t="n">
        <v>39.4</v>
      </c>
      <c r="G123" t="n">
        <v>406.75</v>
      </c>
      <c r="H123" t="n">
        <v>41.9</v>
      </c>
      <c r="I123" t="n">
        <v>18</v>
      </c>
      <c r="J123" t="n">
        <v>63.43</v>
      </c>
      <c r="K123" t="n">
        <v>22.1</v>
      </c>
      <c r="L123" t="n">
        <v>800.2</v>
      </c>
      <c r="M123" t="n">
        <v>7.3</v>
      </c>
      <c r="N123" t="n">
        <v>5213</v>
      </c>
      <c r="O123" t="n">
        <v>-0.4</v>
      </c>
      <c r="P123" t="n">
        <v>28.2</v>
      </c>
      <c r="Q123" t="n">
        <v>1131.1</v>
      </c>
      <c r="R123" t="n">
        <v>1.6</v>
      </c>
      <c r="S123" t="n">
        <v>4.2</v>
      </c>
      <c r="T123" t="n">
        <v>396.8</v>
      </c>
      <c r="U123" t="n">
        <v>8.699999999999999</v>
      </c>
      <c r="V123" t="n">
        <v>-11.9</v>
      </c>
      <c r="W123" t="n">
        <v>841.7</v>
      </c>
      <c r="X123" t="n">
        <v>7.6</v>
      </c>
      <c r="Y123" t="n">
        <v>5.9</v>
      </c>
      <c r="Z123" t="n">
        <v>479.8</v>
      </c>
      <c r="AA123" t="n">
        <v>23.2</v>
      </c>
      <c r="AB123" t="n">
        <v>-2.3</v>
      </c>
      <c r="AC123" t="n">
        <v>3973.19</v>
      </c>
      <c r="AD123" t="n">
        <v>1.5</v>
      </c>
      <c r="AE123" t="n">
        <v>1.5</v>
      </c>
      <c r="AF123" t="n">
        <v>419.05</v>
      </c>
      <c r="AG123" t="n">
        <v>3.3</v>
      </c>
      <c r="AH123" t="n">
        <v>1.3</v>
      </c>
      <c r="AI123" t="n">
        <v>180.64</v>
      </c>
      <c r="AJ123" t="n">
        <v>1.7</v>
      </c>
      <c r="AK123" t="n">
        <v>6.4</v>
      </c>
      <c r="AL123" t="n">
        <v>614.24</v>
      </c>
      <c r="AM123" t="n">
        <v>4</v>
      </c>
      <c r="AN123" t="n">
        <v>5.9</v>
      </c>
      <c r="AO123" t="n">
        <v>217</v>
      </c>
      <c r="AP123" t="n">
        <v>6.3</v>
      </c>
      <c r="AQ123" t="n">
        <v>7.9</v>
      </c>
      <c r="AR123" t="n">
        <v>8062.5</v>
      </c>
      <c r="AS123" t="n">
        <v>2.3</v>
      </c>
      <c r="AT123" t="n">
        <v>4.9</v>
      </c>
      <c r="AU123" t="n">
        <v>6.1</v>
      </c>
      <c r="AV123" t="n">
        <v>4.5</v>
      </c>
      <c r="AW123" t="n">
        <v>5.6</v>
      </c>
      <c r="AX123" t="n">
        <v>4.9</v>
      </c>
      <c r="AY123" t="n">
        <v>6.6</v>
      </c>
      <c r="AZ123" t="n">
        <v>5.4</v>
      </c>
      <c r="BA123" t="n">
        <v>2.3</v>
      </c>
      <c r="BB123" t="n">
        <v>6.5</v>
      </c>
      <c r="BC123" t="n">
        <v>6.1</v>
      </c>
      <c r="BD123" t="n">
        <v>1.9</v>
      </c>
      <c r="BE123" t="n">
        <v>4.1</v>
      </c>
      <c r="BF123" t="n">
        <v>5.9</v>
      </c>
      <c r="BG123" t="n">
        <v>2.2</v>
      </c>
    </row>
    <row r="124">
      <c r="A124" s="23" t="n">
        <v>45962</v>
      </c>
      <c r="B124" t="n">
        <v>497</v>
      </c>
      <c r="C124" t="n">
        <v>96.7</v>
      </c>
      <c r="D124" t="n">
        <v>39.8</v>
      </c>
      <c r="E124" t="n">
        <v>104.6</v>
      </c>
      <c r="F124" t="n">
        <v>41.2</v>
      </c>
      <c r="G124" t="n">
        <v>426.79</v>
      </c>
      <c r="H124" t="n">
        <v>41.7</v>
      </c>
      <c r="I124" t="n">
        <v>17.63</v>
      </c>
      <c r="J124" t="n">
        <v>60.83</v>
      </c>
      <c r="K124" t="n">
        <v>21.9</v>
      </c>
      <c r="L124" t="n">
        <v>779.2</v>
      </c>
      <c r="M124" t="n">
        <v>-4.2</v>
      </c>
      <c r="N124" t="n">
        <v>5712.5</v>
      </c>
      <c r="O124" t="n">
        <v>-0.7</v>
      </c>
      <c r="P124" t="n">
        <v>17.1</v>
      </c>
      <c r="Q124" t="n">
        <v>1228.5</v>
      </c>
      <c r="R124" t="n">
        <v>2.7</v>
      </c>
      <c r="S124" t="n">
        <v>4.7</v>
      </c>
      <c r="T124" t="n">
        <v>436.6</v>
      </c>
      <c r="U124" t="n">
        <v>8.1</v>
      </c>
      <c r="V124" t="n">
        <v>22</v>
      </c>
      <c r="W124" t="n">
        <v>949.9</v>
      </c>
      <c r="X124" t="n">
        <v>9.6</v>
      </c>
      <c r="Y124" t="n">
        <v>23.4</v>
      </c>
      <c r="Z124" t="n">
        <v>529.1</v>
      </c>
      <c r="AA124" t="n">
        <v>24.8</v>
      </c>
      <c r="AB124" t="n">
        <v>-0.5</v>
      </c>
      <c r="AC124" t="n">
        <v>4401.65</v>
      </c>
      <c r="AD124" t="n">
        <v>1.4</v>
      </c>
      <c r="AE124" t="n">
        <v>2.3</v>
      </c>
      <c r="AF124" t="n">
        <v>460.95</v>
      </c>
      <c r="AG124" t="n">
        <v>3.2</v>
      </c>
      <c r="AH124" t="n">
        <v>2.2</v>
      </c>
      <c r="AI124" t="n">
        <v>198.25</v>
      </c>
      <c r="AJ124" t="n">
        <v>1.7</v>
      </c>
      <c r="AK124" t="n">
        <v>3.9</v>
      </c>
      <c r="AL124" t="n">
        <v>675.0700000000001</v>
      </c>
      <c r="AM124" t="n">
        <v>4</v>
      </c>
      <c r="AN124" t="n">
        <v>5.7</v>
      </c>
      <c r="AO124" t="n">
        <v>238.9</v>
      </c>
      <c r="AP124" t="n">
        <v>6.3</v>
      </c>
      <c r="AQ124" t="n">
        <v>2.7</v>
      </c>
      <c r="AR124" t="n">
        <v>8856.700000000001</v>
      </c>
      <c r="AS124" t="n">
        <v>2.4</v>
      </c>
      <c r="AT124" t="n">
        <v>4.8</v>
      </c>
      <c r="AU124" t="n">
        <v>6</v>
      </c>
      <c r="AV124" t="n">
        <v>6.3</v>
      </c>
      <c r="AW124" t="n">
        <v>5.7</v>
      </c>
      <c r="AX124" t="n">
        <v>4.6</v>
      </c>
      <c r="AY124" t="n">
        <v>6.4</v>
      </c>
      <c r="AZ124" t="n">
        <v>4.3</v>
      </c>
      <c r="BA124" t="n">
        <v>2.5</v>
      </c>
      <c r="BB124" t="n">
        <v>7.5</v>
      </c>
      <c r="BC124" t="n">
        <v>6.3</v>
      </c>
      <c r="BD124" t="n">
        <v>5.1</v>
      </c>
      <c r="BE124" t="n">
        <v>4.2</v>
      </c>
      <c r="BF124" t="n">
        <v>4.2</v>
      </c>
      <c r="BG124" t="n">
        <v>2.4</v>
      </c>
    </row>
    <row r="125">
      <c r="A125" s="23" t="n">
        <v>45992</v>
      </c>
      <c r="B125" t="n">
        <v>581.2</v>
      </c>
      <c r="C125" t="n">
        <v>86.5</v>
      </c>
      <c r="D125" t="n">
        <v>44.6</v>
      </c>
      <c r="E125" t="n">
        <v>104.1</v>
      </c>
      <c r="F125" t="n">
        <v>42.2</v>
      </c>
      <c r="G125" t="n">
        <v>437.03</v>
      </c>
      <c r="H125" t="n">
        <v>42.74</v>
      </c>
      <c r="I125" t="n">
        <v>17.8</v>
      </c>
      <c r="J125" t="n">
        <v>62.46</v>
      </c>
      <c r="K125" t="n">
        <v>23</v>
      </c>
      <c r="L125" t="n">
        <v>858.6</v>
      </c>
      <c r="M125" t="n">
        <v>-3.2</v>
      </c>
      <c r="N125" t="n">
        <v>6294.5</v>
      </c>
      <c r="O125" t="n">
        <v>-1</v>
      </c>
      <c r="P125" t="n">
        <v>4.1</v>
      </c>
      <c r="Q125" t="n">
        <v>1314.4</v>
      </c>
      <c r="R125" t="n">
        <v>2.8</v>
      </c>
      <c r="S125" t="n">
        <v>3.1</v>
      </c>
      <c r="T125" t="n">
        <v>481.2</v>
      </c>
      <c r="U125" t="n">
        <v>7.7</v>
      </c>
      <c r="V125" t="n">
        <v>8.9</v>
      </c>
      <c r="W125" t="n">
        <v>1053.1</v>
      </c>
      <c r="X125" t="n">
        <v>9.699999999999999</v>
      </c>
      <c r="Y125" t="n">
        <v>18.2</v>
      </c>
      <c r="Z125" t="n">
        <v>572.6</v>
      </c>
      <c r="AA125" t="n">
        <v>24.4</v>
      </c>
      <c r="AB125" t="n">
        <v>-1</v>
      </c>
      <c r="AC125" t="n">
        <v>4831.78</v>
      </c>
      <c r="AD125" t="n">
        <v>1.2</v>
      </c>
      <c r="AE125" t="n">
        <v>1.9</v>
      </c>
      <c r="AF125" t="n">
        <v>504.12</v>
      </c>
      <c r="AG125" t="n">
        <v>2.9</v>
      </c>
      <c r="AH125" t="n">
        <v>-0.6</v>
      </c>
      <c r="AI125" t="n">
        <v>216.05</v>
      </c>
      <c r="AJ125" t="n">
        <v>1.5</v>
      </c>
      <c r="AK125" t="n">
        <v>5</v>
      </c>
      <c r="AL125" t="n">
        <v>737.59</v>
      </c>
      <c r="AM125" t="n">
        <v>4.1</v>
      </c>
      <c r="AN125" t="n">
        <v>5.1</v>
      </c>
      <c r="AO125" t="n">
        <v>261.9</v>
      </c>
      <c r="AP125" t="n">
        <v>6.2</v>
      </c>
      <c r="AQ125" t="n">
        <v>0.1</v>
      </c>
      <c r="AR125" t="n">
        <v>9715.9</v>
      </c>
      <c r="AS125" t="n">
        <v>2.2</v>
      </c>
      <c r="AT125" t="n">
        <v>5.2</v>
      </c>
      <c r="AU125" t="n">
        <v>5.9</v>
      </c>
      <c r="AV125" t="n">
        <v>5.4</v>
      </c>
      <c r="AW125" t="n">
        <v>5.6</v>
      </c>
      <c r="AX125" t="n">
        <v>5.7</v>
      </c>
      <c r="AY125" t="n">
        <v>6.4</v>
      </c>
      <c r="AZ125" t="n">
        <v>0.8</v>
      </c>
      <c r="BA125" t="n">
        <v>2.3</v>
      </c>
      <c r="BB125" t="n">
        <v>6.4</v>
      </c>
      <c r="BC125" t="n">
        <v>6.2</v>
      </c>
      <c r="BD125" t="n">
        <v>3.7</v>
      </c>
      <c r="BE125" t="n">
        <v>4.2</v>
      </c>
      <c r="BF125" t="n">
        <v>1.1</v>
      </c>
      <c r="BG125" t="n">
        <v>2.2</v>
      </c>
    </row>
    <row r="126">
      <c r="A126" s="23" t="n">
        <v>46082</v>
      </c>
      <c r="B126" t="n">
        <v>532.7</v>
      </c>
      <c r="C126" t="n">
        <v>86.2</v>
      </c>
      <c r="D126" t="n">
        <v>37.8</v>
      </c>
      <c r="E126" t="n">
        <v>91.2</v>
      </c>
      <c r="F126" t="n">
        <v>54.7</v>
      </c>
      <c r="G126" t="n">
        <v>440.62</v>
      </c>
      <c r="H126" t="n">
        <v>42.76</v>
      </c>
      <c r="I126" t="n">
        <v>19.07</v>
      </c>
      <c r="J126" t="n">
        <v>61.67</v>
      </c>
      <c r="K126" t="n">
        <v>23.4</v>
      </c>
      <c r="L126" t="n">
        <v>802.5</v>
      </c>
      <c r="M126" t="n">
        <v>4.2</v>
      </c>
      <c r="N126" t="n">
        <v>1589.5</v>
      </c>
      <c r="O126" t="n">
        <v>3.7</v>
      </c>
      <c r="P126" t="n">
        <v>10.8</v>
      </c>
      <c r="Q126" t="n">
        <v>242.5</v>
      </c>
      <c r="R126" t="n">
        <v>8.9</v>
      </c>
      <c r="S126" t="n">
        <v>-11.8</v>
      </c>
      <c r="T126" t="n">
        <v>112.9</v>
      </c>
      <c r="U126" t="n">
        <v>-3.8</v>
      </c>
      <c r="V126" t="n">
        <v>-17.3</v>
      </c>
      <c r="W126" t="n">
        <v>285.7</v>
      </c>
      <c r="X126" t="n">
        <v>-2.9</v>
      </c>
      <c r="Y126" t="n">
        <v>10</v>
      </c>
      <c r="Z126" t="n">
        <v>147.5</v>
      </c>
      <c r="AA126" t="n">
        <v>11.2</v>
      </c>
      <c r="AB126" t="n">
        <v>0</v>
      </c>
      <c r="AC126" t="n">
        <v>1203.36</v>
      </c>
      <c r="AD126" t="n">
        <v>0.1</v>
      </c>
      <c r="AE126" t="n">
        <v>3.7</v>
      </c>
      <c r="AF126" t="n">
        <v>125.89</v>
      </c>
      <c r="AG126" t="n">
        <v>2.4</v>
      </c>
      <c r="AH126" t="n">
        <v>0.2</v>
      </c>
      <c r="AI126" t="n">
        <v>54.8</v>
      </c>
      <c r="AJ126" t="n">
        <v>1.3</v>
      </c>
      <c r="AK126" t="n">
        <v>-2.2</v>
      </c>
      <c r="AL126" t="n">
        <v>184.31</v>
      </c>
      <c r="AM126" t="n">
        <v>1.1</v>
      </c>
      <c r="AN126" t="n">
        <v>3</v>
      </c>
      <c r="AO126" t="n">
        <v>68.09999999999999</v>
      </c>
      <c r="AP126" t="n">
        <v>3</v>
      </c>
      <c r="AQ126" t="n">
        <v>1.4</v>
      </c>
      <c r="AR126" t="n">
        <v>2378.2</v>
      </c>
      <c r="AS126" t="n">
        <v>3.4</v>
      </c>
      <c r="AT126" t="n">
        <v>5.7</v>
      </c>
      <c r="AU126" t="n">
        <v>6.1</v>
      </c>
      <c r="AV126" t="n">
        <v>5.7</v>
      </c>
      <c r="AW126" t="n">
        <v>6</v>
      </c>
      <c r="AX126" t="n">
        <v>6</v>
      </c>
      <c r="AY126" t="n">
        <v>6.4</v>
      </c>
      <c r="AZ126" t="n">
        <v>3.5</v>
      </c>
      <c r="BA126" t="n">
        <v>4.3</v>
      </c>
      <c r="BB126" t="n">
        <v>5.3</v>
      </c>
      <c r="BC126" t="n">
        <v>6.5</v>
      </c>
      <c r="BD126" t="n">
        <v>9.4</v>
      </c>
      <c r="BE126" t="n">
        <v>7</v>
      </c>
      <c r="BF126" t="n">
        <v>4.2</v>
      </c>
      <c r="BG126" t="n">
        <v>4.8</v>
      </c>
    </row>
    <row r="127">
      <c r="A127" s="23" t="n">
        <v>46113</v>
      </c>
      <c r="B127" t="n">
        <v>463.8</v>
      </c>
      <c r="C127" t="n">
        <v>88.09999999999999</v>
      </c>
      <c r="D127" t="n">
        <v>37.5</v>
      </c>
      <c r="E127" t="n">
        <v>97.40000000000001</v>
      </c>
      <c r="F127" t="n">
        <v>57.1</v>
      </c>
      <c r="G127" t="n">
        <v>385.63</v>
      </c>
      <c r="H127" t="n">
        <v>41.53</v>
      </c>
      <c r="I127" t="n">
        <v>17.94</v>
      </c>
      <c r="J127" t="n">
        <v>54.65</v>
      </c>
      <c r="K127" t="n">
        <v>21.9</v>
      </c>
      <c r="L127" t="n">
        <v>744</v>
      </c>
      <c r="M127" t="n">
        <v>3.1</v>
      </c>
      <c r="N127" t="n">
        <v>2054.6</v>
      </c>
      <c r="O127" t="n">
        <v>3.6</v>
      </c>
      <c r="P127" t="n">
        <v>12.2</v>
      </c>
      <c r="Q127" t="n">
        <v>330.3</v>
      </c>
      <c r="R127" t="n">
        <v>9.9</v>
      </c>
      <c r="S127" t="n">
        <v>-8.699999999999999</v>
      </c>
      <c r="T127" t="n">
        <v>150.9</v>
      </c>
      <c r="U127" t="n">
        <v>-4.8</v>
      </c>
      <c r="V127" t="n">
        <v>-5</v>
      </c>
      <c r="W127" t="n">
        <v>383.3</v>
      </c>
      <c r="X127" t="n">
        <v>-3.5</v>
      </c>
      <c r="Y127" t="n">
        <v>7.1</v>
      </c>
      <c r="Z127" t="n">
        <v>204.5</v>
      </c>
      <c r="AA127" t="n">
        <v>9.800000000000001</v>
      </c>
      <c r="AB127" t="n">
        <v>-1</v>
      </c>
      <c r="AC127" t="n">
        <v>1583.91</v>
      </c>
      <c r="AD127" t="n">
        <v>-0.1</v>
      </c>
      <c r="AE127" t="n">
        <v>0</v>
      </c>
      <c r="AF127" t="n">
        <v>167.41</v>
      </c>
      <c r="AG127" t="n">
        <v>2</v>
      </c>
      <c r="AH127" t="n">
        <v>1.2</v>
      </c>
      <c r="AI127" t="n">
        <v>72.73999999999999</v>
      </c>
      <c r="AJ127" t="n">
        <v>1.3</v>
      </c>
      <c r="AK127" t="n">
        <v>-5.8</v>
      </c>
      <c r="AL127" t="n">
        <v>238.95</v>
      </c>
      <c r="AM127" t="n">
        <v>-0.5</v>
      </c>
      <c r="AN127" t="n">
        <v>1.9</v>
      </c>
      <c r="AO127" t="n">
        <v>90</v>
      </c>
      <c r="AP127" t="n">
        <v>2.7</v>
      </c>
      <c r="AQ127" t="n">
        <v>2.6</v>
      </c>
      <c r="AR127" t="n">
        <v>3123.7</v>
      </c>
      <c r="AS127" t="n">
        <v>3.3</v>
      </c>
      <c r="AT127" t="n">
        <v>4.1</v>
      </c>
      <c r="AU127" t="n">
        <v>5.6</v>
      </c>
      <c r="AV127" t="n">
        <v>3.8</v>
      </c>
      <c r="AW127" t="n">
        <v>5.5</v>
      </c>
      <c r="AX127" t="n">
        <v>4</v>
      </c>
      <c r="AY127" t="n">
        <v>5.8</v>
      </c>
      <c r="AZ127" t="n">
        <v>5.3</v>
      </c>
      <c r="BA127" t="n">
        <v>4.5</v>
      </c>
      <c r="BB127" t="n">
        <v>3.8</v>
      </c>
      <c r="BC127" t="n">
        <v>5.9</v>
      </c>
      <c r="BD127" t="n">
        <v>4.6</v>
      </c>
      <c r="BE127" t="n">
        <v>6.5</v>
      </c>
      <c r="BF127" t="n">
        <v>6.2</v>
      </c>
      <c r="BG127" t="n">
        <v>5.1</v>
      </c>
    </row>
    <row r="128">
      <c r="A128" s="23" t="n">
        <v>46143</v>
      </c>
      <c r="B128" t="n">
        <v>472.6</v>
      </c>
      <c r="C128" t="n">
        <v>112</v>
      </c>
      <c r="D128" t="n">
        <v>40.3</v>
      </c>
      <c r="E128" t="n">
        <v>96.90000000000001</v>
      </c>
      <c r="F128" t="n">
        <v>62.4</v>
      </c>
      <c r="G128" t="n">
        <v>397.22</v>
      </c>
      <c r="H128" t="n">
        <v>42.72</v>
      </c>
      <c r="I128" t="n">
        <v>18.57</v>
      </c>
      <c r="J128" t="n">
        <v>53.72</v>
      </c>
      <c r="K128" t="n">
        <v>21.7</v>
      </c>
      <c r="L128" t="n">
        <v>784.3</v>
      </c>
      <c r="M128" t="n">
        <v>2.1</v>
      </c>
      <c r="N128" t="n">
        <v>2528.3</v>
      </c>
      <c r="O128" t="n">
        <v>3.4</v>
      </c>
      <c r="P128" t="n">
        <v>13</v>
      </c>
      <c r="Q128" t="n">
        <v>442.6</v>
      </c>
      <c r="R128" t="n">
        <v>10.9</v>
      </c>
      <c r="S128" t="n">
        <v>5</v>
      </c>
      <c r="T128" t="n">
        <v>191.9</v>
      </c>
      <c r="U128" t="n">
        <v>-2.5</v>
      </c>
      <c r="V128" t="n">
        <v>0.5</v>
      </c>
      <c r="W128" t="n">
        <v>482</v>
      </c>
      <c r="X128" t="n">
        <v>-2.1</v>
      </c>
      <c r="Y128" t="n">
        <v>12.1</v>
      </c>
      <c r="Z128" t="n">
        <v>268</v>
      </c>
      <c r="AA128" t="n">
        <v>10.7</v>
      </c>
      <c r="AB128" t="n">
        <v>-1.7</v>
      </c>
      <c r="AC128" t="n">
        <v>1980.43</v>
      </c>
      <c r="AD128" t="n">
        <v>-0.3</v>
      </c>
      <c r="AE128" t="n">
        <v>1.1</v>
      </c>
      <c r="AF128" t="n">
        <v>210.37</v>
      </c>
      <c r="AG128" t="n">
        <v>1.9</v>
      </c>
      <c r="AH128" t="n">
        <v>0.5</v>
      </c>
      <c r="AI128" t="n">
        <v>91.31</v>
      </c>
      <c r="AJ128" t="n">
        <v>1.1</v>
      </c>
      <c r="AK128" t="n">
        <v>-9.1</v>
      </c>
      <c r="AL128" t="n">
        <v>292.8</v>
      </c>
      <c r="AM128" t="n">
        <v>-2.2</v>
      </c>
      <c r="AN128" t="n">
        <v>-2.2</v>
      </c>
      <c r="AO128" t="n">
        <v>111.7</v>
      </c>
      <c r="AP128" t="n">
        <v>1.7</v>
      </c>
      <c r="AQ128" t="n">
        <v>4.2</v>
      </c>
      <c r="AR128" t="n">
        <v>3912.9</v>
      </c>
      <c r="AS128" t="n">
        <v>3.6</v>
      </c>
      <c r="AT128" t="n">
        <v>4.5</v>
      </c>
      <c r="AU128" t="n">
        <v>5.4</v>
      </c>
      <c r="AV128" t="n">
        <v>2.3</v>
      </c>
      <c r="AW128" t="n">
        <v>4.8</v>
      </c>
      <c r="AX128" t="n">
        <v>4.4</v>
      </c>
      <c r="AY128" t="n">
        <v>5.5</v>
      </c>
      <c r="AZ128" t="n">
        <v>7.6</v>
      </c>
      <c r="BA128" t="n">
        <v>5.1</v>
      </c>
      <c r="BB128" t="n">
        <v>3.5</v>
      </c>
      <c r="BC128" t="n">
        <v>5.4</v>
      </c>
      <c r="BD128" t="n">
        <v>1.5</v>
      </c>
      <c r="BE128" t="n">
        <v>5.5</v>
      </c>
      <c r="BF128" t="n">
        <v>8.699999999999999</v>
      </c>
      <c r="BG128" t="n">
        <v>5.8</v>
      </c>
    </row>
    <row r="129">
      <c r="A129" s="23" t="n">
        <v>46174</v>
      </c>
      <c r="B129" t="n">
        <v>498</v>
      </c>
      <c r="C129" t="n">
        <v>145.7</v>
      </c>
      <c r="D129" t="n">
        <v>42.7</v>
      </c>
      <c r="E129" t="n">
        <v>73.3</v>
      </c>
      <c r="F129" t="n">
        <v>67.90000000000001</v>
      </c>
      <c r="G129" t="n">
        <v>380.88</v>
      </c>
      <c r="H129" t="n">
        <v>42.04</v>
      </c>
      <c r="I129" t="n">
        <v>18.12</v>
      </c>
      <c r="J129" t="n">
        <v>51.24</v>
      </c>
      <c r="K129" t="n">
        <v>21.4</v>
      </c>
      <c r="L129" t="n">
        <v>827.6</v>
      </c>
      <c r="M129" t="n">
        <v>0.5</v>
      </c>
      <c r="N129" t="n">
        <v>3028.2</v>
      </c>
      <c r="O129" t="n">
        <v>2.9</v>
      </c>
      <c r="P129" t="n">
        <v>4.8</v>
      </c>
      <c r="Q129" t="n">
        <v>588.6</v>
      </c>
      <c r="R129" t="n">
        <v>9.300000000000001</v>
      </c>
      <c r="S129" t="n">
        <v>8.5</v>
      </c>
      <c r="T129" t="n">
        <v>234.6</v>
      </c>
      <c r="U129" t="n">
        <v>-0.7</v>
      </c>
      <c r="V129" t="n">
        <v>-5.6</v>
      </c>
      <c r="W129" t="n">
        <v>559.1</v>
      </c>
      <c r="X129" t="n">
        <v>-1.9</v>
      </c>
      <c r="Y129" t="n">
        <v>14.2</v>
      </c>
      <c r="Z129" t="n">
        <v>339.4</v>
      </c>
      <c r="AA129" t="n">
        <v>12.3</v>
      </c>
      <c r="AB129" t="n">
        <v>-9.699999999999999</v>
      </c>
      <c r="AC129" t="n">
        <v>2365.08</v>
      </c>
      <c r="AD129" t="n">
        <v>-1.7</v>
      </c>
      <c r="AE129" t="n">
        <v>1.1</v>
      </c>
      <c r="AF129" t="n">
        <v>252.5</v>
      </c>
      <c r="AG129" t="n">
        <v>1.6</v>
      </c>
      <c r="AH129" t="n">
        <v>-0.5</v>
      </c>
      <c r="AI129" t="n">
        <v>109.43</v>
      </c>
      <c r="AJ129" t="n">
        <v>0.9</v>
      </c>
      <c r="AK129" t="n">
        <v>-17.7</v>
      </c>
      <c r="AL129" t="n">
        <v>343.87</v>
      </c>
      <c r="AM129" t="n">
        <v>-4.9</v>
      </c>
      <c r="AN129" t="n">
        <v>1.1</v>
      </c>
      <c r="AO129" t="n">
        <v>133</v>
      </c>
      <c r="AP129" t="n">
        <v>1.6</v>
      </c>
      <c r="AQ129" t="n">
        <v>2</v>
      </c>
      <c r="AR129" t="n">
        <v>4750.1</v>
      </c>
      <c r="AS129" t="n">
        <v>3.5</v>
      </c>
      <c r="AT129" t="n">
        <v>5.3</v>
      </c>
      <c r="AU129" t="n">
        <v>5.4</v>
      </c>
      <c r="AV129" t="n">
        <v>-2.2</v>
      </c>
      <c r="AW129" t="n">
        <v>3.6</v>
      </c>
      <c r="AX129" t="n">
        <v>6</v>
      </c>
      <c r="AY129" t="n">
        <v>5.6</v>
      </c>
      <c r="AZ129" t="n">
        <v>7.4</v>
      </c>
      <c r="BA129" t="n">
        <v>5.5</v>
      </c>
      <c r="BB129" t="n">
        <v>-5.9</v>
      </c>
      <c r="BC129" t="n">
        <v>3.5</v>
      </c>
      <c r="BD129" t="n">
        <v>1</v>
      </c>
      <c r="BE129" t="n">
        <v>4.8</v>
      </c>
      <c r="BF129" t="n">
        <v>7.8</v>
      </c>
      <c r="BG129" t="n">
        <v>6.1</v>
      </c>
    </row>
    <row r="130">
      <c r="A130" s="23" t="n">
        <v>46204</v>
      </c>
      <c r="B130" t="n">
        <v>584.1</v>
      </c>
      <c r="C130" t="n">
        <v>161.6</v>
      </c>
      <c r="D130" t="n">
        <v>45.8</v>
      </c>
      <c r="E130" t="n">
        <v>82</v>
      </c>
      <c r="F130" t="n">
        <v>70.3</v>
      </c>
      <c r="G130" t="n">
        <v>343.21</v>
      </c>
      <c r="H130" t="n">
        <v>41.35</v>
      </c>
      <c r="I130" t="n">
        <v>18.27</v>
      </c>
      <c r="J130" t="n">
        <v>53.11</v>
      </c>
      <c r="K130" t="n">
        <v>21.4</v>
      </c>
      <c r="L130" t="n">
        <v>943.9</v>
      </c>
      <c r="M130" t="n">
        <v>-3.5</v>
      </c>
      <c r="N130" t="n">
        <v>3612.7</v>
      </c>
      <c r="O130" t="n">
        <v>1.8</v>
      </c>
      <c r="P130" t="n">
        <v>6.7</v>
      </c>
      <c r="Q130" t="n">
        <v>750.4</v>
      </c>
      <c r="R130" t="n">
        <v>8.800000000000001</v>
      </c>
      <c r="S130" t="n">
        <v>6.6</v>
      </c>
      <c r="T130" t="n">
        <v>280.5</v>
      </c>
      <c r="U130" t="n">
        <v>0.4</v>
      </c>
      <c r="V130" t="n">
        <v>4.5</v>
      </c>
      <c r="W130" t="n">
        <v>643.3</v>
      </c>
      <c r="X130" t="n">
        <v>-0.8</v>
      </c>
      <c r="Y130" t="n">
        <v>5.6</v>
      </c>
      <c r="Z130" t="n">
        <v>411.7</v>
      </c>
      <c r="AA130" t="n">
        <v>11.4</v>
      </c>
      <c r="AB130" t="n">
        <v>-10.1</v>
      </c>
      <c r="AC130" t="n">
        <v>2701.58</v>
      </c>
      <c r="AD130" t="n">
        <v>-2.9</v>
      </c>
      <c r="AE130" t="n">
        <v>-1.1</v>
      </c>
      <c r="AF130" t="n">
        <v>294.2</v>
      </c>
      <c r="AG130" t="n">
        <v>1.2</v>
      </c>
      <c r="AH130" t="n">
        <v>0.8</v>
      </c>
      <c r="AI130" t="n">
        <v>127.69</v>
      </c>
      <c r="AJ130" t="n">
        <v>0.9</v>
      </c>
      <c r="AK130" t="n">
        <v>-15.8</v>
      </c>
      <c r="AL130" t="n">
        <v>396.96</v>
      </c>
      <c r="AM130" t="n">
        <v>-6.5</v>
      </c>
      <c r="AN130" t="n">
        <v>-0.9</v>
      </c>
      <c r="AO130" t="n">
        <v>154.3</v>
      </c>
      <c r="AP130" t="n">
        <v>1.2</v>
      </c>
      <c r="AQ130" t="n">
        <v>-0.1</v>
      </c>
      <c r="AR130" t="n">
        <v>5698.5</v>
      </c>
      <c r="AS130" t="n">
        <v>3</v>
      </c>
      <c r="AT130" t="n">
        <v>4.5</v>
      </c>
      <c r="AU130" t="n">
        <v>5.3</v>
      </c>
      <c r="AV130" t="n">
        <v>-4.2</v>
      </c>
      <c r="AW130" t="n">
        <v>2.5</v>
      </c>
      <c r="AX130" t="n">
        <v>5.5</v>
      </c>
      <c r="AY130" t="n">
        <v>5.6</v>
      </c>
      <c r="AZ130" t="n">
        <v>5</v>
      </c>
      <c r="BA130" t="n">
        <v>5.4</v>
      </c>
      <c r="BB130" t="n">
        <v>-10.8</v>
      </c>
      <c r="BC130" t="n">
        <v>1.6</v>
      </c>
      <c r="BD130" t="n">
        <v>6.1</v>
      </c>
      <c r="BE130" t="n">
        <v>5</v>
      </c>
      <c r="BF130" t="n">
        <v>5.3</v>
      </c>
      <c r="BG130" t="n">
        <v>6</v>
      </c>
    </row>
    <row r="131">
      <c r="A131" s="23" t="n">
        <v>46235</v>
      </c>
      <c r="B131" t="n">
        <v>602</v>
      </c>
      <c r="C131" t="n">
        <v>152.2</v>
      </c>
      <c r="D131" t="n">
        <v>46.7</v>
      </c>
      <c r="E131" t="n">
        <v>72.8</v>
      </c>
      <c r="F131" t="n">
        <v>70</v>
      </c>
      <c r="G131" t="n">
        <v>361.82</v>
      </c>
      <c r="H131" t="n">
        <v>39.92</v>
      </c>
      <c r="I131" t="n">
        <v>18.43</v>
      </c>
      <c r="J131" t="n">
        <v>59.07</v>
      </c>
      <c r="K131" t="n">
        <v>21.4</v>
      </c>
      <c r="L131" t="n">
        <v>943.8</v>
      </c>
      <c r="M131" t="n">
        <v>-4.3</v>
      </c>
      <c r="N131" t="n">
        <v>4217</v>
      </c>
      <c r="O131" t="n">
        <v>0.9</v>
      </c>
      <c r="P131" t="n">
        <v>2.8</v>
      </c>
      <c r="Q131" t="n">
        <v>902.7</v>
      </c>
      <c r="R131" t="n">
        <v>7.8</v>
      </c>
      <c r="S131" t="n">
        <v>9.4</v>
      </c>
      <c r="T131" t="n">
        <v>327.1</v>
      </c>
      <c r="U131" t="n">
        <v>1.6</v>
      </c>
      <c r="V131" t="n">
        <v>7.9</v>
      </c>
      <c r="W131" t="n">
        <v>719.6</v>
      </c>
      <c r="X131" t="n">
        <v>0.5</v>
      </c>
      <c r="Y131" t="n">
        <v>10.3</v>
      </c>
      <c r="Z131" t="n">
        <v>481.1</v>
      </c>
      <c r="AA131" t="n">
        <v>10.6</v>
      </c>
      <c r="AB131" t="n">
        <v>-7.7</v>
      </c>
      <c r="AC131" t="n">
        <v>3064.43</v>
      </c>
      <c r="AD131" t="n">
        <v>-3.3</v>
      </c>
      <c r="AE131" t="n">
        <v>-6.2</v>
      </c>
      <c r="AF131" t="n">
        <v>334.1</v>
      </c>
      <c r="AG131" t="n">
        <v>0.3</v>
      </c>
      <c r="AH131" t="n">
        <v>0.8</v>
      </c>
      <c r="AI131" t="n">
        <v>146.39</v>
      </c>
      <c r="AJ131" t="n">
        <v>0.9</v>
      </c>
      <c r="AK131" t="n">
        <v>-6.9</v>
      </c>
      <c r="AL131" t="n">
        <v>456.12</v>
      </c>
      <c r="AM131" t="n">
        <v>-6.6</v>
      </c>
      <c r="AN131" t="n">
        <v>0.8</v>
      </c>
      <c r="AO131" t="n">
        <v>175.7</v>
      </c>
      <c r="AP131" t="n">
        <v>1.1</v>
      </c>
      <c r="AQ131" t="n">
        <v>-0.8</v>
      </c>
      <c r="AR131" t="n">
        <v>6647.6</v>
      </c>
      <c r="AS131" t="n">
        <v>2.4</v>
      </c>
      <c r="AT131" t="n">
        <v>5.2</v>
      </c>
      <c r="AU131" t="n">
        <v>5.3</v>
      </c>
      <c r="AV131" t="n">
        <v>-1.4</v>
      </c>
      <c r="AW131" t="n">
        <v>2.1</v>
      </c>
      <c r="AX131" t="n">
        <v>6.1</v>
      </c>
      <c r="AY131" t="n">
        <v>5.7</v>
      </c>
      <c r="AZ131" t="n">
        <v>4.9</v>
      </c>
      <c r="BA131" t="n">
        <v>5.3</v>
      </c>
      <c r="BB131" t="n">
        <v>-5.6</v>
      </c>
      <c r="BC131" t="n">
        <v>0.8</v>
      </c>
      <c r="BD131" t="n">
        <v>6.2</v>
      </c>
      <c r="BE131" t="n">
        <v>5.1</v>
      </c>
      <c r="BF131" t="n">
        <v>4.9</v>
      </c>
      <c r="BG131" t="n">
        <v>5.8</v>
      </c>
    </row>
    <row r="132">
      <c r="A132" s="23" t="n">
        <v>46266</v>
      </c>
      <c r="B132" t="n">
        <v>512.9</v>
      </c>
      <c r="C132" t="n">
        <v>130.5</v>
      </c>
      <c r="D132" t="n">
        <v>43.9</v>
      </c>
      <c r="E132" t="n">
        <v>77.59999999999999</v>
      </c>
      <c r="F132" t="n">
        <v>64.40000000000001</v>
      </c>
      <c r="G132" t="n">
        <v>385.13</v>
      </c>
      <c r="H132" t="n">
        <v>39.04</v>
      </c>
      <c r="I132" t="n">
        <v>18.21</v>
      </c>
      <c r="J132" t="n">
        <v>57.48</v>
      </c>
      <c r="K132" t="n">
        <v>21</v>
      </c>
      <c r="L132" t="n">
        <v>829.4</v>
      </c>
      <c r="M132" t="n">
        <v>-1.4</v>
      </c>
      <c r="N132" t="n">
        <v>4734.3</v>
      </c>
      <c r="O132" t="n">
        <v>0.7</v>
      </c>
      <c r="P132" t="n">
        <v>-18.1</v>
      </c>
      <c r="Q132" t="n">
        <v>1033.9</v>
      </c>
      <c r="R132" t="n">
        <v>3.7</v>
      </c>
      <c r="S132" t="n">
        <v>21.5</v>
      </c>
      <c r="T132" t="n">
        <v>371.4</v>
      </c>
      <c r="U132" t="n">
        <v>3.7</v>
      </c>
      <c r="V132" t="n">
        <v>10.6</v>
      </c>
      <c r="W132" t="n">
        <v>802.2</v>
      </c>
      <c r="X132" t="n">
        <v>1.9</v>
      </c>
      <c r="Y132" t="n">
        <v>19.5</v>
      </c>
      <c r="Z132" t="n">
        <v>549.7</v>
      </c>
      <c r="AA132" t="n">
        <v>12.9</v>
      </c>
      <c r="AB132" t="n">
        <v>-6.8</v>
      </c>
      <c r="AC132" t="n">
        <v>3449.05</v>
      </c>
      <c r="AD132" t="n">
        <v>-3.5</v>
      </c>
      <c r="AE132" t="n">
        <v>-8.199999999999999</v>
      </c>
      <c r="AF132" t="n">
        <v>373.16</v>
      </c>
      <c r="AG132" t="n">
        <v>-0.7</v>
      </c>
      <c r="AH132" t="n">
        <v>2.2</v>
      </c>
      <c r="AI132" t="n">
        <v>164.6</v>
      </c>
      <c r="AJ132" t="n">
        <v>1</v>
      </c>
      <c r="AK132" t="n">
        <v>-8.4</v>
      </c>
      <c r="AL132" t="n">
        <v>513.6</v>
      </c>
      <c r="AM132" t="n">
        <v>-6.8</v>
      </c>
      <c r="AN132" t="n">
        <v>-1</v>
      </c>
      <c r="AO132" t="n">
        <v>196.7</v>
      </c>
      <c r="AP132" t="n">
        <v>0.9</v>
      </c>
      <c r="AQ132" t="n">
        <v>-1.2</v>
      </c>
      <c r="AR132" t="n">
        <v>7491.6</v>
      </c>
      <c r="AS132" t="n">
        <v>2.2</v>
      </c>
      <c r="AT132" t="n">
        <v>5.5</v>
      </c>
      <c r="AU132" t="n">
        <v>5.3</v>
      </c>
      <c r="AV132" t="n">
        <v>1.3</v>
      </c>
      <c r="AW132" t="n">
        <v>2</v>
      </c>
      <c r="AX132" t="n">
        <v>6</v>
      </c>
      <c r="AY132" t="n">
        <v>5.7</v>
      </c>
      <c r="AZ132" t="n">
        <v>5.6</v>
      </c>
      <c r="BA132" t="n">
        <v>5.4</v>
      </c>
      <c r="BB132" t="n">
        <v>-3.3</v>
      </c>
      <c r="BC132" t="n">
        <v>0.2</v>
      </c>
      <c r="BD132" t="n">
        <v>9.800000000000001</v>
      </c>
      <c r="BE132" t="n">
        <v>5.7</v>
      </c>
      <c r="BF132" t="n">
        <v>5.6</v>
      </c>
      <c r="BG132" t="n">
        <v>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G14"/>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Thermal_Generation_TWh</t>
        </is>
      </c>
      <c r="C1" s="8" t="inlineStr">
        <is>
          <t>Hydro_Generation_TWh</t>
        </is>
      </c>
      <c r="D1" s="8" t="inlineStr">
        <is>
          <t>Nuclear_Generation_TWh</t>
        </is>
      </c>
      <c r="E1" s="8" t="inlineStr">
        <is>
          <t>Wind_Generation_TWh</t>
        </is>
      </c>
      <c r="F1" s="8" t="inlineStr">
        <is>
          <t>Solar_Generation_TWh</t>
        </is>
      </c>
      <c r="G1" s="8" t="inlineStr">
        <is>
          <t>Raw_Coal_Mt</t>
        </is>
      </c>
      <c r="H1" s="8" t="inlineStr">
        <is>
          <t>Coke_Mt</t>
        </is>
      </c>
      <c r="I1" s="8" t="inlineStr">
        <is>
          <t>Crude_Oil_Mt</t>
        </is>
      </c>
      <c r="J1" s="8" t="inlineStr">
        <is>
          <t>Crude_Oil_Processing_Mt</t>
        </is>
      </c>
      <c r="K1" s="8" t="inlineStr">
        <is>
          <t>Natural_Gas_Bcm</t>
        </is>
      </c>
      <c r="L1" s="8" t="inlineStr">
        <is>
          <t>Total_Generation_TWh</t>
        </is>
      </c>
      <c r="M1" s="8" t="inlineStr">
        <is>
          <t>Thermal_Generation_TWh_YoY_pct</t>
        </is>
      </c>
      <c r="N1" s="8" t="inlineStr">
        <is>
          <t>Thermal_Generation_TWh_YTD</t>
        </is>
      </c>
      <c r="O1" s="8" t="inlineStr">
        <is>
          <t>Thermal_Generation_TWh_YTD_YoY_pct</t>
        </is>
      </c>
      <c r="P1" s="8" t="inlineStr">
        <is>
          <t>Hydro_Generation_TWh_YoY_pct</t>
        </is>
      </c>
      <c r="Q1" s="8" t="inlineStr">
        <is>
          <t>Hydro_Generation_TWh_YTD</t>
        </is>
      </c>
      <c r="R1" s="8" t="inlineStr">
        <is>
          <t>Hydro_Generation_TWh_YTD_YoY_pct</t>
        </is>
      </c>
      <c r="S1" s="8" t="inlineStr">
        <is>
          <t>Nuclear_Generation_TWh_YoY_pct</t>
        </is>
      </c>
      <c r="T1" s="8" t="inlineStr">
        <is>
          <t>Nuclear_Generation_TWh_YTD</t>
        </is>
      </c>
      <c r="U1" s="8" t="inlineStr">
        <is>
          <t>Nuclear_Generation_TWh_YTD_YoY_pct</t>
        </is>
      </c>
      <c r="V1" s="8" t="inlineStr">
        <is>
          <t>Wind_Generation_TWh_YoY_pct</t>
        </is>
      </c>
      <c r="W1" s="8" t="inlineStr">
        <is>
          <t>Wind_Generation_TWh_YTD</t>
        </is>
      </c>
      <c r="X1" s="8" t="inlineStr">
        <is>
          <t>Wind_Generation_TWh_YTD_YoY_pct</t>
        </is>
      </c>
      <c r="Y1" s="8" t="inlineStr">
        <is>
          <t>Solar_Generation_TWh_YoY_pct</t>
        </is>
      </c>
      <c r="Z1" s="8" t="inlineStr">
        <is>
          <t>Solar_Generation_TWh_YTD</t>
        </is>
      </c>
      <c r="AA1" s="8" t="inlineStr">
        <is>
          <t>Solar_Generation_TWh_YTD_YoY_pct</t>
        </is>
      </c>
      <c r="AB1" s="8" t="inlineStr">
        <is>
          <t>Raw_Coal_Mt_YoY_pct</t>
        </is>
      </c>
      <c r="AC1" s="8" t="inlineStr">
        <is>
          <t>Raw_Coal_Mt_YTD</t>
        </is>
      </c>
      <c r="AD1" s="8" t="inlineStr">
        <is>
          <t>Raw_Coal_Mt_YTD_YoY_pct</t>
        </is>
      </c>
      <c r="AE1" s="8" t="inlineStr">
        <is>
          <t>Coke_Mt_YoY_pct</t>
        </is>
      </c>
      <c r="AF1" s="8" t="inlineStr">
        <is>
          <t>Coke_Mt_YTD</t>
        </is>
      </c>
      <c r="AG1" s="8" t="inlineStr">
        <is>
          <t>Coke_Mt_YTD_YoY_pct</t>
        </is>
      </c>
      <c r="AH1" s="8" t="inlineStr">
        <is>
          <t>Crude_Oil_Mt_YoY_pct</t>
        </is>
      </c>
      <c r="AI1" s="8" t="inlineStr">
        <is>
          <t>Crude_Oil_Mt_YTD</t>
        </is>
      </c>
      <c r="AJ1" s="8" t="inlineStr">
        <is>
          <t>Crude_Oil_Mt_YTD_YoY_pct</t>
        </is>
      </c>
      <c r="AK1" s="8" t="inlineStr">
        <is>
          <t>Crude_Oil_Processing_Mt_YoY_pct</t>
        </is>
      </c>
      <c r="AL1" s="8" t="inlineStr">
        <is>
          <t>Crude_Oil_Processing_Mt_YTD</t>
        </is>
      </c>
      <c r="AM1" s="8" t="inlineStr">
        <is>
          <t>Crude_Oil_Processing_Mt_YTD_YoY_pct</t>
        </is>
      </c>
      <c r="AN1" s="8" t="inlineStr">
        <is>
          <t>Natural_Gas_Bcm_YoY_pct</t>
        </is>
      </c>
      <c r="AO1" s="8" t="inlineStr">
        <is>
          <t>Natural_Gas_Bcm_YTD</t>
        </is>
      </c>
      <c r="AP1" s="8" t="inlineStr">
        <is>
          <t>Natural_Gas_Bcm_YTD_YoY_pct</t>
        </is>
      </c>
      <c r="AQ1" s="8" t="inlineStr">
        <is>
          <t>Total_Generation_TWh_YoY_pct</t>
        </is>
      </c>
      <c r="AR1" s="8" t="inlineStr">
        <is>
          <t>Total_Generation_TWh_YTD</t>
        </is>
      </c>
      <c r="AS1" s="8" t="inlineStr">
        <is>
          <t>Total_Generation_TWh_YTD_YoY_pct</t>
        </is>
      </c>
      <c r="AT1" s="8" t="inlineStr">
        <is>
          <t>VA_Industry_YoY_pct</t>
        </is>
      </c>
      <c r="AU1" s="8" t="inlineStr">
        <is>
          <t>VA_Industry_YTD_YoY_pct</t>
        </is>
      </c>
      <c r="AV1" s="8" t="inlineStr">
        <is>
          <t>VA_Mining_YoY_pct</t>
        </is>
      </c>
      <c r="AW1" s="8" t="inlineStr">
        <is>
          <t>VA_Mining_YTD_YoY_pct</t>
        </is>
      </c>
      <c r="AX1" s="8" t="inlineStr">
        <is>
          <t>VA_Manufacturing_YoY_pct</t>
        </is>
      </c>
      <c r="AY1" s="8" t="inlineStr">
        <is>
          <t>VA_Manufacturing_YTD_YoY_pct</t>
        </is>
      </c>
      <c r="AZ1" s="8" t="inlineStr">
        <is>
          <t>VA_Utilities_YoY_pct</t>
        </is>
      </c>
      <c r="BA1" s="8" t="inlineStr">
        <is>
          <t>VA_Utilities_YTD_YoY_pct</t>
        </is>
      </c>
      <c r="BB1" s="8" t="inlineStr">
        <is>
          <t>VA_Coal_Mining_YoY_pct</t>
        </is>
      </c>
      <c r="BC1" s="8" t="inlineStr">
        <is>
          <t>VA_Coal_Mining_YTD_YoY_pct</t>
        </is>
      </c>
      <c r="BD1" s="8" t="inlineStr">
        <is>
          <t>VA_Oil_Gas_Extraction_YoY_pct</t>
        </is>
      </c>
      <c r="BE1" s="8" t="inlineStr">
        <is>
          <t>VA_Oil_Gas_Extraction_YTD_YoY_pct</t>
        </is>
      </c>
      <c r="BF1" s="8" t="inlineStr">
        <is>
          <t>VA_Power_Heat_YoY_pct</t>
        </is>
      </c>
      <c r="BG1" s="8" t="inlineStr">
        <is>
          <t>VA_Power_Heat_YTD_YoY_pct</t>
        </is>
      </c>
    </row>
    <row r="2">
      <c r="A2" s="23" t="n">
        <v>41671</v>
      </c>
      <c r="B2" t="n">
        <v>683.9</v>
      </c>
      <c r="C2" t="n">
        <v>91</v>
      </c>
      <c r="H2" t="n">
        <v>75.76000000000001</v>
      </c>
      <c r="I2" t="n">
        <v>33.7</v>
      </c>
      <c r="J2" t="n">
        <v>78.78</v>
      </c>
      <c r="K2" t="n">
        <v>21.4</v>
      </c>
      <c r="L2" t="n">
        <v>816.2</v>
      </c>
      <c r="M2" t="n">
        <v>4.4</v>
      </c>
      <c r="P2" t="n">
        <v>9.199999999999999</v>
      </c>
      <c r="AE2" t="n">
        <v>3</v>
      </c>
      <c r="AH2" t="n">
        <v>0.3</v>
      </c>
      <c r="AK2" t="n">
        <v>-1</v>
      </c>
      <c r="AN2" t="n">
        <v>7.1</v>
      </c>
      <c r="AQ2" t="n">
        <v>5.5</v>
      </c>
      <c r="AT2" t="n">
        <v>8.6</v>
      </c>
      <c r="AV2" t="n">
        <v>3.5</v>
      </c>
      <c r="AX2" t="n">
        <v>9.800000000000001</v>
      </c>
      <c r="AZ2" t="n">
        <v>4</v>
      </c>
      <c r="BF2" t="n">
        <v>3.3</v>
      </c>
    </row>
    <row r="3">
      <c r="A3" s="23" t="n">
        <v>42036</v>
      </c>
      <c r="B3" t="n">
        <v>694.5</v>
      </c>
      <c r="C3" t="n">
        <v>103.7</v>
      </c>
      <c r="H3" t="n">
        <v>74.17</v>
      </c>
      <c r="I3" t="n">
        <v>34.15</v>
      </c>
      <c r="J3" t="n">
        <v>82.64</v>
      </c>
      <c r="K3" t="n">
        <v>22.5</v>
      </c>
      <c r="L3" t="n">
        <v>856.1</v>
      </c>
      <c r="M3" t="n">
        <v>-0.8</v>
      </c>
      <c r="P3" t="n">
        <v>12.7</v>
      </c>
      <c r="AE3" t="n">
        <v>-2.8</v>
      </c>
      <c r="AH3" t="n">
        <v>1.1</v>
      </c>
      <c r="AK3" t="n">
        <v>3.5</v>
      </c>
      <c r="AN3" t="n">
        <v>5.5</v>
      </c>
      <c r="AQ3" t="n">
        <v>1.9</v>
      </c>
      <c r="AT3" t="n">
        <v>6.8</v>
      </c>
      <c r="AV3" t="n">
        <v>4.2</v>
      </c>
      <c r="AX3" t="n">
        <v>7.5</v>
      </c>
      <c r="AZ3" t="n">
        <v>4</v>
      </c>
      <c r="BF3" t="n">
        <v>3.1</v>
      </c>
    </row>
    <row r="4">
      <c r="A4" s="23" t="n">
        <v>42401</v>
      </c>
      <c r="B4" t="n">
        <v>678.6</v>
      </c>
      <c r="C4" t="n">
        <v>128.9</v>
      </c>
      <c r="G4" t="n">
        <v>513.46</v>
      </c>
      <c r="H4" t="n">
        <v>66.5</v>
      </c>
      <c r="I4" t="n">
        <v>34.11</v>
      </c>
      <c r="J4" t="n">
        <v>87.08</v>
      </c>
      <c r="K4" t="n">
        <v>25.1</v>
      </c>
      <c r="L4" t="n">
        <v>870.2</v>
      </c>
      <c r="M4" t="n">
        <v>-4.3</v>
      </c>
      <c r="P4" t="n">
        <v>22.6</v>
      </c>
      <c r="AB4" t="n">
        <v>-6.4</v>
      </c>
      <c r="AE4" t="n">
        <v>-10.4</v>
      </c>
      <c r="AH4" t="n">
        <v>-0.6</v>
      </c>
      <c r="AK4" t="n">
        <v>4.6</v>
      </c>
      <c r="AN4" t="n">
        <v>5.7</v>
      </c>
      <c r="AQ4" t="n">
        <v>0.3</v>
      </c>
      <c r="AT4" t="n">
        <v>5.4</v>
      </c>
      <c r="AV4" t="n">
        <v>1.5</v>
      </c>
      <c r="AX4" t="n">
        <v>6</v>
      </c>
      <c r="AZ4" t="n">
        <v>1.5</v>
      </c>
      <c r="BF4" t="n">
        <v>0</v>
      </c>
    </row>
    <row r="5">
      <c r="A5" s="23" t="n">
        <v>42767</v>
      </c>
      <c r="B5" t="n">
        <v>728</v>
      </c>
      <c r="C5" t="n">
        <v>122.9</v>
      </c>
      <c r="D5" t="n">
        <v>33.4</v>
      </c>
      <c r="E5" t="n">
        <v>39.8</v>
      </c>
      <c r="F5" t="n">
        <v>7.5</v>
      </c>
      <c r="G5" t="n">
        <v>506.78</v>
      </c>
      <c r="H5" t="n">
        <v>69.26000000000001</v>
      </c>
      <c r="I5" t="n">
        <v>31.44</v>
      </c>
      <c r="J5" t="n">
        <v>90.76000000000001</v>
      </c>
      <c r="K5" t="n">
        <v>25.1</v>
      </c>
      <c r="L5" t="n">
        <v>931.5</v>
      </c>
      <c r="M5" t="n">
        <v>7</v>
      </c>
      <c r="P5" t="n">
        <v>-4.7</v>
      </c>
      <c r="S5" t="n">
        <v>12.4</v>
      </c>
      <c r="V5" t="n">
        <v>26.9</v>
      </c>
      <c r="Y5" t="n">
        <v>29.6</v>
      </c>
      <c r="AB5" t="n">
        <v>-1.7</v>
      </c>
      <c r="AE5" t="n">
        <v>4.6</v>
      </c>
      <c r="AH5" t="n">
        <v>-8</v>
      </c>
      <c r="AK5" t="n">
        <v>4.3</v>
      </c>
      <c r="AN5" t="n">
        <v>0</v>
      </c>
      <c r="AQ5" t="n">
        <v>6.3</v>
      </c>
      <c r="AT5" t="n">
        <v>6.3</v>
      </c>
      <c r="AV5" t="n">
        <v>-3.6</v>
      </c>
      <c r="AX5" t="n">
        <v>6.9</v>
      </c>
      <c r="AZ5" t="n">
        <v>8.4</v>
      </c>
      <c r="BF5" t="n">
        <v>8.699999999999999</v>
      </c>
    </row>
    <row r="6">
      <c r="A6" s="23" t="n">
        <v>43132</v>
      </c>
      <c r="B6" t="n">
        <v>808.7</v>
      </c>
      <c r="C6" t="n">
        <v>127.5</v>
      </c>
      <c r="D6" t="n">
        <v>39.3</v>
      </c>
      <c r="E6" t="n">
        <v>56.8</v>
      </c>
      <c r="F6" t="n">
        <v>13.1</v>
      </c>
      <c r="G6" t="n">
        <v>516.28</v>
      </c>
      <c r="H6" t="n">
        <v>67.31</v>
      </c>
      <c r="I6" t="n">
        <v>30.37</v>
      </c>
      <c r="J6" t="n">
        <v>93.40000000000001</v>
      </c>
      <c r="K6" t="n">
        <v>26.2</v>
      </c>
      <c r="L6" t="n">
        <v>1045.5</v>
      </c>
      <c r="M6" t="n">
        <v>9.800000000000001</v>
      </c>
      <c r="P6" t="n">
        <v>5.9</v>
      </c>
      <c r="S6" t="n">
        <v>17.9</v>
      </c>
      <c r="V6" t="n">
        <v>34.7</v>
      </c>
      <c r="Y6" t="n">
        <v>36</v>
      </c>
      <c r="AB6" t="n">
        <v>5.7</v>
      </c>
      <c r="AE6" t="n">
        <v>-2.7</v>
      </c>
      <c r="AH6" t="n">
        <v>-1.9</v>
      </c>
      <c r="AK6" t="n">
        <v>7.3</v>
      </c>
      <c r="AN6" t="n">
        <v>4.9</v>
      </c>
      <c r="AQ6" t="n">
        <v>11</v>
      </c>
      <c r="AT6" t="n">
        <v>7.2</v>
      </c>
      <c r="AV6" t="n">
        <v>1.6</v>
      </c>
      <c r="AX6" t="n">
        <v>7</v>
      </c>
      <c r="AZ6" t="n">
        <v>13.3</v>
      </c>
      <c r="BF6" t="n">
        <v>13.1</v>
      </c>
    </row>
    <row r="7">
      <c r="A7" s="23" t="n">
        <v>43497</v>
      </c>
      <c r="B7" t="n">
        <v>842.7</v>
      </c>
      <c r="C7" t="n">
        <v>135.2</v>
      </c>
      <c r="D7" t="n">
        <v>48.4</v>
      </c>
      <c r="E7" t="n">
        <v>57.2</v>
      </c>
      <c r="F7" t="n">
        <v>14.7</v>
      </c>
      <c r="G7" t="n">
        <v>513.67</v>
      </c>
      <c r="H7" t="n">
        <v>73.89</v>
      </c>
      <c r="I7" t="n">
        <v>30.69</v>
      </c>
      <c r="J7" t="n">
        <v>102.49</v>
      </c>
      <c r="K7" t="n">
        <v>28.7</v>
      </c>
      <c r="L7" t="n">
        <v>1098.2</v>
      </c>
      <c r="M7" t="n">
        <v>1.7</v>
      </c>
      <c r="P7" t="n">
        <v>6.6</v>
      </c>
      <c r="S7" t="n">
        <v>23</v>
      </c>
      <c r="V7" t="n">
        <v>-0.6</v>
      </c>
      <c r="Y7" t="n">
        <v>3.8</v>
      </c>
      <c r="AB7" t="n">
        <v>-1.5</v>
      </c>
      <c r="AE7" t="n">
        <v>7.6</v>
      </c>
      <c r="AH7" t="n">
        <v>0.5</v>
      </c>
      <c r="AK7" t="n">
        <v>6.1</v>
      </c>
      <c r="AN7" t="n">
        <v>9.199999999999999</v>
      </c>
      <c r="AQ7" t="n">
        <v>2.9</v>
      </c>
      <c r="AT7" t="n">
        <v>5.3</v>
      </c>
      <c r="AV7" t="n">
        <v>0.3</v>
      </c>
      <c r="AX7" t="n">
        <v>5.6</v>
      </c>
      <c r="AZ7" t="n">
        <v>6.8</v>
      </c>
      <c r="BF7" t="n">
        <v>6.1</v>
      </c>
    </row>
    <row r="8">
      <c r="A8" s="23" t="n">
        <v>43862</v>
      </c>
      <c r="B8" t="n">
        <v>780.7</v>
      </c>
      <c r="C8" t="n">
        <v>121.4</v>
      </c>
      <c r="D8" t="n">
        <v>47.3</v>
      </c>
      <c r="E8" t="n">
        <v>59.4</v>
      </c>
      <c r="F8" t="n">
        <v>17.9</v>
      </c>
      <c r="G8" t="n">
        <v>489.03</v>
      </c>
      <c r="H8" t="n">
        <v>70.64</v>
      </c>
      <c r="I8" t="n">
        <v>32</v>
      </c>
      <c r="J8" t="n">
        <v>99.19</v>
      </c>
      <c r="K8" t="n">
        <v>31.4</v>
      </c>
      <c r="L8" t="n">
        <v>1026.7</v>
      </c>
      <c r="M8" t="n">
        <v>-8.9</v>
      </c>
      <c r="P8" t="n">
        <v>-11.9</v>
      </c>
      <c r="S8" t="n">
        <v>-2.2</v>
      </c>
      <c r="V8" t="n">
        <v>-0.2</v>
      </c>
      <c r="Y8" t="n">
        <v>12</v>
      </c>
      <c r="AB8" t="n">
        <v>-6.3</v>
      </c>
      <c r="AE8" t="n">
        <v>-5.5</v>
      </c>
      <c r="AH8" t="n">
        <v>3.7</v>
      </c>
      <c r="AK8" t="n">
        <v>-3.8</v>
      </c>
      <c r="AN8" t="n">
        <v>8</v>
      </c>
      <c r="AQ8" t="n">
        <v>-8.199999999999999</v>
      </c>
      <c r="AT8" t="n">
        <v>-13.5</v>
      </c>
      <c r="AV8" t="n">
        <v>-6.5</v>
      </c>
      <c r="AX8" t="n">
        <v>-15.7</v>
      </c>
      <c r="AZ8" t="n">
        <v>-7.1</v>
      </c>
      <c r="BF8" t="n">
        <v>-7.3</v>
      </c>
    </row>
    <row r="9">
      <c r="A9" s="23" t="n">
        <v>44228</v>
      </c>
      <c r="B9" t="n">
        <v>939</v>
      </c>
      <c r="C9" t="n">
        <v>129.2</v>
      </c>
      <c r="D9" t="n">
        <v>58.4</v>
      </c>
      <c r="E9" t="n">
        <v>91.5</v>
      </c>
      <c r="F9" t="n">
        <v>24.7</v>
      </c>
      <c r="G9" t="n">
        <v>617.59</v>
      </c>
      <c r="H9" t="n">
        <v>79.11</v>
      </c>
      <c r="I9" t="n">
        <v>32.08</v>
      </c>
      <c r="J9" t="n">
        <v>114.24</v>
      </c>
      <c r="K9" t="n">
        <v>34.8</v>
      </c>
      <c r="L9" t="n">
        <v>1242.8</v>
      </c>
      <c r="M9" t="n">
        <v>18.4</v>
      </c>
      <c r="P9" t="n">
        <v>8.5</v>
      </c>
      <c r="S9" t="n">
        <v>23.4</v>
      </c>
      <c r="V9" t="n">
        <v>49</v>
      </c>
      <c r="Y9" t="n">
        <v>25.8</v>
      </c>
      <c r="AB9" t="n">
        <v>25</v>
      </c>
      <c r="AE9" t="n">
        <v>10.3</v>
      </c>
      <c r="AH9" t="n">
        <v>0.4</v>
      </c>
      <c r="AK9" t="n">
        <v>15</v>
      </c>
      <c r="AN9" t="n">
        <v>13.5</v>
      </c>
      <c r="AQ9" t="n">
        <v>19.5</v>
      </c>
      <c r="AT9" t="n">
        <v>35.1</v>
      </c>
      <c r="AV9" t="n">
        <v>17.5</v>
      </c>
      <c r="AX9" t="n">
        <v>39.5</v>
      </c>
      <c r="AZ9" t="n">
        <v>19.8</v>
      </c>
      <c r="BF9" t="n">
        <v>19.6</v>
      </c>
    </row>
    <row r="10">
      <c r="A10" s="23" t="n">
        <v>44593</v>
      </c>
      <c r="B10" t="n">
        <v>986.4</v>
      </c>
      <c r="C10" t="n">
        <v>140</v>
      </c>
      <c r="D10" t="n">
        <v>64</v>
      </c>
      <c r="E10" t="n">
        <v>94.2</v>
      </c>
      <c r="F10" t="n">
        <v>29.5</v>
      </c>
      <c r="G10" t="n">
        <v>686.6</v>
      </c>
      <c r="H10" t="n">
        <v>74.36</v>
      </c>
      <c r="I10" t="n">
        <v>33.47</v>
      </c>
      <c r="J10" t="n">
        <v>113.01</v>
      </c>
      <c r="K10" t="n">
        <v>37.2</v>
      </c>
      <c r="L10" t="n">
        <v>1314.1</v>
      </c>
      <c r="M10" t="n">
        <v>4.3</v>
      </c>
      <c r="P10" t="n">
        <v>8.199999999999999</v>
      </c>
      <c r="S10" t="n">
        <v>9.6</v>
      </c>
      <c r="V10" t="n">
        <v>-7.6</v>
      </c>
      <c r="Y10" t="n">
        <v>6.5</v>
      </c>
      <c r="AB10" t="n">
        <v>10.3</v>
      </c>
      <c r="AE10" t="n">
        <v>-7.6</v>
      </c>
      <c r="AH10" t="n">
        <v>4.6</v>
      </c>
      <c r="AK10" t="n">
        <v>-1.1</v>
      </c>
      <c r="AN10" t="n">
        <v>6.7</v>
      </c>
      <c r="AQ10" t="n">
        <v>4</v>
      </c>
      <c r="AT10" t="n">
        <v>7.5</v>
      </c>
      <c r="AV10" t="n">
        <v>9.800000000000001</v>
      </c>
      <c r="AX10" t="n">
        <v>7.3</v>
      </c>
      <c r="AZ10" t="n">
        <v>6.8</v>
      </c>
      <c r="BB10" t="n">
        <v>11.1</v>
      </c>
      <c r="BD10" t="n">
        <v>6.3</v>
      </c>
      <c r="BF10" t="n">
        <v>6</v>
      </c>
    </row>
    <row r="11">
      <c r="A11" s="23" t="n">
        <v>44958</v>
      </c>
      <c r="B11" t="n">
        <v>975.7</v>
      </c>
      <c r="C11" t="n">
        <v>136.7</v>
      </c>
      <c r="D11" t="n">
        <v>66.8</v>
      </c>
      <c r="E11" t="n">
        <v>133.7</v>
      </c>
      <c r="F11" t="n">
        <v>37</v>
      </c>
      <c r="G11" t="n">
        <v>734.23</v>
      </c>
      <c r="H11" t="n">
        <v>77.63</v>
      </c>
      <c r="I11" t="n">
        <v>34.17</v>
      </c>
      <c r="J11" t="n">
        <v>116.07</v>
      </c>
      <c r="K11" t="n">
        <v>39.8</v>
      </c>
      <c r="L11" t="n">
        <v>1349.7</v>
      </c>
      <c r="M11" t="n">
        <v>-2.3</v>
      </c>
      <c r="P11" t="n">
        <v>-3.4</v>
      </c>
      <c r="S11" t="n">
        <v>4.3</v>
      </c>
      <c r="V11" t="n">
        <v>30.2</v>
      </c>
      <c r="Y11" t="n">
        <v>9.300000000000001</v>
      </c>
      <c r="AB11" t="n">
        <v>5.8</v>
      </c>
      <c r="AE11" t="n">
        <v>3.2</v>
      </c>
      <c r="AH11" t="n">
        <v>1.8</v>
      </c>
      <c r="AK11" t="n">
        <v>3.3</v>
      </c>
      <c r="AN11" t="n">
        <v>6.7</v>
      </c>
      <c r="AQ11" t="n">
        <v>0.7</v>
      </c>
      <c r="AT11" t="n">
        <v>2.4</v>
      </c>
      <c r="AV11" t="n">
        <v>4.7</v>
      </c>
      <c r="AX11" t="n">
        <v>2.1</v>
      </c>
      <c r="AZ11" t="n">
        <v>2.4</v>
      </c>
      <c r="BB11" t="n">
        <v>5</v>
      </c>
      <c r="BD11" t="n">
        <v>4.2</v>
      </c>
      <c r="BF11" t="n">
        <v>2.3</v>
      </c>
    </row>
    <row r="12">
      <c r="A12" s="23" t="n">
        <v>45323</v>
      </c>
      <c r="B12" t="n">
        <v>1080.2</v>
      </c>
      <c r="C12" t="n">
        <v>139</v>
      </c>
      <c r="D12" t="n">
        <v>69.09999999999999</v>
      </c>
      <c r="E12" t="n">
        <v>149.7</v>
      </c>
      <c r="F12" t="n">
        <v>49</v>
      </c>
      <c r="G12" t="n">
        <v>705.27</v>
      </c>
      <c r="H12" t="n">
        <v>80.39</v>
      </c>
      <c r="I12" t="n">
        <v>35.11</v>
      </c>
      <c r="J12" t="n">
        <v>118.76</v>
      </c>
      <c r="K12" t="n">
        <v>41.7</v>
      </c>
      <c r="L12" t="n">
        <v>1487</v>
      </c>
      <c r="M12" t="n">
        <v>9.699999999999999</v>
      </c>
      <c r="P12" t="n">
        <v>0.8</v>
      </c>
      <c r="S12" t="n">
        <v>3.5</v>
      </c>
      <c r="V12" t="n">
        <v>5.8</v>
      </c>
      <c r="Y12" t="n">
        <v>15.4</v>
      </c>
      <c r="AB12" t="n">
        <v>-4.2</v>
      </c>
      <c r="AE12" t="n">
        <v>2.1</v>
      </c>
      <c r="AH12" t="n">
        <v>2.9</v>
      </c>
      <c r="AK12" t="n">
        <v>3</v>
      </c>
      <c r="AN12" t="n">
        <v>5.9</v>
      </c>
      <c r="AQ12" t="n">
        <v>8.300000000000001</v>
      </c>
      <c r="AT12" t="n">
        <v>7</v>
      </c>
      <c r="AV12" t="n">
        <v>2.3</v>
      </c>
      <c r="AX12" t="n">
        <v>7.7</v>
      </c>
      <c r="AZ12" t="n">
        <v>7.9</v>
      </c>
      <c r="BB12" t="n">
        <v>1.4</v>
      </c>
      <c r="BD12" t="n">
        <v>3</v>
      </c>
      <c r="BF12" t="n">
        <v>7.8</v>
      </c>
    </row>
    <row r="13">
      <c r="A13" s="23" t="n">
        <v>45689</v>
      </c>
      <c r="B13" t="n">
        <v>1021.4</v>
      </c>
      <c r="C13" t="n">
        <v>146.1</v>
      </c>
      <c r="D13" t="n">
        <v>74.59999999999999</v>
      </c>
      <c r="E13" t="n">
        <v>177.6</v>
      </c>
      <c r="F13" t="n">
        <v>72.40000000000001</v>
      </c>
      <c r="G13" t="n">
        <v>765.33</v>
      </c>
      <c r="H13" t="n">
        <v>81.90000000000001</v>
      </c>
      <c r="I13" t="n">
        <v>35.04</v>
      </c>
      <c r="J13" t="n">
        <v>119.17</v>
      </c>
      <c r="K13" t="n">
        <v>43.3</v>
      </c>
      <c r="L13" t="n">
        <v>1492.1</v>
      </c>
      <c r="M13" t="n">
        <v>-5.8</v>
      </c>
      <c r="P13" t="n">
        <v>4.5</v>
      </c>
      <c r="S13" t="n">
        <v>7.7</v>
      </c>
      <c r="V13" t="n">
        <v>10.4</v>
      </c>
      <c r="Y13" t="n">
        <v>27.4</v>
      </c>
      <c r="AB13" t="n">
        <v>7.7</v>
      </c>
      <c r="AE13" t="n">
        <v>1.6</v>
      </c>
      <c r="AH13" t="n">
        <v>-0.2</v>
      </c>
      <c r="AK13" t="n">
        <v>2.1</v>
      </c>
      <c r="AN13" t="n">
        <v>3.7</v>
      </c>
      <c r="AQ13" t="n">
        <v>-1.3</v>
      </c>
      <c r="AT13" t="n">
        <v>5.9</v>
      </c>
      <c r="AV13" t="n">
        <v>4.3</v>
      </c>
      <c r="AX13" t="n">
        <v>6.9</v>
      </c>
      <c r="AZ13" t="n">
        <v>1.1</v>
      </c>
      <c r="BB13" t="n">
        <v>5.4</v>
      </c>
      <c r="BD13" t="n">
        <v>0.9</v>
      </c>
      <c r="BF13" t="n">
        <v>0.8</v>
      </c>
    </row>
    <row r="14">
      <c r="A14" s="23" t="n">
        <v>46054</v>
      </c>
      <c r="B14" t="n">
        <v>1053.9</v>
      </c>
      <c r="C14" t="n">
        <v>156</v>
      </c>
      <c r="D14" t="n">
        <v>75.2</v>
      </c>
      <c r="E14" t="n">
        <v>194.6</v>
      </c>
      <c r="F14" t="n">
        <v>92</v>
      </c>
      <c r="G14" t="n">
        <v>762.89</v>
      </c>
      <c r="H14" t="n">
        <v>82.55</v>
      </c>
      <c r="I14" t="n">
        <v>35.73</v>
      </c>
      <c r="J14" t="n">
        <v>122.63</v>
      </c>
      <c r="K14" t="n">
        <v>44.6</v>
      </c>
      <c r="L14" t="n">
        <v>1571.8</v>
      </c>
      <c r="M14" t="n">
        <v>3.3</v>
      </c>
      <c r="P14" t="n">
        <v>6.8</v>
      </c>
      <c r="S14" t="n">
        <v>0.8</v>
      </c>
      <c r="V14" t="n">
        <v>5.3</v>
      </c>
      <c r="Y14" t="n">
        <v>9.9</v>
      </c>
      <c r="AB14" t="n">
        <v>-0.3</v>
      </c>
      <c r="AE14" t="n">
        <v>1.1</v>
      </c>
      <c r="AH14" t="n">
        <v>1.9</v>
      </c>
      <c r="AK14" t="n">
        <v>2.9</v>
      </c>
      <c r="AN14" t="n">
        <v>2.9</v>
      </c>
      <c r="AQ14" t="n">
        <v>4.1</v>
      </c>
      <c r="AT14" t="n">
        <v>6.3</v>
      </c>
      <c r="AV14" t="n">
        <v>6.1</v>
      </c>
      <c r="AX14" t="n">
        <v>6.6</v>
      </c>
      <c r="AZ14" t="n">
        <v>4.7</v>
      </c>
      <c r="BB14" t="n">
        <v>7.2</v>
      </c>
      <c r="BD14" t="n">
        <v>5.8</v>
      </c>
      <c r="BF14" t="n">
        <v>5.1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Coal_Imports_Mt</t>
        </is>
      </c>
      <c r="C1" s="8" t="inlineStr">
        <is>
          <t>Crude_Oil_Imports_Mt</t>
        </is>
      </c>
      <c r="D1" s="8" t="inlineStr">
        <is>
          <t>Natural_Gas_Imports_Mt</t>
        </is>
      </c>
      <c r="E1" s="8" t="inlineStr">
        <is>
          <t>Coal_Imports_YoY_pct</t>
        </is>
      </c>
      <c r="F1" s="8" t="inlineStr">
        <is>
          <t>Crude_Oil_Imports_YoY_pct</t>
        </is>
      </c>
      <c r="G1" s="8" t="inlineStr">
        <is>
          <t>Natural_Gas_Imports_YoY_pct</t>
        </is>
      </c>
    </row>
    <row r="2">
      <c r="A2" s="23" t="n">
        <v>42917</v>
      </c>
      <c r="B2" t="n">
        <v>19.46</v>
      </c>
      <c r="C2" t="n">
        <v>34.74</v>
      </c>
      <c r="D2" t="n">
        <v>5.75</v>
      </c>
      <c r="E2" t="n">
        <v>-8.4</v>
      </c>
      <c r="F2" t="n">
        <v>12</v>
      </c>
      <c r="G2" t="n">
        <v>55.4</v>
      </c>
    </row>
    <row r="3">
      <c r="A3" s="23" t="n">
        <v>42948</v>
      </c>
      <c r="B3" t="n">
        <v>25.27</v>
      </c>
      <c r="C3" t="n">
        <v>33.98</v>
      </c>
      <c r="D3" t="n">
        <v>5.66</v>
      </c>
      <c r="E3" t="n">
        <v>-5</v>
      </c>
      <c r="F3" t="n">
        <v>3.4</v>
      </c>
      <c r="G3" t="n">
        <v>69.5</v>
      </c>
    </row>
    <row r="4">
      <c r="A4" s="23" t="n">
        <v>42979</v>
      </c>
      <c r="B4" t="n">
        <v>27.08</v>
      </c>
      <c r="C4" t="n">
        <v>37.01</v>
      </c>
      <c r="D4" t="n">
        <v>5.94</v>
      </c>
      <c r="E4" t="n">
        <v>10.8</v>
      </c>
      <c r="F4" t="n">
        <v>11.9</v>
      </c>
      <c r="G4" t="n">
        <v>3.7</v>
      </c>
    </row>
    <row r="5">
      <c r="A5" s="23" t="n">
        <v>43009</v>
      </c>
      <c r="B5" t="n">
        <v>21.28</v>
      </c>
      <c r="C5" t="n">
        <v>31.03</v>
      </c>
      <c r="D5" t="n">
        <v>5.81</v>
      </c>
      <c r="E5" t="n">
        <v>-1.4</v>
      </c>
      <c r="F5" t="n">
        <v>7.8</v>
      </c>
      <c r="G5" t="n">
        <v>52.1</v>
      </c>
    </row>
    <row r="6">
      <c r="A6" s="23" t="n">
        <v>43040</v>
      </c>
      <c r="B6" t="n">
        <v>22.05</v>
      </c>
      <c r="C6" t="n">
        <v>37.04</v>
      </c>
      <c r="D6" t="n">
        <v>6.55</v>
      </c>
      <c r="E6" t="n">
        <v>-18.2</v>
      </c>
      <c r="F6" t="n">
        <v>14.5</v>
      </c>
      <c r="G6" t="n">
        <v>41.8</v>
      </c>
    </row>
    <row r="7">
      <c r="A7" s="23" t="n">
        <v>43405</v>
      </c>
      <c r="B7" t="n">
        <v>19.15</v>
      </c>
      <c r="C7" t="n">
        <v>42.87</v>
      </c>
      <c r="D7" t="n">
        <v>9.15</v>
      </c>
      <c r="E7" t="n">
        <v>-13.1</v>
      </c>
      <c r="F7" t="n">
        <v>15.7</v>
      </c>
      <c r="G7" t="n">
        <v>39.8</v>
      </c>
    </row>
    <row r="8">
      <c r="A8" s="23" t="n">
        <v>43435</v>
      </c>
      <c r="B8" t="n">
        <v>280</v>
      </c>
      <c r="C8" t="n">
        <v>43.78</v>
      </c>
      <c r="D8" t="n">
        <v>9.23</v>
      </c>
      <c r="E8" t="n">
        <v>3.9</v>
      </c>
      <c r="F8" t="n">
        <v>29.9</v>
      </c>
      <c r="G8" t="n">
        <v>17</v>
      </c>
    </row>
    <row r="9">
      <c r="A9" s="23" t="n">
        <v>43525</v>
      </c>
      <c r="B9" t="n">
        <v>23.48</v>
      </c>
      <c r="C9" t="n">
        <v>39.34</v>
      </c>
      <c r="D9" t="n">
        <v>6.94</v>
      </c>
      <c r="E9" t="n">
        <v>-12.1</v>
      </c>
      <c r="F9" t="n">
        <v>0.4</v>
      </c>
      <c r="G9" t="n">
        <v>16.4</v>
      </c>
    </row>
    <row r="10">
      <c r="A10" s="23" t="n">
        <v>43556</v>
      </c>
      <c r="B10" t="n">
        <v>25.3</v>
      </c>
      <c r="C10" t="n">
        <v>43.73</v>
      </c>
      <c r="D10" t="n">
        <v>7.65</v>
      </c>
      <c r="E10" t="n">
        <v>13.6</v>
      </c>
      <c r="F10" t="n">
        <v>10.8</v>
      </c>
      <c r="G10" t="n">
        <v>12.2</v>
      </c>
    </row>
    <row r="11">
      <c r="A11" s="23" t="n">
        <v>43586</v>
      </c>
      <c r="B11" t="n">
        <v>27.47</v>
      </c>
      <c r="C11" t="n">
        <v>40.23</v>
      </c>
      <c r="D11" t="n">
        <v>7.56</v>
      </c>
      <c r="E11" t="n">
        <v>23</v>
      </c>
      <c r="F11" t="n">
        <v>3</v>
      </c>
      <c r="G11" t="n">
        <v>2</v>
      </c>
    </row>
    <row r="12">
      <c r="A12" s="23" t="n">
        <v>43617</v>
      </c>
      <c r="B12" t="n">
        <v>27.1</v>
      </c>
      <c r="C12" t="n">
        <v>39.58</v>
      </c>
      <c r="D12" t="n">
        <v>7.52</v>
      </c>
      <c r="E12" t="n">
        <v>6.4</v>
      </c>
      <c r="F12" t="n">
        <v>15.2</v>
      </c>
      <c r="G12" t="n">
        <v>3</v>
      </c>
    </row>
    <row r="13">
      <c r="A13" s="23" t="n">
        <v>43647</v>
      </c>
      <c r="B13" t="n">
        <v>32.89</v>
      </c>
      <c r="C13" t="n">
        <v>41.04</v>
      </c>
      <c r="D13" t="n">
        <v>7.89</v>
      </c>
      <c r="E13" t="n">
        <v>13.4</v>
      </c>
      <c r="F13" t="n">
        <v>13.9</v>
      </c>
      <c r="G13" t="n">
        <v>7</v>
      </c>
    </row>
    <row r="14">
      <c r="A14" s="23" t="n">
        <v>43678</v>
      </c>
      <c r="B14" t="n">
        <v>32.95</v>
      </c>
      <c r="C14" t="n">
        <v>42.17</v>
      </c>
      <c r="D14" t="n">
        <v>8.34</v>
      </c>
      <c r="E14" t="n">
        <v>14.9</v>
      </c>
      <c r="F14" t="n">
        <v>9.9</v>
      </c>
      <c r="G14" t="n">
        <v>7.3</v>
      </c>
    </row>
    <row r="15">
      <c r="A15" s="23" t="n">
        <v>43709</v>
      </c>
      <c r="B15" t="n">
        <v>30.29</v>
      </c>
      <c r="C15" t="n">
        <v>41.24</v>
      </c>
      <c r="D15" t="n">
        <v>8.210000000000001</v>
      </c>
      <c r="E15" t="n">
        <v>20.5</v>
      </c>
      <c r="F15" t="n">
        <v>10.8</v>
      </c>
      <c r="G15" t="n">
        <v>7.8</v>
      </c>
    </row>
    <row r="16">
      <c r="A16" s="23" t="n">
        <v>43800</v>
      </c>
      <c r="C16" t="n">
        <v>45.48</v>
      </c>
      <c r="D16" t="n">
        <v>9.51</v>
      </c>
      <c r="F16" t="n">
        <v>3.9</v>
      </c>
      <c r="G16" t="n">
        <v>3.1</v>
      </c>
    </row>
    <row r="17">
      <c r="A17" s="23" t="n">
        <v>43891</v>
      </c>
      <c r="B17" t="n">
        <v>27.83</v>
      </c>
      <c r="C17" t="n">
        <v>41.1</v>
      </c>
      <c r="D17" t="n">
        <v>6.92</v>
      </c>
      <c r="E17" t="n">
        <v>18.5</v>
      </c>
      <c r="F17" t="n">
        <v>4.5</v>
      </c>
      <c r="G17" t="n">
        <v>-0.2</v>
      </c>
    </row>
    <row r="18">
      <c r="A18" s="23" t="n">
        <v>43922</v>
      </c>
      <c r="B18" t="n">
        <v>30.95</v>
      </c>
      <c r="C18" t="n">
        <v>40.43</v>
      </c>
      <c r="D18" t="n">
        <v>7.73</v>
      </c>
      <c r="E18" t="n">
        <v>22.3</v>
      </c>
      <c r="F18" t="n">
        <v>-7.5</v>
      </c>
      <c r="G18" t="n">
        <v>1</v>
      </c>
    </row>
    <row r="19">
      <c r="A19" s="23" t="n">
        <v>43952</v>
      </c>
      <c r="B19" t="n">
        <v>149</v>
      </c>
      <c r="C19" t="n">
        <v>47.97</v>
      </c>
      <c r="D19" t="n">
        <v>7.84</v>
      </c>
      <c r="E19" t="n">
        <v>16.8</v>
      </c>
      <c r="F19" t="n">
        <v>19.2</v>
      </c>
      <c r="G19" t="n">
        <v>3.7</v>
      </c>
    </row>
    <row r="20">
      <c r="A20" s="23" t="n">
        <v>43983</v>
      </c>
      <c r="B20" t="n">
        <v>174</v>
      </c>
      <c r="C20" t="n">
        <v>53.18</v>
      </c>
      <c r="D20" t="n">
        <v>8.33</v>
      </c>
      <c r="E20" t="n">
        <v>12.7</v>
      </c>
      <c r="F20" t="n">
        <v>34.4</v>
      </c>
      <c r="G20" t="n">
        <v>10.8</v>
      </c>
    </row>
    <row r="21">
      <c r="A21" s="23" t="n">
        <v>44013</v>
      </c>
      <c r="B21" t="n">
        <v>200</v>
      </c>
      <c r="C21" t="n">
        <v>51.29</v>
      </c>
      <c r="D21" t="n">
        <v>7.35</v>
      </c>
      <c r="E21" t="n">
        <v>6.8</v>
      </c>
      <c r="F21" t="n">
        <v>25</v>
      </c>
      <c r="G21" t="n">
        <v>-6.9</v>
      </c>
    </row>
    <row r="22">
      <c r="A22" s="23" t="n">
        <v>44044</v>
      </c>
      <c r="B22" t="n">
        <v>220</v>
      </c>
      <c r="C22" t="n">
        <v>47.48</v>
      </c>
      <c r="D22" t="n">
        <v>9.359999999999999</v>
      </c>
      <c r="E22" t="n">
        <v>0.2</v>
      </c>
      <c r="F22" t="n">
        <v>12.6</v>
      </c>
      <c r="G22" t="n">
        <v>12.3</v>
      </c>
    </row>
    <row r="23">
      <c r="A23" s="23" t="n">
        <v>44075</v>
      </c>
      <c r="B23" t="n">
        <v>240</v>
      </c>
      <c r="C23" t="n">
        <v>48.48</v>
      </c>
      <c r="D23" t="n">
        <v>8.66</v>
      </c>
      <c r="E23" t="n">
        <v>-4.4</v>
      </c>
      <c r="F23" t="n">
        <v>17.6</v>
      </c>
      <c r="G23" t="n">
        <v>5.5</v>
      </c>
    </row>
    <row r="24">
      <c r="A24" s="23" t="n">
        <v>44105</v>
      </c>
      <c r="B24" t="n">
        <v>250</v>
      </c>
      <c r="C24" t="n">
        <v>460</v>
      </c>
      <c r="D24" t="n">
        <v>7.53</v>
      </c>
      <c r="E24" t="n">
        <v>-8.300000000000001</v>
      </c>
      <c r="F24" t="n">
        <v>10.6</v>
      </c>
      <c r="G24" t="n">
        <v>15.5</v>
      </c>
    </row>
    <row r="25">
      <c r="A25" s="23" t="n">
        <v>44136</v>
      </c>
      <c r="B25" t="n">
        <v>260</v>
      </c>
      <c r="C25" t="n">
        <v>500</v>
      </c>
      <c r="D25" t="n">
        <v>9.18</v>
      </c>
      <c r="E25" t="n">
        <v>-10.8</v>
      </c>
      <c r="F25" t="n">
        <v>9.5</v>
      </c>
      <c r="G25" t="n">
        <v>-3</v>
      </c>
    </row>
    <row r="26">
      <c r="A26" s="23" t="n">
        <v>44166</v>
      </c>
      <c r="D26" t="n">
        <v>11.23</v>
      </c>
      <c r="G26" t="n">
        <v>18</v>
      </c>
    </row>
    <row r="27">
      <c r="A27" s="23" t="n">
        <v>44256</v>
      </c>
      <c r="B27" t="n">
        <v>27.33</v>
      </c>
      <c r="C27" t="n">
        <v>49.66</v>
      </c>
      <c r="D27" t="n">
        <v>8.73</v>
      </c>
      <c r="E27" t="n">
        <v>-1.8</v>
      </c>
      <c r="F27" t="n">
        <v>20.8</v>
      </c>
      <c r="G27" t="n">
        <v>26.1</v>
      </c>
    </row>
    <row r="28">
      <c r="A28" s="23" t="n">
        <v>44287</v>
      </c>
      <c r="B28" t="n">
        <v>21.73</v>
      </c>
      <c r="C28" t="n">
        <v>40.36</v>
      </c>
      <c r="D28" t="n">
        <v>10.15</v>
      </c>
      <c r="E28" t="n">
        <v>-29.8</v>
      </c>
      <c r="F28" t="n">
        <v>-0.2</v>
      </c>
      <c r="G28" t="n">
        <v>31.4</v>
      </c>
    </row>
    <row r="29">
      <c r="A29" s="23" t="n">
        <v>44317</v>
      </c>
      <c r="B29" t="n">
        <v>21.04</v>
      </c>
      <c r="C29" t="n">
        <v>40.97</v>
      </c>
      <c r="D29" t="n">
        <v>10.32</v>
      </c>
      <c r="E29" t="n">
        <v>-4.6</v>
      </c>
      <c r="F29" t="n">
        <v>-14.6</v>
      </c>
      <c r="G29" t="n">
        <v>31.7</v>
      </c>
    </row>
    <row r="30">
      <c r="A30" s="23" t="n">
        <v>44348</v>
      </c>
      <c r="B30" t="n">
        <v>28.39</v>
      </c>
      <c r="C30" t="n">
        <v>40.14</v>
      </c>
      <c r="D30" t="n">
        <v>10.21</v>
      </c>
      <c r="E30" t="n">
        <v>12.3</v>
      </c>
      <c r="F30" t="n">
        <v>-24.5</v>
      </c>
      <c r="G30" t="n">
        <v>22.6</v>
      </c>
    </row>
    <row r="31">
      <c r="A31" s="23" t="n">
        <v>44378</v>
      </c>
      <c r="B31" t="n">
        <v>30.18</v>
      </c>
      <c r="C31" t="n">
        <v>41.24</v>
      </c>
      <c r="D31" t="n">
        <v>9.34</v>
      </c>
      <c r="E31" t="n">
        <v>15.6</v>
      </c>
      <c r="F31" t="n">
        <v>-19.6</v>
      </c>
      <c r="G31" t="n">
        <v>27</v>
      </c>
    </row>
    <row r="32">
      <c r="A32" s="23" t="n">
        <v>44409</v>
      </c>
      <c r="B32" t="n">
        <v>28.05</v>
      </c>
      <c r="C32" t="n">
        <v>44.53</v>
      </c>
      <c r="D32" t="n">
        <v>10.44</v>
      </c>
      <c r="E32" t="n">
        <v>35.8</v>
      </c>
      <c r="F32" t="n">
        <v>-6.2</v>
      </c>
      <c r="G32" t="n">
        <v>11.5</v>
      </c>
    </row>
    <row r="33">
      <c r="A33" s="23" t="n">
        <v>44440</v>
      </c>
      <c r="B33" t="n">
        <v>32.88</v>
      </c>
      <c r="C33" t="n">
        <v>41.05</v>
      </c>
      <c r="D33" t="n">
        <v>10.62</v>
      </c>
      <c r="E33" t="n">
        <v>76</v>
      </c>
      <c r="F33" t="n">
        <v>-15.3</v>
      </c>
      <c r="G33" t="n">
        <v>22.7</v>
      </c>
    </row>
    <row r="34">
      <c r="A34" s="23" t="n">
        <v>44470</v>
      </c>
      <c r="B34" t="n">
        <v>26.94</v>
      </c>
      <c r="C34" t="n">
        <v>37.8</v>
      </c>
      <c r="D34" t="n">
        <v>9.380000000000001</v>
      </c>
      <c r="E34" t="n">
        <v>96.2</v>
      </c>
      <c r="F34" t="n">
        <v>-11.2</v>
      </c>
      <c r="G34" t="n">
        <v>24.5</v>
      </c>
    </row>
    <row r="35">
      <c r="A35" s="23" t="n">
        <v>44501</v>
      </c>
      <c r="B35" t="n">
        <v>35.05</v>
      </c>
      <c r="C35" t="n">
        <v>41.79</v>
      </c>
      <c r="D35" t="n">
        <v>10.73</v>
      </c>
      <c r="E35" t="n">
        <v>198.1</v>
      </c>
      <c r="F35" t="n">
        <v>-7.9</v>
      </c>
      <c r="G35" t="n">
        <v>16.8</v>
      </c>
    </row>
    <row r="36">
      <c r="A36" s="23" t="n">
        <v>44531</v>
      </c>
      <c r="B36" t="n">
        <v>30.95</v>
      </c>
      <c r="C36" t="n">
        <v>46.14</v>
      </c>
      <c r="D36" t="n">
        <v>11.65</v>
      </c>
      <c r="E36" t="n">
        <v>-20.8</v>
      </c>
      <c r="F36" t="n">
        <v>19.9</v>
      </c>
      <c r="G36" t="n">
        <v>3.8</v>
      </c>
    </row>
    <row r="37">
      <c r="A37" s="23" t="n">
        <v>44621</v>
      </c>
      <c r="B37" t="n">
        <v>16.42</v>
      </c>
      <c r="C37" t="n">
        <v>42.71</v>
      </c>
      <c r="D37" t="n">
        <v>7.98</v>
      </c>
      <c r="E37" t="n">
        <v>-39.9</v>
      </c>
      <c r="F37" t="n">
        <v>-14</v>
      </c>
      <c r="G37" t="n">
        <v>-8.5</v>
      </c>
    </row>
    <row r="38">
      <c r="A38" s="23" t="n">
        <v>44652</v>
      </c>
      <c r="B38" t="n">
        <v>23.55</v>
      </c>
      <c r="C38" t="n">
        <v>43.03</v>
      </c>
      <c r="D38" t="n">
        <v>8.09</v>
      </c>
      <c r="E38" t="n">
        <v>8.4</v>
      </c>
      <c r="F38" t="n">
        <v>6.6</v>
      </c>
      <c r="G38" t="n">
        <v>-20.3</v>
      </c>
    </row>
    <row r="39">
      <c r="A39" s="23" t="n">
        <v>44682</v>
      </c>
      <c r="B39" t="n">
        <v>20.55</v>
      </c>
      <c r="C39" t="n">
        <v>45.82</v>
      </c>
      <c r="D39" t="n">
        <v>9.07</v>
      </c>
      <c r="E39" t="n">
        <v>-2.3</v>
      </c>
      <c r="F39" t="n">
        <v>11.8</v>
      </c>
      <c r="G39" t="n">
        <v>-12.1</v>
      </c>
    </row>
    <row r="40">
      <c r="A40" s="23" t="n">
        <v>44713</v>
      </c>
      <c r="B40" t="n">
        <v>18.98</v>
      </c>
      <c r="C40" t="n">
        <v>35.82</v>
      </c>
      <c r="D40" t="n">
        <v>8.720000000000001</v>
      </c>
      <c r="E40" t="n">
        <v>-33.1</v>
      </c>
      <c r="F40" t="n">
        <v>-10.7</v>
      </c>
      <c r="G40" t="n">
        <v>-14.6</v>
      </c>
    </row>
    <row r="41">
      <c r="A41" s="23" t="n">
        <v>44743</v>
      </c>
      <c r="B41" t="n">
        <v>23.52</v>
      </c>
      <c r="C41" t="n">
        <v>37.33</v>
      </c>
      <c r="D41" t="n">
        <v>8.699999999999999</v>
      </c>
      <c r="E41" t="n">
        <v>-22.1</v>
      </c>
      <c r="F41" t="n">
        <v>-9.5</v>
      </c>
      <c r="G41" t="n">
        <v>-6.9</v>
      </c>
    </row>
    <row r="42">
      <c r="A42" s="23" t="n">
        <v>44774</v>
      </c>
      <c r="B42" t="n">
        <v>29.46</v>
      </c>
      <c r="C42" t="n">
        <v>40.35</v>
      </c>
      <c r="D42" t="n">
        <v>8.85</v>
      </c>
      <c r="E42" t="n">
        <v>5</v>
      </c>
      <c r="F42" t="n">
        <v>-9.4</v>
      </c>
      <c r="G42" t="n">
        <v>-15.2</v>
      </c>
    </row>
    <row r="43">
      <c r="A43" s="23" t="n">
        <v>44835</v>
      </c>
      <c r="B43" t="n">
        <v>29.18</v>
      </c>
      <c r="C43" t="n">
        <v>43.14</v>
      </c>
      <c r="D43" t="n">
        <v>7.61</v>
      </c>
      <c r="E43" t="n">
        <v>8.300000000000001</v>
      </c>
      <c r="F43" t="n">
        <v>14.1</v>
      </c>
      <c r="G43" t="n">
        <v>-18.9</v>
      </c>
    </row>
    <row r="44">
      <c r="A44" s="23" t="n">
        <v>44866</v>
      </c>
      <c r="B44" t="n">
        <v>32.31</v>
      </c>
      <c r="C44" t="n">
        <v>46.74</v>
      </c>
      <c r="D44" t="n">
        <v>10.32</v>
      </c>
      <c r="E44" t="n">
        <v>-7.8</v>
      </c>
      <c r="F44" t="n">
        <v>11.8</v>
      </c>
      <c r="G44" t="n">
        <v>-3.9</v>
      </c>
    </row>
    <row r="45">
      <c r="A45" s="23" t="n">
        <v>44896</v>
      </c>
      <c r="B45" t="n">
        <v>30.91</v>
      </c>
      <c r="C45" t="n">
        <v>48.07</v>
      </c>
      <c r="D45" t="n">
        <v>10.28</v>
      </c>
      <c r="E45" t="n">
        <v>-0.1</v>
      </c>
      <c r="F45" t="n">
        <v>4.2</v>
      </c>
      <c r="G45" t="n">
        <v>-11.8</v>
      </c>
    </row>
    <row r="46">
      <c r="A46" s="23" t="n">
        <v>44986</v>
      </c>
      <c r="B46" t="n">
        <v>41.17</v>
      </c>
      <c r="C46" t="n">
        <v>52.31</v>
      </c>
      <c r="D46" t="n">
        <v>8.869999999999999</v>
      </c>
      <c r="E46" t="n">
        <v>150.7</v>
      </c>
      <c r="F46" t="n">
        <v>22.5</v>
      </c>
      <c r="G46" t="n">
        <v>11.1</v>
      </c>
    </row>
    <row r="47">
      <c r="A47" s="23" t="n">
        <v>45017</v>
      </c>
      <c r="B47" t="n">
        <v>40.68</v>
      </c>
      <c r="C47" t="n">
        <v>42.41</v>
      </c>
      <c r="D47" t="n">
        <v>8.98</v>
      </c>
      <c r="E47" t="n">
        <v>72.7</v>
      </c>
      <c r="F47" t="n">
        <v>-1.4</v>
      </c>
      <c r="G47" t="n">
        <v>11</v>
      </c>
    </row>
    <row r="48">
      <c r="A48" s="23" t="n">
        <v>45047</v>
      </c>
      <c r="B48" t="n">
        <v>39.58</v>
      </c>
      <c r="C48" t="n">
        <v>51.44</v>
      </c>
      <c r="D48" t="n">
        <v>10.64</v>
      </c>
      <c r="E48" t="n">
        <v>92.59999999999999</v>
      </c>
      <c r="F48" t="n">
        <v>12.3</v>
      </c>
      <c r="G48" t="n">
        <v>17.3</v>
      </c>
    </row>
    <row r="49">
      <c r="A49" s="23" t="n">
        <v>45078</v>
      </c>
      <c r="B49" t="n">
        <v>220</v>
      </c>
      <c r="C49" t="n">
        <v>282.08</v>
      </c>
      <c r="D49" t="n">
        <v>56.63</v>
      </c>
      <c r="E49" t="n">
        <v>93</v>
      </c>
      <c r="F49" t="n">
        <v>11.7</v>
      </c>
      <c r="G49" t="n">
        <v>5.8</v>
      </c>
    </row>
    <row r="50">
      <c r="A50" s="23" t="n">
        <v>45108</v>
      </c>
      <c r="B50" t="n">
        <v>39.26</v>
      </c>
      <c r="C50" t="n">
        <v>43.69</v>
      </c>
      <c r="D50" t="n">
        <v>10.31</v>
      </c>
      <c r="E50" t="n">
        <v>66.90000000000001</v>
      </c>
      <c r="F50" t="n">
        <v>17</v>
      </c>
      <c r="G50" t="n">
        <v>18.5</v>
      </c>
    </row>
    <row r="51">
      <c r="A51" s="23" t="n">
        <v>45139</v>
      </c>
      <c r="B51" t="n">
        <v>44.33</v>
      </c>
      <c r="C51" t="n">
        <v>52.8</v>
      </c>
      <c r="D51" t="n">
        <v>10.86</v>
      </c>
      <c r="E51" t="n">
        <v>50.5</v>
      </c>
      <c r="F51" t="n">
        <v>30.9</v>
      </c>
      <c r="G51" t="n">
        <v>22.7</v>
      </c>
    </row>
    <row r="52">
      <c r="A52" s="23" t="n">
        <v>45170</v>
      </c>
      <c r="B52" t="n">
        <v>42.14</v>
      </c>
      <c r="C52" t="n">
        <v>45.74</v>
      </c>
      <c r="D52" t="n">
        <v>10.15</v>
      </c>
      <c r="E52" t="n">
        <v>27.8</v>
      </c>
      <c r="F52" t="n">
        <v>13.7</v>
      </c>
      <c r="G52" t="n">
        <v>0.4</v>
      </c>
    </row>
    <row r="53">
      <c r="A53" s="23" t="n">
        <v>45200</v>
      </c>
      <c r="B53" t="n">
        <v>35.99</v>
      </c>
      <c r="C53" t="n">
        <v>48.97</v>
      </c>
      <c r="D53" t="n">
        <v>8.789999999999999</v>
      </c>
      <c r="E53" t="n">
        <v>23.3</v>
      </c>
      <c r="F53" t="n">
        <v>13.5</v>
      </c>
      <c r="G53" t="n">
        <v>15.5</v>
      </c>
    </row>
    <row r="54">
      <c r="A54" s="23" t="n">
        <v>45231</v>
      </c>
      <c r="B54" t="n">
        <v>43.51</v>
      </c>
      <c r="C54" t="n">
        <v>42.45</v>
      </c>
      <c r="D54" t="n">
        <v>10.95</v>
      </c>
      <c r="E54" t="n">
        <v>34.7</v>
      </c>
      <c r="F54" t="n">
        <v>-9.199999999999999</v>
      </c>
      <c r="G54" t="n">
        <v>6.1</v>
      </c>
    </row>
    <row r="55">
      <c r="A55" s="23" t="n">
        <v>45261</v>
      </c>
      <c r="B55" t="n">
        <v>47.3</v>
      </c>
      <c r="C55" t="n">
        <v>48.36</v>
      </c>
      <c r="D55" t="n">
        <v>12.65</v>
      </c>
      <c r="E55" t="n">
        <v>53</v>
      </c>
      <c r="F55" t="n">
        <v>0.6</v>
      </c>
      <c r="G55" t="n">
        <v>23</v>
      </c>
    </row>
    <row r="56">
      <c r="A56" s="23" t="n">
        <v>45352</v>
      </c>
      <c r="B56" t="n">
        <v>41.38</v>
      </c>
      <c r="C56" t="n">
        <v>49.05</v>
      </c>
      <c r="D56" t="n">
        <v>10.76</v>
      </c>
      <c r="E56" t="n">
        <v>0.5</v>
      </c>
      <c r="F56" t="n">
        <v>-6.2</v>
      </c>
      <c r="G56" t="n">
        <v>22</v>
      </c>
    </row>
    <row r="57">
      <c r="A57" s="23" t="n">
        <v>45383</v>
      </c>
      <c r="B57" t="n">
        <v>45.25</v>
      </c>
      <c r="C57" t="n">
        <v>44.72</v>
      </c>
      <c r="D57" t="n">
        <v>10.3</v>
      </c>
      <c r="E57" t="n">
        <v>11.3</v>
      </c>
      <c r="F57" t="n">
        <v>5.9</v>
      </c>
      <c r="G57" t="n">
        <v>15.1</v>
      </c>
    </row>
    <row r="58">
      <c r="A58" s="23" t="n">
        <v>45413</v>
      </c>
      <c r="B58" t="n">
        <v>43.82</v>
      </c>
      <c r="C58" t="n">
        <v>46.97</v>
      </c>
      <c r="D58" t="n">
        <v>11.33</v>
      </c>
      <c r="E58" t="n">
        <v>10.7</v>
      </c>
      <c r="F58" t="n">
        <v>-8.699999999999999</v>
      </c>
      <c r="G58" t="n">
        <v>7.1</v>
      </c>
    </row>
    <row r="59">
      <c r="A59" s="23" t="n">
        <v>45444</v>
      </c>
      <c r="B59" t="n">
        <v>44.6</v>
      </c>
      <c r="C59" t="n">
        <v>46.45</v>
      </c>
      <c r="D59" t="n">
        <v>10.43</v>
      </c>
      <c r="E59" t="n">
        <v>11.9</v>
      </c>
      <c r="F59" t="n">
        <v>-10.7</v>
      </c>
      <c r="G59" t="n">
        <v>0.9</v>
      </c>
    </row>
    <row r="60">
      <c r="A60" s="23" t="n">
        <v>45474</v>
      </c>
      <c r="B60" t="n">
        <v>46.21</v>
      </c>
      <c r="C60" t="n">
        <v>42.34</v>
      </c>
      <c r="D60" t="n">
        <v>10.86</v>
      </c>
      <c r="E60" t="n">
        <v>17.7</v>
      </c>
      <c r="F60" t="n">
        <v>-3.1</v>
      </c>
      <c r="G60" t="n">
        <v>5.6</v>
      </c>
    </row>
    <row r="61">
      <c r="A61" s="23" t="n">
        <v>45505</v>
      </c>
      <c r="B61" t="n">
        <v>45.84</v>
      </c>
      <c r="C61" t="n">
        <v>49.1</v>
      </c>
      <c r="D61" t="n">
        <v>11.76</v>
      </c>
      <c r="E61" t="n">
        <v>3.4</v>
      </c>
      <c r="F61" t="n">
        <v>-7</v>
      </c>
      <c r="G61" t="n">
        <v>9.1</v>
      </c>
    </row>
    <row r="62">
      <c r="A62" s="23" t="n">
        <v>45536</v>
      </c>
      <c r="B62" t="n">
        <v>47.59</v>
      </c>
      <c r="C62" t="n">
        <v>45.49</v>
      </c>
      <c r="D62" t="n">
        <v>11.99</v>
      </c>
      <c r="E62" t="n">
        <v>13</v>
      </c>
      <c r="F62" t="n">
        <v>-0.5</v>
      </c>
      <c r="G62" t="n">
        <v>19</v>
      </c>
    </row>
    <row r="63">
      <c r="A63" s="23" t="n">
        <v>45566</v>
      </c>
      <c r="B63" t="n">
        <v>46.25</v>
      </c>
      <c r="C63" t="n">
        <v>44.7</v>
      </c>
      <c r="D63" t="n">
        <v>10.54</v>
      </c>
      <c r="E63" t="n">
        <v>28.5</v>
      </c>
      <c r="F63" t="n">
        <v>-8.699999999999999</v>
      </c>
      <c r="G63" t="n">
        <v>20.7</v>
      </c>
    </row>
    <row r="64">
      <c r="A64" s="23" t="n">
        <v>45597</v>
      </c>
      <c r="B64" t="n">
        <v>54.98</v>
      </c>
      <c r="C64" t="n">
        <v>48.52</v>
      </c>
      <c r="D64" t="n">
        <v>10.8</v>
      </c>
      <c r="E64" t="n">
        <v>26.4</v>
      </c>
      <c r="F64" t="n">
        <v>14.4</v>
      </c>
      <c r="G64" t="n">
        <v>-0.8</v>
      </c>
    </row>
    <row r="65">
      <c r="A65" s="23" t="n">
        <v>45627</v>
      </c>
      <c r="B65" t="n">
        <v>52.35</v>
      </c>
      <c r="C65" t="n">
        <v>47.84</v>
      </c>
      <c r="D65" t="n">
        <v>11.56</v>
      </c>
      <c r="E65" t="n">
        <v>10.9</v>
      </c>
      <c r="F65" t="n">
        <v>-1.1</v>
      </c>
      <c r="G65" t="n">
        <v>-7.9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Coal_Imports_Mt</t>
        </is>
      </c>
      <c r="C1" s="8" t="inlineStr">
        <is>
          <t>Crude_Oil_Imports_Mt</t>
        </is>
      </c>
      <c r="D1" s="8" t="inlineStr">
        <is>
          <t>Natural_Gas_Imports_Mt</t>
        </is>
      </c>
      <c r="E1" s="8" t="inlineStr">
        <is>
          <t>Coal_Imports_YoY_pct</t>
        </is>
      </c>
      <c r="F1" s="8" t="inlineStr">
        <is>
          <t>Crude_Oil_Imports_YoY_pct</t>
        </is>
      </c>
      <c r="G1" s="8" t="inlineStr">
        <is>
          <t>Natural_Gas_Imports_YoY_pct</t>
        </is>
      </c>
    </row>
    <row r="2">
      <c r="A2" s="23" t="n">
        <v>43862</v>
      </c>
      <c r="B2" t="n">
        <v>68.06</v>
      </c>
      <c r="C2" t="n">
        <v>86.09</v>
      </c>
      <c r="D2" t="n">
        <v>17.8</v>
      </c>
      <c r="E2" t="n">
        <v>33.1</v>
      </c>
      <c r="F2" t="n">
        <v>5.2</v>
      </c>
      <c r="G2" t="n">
        <v>2.8</v>
      </c>
    </row>
    <row r="3">
      <c r="A3" s="23" t="n">
        <v>44228</v>
      </c>
      <c r="B3" t="n">
        <v>41.13</v>
      </c>
      <c r="C3" t="n">
        <v>89.56999999999999</v>
      </c>
      <c r="D3" t="n">
        <v>20.8</v>
      </c>
      <c r="E3" t="n">
        <v>-39.5</v>
      </c>
      <c r="F3" t="n">
        <v>4.1</v>
      </c>
      <c r="G3" t="n">
        <v>17.4</v>
      </c>
    </row>
    <row r="4">
      <c r="A4" s="23" t="n">
        <v>44593</v>
      </c>
      <c r="B4" t="n">
        <v>35.39</v>
      </c>
      <c r="C4" t="n">
        <v>85.14</v>
      </c>
      <c r="D4" t="n">
        <v>19.86</v>
      </c>
      <c r="E4" t="n">
        <v>-14</v>
      </c>
      <c r="F4" t="n">
        <v>-4.9</v>
      </c>
      <c r="G4" t="n">
        <v>-3.8</v>
      </c>
    </row>
    <row r="5">
      <c r="A5" s="23" t="n">
        <v>44958</v>
      </c>
      <c r="B5" t="n">
        <v>60.64</v>
      </c>
      <c r="C5" t="n">
        <v>84.06</v>
      </c>
      <c r="D5" t="n">
        <v>17.93</v>
      </c>
      <c r="E5" t="n">
        <v>70.8</v>
      </c>
      <c r="F5" t="n">
        <v>-1.3</v>
      </c>
      <c r="G5" t="n">
        <v>-9.4</v>
      </c>
    </row>
    <row r="6">
      <c r="A6" s="23" t="n">
        <v>45323</v>
      </c>
      <c r="B6" t="n">
        <v>74.52</v>
      </c>
      <c r="C6" t="n">
        <v>88.31</v>
      </c>
      <c r="D6" t="n">
        <v>22.1</v>
      </c>
      <c r="E6" t="n">
        <v>22.9</v>
      </c>
      <c r="F6" t="n">
        <v>5.1</v>
      </c>
      <c r="G6" t="n">
        <v>23.6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8"/>
  <sheetViews>
    <sheetView workbookViewId="0">
      <selection activeCell="A1" sqref="A1"/>
    </sheetView>
  </sheetViews>
  <sheetFormatPr baseColWidth="8" defaultRowHeight="15"/>
  <cols>
    <col width="11" customWidth="1" min="1" max="1"/>
  </cols>
  <sheetData>
    <row r="1">
      <c r="A1" t="inlineStr">
        <is>
          <t>Date</t>
        </is>
      </c>
      <c r="B1" t="inlineStr">
        <is>
          <t>Solar cells (PV cells)</t>
        </is>
      </c>
      <c r="C1" t="inlineStr">
        <is>
          <t>Power generation equipment (generator sets)</t>
        </is>
      </c>
    </row>
    <row r="2">
      <c r="A2" s="22" t="n">
        <v>41699</v>
      </c>
      <c r="C2" t="n">
        <v>14.58</v>
      </c>
    </row>
    <row r="3">
      <c r="A3" s="22" t="n">
        <v>41730</v>
      </c>
      <c r="C3" t="n">
        <v>10.8</v>
      </c>
    </row>
    <row r="4">
      <c r="A4" s="22" t="n">
        <v>41760</v>
      </c>
      <c r="C4" t="n">
        <v>13.2</v>
      </c>
    </row>
    <row r="5">
      <c r="A5" s="22" t="n">
        <v>41791</v>
      </c>
      <c r="C5" t="n">
        <v>11.56</v>
      </c>
    </row>
    <row r="6">
      <c r="A6" s="22" t="n">
        <v>41821</v>
      </c>
      <c r="C6" t="n">
        <v>11.7</v>
      </c>
    </row>
    <row r="7">
      <c r="A7" s="22" t="n">
        <v>41852</v>
      </c>
      <c r="C7" t="n">
        <v>14.04</v>
      </c>
    </row>
    <row r="8">
      <c r="A8" s="22" t="n">
        <v>41883</v>
      </c>
      <c r="C8" t="n">
        <v>15.67</v>
      </c>
    </row>
    <row r="9">
      <c r="A9" s="22" t="n">
        <v>41913</v>
      </c>
      <c r="C9" t="n">
        <v>12.18</v>
      </c>
    </row>
    <row r="10">
      <c r="A10" s="22" t="n">
        <v>41944</v>
      </c>
      <c r="C10" t="n">
        <v>13.08</v>
      </c>
    </row>
    <row r="11">
      <c r="A11" s="22" t="n">
        <v>41974</v>
      </c>
      <c r="C11" t="n">
        <v>15.86</v>
      </c>
    </row>
    <row r="12">
      <c r="A12" s="22" t="n">
        <v>42064</v>
      </c>
      <c r="C12" t="n">
        <v>16.63</v>
      </c>
    </row>
    <row r="13">
      <c r="A13" s="22" t="n">
        <v>42095</v>
      </c>
      <c r="C13" t="n">
        <v>9.92</v>
      </c>
    </row>
    <row r="14">
      <c r="A14" s="22" t="n">
        <v>42125</v>
      </c>
      <c r="C14" t="n">
        <v>9.039999999999999</v>
      </c>
    </row>
    <row r="15">
      <c r="A15" s="22" t="n">
        <v>42156</v>
      </c>
      <c r="C15" t="n">
        <v>11.66</v>
      </c>
    </row>
    <row r="16">
      <c r="A16" s="22" t="n">
        <v>42186</v>
      </c>
      <c r="C16" t="n">
        <v>8.470000000000001</v>
      </c>
    </row>
    <row r="17">
      <c r="A17" s="22" t="n">
        <v>42217</v>
      </c>
      <c r="C17" t="n">
        <v>7.62</v>
      </c>
    </row>
    <row r="18">
      <c r="A18" s="22" t="n">
        <v>42248</v>
      </c>
      <c r="C18" t="n">
        <v>11.53</v>
      </c>
    </row>
    <row r="19">
      <c r="A19" s="22" t="n">
        <v>42278</v>
      </c>
      <c r="C19" t="n">
        <v>10.18</v>
      </c>
    </row>
    <row r="20">
      <c r="A20" s="22" t="n">
        <v>42309</v>
      </c>
      <c r="C20" t="n">
        <v>11.17</v>
      </c>
    </row>
    <row r="21">
      <c r="A21" s="22" t="n">
        <v>42339</v>
      </c>
      <c r="C21" t="n">
        <v>10.33</v>
      </c>
    </row>
    <row r="22">
      <c r="A22" s="22" t="n">
        <v>42430</v>
      </c>
      <c r="C22" t="n">
        <v>12.06</v>
      </c>
    </row>
    <row r="23">
      <c r="A23" s="22" t="n">
        <v>42461</v>
      </c>
      <c r="C23" t="n">
        <v>7.92</v>
      </c>
    </row>
    <row r="24">
      <c r="A24" s="22" t="n">
        <v>42491</v>
      </c>
      <c r="C24" t="n">
        <v>14.92</v>
      </c>
    </row>
    <row r="25">
      <c r="A25" s="22" t="n">
        <v>42522</v>
      </c>
      <c r="C25" t="n">
        <v>15.93</v>
      </c>
    </row>
    <row r="26">
      <c r="A26" s="22" t="n">
        <v>42552</v>
      </c>
      <c r="C26" t="n">
        <v>11.42</v>
      </c>
    </row>
    <row r="27">
      <c r="A27" s="22" t="n">
        <v>42583</v>
      </c>
      <c r="C27" t="n">
        <v>8.99</v>
      </c>
    </row>
    <row r="28">
      <c r="A28" s="22" t="n">
        <v>42614</v>
      </c>
      <c r="C28" t="n">
        <v>15.3</v>
      </c>
    </row>
    <row r="29">
      <c r="A29" s="22" t="n">
        <v>42644</v>
      </c>
      <c r="C29" t="n">
        <v>11.08</v>
      </c>
    </row>
    <row r="30">
      <c r="A30" s="22" t="n">
        <v>42675</v>
      </c>
      <c r="C30" t="n">
        <v>14.27</v>
      </c>
    </row>
    <row r="31">
      <c r="A31" s="22" t="n">
        <v>42705</v>
      </c>
      <c r="C31" t="n">
        <v>14.13</v>
      </c>
    </row>
    <row r="32">
      <c r="A32" s="22" t="n">
        <v>42795</v>
      </c>
      <c r="C32" t="n">
        <v>11.66</v>
      </c>
    </row>
    <row r="33">
      <c r="A33" s="22" t="n">
        <v>42826</v>
      </c>
      <c r="C33" t="n">
        <v>11.57</v>
      </c>
    </row>
    <row r="34">
      <c r="A34" s="22" t="n">
        <v>42856</v>
      </c>
      <c r="C34" t="n">
        <v>11.68</v>
      </c>
    </row>
    <row r="35">
      <c r="A35" s="22" t="n">
        <v>42887</v>
      </c>
      <c r="C35" t="n">
        <v>16.15</v>
      </c>
    </row>
    <row r="36">
      <c r="A36" s="22" t="n">
        <v>42917</v>
      </c>
      <c r="C36" t="n">
        <v>8.949999999999999</v>
      </c>
    </row>
    <row r="37">
      <c r="A37" s="22" t="n">
        <v>42948</v>
      </c>
      <c r="C37" t="n">
        <v>7.74</v>
      </c>
    </row>
    <row r="38">
      <c r="A38" s="22" t="n">
        <v>42979</v>
      </c>
      <c r="C38" t="n">
        <v>11.84</v>
      </c>
    </row>
    <row r="39">
      <c r="A39" s="22" t="n">
        <v>43009</v>
      </c>
      <c r="C39" t="n">
        <v>10.33</v>
      </c>
    </row>
    <row r="40">
      <c r="A40" s="22" t="n">
        <v>43040</v>
      </c>
      <c r="C40" t="n">
        <v>9.460000000000001</v>
      </c>
    </row>
    <row r="41">
      <c r="A41" s="22" t="n">
        <v>43070</v>
      </c>
      <c r="C41" t="n">
        <v>11.91</v>
      </c>
    </row>
    <row r="42">
      <c r="A42" s="22" t="n">
        <v>43160</v>
      </c>
      <c r="C42" t="n">
        <v>10.3</v>
      </c>
    </row>
    <row r="43">
      <c r="A43" s="22" t="n">
        <v>43191</v>
      </c>
      <c r="C43" t="n">
        <v>5.55</v>
      </c>
    </row>
    <row r="44">
      <c r="A44" s="22" t="n">
        <v>43221</v>
      </c>
      <c r="C44" t="n">
        <v>12.87</v>
      </c>
    </row>
    <row r="45">
      <c r="A45" s="22" t="n">
        <v>43252</v>
      </c>
      <c r="C45" t="n">
        <v>13.2</v>
      </c>
    </row>
    <row r="46">
      <c r="A46" s="22" t="n">
        <v>43282</v>
      </c>
      <c r="C46" t="n">
        <v>6.79</v>
      </c>
    </row>
    <row r="47">
      <c r="A47" s="22" t="n">
        <v>43313</v>
      </c>
      <c r="C47" t="n">
        <v>8.460000000000001</v>
      </c>
    </row>
    <row r="48">
      <c r="A48" s="22" t="n">
        <v>43344</v>
      </c>
      <c r="C48" t="n">
        <v>11.63</v>
      </c>
    </row>
    <row r="49">
      <c r="A49" s="22" t="n">
        <v>43374</v>
      </c>
      <c r="C49" t="n">
        <v>8.6</v>
      </c>
    </row>
    <row r="50">
      <c r="A50" s="22" t="n">
        <v>43405</v>
      </c>
      <c r="C50" t="n">
        <v>8.73</v>
      </c>
    </row>
    <row r="51">
      <c r="A51" s="22" t="n">
        <v>43435</v>
      </c>
      <c r="C51" t="n">
        <v>8.09</v>
      </c>
    </row>
    <row r="52">
      <c r="A52" s="22" t="n">
        <v>43525</v>
      </c>
      <c r="C52" t="n">
        <v>7.95</v>
      </c>
    </row>
    <row r="53">
      <c r="A53" s="22" t="n">
        <v>43556</v>
      </c>
      <c r="C53" t="n">
        <v>5.45</v>
      </c>
    </row>
    <row r="54">
      <c r="A54" s="22" t="n">
        <v>43586</v>
      </c>
      <c r="C54" t="n">
        <v>8.42</v>
      </c>
    </row>
    <row r="55">
      <c r="A55" s="22" t="n">
        <v>43617</v>
      </c>
      <c r="C55" t="n">
        <v>11.29</v>
      </c>
    </row>
    <row r="56">
      <c r="A56" s="22" t="n">
        <v>43647</v>
      </c>
      <c r="C56" t="n">
        <v>7.04</v>
      </c>
    </row>
    <row r="57">
      <c r="A57" s="22" t="n">
        <v>43678</v>
      </c>
      <c r="C57" t="n">
        <v>8.220000000000001</v>
      </c>
    </row>
    <row r="58">
      <c r="A58" s="22" t="n">
        <v>43709</v>
      </c>
      <c r="C58" t="n">
        <v>9.5</v>
      </c>
    </row>
    <row r="59">
      <c r="A59" s="22" t="n">
        <v>43739</v>
      </c>
      <c r="C59" t="n">
        <v>7.34</v>
      </c>
    </row>
    <row r="60">
      <c r="A60" s="22" t="n">
        <v>43770</v>
      </c>
      <c r="C60" t="n">
        <v>10.34</v>
      </c>
    </row>
    <row r="61">
      <c r="A61" s="22" t="n">
        <v>43800</v>
      </c>
      <c r="C61" t="n">
        <v>10.35</v>
      </c>
    </row>
    <row r="62">
      <c r="A62" s="22" t="n">
        <v>43891</v>
      </c>
      <c r="C62" t="n">
        <v>10.44</v>
      </c>
    </row>
    <row r="63">
      <c r="A63" s="22" t="n">
        <v>43922</v>
      </c>
      <c r="C63" t="n">
        <v>8.880000000000001</v>
      </c>
    </row>
    <row r="64">
      <c r="A64" s="22" t="n">
        <v>43952</v>
      </c>
      <c r="C64" t="n">
        <v>10.24</v>
      </c>
    </row>
    <row r="65">
      <c r="A65" s="22" t="n">
        <v>43983</v>
      </c>
      <c r="C65" t="n">
        <v>16.12</v>
      </c>
    </row>
    <row r="66">
      <c r="A66" s="22" t="n">
        <v>44013</v>
      </c>
      <c r="C66" t="n">
        <v>10.65</v>
      </c>
    </row>
    <row r="67">
      <c r="A67" s="22" t="n">
        <v>44044</v>
      </c>
      <c r="C67" t="n">
        <v>9.98</v>
      </c>
    </row>
    <row r="68">
      <c r="A68" s="22" t="n">
        <v>44075</v>
      </c>
      <c r="C68" t="n">
        <v>12.9</v>
      </c>
    </row>
    <row r="69">
      <c r="A69" s="22" t="n">
        <v>44105</v>
      </c>
      <c r="C69" t="n">
        <v>15.28</v>
      </c>
    </row>
    <row r="70">
      <c r="A70" s="22" t="n">
        <v>44136</v>
      </c>
      <c r="C70" t="n">
        <v>15.97</v>
      </c>
    </row>
    <row r="71">
      <c r="A71" s="22" t="n">
        <v>44166</v>
      </c>
      <c r="C71" t="n">
        <v>16.9</v>
      </c>
    </row>
    <row r="72">
      <c r="A72" s="22" t="n">
        <v>44256</v>
      </c>
      <c r="C72" t="n">
        <v>12.43</v>
      </c>
    </row>
    <row r="73">
      <c r="A73" s="22" t="n">
        <v>44287</v>
      </c>
      <c r="C73" t="n">
        <v>10.9</v>
      </c>
    </row>
    <row r="74">
      <c r="A74" s="22" t="n">
        <v>44317</v>
      </c>
      <c r="C74" t="n">
        <v>12.88</v>
      </c>
    </row>
    <row r="75">
      <c r="A75" s="22" t="n">
        <v>44348</v>
      </c>
      <c r="C75" t="n">
        <v>14.19</v>
      </c>
    </row>
    <row r="76">
      <c r="A76" s="22" t="n">
        <v>44378</v>
      </c>
      <c r="C76" t="n">
        <v>11.08</v>
      </c>
    </row>
    <row r="77">
      <c r="A77" s="22" t="n">
        <v>44409</v>
      </c>
      <c r="C77" t="n">
        <v>13.65</v>
      </c>
    </row>
    <row r="78">
      <c r="A78" s="22" t="n">
        <v>44440</v>
      </c>
      <c r="C78" t="n">
        <v>12.51</v>
      </c>
    </row>
    <row r="79">
      <c r="A79" s="22" t="n">
        <v>44470</v>
      </c>
      <c r="C79" t="n">
        <v>14.86</v>
      </c>
    </row>
    <row r="80">
      <c r="A80" s="22" t="n">
        <v>44501</v>
      </c>
      <c r="C80" t="n">
        <v>17.13</v>
      </c>
    </row>
    <row r="81">
      <c r="A81" s="22" t="n">
        <v>44531</v>
      </c>
      <c r="C81" t="n">
        <v>18.74</v>
      </c>
    </row>
    <row r="82">
      <c r="A82" s="22" t="n">
        <v>44621</v>
      </c>
      <c r="C82" t="n">
        <v>15.17</v>
      </c>
    </row>
    <row r="83">
      <c r="A83" s="22" t="n">
        <v>44652</v>
      </c>
      <c r="C83" t="n">
        <v>9.19</v>
      </c>
    </row>
    <row r="84">
      <c r="A84" s="22" t="n">
        <v>44682</v>
      </c>
      <c r="C84" t="n">
        <v>14.86</v>
      </c>
    </row>
    <row r="85">
      <c r="A85" s="22" t="n">
        <v>44713</v>
      </c>
      <c r="C85" t="n">
        <v>16.68</v>
      </c>
    </row>
    <row r="86">
      <c r="A86" s="22" t="n">
        <v>44743</v>
      </c>
      <c r="C86" t="n">
        <v>8.949999999999999</v>
      </c>
    </row>
    <row r="87">
      <c r="A87" s="22" t="n">
        <v>44774</v>
      </c>
      <c r="C87" t="n">
        <v>11.75</v>
      </c>
    </row>
    <row r="88">
      <c r="A88" s="22" t="n">
        <v>44805</v>
      </c>
      <c r="C88" t="n">
        <v>21.84</v>
      </c>
    </row>
    <row r="89">
      <c r="A89" s="22" t="n">
        <v>44835</v>
      </c>
      <c r="C89" t="n">
        <v>19.34</v>
      </c>
    </row>
    <row r="90">
      <c r="A90" s="22" t="n">
        <v>44866</v>
      </c>
      <c r="C90" t="n">
        <v>19.01</v>
      </c>
    </row>
    <row r="91">
      <c r="A91" s="22" t="n">
        <v>44896</v>
      </c>
      <c r="C91" t="n">
        <v>26.16</v>
      </c>
    </row>
    <row r="92">
      <c r="A92" s="22" t="n">
        <v>44986</v>
      </c>
      <c r="B92" t="n">
        <v>43.2</v>
      </c>
      <c r="C92" t="n">
        <v>18.27</v>
      </c>
    </row>
    <row r="93">
      <c r="A93" s="22" t="n">
        <v>45017</v>
      </c>
      <c r="B93" t="n">
        <v>39.92</v>
      </c>
      <c r="C93" t="n">
        <v>14.92</v>
      </c>
    </row>
    <row r="94">
      <c r="A94" s="22" t="n">
        <v>45047</v>
      </c>
      <c r="B94" t="n">
        <v>41.5</v>
      </c>
      <c r="C94" t="n">
        <v>21.08</v>
      </c>
    </row>
    <row r="95">
      <c r="A95" s="22" t="n">
        <v>45078</v>
      </c>
      <c r="B95" t="n">
        <v>46.98</v>
      </c>
      <c r="C95" t="n">
        <v>24.95</v>
      </c>
    </row>
    <row r="96">
      <c r="A96" s="22" t="n">
        <v>45108</v>
      </c>
      <c r="B96" t="n">
        <v>44.5</v>
      </c>
      <c r="C96" t="n">
        <v>11.28</v>
      </c>
    </row>
    <row r="97">
      <c r="A97" s="22" t="n">
        <v>45139</v>
      </c>
      <c r="B97" t="n">
        <v>48.81</v>
      </c>
      <c r="C97" t="n">
        <v>16.16</v>
      </c>
    </row>
    <row r="98">
      <c r="A98" s="22" t="n">
        <v>45170</v>
      </c>
      <c r="B98" t="n">
        <v>51.4</v>
      </c>
      <c r="C98" t="n">
        <v>27.57</v>
      </c>
    </row>
    <row r="99">
      <c r="A99" s="22" t="n">
        <v>45200</v>
      </c>
      <c r="B99" t="n">
        <v>52.24</v>
      </c>
      <c r="C99" t="n">
        <v>21.22</v>
      </c>
    </row>
    <row r="100">
      <c r="A100" s="22" t="n">
        <v>45231</v>
      </c>
      <c r="B100" t="n">
        <v>53.1</v>
      </c>
      <c r="C100" t="n">
        <v>30.16</v>
      </c>
    </row>
    <row r="101">
      <c r="A101" s="22" t="n">
        <v>45261</v>
      </c>
      <c r="B101" t="n">
        <v>50.83</v>
      </c>
      <c r="C101" t="n">
        <v>32.5</v>
      </c>
    </row>
    <row r="102">
      <c r="A102" s="22" t="n">
        <v>45352</v>
      </c>
      <c r="B102" t="n">
        <v>55.11</v>
      </c>
      <c r="C102" t="n">
        <v>16.69</v>
      </c>
    </row>
    <row r="103">
      <c r="A103" s="22" t="n">
        <v>45383</v>
      </c>
      <c r="B103" t="n">
        <v>46.2</v>
      </c>
      <c r="C103" t="n">
        <v>13.74</v>
      </c>
    </row>
    <row r="104">
      <c r="A104" s="22" t="n">
        <v>45413</v>
      </c>
      <c r="B104" t="n">
        <v>49.82</v>
      </c>
      <c r="C104" t="n">
        <v>21.47</v>
      </c>
    </row>
    <row r="105">
      <c r="A105" s="22" t="n">
        <v>45444</v>
      </c>
      <c r="B105" t="n">
        <v>49.14</v>
      </c>
      <c r="C105" t="n">
        <v>33.66</v>
      </c>
    </row>
    <row r="106">
      <c r="A106" s="22" t="n">
        <v>45474</v>
      </c>
      <c r="B106" t="n">
        <v>45.97</v>
      </c>
      <c r="C106" t="n">
        <v>20.31</v>
      </c>
    </row>
    <row r="107">
      <c r="A107" s="22" t="n">
        <v>45505</v>
      </c>
      <c r="B107" t="n">
        <v>45.15</v>
      </c>
      <c r="C107" t="n">
        <v>23.18</v>
      </c>
    </row>
    <row r="108">
      <c r="A108" s="22" t="n">
        <v>45536</v>
      </c>
      <c r="B108" t="n">
        <v>63.85</v>
      </c>
      <c r="C108" t="n">
        <v>30.52</v>
      </c>
    </row>
    <row r="109">
      <c r="A109" s="22" t="n">
        <v>45566</v>
      </c>
      <c r="B109" t="n">
        <v>66.45</v>
      </c>
      <c r="C109" t="n">
        <v>25.02</v>
      </c>
    </row>
    <row r="110">
      <c r="A110" s="22" t="n">
        <v>45597</v>
      </c>
      <c r="B110" t="n">
        <v>68.14</v>
      </c>
      <c r="C110" t="n">
        <v>31.47</v>
      </c>
    </row>
    <row r="111">
      <c r="A111" s="22" t="n">
        <v>45627</v>
      </c>
      <c r="B111" t="n">
        <v>67</v>
      </c>
      <c r="C111" t="n">
        <v>42.26</v>
      </c>
    </row>
    <row r="112">
      <c r="A112" s="22" t="n">
        <v>45717</v>
      </c>
      <c r="B112" t="n">
        <v>78.44</v>
      </c>
      <c r="C112" t="n">
        <v>33.19</v>
      </c>
    </row>
    <row r="113">
      <c r="A113" s="22" t="n">
        <v>45748</v>
      </c>
      <c r="B113" t="n">
        <v>71.93000000000001</v>
      </c>
      <c r="C113" t="n">
        <v>31.47</v>
      </c>
    </row>
    <row r="114">
      <c r="A114" s="22" t="n">
        <v>45778</v>
      </c>
      <c r="B114" t="n">
        <v>70.56999999999999</v>
      </c>
      <c r="C114" t="n">
        <v>32.75</v>
      </c>
    </row>
    <row r="115">
      <c r="A115" s="22" t="n">
        <v>45809</v>
      </c>
      <c r="B115" t="n">
        <v>67.39</v>
      </c>
      <c r="C115" t="n">
        <v>42.03</v>
      </c>
    </row>
    <row r="116">
      <c r="A116" s="22" t="n">
        <v>45839</v>
      </c>
      <c r="B116" t="n">
        <v>66.38</v>
      </c>
      <c r="C116" t="n">
        <v>29.42</v>
      </c>
    </row>
    <row r="117">
      <c r="A117" s="22" t="n">
        <v>45870</v>
      </c>
      <c r="B117" t="n">
        <v>69.86</v>
      </c>
      <c r="C117" t="n">
        <v>30.02</v>
      </c>
    </row>
    <row r="118">
      <c r="A118" s="22" t="n">
        <v>45901</v>
      </c>
      <c r="B118" t="n">
        <v>70.87</v>
      </c>
      <c r="C118" t="n">
        <v>36.09</v>
      </c>
    </row>
    <row r="119">
      <c r="A119" s="22" t="n">
        <v>45931</v>
      </c>
      <c r="B119" t="n">
        <v>67.94</v>
      </c>
      <c r="C119" t="n">
        <v>28.54</v>
      </c>
    </row>
    <row r="120">
      <c r="A120" s="22" t="n">
        <v>45962</v>
      </c>
      <c r="B120" t="n">
        <v>73.48999999999999</v>
      </c>
      <c r="C120" t="n">
        <v>32.6</v>
      </c>
    </row>
    <row r="121">
      <c r="A121" s="22" t="n">
        <v>45992</v>
      </c>
      <c r="B121" t="n">
        <v>74.44</v>
      </c>
      <c r="C121" t="n">
        <v>42.48</v>
      </c>
    </row>
    <row r="122">
      <c r="A122" s="22" t="n">
        <v>46082</v>
      </c>
      <c r="B122" t="n">
        <v>71.62</v>
      </c>
      <c r="C122" t="n">
        <v>34.04</v>
      </c>
    </row>
    <row r="123">
      <c r="A123" s="22" t="n">
        <v>46113</v>
      </c>
      <c r="B123" t="n">
        <v>64.94</v>
      </c>
      <c r="C123" t="n">
        <v>26.36</v>
      </c>
    </row>
    <row r="124">
      <c r="A124" s="22" t="n">
        <v>46143</v>
      </c>
      <c r="B124" t="n">
        <v>66.19</v>
      </c>
      <c r="C124" t="n">
        <v>31.44</v>
      </c>
    </row>
    <row r="125">
      <c r="A125" s="22" t="n">
        <v>46174</v>
      </c>
      <c r="B125" t="n">
        <v>74.2</v>
      </c>
      <c r="C125" t="n">
        <v>40.72</v>
      </c>
    </row>
    <row r="126">
      <c r="A126" s="22" t="n">
        <v>46204</v>
      </c>
      <c r="B126" t="n">
        <v>65.79000000000001</v>
      </c>
      <c r="C126" t="n">
        <v>25.96</v>
      </c>
    </row>
    <row r="127">
      <c r="A127" s="22" t="n">
        <v>46235</v>
      </c>
      <c r="B127" t="n">
        <v>67.02</v>
      </c>
      <c r="C127" t="n">
        <v>28.06</v>
      </c>
    </row>
    <row r="128">
      <c r="A128" s="22" t="n">
        <v>46266</v>
      </c>
      <c r="B128" t="n">
        <v>73.59</v>
      </c>
      <c r="C128" t="n">
        <v>34.07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Thermal</t>
        </is>
      </c>
      <c r="D1" t="inlineStr">
        <is>
          <t>Nuclear</t>
        </is>
      </c>
      <c r="E1" t="inlineStr">
        <is>
          <t>Wind</t>
        </is>
      </c>
      <c r="F1" t="inlineStr">
        <is>
          <t>Solar</t>
        </is>
      </c>
      <c r="G1" t="inlineStr">
        <is>
          <t>Other</t>
        </is>
      </c>
    </row>
    <row r="2">
      <c r="A2" s="22" t="n">
        <v>44166</v>
      </c>
      <c r="B2" t="n">
        <v>370.16</v>
      </c>
      <c r="C2" t="n">
        <v>1245.17</v>
      </c>
      <c r="D2" t="n">
        <v>49.89</v>
      </c>
      <c r="E2" t="n">
        <v>281.53</v>
      </c>
      <c r="F2" t="n">
        <v>253.43</v>
      </c>
      <c r="G2" t="n">
        <v>0.4</v>
      </c>
    </row>
    <row r="3">
      <c r="A3" s="22" t="n">
        <v>44228</v>
      </c>
      <c r="B3" t="n">
        <v>370.26</v>
      </c>
      <c r="C3" t="n">
        <v>1256.02</v>
      </c>
      <c r="D3" t="n">
        <v>51.04</v>
      </c>
      <c r="E3" t="n">
        <v>284.56</v>
      </c>
      <c r="F3" t="n">
        <v>257.28</v>
      </c>
      <c r="G3" t="n">
        <v>0.41</v>
      </c>
    </row>
    <row r="4">
      <c r="A4" s="22" t="n">
        <v>44256</v>
      </c>
      <c r="B4" t="n">
        <v>371.32</v>
      </c>
      <c r="C4" t="n">
        <v>1260</v>
      </c>
      <c r="D4" t="n">
        <v>51.04</v>
      </c>
      <c r="E4" t="n">
        <v>286.61</v>
      </c>
      <c r="F4" t="n">
        <v>259.13</v>
      </c>
      <c r="G4" t="n">
        <v>0.4</v>
      </c>
    </row>
    <row r="5">
      <c r="A5" s="22" t="n">
        <v>44287</v>
      </c>
      <c r="B5" t="n">
        <v>373.3</v>
      </c>
      <c r="C5" t="n">
        <v>1261.61</v>
      </c>
      <c r="D5" t="n">
        <v>51.04</v>
      </c>
      <c r="E5" t="n">
        <v>287.44</v>
      </c>
      <c r="F5" t="n">
        <v>260.97</v>
      </c>
      <c r="G5" t="n">
        <v>0.47</v>
      </c>
    </row>
    <row r="6">
      <c r="A6" s="22" t="n">
        <v>44317</v>
      </c>
      <c r="B6" t="n">
        <v>373.82</v>
      </c>
      <c r="C6" t="n">
        <v>1263.89</v>
      </c>
      <c r="D6" t="n">
        <v>51.04</v>
      </c>
      <c r="E6" t="n">
        <v>288.52</v>
      </c>
      <c r="F6" t="n">
        <v>263.58</v>
      </c>
      <c r="G6" t="n">
        <v>0.47</v>
      </c>
    </row>
    <row r="7">
      <c r="A7" s="22" t="n">
        <v>44348</v>
      </c>
      <c r="B7" t="n">
        <v>377.85</v>
      </c>
      <c r="C7" t="n">
        <v>1266.58</v>
      </c>
      <c r="D7" t="n">
        <v>52.16</v>
      </c>
      <c r="E7" t="n">
        <v>291.92</v>
      </c>
      <c r="F7" t="n">
        <v>267.61</v>
      </c>
      <c r="G7" t="n">
        <v>0.48</v>
      </c>
    </row>
    <row r="8">
      <c r="A8" s="22" t="n">
        <v>44378</v>
      </c>
      <c r="B8" t="n">
        <v>381.43</v>
      </c>
      <c r="C8" t="n">
        <v>1272.63</v>
      </c>
      <c r="D8" t="n">
        <v>53.26</v>
      </c>
      <c r="E8" t="n">
        <v>293.1</v>
      </c>
      <c r="F8" t="n">
        <v>271.1</v>
      </c>
      <c r="G8" t="n">
        <v>0.54</v>
      </c>
    </row>
    <row r="9">
      <c r="A9" s="22" t="n">
        <v>44409</v>
      </c>
      <c r="B9" t="n">
        <v>382.13</v>
      </c>
      <c r="C9" t="n">
        <v>1276.11</v>
      </c>
      <c r="D9" t="n">
        <v>53.26</v>
      </c>
      <c r="E9" t="n">
        <v>295.32</v>
      </c>
      <c r="F9" t="n">
        <v>275.13</v>
      </c>
      <c r="G9" t="n">
        <v>0.59</v>
      </c>
    </row>
    <row r="10">
      <c r="A10" s="22" t="n">
        <v>44440</v>
      </c>
      <c r="B10" t="n">
        <v>383.53</v>
      </c>
      <c r="C10" t="n">
        <v>1281.83</v>
      </c>
      <c r="D10" t="n">
        <v>53.26</v>
      </c>
      <c r="E10" t="n">
        <v>297.27</v>
      </c>
      <c r="F10" t="n">
        <v>278.35</v>
      </c>
      <c r="G10" t="n">
        <v>0.59</v>
      </c>
    </row>
    <row r="11">
      <c r="A11" s="22" t="n">
        <v>44470</v>
      </c>
      <c r="B11" t="n">
        <v>384.52</v>
      </c>
      <c r="C11" t="n">
        <v>1282.89</v>
      </c>
      <c r="D11" t="n">
        <v>53.26</v>
      </c>
      <c r="E11" t="n">
        <v>299.63</v>
      </c>
      <c r="F11" t="n">
        <v>282.14</v>
      </c>
      <c r="G11" t="n">
        <v>0.6</v>
      </c>
    </row>
    <row r="12">
      <c r="A12" s="22" t="n">
        <v>44501</v>
      </c>
      <c r="B12" t="n">
        <v>387.98</v>
      </c>
      <c r="C12" t="n">
        <v>1286.81</v>
      </c>
      <c r="D12" t="n">
        <v>53.26</v>
      </c>
      <c r="E12" t="n">
        <v>304.86</v>
      </c>
      <c r="F12" t="n">
        <v>287.47</v>
      </c>
      <c r="G12" t="n">
        <v>0.62</v>
      </c>
    </row>
    <row r="13">
      <c r="A13" s="22" t="n">
        <v>44531</v>
      </c>
      <c r="B13" t="n">
        <v>390.92</v>
      </c>
      <c r="C13" t="n">
        <v>1296.78</v>
      </c>
      <c r="D13" t="n">
        <v>53.26</v>
      </c>
      <c r="E13" t="n">
        <v>328.48</v>
      </c>
      <c r="F13" t="n">
        <v>306.56</v>
      </c>
      <c r="G13" t="n">
        <v>0.92</v>
      </c>
    </row>
    <row r="14">
      <c r="A14" s="22" t="n">
        <v>44593</v>
      </c>
      <c r="B14" t="n">
        <v>392.48</v>
      </c>
      <c r="C14" t="n">
        <v>1296.81</v>
      </c>
      <c r="D14" t="n">
        <v>53.28</v>
      </c>
      <c r="E14" t="n">
        <v>334.42</v>
      </c>
      <c r="F14" t="n">
        <v>315.81</v>
      </c>
      <c r="G14" t="n">
        <v>1.17</v>
      </c>
    </row>
    <row r="15">
      <c r="A15" s="22" t="n">
        <v>44621</v>
      </c>
      <c r="B15" t="n">
        <v>394.27</v>
      </c>
      <c r="C15" t="n">
        <v>1298.72</v>
      </c>
      <c r="D15" t="n">
        <v>54.43</v>
      </c>
      <c r="E15" t="n">
        <v>336.52</v>
      </c>
      <c r="F15" t="n">
        <v>318.55</v>
      </c>
      <c r="G15" t="n">
        <v>1.18</v>
      </c>
    </row>
    <row r="16">
      <c r="A16" s="22" t="n">
        <v>44652</v>
      </c>
      <c r="B16" t="n">
        <v>395.55</v>
      </c>
      <c r="C16" t="n">
        <v>1300.33</v>
      </c>
      <c r="D16" t="n">
        <v>54.43</v>
      </c>
      <c r="E16" t="n">
        <v>338.26</v>
      </c>
      <c r="F16" t="n">
        <v>322.57</v>
      </c>
      <c r="G16" t="n">
        <v>1.33</v>
      </c>
    </row>
    <row r="17">
      <c r="A17" s="22" t="n">
        <v>44682</v>
      </c>
      <c r="B17" t="n">
        <v>396.47</v>
      </c>
      <c r="C17" t="n">
        <v>1301.36</v>
      </c>
      <c r="D17" t="n">
        <v>54.43</v>
      </c>
      <c r="E17" t="n">
        <v>339.36</v>
      </c>
      <c r="F17" t="n">
        <v>327.89</v>
      </c>
      <c r="G17" t="n">
        <v>1.36</v>
      </c>
    </row>
    <row r="18">
      <c r="A18" s="22" t="n">
        <v>44713</v>
      </c>
      <c r="B18" t="n">
        <v>399.99</v>
      </c>
      <c r="C18" t="n">
        <v>1304.96</v>
      </c>
      <c r="D18" t="n">
        <v>55.53</v>
      </c>
      <c r="E18" t="n">
        <v>342.24</v>
      </c>
      <c r="F18" t="n">
        <v>336.77</v>
      </c>
      <c r="G18" t="n">
        <v>1.52</v>
      </c>
    </row>
    <row r="19">
      <c r="A19" s="22" t="n">
        <v>44743</v>
      </c>
      <c r="B19" t="n">
        <v>401.54</v>
      </c>
      <c r="C19" t="n">
        <v>1309.37</v>
      </c>
      <c r="D19" t="n">
        <v>55.53</v>
      </c>
      <c r="E19" t="n">
        <v>343.7</v>
      </c>
      <c r="F19" t="n">
        <v>343.51</v>
      </c>
      <c r="G19" t="n">
        <v>1.52</v>
      </c>
    </row>
    <row r="20">
      <c r="A20" s="22" t="n">
        <v>44774</v>
      </c>
      <c r="B20" t="n">
        <v>403.07</v>
      </c>
      <c r="C20" t="n">
        <v>1311.53</v>
      </c>
      <c r="D20" t="n">
        <v>55.53</v>
      </c>
      <c r="E20" t="n">
        <v>344.5</v>
      </c>
      <c r="F20" t="n">
        <v>349.9</v>
      </c>
      <c r="G20" t="n">
        <v>1.78</v>
      </c>
    </row>
    <row r="21">
      <c r="A21" s="22" t="n">
        <v>44805</v>
      </c>
      <c r="B21" t="n">
        <v>405.76</v>
      </c>
      <c r="C21" t="n">
        <v>1313.74</v>
      </c>
      <c r="D21" t="n">
        <v>55.53</v>
      </c>
      <c r="E21" t="n">
        <v>347.67</v>
      </c>
      <c r="F21" t="n">
        <v>358.64</v>
      </c>
      <c r="G21" t="n">
        <v>1.94</v>
      </c>
    </row>
    <row r="22">
      <c r="A22" s="22" t="n">
        <v>44835</v>
      </c>
      <c r="B22" t="n">
        <v>407.51</v>
      </c>
      <c r="C22" t="n">
        <v>1316.32</v>
      </c>
      <c r="D22" t="n">
        <v>55.53</v>
      </c>
      <c r="E22" t="n">
        <v>349.39</v>
      </c>
      <c r="F22" t="n">
        <v>364.44</v>
      </c>
      <c r="G22" t="n">
        <v>1.99</v>
      </c>
    </row>
    <row r="23">
      <c r="A23" s="22" t="n">
        <v>44866</v>
      </c>
      <c r="B23" t="n">
        <v>410.13</v>
      </c>
      <c r="C23" t="n">
        <v>1319.83</v>
      </c>
      <c r="D23" t="n">
        <v>55.53</v>
      </c>
      <c r="E23" t="n">
        <v>350.96</v>
      </c>
      <c r="F23" t="n">
        <v>372.02</v>
      </c>
      <c r="G23" t="n">
        <v>2.13</v>
      </c>
    </row>
    <row r="24">
      <c r="A24" s="22" t="n">
        <v>44896</v>
      </c>
      <c r="B24" t="n">
        <v>413.5</v>
      </c>
      <c r="C24" t="n">
        <v>1332.39</v>
      </c>
      <c r="D24" t="n">
        <v>55.53</v>
      </c>
      <c r="E24" t="n">
        <v>365.44</v>
      </c>
      <c r="F24" t="n">
        <v>392.61</v>
      </c>
      <c r="G24" t="n">
        <v>4.58</v>
      </c>
    </row>
    <row r="25">
      <c r="A25" s="22" t="n">
        <v>44958</v>
      </c>
      <c r="B25" t="n">
        <v>414.25</v>
      </c>
      <c r="C25" t="n">
        <v>1337.86</v>
      </c>
      <c r="D25" t="n">
        <v>55.57</v>
      </c>
      <c r="E25" t="n">
        <v>371.26</v>
      </c>
      <c r="F25" t="n">
        <v>413.04</v>
      </c>
      <c r="G25" t="n">
        <v>7.95</v>
      </c>
    </row>
    <row r="26">
      <c r="A26" s="22" t="n">
        <v>44986</v>
      </c>
      <c r="B26" t="n">
        <v>415.46</v>
      </c>
      <c r="C26" t="n">
        <v>1340.19</v>
      </c>
      <c r="D26" t="n">
        <v>56.76</v>
      </c>
      <c r="E26" t="n">
        <v>375.73</v>
      </c>
      <c r="F26" t="n">
        <v>425.89</v>
      </c>
      <c r="G26" t="n">
        <v>9.390000000000001</v>
      </c>
    </row>
    <row r="27">
      <c r="A27" s="22" t="n">
        <v>45017</v>
      </c>
      <c r="B27" t="n">
        <v>416.33</v>
      </c>
      <c r="C27" t="n">
        <v>1344.89</v>
      </c>
      <c r="D27" t="n">
        <v>56.76</v>
      </c>
      <c r="E27" t="n">
        <v>379.66</v>
      </c>
      <c r="F27" t="n">
        <v>440.5</v>
      </c>
      <c r="G27" t="n">
        <v>10.79</v>
      </c>
    </row>
    <row r="28">
      <c r="A28" s="22" t="n">
        <v>45047</v>
      </c>
      <c r="B28" t="n">
        <v>417</v>
      </c>
      <c r="C28" t="n">
        <v>1350.95</v>
      </c>
      <c r="D28" t="n">
        <v>56.76</v>
      </c>
      <c r="E28" t="n">
        <v>382.6</v>
      </c>
      <c r="F28" t="n">
        <v>453.92</v>
      </c>
      <c r="G28" t="n">
        <v>11.17</v>
      </c>
    </row>
    <row r="29">
      <c r="A29" s="22" t="n">
        <v>45078</v>
      </c>
      <c r="B29" t="n">
        <v>417.93</v>
      </c>
      <c r="C29" t="n">
        <v>1356.98</v>
      </c>
      <c r="D29" t="n">
        <v>56.76</v>
      </c>
      <c r="E29" t="n">
        <v>389.21</v>
      </c>
      <c r="F29" t="n">
        <v>470.67</v>
      </c>
      <c r="G29" t="n">
        <v>16.17</v>
      </c>
    </row>
    <row r="30">
      <c r="A30" s="22" t="n">
        <v>45108</v>
      </c>
      <c r="B30" t="n">
        <v>418.12</v>
      </c>
      <c r="C30" t="n">
        <v>1363.53</v>
      </c>
      <c r="D30" t="n">
        <v>56.76</v>
      </c>
      <c r="E30" t="n">
        <v>392.91</v>
      </c>
      <c r="F30" t="n">
        <v>490.81</v>
      </c>
      <c r="G30" t="n">
        <v>17.61</v>
      </c>
    </row>
    <row r="31">
      <c r="A31" s="22" t="n">
        <v>45139</v>
      </c>
      <c r="B31" t="n">
        <v>418.93</v>
      </c>
      <c r="C31" t="n">
        <v>1366.06</v>
      </c>
      <c r="D31" t="n">
        <v>56.76</v>
      </c>
      <c r="E31" t="n">
        <v>395.37</v>
      </c>
      <c r="F31" t="n">
        <v>505.41</v>
      </c>
      <c r="G31" t="n">
        <v>19</v>
      </c>
    </row>
    <row r="32">
      <c r="A32" s="22" t="n">
        <v>45170</v>
      </c>
      <c r="B32" t="n">
        <v>419.49</v>
      </c>
      <c r="C32" t="n">
        <v>1372.62</v>
      </c>
      <c r="D32" t="n">
        <v>56.76</v>
      </c>
      <c r="E32" t="n">
        <v>400.21</v>
      </c>
      <c r="F32" t="n">
        <v>521.08</v>
      </c>
      <c r="G32" t="n">
        <v>21.08</v>
      </c>
    </row>
    <row r="33">
      <c r="A33" s="22" t="n">
        <v>45200</v>
      </c>
      <c r="B33" t="n">
        <v>420.23</v>
      </c>
      <c r="C33" t="n">
        <v>1373.5</v>
      </c>
      <c r="D33" t="n">
        <v>56.76</v>
      </c>
      <c r="E33" t="n">
        <v>404</v>
      </c>
      <c r="F33" t="n">
        <v>535.76</v>
      </c>
      <c r="G33" t="n">
        <v>22.49</v>
      </c>
    </row>
    <row r="34">
      <c r="A34" s="22" t="n">
        <v>45231</v>
      </c>
      <c r="B34" t="n">
        <v>421.34</v>
      </c>
      <c r="C34" t="n">
        <v>1378.84</v>
      </c>
      <c r="D34" t="n">
        <v>56.76</v>
      </c>
      <c r="E34" t="n">
        <v>412.83</v>
      </c>
      <c r="F34" t="n">
        <v>557.62</v>
      </c>
      <c r="G34" t="n">
        <v>25.97</v>
      </c>
    </row>
    <row r="35">
      <c r="A35" s="22" t="n">
        <v>45261</v>
      </c>
      <c r="B35" t="n">
        <v>421.54</v>
      </c>
      <c r="C35" t="n">
        <v>1390.32</v>
      </c>
      <c r="D35" t="n">
        <v>56.91</v>
      </c>
      <c r="E35" t="n">
        <v>441.34</v>
      </c>
      <c r="F35" t="n">
        <v>609.49</v>
      </c>
      <c r="G35" t="n">
        <v>0.05</v>
      </c>
    </row>
    <row r="36">
      <c r="A36" s="22" t="n">
        <v>45323</v>
      </c>
      <c r="B36" t="n">
        <v>422.46</v>
      </c>
      <c r="C36" t="n">
        <v>1394.2</v>
      </c>
      <c r="D36" t="n">
        <v>56.91</v>
      </c>
      <c r="E36" t="n">
        <v>450.35</v>
      </c>
      <c r="F36" t="n">
        <v>647.88</v>
      </c>
      <c r="G36" t="n">
        <v>0.05</v>
      </c>
    </row>
    <row r="37">
      <c r="A37" s="22" t="n">
        <v>45352</v>
      </c>
      <c r="B37" t="n">
        <v>423.4</v>
      </c>
      <c r="C37" t="n">
        <v>1396.66</v>
      </c>
      <c r="D37" t="n">
        <v>56.91</v>
      </c>
      <c r="E37" t="n">
        <v>456.64</v>
      </c>
      <c r="F37" t="n">
        <v>660.05</v>
      </c>
      <c r="G37" t="n">
        <v>0.05</v>
      </c>
    </row>
    <row r="38">
      <c r="A38" s="22" t="n">
        <v>45413</v>
      </c>
      <c r="B38" t="n">
        <v>426.04</v>
      </c>
      <c r="C38" t="n">
        <v>1401.13</v>
      </c>
      <c r="D38" t="n">
        <v>58.08</v>
      </c>
      <c r="E38" t="n">
        <v>461.04</v>
      </c>
      <c r="F38" t="n">
        <v>690.98</v>
      </c>
      <c r="G38" t="n">
        <v>0.06</v>
      </c>
    </row>
    <row r="39">
      <c r="A39" s="22" t="n">
        <v>45444</v>
      </c>
      <c r="B39" t="n">
        <v>427.15</v>
      </c>
      <c r="C39" t="n">
        <v>1405.12</v>
      </c>
      <c r="D39" t="n">
        <v>58.08</v>
      </c>
      <c r="E39" t="n">
        <v>466.71</v>
      </c>
      <c r="F39" t="n">
        <v>713.5</v>
      </c>
      <c r="G39" t="n">
        <v>0.05</v>
      </c>
    </row>
    <row r="40">
      <c r="A40" s="22" t="n">
        <v>45474</v>
      </c>
      <c r="B40" t="n">
        <v>428.35</v>
      </c>
      <c r="C40" t="n">
        <v>1410.61</v>
      </c>
      <c r="D40" t="n">
        <v>58.08</v>
      </c>
      <c r="E40" t="n">
        <v>470.53</v>
      </c>
      <c r="F40" t="n">
        <v>735.5700000000001</v>
      </c>
      <c r="G40" t="n">
        <v>0.06</v>
      </c>
    </row>
    <row r="41">
      <c r="A41" s="22" t="n">
        <v>45505</v>
      </c>
      <c r="B41" t="n">
        <v>428.67</v>
      </c>
      <c r="C41" t="n">
        <v>1414.45</v>
      </c>
      <c r="D41" t="n">
        <v>58.08</v>
      </c>
      <c r="E41" t="n">
        <v>474.03</v>
      </c>
      <c r="F41" t="n">
        <v>752.35</v>
      </c>
      <c r="G41" t="n">
        <v>0.06</v>
      </c>
    </row>
    <row r="42">
      <c r="A42" s="22" t="n">
        <v>45536</v>
      </c>
      <c r="B42" t="n">
        <v>430.55</v>
      </c>
      <c r="C42" t="n">
        <v>1418.6</v>
      </c>
      <c r="D42" t="n">
        <v>58.08</v>
      </c>
      <c r="E42" t="n">
        <v>479.55</v>
      </c>
      <c r="F42" t="n">
        <v>772.92</v>
      </c>
      <c r="G42" t="n">
        <v>0.06</v>
      </c>
    </row>
    <row r="43">
      <c r="A43" s="22" t="n">
        <v>45566</v>
      </c>
      <c r="B43" t="n">
        <v>430.88</v>
      </c>
      <c r="C43" t="n">
        <v>1425.97</v>
      </c>
      <c r="D43" t="n">
        <v>58.08</v>
      </c>
      <c r="E43" t="n">
        <v>486.17</v>
      </c>
      <c r="F43" t="n">
        <v>793.11</v>
      </c>
      <c r="G43" t="n">
        <v>0.06</v>
      </c>
    </row>
    <row r="44">
      <c r="A44" s="22" t="n">
        <v>45597</v>
      </c>
      <c r="B44" t="n">
        <v>432.08</v>
      </c>
      <c r="C44" t="n">
        <v>1434.26</v>
      </c>
      <c r="D44" t="n">
        <v>58.08</v>
      </c>
      <c r="E44" t="n">
        <v>492.18</v>
      </c>
      <c r="F44" t="n">
        <v>818.33</v>
      </c>
      <c r="G44" t="n">
        <v>0.06</v>
      </c>
    </row>
    <row r="45">
      <c r="A45" s="22" t="n">
        <v>45627</v>
      </c>
      <c r="B45" t="n">
        <v>435.95</v>
      </c>
      <c r="C45" t="n">
        <v>1444.45</v>
      </c>
      <c r="D45" t="n">
        <v>60.83</v>
      </c>
      <c r="E45" t="n">
        <v>520.6799999999999</v>
      </c>
      <c r="F45" t="n">
        <v>886.66</v>
      </c>
      <c r="G45" t="n">
        <v>0.05</v>
      </c>
    </row>
    <row r="46">
      <c r="A46" s="22" t="n">
        <v>45689</v>
      </c>
      <c r="B46" t="n">
        <v>437.28</v>
      </c>
      <c r="C46" t="n">
        <v>1448.09</v>
      </c>
      <c r="D46" t="n">
        <v>60.83</v>
      </c>
      <c r="E46" t="n">
        <v>529.8200000000001</v>
      </c>
      <c r="F46" t="n">
        <v>926.22</v>
      </c>
      <c r="G46" t="n">
        <v>0.06</v>
      </c>
    </row>
    <row r="47">
      <c r="A47" s="22" t="n">
        <v>45717</v>
      </c>
      <c r="B47" t="n">
        <v>437.57</v>
      </c>
      <c r="C47" t="n">
        <v>1450.68</v>
      </c>
      <c r="D47" t="n">
        <v>60.83</v>
      </c>
      <c r="E47" t="n">
        <v>535.37</v>
      </c>
      <c r="F47" t="n">
        <v>946.3200000000001</v>
      </c>
      <c r="G47" t="n">
        <v>0.04</v>
      </c>
    </row>
    <row r="48">
      <c r="A48" s="22" t="n">
        <v>45748</v>
      </c>
      <c r="B48" t="n">
        <v>437.72</v>
      </c>
      <c r="C48" t="n">
        <v>1455</v>
      </c>
      <c r="D48" t="n">
        <v>60.83</v>
      </c>
      <c r="E48" t="n">
        <v>541.1900000000001</v>
      </c>
      <c r="F48" t="n">
        <v>992.05</v>
      </c>
      <c r="G48" t="n">
        <v>0.06</v>
      </c>
    </row>
    <row r="49">
      <c r="A49" s="22" t="n">
        <v>45778</v>
      </c>
      <c r="B49" t="n">
        <v>438.64</v>
      </c>
      <c r="C49" t="n">
        <v>1457.4</v>
      </c>
      <c r="D49" t="n">
        <v>60.83</v>
      </c>
      <c r="E49" t="n">
        <v>567.49</v>
      </c>
      <c r="F49" t="n">
        <v>1084.45</v>
      </c>
      <c r="G49" t="n">
        <v>0.05</v>
      </c>
    </row>
    <row r="50">
      <c r="A50" s="22" t="n">
        <v>45809</v>
      </c>
      <c r="B50" t="n">
        <v>439.96</v>
      </c>
      <c r="C50" t="n">
        <v>1474.52</v>
      </c>
      <c r="D50" t="n">
        <v>60.91</v>
      </c>
      <c r="E50" t="n">
        <v>572.6</v>
      </c>
      <c r="F50" t="n">
        <v>1100.03</v>
      </c>
      <c r="G50" t="n">
        <v>0.05</v>
      </c>
    </row>
    <row r="51">
      <c r="A51" s="22" t="n">
        <v>45839</v>
      </c>
      <c r="B51" t="n">
        <v>441.61</v>
      </c>
      <c r="C51" t="n">
        <v>1486.6</v>
      </c>
      <c r="D51" t="n">
        <v>60.94</v>
      </c>
      <c r="E51" t="n">
        <v>574.87</v>
      </c>
      <c r="F51" t="n">
        <v>1109.6</v>
      </c>
      <c r="G51" t="n">
        <v>0.05</v>
      </c>
    </row>
    <row r="52">
      <c r="A52" s="22" t="n">
        <v>45870</v>
      </c>
      <c r="B52" t="n">
        <v>442.19</v>
      </c>
      <c r="C52" t="n">
        <v>1494.36</v>
      </c>
      <c r="D52" t="n">
        <v>60.94</v>
      </c>
      <c r="E52" t="n">
        <v>579.01</v>
      </c>
      <c r="F52" t="n">
        <v>1117.23</v>
      </c>
      <c r="G52" t="n">
        <v>0.06</v>
      </c>
    </row>
    <row r="53">
      <c r="A53" s="22" t="n">
        <v>45901</v>
      </c>
      <c r="B53" t="n">
        <v>442.83</v>
      </c>
      <c r="C53" t="n">
        <v>1503.43</v>
      </c>
      <c r="D53" t="n">
        <v>62.48</v>
      </c>
      <c r="E53" t="n">
        <v>581.59</v>
      </c>
      <c r="F53" t="n">
        <v>1126.51</v>
      </c>
      <c r="G53" t="n">
        <v>0.05</v>
      </c>
    </row>
    <row r="54">
      <c r="A54" s="22" t="n">
        <v>45931</v>
      </c>
      <c r="B54" t="n">
        <v>443.88</v>
      </c>
      <c r="C54" t="n">
        <v>1514.73</v>
      </c>
      <c r="D54" t="n">
        <v>62.48</v>
      </c>
      <c r="E54" t="n">
        <v>590.39</v>
      </c>
      <c r="F54" t="n">
        <v>1140.18</v>
      </c>
      <c r="G54" t="n">
        <v>0.05</v>
      </c>
    </row>
    <row r="55">
      <c r="A55" s="22" t="n">
        <v>45962</v>
      </c>
      <c r="B55" t="n">
        <v>444.9</v>
      </c>
      <c r="C55" t="n">
        <v>1522.25</v>
      </c>
      <c r="D55" t="n">
        <v>62.48</v>
      </c>
      <c r="E55" t="n">
        <v>602.64</v>
      </c>
      <c r="F55" t="n">
        <v>1161.2</v>
      </c>
      <c r="G55" t="n">
        <v>0.04</v>
      </c>
    </row>
    <row r="56">
      <c r="A56" s="22" t="n">
        <v>45992</v>
      </c>
      <c r="B56" t="n">
        <v>448.02</v>
      </c>
      <c r="C56" t="n">
        <v>1539.04</v>
      </c>
      <c r="D56" t="n">
        <v>62.48</v>
      </c>
      <c r="E56" t="n">
        <v>640.01</v>
      </c>
      <c r="F56" t="n">
        <v>1201.73</v>
      </c>
      <c r="G56" t="n">
        <v>0.06</v>
      </c>
    </row>
    <row r="57">
      <c r="A57" s="22" t="n">
        <v>46054</v>
      </c>
      <c r="B57" t="n">
        <v>449.21</v>
      </c>
      <c r="C57" t="n">
        <v>1550.55</v>
      </c>
      <c r="D57" t="n">
        <v>63.73</v>
      </c>
      <c r="E57" t="n">
        <v>650.66</v>
      </c>
      <c r="F57" t="n">
        <v>1233.82</v>
      </c>
      <c r="G57" t="n">
        <v>0.06</v>
      </c>
    </row>
    <row r="58">
      <c r="A58" s="22" t="n">
        <v>46113</v>
      </c>
      <c r="B58" t="n">
        <v>450.61</v>
      </c>
      <c r="C58" t="n">
        <v>1555.79</v>
      </c>
      <c r="D58" t="n">
        <v>66.14</v>
      </c>
      <c r="E58" t="n">
        <v>660.62</v>
      </c>
      <c r="F58" t="n">
        <v>1252.25</v>
      </c>
      <c r="G58" t="n">
        <v>0.06</v>
      </c>
    </row>
    <row r="59">
      <c r="A59" s="22" t="n">
        <v>46143</v>
      </c>
      <c r="B59" t="n">
        <v>452.31</v>
      </c>
      <c r="C59" t="n">
        <v>1562.95</v>
      </c>
      <c r="D59" t="n">
        <v>66.14</v>
      </c>
      <c r="E59" t="n">
        <v>664.27</v>
      </c>
      <c r="F59" t="n">
        <v>1261.72</v>
      </c>
      <c r="G59" t="n">
        <v>0.06</v>
      </c>
    </row>
    <row r="60">
      <c r="A60" s="22" t="n">
        <v>46174</v>
      </c>
      <c r="B60" t="n">
        <v>454.49</v>
      </c>
      <c r="C60" t="n">
        <v>1568.98</v>
      </c>
      <c r="D60" t="n">
        <v>66.14</v>
      </c>
      <c r="E60" t="n">
        <v>678.75</v>
      </c>
      <c r="F60" t="n">
        <v>1274.11</v>
      </c>
      <c r="G60" t="n">
        <v>0.05</v>
      </c>
    </row>
    <row r="61">
      <c r="A61" s="22" t="n">
        <v>46204</v>
      </c>
      <c r="B61" t="n">
        <v>455.5</v>
      </c>
      <c r="C61" t="n">
        <v>1581.26</v>
      </c>
      <c r="D61" t="n">
        <v>66.14</v>
      </c>
      <c r="E61" t="n">
        <v>687.2</v>
      </c>
      <c r="F61" t="n">
        <v>1288.04</v>
      </c>
      <c r="G61" t="n">
        <v>0.06</v>
      </c>
    </row>
    <row r="62">
      <c r="A62" s="22" t="n">
        <v>46266</v>
      </c>
      <c r="B62" t="n">
        <v>457.25</v>
      </c>
      <c r="C62" t="n">
        <v>1593.43</v>
      </c>
      <c r="D62" t="n">
        <v>68.54000000000001</v>
      </c>
      <c r="E62" t="n">
        <v>699.99</v>
      </c>
      <c r="F62" t="n">
        <v>1312.87</v>
      </c>
      <c r="G62" t="n">
        <v>0.06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62"/>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Total_GW</t>
        </is>
      </c>
      <c r="C1" s="8" t="inlineStr">
        <is>
          <t>Hydro_GW</t>
        </is>
      </c>
      <c r="D1" s="8" t="inlineStr">
        <is>
          <t>Thermal_GW</t>
        </is>
      </c>
      <c r="E1" s="8" t="inlineStr">
        <is>
          <t>Nuclear_GW</t>
        </is>
      </c>
      <c r="F1" s="8" t="inlineStr">
        <is>
          <t>Wind_GW</t>
        </is>
      </c>
      <c r="G1" s="8" t="inlineStr">
        <is>
          <t>Solar_GW</t>
        </is>
      </c>
      <c r="H1" s="8" t="inlineStr">
        <is>
          <t>Other_GW</t>
        </is>
      </c>
      <c r="I1" s="8" t="inlineStr">
        <is>
          <t>Added_YTD_Total_GW</t>
        </is>
      </c>
      <c r="J1" s="8" t="inlineStr">
        <is>
          <t>Added_YTD_Hydro_GW</t>
        </is>
      </c>
      <c r="K1" s="8" t="inlineStr">
        <is>
          <t>Added_YTD_Thermal_GW</t>
        </is>
      </c>
      <c r="L1" s="8" t="inlineStr">
        <is>
          <t>Added_YTD_Nuclear_GW</t>
        </is>
      </c>
      <c r="M1" s="8" t="inlineStr">
        <is>
          <t>Added_YTD_Wind_GW</t>
        </is>
      </c>
      <c r="N1" s="8" t="inlineStr">
        <is>
          <t>Added_YTD_Solar_GW</t>
        </is>
      </c>
      <c r="O1" s="8" t="inlineStr">
        <is>
          <t>Method</t>
        </is>
      </c>
      <c r="P1" s="8" t="inlineStr">
        <is>
          <t>Release_Date</t>
        </is>
      </c>
      <c r="Q1" s="8" t="inlineStr">
        <is>
          <t>Release_URL</t>
        </is>
      </c>
    </row>
    <row r="2">
      <c r="A2" s="23" t="n">
        <v>44166</v>
      </c>
      <c r="B2" t="n">
        <v>2200.58</v>
      </c>
      <c r="C2" t="n">
        <v>370.16</v>
      </c>
      <c r="D2" t="n">
        <v>1245.17</v>
      </c>
      <c r="E2" t="n">
        <v>49.89</v>
      </c>
      <c r="F2" t="n">
        <v>281.53</v>
      </c>
      <c r="G2" t="n">
        <v>253.43</v>
      </c>
      <c r="H2" t="n">
        <v>0.4</v>
      </c>
      <c r="O2" t="inlineStr">
        <is>
          <t>HTML table</t>
        </is>
      </c>
      <c r="P2" t="inlineStr">
        <is>
          <t>2021-01-20</t>
        </is>
      </c>
      <c r="Q2" t="inlineStr">
        <is>
          <t>https://www.nea.gov.cn/2021-01/20/c_139683739.htm</t>
        </is>
      </c>
    </row>
    <row r="3">
      <c r="A3" s="23" t="n">
        <v>44228</v>
      </c>
      <c r="B3" t="n">
        <v>2219.57</v>
      </c>
      <c r="C3" t="n">
        <v>370.26</v>
      </c>
      <c r="D3" t="n">
        <v>1256.02</v>
      </c>
      <c r="E3" t="n">
        <v>51.04</v>
      </c>
      <c r="F3" t="n">
        <v>284.56</v>
      </c>
      <c r="G3" t="n">
        <v>257.28</v>
      </c>
      <c r="H3" t="n">
        <v>0.41</v>
      </c>
      <c r="I3" t="n">
        <v>15.59</v>
      </c>
      <c r="J3" t="n">
        <v>0.85</v>
      </c>
      <c r="K3" t="n">
        <v>6.68</v>
      </c>
      <c r="L3" t="n">
        <v>1.15</v>
      </c>
      <c r="M3" t="n">
        <v>3.57</v>
      </c>
      <c r="N3" t="n">
        <v>3.25</v>
      </c>
      <c r="O3" t="inlineStr">
        <is>
          <t>HTML table</t>
        </is>
      </c>
      <c r="P3" t="inlineStr">
        <is>
          <t>2021-03-19</t>
        </is>
      </c>
      <c r="Q3" t="inlineStr">
        <is>
          <t>https://www.nea.gov.cn/2021-03/19/c_139821674.htm</t>
        </is>
      </c>
    </row>
    <row r="4">
      <c r="A4" s="23" t="n">
        <v>44256</v>
      </c>
      <c r="B4" t="n">
        <v>2228.5</v>
      </c>
      <c r="C4" t="n">
        <v>371.32</v>
      </c>
      <c r="D4" t="n">
        <v>1260</v>
      </c>
      <c r="E4" t="n">
        <v>51.04</v>
      </c>
      <c r="F4" t="n">
        <v>286.61</v>
      </c>
      <c r="G4" t="n">
        <v>259.13</v>
      </c>
      <c r="H4" t="n">
        <v>0.4</v>
      </c>
      <c r="I4" t="n">
        <v>23.51</v>
      </c>
      <c r="J4" t="n">
        <v>1.09</v>
      </c>
      <c r="K4" t="n">
        <v>10.6</v>
      </c>
      <c r="L4" t="n">
        <v>1.15</v>
      </c>
      <c r="M4" t="n">
        <v>5.26</v>
      </c>
      <c r="N4" t="n">
        <v>5.33</v>
      </c>
      <c r="O4" t="inlineStr">
        <is>
          <t>HTML table</t>
        </is>
      </c>
      <c r="P4" t="inlineStr">
        <is>
          <t>2021-04-21</t>
        </is>
      </c>
      <c r="Q4" t="inlineStr">
        <is>
          <t>https://www.nea.gov.cn/2021-04/21/c_139895706.htm</t>
        </is>
      </c>
    </row>
    <row r="5">
      <c r="A5" s="23" t="n">
        <v>44287</v>
      </c>
      <c r="B5" t="n">
        <v>2234.83</v>
      </c>
      <c r="C5" t="n">
        <v>373.3</v>
      </c>
      <c r="D5" t="n">
        <v>1261.61</v>
      </c>
      <c r="E5" t="n">
        <v>51.04</v>
      </c>
      <c r="F5" t="n">
        <v>287.44</v>
      </c>
      <c r="G5" t="n">
        <v>260.97</v>
      </c>
      <c r="H5" t="n">
        <v>0.47</v>
      </c>
      <c r="I5" t="n">
        <v>29.72</v>
      </c>
      <c r="J5" t="n">
        <v>1.52</v>
      </c>
      <c r="K5" t="n">
        <v>13.28</v>
      </c>
      <c r="L5" t="n">
        <v>1.15</v>
      </c>
      <c r="M5" t="n">
        <v>6.6</v>
      </c>
      <c r="N5" t="n">
        <v>7.08</v>
      </c>
      <c r="O5" t="inlineStr">
        <is>
          <t>Word attachment</t>
        </is>
      </c>
      <c r="P5" t="inlineStr">
        <is>
          <t>2021-05-20</t>
        </is>
      </c>
      <c r="Q5" t="inlineStr">
        <is>
          <t>https://www.nea.gov.cn/2021-05/20/c_139958706.htm</t>
        </is>
      </c>
    </row>
    <row r="6">
      <c r="A6" s="23" t="n">
        <v>44317</v>
      </c>
      <c r="B6" t="n">
        <v>2241.32</v>
      </c>
      <c r="C6" t="n">
        <v>373.82</v>
      </c>
      <c r="D6" t="n">
        <v>1263.89</v>
      </c>
      <c r="E6" t="n">
        <v>51.04</v>
      </c>
      <c r="F6" t="n">
        <v>288.52</v>
      </c>
      <c r="G6" t="n">
        <v>263.58</v>
      </c>
      <c r="H6" t="n">
        <v>0.47</v>
      </c>
      <c r="I6" t="n">
        <v>37.43</v>
      </c>
      <c r="J6" t="n">
        <v>3.67</v>
      </c>
      <c r="K6" t="n">
        <v>14.84</v>
      </c>
      <c r="L6" t="n">
        <v>1.15</v>
      </c>
      <c r="M6" t="n">
        <v>7.79</v>
      </c>
      <c r="N6" t="n">
        <v>9.91</v>
      </c>
      <c r="O6" t="inlineStr">
        <is>
          <t>HTML table</t>
        </is>
      </c>
      <c r="P6" t="inlineStr">
        <is>
          <t>2021-06-18</t>
        </is>
      </c>
      <c r="Q6" t="inlineStr">
        <is>
          <t>https://www.nea.gov.cn/2021-06/18/c_1310015716.htm</t>
        </is>
      </c>
    </row>
    <row r="7">
      <c r="A7" s="23" t="n">
        <v>44348</v>
      </c>
      <c r="B7" t="n">
        <v>2256.6</v>
      </c>
      <c r="C7" t="n">
        <v>377.85</v>
      </c>
      <c r="D7" t="n">
        <v>1266.58</v>
      </c>
      <c r="E7" t="n">
        <v>52.16</v>
      </c>
      <c r="F7" t="n">
        <v>291.92</v>
      </c>
      <c r="G7" t="n">
        <v>267.61</v>
      </c>
      <c r="H7" t="n">
        <v>0.48</v>
      </c>
      <c r="O7" t="inlineStr">
        <is>
          <t>OCR of image table</t>
        </is>
      </c>
      <c r="P7" t="inlineStr">
        <is>
          <t>2021-07-16</t>
        </is>
      </c>
      <c r="Q7" t="inlineStr">
        <is>
          <t>https://www.nea.gov.cn/2021-07/16/c_1310065397.htm</t>
        </is>
      </c>
    </row>
    <row r="8">
      <c r="A8" s="23" t="n">
        <v>44378</v>
      </c>
      <c r="B8" t="n">
        <v>2272.06</v>
      </c>
      <c r="C8" t="n">
        <v>381.43</v>
      </c>
      <c r="D8" t="n">
        <v>1272.63</v>
      </c>
      <c r="E8" t="n">
        <v>53.26</v>
      </c>
      <c r="F8" t="n">
        <v>293.1</v>
      </c>
      <c r="G8" t="n">
        <v>271.1</v>
      </c>
      <c r="H8" t="n">
        <v>0.54</v>
      </c>
      <c r="I8" t="n">
        <v>68.25</v>
      </c>
      <c r="J8" t="n">
        <v>11.73</v>
      </c>
      <c r="K8" t="n">
        <v>22.47</v>
      </c>
      <c r="L8" t="n">
        <v>3.4</v>
      </c>
      <c r="M8" t="n">
        <v>12.57</v>
      </c>
      <c r="N8" t="n">
        <v>17.94</v>
      </c>
      <c r="O8" t="inlineStr">
        <is>
          <t>HTML table</t>
        </is>
      </c>
      <c r="P8" t="inlineStr">
        <is>
          <t>2021-08-19</t>
        </is>
      </c>
      <c r="Q8" t="inlineStr">
        <is>
          <t>https://www.nea.gov.cn/2021-08/19/c_1310136083.htm</t>
        </is>
      </c>
    </row>
    <row r="9">
      <c r="A9" s="23" t="n">
        <v>44409</v>
      </c>
      <c r="B9" t="n">
        <v>2282.54</v>
      </c>
      <c r="C9" t="n">
        <v>382.13</v>
      </c>
      <c r="D9" t="n">
        <v>1276.11</v>
      </c>
      <c r="E9" t="n">
        <v>53.26</v>
      </c>
      <c r="F9" t="n">
        <v>295.32</v>
      </c>
      <c r="G9" t="n">
        <v>275.13</v>
      </c>
      <c r="H9" t="n">
        <v>0.59</v>
      </c>
      <c r="I9" t="n">
        <v>81.95999999999999</v>
      </c>
      <c r="J9" t="n">
        <v>12.73</v>
      </c>
      <c r="K9" t="n">
        <v>28.94</v>
      </c>
      <c r="L9" t="n">
        <v>3.4</v>
      </c>
      <c r="M9" t="n">
        <v>14.63</v>
      </c>
      <c r="N9" t="n">
        <v>22.05</v>
      </c>
      <c r="O9" t="inlineStr">
        <is>
          <t>HTML table</t>
        </is>
      </c>
      <c r="P9" t="inlineStr">
        <is>
          <t>2021-09-18</t>
        </is>
      </c>
      <c r="Q9" t="inlineStr">
        <is>
          <t>https://www.nea.gov.cn/2021-09/18/c_1310196220.htm</t>
        </is>
      </c>
    </row>
    <row r="10">
      <c r="A10" s="23" t="n">
        <v>44440</v>
      </c>
      <c r="B10" t="n">
        <v>2294.83</v>
      </c>
      <c r="C10" t="n">
        <v>383.53</v>
      </c>
      <c r="D10" t="n">
        <v>1281.83</v>
      </c>
      <c r="E10" t="n">
        <v>53.26</v>
      </c>
      <c r="F10" t="n">
        <v>297.27</v>
      </c>
      <c r="G10" t="n">
        <v>278.35</v>
      </c>
      <c r="H10" t="n">
        <v>0.59</v>
      </c>
      <c r="I10" t="n">
        <v>92.40000000000001</v>
      </c>
      <c r="J10" t="n">
        <v>14.36</v>
      </c>
      <c r="K10" t="n">
        <v>32.46</v>
      </c>
      <c r="L10" t="n">
        <v>3.4</v>
      </c>
      <c r="M10" t="n">
        <v>16.43</v>
      </c>
      <c r="N10" t="n">
        <v>25.56</v>
      </c>
      <c r="O10" t="inlineStr">
        <is>
          <t>OCR of image table</t>
        </is>
      </c>
      <c r="P10" t="inlineStr">
        <is>
          <t>2021-10-21</t>
        </is>
      </c>
      <c r="Q10" t="inlineStr">
        <is>
          <t>https://www.nea.gov.cn/2021-10/21/c_1310652583.htm</t>
        </is>
      </c>
    </row>
    <row r="11">
      <c r="A11" s="23" t="n">
        <v>44470</v>
      </c>
      <c r="B11" t="n">
        <v>2303.04</v>
      </c>
      <c r="C11" t="n">
        <v>384.52</v>
      </c>
      <c r="D11" t="n">
        <v>1282.89</v>
      </c>
      <c r="E11" t="n">
        <v>53.26</v>
      </c>
      <c r="F11" t="n">
        <v>299.63</v>
      </c>
      <c r="G11" t="n">
        <v>282.14</v>
      </c>
      <c r="H11" t="n">
        <v>0.6</v>
      </c>
      <c r="I11" t="n">
        <v>105.44</v>
      </c>
      <c r="J11" t="n">
        <v>16.82</v>
      </c>
      <c r="K11" t="n">
        <v>36.51</v>
      </c>
      <c r="L11" t="n">
        <v>3.4</v>
      </c>
      <c r="M11" t="n">
        <v>19.19</v>
      </c>
      <c r="N11" t="n">
        <v>29.31</v>
      </c>
      <c r="O11" t="inlineStr">
        <is>
          <t>HTML table</t>
        </is>
      </c>
      <c r="P11" t="inlineStr">
        <is>
          <t>2021-11-19</t>
        </is>
      </c>
      <c r="Q11" t="inlineStr">
        <is>
          <t>https://www.nea.gov.cn/2021-11/19/c_1310320429.htm</t>
        </is>
      </c>
    </row>
    <row r="12">
      <c r="A12" s="23" t="n">
        <v>44501</v>
      </c>
      <c r="B12" t="n">
        <v>2321</v>
      </c>
      <c r="C12" t="n">
        <v>387.98</v>
      </c>
      <c r="D12" t="n">
        <v>1286.81</v>
      </c>
      <c r="E12" t="n">
        <v>53.26</v>
      </c>
      <c r="F12" t="n">
        <v>304.86</v>
      </c>
      <c r="G12" t="n">
        <v>287.47</v>
      </c>
      <c r="H12" t="n">
        <v>0.62</v>
      </c>
      <c r="I12" t="n">
        <v>122.54</v>
      </c>
      <c r="J12" t="n">
        <v>19.38</v>
      </c>
      <c r="K12" t="n">
        <v>39.93</v>
      </c>
      <c r="L12" t="n">
        <v>3.4</v>
      </c>
      <c r="M12" t="n">
        <v>24.7</v>
      </c>
      <c r="N12" t="n">
        <v>34.83</v>
      </c>
      <c r="O12" t="inlineStr">
        <is>
          <t>HTML table</t>
        </is>
      </c>
      <c r="P12" t="inlineStr">
        <is>
          <t>2021-12-17</t>
        </is>
      </c>
      <c r="Q12" t="inlineStr">
        <is>
          <t>https://www.nea.gov.cn/2021-12/17/c_1310378945.htm</t>
        </is>
      </c>
    </row>
    <row r="13">
      <c r="A13" s="23" t="n">
        <v>44531</v>
      </c>
      <c r="B13" t="n">
        <v>2376.92</v>
      </c>
      <c r="C13" t="n">
        <v>390.92</v>
      </c>
      <c r="D13" t="n">
        <v>1296.78</v>
      </c>
      <c r="E13" t="n">
        <v>53.26</v>
      </c>
      <c r="F13" t="n">
        <v>328.48</v>
      </c>
      <c r="G13" t="n">
        <v>306.56</v>
      </c>
      <c r="H13" t="n">
        <v>0.92</v>
      </c>
      <c r="O13" t="inlineStr">
        <is>
          <t>OCR of image table</t>
        </is>
      </c>
      <c r="P13" t="inlineStr">
        <is>
          <t>2022-01-26</t>
        </is>
      </c>
      <c r="Q13" t="inlineStr">
        <is>
          <t>https://www.nea.gov.cn/2022-01/26/c_1310441589.htm</t>
        </is>
      </c>
    </row>
    <row r="14">
      <c r="A14" s="23" t="n">
        <v>44593</v>
      </c>
      <c r="B14" t="n">
        <v>2393.97</v>
      </c>
      <c r="C14" t="n">
        <v>392.48</v>
      </c>
      <c r="D14" t="n">
        <v>1296.81</v>
      </c>
      <c r="E14" t="n">
        <v>53.28</v>
      </c>
      <c r="F14" t="n">
        <v>334.42</v>
      </c>
      <c r="G14" t="n">
        <v>315.81</v>
      </c>
      <c r="H14" t="n">
        <v>1.17</v>
      </c>
      <c r="I14" t="n">
        <v>23.49</v>
      </c>
      <c r="J14" t="n">
        <v>1.94</v>
      </c>
      <c r="K14" t="n">
        <v>4.73</v>
      </c>
      <c r="L14" t="n">
        <v>0</v>
      </c>
      <c r="M14" t="n">
        <v>5.73</v>
      </c>
      <c r="N14" t="n">
        <v>10.86</v>
      </c>
      <c r="O14" t="inlineStr">
        <is>
          <t>OCR of image table</t>
        </is>
      </c>
      <c r="P14" t="inlineStr">
        <is>
          <t>2022-03-21</t>
        </is>
      </c>
      <c r="Q14" t="inlineStr">
        <is>
          <t>https://www.nea.gov.cn/2022-03/21/c_1310522988.htm</t>
        </is>
      </c>
    </row>
    <row r="15">
      <c r="A15" s="23" t="n">
        <v>44621</v>
      </c>
      <c r="B15" t="n">
        <v>2403.67</v>
      </c>
      <c r="C15" t="n">
        <v>394.27</v>
      </c>
      <c r="D15" t="n">
        <v>1298.72</v>
      </c>
      <c r="E15" t="n">
        <v>54.43</v>
      </c>
      <c r="F15" t="n">
        <v>336.52</v>
      </c>
      <c r="G15" t="n">
        <v>318.55</v>
      </c>
      <c r="H15" t="n">
        <v>1.18</v>
      </c>
      <c r="I15" t="n">
        <v>31.75</v>
      </c>
      <c r="J15" t="n">
        <v>3.43</v>
      </c>
      <c r="K15" t="n">
        <v>5.81</v>
      </c>
      <c r="L15" t="n">
        <v>1.16</v>
      </c>
      <c r="M15" t="n">
        <v>7.9</v>
      </c>
      <c r="N15" t="n">
        <v>13.21</v>
      </c>
      <c r="O15" t="inlineStr">
        <is>
          <t>OCR of image table</t>
        </is>
      </c>
      <c r="P15" t="inlineStr">
        <is>
          <t>2022-04-20</t>
        </is>
      </c>
      <c r="Q15" t="inlineStr">
        <is>
          <t>https://www.nea.gov.cn/2022-04/20/c_1310566276.htm</t>
        </is>
      </c>
    </row>
    <row r="16">
      <c r="A16" s="23" t="n">
        <v>44652</v>
      </c>
      <c r="B16" t="n">
        <v>2412.47</v>
      </c>
      <c r="C16" t="n">
        <v>395.55</v>
      </c>
      <c r="D16" t="n">
        <v>1300.33</v>
      </c>
      <c r="E16" t="n">
        <v>54.43</v>
      </c>
      <c r="F16" t="n">
        <v>338.26</v>
      </c>
      <c r="G16" t="n">
        <v>322.57</v>
      </c>
      <c r="H16" t="n">
        <v>1.33</v>
      </c>
      <c r="I16" t="n">
        <v>42.33</v>
      </c>
      <c r="J16" t="n">
        <v>5</v>
      </c>
      <c r="K16" t="n">
        <v>9.380000000000001</v>
      </c>
      <c r="L16" t="n">
        <v>1.16</v>
      </c>
      <c r="M16" t="n">
        <v>9.58</v>
      </c>
      <c r="N16" t="n">
        <v>16.88</v>
      </c>
      <c r="O16" t="inlineStr">
        <is>
          <t>HTML table</t>
        </is>
      </c>
      <c r="P16" t="inlineStr">
        <is>
          <t>2022-05-18</t>
        </is>
      </c>
      <c r="Q16" t="inlineStr">
        <is>
          <t>https://www.nea.gov.cn/2022-05/18/c_1310597238.htm</t>
        </is>
      </c>
    </row>
    <row r="17">
      <c r="A17" s="23" t="n">
        <v>44682</v>
      </c>
      <c r="B17" t="n">
        <v>2420.87</v>
      </c>
      <c r="C17" t="n">
        <v>396.47</v>
      </c>
      <c r="D17" t="n">
        <v>1301.36</v>
      </c>
      <c r="E17" t="n">
        <v>54.43</v>
      </c>
      <c r="F17" t="n">
        <v>339.36</v>
      </c>
      <c r="G17" t="n">
        <v>327.89</v>
      </c>
      <c r="H17" t="n">
        <v>1.36</v>
      </c>
      <c r="I17" t="n">
        <v>52.98</v>
      </c>
      <c r="J17" t="n">
        <v>7.11</v>
      </c>
      <c r="K17" t="n">
        <v>9.779999999999999</v>
      </c>
      <c r="L17" t="n">
        <v>1.16</v>
      </c>
      <c r="M17" t="n">
        <v>10.82</v>
      </c>
      <c r="N17" t="n">
        <v>23.71</v>
      </c>
      <c r="O17" t="inlineStr">
        <is>
          <t>HTML table</t>
        </is>
      </c>
      <c r="P17" t="inlineStr">
        <is>
          <t>2022-06-16</t>
        </is>
      </c>
      <c r="Q17" t="inlineStr">
        <is>
          <t>https://www.nea.gov.cn/2022-06/16/c_1310624653.htm</t>
        </is>
      </c>
    </row>
    <row r="18">
      <c r="A18" s="23" t="n">
        <v>44713</v>
      </c>
      <c r="B18" t="n">
        <v>2441.01</v>
      </c>
      <c r="C18" t="n">
        <v>399.99</v>
      </c>
      <c r="D18" t="n">
        <v>1304.96</v>
      </c>
      <c r="E18" t="n">
        <v>55.53</v>
      </c>
      <c r="F18" t="n">
        <v>342.24</v>
      </c>
      <c r="G18" t="n">
        <v>336.77</v>
      </c>
      <c r="H18" t="n">
        <v>1.52</v>
      </c>
      <c r="I18" t="n">
        <v>69.09999999999999</v>
      </c>
      <c r="J18" t="n">
        <v>9.41</v>
      </c>
      <c r="K18" t="n">
        <v>13.2</v>
      </c>
      <c r="L18" t="n">
        <v>2.28</v>
      </c>
      <c r="M18" t="n">
        <v>12.94</v>
      </c>
      <c r="N18" t="n">
        <v>30.88</v>
      </c>
      <c r="O18" t="inlineStr">
        <is>
          <t>OCR of image table</t>
        </is>
      </c>
      <c r="P18" t="inlineStr">
        <is>
          <t>2022-07-19</t>
        </is>
      </c>
      <c r="Q18" t="inlineStr">
        <is>
          <t>https://www.nea.gov.cn/2022-07/19/c_1310643468.htm</t>
        </is>
      </c>
    </row>
    <row r="19">
      <c r="A19" s="23" t="n">
        <v>44743</v>
      </c>
      <c r="B19" t="n">
        <v>2455.17</v>
      </c>
      <c r="C19" t="n">
        <v>401.54</v>
      </c>
      <c r="D19" t="n">
        <v>1309.37</v>
      </c>
      <c r="E19" t="n">
        <v>55.53</v>
      </c>
      <c r="F19" t="n">
        <v>343.7</v>
      </c>
      <c r="G19" t="n">
        <v>343.51</v>
      </c>
      <c r="H19" t="n">
        <v>1.52</v>
      </c>
      <c r="I19" t="n">
        <v>84.43000000000001</v>
      </c>
      <c r="J19" t="n">
        <v>10.67</v>
      </c>
      <c r="K19" t="n">
        <v>18.35</v>
      </c>
      <c r="L19" t="n">
        <v>2.28</v>
      </c>
      <c r="M19" t="n">
        <v>14.93</v>
      </c>
      <c r="N19" t="n">
        <v>37.73</v>
      </c>
      <c r="O19" t="inlineStr">
        <is>
          <t>HTML table</t>
        </is>
      </c>
      <c r="P19" t="inlineStr">
        <is>
          <t>2022-08-19</t>
        </is>
      </c>
      <c r="Q19" t="inlineStr">
        <is>
          <t>https://www.nea.gov.cn/2022-08/19/c_1310653994.htm</t>
        </is>
      </c>
    </row>
    <row r="20">
      <c r="A20" s="23" t="n">
        <v>44774</v>
      </c>
      <c r="B20" t="n">
        <v>2466.31</v>
      </c>
      <c r="C20" t="n">
        <v>403.07</v>
      </c>
      <c r="D20" t="n">
        <v>1311.53</v>
      </c>
      <c r="E20" t="n">
        <v>55.53</v>
      </c>
      <c r="F20" t="n">
        <v>344.5</v>
      </c>
      <c r="G20" t="n">
        <v>349.9</v>
      </c>
      <c r="H20" t="n">
        <v>1.78</v>
      </c>
      <c r="I20" t="n">
        <v>96.31999999999999</v>
      </c>
      <c r="J20" t="n">
        <v>13.06</v>
      </c>
      <c r="K20" t="n">
        <v>19.83</v>
      </c>
      <c r="L20" t="n">
        <v>2.28</v>
      </c>
      <c r="M20" t="n">
        <v>16.14</v>
      </c>
      <c r="N20" t="n">
        <v>44.47</v>
      </c>
      <c r="O20" t="inlineStr">
        <is>
          <t>HTML table</t>
        </is>
      </c>
      <c r="P20" t="inlineStr">
        <is>
          <t>2022-09-21</t>
        </is>
      </c>
      <c r="Q20" t="inlineStr">
        <is>
          <t>https://www.nea.gov.cn/2022-09/21/c_1310664624.htm</t>
        </is>
      </c>
    </row>
    <row r="21">
      <c r="A21" s="23" t="n">
        <v>44805</v>
      </c>
      <c r="B21" t="n">
        <v>2483.28</v>
      </c>
      <c r="C21" t="n">
        <v>405.76</v>
      </c>
      <c r="D21" t="n">
        <v>1313.74</v>
      </c>
      <c r="E21" t="n">
        <v>55.53</v>
      </c>
      <c r="F21" t="n">
        <v>347.67</v>
      </c>
      <c r="G21" t="n">
        <v>358.64</v>
      </c>
      <c r="H21" t="n">
        <v>1.94</v>
      </c>
      <c r="I21" t="n">
        <v>114.63</v>
      </c>
      <c r="J21" t="n">
        <v>15.9</v>
      </c>
      <c r="K21" t="n">
        <v>23.58</v>
      </c>
      <c r="L21" t="n">
        <v>2.28</v>
      </c>
      <c r="M21" t="n">
        <v>19.24</v>
      </c>
      <c r="N21" t="n">
        <v>52.6</v>
      </c>
      <c r="O21" t="inlineStr">
        <is>
          <t>HTML table</t>
        </is>
      </c>
      <c r="P21" t="inlineStr">
        <is>
          <t>2022-10-24</t>
        </is>
      </c>
      <c r="Q21" t="inlineStr">
        <is>
          <t>https://www.nea.gov.cn/2022-10/24/c_1310670890.htm</t>
        </is>
      </c>
    </row>
    <row r="22">
      <c r="A22" s="23" t="n">
        <v>44835</v>
      </c>
      <c r="B22" t="n">
        <v>2495.18</v>
      </c>
      <c r="C22" t="n">
        <v>407.51</v>
      </c>
      <c r="D22" t="n">
        <v>1316.32</v>
      </c>
      <c r="E22" t="n">
        <v>55.53</v>
      </c>
      <c r="F22" t="n">
        <v>349.39</v>
      </c>
      <c r="G22" t="n">
        <v>364.44</v>
      </c>
      <c r="H22" t="n">
        <v>1.99</v>
      </c>
      <c r="I22" t="n">
        <v>127.96</v>
      </c>
      <c r="J22" t="n">
        <v>17.74</v>
      </c>
      <c r="K22" t="n">
        <v>27.33</v>
      </c>
      <c r="L22" t="n">
        <v>2.28</v>
      </c>
      <c r="M22" t="n">
        <v>21.14</v>
      </c>
      <c r="N22" t="n">
        <v>58.24</v>
      </c>
      <c r="O22" t="inlineStr">
        <is>
          <t>HTML table</t>
        </is>
      </c>
      <c r="P22" t="inlineStr">
        <is>
          <t>2022-11-22</t>
        </is>
      </c>
      <c r="Q22" t="inlineStr">
        <is>
          <t>https://www.nea.gov.cn/2022-11/22/c_1310678885.htm</t>
        </is>
      </c>
    </row>
    <row r="23">
      <c r="A23" s="23" t="n">
        <v>44866</v>
      </c>
      <c r="B23" t="n">
        <v>2510.6</v>
      </c>
      <c r="C23" t="n">
        <v>410.13</v>
      </c>
      <c r="D23" t="n">
        <v>1319.83</v>
      </c>
      <c r="E23" t="n">
        <v>55.53</v>
      </c>
      <c r="F23" t="n">
        <v>350.96</v>
      </c>
      <c r="G23" t="n">
        <v>372.02</v>
      </c>
      <c r="H23" t="n">
        <v>2.13</v>
      </c>
      <c r="I23" t="n">
        <v>145.76</v>
      </c>
      <c r="J23" t="n">
        <v>20.6</v>
      </c>
      <c r="K23" t="n">
        <v>33.33</v>
      </c>
      <c r="L23" t="n">
        <v>2.28</v>
      </c>
      <c r="M23" t="n">
        <v>22.52</v>
      </c>
      <c r="N23" t="n">
        <v>65.70999999999999</v>
      </c>
      <c r="O23" t="inlineStr">
        <is>
          <t>HTML table</t>
        </is>
      </c>
      <c r="P23" t="inlineStr">
        <is>
          <t>2022-12-16</t>
        </is>
      </c>
      <c r="Q23" t="inlineStr">
        <is>
          <t>https://www.nea.gov.cn/2022-12/16/c_1310684452.htm</t>
        </is>
      </c>
    </row>
    <row r="24">
      <c r="A24" s="23" t="n">
        <v>44896</v>
      </c>
      <c r="B24" t="n">
        <v>2564.05</v>
      </c>
      <c r="C24" t="n">
        <v>413.5</v>
      </c>
      <c r="D24" t="n">
        <v>1332.39</v>
      </c>
      <c r="E24" t="n">
        <v>55.53</v>
      </c>
      <c r="F24" t="n">
        <v>365.44</v>
      </c>
      <c r="G24" t="n">
        <v>392.61</v>
      </c>
      <c r="H24" t="n">
        <v>4.58</v>
      </c>
      <c r="O24" t="inlineStr">
        <is>
          <t>OCR of image table</t>
        </is>
      </c>
      <c r="P24" t="inlineStr">
        <is>
          <t>2023-01-18</t>
        </is>
      </c>
      <c r="Q24" t="inlineStr">
        <is>
          <t>https://www.nea.gov.cn/2023-01/18/c_1310691509.htm</t>
        </is>
      </c>
    </row>
    <row r="25">
      <c r="A25" s="23" t="n">
        <v>44958</v>
      </c>
      <c r="B25" t="n">
        <v>2599.93</v>
      </c>
      <c r="C25" t="n">
        <v>414.25</v>
      </c>
      <c r="D25" t="n">
        <v>1337.86</v>
      </c>
      <c r="E25" t="n">
        <v>55.57</v>
      </c>
      <c r="F25" t="n">
        <v>371.26</v>
      </c>
      <c r="G25" t="n">
        <v>413.04</v>
      </c>
      <c r="H25" t="n">
        <v>7.95</v>
      </c>
      <c r="I25" t="n">
        <v>35.11</v>
      </c>
      <c r="J25" t="n">
        <v>1.23</v>
      </c>
      <c r="K25" t="n">
        <v>5.7</v>
      </c>
      <c r="L25" t="n">
        <v>0</v>
      </c>
      <c r="M25" t="n">
        <v>5.84</v>
      </c>
      <c r="N25" t="n">
        <v>20.37</v>
      </c>
      <c r="O25" t="inlineStr">
        <is>
          <t>HTML table</t>
        </is>
      </c>
      <c r="P25" t="inlineStr">
        <is>
          <t>2023-03-21</t>
        </is>
      </c>
      <c r="Q25" t="inlineStr">
        <is>
          <t>https://www.nea.gov.cn/2023-03/21/c_1310704448.htm</t>
        </is>
      </c>
    </row>
    <row r="26">
      <c r="A26" s="23" t="n">
        <v>44986</v>
      </c>
      <c r="B26" t="n">
        <v>2623.42</v>
      </c>
      <c r="C26" t="n">
        <v>415.46</v>
      </c>
      <c r="D26" t="n">
        <v>1340.19</v>
      </c>
      <c r="E26" t="n">
        <v>56.76</v>
      </c>
      <c r="F26" t="n">
        <v>375.73</v>
      </c>
      <c r="G26" t="n">
        <v>425.89</v>
      </c>
      <c r="H26" t="n">
        <v>9.390000000000001</v>
      </c>
      <c r="I26" t="n">
        <v>59</v>
      </c>
      <c r="J26" t="n">
        <v>2.71</v>
      </c>
      <c r="K26" t="n">
        <v>8.050000000000001</v>
      </c>
      <c r="L26" t="n">
        <v>1.19</v>
      </c>
      <c r="M26" t="n">
        <v>10.4</v>
      </c>
      <c r="N26" t="n">
        <v>33.66</v>
      </c>
      <c r="O26" t="inlineStr">
        <is>
          <t>HTML table</t>
        </is>
      </c>
      <c r="P26" t="inlineStr">
        <is>
          <t>2023-04-23</t>
        </is>
      </c>
      <c r="Q26" t="inlineStr">
        <is>
          <t>https://www.nea.gov.cn/2023-04/23/c_1310713239.htm</t>
        </is>
      </c>
    </row>
    <row r="27">
      <c r="A27" s="23" t="n">
        <v>45017</v>
      </c>
      <c r="B27" t="n">
        <v>2648.93</v>
      </c>
      <c r="C27" t="n">
        <v>416.33</v>
      </c>
      <c r="D27" t="n">
        <v>1344.89</v>
      </c>
      <c r="E27" t="n">
        <v>56.76</v>
      </c>
      <c r="F27" t="n">
        <v>379.66</v>
      </c>
      <c r="G27" t="n">
        <v>440.5</v>
      </c>
      <c r="H27" t="n">
        <v>10.79</v>
      </c>
      <c r="I27" t="n">
        <v>84.42</v>
      </c>
      <c r="J27" t="n">
        <v>3.55</v>
      </c>
      <c r="K27" t="n">
        <v>12.66</v>
      </c>
      <c r="L27" t="n">
        <v>1.19</v>
      </c>
      <c r="M27" t="n">
        <v>14.2</v>
      </c>
      <c r="N27" t="n">
        <v>48.31</v>
      </c>
      <c r="O27" t="inlineStr">
        <is>
          <t>HTML table</t>
        </is>
      </c>
      <c r="P27" t="inlineStr">
        <is>
          <t>2023-05-19</t>
        </is>
      </c>
      <c r="Q27" t="inlineStr">
        <is>
          <t>https://www.nea.gov.cn/2023-05/19/c_1310720047.htm</t>
        </is>
      </c>
    </row>
    <row r="28">
      <c r="A28" s="23" t="n">
        <v>45047</v>
      </c>
      <c r="B28" t="n">
        <v>2672.4</v>
      </c>
      <c r="C28" t="n">
        <v>417</v>
      </c>
      <c r="D28" t="n">
        <v>1350.95</v>
      </c>
      <c r="E28" t="n">
        <v>56.76</v>
      </c>
      <c r="F28" t="n">
        <v>382.6</v>
      </c>
      <c r="G28" t="n">
        <v>453.92</v>
      </c>
      <c r="H28" t="n">
        <v>11.17</v>
      </c>
      <c r="I28" t="n">
        <v>110.54</v>
      </c>
      <c r="J28" t="n">
        <v>4.34</v>
      </c>
      <c r="K28" t="n">
        <v>22.02</v>
      </c>
      <c r="L28" t="n">
        <v>1.19</v>
      </c>
      <c r="M28" t="n">
        <v>16.36</v>
      </c>
      <c r="N28" t="n">
        <v>61.21</v>
      </c>
      <c r="O28" t="inlineStr">
        <is>
          <t>HTML table</t>
        </is>
      </c>
      <c r="P28" t="inlineStr">
        <is>
          <t>2023-06-20</t>
        </is>
      </c>
      <c r="Q28" t="inlineStr">
        <is>
          <t>https://www.nea.gov.cn/2023-06/20/c_1310728898.htm</t>
        </is>
      </c>
    </row>
    <row r="29">
      <c r="A29" s="23" t="n">
        <v>45078</v>
      </c>
      <c r="B29" t="n">
        <v>2707.72</v>
      </c>
      <c r="C29" t="n">
        <v>417.93</v>
      </c>
      <c r="D29" t="n">
        <v>1356.98</v>
      </c>
      <c r="E29" t="n">
        <v>56.76</v>
      </c>
      <c r="F29" t="n">
        <v>389.21</v>
      </c>
      <c r="G29" t="n">
        <v>470.67</v>
      </c>
      <c r="H29" t="n">
        <v>16.17</v>
      </c>
      <c r="I29" t="n">
        <v>140.96</v>
      </c>
      <c r="J29" t="n">
        <v>5.36</v>
      </c>
      <c r="K29" t="n">
        <v>26.02</v>
      </c>
      <c r="L29" t="n">
        <v>1.19</v>
      </c>
      <c r="M29" t="n">
        <v>22.99</v>
      </c>
      <c r="N29" t="n">
        <v>78.42</v>
      </c>
      <c r="O29" t="inlineStr">
        <is>
          <t>HTML table</t>
        </is>
      </c>
      <c r="P29" t="inlineStr">
        <is>
          <t>2023-07-19</t>
        </is>
      </c>
      <c r="Q29" t="inlineStr">
        <is>
          <t>https://www.nea.gov.cn/2023-07/19/c_1310733272.htm</t>
        </is>
      </c>
    </row>
    <row r="30">
      <c r="A30" s="23" t="n">
        <v>45108</v>
      </c>
      <c r="B30" t="n">
        <v>2739.74</v>
      </c>
      <c r="C30" t="n">
        <v>418.12</v>
      </c>
      <c r="D30" t="n">
        <v>1363.53</v>
      </c>
      <c r="E30" t="n">
        <v>56.76</v>
      </c>
      <c r="F30" t="n">
        <v>392.91</v>
      </c>
      <c r="G30" t="n">
        <v>490.81</v>
      </c>
      <c r="H30" t="n">
        <v>17.61</v>
      </c>
      <c r="I30" t="n">
        <v>172.16</v>
      </c>
      <c r="J30" t="n">
        <v>5.54</v>
      </c>
      <c r="K30" t="n">
        <v>32.27</v>
      </c>
      <c r="L30" t="n">
        <v>1.19</v>
      </c>
      <c r="M30" t="n">
        <v>26.31</v>
      </c>
      <c r="N30" t="n">
        <v>97.16</v>
      </c>
      <c r="O30" t="inlineStr">
        <is>
          <t>HTML table</t>
        </is>
      </c>
      <c r="P30" t="inlineStr">
        <is>
          <t>2023-08-17</t>
        </is>
      </c>
      <c r="Q30" t="inlineStr">
        <is>
          <t>https://www.nea.gov.cn/2023-08/17/c_1310737383.htm</t>
        </is>
      </c>
    </row>
    <row r="31">
      <c r="A31" s="23" t="n">
        <v>45139</v>
      </c>
      <c r="B31" t="n">
        <v>2761.53</v>
      </c>
      <c r="C31" t="n">
        <v>418.93</v>
      </c>
      <c r="D31" t="n">
        <v>1366.06</v>
      </c>
      <c r="E31" t="n">
        <v>56.76</v>
      </c>
      <c r="F31" t="n">
        <v>395.37</v>
      </c>
      <c r="G31" t="n">
        <v>505.41</v>
      </c>
      <c r="H31" t="n">
        <v>19</v>
      </c>
      <c r="I31" t="n">
        <v>198.55</v>
      </c>
      <c r="J31" t="n">
        <v>7.21</v>
      </c>
      <c r="K31" t="n">
        <v>34.29</v>
      </c>
      <c r="L31" t="n">
        <v>1.19</v>
      </c>
      <c r="M31" t="n">
        <v>28.92</v>
      </c>
      <c r="N31" t="n">
        <v>113.16</v>
      </c>
      <c r="O31" t="inlineStr">
        <is>
          <t>HTML table</t>
        </is>
      </c>
      <c r="P31" t="inlineStr">
        <is>
          <t>2023-09-19</t>
        </is>
      </c>
      <c r="Q31" t="inlineStr">
        <is>
          <t>https://www.nea.gov.cn/2023-09/19/c_1310742036.htm</t>
        </is>
      </c>
    </row>
    <row r="32">
      <c r="A32" s="23" t="n">
        <v>45170</v>
      </c>
      <c r="B32" t="n">
        <v>2791.24</v>
      </c>
      <c r="C32" t="n">
        <v>419.49</v>
      </c>
      <c r="D32" t="n">
        <v>1372.62</v>
      </c>
      <c r="E32" t="n">
        <v>56.76</v>
      </c>
      <c r="F32" t="n">
        <v>400.21</v>
      </c>
      <c r="G32" t="n">
        <v>521.08</v>
      </c>
      <c r="H32" t="n">
        <v>21.08</v>
      </c>
      <c r="I32" t="n">
        <v>226.33</v>
      </c>
      <c r="J32" t="n">
        <v>7.88</v>
      </c>
      <c r="K32" t="n">
        <v>39.44</v>
      </c>
      <c r="L32" t="n">
        <v>1.19</v>
      </c>
      <c r="M32" t="n">
        <v>33.48</v>
      </c>
      <c r="N32" t="n">
        <v>128.94</v>
      </c>
      <c r="O32" t="inlineStr">
        <is>
          <t>HTML table</t>
        </is>
      </c>
      <c r="P32" t="inlineStr">
        <is>
          <t>2023-10-23</t>
        </is>
      </c>
      <c r="Q32" t="inlineStr">
        <is>
          <t>https://www.nea.gov.cn/2023-10/23/c_1310746885.htm</t>
        </is>
      </c>
    </row>
    <row r="33">
      <c r="A33" s="23" t="n">
        <v>45200</v>
      </c>
      <c r="B33" t="n">
        <v>2812.74</v>
      </c>
      <c r="C33" t="n">
        <v>420.23</v>
      </c>
      <c r="D33" t="n">
        <v>1373.5</v>
      </c>
      <c r="E33" t="n">
        <v>56.76</v>
      </c>
      <c r="F33" t="n">
        <v>404</v>
      </c>
      <c r="G33" t="n">
        <v>535.76</v>
      </c>
      <c r="H33" t="n">
        <v>22.49</v>
      </c>
      <c r="I33" t="n">
        <v>250.13</v>
      </c>
      <c r="J33" t="n">
        <v>8.44</v>
      </c>
      <c r="K33" t="n">
        <v>43.72</v>
      </c>
      <c r="L33" t="n">
        <v>1.19</v>
      </c>
      <c r="M33" t="n">
        <v>37.31</v>
      </c>
      <c r="N33" t="n">
        <v>142.56</v>
      </c>
      <c r="O33" t="inlineStr">
        <is>
          <t>HTML table</t>
        </is>
      </c>
      <c r="P33" t="inlineStr">
        <is>
          <t>2023-11-20</t>
        </is>
      </c>
      <c r="Q33" t="inlineStr">
        <is>
          <t>https://www.nea.gov.cn/2023-11/20/c_1310751368.htm</t>
        </is>
      </c>
    </row>
    <row r="34">
      <c r="A34" s="23" t="n">
        <v>45231</v>
      </c>
      <c r="B34" t="n">
        <v>2853.36</v>
      </c>
      <c r="C34" t="n">
        <v>421.34</v>
      </c>
      <c r="D34" t="n">
        <v>1378.84</v>
      </c>
      <c r="E34" t="n">
        <v>56.76</v>
      </c>
      <c r="F34" t="n">
        <v>412.83</v>
      </c>
      <c r="G34" t="n">
        <v>557.62</v>
      </c>
      <c r="H34" t="n">
        <v>25.97</v>
      </c>
      <c r="I34" t="n">
        <v>283.1</v>
      </c>
      <c r="J34" t="n">
        <v>9.390000000000001</v>
      </c>
      <c r="K34" t="n">
        <v>46.55</v>
      </c>
      <c r="L34" t="n">
        <v>1.19</v>
      </c>
      <c r="M34" t="n">
        <v>41.39</v>
      </c>
      <c r="N34" t="n">
        <v>163.88</v>
      </c>
      <c r="O34" t="inlineStr">
        <is>
          <t>HTML table</t>
        </is>
      </c>
      <c r="P34" t="inlineStr">
        <is>
          <t>2023-12-20</t>
        </is>
      </c>
      <c r="Q34" t="inlineStr">
        <is>
          <t>https://www.nea.gov.cn/2023-12/20/c_1310756286.htm</t>
        </is>
      </c>
    </row>
    <row r="35">
      <c r="A35" s="23" t="n">
        <v>45261</v>
      </c>
      <c r="B35" t="n">
        <v>2919.65</v>
      </c>
      <c r="C35" t="n">
        <v>421.54</v>
      </c>
      <c r="D35" t="n">
        <v>1390.32</v>
      </c>
      <c r="E35" t="n">
        <v>56.91</v>
      </c>
      <c r="F35" t="n">
        <v>441.34</v>
      </c>
      <c r="G35" t="n">
        <v>609.49</v>
      </c>
      <c r="H35" t="n">
        <v>0.05</v>
      </c>
      <c r="O35" t="inlineStr">
        <is>
          <t>HTML table</t>
        </is>
      </c>
      <c r="P35" t="inlineStr">
        <is>
          <t>2024-01-26</t>
        </is>
      </c>
      <c r="Q35" t="inlineStr">
        <is>
          <t>https://www.nea.gov.cn/2024-01/26/c_1310762246.htm</t>
        </is>
      </c>
    </row>
    <row r="36">
      <c r="A36" s="23" t="n">
        <v>45323</v>
      </c>
      <c r="B36" t="n">
        <v>2971.85</v>
      </c>
      <c r="C36" t="n">
        <v>422.46</v>
      </c>
      <c r="D36" t="n">
        <v>1394.2</v>
      </c>
      <c r="E36" t="n">
        <v>56.91</v>
      </c>
      <c r="F36" t="n">
        <v>450.35</v>
      </c>
      <c r="G36" t="n">
        <v>647.88</v>
      </c>
      <c r="H36" t="n">
        <v>0.05</v>
      </c>
      <c r="I36" t="n">
        <v>52.72</v>
      </c>
      <c r="J36" t="n">
        <v>1.03</v>
      </c>
      <c r="K36" t="n">
        <v>5.08</v>
      </c>
      <c r="L36" t="n">
        <v>0</v>
      </c>
      <c r="M36" t="n">
        <v>9.890000000000001</v>
      </c>
      <c r="N36" t="n">
        <v>36.72</v>
      </c>
      <c r="O36" t="inlineStr">
        <is>
          <t>HTML table</t>
        </is>
      </c>
      <c r="P36" t="inlineStr">
        <is>
          <t>2024-03-25</t>
        </is>
      </c>
      <c r="Q36" t="inlineStr">
        <is>
          <t>https://www.nea.gov.cn/2024-03/25/c_1310768833.htm</t>
        </is>
      </c>
    </row>
    <row r="37">
      <c r="A37" s="23" t="n">
        <v>45352</v>
      </c>
      <c r="B37" t="n">
        <v>2993.71</v>
      </c>
      <c r="C37" t="n">
        <v>423.4</v>
      </c>
      <c r="D37" t="n">
        <v>1396.66</v>
      </c>
      <c r="E37" t="n">
        <v>56.91</v>
      </c>
      <c r="F37" t="n">
        <v>456.64</v>
      </c>
      <c r="G37" t="n">
        <v>660.05</v>
      </c>
      <c r="H37" t="n">
        <v>0.05</v>
      </c>
      <c r="I37" t="n">
        <v>69.43000000000001</v>
      </c>
      <c r="J37" t="n">
        <v>1.81</v>
      </c>
      <c r="K37" t="n">
        <v>6.39</v>
      </c>
      <c r="L37" t="n">
        <v>0</v>
      </c>
      <c r="M37" t="n">
        <v>15.5</v>
      </c>
      <c r="N37" t="n">
        <v>45.74</v>
      </c>
      <c r="O37" t="inlineStr">
        <is>
          <t>HTML table</t>
        </is>
      </c>
      <c r="P37" t="inlineStr">
        <is>
          <t>2024-04-22</t>
        </is>
      </c>
      <c r="Q37" t="inlineStr">
        <is>
          <t>https://www.nea.gov.cn/2024-04/22/c_1310772067.htm</t>
        </is>
      </c>
    </row>
    <row r="38">
      <c r="A38" s="23" t="n">
        <v>45413</v>
      </c>
      <c r="B38" t="n">
        <v>3037.33</v>
      </c>
      <c r="C38" t="n">
        <v>426.04</v>
      </c>
      <c r="D38" t="n">
        <v>1401.13</v>
      </c>
      <c r="E38" t="n">
        <v>58.08</v>
      </c>
      <c r="F38" t="n">
        <v>461.04</v>
      </c>
      <c r="G38" t="n">
        <v>690.98</v>
      </c>
      <c r="H38" t="n">
        <v>0.06</v>
      </c>
      <c r="I38" t="n">
        <v>115.64</v>
      </c>
      <c r="J38" t="n">
        <v>3.44</v>
      </c>
      <c r="K38" t="n">
        <v>12.1</v>
      </c>
      <c r="L38" t="n">
        <v>1.19</v>
      </c>
      <c r="M38" t="n">
        <v>19.76</v>
      </c>
      <c r="N38" t="n">
        <v>79.15000000000001</v>
      </c>
      <c r="O38" t="inlineStr">
        <is>
          <t>HTML table</t>
        </is>
      </c>
      <c r="P38" t="inlineStr">
        <is>
          <t>2024-06-28</t>
        </is>
      </c>
      <c r="Q38" t="inlineStr">
        <is>
          <t>https://www.nea.gov.cn/2024-06/28/c_1310779865.htm</t>
        </is>
      </c>
    </row>
    <row r="39">
      <c r="A39" s="23" t="n">
        <v>45444</v>
      </c>
      <c r="B39" t="n">
        <v>3070.61</v>
      </c>
      <c r="C39" t="n">
        <v>427.15</v>
      </c>
      <c r="D39" t="n">
        <v>1405.12</v>
      </c>
      <c r="E39" t="n">
        <v>58.08</v>
      </c>
      <c r="F39" t="n">
        <v>466.71</v>
      </c>
      <c r="G39" t="n">
        <v>713.5</v>
      </c>
      <c r="H39" t="n">
        <v>0.05</v>
      </c>
      <c r="I39" t="n">
        <v>152.76</v>
      </c>
      <c r="J39" t="n">
        <v>4.99</v>
      </c>
      <c r="K39" t="n">
        <v>18.25</v>
      </c>
      <c r="L39" t="n">
        <v>1.19</v>
      </c>
      <c r="M39" t="n">
        <v>25.84</v>
      </c>
      <c r="N39" t="n">
        <v>102.48</v>
      </c>
      <c r="O39" t="inlineStr">
        <is>
          <t>HTML table</t>
        </is>
      </c>
      <c r="P39" t="inlineStr">
        <is>
          <t>2024-07-20</t>
        </is>
      </c>
      <c r="Q39" t="inlineStr">
        <is>
          <t>https://www.nea.gov.cn/2024-07/20/c_1310782235.htm</t>
        </is>
      </c>
    </row>
    <row r="40">
      <c r="A40" s="23" t="n">
        <v>45474</v>
      </c>
      <c r="B40" t="n">
        <v>3103.2</v>
      </c>
      <c r="C40" t="n">
        <v>428.35</v>
      </c>
      <c r="D40" t="n">
        <v>1410.61</v>
      </c>
      <c r="E40" t="n">
        <v>58.08</v>
      </c>
      <c r="F40" t="n">
        <v>470.53</v>
      </c>
      <c r="G40" t="n">
        <v>735.5700000000001</v>
      </c>
      <c r="H40" t="n">
        <v>0.06</v>
      </c>
      <c r="I40" t="n">
        <v>184.84</v>
      </c>
      <c r="J40" t="n">
        <v>5.84</v>
      </c>
      <c r="K40" t="n">
        <v>24.38</v>
      </c>
      <c r="L40" t="n">
        <v>1.19</v>
      </c>
      <c r="M40" t="n">
        <v>29.91</v>
      </c>
      <c r="N40" t="n">
        <v>123.53</v>
      </c>
      <c r="O40" t="inlineStr">
        <is>
          <t>HTML table</t>
        </is>
      </c>
      <c r="P40" t="inlineStr">
        <is>
          <t>2024-08-23</t>
        </is>
      </c>
      <c r="Q40" t="inlineStr">
        <is>
          <t>https://www.nea.gov.cn/2024-08/23/c_1310785026.htm</t>
        </is>
      </c>
    </row>
    <row r="41">
      <c r="A41" s="23" t="n">
        <v>45505</v>
      </c>
      <c r="B41" t="n">
        <v>3127.64</v>
      </c>
      <c r="C41" t="n">
        <v>428.67</v>
      </c>
      <c r="D41" t="n">
        <v>1414.45</v>
      </c>
      <c r="E41" t="n">
        <v>58.08</v>
      </c>
      <c r="F41" t="n">
        <v>474.03</v>
      </c>
      <c r="G41" t="n">
        <v>752.35</v>
      </c>
      <c r="H41" t="n">
        <v>0.06</v>
      </c>
      <c r="I41" t="n">
        <v>209.95</v>
      </c>
      <c r="J41" t="n">
        <v>6.58</v>
      </c>
      <c r="K41" t="n">
        <v>28.59</v>
      </c>
      <c r="L41" t="n">
        <v>1.19</v>
      </c>
      <c r="M41" t="n">
        <v>33.61</v>
      </c>
      <c r="N41" t="n">
        <v>139.99</v>
      </c>
      <c r="O41" t="inlineStr">
        <is>
          <t>HTML table</t>
        </is>
      </c>
      <c r="P41" t="inlineStr">
        <is>
          <t>2024-09-23</t>
        </is>
      </c>
      <c r="Q41" t="inlineStr">
        <is>
          <t>https://www.nea.gov.cn/2024-09/23/c_1212399359.htm</t>
        </is>
      </c>
    </row>
    <row r="42">
      <c r="A42" s="23" t="n">
        <v>45536</v>
      </c>
      <c r="B42" t="n">
        <v>3159.76</v>
      </c>
      <c r="C42" t="n">
        <v>430.55</v>
      </c>
      <c r="D42" t="n">
        <v>1418.6</v>
      </c>
      <c r="E42" t="n">
        <v>58.08</v>
      </c>
      <c r="F42" t="n">
        <v>479.55</v>
      </c>
      <c r="G42" t="n">
        <v>772.92</v>
      </c>
      <c r="H42" t="n">
        <v>0.06</v>
      </c>
      <c r="I42" t="n">
        <v>242.58</v>
      </c>
      <c r="J42" t="n">
        <v>7.97</v>
      </c>
      <c r="K42" t="n">
        <v>33.43</v>
      </c>
      <c r="L42" t="n">
        <v>1.19</v>
      </c>
      <c r="M42" t="n">
        <v>39.12</v>
      </c>
      <c r="N42" t="n">
        <v>160.88</v>
      </c>
      <c r="O42" t="inlineStr">
        <is>
          <t>HTML table</t>
        </is>
      </c>
      <c r="P42" t="inlineStr">
        <is>
          <t>2024-10-21</t>
        </is>
      </c>
      <c r="Q42" t="inlineStr">
        <is>
          <t>https://www.nea.gov.cn/2024-10/21/c_1212405574.htm</t>
        </is>
      </c>
    </row>
    <row r="43">
      <c r="A43" s="23" t="n">
        <v>45566</v>
      </c>
      <c r="B43" t="n">
        <v>3194.27</v>
      </c>
      <c r="C43" t="n">
        <v>430.88</v>
      </c>
      <c r="D43" t="n">
        <v>1425.97</v>
      </c>
      <c r="E43" t="n">
        <v>58.08</v>
      </c>
      <c r="F43" t="n">
        <v>486.17</v>
      </c>
      <c r="G43" t="n">
        <v>793.11</v>
      </c>
      <c r="H43" t="n">
        <v>0.06</v>
      </c>
      <c r="I43" t="n">
        <v>279.33</v>
      </c>
      <c r="J43" t="n">
        <v>8.869999999999999</v>
      </c>
      <c r="K43" t="n">
        <v>42.18</v>
      </c>
      <c r="L43" t="n">
        <v>1.19</v>
      </c>
      <c r="M43" t="n">
        <v>45.8</v>
      </c>
      <c r="N43" t="n">
        <v>181.3</v>
      </c>
      <c r="O43" t="inlineStr">
        <is>
          <t>HTML table</t>
        </is>
      </c>
      <c r="P43" t="inlineStr">
        <is>
          <t>2024-11-22</t>
        </is>
      </c>
      <c r="Q43" t="inlineStr">
        <is>
          <t>https://www.nea.gov.cn/2024-11/22/c_1310787342.htm</t>
        </is>
      </c>
    </row>
    <row r="44">
      <c r="A44" s="23" t="n">
        <v>45597</v>
      </c>
      <c r="B44" t="n">
        <v>3234.99</v>
      </c>
      <c r="C44" t="n">
        <v>432.08</v>
      </c>
      <c r="D44" t="n">
        <v>1434.26</v>
      </c>
      <c r="E44" t="n">
        <v>58.08</v>
      </c>
      <c r="F44" t="n">
        <v>492.18</v>
      </c>
      <c r="G44" t="n">
        <v>818.33</v>
      </c>
      <c r="H44" t="n">
        <v>0.06</v>
      </c>
      <c r="I44" t="n">
        <v>316.66</v>
      </c>
      <c r="J44" t="n">
        <v>9.98</v>
      </c>
      <c r="K44" t="n">
        <v>47.44</v>
      </c>
      <c r="L44" t="n">
        <v>1.19</v>
      </c>
      <c r="M44" t="n">
        <v>51.75</v>
      </c>
      <c r="N44" t="n">
        <v>206.3</v>
      </c>
      <c r="O44" t="inlineStr">
        <is>
          <t>HTML table</t>
        </is>
      </c>
      <c r="P44" t="inlineStr">
        <is>
          <t>2024-12-20</t>
        </is>
      </c>
      <c r="Q44" t="inlineStr">
        <is>
          <t>https://www.nea.gov.cn/20241220/73f189cc6e6540caafac2b819623fc08/c.html</t>
        </is>
      </c>
    </row>
    <row r="45">
      <c r="A45" s="23" t="n">
        <v>45627</v>
      </c>
      <c r="B45" t="n">
        <v>3348.62</v>
      </c>
      <c r="C45" t="n">
        <v>435.95</v>
      </c>
      <c r="D45" t="n">
        <v>1444.45</v>
      </c>
      <c r="E45" t="n">
        <v>60.83</v>
      </c>
      <c r="F45" t="n">
        <v>520.6799999999999</v>
      </c>
      <c r="G45" t="n">
        <v>886.66</v>
      </c>
      <c r="H45" t="n">
        <v>0.05</v>
      </c>
      <c r="O45" t="inlineStr">
        <is>
          <t>HTML table</t>
        </is>
      </c>
      <c r="P45" t="inlineStr">
        <is>
          <t>2025-01-21</t>
        </is>
      </c>
      <c r="Q45" t="inlineStr">
        <is>
          <t>https://www.nea.gov.cn/20250121/097bfd7c1cd3498897639857d86d5dac/c.html</t>
        </is>
      </c>
    </row>
    <row r="46">
      <c r="A46" s="23" t="n">
        <v>45689</v>
      </c>
      <c r="B46" t="n">
        <v>3402.3</v>
      </c>
      <c r="C46" t="n">
        <v>437.28</v>
      </c>
      <c r="D46" t="n">
        <v>1448.09</v>
      </c>
      <c r="E46" t="n">
        <v>60.83</v>
      </c>
      <c r="F46" t="n">
        <v>529.8200000000001</v>
      </c>
      <c r="G46" t="n">
        <v>926.22</v>
      </c>
      <c r="H46" t="n">
        <v>0.06</v>
      </c>
      <c r="I46" t="n">
        <v>54.53</v>
      </c>
      <c r="J46" t="n">
        <v>1.91</v>
      </c>
      <c r="K46" t="n">
        <v>3.88</v>
      </c>
      <c r="L46" t="n">
        <v>0</v>
      </c>
      <c r="M46" t="n">
        <v>9.279999999999999</v>
      </c>
      <c r="N46" t="n">
        <v>39.47</v>
      </c>
      <c r="O46" t="inlineStr">
        <is>
          <t>OCR of image table</t>
        </is>
      </c>
      <c r="P46" t="inlineStr">
        <is>
          <t>2025-03-20</t>
        </is>
      </c>
      <c r="Q46" t="inlineStr">
        <is>
          <t>https://www.nea.gov.cn/20250320/977e24cb6295485fb6283d656c70bcc3/c.html</t>
        </is>
      </c>
    </row>
    <row r="47">
      <c r="A47" s="23" t="n">
        <v>45717</v>
      </c>
      <c r="B47" t="n">
        <v>3430.81</v>
      </c>
      <c r="C47" t="n">
        <v>437.57</v>
      </c>
      <c r="D47" t="n">
        <v>1450.68</v>
      </c>
      <c r="E47" t="n">
        <v>60.83</v>
      </c>
      <c r="F47" t="n">
        <v>535.37</v>
      </c>
      <c r="G47" t="n">
        <v>946.3200000000001</v>
      </c>
      <c r="H47" t="n">
        <v>0.04</v>
      </c>
      <c r="I47" t="n">
        <v>85.72</v>
      </c>
      <c r="J47" t="n">
        <v>2.13</v>
      </c>
      <c r="K47" t="n">
        <v>9.25</v>
      </c>
      <c r="L47" t="n">
        <v>0</v>
      </c>
      <c r="M47" t="n">
        <v>14.62</v>
      </c>
      <c r="N47" t="n">
        <v>59.71</v>
      </c>
      <c r="O47" t="inlineStr">
        <is>
          <t>HTML table</t>
        </is>
      </c>
      <c r="P47" t="inlineStr">
        <is>
          <t>2025-04-20</t>
        </is>
      </c>
      <c r="Q47" t="inlineStr">
        <is>
          <t>https://www.nea.gov.cn/20250420/ea90b16331c446a1bad218c4b3c0df7d/c.html</t>
        </is>
      </c>
    </row>
    <row r="48">
      <c r="A48" s="23" t="n">
        <v>45748</v>
      </c>
      <c r="B48" t="n">
        <v>3486.85</v>
      </c>
      <c r="C48" t="n">
        <v>437.72</v>
      </c>
      <c r="D48" t="n">
        <v>1455</v>
      </c>
      <c r="E48" t="n">
        <v>60.83</v>
      </c>
      <c r="F48" t="n">
        <v>541.1900000000001</v>
      </c>
      <c r="G48" t="n">
        <v>992.05</v>
      </c>
      <c r="H48" t="n">
        <v>0.06</v>
      </c>
      <c r="I48" t="n">
        <v>140.52</v>
      </c>
      <c r="J48" t="n">
        <v>2.65</v>
      </c>
      <c r="K48" t="n">
        <v>12.98</v>
      </c>
      <c r="L48" t="n">
        <v>0</v>
      </c>
      <c r="M48" t="n">
        <v>19.96</v>
      </c>
      <c r="N48" t="n">
        <v>104.93</v>
      </c>
      <c r="O48" t="inlineStr">
        <is>
          <t>HTML table</t>
        </is>
      </c>
      <c r="P48" t="inlineStr">
        <is>
          <t>2025-05-22</t>
        </is>
      </c>
      <c r="Q48" t="inlineStr">
        <is>
          <t>https://www.nea.gov.cn/20250522/ba33708cb5e749378a21c955170069c1/c.html</t>
        </is>
      </c>
    </row>
    <row r="49">
      <c r="A49" s="23" t="n">
        <v>45778</v>
      </c>
      <c r="B49" t="n">
        <v>3608.86</v>
      </c>
      <c r="C49" t="n">
        <v>438.64</v>
      </c>
      <c r="D49" t="n">
        <v>1457.4</v>
      </c>
      <c r="E49" t="n">
        <v>60.83</v>
      </c>
      <c r="F49" t="n">
        <v>567.49</v>
      </c>
      <c r="G49" t="n">
        <v>1084.45</v>
      </c>
      <c r="H49" t="n">
        <v>0.05</v>
      </c>
      <c r="I49" t="n">
        <v>264.92</v>
      </c>
      <c r="J49" t="n">
        <v>3.25</v>
      </c>
      <c r="K49" t="n">
        <v>17.55</v>
      </c>
      <c r="L49" t="n">
        <v>0</v>
      </c>
      <c r="M49" t="n">
        <v>46.28</v>
      </c>
      <c r="N49" t="n">
        <v>197.85</v>
      </c>
      <c r="O49" t="inlineStr">
        <is>
          <t>OCR of image table</t>
        </is>
      </c>
      <c r="P49" t="inlineStr">
        <is>
          <t>2025-06-23</t>
        </is>
      </c>
      <c r="Q49" t="inlineStr">
        <is>
          <t>https://www.nea.gov.cn/20250623/6a557ee5ad944062a6c01d6e8417474e/c.html</t>
        </is>
      </c>
    </row>
    <row r="50">
      <c r="A50" s="23" t="n">
        <v>45809</v>
      </c>
      <c r="B50" t="n">
        <v>3648.07</v>
      </c>
      <c r="C50" t="n">
        <v>439.96</v>
      </c>
      <c r="D50" t="n">
        <v>1474.52</v>
      </c>
      <c r="E50" t="n">
        <v>60.91</v>
      </c>
      <c r="F50" t="n">
        <v>572.6</v>
      </c>
      <c r="G50" t="n">
        <v>1100.03</v>
      </c>
      <c r="H50" t="n">
        <v>0.05</v>
      </c>
      <c r="I50" t="n">
        <v>293.32</v>
      </c>
      <c r="J50" t="n">
        <v>3.93</v>
      </c>
      <c r="K50" t="n">
        <v>25.78</v>
      </c>
      <c r="L50" t="n">
        <v>0</v>
      </c>
      <c r="M50" t="n">
        <v>51.39</v>
      </c>
      <c r="N50" t="n">
        <v>212.21</v>
      </c>
      <c r="O50" t="inlineStr">
        <is>
          <t>HTML table</t>
        </is>
      </c>
      <c r="P50" t="inlineStr">
        <is>
          <t>2025-07-23</t>
        </is>
      </c>
      <c r="Q50" t="inlineStr">
        <is>
          <t>https://www.nea.gov.cn/20250723/d7a5d6cc916e40bcb04c7d7e74d03213/c.html</t>
        </is>
      </c>
    </row>
    <row r="51">
      <c r="A51" s="23" t="n">
        <v>45839</v>
      </c>
      <c r="B51" t="n">
        <v>3673.67</v>
      </c>
      <c r="C51" t="n">
        <v>441.61</v>
      </c>
      <c r="D51" t="n">
        <v>1486.6</v>
      </c>
      <c r="E51" t="n">
        <v>60.94</v>
      </c>
      <c r="F51" t="n">
        <v>574.87</v>
      </c>
      <c r="G51" t="n">
        <v>1109.6</v>
      </c>
      <c r="H51" t="n">
        <v>0.05</v>
      </c>
      <c r="I51" t="n">
        <v>324.8</v>
      </c>
      <c r="J51" t="n">
        <v>5.89</v>
      </c>
      <c r="K51" t="n">
        <v>41.98</v>
      </c>
      <c r="M51" t="n">
        <v>53.67</v>
      </c>
      <c r="N51" t="n">
        <v>223.25</v>
      </c>
      <c r="O51" t="inlineStr">
        <is>
          <t>OCR of image table</t>
        </is>
      </c>
      <c r="P51" t="inlineStr">
        <is>
          <t>2025-08-23</t>
        </is>
      </c>
      <c r="Q51" t="inlineStr">
        <is>
          <t>https://www.nea.gov.cn/20250823/7e111f0a60ac44438346bd8332db345e/c.html</t>
        </is>
      </c>
    </row>
    <row r="52">
      <c r="A52" s="23" t="n">
        <v>45870</v>
      </c>
      <c r="B52" t="n">
        <v>3693.79</v>
      </c>
      <c r="C52" t="n">
        <v>442.19</v>
      </c>
      <c r="D52" t="n">
        <v>1494.36</v>
      </c>
      <c r="E52" t="n">
        <v>60.94</v>
      </c>
      <c r="F52" t="n">
        <v>579.01</v>
      </c>
      <c r="G52" t="n">
        <v>1117.23</v>
      </c>
      <c r="H52" t="n">
        <v>0.06</v>
      </c>
      <c r="I52" t="n">
        <v>345.16</v>
      </c>
      <c r="J52" t="n">
        <v>6.84</v>
      </c>
      <c r="K52" t="n">
        <v>49.87</v>
      </c>
      <c r="L52" t="n">
        <v>0</v>
      </c>
      <c r="M52" t="n">
        <v>57.84</v>
      </c>
      <c r="N52" t="n">
        <v>230.61</v>
      </c>
      <c r="O52" t="inlineStr">
        <is>
          <t>HTML table</t>
        </is>
      </c>
      <c r="P52" t="inlineStr">
        <is>
          <t>2025-09-26</t>
        </is>
      </c>
      <c r="Q52" t="inlineStr">
        <is>
          <t>https://www.nea.gov.cn/20250926/2e8ea0184702461f8531527b015964d5/c.html</t>
        </is>
      </c>
    </row>
    <row r="53">
      <c r="A53" s="23" t="n">
        <v>45901</v>
      </c>
      <c r="B53" t="n">
        <v>3716.89</v>
      </c>
      <c r="C53" t="n">
        <v>442.83</v>
      </c>
      <c r="D53" t="n">
        <v>1503.43</v>
      </c>
      <c r="E53" t="n">
        <v>62.48</v>
      </c>
      <c r="F53" t="n">
        <v>581.59</v>
      </c>
      <c r="G53" t="n">
        <v>1126.51</v>
      </c>
      <c r="H53" t="n">
        <v>0.05</v>
      </c>
      <c r="I53" t="n">
        <v>366.73</v>
      </c>
      <c r="J53" t="n">
        <v>7.16</v>
      </c>
      <c r="K53" t="n">
        <v>56.68</v>
      </c>
      <c r="L53" t="n">
        <v>1.53</v>
      </c>
      <c r="M53" t="n">
        <v>61.09</v>
      </c>
      <c r="N53" t="n">
        <v>240.27</v>
      </c>
      <c r="O53" t="inlineStr">
        <is>
          <t>HTML table</t>
        </is>
      </c>
      <c r="P53" t="inlineStr">
        <is>
          <t>2025-10-26</t>
        </is>
      </c>
      <c r="Q53" t="inlineStr">
        <is>
          <t>https://www.nea.gov.cn/20251026/70d3b88f62f1401bbe47a8212e06ad8e/c.html</t>
        </is>
      </c>
    </row>
    <row r="54">
      <c r="A54" s="23" t="n">
        <v>45931</v>
      </c>
      <c r="B54" t="n">
        <v>3751.71</v>
      </c>
      <c r="C54" t="n">
        <v>443.88</v>
      </c>
      <c r="D54" t="n">
        <v>1514.73</v>
      </c>
      <c r="E54" t="n">
        <v>62.48</v>
      </c>
      <c r="F54" t="n">
        <v>590.39</v>
      </c>
      <c r="G54" t="n">
        <v>1140.18</v>
      </c>
      <c r="H54" t="n">
        <v>0.05</v>
      </c>
      <c r="I54" t="n">
        <v>397.84</v>
      </c>
      <c r="J54" t="n">
        <v>8.35</v>
      </c>
      <c r="K54" t="n">
        <v>65.08</v>
      </c>
      <c r="L54" t="n">
        <v>1.53</v>
      </c>
      <c r="M54" t="n">
        <v>70.01000000000001</v>
      </c>
      <c r="N54" t="n">
        <v>252.87</v>
      </c>
      <c r="O54" t="inlineStr">
        <is>
          <t>HTML table</t>
        </is>
      </c>
      <c r="P54" t="inlineStr">
        <is>
          <t>2025-11-25</t>
        </is>
      </c>
      <c r="Q54" t="inlineStr">
        <is>
          <t>https://www.nea.gov.cn/20251125/c08a5f9b4a54481696a432ecd6c70dd3/c.html</t>
        </is>
      </c>
    </row>
    <row r="55">
      <c r="A55" s="23" t="n">
        <v>45962</v>
      </c>
      <c r="B55" t="n">
        <v>3793.51</v>
      </c>
      <c r="C55" t="n">
        <v>444.9</v>
      </c>
      <c r="D55" t="n">
        <v>1522.25</v>
      </c>
      <c r="E55" t="n">
        <v>62.48</v>
      </c>
      <c r="F55" t="n">
        <v>602.64</v>
      </c>
      <c r="G55" t="n">
        <v>1161.2</v>
      </c>
      <c r="H55" t="n">
        <v>0.04</v>
      </c>
      <c r="I55" t="n">
        <v>445.57</v>
      </c>
      <c r="J55" t="n">
        <v>9.119999999999999</v>
      </c>
      <c r="K55" t="n">
        <v>77.52</v>
      </c>
      <c r="L55" t="n">
        <v>1.53</v>
      </c>
      <c r="M55" t="n">
        <v>82.5</v>
      </c>
      <c r="N55" t="n">
        <v>274.89</v>
      </c>
      <c r="O55" t="inlineStr">
        <is>
          <t>OCR of image table</t>
        </is>
      </c>
      <c r="P55" t="inlineStr">
        <is>
          <t>2025-12-26</t>
        </is>
      </c>
      <c r="Q55" t="inlineStr">
        <is>
          <t>https://www.nea.gov.cn/20251226/640306962d7d421b921b902f48a04b47/c.html</t>
        </is>
      </c>
    </row>
    <row r="56">
      <c r="A56" s="23" t="n">
        <v>45992</v>
      </c>
      <c r="B56" t="n">
        <v>3891.34</v>
      </c>
      <c r="C56" t="n">
        <v>448.02</v>
      </c>
      <c r="D56" t="n">
        <v>1539.04</v>
      </c>
      <c r="E56" t="n">
        <v>62.48</v>
      </c>
      <c r="F56" t="n">
        <v>640.01</v>
      </c>
      <c r="G56" t="n">
        <v>1201.73</v>
      </c>
      <c r="H56" t="n">
        <v>0.06</v>
      </c>
      <c r="O56" t="inlineStr">
        <is>
          <t>OCR of image table</t>
        </is>
      </c>
      <c r="P56" t="inlineStr">
        <is>
          <t>2026-01-29</t>
        </is>
      </c>
      <c r="Q56" t="inlineStr">
        <is>
          <t>https://www.nea.gov.cn/20260129/6874f211acd0417eab7ac10c3061a7c2/c.html</t>
        </is>
      </c>
    </row>
    <row r="57">
      <c r="A57" s="23" t="n">
        <v>46054</v>
      </c>
      <c r="B57" t="n">
        <v>3948.03</v>
      </c>
      <c r="C57" t="n">
        <v>449.21</v>
      </c>
      <c r="D57" t="n">
        <v>1550.55</v>
      </c>
      <c r="E57" t="n">
        <v>63.73</v>
      </c>
      <c r="F57" t="n">
        <v>650.66</v>
      </c>
      <c r="G57" t="n">
        <v>1233.82</v>
      </c>
      <c r="H57" t="n">
        <v>0.06</v>
      </c>
      <c r="I57" t="n">
        <v>65.91</v>
      </c>
      <c r="J57" t="n">
        <v>1.22</v>
      </c>
      <c r="K57" t="n">
        <v>19.96</v>
      </c>
      <c r="L57" t="n">
        <v>1.21</v>
      </c>
      <c r="M57" t="n">
        <v>11.04</v>
      </c>
      <c r="N57" t="n">
        <v>32.48</v>
      </c>
      <c r="O57" t="inlineStr">
        <is>
          <t>OCR of image table</t>
        </is>
      </c>
      <c r="P57" t="inlineStr">
        <is>
          <t>2026-03-25</t>
        </is>
      </c>
      <c r="Q57" t="inlineStr">
        <is>
          <t>https://www.nea.gov.cn/20260325/a1515f414588445bbc6cc8c65ba6293e/c.html</t>
        </is>
      </c>
    </row>
    <row r="58">
      <c r="A58" s="23" t="n">
        <v>46113</v>
      </c>
      <c r="B58" t="n">
        <v>3985.47</v>
      </c>
      <c r="C58" t="n">
        <v>450.61</v>
      </c>
      <c r="D58" t="n">
        <v>1555.79</v>
      </c>
      <c r="E58" t="n">
        <v>66.14</v>
      </c>
      <c r="F58" t="n">
        <v>660.62</v>
      </c>
      <c r="G58" t="n">
        <v>1252.25</v>
      </c>
      <c r="H58" t="n">
        <v>0.06</v>
      </c>
      <c r="I58" t="n">
        <v>106.24</v>
      </c>
      <c r="J58" t="n">
        <v>2.45</v>
      </c>
      <c r="K58" t="n">
        <v>28</v>
      </c>
      <c r="L58" t="n">
        <v>3.62</v>
      </c>
      <c r="M58" t="n">
        <v>21.26</v>
      </c>
      <c r="N58" t="n">
        <v>50.91</v>
      </c>
      <c r="O58" t="inlineStr">
        <is>
          <t>OCR of image table</t>
        </is>
      </c>
      <c r="P58" t="inlineStr">
        <is>
          <t>2026-05-25</t>
        </is>
      </c>
      <c r="Q58" t="inlineStr">
        <is>
          <t>https://www.nea.gov.cn/20260525/c509435a0f09497cb3d2ca361fa262de/c.html</t>
        </is>
      </c>
    </row>
    <row r="59">
      <c r="A59" s="23" t="n">
        <v>46143</v>
      </c>
      <c r="B59" t="n">
        <v>4007.45</v>
      </c>
      <c r="C59" t="n">
        <v>452.31</v>
      </c>
      <c r="D59" t="n">
        <v>1562.95</v>
      </c>
      <c r="E59" t="n">
        <v>66.14</v>
      </c>
      <c r="F59" t="n">
        <v>664.27</v>
      </c>
      <c r="G59" t="n">
        <v>1261.72</v>
      </c>
      <c r="H59" t="n">
        <v>0.06</v>
      </c>
      <c r="I59" t="n">
        <v>124.73</v>
      </c>
      <c r="J59" t="n">
        <v>4.09</v>
      </c>
      <c r="K59" t="n">
        <v>32.38</v>
      </c>
      <c r="L59" t="n">
        <v>3.62</v>
      </c>
      <c r="M59" t="n">
        <v>25.05</v>
      </c>
      <c r="N59" t="n">
        <v>59.59</v>
      </c>
      <c r="O59" t="inlineStr">
        <is>
          <t>OCR of image table</t>
        </is>
      </c>
      <c r="P59" t="inlineStr">
        <is>
          <t>2026-06-25</t>
        </is>
      </c>
      <c r="Q59" t="inlineStr">
        <is>
          <t>https://www.nea.gov.cn/20260625/24f752fd199c4632b7dc7762462585de/c.html</t>
        </is>
      </c>
    </row>
    <row r="60">
      <c r="A60" s="23" t="n">
        <v>46174</v>
      </c>
      <c r="B60" t="n">
        <v>4042.52</v>
      </c>
      <c r="C60" t="n">
        <v>454.49</v>
      </c>
      <c r="D60" t="n">
        <v>1568.98</v>
      </c>
      <c r="E60" t="n">
        <v>66.14</v>
      </c>
      <c r="F60" t="n">
        <v>678.75</v>
      </c>
      <c r="G60" t="n">
        <v>1274.11</v>
      </c>
      <c r="H60" t="n">
        <v>0.05</v>
      </c>
      <c r="I60" t="n">
        <v>158.7</v>
      </c>
      <c r="J60" t="n">
        <v>6.03</v>
      </c>
      <c r="K60" t="n">
        <v>38.36</v>
      </c>
      <c r="L60" t="n">
        <v>3.62</v>
      </c>
      <c r="M60" t="n">
        <v>38.62</v>
      </c>
      <c r="N60" t="n">
        <v>72.06999999999999</v>
      </c>
      <c r="O60" t="inlineStr">
        <is>
          <t>OCR of image table</t>
        </is>
      </c>
      <c r="P60" t="inlineStr">
        <is>
          <t>2026-07-22</t>
        </is>
      </c>
      <c r="Q60" t="inlineStr">
        <is>
          <t>https://www.nea.gov.cn/20260722/3b678308556b4df0a574537b59a28731/c.html</t>
        </is>
      </c>
    </row>
    <row r="61">
      <c r="A61" s="23" t="n">
        <v>46204</v>
      </c>
      <c r="B61" t="n">
        <v>4078.2</v>
      </c>
      <c r="C61" t="n">
        <v>455.5</v>
      </c>
      <c r="D61" t="n">
        <v>1581.26</v>
      </c>
      <c r="E61" t="n">
        <v>66.14</v>
      </c>
      <c r="F61" t="n">
        <v>687.2</v>
      </c>
      <c r="G61" t="n">
        <v>1288.04</v>
      </c>
      <c r="H61" t="n">
        <v>0.06</v>
      </c>
      <c r="I61" t="n">
        <v>193.97</v>
      </c>
      <c r="J61" t="n">
        <v>6.84</v>
      </c>
      <c r="K61" t="n">
        <v>50.3</v>
      </c>
      <c r="L61" t="n">
        <v>3.62</v>
      </c>
      <c r="M61" t="n">
        <v>47.07</v>
      </c>
      <c r="N61" t="n">
        <v>86.15000000000001</v>
      </c>
      <c r="O61" t="inlineStr">
        <is>
          <t>OCR of image table</t>
        </is>
      </c>
      <c r="P61" t="inlineStr">
        <is>
          <t>2026-08-25</t>
        </is>
      </c>
      <c r="Q61" t="inlineStr">
        <is>
          <t>https://www.nea.gov.cn/20260825/1430d07985474c5b8110552785f1c74b/c.html</t>
        </is>
      </c>
    </row>
    <row r="62">
      <c r="A62" s="23" t="n">
        <v>46266</v>
      </c>
      <c r="B62" t="n">
        <v>4132.14</v>
      </c>
      <c r="C62" t="n">
        <v>457.25</v>
      </c>
      <c r="D62" t="n">
        <v>1593.43</v>
      </c>
      <c r="E62" t="n">
        <v>68.54000000000001</v>
      </c>
      <c r="F62" t="n">
        <v>699.99</v>
      </c>
      <c r="G62" t="n">
        <v>1312.87</v>
      </c>
      <c r="H62" t="n">
        <v>0.06</v>
      </c>
      <c r="I62" t="n">
        <v>252.93</v>
      </c>
      <c r="J62" t="n">
        <v>9.16</v>
      </c>
      <c r="K62" t="n">
        <v>66.25</v>
      </c>
      <c r="L62" t="n">
        <v>6.02</v>
      </c>
      <c r="M62" t="n">
        <v>60.66</v>
      </c>
      <c r="N62" t="n">
        <v>110.83</v>
      </c>
      <c r="O62" t="inlineStr">
        <is>
          <t>OCR of image table</t>
        </is>
      </c>
      <c r="P62" t="inlineStr">
        <is>
          <t>2026-10-26</t>
        </is>
      </c>
      <c r="Q62" t="inlineStr">
        <is>
          <t>https://www.nea.gov.cn/20261026/7e48f52542c94c0f99c166262453627d/c.html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sheetData>
    <row r="1">
      <c r="A1" s="8" t="inlineStr">
        <is>
          <t>Release_Date</t>
        </is>
      </c>
      <c r="B1" s="8" t="inlineStr">
        <is>
          <t>Title</t>
        </is>
      </c>
      <c r="C1" s="8" t="inlineStr">
        <is>
          <t>URL</t>
        </is>
      </c>
      <c r="D1" s="8" t="inlineStr">
        <is>
          <t>Period</t>
        </is>
      </c>
      <c r="E1" s="8" t="inlineStr">
        <is>
          <t>Method</t>
        </is>
      </c>
      <c r="F1" s="8" t="inlineStr">
        <is>
          <t>Status</t>
        </is>
      </c>
    </row>
    <row r="2">
      <c r="A2" t="inlineStr">
        <is>
          <t>2021-01-20</t>
        </is>
      </c>
      <c r="B2" t="inlineStr">
        <is>
          <t>国家能源局发布2020年全国电力工业统计数据</t>
        </is>
      </c>
      <c r="C2" t="inlineStr">
        <is>
          <t>https://www.nea.gov.cn/2021-01/20/c_139683739.htm</t>
        </is>
      </c>
      <c r="D2" t="inlineStr">
        <is>
          <t>2020-12</t>
        </is>
      </c>
      <c r="E2" t="inlineStr">
        <is>
          <t>HTML table</t>
        </is>
      </c>
      <c r="F2" t="inlineStr">
        <is>
          <t>ok</t>
        </is>
      </c>
    </row>
    <row r="3">
      <c r="A3" t="inlineStr">
        <is>
          <t>2021-03-19</t>
        </is>
      </c>
      <c r="B3" t="inlineStr">
        <is>
          <t>国家能源局发布1-2月份全国电力工业统计数据</t>
        </is>
      </c>
      <c r="C3" t="inlineStr">
        <is>
          <t>https://www.nea.gov.cn/2021-03/19/c_139821674.htm</t>
        </is>
      </c>
      <c r="D3" t="inlineStr">
        <is>
          <t>2021-02</t>
        </is>
      </c>
      <c r="E3" t="inlineStr">
        <is>
          <t>HTML table</t>
        </is>
      </c>
      <c r="F3" t="inlineStr">
        <is>
          <t>ok</t>
        </is>
      </c>
    </row>
    <row r="4">
      <c r="A4" t="inlineStr">
        <is>
          <t>2021-04-21</t>
        </is>
      </c>
      <c r="B4" t="inlineStr">
        <is>
          <t>国家能源局发布1-3月份全国电力工业统计数据</t>
        </is>
      </c>
      <c r="C4" t="inlineStr">
        <is>
          <t>https://www.nea.gov.cn/2021-04/21/c_139895706.htm</t>
        </is>
      </c>
      <c r="D4" t="inlineStr">
        <is>
          <t>2021-03</t>
        </is>
      </c>
      <c r="E4" t="inlineStr">
        <is>
          <t>HTML table</t>
        </is>
      </c>
      <c r="F4" t="inlineStr">
        <is>
          <t>ok</t>
        </is>
      </c>
    </row>
    <row r="5">
      <c r="A5" t="inlineStr">
        <is>
          <t>2021-05-20</t>
        </is>
      </c>
      <c r="B5" t="inlineStr">
        <is>
          <t>国家能源局发布1-4月份全国电力工业统计数据</t>
        </is>
      </c>
      <c r="C5" t="inlineStr">
        <is>
          <t>https://www.nea.gov.cn/2021-05/20/c_139958706.htm</t>
        </is>
      </c>
      <c r="D5" t="inlineStr">
        <is>
          <t>2021-04</t>
        </is>
      </c>
      <c r="E5" t="inlineStr">
        <is>
          <t>Word attachment</t>
        </is>
      </c>
      <c r="F5" t="inlineStr">
        <is>
          <t>ok</t>
        </is>
      </c>
    </row>
    <row r="6">
      <c r="A6" t="inlineStr">
        <is>
          <t>2021-06-18</t>
        </is>
      </c>
      <c r="B6" t="inlineStr">
        <is>
          <t>国家能源局发布1-5月份全国电力工业统计数据</t>
        </is>
      </c>
      <c r="C6" t="inlineStr">
        <is>
          <t>https://www.nea.gov.cn/2021-06/18/c_1310015716.htm</t>
        </is>
      </c>
      <c r="D6" t="inlineStr">
        <is>
          <t>2021-05</t>
        </is>
      </c>
      <c r="E6" t="inlineStr">
        <is>
          <t>HTML table</t>
        </is>
      </c>
      <c r="F6" t="inlineStr">
        <is>
          <t>ok</t>
        </is>
      </c>
    </row>
    <row r="7">
      <c r="A7" t="inlineStr">
        <is>
          <t>2021-07-16</t>
        </is>
      </c>
      <c r="B7" t="inlineStr">
        <is>
          <t>国家能源局发布1-6月份全国电力工业统计数据</t>
        </is>
      </c>
      <c r="C7" t="inlineStr">
        <is>
          <t>https://www.nea.gov.cn/2021-07/16/c_1310065397.htm</t>
        </is>
      </c>
      <c r="D7" t="inlineStr">
        <is>
          <t>2021-06</t>
        </is>
      </c>
      <c r="E7" t="inlineStr">
        <is>
          <t>OCR of image table</t>
        </is>
      </c>
      <c r="F7" t="inlineStr">
        <is>
          <t>ok</t>
        </is>
      </c>
    </row>
    <row r="8">
      <c r="A8" t="inlineStr">
        <is>
          <t>2021-08-19</t>
        </is>
      </c>
      <c r="B8" t="inlineStr">
        <is>
          <t>国家能源局发布1-7月份全国电力工业统计数据</t>
        </is>
      </c>
      <c r="C8" t="inlineStr">
        <is>
          <t>https://www.nea.gov.cn/2021-08/19/c_1310136083.htm</t>
        </is>
      </c>
      <c r="D8" t="inlineStr">
        <is>
          <t>2021-07</t>
        </is>
      </c>
      <c r="E8" t="inlineStr">
        <is>
          <t>HTML table</t>
        </is>
      </c>
      <c r="F8" t="inlineStr">
        <is>
          <t>ok</t>
        </is>
      </c>
    </row>
    <row r="9">
      <c r="A9" t="inlineStr">
        <is>
          <t>2021-09-18</t>
        </is>
      </c>
      <c r="B9" t="inlineStr">
        <is>
          <t>国家能源局发布1-8月份全国电力工业统计数据</t>
        </is>
      </c>
      <c r="C9" t="inlineStr">
        <is>
          <t>https://www.nea.gov.cn/2021-09/18/c_1310196220.htm</t>
        </is>
      </c>
      <c r="D9" t="inlineStr">
        <is>
          <t>2021-08</t>
        </is>
      </c>
      <c r="E9" t="inlineStr">
        <is>
          <t>HTML table</t>
        </is>
      </c>
      <c r="F9" t="inlineStr">
        <is>
          <t>ok</t>
        </is>
      </c>
    </row>
    <row r="10">
      <c r="A10" t="inlineStr">
        <is>
          <t>2021-10-21</t>
        </is>
      </c>
      <c r="B10" t="inlineStr">
        <is>
          <t>国家能源局发布1-9月份全国电力工业统计数据</t>
        </is>
      </c>
      <c r="C10" t="inlineStr">
        <is>
          <t>https://www.nea.gov.cn/2021-10/21/c_1310652583.htm</t>
        </is>
      </c>
      <c r="D10" t="inlineStr">
        <is>
          <t>2021-09</t>
        </is>
      </c>
      <c r="E10" t="inlineStr">
        <is>
          <t>OCR of image table</t>
        </is>
      </c>
      <c r="F10" t="inlineStr">
        <is>
          <t>ok</t>
        </is>
      </c>
    </row>
    <row r="11">
      <c r="A11" t="inlineStr">
        <is>
          <t>2021-11-19</t>
        </is>
      </c>
      <c r="B11" t="inlineStr">
        <is>
          <t>国家能源局发布1-10月份全国电力工业统计数据</t>
        </is>
      </c>
      <c r="C11" t="inlineStr">
        <is>
          <t>https://www.nea.gov.cn/2021-11/19/c_1310320429.htm</t>
        </is>
      </c>
      <c r="D11" t="inlineStr">
        <is>
          <t>2021-10</t>
        </is>
      </c>
      <c r="E11" t="inlineStr">
        <is>
          <t>HTML table</t>
        </is>
      </c>
      <c r="F11" t="inlineStr">
        <is>
          <t>ok</t>
        </is>
      </c>
    </row>
    <row r="12">
      <c r="A12" t="inlineStr">
        <is>
          <t>2021-12-17</t>
        </is>
      </c>
      <c r="B12" t="inlineStr">
        <is>
          <t>国家能源局发布1-11月份全国电力工业统计数据</t>
        </is>
      </c>
      <c r="C12" t="inlineStr">
        <is>
          <t>https://www.nea.gov.cn/2021-12/17/c_1310378945.htm</t>
        </is>
      </c>
      <c r="D12" t="inlineStr">
        <is>
          <t>2021-11</t>
        </is>
      </c>
      <c r="E12" t="inlineStr">
        <is>
          <t>HTML table</t>
        </is>
      </c>
      <c r="F12" t="inlineStr">
        <is>
          <t>ok</t>
        </is>
      </c>
    </row>
    <row r="13">
      <c r="A13" t="inlineStr">
        <is>
          <t>2022-01-26</t>
        </is>
      </c>
      <c r="B13" t="inlineStr">
        <is>
          <t>国家能源局发布2021年全国电力工业统计数据</t>
        </is>
      </c>
      <c r="C13" t="inlineStr">
        <is>
          <t>https://www.nea.gov.cn/2022-01/26/c_1310441589.htm</t>
        </is>
      </c>
      <c r="D13" t="inlineStr">
        <is>
          <t>2021-12</t>
        </is>
      </c>
      <c r="E13" t="inlineStr">
        <is>
          <t>OCR of image table</t>
        </is>
      </c>
      <c r="F13" t="inlineStr">
        <is>
          <t>ok (added capacity left out: types do not add up to its total)</t>
        </is>
      </c>
    </row>
    <row r="14">
      <c r="A14" t="inlineStr">
        <is>
          <t>2022-03-21</t>
        </is>
      </c>
      <c r="B14" t="inlineStr">
        <is>
          <t>国家能源局发布1-2月份全国电力工业统计数据</t>
        </is>
      </c>
      <c r="C14" t="inlineStr">
        <is>
          <t>https://www.nea.gov.cn/2022-03/21/c_1310522988.htm</t>
        </is>
      </c>
      <c r="D14" t="inlineStr">
        <is>
          <t>2022-02</t>
        </is>
      </c>
      <c r="E14" t="inlineStr">
        <is>
          <t>OCR of image table</t>
        </is>
      </c>
      <c r="F14" t="inlineStr">
        <is>
          <t>ok</t>
        </is>
      </c>
    </row>
    <row r="15">
      <c r="A15" t="inlineStr">
        <is>
          <t>2022-04-20</t>
        </is>
      </c>
      <c r="B15" t="inlineStr">
        <is>
          <t>国家能源局发布1-3月份全国电力工业统计数据</t>
        </is>
      </c>
      <c r="C15" t="inlineStr">
        <is>
          <t>https://www.nea.gov.cn/2022-04/20/c_1310566276.htm</t>
        </is>
      </c>
      <c r="D15" t="inlineStr">
        <is>
          <t>2022-03</t>
        </is>
      </c>
      <c r="E15" t="inlineStr">
        <is>
          <t>OCR of image table</t>
        </is>
      </c>
      <c r="F15" t="inlineStr">
        <is>
          <t>ok</t>
        </is>
      </c>
    </row>
    <row r="16">
      <c r="A16" t="inlineStr">
        <is>
          <t>2022-05-18</t>
        </is>
      </c>
      <c r="B16" t="inlineStr">
        <is>
          <t>国家能源局发布1-4月份全国电力工业统计数据</t>
        </is>
      </c>
      <c r="C16" t="inlineStr">
        <is>
          <t>https://www.nea.gov.cn/2022-05/18/c_1310597238.htm</t>
        </is>
      </c>
      <c r="D16" t="inlineStr">
        <is>
          <t>2022-04</t>
        </is>
      </c>
      <c r="E16" t="inlineStr">
        <is>
          <t>HTML table</t>
        </is>
      </c>
      <c r="F16" t="inlineStr">
        <is>
          <t>ok</t>
        </is>
      </c>
    </row>
    <row r="17">
      <c r="A17" t="inlineStr">
        <is>
          <t>2022-06-16</t>
        </is>
      </c>
      <c r="B17" t="inlineStr">
        <is>
          <t>国家能源局发布1-5月份全国电力工业统计数据</t>
        </is>
      </c>
      <c r="C17" t="inlineStr">
        <is>
          <t>https://www.nea.gov.cn/2022-06/16/c_1310624653.htm</t>
        </is>
      </c>
      <c r="D17" t="inlineStr">
        <is>
          <t>2022-05</t>
        </is>
      </c>
      <c r="E17" t="inlineStr">
        <is>
          <t>HTML table</t>
        </is>
      </c>
      <c r="F17" t="inlineStr">
        <is>
          <t>ok</t>
        </is>
      </c>
    </row>
    <row r="18">
      <c r="A18" t="inlineStr">
        <is>
          <t>2022-07-19</t>
        </is>
      </c>
      <c r="B18" t="inlineStr">
        <is>
          <t>国家能源局发布1-6月份全国电力工业统计数据</t>
        </is>
      </c>
      <c r="C18" t="inlineStr">
        <is>
          <t>https://www.nea.gov.cn/2022-07/19/c_1310643468.htm</t>
        </is>
      </c>
      <c r="D18" t="inlineStr">
        <is>
          <t>2022-06</t>
        </is>
      </c>
      <c r="E18" t="inlineStr">
        <is>
          <t>OCR of image table</t>
        </is>
      </c>
      <c r="F18" t="inlineStr">
        <is>
          <t>ok</t>
        </is>
      </c>
    </row>
    <row r="19">
      <c r="A19" t="inlineStr">
        <is>
          <t>2022-08-19</t>
        </is>
      </c>
      <c r="B19" t="inlineStr">
        <is>
          <t>国家能源局发布1-7月份全国电力工业统计数据</t>
        </is>
      </c>
      <c r="C19" t="inlineStr">
        <is>
          <t>https://www.nea.gov.cn/2022-08/19/c_1310653994.htm</t>
        </is>
      </c>
      <c r="D19" t="inlineStr">
        <is>
          <t>2022-07</t>
        </is>
      </c>
      <c r="E19" t="inlineStr">
        <is>
          <t>HTML table</t>
        </is>
      </c>
      <c r="F19" t="inlineStr">
        <is>
          <t>ok</t>
        </is>
      </c>
    </row>
    <row r="20">
      <c r="A20" t="inlineStr">
        <is>
          <t>2022-09-21</t>
        </is>
      </c>
      <c r="B20" t="inlineStr">
        <is>
          <t>国家能源局发布1-8月份全国电力工业统计数据</t>
        </is>
      </c>
      <c r="C20" t="inlineStr">
        <is>
          <t>https://www.nea.gov.cn/2022-09/21/c_1310664624.htm</t>
        </is>
      </c>
      <c r="D20" t="inlineStr">
        <is>
          <t>2022-08</t>
        </is>
      </c>
      <c r="E20" t="inlineStr">
        <is>
          <t>HTML table</t>
        </is>
      </c>
      <c r="F20" t="inlineStr">
        <is>
          <t>ok</t>
        </is>
      </c>
    </row>
    <row r="21">
      <c r="A21" t="inlineStr">
        <is>
          <t>2022-10-24</t>
        </is>
      </c>
      <c r="B21" t="inlineStr">
        <is>
          <t>国家能源局发布1-9月份全国电力工业统计数据</t>
        </is>
      </c>
      <c r="C21" t="inlineStr">
        <is>
          <t>https://www.nea.gov.cn/2022-10/24/c_1310670890.htm</t>
        </is>
      </c>
      <c r="D21" t="inlineStr">
        <is>
          <t>2022-09</t>
        </is>
      </c>
      <c r="E21" t="inlineStr">
        <is>
          <t>HTML table</t>
        </is>
      </c>
      <c r="F21" t="inlineStr">
        <is>
          <t>ok</t>
        </is>
      </c>
    </row>
    <row r="22">
      <c r="A22" t="inlineStr">
        <is>
          <t>2022-11-22</t>
        </is>
      </c>
      <c r="B22" t="inlineStr">
        <is>
          <t>国家能源局发布1-10月份全国电力工业统计数据</t>
        </is>
      </c>
      <c r="C22" t="inlineStr">
        <is>
          <t>https://www.nea.gov.cn/2022-11/22/c_1310678885.htm</t>
        </is>
      </c>
      <c r="D22" t="inlineStr">
        <is>
          <t>2022-10</t>
        </is>
      </c>
      <c r="E22" t="inlineStr">
        <is>
          <t>HTML table</t>
        </is>
      </c>
      <c r="F22" t="inlineStr">
        <is>
          <t>ok</t>
        </is>
      </c>
    </row>
    <row r="23">
      <c r="A23" t="inlineStr">
        <is>
          <t>2022-12-16</t>
        </is>
      </c>
      <c r="B23" t="inlineStr">
        <is>
          <t>国家能源局发布1-11月份全国电力工业统计数据</t>
        </is>
      </c>
      <c r="C23" t="inlineStr">
        <is>
          <t>https://www.nea.gov.cn/2022-12/16/c_1310684452.htm</t>
        </is>
      </c>
      <c r="D23" t="inlineStr">
        <is>
          <t>2022-11</t>
        </is>
      </c>
      <c r="E23" t="inlineStr">
        <is>
          <t>HTML table</t>
        </is>
      </c>
      <c r="F23" t="inlineStr">
        <is>
          <t>ok</t>
        </is>
      </c>
    </row>
    <row r="24">
      <c r="A24" t="inlineStr">
        <is>
          <t>2023-01-18</t>
        </is>
      </c>
      <c r="B24" t="inlineStr">
        <is>
          <t>国家能源局发布2022年全国电力工业统计数据</t>
        </is>
      </c>
      <c r="C24" t="inlineStr">
        <is>
          <t>https://www.nea.gov.cn/2023-01/18/c_1310691509.htm</t>
        </is>
      </c>
      <c r="D24" t="inlineStr">
        <is>
          <t>2022-12</t>
        </is>
      </c>
      <c r="E24" t="inlineStr">
        <is>
          <t>OCR of image table</t>
        </is>
      </c>
      <c r="F24" t="inlineStr">
        <is>
          <t>ok (added capacity left out: types do not add up to its total)</t>
        </is>
      </c>
    </row>
    <row r="25">
      <c r="A25" t="inlineStr">
        <is>
          <t>2023-03-21</t>
        </is>
      </c>
      <c r="B25" t="inlineStr">
        <is>
          <t>国家能源局发布1-2月份全国电力工业统计数据</t>
        </is>
      </c>
      <c r="C25" t="inlineStr">
        <is>
          <t>https://www.nea.gov.cn/2023-03/21/c_1310704448.htm</t>
        </is>
      </c>
      <c r="D25" t="inlineStr">
        <is>
          <t>2023-02</t>
        </is>
      </c>
      <c r="E25" t="inlineStr">
        <is>
          <t>HTML table</t>
        </is>
      </c>
      <c r="F25" t="inlineStr">
        <is>
          <t>ok</t>
        </is>
      </c>
    </row>
    <row r="26">
      <c r="A26" t="inlineStr">
        <is>
          <t>2023-04-23</t>
        </is>
      </c>
      <c r="B26" t="inlineStr">
        <is>
          <t>国家能源局发布1-3月份全国电力工业统计数据</t>
        </is>
      </c>
      <c r="C26" t="inlineStr">
        <is>
          <t>https://www.nea.gov.cn/2023-04/23/c_1310713239.htm</t>
        </is>
      </c>
      <c r="D26" t="inlineStr">
        <is>
          <t>2023-03</t>
        </is>
      </c>
      <c r="E26" t="inlineStr">
        <is>
          <t>HTML table</t>
        </is>
      </c>
      <c r="F26" t="inlineStr">
        <is>
          <t>ok</t>
        </is>
      </c>
    </row>
    <row r="27">
      <c r="A27" t="inlineStr">
        <is>
          <t>2023-05-19</t>
        </is>
      </c>
      <c r="B27" t="inlineStr">
        <is>
          <t>国家能源局发布1-4月份全国电力工业统计数据</t>
        </is>
      </c>
      <c r="C27" t="inlineStr">
        <is>
          <t>https://www.nea.gov.cn/2023-05/19/c_1310720047.htm</t>
        </is>
      </c>
      <c r="D27" t="inlineStr">
        <is>
          <t>2023-04</t>
        </is>
      </c>
      <c r="E27" t="inlineStr">
        <is>
          <t>HTML table</t>
        </is>
      </c>
      <c r="F27" t="inlineStr">
        <is>
          <t>ok</t>
        </is>
      </c>
    </row>
    <row r="28">
      <c r="A28" t="inlineStr">
        <is>
          <t>2023-06-20</t>
        </is>
      </c>
      <c r="B28" t="inlineStr">
        <is>
          <t>国家能源局发布1-5月份全国电力工业统计数据</t>
        </is>
      </c>
      <c r="C28" t="inlineStr">
        <is>
          <t>https://www.nea.gov.cn/2023-06/20/c_1310728898.htm</t>
        </is>
      </c>
      <c r="D28" t="inlineStr">
        <is>
          <t>2023-05</t>
        </is>
      </c>
      <c r="E28" t="inlineStr">
        <is>
          <t>HTML table</t>
        </is>
      </c>
      <c r="F28" t="inlineStr">
        <is>
          <t>ok</t>
        </is>
      </c>
    </row>
    <row r="29">
      <c r="A29" t="inlineStr">
        <is>
          <t>2023-07-19</t>
        </is>
      </c>
      <c r="B29" t="inlineStr">
        <is>
          <t>国家能源局发布1-6月份全国电力工业统计数据</t>
        </is>
      </c>
      <c r="C29" t="inlineStr">
        <is>
          <t>https://www.nea.gov.cn/2023-07/19/c_1310733272.htm</t>
        </is>
      </c>
      <c r="D29" t="inlineStr">
        <is>
          <t>2023-06</t>
        </is>
      </c>
      <c r="E29" t="inlineStr">
        <is>
          <t>HTML table</t>
        </is>
      </c>
      <c r="F29" t="inlineStr">
        <is>
          <t>ok</t>
        </is>
      </c>
    </row>
    <row r="30">
      <c r="A30" t="inlineStr">
        <is>
          <t>2023-08-17</t>
        </is>
      </c>
      <c r="B30" t="inlineStr">
        <is>
          <t>国家能源局发布1-7月份全国电力工业统计数据</t>
        </is>
      </c>
      <c r="C30" t="inlineStr">
        <is>
          <t>https://www.nea.gov.cn/2023-08/17/c_1310737383.htm</t>
        </is>
      </c>
      <c r="D30" t="inlineStr">
        <is>
          <t>2023-07</t>
        </is>
      </c>
      <c r="E30" t="inlineStr">
        <is>
          <t>HTML table</t>
        </is>
      </c>
      <c r="F30" t="inlineStr">
        <is>
          <t>ok</t>
        </is>
      </c>
    </row>
    <row r="31">
      <c r="A31" t="inlineStr">
        <is>
          <t>2023-09-19</t>
        </is>
      </c>
      <c r="B31" t="inlineStr">
        <is>
          <t>国家能源局发布1-8月份全国电力工业统计数据</t>
        </is>
      </c>
      <c r="C31" t="inlineStr">
        <is>
          <t>https://www.nea.gov.cn/2023-09/19/c_1310742036.htm</t>
        </is>
      </c>
      <c r="D31" t="inlineStr">
        <is>
          <t>2023-08</t>
        </is>
      </c>
      <c r="E31" t="inlineStr">
        <is>
          <t>HTML table</t>
        </is>
      </c>
      <c r="F31" t="inlineStr">
        <is>
          <t>ok</t>
        </is>
      </c>
    </row>
    <row r="32">
      <c r="A32" t="inlineStr">
        <is>
          <t>2023-10-23</t>
        </is>
      </c>
      <c r="B32" t="inlineStr">
        <is>
          <t>国家能源局发布1-9月份全国电力工业统计数据</t>
        </is>
      </c>
      <c r="C32" t="inlineStr">
        <is>
          <t>https://www.nea.gov.cn/2023-10/23/c_1310746885.htm</t>
        </is>
      </c>
      <c r="D32" t="inlineStr">
        <is>
          <t>2023-09</t>
        </is>
      </c>
      <c r="E32" t="inlineStr">
        <is>
          <t>HTML table</t>
        </is>
      </c>
      <c r="F32" t="inlineStr">
        <is>
          <t>ok</t>
        </is>
      </c>
    </row>
    <row r="33">
      <c r="A33" t="inlineStr">
        <is>
          <t>2023-11-20</t>
        </is>
      </c>
      <c r="B33" t="inlineStr">
        <is>
          <t>国家能源局发布1-10月份全国电力工业统计数据</t>
        </is>
      </c>
      <c r="C33" t="inlineStr">
        <is>
          <t>https://www.nea.gov.cn/2023-11/20/c_1310751368.htm</t>
        </is>
      </c>
      <c r="D33" t="inlineStr">
        <is>
          <t>2023-10</t>
        </is>
      </c>
      <c r="E33" t="inlineStr">
        <is>
          <t>HTML table</t>
        </is>
      </c>
      <c r="F33" t="inlineStr">
        <is>
          <t>ok</t>
        </is>
      </c>
    </row>
    <row r="34">
      <c r="A34" t="inlineStr">
        <is>
          <t>2023-12-20</t>
        </is>
      </c>
      <c r="B34" t="inlineStr">
        <is>
          <t>国家能源局发布1-11月份全国电力工业统计数据</t>
        </is>
      </c>
      <c r="C34" t="inlineStr">
        <is>
          <t>https://www.nea.gov.cn/2023-12/20/c_1310756286.htm</t>
        </is>
      </c>
      <c r="D34" t="inlineStr">
        <is>
          <t>2023-11</t>
        </is>
      </c>
      <c r="E34" t="inlineStr">
        <is>
          <t>HTML table</t>
        </is>
      </c>
      <c r="F34" t="inlineStr">
        <is>
          <t>ok</t>
        </is>
      </c>
    </row>
    <row r="35">
      <c r="A35" t="inlineStr">
        <is>
          <t>2024-01-26</t>
        </is>
      </c>
      <c r="B35" t="inlineStr">
        <is>
          <t>国家能源局发布2023年全国电力工业统计数据</t>
        </is>
      </c>
      <c r="C35" t="inlineStr">
        <is>
          <t>https://www.nea.gov.cn/2024-01/26/c_1310762246.htm</t>
        </is>
      </c>
      <c r="D35" t="inlineStr">
        <is>
          <t>2023-12</t>
        </is>
      </c>
      <c r="E35" t="inlineStr">
        <is>
          <t>HTML table</t>
        </is>
      </c>
      <c r="F35" t="inlineStr">
        <is>
          <t>ok</t>
        </is>
      </c>
    </row>
    <row r="36">
      <c r="A36" t="inlineStr">
        <is>
          <t>2024-03-25</t>
        </is>
      </c>
      <c r="B36" t="inlineStr">
        <is>
          <t>国家能源局发布1-2月份全国电力工业统计数据</t>
        </is>
      </c>
      <c r="C36" t="inlineStr">
        <is>
          <t>https://www.nea.gov.cn/2024-03/25/c_1310768833.htm</t>
        </is>
      </c>
      <c r="D36" t="inlineStr">
        <is>
          <t>2024-02</t>
        </is>
      </c>
      <c r="E36" t="inlineStr">
        <is>
          <t>HTML table</t>
        </is>
      </c>
      <c r="F36" t="inlineStr">
        <is>
          <t>ok</t>
        </is>
      </c>
    </row>
    <row r="37">
      <c r="A37" t="inlineStr">
        <is>
          <t>2024-04-22</t>
        </is>
      </c>
      <c r="B37" t="inlineStr">
        <is>
          <t>国家能源局发布1-3月份全国电力工业统计数据</t>
        </is>
      </c>
      <c r="C37" t="inlineStr">
        <is>
          <t>https://www.nea.gov.cn/2024-04/22/c_1310772067.htm</t>
        </is>
      </c>
      <c r="D37" t="inlineStr">
        <is>
          <t>2024-03</t>
        </is>
      </c>
      <c r="E37" t="inlineStr">
        <is>
          <t>HTML table</t>
        </is>
      </c>
      <c r="F37" t="inlineStr">
        <is>
          <t>ok</t>
        </is>
      </c>
    </row>
    <row r="38">
      <c r="A38" t="inlineStr">
        <is>
          <t>2024-06-28</t>
        </is>
      </c>
      <c r="B38" t="inlineStr">
        <is>
          <t>国家能源局发布1-5月份全国电力工业统计数据</t>
        </is>
      </c>
      <c r="C38" t="inlineStr">
        <is>
          <t>https://www.nea.gov.cn/2024-06/28/c_1310779865.htm</t>
        </is>
      </c>
      <c r="D38" t="inlineStr">
        <is>
          <t>2024-05</t>
        </is>
      </c>
      <c r="E38" t="inlineStr">
        <is>
          <t>HTML table</t>
        </is>
      </c>
      <c r="F38" t="inlineStr">
        <is>
          <t>ok</t>
        </is>
      </c>
    </row>
    <row r="39">
      <c r="A39" t="inlineStr">
        <is>
          <t>2024-07-20</t>
        </is>
      </c>
      <c r="B39" t="inlineStr">
        <is>
          <t>国家能源局发布2024年1-6月份全国电力工业统计数据</t>
        </is>
      </c>
      <c r="C39" t="inlineStr">
        <is>
          <t>https://www.nea.gov.cn/2024-07/20/c_1310782235.htm</t>
        </is>
      </c>
      <c r="D39" t="inlineStr">
        <is>
          <t>2024-06</t>
        </is>
      </c>
      <c r="E39" t="inlineStr">
        <is>
          <t>HTML table</t>
        </is>
      </c>
      <c r="F39" t="inlineStr">
        <is>
          <t>ok</t>
        </is>
      </c>
    </row>
    <row r="40">
      <c r="A40" t="inlineStr">
        <is>
          <t>2024-08-23</t>
        </is>
      </c>
      <c r="B40" t="inlineStr">
        <is>
          <t>国家能源局发布2024年1-7月份全国电力工业统计数据</t>
        </is>
      </c>
      <c r="C40" t="inlineStr">
        <is>
          <t>https://www.nea.gov.cn/2024-08/23/c_1310785026.htm</t>
        </is>
      </c>
      <c r="D40" t="inlineStr">
        <is>
          <t>2024-07</t>
        </is>
      </c>
      <c r="E40" t="inlineStr">
        <is>
          <t>HTML table</t>
        </is>
      </c>
      <c r="F40" t="inlineStr">
        <is>
          <t>ok</t>
        </is>
      </c>
    </row>
    <row r="41">
      <c r="A41" t="inlineStr">
        <is>
          <t>2024-09-23</t>
        </is>
      </c>
      <c r="B41" t="inlineStr">
        <is>
          <t>国家能源局发布2024年1-8月份全国电力工业统计数据</t>
        </is>
      </c>
      <c r="C41" t="inlineStr">
        <is>
          <t>https://www.nea.gov.cn/2024-09/23/c_1212399359.htm</t>
        </is>
      </c>
      <c r="D41" t="inlineStr">
        <is>
          <t>2024-08</t>
        </is>
      </c>
      <c r="E41" t="inlineStr">
        <is>
          <t>HTML table</t>
        </is>
      </c>
      <c r="F41" t="inlineStr">
        <is>
          <t>ok</t>
        </is>
      </c>
    </row>
    <row r="42">
      <c r="A42" t="inlineStr">
        <is>
          <t>2024-10-21</t>
        </is>
      </c>
      <c r="B42" t="inlineStr">
        <is>
          <t>国家能源局发布2024年1-9月份全国电力工业统计数据</t>
        </is>
      </c>
      <c r="C42" t="inlineStr">
        <is>
          <t>https://www.nea.gov.cn/2024-10/21/c_1212405574.htm</t>
        </is>
      </c>
      <c r="D42" t="inlineStr">
        <is>
          <t>2024-09</t>
        </is>
      </c>
      <c r="E42" t="inlineStr">
        <is>
          <t>HTML table</t>
        </is>
      </c>
      <c r="F42" t="inlineStr">
        <is>
          <t>ok</t>
        </is>
      </c>
    </row>
    <row r="43">
      <c r="A43" t="inlineStr">
        <is>
          <t>2024-11-22</t>
        </is>
      </c>
      <c r="B43" t="inlineStr">
        <is>
          <t>国家能源局发布2024年1-10月份全国电力工业统计数据</t>
        </is>
      </c>
      <c r="C43" t="inlineStr">
        <is>
          <t>https://www.nea.gov.cn/2024-11/22/c_1310787342.htm</t>
        </is>
      </c>
      <c r="D43" t="inlineStr">
        <is>
          <t>2024-10</t>
        </is>
      </c>
      <c r="E43" t="inlineStr">
        <is>
          <t>HTML table</t>
        </is>
      </c>
      <c r="F43" t="inlineStr">
        <is>
          <t>ok</t>
        </is>
      </c>
    </row>
    <row r="44">
      <c r="A44" t="inlineStr">
        <is>
          <t>2024-12-20</t>
        </is>
      </c>
      <c r="B44" t="inlineStr">
        <is>
          <t>国家能源局发布2024年1-11月份全国电力工业统计数据</t>
        </is>
      </c>
      <c r="C44" t="inlineStr">
        <is>
          <t>https://www.nea.gov.cn/20241220/73f189cc6e6540caafac2b819623fc08/c.html</t>
        </is>
      </c>
      <c r="D44" t="inlineStr">
        <is>
          <t>2024-11</t>
        </is>
      </c>
      <c r="E44" t="inlineStr">
        <is>
          <t>HTML table</t>
        </is>
      </c>
      <c r="F44" t="inlineStr">
        <is>
          <t>ok</t>
        </is>
      </c>
    </row>
    <row r="45">
      <c r="A45" t="inlineStr">
        <is>
          <t>2025-01-21</t>
        </is>
      </c>
      <c r="B45" t="inlineStr">
        <is>
          <t>国家能源局发布2024年全国电力工业统计数据</t>
        </is>
      </c>
      <c r="C45" t="inlineStr">
        <is>
          <t>https://www.nea.gov.cn/20250121/097bfd7c1cd3498897639857d86d5dac/c.html</t>
        </is>
      </c>
      <c r="D45" t="inlineStr">
        <is>
          <t>2024-12</t>
        </is>
      </c>
      <c r="E45" t="inlineStr">
        <is>
          <t>HTML table</t>
        </is>
      </c>
      <c r="F45" t="inlineStr">
        <is>
          <t>ok</t>
        </is>
      </c>
    </row>
    <row r="46">
      <c r="A46" t="inlineStr">
        <is>
          <t>2025-03-20</t>
        </is>
      </c>
      <c r="B46" t="inlineStr">
        <is>
          <t>国家能源局发布2025年1-2月份全国电力工业统计数据</t>
        </is>
      </c>
      <c r="C46" t="inlineStr">
        <is>
          <t>https://www.nea.gov.cn/20250320/977e24cb6295485fb6283d656c70bcc3/c.html</t>
        </is>
      </c>
      <c r="D46" t="inlineStr">
        <is>
          <t>2025-02</t>
        </is>
      </c>
      <c r="E46" t="inlineStr">
        <is>
          <t>OCR of image table</t>
        </is>
      </c>
      <c r="F46" t="inlineStr">
        <is>
          <t>ok</t>
        </is>
      </c>
    </row>
    <row r="47">
      <c r="A47" t="inlineStr">
        <is>
          <t>2025-04-20</t>
        </is>
      </c>
      <c r="B47" t="inlineStr">
        <is>
          <t>国家能源局发布2025年1-3月份全国电力工业统计数据</t>
        </is>
      </c>
      <c r="C47" t="inlineStr">
        <is>
          <t>https://www.nea.gov.cn/20250420/ea90b16331c446a1bad218c4b3c0df7d/c.html</t>
        </is>
      </c>
      <c r="D47" t="inlineStr">
        <is>
          <t>2025-03</t>
        </is>
      </c>
      <c r="E47" t="inlineStr">
        <is>
          <t>HTML table</t>
        </is>
      </c>
      <c r="F47" t="inlineStr">
        <is>
          <t>ok</t>
        </is>
      </c>
    </row>
    <row r="48">
      <c r="A48" t="inlineStr">
        <is>
          <t>2025-05-22</t>
        </is>
      </c>
      <c r="B48" t="inlineStr">
        <is>
          <t>国家能源局发布2025年1-4月份全国电力工业统计数据</t>
        </is>
      </c>
      <c r="C48" t="inlineStr">
        <is>
          <t>https://www.nea.gov.cn/20250522/ba33708cb5e749378a21c955170069c1/c.html</t>
        </is>
      </c>
      <c r="D48" t="inlineStr">
        <is>
          <t>2025-04</t>
        </is>
      </c>
      <c r="E48" t="inlineStr">
        <is>
          <t>HTML table</t>
        </is>
      </c>
      <c r="F48" t="inlineStr">
        <is>
          <t>ok</t>
        </is>
      </c>
    </row>
    <row r="49">
      <c r="A49" t="inlineStr">
        <is>
          <t>2025-06-23</t>
        </is>
      </c>
      <c r="B49" t="inlineStr">
        <is>
          <t>国家能源局发布2025年1-5月份全国电力工业统计数据</t>
        </is>
      </c>
      <c r="C49" t="inlineStr">
        <is>
          <t>https://www.nea.gov.cn/20250623/6a557ee5ad944062a6c01d6e8417474e/c.html</t>
        </is>
      </c>
      <c r="D49" t="inlineStr">
        <is>
          <t>2025-05</t>
        </is>
      </c>
      <c r="E49" t="inlineStr">
        <is>
          <t>OCR of image table</t>
        </is>
      </c>
      <c r="F49" t="inlineStr">
        <is>
          <t>ok</t>
        </is>
      </c>
    </row>
    <row r="50">
      <c r="A50" t="inlineStr">
        <is>
          <t>2025-07-23</t>
        </is>
      </c>
      <c r="B50" t="inlineStr">
        <is>
          <t>国家能源局发布2025年1-6月份全国电力工业统计数据</t>
        </is>
      </c>
      <c r="C50" t="inlineStr">
        <is>
          <t>https://www.nea.gov.cn/20250723/d7a5d6cc916e40bcb04c7d7e74d03213/c.html</t>
        </is>
      </c>
      <c r="D50" t="inlineStr">
        <is>
          <t>2025-06</t>
        </is>
      </c>
      <c r="E50" t="inlineStr">
        <is>
          <t>HTML table</t>
        </is>
      </c>
      <c r="F50" t="inlineStr">
        <is>
          <t>ok</t>
        </is>
      </c>
    </row>
    <row r="51">
      <c r="A51" t="inlineStr">
        <is>
          <t>2025-08-23</t>
        </is>
      </c>
      <c r="B51" t="inlineStr">
        <is>
          <t>国家能源局发布2025年1-7月份全国电力工业统计数据</t>
        </is>
      </c>
      <c r="C51" t="inlineStr">
        <is>
          <t>https://www.nea.gov.cn/20250823/7e111f0a60ac44438346bd8332db345e/c.html</t>
        </is>
      </c>
      <c r="D51" t="inlineStr">
        <is>
          <t>2025-07</t>
        </is>
      </c>
      <c r="E51" t="inlineStr">
        <is>
          <t>OCR of image table</t>
        </is>
      </c>
      <c r="F51" t="inlineStr">
        <is>
          <t>ok (an added-capacity cell unreadable (left blank))</t>
        </is>
      </c>
    </row>
    <row r="52">
      <c r="A52" t="inlineStr">
        <is>
          <t>2025-09-26</t>
        </is>
      </c>
      <c r="B52" t="inlineStr">
        <is>
          <t>国家能源局发布2025年1-8月份全国电力工业统计数据，风光装机约17亿千瓦</t>
        </is>
      </c>
      <c r="C52" t="inlineStr">
        <is>
          <t>https://www.nea.gov.cn/20250926/2e8ea0184702461f8531527b015964d5/c.html</t>
        </is>
      </c>
      <c r="D52" t="inlineStr">
        <is>
          <t>2025-08</t>
        </is>
      </c>
      <c r="E52" t="inlineStr">
        <is>
          <t>HTML table</t>
        </is>
      </c>
      <c r="F52" t="inlineStr">
        <is>
          <t>ok</t>
        </is>
      </c>
    </row>
    <row r="53">
      <c r="A53" t="inlineStr">
        <is>
          <t>2025-10-26</t>
        </is>
      </c>
      <c r="B53" t="inlineStr">
        <is>
          <t>国家能源局发布2025年1-9月份全国电力工业统计数据</t>
        </is>
      </c>
      <c r="C53" t="inlineStr">
        <is>
          <t>https://www.nea.gov.cn/20251026/70d3b88f62f1401bbe47a8212e06ad8e/c.html</t>
        </is>
      </c>
      <c r="D53" t="inlineStr">
        <is>
          <t>2025-09</t>
        </is>
      </c>
      <c r="E53" t="inlineStr">
        <is>
          <t>HTML table</t>
        </is>
      </c>
      <c r="F53" t="inlineStr">
        <is>
          <t>ok</t>
        </is>
      </c>
    </row>
    <row r="54">
      <c r="A54" t="inlineStr">
        <is>
          <t>2025-11-25</t>
        </is>
      </c>
      <c r="B54" t="inlineStr">
        <is>
          <t>国家能源局发布2025年1-10月份全国电力工业统计数据</t>
        </is>
      </c>
      <c r="C54" t="inlineStr">
        <is>
          <t>https://www.nea.gov.cn/20251125/c08a5f9b4a54481696a432ecd6c70dd3/c.html</t>
        </is>
      </c>
      <c r="D54" t="inlineStr">
        <is>
          <t>2025-10</t>
        </is>
      </c>
      <c r="E54" t="inlineStr">
        <is>
          <t>HTML table</t>
        </is>
      </c>
      <c r="F54" t="inlineStr">
        <is>
          <t>ok</t>
        </is>
      </c>
    </row>
    <row r="55">
      <c r="A55" t="inlineStr">
        <is>
          <t>2025-12-26</t>
        </is>
      </c>
      <c r="B55" t="inlineStr">
        <is>
          <t>国家能源局发布2025年1-11月份全国电力工业统计数据</t>
        </is>
      </c>
      <c r="C55" t="inlineStr">
        <is>
          <t>https://www.nea.gov.cn/20251226/640306962d7d421b921b902f48a04b47/c.html</t>
        </is>
      </c>
      <c r="D55" t="inlineStr">
        <is>
          <t>2025-11</t>
        </is>
      </c>
      <c r="E55" t="inlineStr">
        <is>
          <t>OCR of image table</t>
        </is>
      </c>
      <c r="F55" t="inlineStr">
        <is>
          <t>ok</t>
        </is>
      </c>
    </row>
    <row r="56">
      <c r="A56" t="inlineStr">
        <is>
          <t>2026-01-29</t>
        </is>
      </c>
      <c r="B56" t="inlineStr">
        <is>
          <t>国家能源局发布2025年全国电力统计数据</t>
        </is>
      </c>
      <c r="C56" t="inlineStr">
        <is>
          <t>https://www.nea.gov.cn/20260129/6874f211acd0417eab7ac10c3061a7c2/c.html</t>
        </is>
      </c>
      <c r="D56" t="inlineStr">
        <is>
          <t>2025-12</t>
        </is>
      </c>
      <c r="E56" t="inlineStr">
        <is>
          <t>OCR of image table</t>
        </is>
      </c>
      <c r="F56" t="inlineStr">
        <is>
          <t>ok</t>
        </is>
      </c>
    </row>
    <row r="57">
      <c r="A57" t="inlineStr">
        <is>
          <t>2026-03-25</t>
        </is>
      </c>
      <c r="B57" t="inlineStr">
        <is>
          <t>国家能源局发布2026年1-2月份全国电力统计数据</t>
        </is>
      </c>
      <c r="C57" t="inlineStr">
        <is>
          <t>https://www.nea.gov.cn/20260325/a1515f414588445bbc6cc8c65ba6293e/c.html</t>
        </is>
      </c>
      <c r="D57" t="inlineStr">
        <is>
          <t>2026-02</t>
        </is>
      </c>
      <c r="E57" t="inlineStr">
        <is>
          <t>OCR of image table</t>
        </is>
      </c>
      <c r="F57" t="inlineStr">
        <is>
          <t>ok</t>
        </is>
      </c>
    </row>
    <row r="58">
      <c r="A58" t="inlineStr">
        <is>
          <t>2026-05-25</t>
        </is>
      </c>
      <c r="B58" t="inlineStr">
        <is>
          <t>国家能源局发布2026年1-4月份全国电力统计数据</t>
        </is>
      </c>
      <c r="C58" t="inlineStr">
        <is>
          <t>https://www.nea.gov.cn/20260525/c509435a0f09497cb3d2ca361fa262de/c.html</t>
        </is>
      </c>
      <c r="D58" t="inlineStr">
        <is>
          <t>2026-04</t>
        </is>
      </c>
      <c r="E58" t="inlineStr">
        <is>
          <t>OCR of image table</t>
        </is>
      </c>
      <c r="F58" t="inlineStr">
        <is>
          <t>ok</t>
        </is>
      </c>
    </row>
    <row r="59">
      <c r="A59" t="inlineStr">
        <is>
          <t>2026-06-25</t>
        </is>
      </c>
      <c r="B59" t="inlineStr">
        <is>
          <t>国家能源局发布2026年1-5月份全国电力统计数据</t>
        </is>
      </c>
      <c r="C59" t="inlineStr">
        <is>
          <t>https://www.nea.gov.cn/20260625/24f752fd199c4632b7dc7762462585de/c.html</t>
        </is>
      </c>
      <c r="D59" t="inlineStr">
        <is>
          <t>2026-05</t>
        </is>
      </c>
      <c r="E59" t="inlineStr">
        <is>
          <t>OCR of image table</t>
        </is>
      </c>
      <c r="F59" t="inlineStr">
        <is>
          <t>ok</t>
        </is>
      </c>
    </row>
    <row r="60">
      <c r="A60" t="inlineStr">
        <is>
          <t>2026-07-22</t>
        </is>
      </c>
      <c r="B60" t="inlineStr">
        <is>
          <t>国家能源局发布2026年1-6月份全国电力统计数据</t>
        </is>
      </c>
      <c r="C60" t="inlineStr">
        <is>
          <t>https://www.nea.gov.cn/20260722/3b678308556b4df0a574537b59a28731/c.html</t>
        </is>
      </c>
      <c r="D60" t="inlineStr">
        <is>
          <t>2026-06</t>
        </is>
      </c>
      <c r="E60" t="inlineStr">
        <is>
          <t>OCR of image table</t>
        </is>
      </c>
      <c r="F60" t="inlineStr">
        <is>
          <t>ok</t>
        </is>
      </c>
    </row>
    <row r="61">
      <c r="A61" t="inlineStr">
        <is>
          <t>2026-08-25</t>
        </is>
      </c>
      <c r="B61" t="inlineStr">
        <is>
          <t>国家能源局发布2026年1-7月份全国电力统计数据</t>
        </is>
      </c>
      <c r="C61" t="inlineStr">
        <is>
          <t>https://www.nea.gov.cn/20260825/1430d07985474c5b8110552785f1c74b/c.html</t>
        </is>
      </c>
      <c r="D61" t="inlineStr">
        <is>
          <t>2026-07</t>
        </is>
      </c>
      <c r="E61" t="inlineStr">
        <is>
          <t>OCR of image table</t>
        </is>
      </c>
      <c r="F61" t="inlineStr">
        <is>
          <t>ok</t>
        </is>
      </c>
    </row>
    <row r="62">
      <c r="A62" t="inlineStr">
        <is>
          <t>2026-10-26</t>
        </is>
      </c>
      <c r="B62" t="inlineStr">
        <is>
          <t>国家能源局发布2026年1-9月份全国电力统计数据</t>
        </is>
      </c>
      <c r="C62" t="inlineStr">
        <is>
          <t>https://www.nea.gov.cn/20261026/7e48f52542c94c0f99c166262453627d/c.html</t>
        </is>
      </c>
      <c r="D62" t="inlineStr">
        <is>
          <t>2026-09</t>
        </is>
      </c>
      <c r="E62" t="inlineStr">
        <is>
          <t>OCR of image table</t>
        </is>
      </c>
      <c r="F62" t="inlineStr">
        <is>
          <t>ok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11" customWidth="1" min="1" max="1"/>
  </cols>
  <sheetData>
    <row r="1">
      <c r="A1" t="inlineStr">
        <is>
          <t>Date</t>
        </is>
      </c>
      <c r="B1" t="inlineStr">
        <is>
          <t>Primary industry</t>
        </is>
      </c>
      <c r="C1" t="inlineStr">
        <is>
          <t>Secondary industry</t>
        </is>
      </c>
      <c r="D1" t="inlineStr">
        <is>
          <t>Tertiary industry</t>
        </is>
      </c>
      <c r="E1" t="inlineStr">
        <is>
          <t>Urban and rural residential</t>
        </is>
      </c>
    </row>
    <row r="2">
      <c r="A2" s="22" t="n">
        <v>44228</v>
      </c>
      <c r="B2" t="n">
        <v>6.5</v>
      </c>
      <c r="C2" t="n">
        <v>321.8</v>
      </c>
      <c r="D2" t="n">
        <v>100.4</v>
      </c>
      <c r="E2" t="n">
        <v>97.7</v>
      </c>
    </row>
    <row r="3">
      <c r="A3" s="22" t="n">
        <v>44256</v>
      </c>
      <c r="B3" t="n">
        <v>6.8</v>
      </c>
      <c r="C3" t="n">
        <v>461.5</v>
      </c>
      <c r="D3" t="n">
        <v>101.8</v>
      </c>
      <c r="E3" t="n">
        <v>93</v>
      </c>
    </row>
    <row r="4">
      <c r="A4" s="22" t="n">
        <v>44287</v>
      </c>
      <c r="B4" t="n">
        <v>7.2</v>
      </c>
      <c r="C4" t="n">
        <v>445.1</v>
      </c>
      <c r="D4" t="n">
        <v>104.6</v>
      </c>
      <c r="E4" t="n">
        <v>79.2</v>
      </c>
    </row>
    <row r="5">
      <c r="A5" s="22" t="n">
        <v>44317</v>
      </c>
      <c r="B5" t="n">
        <v>7.9</v>
      </c>
      <c r="C5" t="n">
        <v>470.5</v>
      </c>
      <c r="D5" t="n">
        <v>110.4</v>
      </c>
      <c r="E5" t="n">
        <v>83.59999999999999</v>
      </c>
    </row>
    <row r="6">
      <c r="A6" s="22" t="n">
        <v>44348</v>
      </c>
      <c r="B6" t="n">
        <v>8.800000000000001</v>
      </c>
      <c r="C6" t="n">
        <v>483.2</v>
      </c>
      <c r="D6" t="n">
        <v>122.6</v>
      </c>
      <c r="E6" t="n">
        <v>88.7</v>
      </c>
    </row>
    <row r="7">
      <c r="A7" s="22" t="n">
        <v>44378</v>
      </c>
      <c r="B7" t="n">
        <v>10.2</v>
      </c>
      <c r="C7" t="n">
        <v>506.8</v>
      </c>
      <c r="D7" t="n">
        <v>142.2</v>
      </c>
      <c r="E7" t="n">
        <v>116.6</v>
      </c>
    </row>
    <row r="8">
      <c r="A8" s="22" t="n">
        <v>44409</v>
      </c>
      <c r="B8" t="n">
        <v>10.7</v>
      </c>
      <c r="C8" t="n">
        <v>485.1</v>
      </c>
      <c r="D8" t="n">
        <v>140</v>
      </c>
      <c r="E8" t="n">
        <v>124.9</v>
      </c>
    </row>
    <row r="9">
      <c r="A9" s="22" t="n">
        <v>44440</v>
      </c>
      <c r="B9" t="n">
        <v>9.699999999999999</v>
      </c>
      <c r="C9" t="n">
        <v>445.1</v>
      </c>
      <c r="D9" t="n">
        <v>129.2</v>
      </c>
      <c r="E9" t="n">
        <v>110.7</v>
      </c>
    </row>
    <row r="10">
      <c r="A10" s="22" t="n">
        <v>44470</v>
      </c>
      <c r="B10" t="n">
        <v>8.300000000000001</v>
      </c>
      <c r="C10" t="n">
        <v>451.1</v>
      </c>
      <c r="D10" t="n">
        <v>112.3</v>
      </c>
      <c r="E10" t="n">
        <v>88.59999999999999</v>
      </c>
    </row>
    <row r="11">
      <c r="A11" s="22" t="n">
        <v>44501</v>
      </c>
      <c r="B11" t="n">
        <v>7.8</v>
      </c>
      <c r="C11" t="n">
        <v>476.5</v>
      </c>
      <c r="D11" t="n">
        <v>105.8</v>
      </c>
      <c r="E11" t="n">
        <v>81.7</v>
      </c>
    </row>
    <row r="12">
      <c r="A12" s="22" t="n">
        <v>44593</v>
      </c>
      <c r="B12" t="n">
        <v>7.7</v>
      </c>
      <c r="C12" t="n">
        <v>375.6</v>
      </c>
      <c r="D12" t="n">
        <v>118.2</v>
      </c>
      <c r="E12" t="n">
        <v>122</v>
      </c>
    </row>
    <row r="13">
      <c r="A13" s="22" t="n">
        <v>44621</v>
      </c>
      <c r="B13" t="n">
        <v>7.8</v>
      </c>
      <c r="C13" t="n">
        <v>479</v>
      </c>
      <c r="D13" t="n">
        <v>106.3</v>
      </c>
      <c r="E13" t="n">
        <v>101.3</v>
      </c>
    </row>
    <row r="14">
      <c r="A14" s="22" t="n">
        <v>44652</v>
      </c>
      <c r="B14" t="n">
        <v>7.8</v>
      </c>
      <c r="C14" t="n">
        <v>446.8</v>
      </c>
      <c r="D14" t="n">
        <v>97.90000000000001</v>
      </c>
      <c r="E14" t="n">
        <v>83.7</v>
      </c>
    </row>
    <row r="15">
      <c r="A15" s="22" t="n">
        <v>44682</v>
      </c>
      <c r="B15" t="n">
        <v>8.800000000000001</v>
      </c>
      <c r="C15" t="n">
        <v>475.4</v>
      </c>
      <c r="D15" t="n">
        <v>105.7</v>
      </c>
      <c r="E15" t="n">
        <v>81.7</v>
      </c>
    </row>
    <row r="16">
      <c r="A16" s="22" t="n">
        <v>44713</v>
      </c>
      <c r="B16" t="n">
        <v>10.5</v>
      </c>
      <c r="C16" t="n">
        <v>494.9</v>
      </c>
      <c r="D16" t="n">
        <v>135.1</v>
      </c>
      <c r="E16" t="n">
        <v>104.6</v>
      </c>
    </row>
    <row r="17">
      <c r="A17" s="22" t="n">
        <v>44743</v>
      </c>
      <c r="B17" t="n">
        <v>12.1</v>
      </c>
      <c r="C17" t="n">
        <v>513.2</v>
      </c>
      <c r="D17" t="n">
        <v>159.1</v>
      </c>
      <c r="E17" t="n">
        <v>148</v>
      </c>
    </row>
    <row r="18">
      <c r="A18" s="22" t="n">
        <v>44774</v>
      </c>
      <c r="B18" t="n">
        <v>13.2</v>
      </c>
      <c r="C18" t="n">
        <v>510.7</v>
      </c>
      <c r="D18" t="n">
        <v>161.2</v>
      </c>
      <c r="E18" t="n">
        <v>166.9</v>
      </c>
    </row>
    <row r="19">
      <c r="A19" s="22" t="n">
        <v>44805</v>
      </c>
      <c r="B19" t="n">
        <v>10.5</v>
      </c>
      <c r="C19" t="n">
        <v>467.6</v>
      </c>
      <c r="D19" t="n">
        <v>123.4</v>
      </c>
      <c r="E19" t="n">
        <v>107.7</v>
      </c>
    </row>
    <row r="20">
      <c r="A20" s="22" t="n">
        <v>44835</v>
      </c>
      <c r="B20" t="n">
        <v>9</v>
      </c>
      <c r="C20" t="n">
        <v>472.6</v>
      </c>
      <c r="D20" t="n">
        <v>110.2</v>
      </c>
      <c r="E20" t="n">
        <v>91.59999999999999</v>
      </c>
    </row>
    <row r="21">
      <c r="A21" s="22" t="n">
        <v>44866</v>
      </c>
      <c r="B21" t="n">
        <v>8.800000000000001</v>
      </c>
      <c r="C21" t="n">
        <v>478.9</v>
      </c>
      <c r="D21" t="n">
        <v>109.7</v>
      </c>
      <c r="E21" t="n">
        <v>85.40000000000001</v>
      </c>
    </row>
    <row r="22">
      <c r="A22" s="22" t="n">
        <v>44958</v>
      </c>
      <c r="B22" t="n">
        <v>8.4</v>
      </c>
      <c r="C22" t="n">
        <v>452.3</v>
      </c>
      <c r="D22" t="n">
        <v>123.5</v>
      </c>
      <c r="E22" t="n">
        <v>110.8</v>
      </c>
    </row>
    <row r="23">
      <c r="A23" s="22" t="n">
        <v>44986</v>
      </c>
      <c r="B23" t="n">
        <v>9.199999999999999</v>
      </c>
      <c r="C23" t="n">
        <v>511</v>
      </c>
      <c r="D23" t="n">
        <v>121.2</v>
      </c>
      <c r="E23" t="n">
        <v>95.5</v>
      </c>
    </row>
    <row r="24">
      <c r="A24" s="22" t="n">
        <v>45017</v>
      </c>
      <c r="B24" t="n">
        <v>8.800000000000001</v>
      </c>
      <c r="C24" t="n">
        <v>481.4</v>
      </c>
      <c r="D24" t="n">
        <v>115.5</v>
      </c>
      <c r="E24" t="n">
        <v>84.40000000000001</v>
      </c>
    </row>
    <row r="25">
      <c r="A25" s="22" t="n">
        <v>45078</v>
      </c>
      <c r="B25" t="n">
        <v>12.2</v>
      </c>
      <c r="C25" t="n">
        <v>502.7</v>
      </c>
      <c r="D25" t="n">
        <v>149.4</v>
      </c>
      <c r="E25" t="n">
        <v>110.8</v>
      </c>
    </row>
    <row r="26">
      <c r="A26" s="22" t="n">
        <v>45108</v>
      </c>
      <c r="B26" t="n">
        <v>13.9</v>
      </c>
      <c r="C26" t="n">
        <v>538.3</v>
      </c>
      <c r="D26" t="n">
        <v>173.5</v>
      </c>
      <c r="E26" t="n">
        <v>163.1</v>
      </c>
    </row>
    <row r="27">
      <c r="A27" s="22" t="n">
        <v>45139</v>
      </c>
      <c r="B27" t="n">
        <v>14.2</v>
      </c>
      <c r="C27" t="n">
        <v>545.8</v>
      </c>
      <c r="D27" t="n">
        <v>171.1</v>
      </c>
      <c r="E27" t="n">
        <v>155</v>
      </c>
    </row>
    <row r="28">
      <c r="A28" s="22" t="n">
        <v>45170</v>
      </c>
      <c r="B28" t="n">
        <v>11.7</v>
      </c>
      <c r="C28" t="n">
        <v>519.2</v>
      </c>
      <c r="D28" t="n">
        <v>146.7</v>
      </c>
      <c r="E28" t="n">
        <v>103.5</v>
      </c>
    </row>
    <row r="29">
      <c r="A29" s="22" t="n">
        <v>45200</v>
      </c>
      <c r="B29" t="n">
        <v>10.1</v>
      </c>
      <c r="C29" t="n">
        <v>519.4</v>
      </c>
      <c r="D29" t="n">
        <v>126.2</v>
      </c>
      <c r="E29" t="n">
        <v>86.2</v>
      </c>
    </row>
    <row r="30">
      <c r="A30" s="22" t="n">
        <v>45231</v>
      </c>
      <c r="B30" t="n">
        <v>9.6</v>
      </c>
      <c r="C30" t="n">
        <v>527.7</v>
      </c>
      <c r="D30" t="n">
        <v>132.1</v>
      </c>
      <c r="E30" t="n">
        <v>93.59999999999999</v>
      </c>
    </row>
    <row r="31">
      <c r="A31" s="22" t="n">
        <v>45352</v>
      </c>
      <c r="B31" t="n">
        <v>9.6</v>
      </c>
      <c r="C31" t="n">
        <v>542.1</v>
      </c>
      <c r="D31" t="n">
        <v>136.5</v>
      </c>
      <c r="E31" t="n">
        <v>106</v>
      </c>
    </row>
    <row r="32">
      <c r="A32" s="22" t="n">
        <v>45383</v>
      </c>
      <c r="B32" t="n">
        <v>9.6</v>
      </c>
      <c r="C32" t="n">
        <v>517.1</v>
      </c>
      <c r="D32" t="n">
        <v>127</v>
      </c>
      <c r="E32" t="n">
        <v>87.5</v>
      </c>
    </row>
    <row r="33">
      <c r="A33" s="22" t="n">
        <v>45413</v>
      </c>
      <c r="B33" t="n">
        <v>11</v>
      </c>
      <c r="C33" t="n">
        <v>530.4</v>
      </c>
      <c r="D33" t="n">
        <v>141.3</v>
      </c>
      <c r="E33" t="n">
        <v>92.40000000000001</v>
      </c>
    </row>
    <row r="34">
      <c r="A34" s="22" t="n">
        <v>45444</v>
      </c>
      <c r="B34" t="n">
        <v>12.8</v>
      </c>
      <c r="C34" t="n">
        <v>530.4</v>
      </c>
      <c r="D34" t="n">
        <v>160.7</v>
      </c>
      <c r="E34" t="n">
        <v>116.6</v>
      </c>
    </row>
    <row r="35">
      <c r="A35" s="22" t="n">
        <v>45474</v>
      </c>
      <c r="B35" t="n">
        <v>14.2</v>
      </c>
      <c r="C35" t="n">
        <v>565.6</v>
      </c>
      <c r="D35" t="n">
        <v>187.1</v>
      </c>
      <c r="E35" t="n">
        <v>172.7</v>
      </c>
    </row>
    <row r="36">
      <c r="A36" s="22" t="n">
        <v>45505</v>
      </c>
      <c r="B36" t="n">
        <v>14.9</v>
      </c>
      <c r="C36" t="n">
        <v>567.9</v>
      </c>
      <c r="D36" t="n">
        <v>190.3</v>
      </c>
      <c r="E36" t="n">
        <v>191.8</v>
      </c>
    </row>
    <row r="37">
      <c r="A37" s="22" t="n">
        <v>45536</v>
      </c>
      <c r="B37" t="n">
        <v>12.1</v>
      </c>
      <c r="C37" t="n">
        <v>537.9</v>
      </c>
      <c r="D37" t="n">
        <v>165.2</v>
      </c>
      <c r="E37" t="n">
        <v>132.3</v>
      </c>
    </row>
    <row r="38">
      <c r="A38" s="22" t="n">
        <v>45566</v>
      </c>
      <c r="B38" t="n">
        <v>10.6</v>
      </c>
      <c r="C38" t="n">
        <v>533.7</v>
      </c>
      <c r="D38" t="n">
        <v>136.7</v>
      </c>
      <c r="E38" t="n">
        <v>93.2</v>
      </c>
    </row>
    <row r="39">
      <c r="A39" s="22" t="n">
        <v>45597</v>
      </c>
      <c r="B39" t="n">
        <v>10.4</v>
      </c>
      <c r="C39" t="n">
        <v>539.9</v>
      </c>
      <c r="D39" t="n">
        <v>138.3</v>
      </c>
      <c r="E39" t="n">
        <v>96.3</v>
      </c>
    </row>
    <row r="40">
      <c r="A40" s="22" t="n">
        <v>45689</v>
      </c>
      <c r="B40" t="n">
        <v>9.800000000000001</v>
      </c>
      <c r="C40" t="n">
        <v>462.4</v>
      </c>
      <c r="D40" t="n">
        <v>142</v>
      </c>
      <c r="E40" t="n">
        <v>129.2</v>
      </c>
    </row>
    <row r="41">
      <c r="A41" s="22" t="n">
        <v>45717</v>
      </c>
      <c r="B41" t="n">
        <v>10.6</v>
      </c>
      <c r="C41" t="n">
        <v>557.8</v>
      </c>
      <c r="D41" t="n">
        <v>148.4</v>
      </c>
      <c r="E41" t="n">
        <v>111.4</v>
      </c>
    </row>
    <row r="42">
      <c r="A42" s="22" t="n">
        <v>45748</v>
      </c>
      <c r="B42" t="n">
        <v>11</v>
      </c>
      <c r="C42" t="n">
        <v>528.5</v>
      </c>
      <c r="D42" t="n">
        <v>139</v>
      </c>
      <c r="E42" t="n">
        <v>93.59999999999999</v>
      </c>
    </row>
    <row r="43">
      <c r="A43" s="22" t="n">
        <v>45778</v>
      </c>
      <c r="B43" t="n">
        <v>11.9</v>
      </c>
      <c r="C43" t="n">
        <v>541.4</v>
      </c>
      <c r="D43" t="n">
        <v>155</v>
      </c>
      <c r="E43" t="n">
        <v>101.3</v>
      </c>
    </row>
    <row r="44">
      <c r="A44" s="22" t="n">
        <v>45809</v>
      </c>
      <c r="B44" t="n">
        <v>13.3</v>
      </c>
      <c r="C44" t="n">
        <v>548.8</v>
      </c>
      <c r="D44" t="n">
        <v>175.8</v>
      </c>
      <c r="E44" t="n">
        <v>129.1</v>
      </c>
    </row>
    <row r="45">
      <c r="A45" s="22" t="n">
        <v>45839</v>
      </c>
      <c r="B45" t="n">
        <v>17</v>
      </c>
      <c r="C45" t="n">
        <v>593.6</v>
      </c>
      <c r="D45" t="n">
        <v>208.1</v>
      </c>
      <c r="E45" t="n">
        <v>203.9</v>
      </c>
    </row>
    <row r="46">
      <c r="A46" s="22" t="n">
        <v>45870</v>
      </c>
      <c r="B46" t="n">
        <v>16.4</v>
      </c>
      <c r="C46" t="n">
        <v>598.1</v>
      </c>
      <c r="D46" t="n">
        <v>204.6</v>
      </c>
      <c r="E46" t="n">
        <v>196.3</v>
      </c>
    </row>
    <row r="47">
      <c r="A47" s="22" t="n">
        <v>45901</v>
      </c>
      <c r="B47" t="n">
        <v>12.9</v>
      </c>
      <c r="C47" t="n">
        <v>570.5</v>
      </c>
      <c r="D47" t="n">
        <v>176.5</v>
      </c>
      <c r="E47" t="n">
        <v>128.7</v>
      </c>
    </row>
    <row r="48">
      <c r="A48" s="22" t="n">
        <v>45931</v>
      </c>
      <c r="B48" t="n">
        <v>12</v>
      </c>
      <c r="C48" t="n">
        <v>568.8</v>
      </c>
      <c r="D48" t="n">
        <v>160.9</v>
      </c>
      <c r="E48" t="n">
        <v>115.5</v>
      </c>
    </row>
    <row r="49">
      <c r="A49" s="22" t="n">
        <v>45962</v>
      </c>
      <c r="B49" t="n">
        <v>11.3</v>
      </c>
      <c r="C49" t="n">
        <v>565.4</v>
      </c>
      <c r="D49" t="n">
        <v>153.2</v>
      </c>
      <c r="E49" t="n">
        <v>105.7</v>
      </c>
    </row>
    <row r="50">
      <c r="A50" s="22" t="n">
        <v>46082</v>
      </c>
      <c r="B50" t="n">
        <v>11.3</v>
      </c>
      <c r="C50" t="n">
        <v>570.8</v>
      </c>
      <c r="D50" t="n">
        <v>160.1</v>
      </c>
      <c r="E50" t="n">
        <v>117.2</v>
      </c>
    </row>
    <row r="51">
      <c r="A51" s="22" t="n">
        <v>46113</v>
      </c>
      <c r="B51" t="n">
        <v>11.2</v>
      </c>
      <c r="C51" t="n">
        <v>558.4</v>
      </c>
      <c r="D51" t="n">
        <v>151.7</v>
      </c>
      <c r="E51" t="n">
        <v>99.2</v>
      </c>
    </row>
    <row r="52">
      <c r="A52" s="22" t="n">
        <v>46174</v>
      </c>
      <c r="B52" t="n">
        <v>13.6</v>
      </c>
      <c r="C52" t="n">
        <v>573.4</v>
      </c>
      <c r="D52" t="n">
        <v>186</v>
      </c>
      <c r="E52" t="n">
        <v>125.1</v>
      </c>
    </row>
    <row r="53">
      <c r="A53" s="22" t="n">
        <v>46204</v>
      </c>
      <c r="B53" t="n">
        <v>16.7</v>
      </c>
      <c r="C53" t="n">
        <v>611.6</v>
      </c>
      <c r="D53" t="n">
        <v>218.3</v>
      </c>
      <c r="E53" t="n">
        <v>193.5</v>
      </c>
    </row>
    <row r="54">
      <c r="A54" s="22" t="n">
        <v>46235</v>
      </c>
      <c r="B54" t="n">
        <v>16.9</v>
      </c>
      <c r="C54" t="n">
        <v>612.4</v>
      </c>
      <c r="D54" t="n">
        <v>215.5</v>
      </c>
      <c r="E54" t="n">
        <v>188.3</v>
      </c>
    </row>
    <row r="55">
      <c r="A55" s="22" t="n">
        <v>46266</v>
      </c>
      <c r="B55" t="n">
        <v>13.5</v>
      </c>
      <c r="C55" t="n">
        <v>580</v>
      </c>
      <c r="D55" t="n">
        <v>185.2</v>
      </c>
      <c r="E55" t="n">
        <v>121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1" customWidth="1" min="1" max="1"/>
  </cols>
  <sheetData>
    <row r="1">
      <c r="A1" t="inlineStr">
        <is>
          <t>Date</t>
        </is>
      </c>
      <c r="B1" t="inlineStr">
        <is>
          <t>Total</t>
        </is>
      </c>
      <c r="C1" t="inlineStr">
        <is>
          <t>Primary industry</t>
        </is>
      </c>
      <c r="D1" t="inlineStr">
        <is>
          <t>Secondary industry</t>
        </is>
      </c>
      <c r="E1" t="inlineStr">
        <is>
          <t>Tertiary industry</t>
        </is>
      </c>
      <c r="F1" t="inlineStr">
        <is>
          <t>Urban and rural residential</t>
        </is>
      </c>
    </row>
    <row r="2">
      <c r="A2" s="22" t="n">
        <v>44228</v>
      </c>
      <c r="B2" t="n">
        <v>18.5</v>
      </c>
      <c r="C2" t="n">
        <v>26.4</v>
      </c>
      <c r="D2" t="n">
        <v>22.5</v>
      </c>
      <c r="E2" t="n">
        <v>24.7</v>
      </c>
      <c r="F2" t="n">
        <v>2.1</v>
      </c>
    </row>
    <row r="3">
      <c r="A3" s="22" t="n">
        <v>44256</v>
      </c>
      <c r="B3" t="n">
        <v>19.4</v>
      </c>
      <c r="C3" t="n">
        <v>26.5</v>
      </c>
      <c r="D3" t="n">
        <v>21.2</v>
      </c>
      <c r="E3" t="n">
        <v>42.9</v>
      </c>
      <c r="F3" t="n">
        <v>-5.3</v>
      </c>
    </row>
    <row r="4">
      <c r="A4" s="22" t="n">
        <v>44287</v>
      </c>
      <c r="B4" t="n">
        <v>13.2</v>
      </c>
      <c r="C4" t="n">
        <v>16.4</v>
      </c>
      <c r="D4" t="n">
        <v>12.3</v>
      </c>
      <c r="E4" t="n">
        <v>31.3</v>
      </c>
      <c r="F4" t="n">
        <v>-0.9</v>
      </c>
    </row>
    <row r="5">
      <c r="A5" s="22" t="n">
        <v>44317</v>
      </c>
      <c r="B5" t="n">
        <v>12.5</v>
      </c>
      <c r="C5" t="n">
        <v>13.9</v>
      </c>
      <c r="D5" t="n">
        <v>11.5</v>
      </c>
      <c r="E5" t="n">
        <v>23.4</v>
      </c>
      <c r="F5" t="n">
        <v>5.6</v>
      </c>
    </row>
    <row r="6">
      <c r="A6" s="22" t="n">
        <v>44348</v>
      </c>
      <c r="B6" t="n">
        <v>9.800000000000001</v>
      </c>
      <c r="C6" t="n">
        <v>16.3</v>
      </c>
      <c r="D6" t="n">
        <v>8.5</v>
      </c>
      <c r="E6" t="n">
        <v>17.5</v>
      </c>
      <c r="F6" t="n">
        <v>6.8</v>
      </c>
    </row>
    <row r="7">
      <c r="A7" s="22" t="n">
        <v>44378</v>
      </c>
      <c r="B7" t="n">
        <v>12.8</v>
      </c>
      <c r="C7" t="n">
        <v>20</v>
      </c>
      <c r="D7" t="n">
        <v>9.300000000000001</v>
      </c>
      <c r="E7" t="n">
        <v>21.6</v>
      </c>
      <c r="F7" t="n">
        <v>18.3</v>
      </c>
    </row>
    <row r="8">
      <c r="A8" s="22" t="n">
        <v>44409</v>
      </c>
      <c r="B8" t="n">
        <v>3.6</v>
      </c>
      <c r="C8" t="n">
        <v>13.7</v>
      </c>
      <c r="D8" t="n">
        <v>0.6</v>
      </c>
      <c r="E8" t="n">
        <v>6.2</v>
      </c>
      <c r="F8" t="n">
        <v>12.5</v>
      </c>
    </row>
    <row r="9">
      <c r="A9" s="22" t="n">
        <v>44440</v>
      </c>
      <c r="B9" t="n">
        <v>6.8</v>
      </c>
      <c r="C9" t="n">
        <v>14.9</v>
      </c>
      <c r="D9" t="n">
        <v>6</v>
      </c>
      <c r="E9" t="n">
        <v>12.1</v>
      </c>
      <c r="F9" t="n">
        <v>3.7</v>
      </c>
    </row>
    <row r="10">
      <c r="A10" s="22" t="n">
        <v>44470</v>
      </c>
      <c r="B10" t="n">
        <v>6.1</v>
      </c>
      <c r="C10" t="n">
        <v>14.7</v>
      </c>
      <c r="D10" t="n">
        <v>3.2</v>
      </c>
      <c r="E10" t="n">
        <v>14.3</v>
      </c>
      <c r="F10" t="n">
        <v>11.1</v>
      </c>
    </row>
    <row r="11">
      <c r="A11" s="22" t="n">
        <v>44501</v>
      </c>
      <c r="B11" t="n">
        <v>3.1</v>
      </c>
      <c r="C11" t="n">
        <v>14</v>
      </c>
      <c r="D11" t="n">
        <v>0.8</v>
      </c>
      <c r="E11" t="n">
        <v>8.699999999999999</v>
      </c>
      <c r="F11" t="n">
        <v>9.5</v>
      </c>
    </row>
    <row r="12">
      <c r="A12" s="22" t="n">
        <v>44593</v>
      </c>
      <c r="B12" t="n">
        <v>16.9</v>
      </c>
      <c r="C12" t="n">
        <v>15.4</v>
      </c>
      <c r="D12" t="n">
        <v>14.5</v>
      </c>
      <c r="E12" t="n">
        <v>17.4</v>
      </c>
      <c r="F12" t="n">
        <v>24.8</v>
      </c>
    </row>
    <row r="13">
      <c r="A13" s="22" t="n">
        <v>44621</v>
      </c>
      <c r="B13" t="n">
        <v>3.5</v>
      </c>
      <c r="C13" t="n">
        <v>12.3</v>
      </c>
      <c r="D13" t="n">
        <v>2.3</v>
      </c>
      <c r="E13" t="n">
        <v>4</v>
      </c>
      <c r="F13" t="n">
        <v>8.800000000000001</v>
      </c>
    </row>
    <row r="14">
      <c r="A14" s="22" t="n">
        <v>44652</v>
      </c>
      <c r="B14" t="n">
        <v>-1.3</v>
      </c>
      <c r="C14" t="n">
        <v>5.5</v>
      </c>
      <c r="D14" t="n">
        <v>-1.4</v>
      </c>
      <c r="E14" t="n">
        <v>-6.8</v>
      </c>
      <c r="F14" t="n">
        <v>5.5</v>
      </c>
    </row>
    <row r="15">
      <c r="A15" s="22" t="n">
        <v>44682</v>
      </c>
      <c r="B15" t="n">
        <v>-1.3</v>
      </c>
      <c r="C15" t="n">
        <v>6.3</v>
      </c>
      <c r="D15" t="n">
        <v>-0.5</v>
      </c>
      <c r="E15" t="n">
        <v>-4.4</v>
      </c>
      <c r="F15" t="n">
        <v>-2.4</v>
      </c>
    </row>
    <row r="16">
      <c r="A16" s="22" t="n">
        <v>44713</v>
      </c>
      <c r="B16" t="n">
        <v>4.7</v>
      </c>
      <c r="C16" t="n">
        <v>12.4</v>
      </c>
      <c r="D16" t="n">
        <v>0.8</v>
      </c>
      <c r="E16" t="n">
        <v>10.1</v>
      </c>
      <c r="F16" t="n">
        <v>17.7</v>
      </c>
    </row>
    <row r="17">
      <c r="A17" s="22" t="n">
        <v>44743</v>
      </c>
      <c r="B17" t="n">
        <v>6.3</v>
      </c>
      <c r="C17" t="n">
        <v>14.3</v>
      </c>
      <c r="D17" t="n">
        <v>-0.1</v>
      </c>
      <c r="E17" t="n">
        <v>11.5</v>
      </c>
      <c r="F17" t="n">
        <v>26.8</v>
      </c>
    </row>
    <row r="18">
      <c r="A18" s="22" t="n">
        <v>44774</v>
      </c>
      <c r="B18" t="n">
        <v>10.7</v>
      </c>
      <c r="C18" t="n">
        <v>14.5</v>
      </c>
      <c r="D18" t="n">
        <v>3.6</v>
      </c>
      <c r="E18" t="n">
        <v>15</v>
      </c>
      <c r="F18" t="n">
        <v>33.5</v>
      </c>
    </row>
    <row r="19">
      <c r="A19" s="22" t="n">
        <v>44805</v>
      </c>
      <c r="B19" t="n">
        <v>0.9</v>
      </c>
      <c r="C19" t="n">
        <v>4.1</v>
      </c>
      <c r="D19" t="n">
        <v>3.3</v>
      </c>
      <c r="E19" t="n">
        <v>-4.6</v>
      </c>
      <c r="F19" t="n">
        <v>-2.8</v>
      </c>
    </row>
    <row r="20">
      <c r="A20" s="22" t="n">
        <v>44835</v>
      </c>
      <c r="B20" t="n">
        <v>2.2</v>
      </c>
      <c r="C20" t="n">
        <v>6.5</v>
      </c>
      <c r="D20" t="n">
        <v>3</v>
      </c>
      <c r="E20" t="n">
        <v>-2</v>
      </c>
      <c r="F20" t="n">
        <v>3.3</v>
      </c>
    </row>
    <row r="21">
      <c r="A21" s="22" t="n">
        <v>44866</v>
      </c>
      <c r="B21" t="n">
        <v>0.4</v>
      </c>
    </row>
    <row r="22">
      <c r="A22" s="22" t="n">
        <v>44958</v>
      </c>
      <c r="B22" t="n">
        <v>11</v>
      </c>
      <c r="C22" t="n">
        <v>8.6</v>
      </c>
      <c r="D22" t="n">
        <v>19.7</v>
      </c>
      <c r="E22" t="n">
        <v>4.4</v>
      </c>
      <c r="F22" t="n">
        <v>-9.199999999999999</v>
      </c>
    </row>
    <row r="23">
      <c r="A23" s="22" t="n">
        <v>44986</v>
      </c>
      <c r="B23" t="n">
        <v>5.9</v>
      </c>
      <c r="C23" t="n">
        <v>17.1</v>
      </c>
      <c r="D23" t="n">
        <v>6.4</v>
      </c>
      <c r="E23" t="n">
        <v>14</v>
      </c>
      <c r="F23" t="n">
        <v>-5.7</v>
      </c>
    </row>
    <row r="24">
      <c r="A24" s="22" t="n">
        <v>45017</v>
      </c>
      <c r="B24" t="n">
        <v>8.300000000000001</v>
      </c>
      <c r="C24" t="n">
        <v>12.3</v>
      </c>
      <c r="D24" t="n">
        <v>7.6</v>
      </c>
      <c r="E24" t="n">
        <v>17.9</v>
      </c>
      <c r="F24" t="n">
        <v>0.9</v>
      </c>
    </row>
    <row r="25">
      <c r="A25" s="22" t="n">
        <v>45078</v>
      </c>
      <c r="B25" t="n">
        <v>3.9</v>
      </c>
      <c r="C25" t="n">
        <v>14</v>
      </c>
      <c r="D25" t="n">
        <v>2.3</v>
      </c>
      <c r="E25" t="n">
        <v>10.1</v>
      </c>
      <c r="F25" t="n">
        <v>2.2</v>
      </c>
    </row>
    <row r="26">
      <c r="A26" s="22" t="n">
        <v>45108</v>
      </c>
      <c r="B26" t="n">
        <v>6.5</v>
      </c>
      <c r="C26" t="n">
        <v>14</v>
      </c>
      <c r="D26" t="n">
        <v>5.7</v>
      </c>
      <c r="E26" t="n">
        <v>9.6</v>
      </c>
      <c r="F26" t="n">
        <v>5.1</v>
      </c>
    </row>
    <row r="27">
      <c r="A27" s="22" t="n">
        <v>45139</v>
      </c>
      <c r="B27" t="n">
        <v>3.9</v>
      </c>
      <c r="C27" t="n">
        <v>8.6</v>
      </c>
      <c r="D27" t="n">
        <v>7.6</v>
      </c>
      <c r="E27" t="n">
        <v>6.6</v>
      </c>
      <c r="F27" t="n">
        <v>-9.9</v>
      </c>
    </row>
    <row r="28">
      <c r="A28" s="22" t="n">
        <v>45170</v>
      </c>
      <c r="B28" t="n">
        <v>9.9</v>
      </c>
      <c r="C28" t="n">
        <v>8.6</v>
      </c>
      <c r="D28" t="n">
        <v>8.699999999999999</v>
      </c>
      <c r="E28" t="n">
        <v>16.9</v>
      </c>
      <c r="F28" t="n">
        <v>6.6</v>
      </c>
    </row>
    <row r="29">
      <c r="A29" s="22" t="n">
        <v>45200</v>
      </c>
      <c r="B29" t="n">
        <v>8.4</v>
      </c>
      <c r="C29" t="n">
        <v>12.2</v>
      </c>
      <c r="D29" t="n">
        <v>8.6</v>
      </c>
      <c r="E29" t="n">
        <v>14.4</v>
      </c>
      <c r="F29" t="n">
        <v>-0.7</v>
      </c>
    </row>
    <row r="30">
      <c r="A30" s="22" t="n">
        <v>45231</v>
      </c>
      <c r="B30" t="n">
        <v>11.6</v>
      </c>
      <c r="C30" t="n">
        <v>12.2</v>
      </c>
      <c r="D30" t="n">
        <v>9.800000000000001</v>
      </c>
      <c r="E30" t="n">
        <v>20.9</v>
      </c>
      <c r="F30" t="n">
        <v>10</v>
      </c>
    </row>
    <row r="31">
      <c r="A31" s="22" t="n">
        <v>45352</v>
      </c>
      <c r="B31" t="n">
        <v>7.4</v>
      </c>
      <c r="C31" t="n">
        <v>7</v>
      </c>
      <c r="D31" t="n">
        <v>4.9</v>
      </c>
      <c r="E31" t="n">
        <v>11.6</v>
      </c>
      <c r="F31" t="n">
        <v>15.8</v>
      </c>
    </row>
    <row r="32">
      <c r="A32" s="22" t="n">
        <v>45383</v>
      </c>
      <c r="B32" t="n">
        <v>7</v>
      </c>
      <c r="C32" t="n">
        <v>10.5</v>
      </c>
      <c r="D32" t="n">
        <v>6.2</v>
      </c>
      <c r="E32" t="n">
        <v>10.8</v>
      </c>
      <c r="F32" t="n">
        <v>5.9</v>
      </c>
    </row>
    <row r="33">
      <c r="A33" s="22" t="n">
        <v>45413</v>
      </c>
      <c r="B33" t="n">
        <v>7.2</v>
      </c>
      <c r="C33" t="n">
        <v>10.3</v>
      </c>
      <c r="D33" t="n">
        <v>6.8</v>
      </c>
      <c r="E33" t="n">
        <v>9.9</v>
      </c>
      <c r="F33" t="n">
        <v>5.5</v>
      </c>
    </row>
    <row r="34">
      <c r="A34" s="22" t="n">
        <v>45444</v>
      </c>
      <c r="B34" t="n">
        <v>5.8</v>
      </c>
      <c r="C34" t="n">
        <v>5.4</v>
      </c>
      <c r="D34" t="n">
        <v>5.5</v>
      </c>
      <c r="E34" t="n">
        <v>7.6</v>
      </c>
      <c r="F34" t="n">
        <v>5.2</v>
      </c>
    </row>
    <row r="35">
      <c r="A35" s="22" t="n">
        <v>45474</v>
      </c>
      <c r="B35" t="n">
        <v>5.7</v>
      </c>
      <c r="C35" t="n">
        <v>1.5</v>
      </c>
      <c r="D35" t="n">
        <v>5</v>
      </c>
      <c r="E35" t="n">
        <v>7.8</v>
      </c>
      <c r="F35" t="n">
        <v>5.9</v>
      </c>
    </row>
    <row r="36">
      <c r="A36" s="22" t="n">
        <v>45505</v>
      </c>
      <c r="B36" t="n">
        <v>8.9</v>
      </c>
      <c r="C36" t="n">
        <v>4.6</v>
      </c>
      <c r="D36" t="n">
        <v>4</v>
      </c>
      <c r="E36" t="n">
        <v>11.2</v>
      </c>
      <c r="F36" t="n">
        <v>23.7</v>
      </c>
    </row>
    <row r="37">
      <c r="A37" s="22" t="n">
        <v>45536</v>
      </c>
      <c r="B37" t="n">
        <v>8.5</v>
      </c>
      <c r="C37" t="n">
        <v>6.4</v>
      </c>
      <c r="D37" t="n">
        <v>3.6</v>
      </c>
      <c r="E37" t="n">
        <v>12.7</v>
      </c>
      <c r="F37" t="n">
        <v>27.8</v>
      </c>
    </row>
    <row r="38">
      <c r="A38" s="22" t="n">
        <v>45566</v>
      </c>
      <c r="B38" t="n">
        <v>4.3</v>
      </c>
      <c r="C38" t="n">
        <v>5.1</v>
      </c>
      <c r="D38" t="n">
        <v>2.7</v>
      </c>
      <c r="E38" t="n">
        <v>8.4</v>
      </c>
      <c r="F38" t="n">
        <v>8.1</v>
      </c>
    </row>
    <row r="39">
      <c r="A39" s="22" t="n">
        <v>45597</v>
      </c>
      <c r="B39" t="n">
        <v>2.8</v>
      </c>
      <c r="C39" t="n">
        <v>7.6</v>
      </c>
      <c r="D39" t="n">
        <v>2.2</v>
      </c>
      <c r="E39" t="n">
        <v>4.7</v>
      </c>
      <c r="F39" t="n">
        <v>2.9</v>
      </c>
    </row>
    <row r="40">
      <c r="A40" s="22" t="n">
        <v>45689</v>
      </c>
      <c r="B40" t="n">
        <v>8.6</v>
      </c>
      <c r="C40" t="n">
        <v>10.2</v>
      </c>
      <c r="D40" t="n">
        <v>12.4</v>
      </c>
      <c r="E40" t="n">
        <v>9.699999999999999</v>
      </c>
      <c r="F40" t="n">
        <v>-4.2</v>
      </c>
    </row>
    <row r="41">
      <c r="A41" s="22" t="n">
        <v>45717</v>
      </c>
      <c r="B41" t="n">
        <v>4.8</v>
      </c>
      <c r="C41" t="n">
        <v>9.9</v>
      </c>
      <c r="D41" t="n">
        <v>3.8</v>
      </c>
      <c r="E41" t="n">
        <v>8.4</v>
      </c>
      <c r="F41" t="n">
        <v>5</v>
      </c>
    </row>
    <row r="42">
      <c r="A42" s="22" t="n">
        <v>45748</v>
      </c>
      <c r="B42" t="n">
        <v>4.7</v>
      </c>
      <c r="C42" t="n">
        <v>13.8</v>
      </c>
      <c r="D42" t="n">
        <v>3</v>
      </c>
      <c r="E42" t="n">
        <v>9</v>
      </c>
      <c r="F42" t="n">
        <v>7</v>
      </c>
    </row>
    <row r="43">
      <c r="A43" s="22" t="n">
        <v>45778</v>
      </c>
      <c r="B43" t="n">
        <v>4.4</v>
      </c>
      <c r="C43" t="n">
        <v>8.4</v>
      </c>
      <c r="D43" t="n">
        <v>2.1</v>
      </c>
      <c r="E43" t="n">
        <v>9.4</v>
      </c>
      <c r="F43" t="n">
        <v>9.6</v>
      </c>
    </row>
    <row r="44">
      <c r="A44" s="22" t="n">
        <v>45809</v>
      </c>
      <c r="B44" t="n">
        <v>5.4</v>
      </c>
      <c r="C44" t="n">
        <v>4.9</v>
      </c>
      <c r="D44" t="n">
        <v>3.2</v>
      </c>
      <c r="E44" t="n">
        <v>9</v>
      </c>
      <c r="F44" t="n">
        <v>10.8</v>
      </c>
    </row>
    <row r="45">
      <c r="A45" s="22" t="n">
        <v>45839</v>
      </c>
      <c r="B45" t="n">
        <v>8.6</v>
      </c>
      <c r="C45" t="n">
        <v>20.2</v>
      </c>
      <c r="D45" t="n">
        <v>4.7</v>
      </c>
      <c r="E45" t="n">
        <v>10.7</v>
      </c>
      <c r="F45" t="n">
        <v>18</v>
      </c>
    </row>
    <row r="46">
      <c r="A46" s="22" t="n">
        <v>45870</v>
      </c>
      <c r="B46" t="n">
        <v>5</v>
      </c>
      <c r="C46" t="n">
        <v>9.699999999999999</v>
      </c>
      <c r="D46" t="n">
        <v>5</v>
      </c>
      <c r="E46" t="n">
        <v>7.2</v>
      </c>
      <c r="F46" t="n">
        <v>2.4</v>
      </c>
    </row>
    <row r="47">
      <c r="A47" s="22" t="n">
        <v>45901</v>
      </c>
      <c r="B47" t="n">
        <v>4.5</v>
      </c>
      <c r="C47" t="n">
        <v>7.3</v>
      </c>
      <c r="D47" t="n">
        <v>5.7</v>
      </c>
      <c r="E47" t="n">
        <v>6.3</v>
      </c>
      <c r="F47" t="n">
        <v>-2.6</v>
      </c>
    </row>
    <row r="48">
      <c r="A48" s="22" t="n">
        <v>45931</v>
      </c>
      <c r="B48" t="n">
        <v>10.4</v>
      </c>
      <c r="C48" t="n">
        <v>13.2</v>
      </c>
      <c r="D48" t="n">
        <v>6.2</v>
      </c>
      <c r="E48" t="n">
        <v>17.1</v>
      </c>
      <c r="F48" t="n">
        <v>23.9</v>
      </c>
    </row>
    <row r="49">
      <c r="A49" s="22" t="n">
        <v>45962</v>
      </c>
      <c r="B49" t="n">
        <v>6.2</v>
      </c>
      <c r="C49" t="n">
        <v>7.9</v>
      </c>
      <c r="D49" t="n">
        <v>4.4</v>
      </c>
      <c r="E49" t="n">
        <v>10.3</v>
      </c>
      <c r="F49" t="n">
        <v>9.800000000000001</v>
      </c>
    </row>
    <row r="50">
      <c r="A50" s="22" t="n">
        <v>46082</v>
      </c>
      <c r="B50" t="n">
        <v>3.5</v>
      </c>
      <c r="C50" t="n">
        <v>6.7</v>
      </c>
      <c r="D50" t="n">
        <v>2</v>
      </c>
      <c r="E50" t="n">
        <v>7.7</v>
      </c>
      <c r="F50" t="n">
        <v>5.2</v>
      </c>
    </row>
    <row r="51">
      <c r="A51" s="22" t="n">
        <v>46113</v>
      </c>
      <c r="B51" t="n">
        <v>6</v>
      </c>
      <c r="C51" t="n">
        <v>2</v>
      </c>
      <c r="D51" t="n">
        <v>5.3</v>
      </c>
      <c r="E51" t="n">
        <v>8.9</v>
      </c>
      <c r="F51" t="n">
        <v>6</v>
      </c>
    </row>
    <row r="52">
      <c r="A52" s="22" t="n">
        <v>46174</v>
      </c>
      <c r="B52" t="n">
        <v>3.7</v>
      </c>
      <c r="C52" t="n">
        <v>2</v>
      </c>
      <c r="D52" t="n">
        <v>4.7</v>
      </c>
      <c r="E52" t="n">
        <v>5.6</v>
      </c>
      <c r="F52" t="n">
        <v>-3.1</v>
      </c>
    </row>
    <row r="53">
      <c r="A53" s="22" t="n">
        <v>46204</v>
      </c>
      <c r="B53" t="n">
        <v>1.7</v>
      </c>
      <c r="C53" t="n">
        <v>-2</v>
      </c>
      <c r="D53" t="n">
        <v>3</v>
      </c>
      <c r="E53" t="n">
        <v>4.8</v>
      </c>
      <c r="F53" t="n">
        <v>-5.1</v>
      </c>
    </row>
    <row r="54">
      <c r="A54" s="22" t="n">
        <v>46235</v>
      </c>
      <c r="B54" t="n">
        <v>1.7</v>
      </c>
      <c r="C54" t="n">
        <v>2.7</v>
      </c>
      <c r="D54" t="n">
        <v>2.4</v>
      </c>
      <c r="E54" t="n">
        <v>5.1</v>
      </c>
      <c r="F54" t="n">
        <v>-4</v>
      </c>
    </row>
    <row r="55">
      <c r="A55" s="22" t="n">
        <v>46266</v>
      </c>
      <c r="B55" t="n">
        <v>1.2</v>
      </c>
      <c r="C55" t="n">
        <v>4.1</v>
      </c>
      <c r="D55" t="n">
        <v>1.7</v>
      </c>
      <c r="E55" t="n">
        <v>4.9</v>
      </c>
      <c r="F55" t="n">
        <v>-6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Total_TWh</t>
        </is>
      </c>
      <c r="C1" s="8" t="inlineStr">
        <is>
          <t>Primary_TWh</t>
        </is>
      </c>
      <c r="D1" s="8" t="inlineStr">
        <is>
          <t>Secondary_TWh</t>
        </is>
      </c>
      <c r="E1" s="8" t="inlineStr">
        <is>
          <t>Tertiary_TWh</t>
        </is>
      </c>
      <c r="F1" s="8" t="inlineStr">
        <is>
          <t>Residential_TWh</t>
        </is>
      </c>
      <c r="G1" s="8" t="inlineStr">
        <is>
          <t>Total_YoY_pct</t>
        </is>
      </c>
      <c r="H1" s="8" t="inlineStr">
        <is>
          <t>Primary_YoY_pct</t>
        </is>
      </c>
      <c r="I1" s="8" t="inlineStr">
        <is>
          <t>Secondary_YoY_pct</t>
        </is>
      </c>
      <c r="J1" s="8" t="inlineStr">
        <is>
          <t>Tertiary_YoY_pct</t>
        </is>
      </c>
      <c r="K1" s="8" t="inlineStr">
        <is>
          <t>Residential_YoY_pct</t>
        </is>
      </c>
      <c r="L1" s="8" t="inlineStr">
        <is>
          <t>Release_Date</t>
        </is>
      </c>
      <c r="M1" s="8" t="inlineStr">
        <is>
          <t>Release_URL</t>
        </is>
      </c>
    </row>
    <row r="2">
      <c r="A2" s="23" t="n">
        <v>44228</v>
      </c>
      <c r="B2" t="n">
        <v>526.4</v>
      </c>
      <c r="C2" t="n">
        <v>6.5</v>
      </c>
      <c r="D2" t="n">
        <v>321.8</v>
      </c>
      <c r="E2" t="n">
        <v>100.4</v>
      </c>
      <c r="F2" t="n">
        <v>97.7</v>
      </c>
      <c r="G2" t="n">
        <v>18.5</v>
      </c>
      <c r="H2" t="n">
        <v>26.4</v>
      </c>
      <c r="I2" t="n">
        <v>22.5</v>
      </c>
      <c r="J2" t="n">
        <v>24.7</v>
      </c>
      <c r="K2" t="n">
        <v>2.1</v>
      </c>
      <c r="L2" t="inlineStr">
        <is>
          <t>2021-03-12</t>
        </is>
      </c>
      <c r="M2" t="inlineStr">
        <is>
          <t>https://www.nea.gov.cn/2021-03/12/c_139805948.htm</t>
        </is>
      </c>
    </row>
    <row r="3">
      <c r="A3" s="23" t="n">
        <v>44256</v>
      </c>
      <c r="B3" t="n">
        <v>663.1</v>
      </c>
      <c r="C3" t="n">
        <v>6.8</v>
      </c>
      <c r="D3" t="n">
        <v>461.5</v>
      </c>
      <c r="E3" t="n">
        <v>101.8</v>
      </c>
      <c r="F3" t="n">
        <v>93</v>
      </c>
      <c r="G3" t="n">
        <v>19.4</v>
      </c>
      <c r="H3" t="n">
        <v>26.5</v>
      </c>
      <c r="I3" t="n">
        <v>21.2</v>
      </c>
      <c r="J3" t="n">
        <v>42.9</v>
      </c>
      <c r="K3" t="n">
        <v>-5.3</v>
      </c>
      <c r="L3" t="inlineStr">
        <is>
          <t>2021-04-14</t>
        </is>
      </c>
      <c r="M3" t="inlineStr">
        <is>
          <t>https://www.nea.gov.cn/2021-04/14/c_139880514.htm</t>
        </is>
      </c>
    </row>
    <row r="4">
      <c r="A4" s="23" t="n">
        <v>44287</v>
      </c>
      <c r="B4" t="n">
        <v>636.1</v>
      </c>
      <c r="C4" t="n">
        <v>7.2</v>
      </c>
      <c r="D4" t="n">
        <v>445.1</v>
      </c>
      <c r="E4" t="n">
        <v>104.6</v>
      </c>
      <c r="F4" t="n">
        <v>79.2</v>
      </c>
      <c r="G4" t="n">
        <v>13.2</v>
      </c>
      <c r="H4" t="n">
        <v>16.4</v>
      </c>
      <c r="I4" t="n">
        <v>12.3</v>
      </c>
      <c r="J4" t="n">
        <v>31.3</v>
      </c>
      <c r="K4" t="n">
        <v>-0.9</v>
      </c>
      <c r="L4" t="inlineStr">
        <is>
          <t>2021-05-14</t>
        </is>
      </c>
      <c r="M4" t="inlineStr">
        <is>
          <t>https://www.nea.gov.cn/2021-05/14/c_139944668.htm</t>
        </is>
      </c>
    </row>
    <row r="5">
      <c r="A5" s="23" t="n">
        <v>44317</v>
      </c>
      <c r="B5" t="n">
        <v>672.4</v>
      </c>
      <c r="C5" t="n">
        <v>7.9</v>
      </c>
      <c r="D5" t="n">
        <v>470.5</v>
      </c>
      <c r="E5" t="n">
        <v>110.4</v>
      </c>
      <c r="F5" t="n">
        <v>83.59999999999999</v>
      </c>
      <c r="G5" t="n">
        <v>12.5</v>
      </c>
      <c r="H5" t="n">
        <v>13.9</v>
      </c>
      <c r="I5" t="n">
        <v>11.5</v>
      </c>
      <c r="J5" t="n">
        <v>23.4</v>
      </c>
      <c r="K5" t="n">
        <v>5.6</v>
      </c>
      <c r="L5" t="inlineStr">
        <is>
          <t>2021-06-15</t>
        </is>
      </c>
      <c r="M5" t="inlineStr">
        <is>
          <t>https://www.nea.gov.cn/2021-06/15/c_1310009338.htm</t>
        </is>
      </c>
    </row>
    <row r="6">
      <c r="A6" s="23" t="n">
        <v>44348</v>
      </c>
      <c r="B6" t="n">
        <v>703.3</v>
      </c>
      <c r="C6" t="n">
        <v>8.800000000000001</v>
      </c>
      <c r="D6" t="n">
        <v>483.2</v>
      </c>
      <c r="E6" t="n">
        <v>122.6</v>
      </c>
      <c r="F6" t="n">
        <v>88.7</v>
      </c>
      <c r="G6" t="n">
        <v>9.800000000000001</v>
      </c>
      <c r="H6" t="n">
        <v>16.3</v>
      </c>
      <c r="I6" t="n">
        <v>8.5</v>
      </c>
      <c r="J6" t="n">
        <v>17.5</v>
      </c>
      <c r="K6" t="n">
        <v>6.8</v>
      </c>
      <c r="L6" t="inlineStr">
        <is>
          <t>2021-07-14</t>
        </is>
      </c>
      <c r="M6" t="inlineStr">
        <is>
          <t>https://www.nea.gov.cn/2021-07/14/c_1310060966.htm</t>
        </is>
      </c>
    </row>
    <row r="7">
      <c r="A7" s="23" t="n">
        <v>44378</v>
      </c>
      <c r="B7" t="n">
        <v>775.8</v>
      </c>
      <c r="C7" t="n">
        <v>10.2</v>
      </c>
      <c r="D7" t="n">
        <v>506.8</v>
      </c>
      <c r="E7" t="n">
        <v>142.2</v>
      </c>
      <c r="F7" t="n">
        <v>116.6</v>
      </c>
      <c r="G7" t="n">
        <v>12.8</v>
      </c>
      <c r="H7" t="n">
        <v>20</v>
      </c>
      <c r="I7" t="n">
        <v>9.300000000000001</v>
      </c>
      <c r="J7" t="n">
        <v>21.6</v>
      </c>
      <c r="K7" t="n">
        <v>18.3</v>
      </c>
      <c r="L7" t="inlineStr">
        <is>
          <t>2021-08-12</t>
        </is>
      </c>
      <c r="M7" t="inlineStr">
        <is>
          <t>https://www.nea.gov.cn/2021-08/12/c_1310122831.htm</t>
        </is>
      </c>
    </row>
    <row r="8">
      <c r="A8" s="23" t="n">
        <v>44409</v>
      </c>
      <c r="B8" t="n">
        <v>760.7</v>
      </c>
      <c r="C8" t="n">
        <v>10.7</v>
      </c>
      <c r="D8" t="n">
        <v>485.1</v>
      </c>
      <c r="E8" t="n">
        <v>140</v>
      </c>
      <c r="F8" t="n">
        <v>124.9</v>
      </c>
      <c r="G8" t="n">
        <v>3.6</v>
      </c>
      <c r="H8" t="n">
        <v>13.7</v>
      </c>
      <c r="I8" t="n">
        <v>0.6</v>
      </c>
      <c r="J8" t="n">
        <v>6.2</v>
      </c>
      <c r="K8" t="n">
        <v>12.5</v>
      </c>
      <c r="L8" t="inlineStr">
        <is>
          <t>2021-09-14</t>
        </is>
      </c>
      <c r="M8" t="inlineStr">
        <is>
          <t>https://www.nea.gov.cn/2021-09/14/c_1310187100.htm</t>
        </is>
      </c>
    </row>
    <row r="9">
      <c r="A9" s="23" t="n">
        <v>44440</v>
      </c>
      <c r="B9" t="n">
        <v>694.7</v>
      </c>
      <c r="C9" t="n">
        <v>9.699999999999999</v>
      </c>
      <c r="D9" t="n">
        <v>445.1</v>
      </c>
      <c r="E9" t="n">
        <v>129.2</v>
      </c>
      <c r="F9" t="n">
        <v>110.7</v>
      </c>
      <c r="G9" t="n">
        <v>6.8</v>
      </c>
      <c r="H9" t="n">
        <v>14.9</v>
      </c>
      <c r="I9" t="n">
        <v>6</v>
      </c>
      <c r="J9" t="n">
        <v>12.1</v>
      </c>
      <c r="K9" t="n">
        <v>3.7</v>
      </c>
      <c r="L9" t="inlineStr">
        <is>
          <t>2021-10-13</t>
        </is>
      </c>
      <c r="M9" t="inlineStr">
        <is>
          <t>https://www.nea.gov.cn/2021-10/13/c_1310241476.htm</t>
        </is>
      </c>
    </row>
    <row r="10">
      <c r="A10" s="23" t="n">
        <v>44470</v>
      </c>
      <c r="B10" t="n">
        <v>660.3</v>
      </c>
      <c r="C10" t="n">
        <v>8.300000000000001</v>
      </c>
      <c r="D10" t="n">
        <v>451.1</v>
      </c>
      <c r="E10" t="n">
        <v>112.3</v>
      </c>
      <c r="F10" t="n">
        <v>88.59999999999999</v>
      </c>
      <c r="G10" t="n">
        <v>6.1</v>
      </c>
      <c r="H10" t="n">
        <v>14.7</v>
      </c>
      <c r="I10" t="n">
        <v>3.2</v>
      </c>
      <c r="J10" t="n">
        <v>14.3</v>
      </c>
      <c r="K10" t="n">
        <v>11.1</v>
      </c>
      <c r="L10" t="inlineStr">
        <is>
          <t>2021-11-12</t>
        </is>
      </c>
      <c r="M10" t="inlineStr">
        <is>
          <t>https://www.nea.gov.cn/2021-11/12/c_1310307186.htm</t>
        </is>
      </c>
    </row>
    <row r="11">
      <c r="A11" s="23" t="n">
        <v>44501</v>
      </c>
      <c r="B11" t="n">
        <v>671.8</v>
      </c>
      <c r="C11" t="n">
        <v>7.8</v>
      </c>
      <c r="D11" t="n">
        <v>476.5</v>
      </c>
      <c r="E11" t="n">
        <v>105.8</v>
      </c>
      <c r="F11" t="n">
        <v>81.7</v>
      </c>
      <c r="G11" t="n">
        <v>3.1</v>
      </c>
      <c r="H11" t="n">
        <v>14</v>
      </c>
      <c r="I11" t="n">
        <v>0.8</v>
      </c>
      <c r="J11" t="n">
        <v>8.699999999999999</v>
      </c>
      <c r="K11" t="n">
        <v>9.5</v>
      </c>
      <c r="L11" t="inlineStr">
        <is>
          <t>2021-12-16</t>
        </is>
      </c>
      <c r="M11" t="inlineStr">
        <is>
          <t>https://www.nea.gov.cn/2021-12/16/c_1310376351.htm</t>
        </is>
      </c>
    </row>
    <row r="12">
      <c r="A12" s="23" t="n">
        <v>44593</v>
      </c>
      <c r="B12" t="n">
        <v>623.5</v>
      </c>
      <c r="C12" t="n">
        <v>7.7</v>
      </c>
      <c r="D12" t="n">
        <v>375.6</v>
      </c>
      <c r="E12" t="n">
        <v>118.2</v>
      </c>
      <c r="F12" t="n">
        <v>122</v>
      </c>
      <c r="G12" t="n">
        <v>16.9</v>
      </c>
      <c r="H12" t="n">
        <v>15.4</v>
      </c>
      <c r="I12" t="n">
        <v>14.5</v>
      </c>
      <c r="J12" t="n">
        <v>17.4</v>
      </c>
      <c r="K12" t="n">
        <v>24.8</v>
      </c>
      <c r="L12" t="inlineStr">
        <is>
          <t>2022-03-15</t>
        </is>
      </c>
      <c r="M12" t="inlineStr">
        <is>
          <t>https://www.nea.gov.cn/2022-03/15/c_1310514668.htm</t>
        </is>
      </c>
    </row>
    <row r="13">
      <c r="A13" s="23" t="n">
        <v>44621</v>
      </c>
      <c r="B13" t="n">
        <v>694.4</v>
      </c>
      <c r="C13" t="n">
        <v>7.8</v>
      </c>
      <c r="D13" t="n">
        <v>479</v>
      </c>
      <c r="E13" t="n">
        <v>106.3</v>
      </c>
      <c r="F13" t="n">
        <v>101.3</v>
      </c>
      <c r="G13" t="n">
        <v>3.5</v>
      </c>
      <c r="H13" t="n">
        <v>12.3</v>
      </c>
      <c r="I13" t="n">
        <v>2.3</v>
      </c>
      <c r="J13" t="n">
        <v>4</v>
      </c>
      <c r="K13" t="n">
        <v>8.800000000000001</v>
      </c>
      <c r="L13" t="inlineStr">
        <is>
          <t>2022-04-14</t>
        </is>
      </c>
      <c r="M13" t="inlineStr">
        <is>
          <t>https://www.nea.gov.cn/2022-04/14/c_1310557516.htm</t>
        </is>
      </c>
    </row>
    <row r="14">
      <c r="A14" s="23" t="n">
        <v>44652</v>
      </c>
      <c r="B14" t="n">
        <v>636.2</v>
      </c>
      <c r="C14" t="n">
        <v>7.8</v>
      </c>
      <c r="D14" t="n">
        <v>446.8</v>
      </c>
      <c r="E14" t="n">
        <v>97.90000000000001</v>
      </c>
      <c r="F14" t="n">
        <v>83.7</v>
      </c>
      <c r="G14" t="n">
        <v>-1.3</v>
      </c>
      <c r="H14" t="n">
        <v>5.5</v>
      </c>
      <c r="I14" t="n">
        <v>-1.4</v>
      </c>
      <c r="J14" t="n">
        <v>-6.8</v>
      </c>
      <c r="K14" t="n">
        <v>5.5</v>
      </c>
      <c r="L14" t="inlineStr">
        <is>
          <t>2022-05-16</t>
        </is>
      </c>
      <c r="M14" t="inlineStr">
        <is>
          <t>https://www.nea.gov.cn/2022-05/16/c_1310594831.htm</t>
        </is>
      </c>
    </row>
    <row r="15">
      <c r="A15" s="23" t="n">
        <v>44682</v>
      </c>
      <c r="B15" t="n">
        <v>671.6</v>
      </c>
      <c r="C15" t="n">
        <v>8.800000000000001</v>
      </c>
      <c r="D15" t="n">
        <v>475.4</v>
      </c>
      <c r="E15" t="n">
        <v>105.7</v>
      </c>
      <c r="F15" t="n">
        <v>81.7</v>
      </c>
      <c r="G15" t="n">
        <v>-1.3</v>
      </c>
      <c r="H15" t="n">
        <v>6.3</v>
      </c>
      <c r="I15" t="n">
        <v>-0.5</v>
      </c>
      <c r="J15" t="n">
        <v>-4.4</v>
      </c>
      <c r="K15" t="n">
        <v>-2.4</v>
      </c>
      <c r="L15" t="inlineStr">
        <is>
          <t>2022-06-15</t>
        </is>
      </c>
      <c r="M15" t="inlineStr">
        <is>
          <t>https://www.nea.gov.cn/2022-06/15/c_1310623336.htm</t>
        </is>
      </c>
    </row>
    <row r="16">
      <c r="A16" s="23" t="n">
        <v>44713</v>
      </c>
      <c r="B16" t="n">
        <v>745.1</v>
      </c>
      <c r="C16" t="n">
        <v>10.5</v>
      </c>
      <c r="D16" t="n">
        <v>494.9</v>
      </c>
      <c r="E16" t="n">
        <v>135.1</v>
      </c>
      <c r="F16" t="n">
        <v>104.6</v>
      </c>
      <c r="G16" t="n">
        <v>4.7</v>
      </c>
      <c r="H16" t="n">
        <v>12.4</v>
      </c>
      <c r="I16" t="n">
        <v>0.8</v>
      </c>
      <c r="J16" t="n">
        <v>10.1</v>
      </c>
      <c r="K16" t="n">
        <v>17.7</v>
      </c>
      <c r="L16" t="inlineStr">
        <is>
          <t>2022-07-14</t>
        </is>
      </c>
      <c r="M16" t="inlineStr">
        <is>
          <t>https://www.nea.gov.cn/2022-07/14/c_1310641690.htm</t>
        </is>
      </c>
    </row>
    <row r="17">
      <c r="A17" s="23" t="n">
        <v>44743</v>
      </c>
      <c r="B17" t="n">
        <v>832.4</v>
      </c>
      <c r="C17" t="n">
        <v>12.1</v>
      </c>
      <c r="D17" t="n">
        <v>513.2</v>
      </c>
      <c r="E17" t="n">
        <v>159.1</v>
      </c>
      <c r="F17" t="n">
        <v>148</v>
      </c>
      <c r="G17" t="n">
        <v>6.3</v>
      </c>
      <c r="H17" t="n">
        <v>14.3</v>
      </c>
      <c r="I17" t="n">
        <v>-0.1</v>
      </c>
      <c r="J17" t="n">
        <v>11.5</v>
      </c>
      <c r="K17" t="n">
        <v>26.8</v>
      </c>
      <c r="L17" t="inlineStr">
        <is>
          <t>2022-08-12</t>
        </is>
      </c>
      <c r="M17" t="inlineStr">
        <is>
          <t>https://www.nea.gov.cn/2022-08/12/c_1310651984.htm</t>
        </is>
      </c>
    </row>
    <row r="18">
      <c r="A18" s="23" t="n">
        <v>44774</v>
      </c>
      <c r="B18" t="n">
        <v>852</v>
      </c>
      <c r="C18" t="n">
        <v>13.2</v>
      </c>
      <c r="D18" t="n">
        <v>510.7</v>
      </c>
      <c r="E18" t="n">
        <v>161.2</v>
      </c>
      <c r="F18" t="n">
        <v>166.9</v>
      </c>
      <c r="G18" t="n">
        <v>10.7</v>
      </c>
      <c r="H18" t="n">
        <v>14.5</v>
      </c>
      <c r="I18" t="n">
        <v>3.6</v>
      </c>
      <c r="J18" t="n">
        <v>15</v>
      </c>
      <c r="K18" t="n">
        <v>33.5</v>
      </c>
      <c r="L18" t="inlineStr">
        <is>
          <t>2022-09-15</t>
        </is>
      </c>
      <c r="M18" t="inlineStr">
        <is>
          <t>https://www.nea.gov.cn/2022-09/15/c_1310663044.htm</t>
        </is>
      </c>
    </row>
    <row r="19">
      <c r="A19" s="23" t="n">
        <v>44805</v>
      </c>
      <c r="B19" t="n">
        <v>709.2</v>
      </c>
      <c r="C19" t="n">
        <v>10.5</v>
      </c>
      <c r="D19" t="n">
        <v>467.6</v>
      </c>
      <c r="E19" t="n">
        <v>123.4</v>
      </c>
      <c r="F19" t="n">
        <v>107.7</v>
      </c>
      <c r="G19" t="n">
        <v>0.9</v>
      </c>
      <c r="H19" t="n">
        <v>4.1</v>
      </c>
      <c r="I19" t="n">
        <v>3.3</v>
      </c>
      <c r="J19" t="n">
        <v>-4.6</v>
      </c>
      <c r="K19" t="n">
        <v>-2.8</v>
      </c>
      <c r="L19" t="inlineStr">
        <is>
          <t>2022-10-13</t>
        </is>
      </c>
      <c r="M19" t="inlineStr">
        <is>
          <t>https://www.nea.gov.cn/2022-10/13/c_1310669666.htm</t>
        </is>
      </c>
    </row>
    <row r="20">
      <c r="A20" s="23" t="n">
        <v>44835</v>
      </c>
      <c r="B20" t="n">
        <v>683.4</v>
      </c>
      <c r="C20" t="n">
        <v>9</v>
      </c>
      <c r="D20" t="n">
        <v>472.6</v>
      </c>
      <c r="E20" t="n">
        <v>110.2</v>
      </c>
      <c r="F20" t="n">
        <v>91.59999999999999</v>
      </c>
      <c r="G20" t="n">
        <v>2.2</v>
      </c>
      <c r="H20" t="n">
        <v>6.5</v>
      </c>
      <c r="I20" t="n">
        <v>3</v>
      </c>
      <c r="J20" t="n">
        <v>-2</v>
      </c>
      <c r="K20" t="n">
        <v>3.3</v>
      </c>
      <c r="L20" t="inlineStr">
        <is>
          <t>2022-11-14</t>
        </is>
      </c>
      <c r="M20" t="inlineStr">
        <is>
          <t>https://www.nea.gov.cn/2022-11/14/c_1310676596.htm</t>
        </is>
      </c>
    </row>
    <row r="21">
      <c r="A21" s="23" t="n">
        <v>44866</v>
      </c>
      <c r="B21" t="n">
        <v>682.8</v>
      </c>
      <c r="C21" t="n">
        <v>8.800000000000001</v>
      </c>
      <c r="D21" t="n">
        <v>478.9</v>
      </c>
      <c r="E21" t="n">
        <v>109.7</v>
      </c>
      <c r="F21" t="n">
        <v>85.40000000000001</v>
      </c>
      <c r="G21" t="n">
        <v>0.4</v>
      </c>
      <c r="L21" t="inlineStr">
        <is>
          <t>2022-12-15</t>
        </is>
      </c>
      <c r="M21" t="inlineStr">
        <is>
          <t>https://www.nea.gov.cn/2022-12/15/c_1310684089.htm</t>
        </is>
      </c>
    </row>
    <row r="22">
      <c r="A22" s="23" t="n">
        <v>44958</v>
      </c>
      <c r="B22" t="n">
        <v>695</v>
      </c>
      <c r="C22" t="n">
        <v>8.4</v>
      </c>
      <c r="D22" t="n">
        <v>452.3</v>
      </c>
      <c r="E22" t="n">
        <v>123.5</v>
      </c>
      <c r="F22" t="n">
        <v>110.8</v>
      </c>
      <c r="G22" t="n">
        <v>11</v>
      </c>
      <c r="H22" t="n">
        <v>8.6</v>
      </c>
      <c r="I22" t="n">
        <v>19.7</v>
      </c>
      <c r="J22" t="n">
        <v>4.4</v>
      </c>
      <c r="K22" t="n">
        <v>-9.199999999999999</v>
      </c>
      <c r="L22" t="inlineStr">
        <is>
          <t>2023-03-16</t>
        </is>
      </c>
      <c r="M22" t="inlineStr">
        <is>
          <t>https://www.nea.gov.cn/2023-03/16/c_1310702980.htm</t>
        </is>
      </c>
    </row>
    <row r="23">
      <c r="A23" s="23" t="n">
        <v>44986</v>
      </c>
      <c r="B23" t="n">
        <v>736.9</v>
      </c>
      <c r="C23" t="n">
        <v>9.199999999999999</v>
      </c>
      <c r="D23" t="n">
        <v>511</v>
      </c>
      <c r="E23" t="n">
        <v>121.2</v>
      </c>
      <c r="F23" t="n">
        <v>95.5</v>
      </c>
      <c r="G23" t="n">
        <v>5.9</v>
      </c>
      <c r="H23" t="n">
        <v>17.1</v>
      </c>
      <c r="I23" t="n">
        <v>6.4</v>
      </c>
      <c r="J23" t="n">
        <v>14</v>
      </c>
      <c r="K23" t="n">
        <v>-5.7</v>
      </c>
      <c r="L23" t="inlineStr">
        <is>
          <t>2023-04-14</t>
        </is>
      </c>
      <c r="M23" t="inlineStr">
        <is>
          <t>https://www.nea.gov.cn/2023-04/14/c_1310710757.htm</t>
        </is>
      </c>
    </row>
    <row r="24">
      <c r="A24" s="23" t="n">
        <v>45017</v>
      </c>
      <c r="B24" t="n">
        <v>690.1</v>
      </c>
      <c r="C24" t="n">
        <v>8.800000000000001</v>
      </c>
      <c r="D24" t="n">
        <v>481.4</v>
      </c>
      <c r="E24" t="n">
        <v>115.5</v>
      </c>
      <c r="F24" t="n">
        <v>84.40000000000001</v>
      </c>
      <c r="G24" t="n">
        <v>8.300000000000001</v>
      </c>
      <c r="H24" t="n">
        <v>12.3</v>
      </c>
      <c r="I24" t="n">
        <v>7.6</v>
      </c>
      <c r="J24" t="n">
        <v>17.9</v>
      </c>
      <c r="K24" t="n">
        <v>0.9</v>
      </c>
      <c r="L24" t="inlineStr">
        <is>
          <t>2023-05-15</t>
        </is>
      </c>
      <c r="M24" t="inlineStr">
        <is>
          <t>https://www.nea.gov.cn/2023-05/15/c_1310718974.htm</t>
        </is>
      </c>
    </row>
    <row r="25">
      <c r="A25" s="23" t="n">
        <v>45078</v>
      </c>
      <c r="B25" t="n">
        <v>775.1</v>
      </c>
      <c r="C25" t="n">
        <v>12.2</v>
      </c>
      <c r="D25" t="n">
        <v>502.7</v>
      </c>
      <c r="E25" t="n">
        <v>149.4</v>
      </c>
      <c r="F25" t="n">
        <v>110.8</v>
      </c>
      <c r="G25" t="n">
        <v>3.9</v>
      </c>
      <c r="H25" t="n">
        <v>14</v>
      </c>
      <c r="I25" t="n">
        <v>2.3</v>
      </c>
      <c r="J25" t="n">
        <v>10.1</v>
      </c>
      <c r="K25" t="n">
        <v>2.2</v>
      </c>
      <c r="L25" t="inlineStr">
        <is>
          <t>2023-07-13</t>
        </is>
      </c>
      <c r="M25" t="inlineStr">
        <is>
          <t>https://www.nea.gov.cn/2023-07/13/c_1310732362.htm</t>
        </is>
      </c>
    </row>
    <row r="26">
      <c r="A26" s="23" t="n">
        <v>45108</v>
      </c>
      <c r="B26" t="n">
        <v>888.8</v>
      </c>
      <c r="C26" t="n">
        <v>13.9</v>
      </c>
      <c r="D26" t="n">
        <v>538.3</v>
      </c>
      <c r="E26" t="n">
        <v>173.5</v>
      </c>
      <c r="F26" t="n">
        <v>163.1</v>
      </c>
      <c r="G26" t="n">
        <v>6.5</v>
      </c>
      <c r="H26" t="n">
        <v>14</v>
      </c>
      <c r="I26" t="n">
        <v>5.7</v>
      </c>
      <c r="J26" t="n">
        <v>9.6</v>
      </c>
      <c r="K26" t="n">
        <v>5.1</v>
      </c>
      <c r="L26" t="inlineStr">
        <is>
          <t>2023-08-14</t>
        </is>
      </c>
      <c r="M26" t="inlineStr">
        <is>
          <t>https://www.nea.gov.cn/2023-08/14/c_1310736871.htm</t>
        </is>
      </c>
    </row>
    <row r="27">
      <c r="A27" s="23" t="n">
        <v>45139</v>
      </c>
      <c r="B27" t="n">
        <v>886.1</v>
      </c>
      <c r="C27" t="n">
        <v>14.2</v>
      </c>
      <c r="D27" t="n">
        <v>545.8</v>
      </c>
      <c r="E27" t="n">
        <v>171.1</v>
      </c>
      <c r="F27" t="n">
        <v>155</v>
      </c>
      <c r="G27" t="n">
        <v>3.9</v>
      </c>
      <c r="H27" t="n">
        <v>8.6</v>
      </c>
      <c r="I27" t="n">
        <v>7.6</v>
      </c>
      <c r="J27" t="n">
        <v>6.6</v>
      </c>
      <c r="K27" t="n">
        <v>-9.9</v>
      </c>
      <c r="L27" t="inlineStr">
        <is>
          <t>2023-09-14</t>
        </is>
      </c>
      <c r="M27" t="inlineStr">
        <is>
          <t>https://www.nea.gov.cn/2023-09/14/c_1310741272.htm</t>
        </is>
      </c>
    </row>
    <row r="28">
      <c r="A28" s="23" t="n">
        <v>45170</v>
      </c>
      <c r="B28" t="n">
        <v>781.1</v>
      </c>
      <c r="C28" t="n">
        <v>11.7</v>
      </c>
      <c r="D28" t="n">
        <v>519.2</v>
      </c>
      <c r="E28" t="n">
        <v>146.7</v>
      </c>
      <c r="F28" t="n">
        <v>103.5</v>
      </c>
      <c r="G28" t="n">
        <v>9.9</v>
      </c>
      <c r="H28" t="n">
        <v>8.6</v>
      </c>
      <c r="I28" t="n">
        <v>8.699999999999999</v>
      </c>
      <c r="J28" t="n">
        <v>16.9</v>
      </c>
      <c r="K28" t="n">
        <v>6.6</v>
      </c>
      <c r="L28" t="inlineStr">
        <is>
          <t>2023-10-16</t>
        </is>
      </c>
      <c r="M28" t="inlineStr">
        <is>
          <t>https://www.nea.gov.cn/2023-10/16/c_1310745454.htm</t>
        </is>
      </c>
    </row>
    <row r="29">
      <c r="A29" s="23" t="n">
        <v>45200</v>
      </c>
      <c r="B29" t="n">
        <v>741.9</v>
      </c>
      <c r="C29" t="n">
        <v>10.1</v>
      </c>
      <c r="D29" t="n">
        <v>519.4</v>
      </c>
      <c r="E29" t="n">
        <v>126.2</v>
      </c>
      <c r="F29" t="n">
        <v>86.2</v>
      </c>
      <c r="G29" t="n">
        <v>8.4</v>
      </c>
      <c r="H29" t="n">
        <v>12.2</v>
      </c>
      <c r="I29" t="n">
        <v>8.6</v>
      </c>
      <c r="J29" t="n">
        <v>14.4</v>
      </c>
      <c r="K29" t="n">
        <v>-0.7</v>
      </c>
      <c r="L29" t="inlineStr">
        <is>
          <t>2023-11-15</t>
        </is>
      </c>
      <c r="M29" t="inlineStr">
        <is>
          <t>https://www.nea.gov.cn/2023-11/15/c_1310750688.htm</t>
        </is>
      </c>
    </row>
    <row r="30">
      <c r="A30" s="23" t="n">
        <v>45231</v>
      </c>
      <c r="B30" t="n">
        <v>763</v>
      </c>
      <c r="C30" t="n">
        <v>9.6</v>
      </c>
      <c r="D30" t="n">
        <v>527.7</v>
      </c>
      <c r="E30" t="n">
        <v>132.1</v>
      </c>
      <c r="F30" t="n">
        <v>93.59999999999999</v>
      </c>
      <c r="G30" t="n">
        <v>11.6</v>
      </c>
      <c r="H30" t="n">
        <v>12.2</v>
      </c>
      <c r="I30" t="n">
        <v>9.800000000000001</v>
      </c>
      <c r="J30" t="n">
        <v>20.9</v>
      </c>
      <c r="K30" t="n">
        <v>10</v>
      </c>
      <c r="L30" t="inlineStr">
        <is>
          <t>2023-12-15</t>
        </is>
      </c>
      <c r="M30" t="inlineStr">
        <is>
          <t>https://www.nea.gov.cn/2023-12/15/c_1310755543.htm</t>
        </is>
      </c>
    </row>
    <row r="31">
      <c r="A31" s="23" t="n">
        <v>45352</v>
      </c>
      <c r="B31" t="n">
        <v>794.2</v>
      </c>
      <c r="C31" t="n">
        <v>9.6</v>
      </c>
      <c r="D31" t="n">
        <v>542.1</v>
      </c>
      <c r="E31" t="n">
        <v>136.5</v>
      </c>
      <c r="F31" t="n">
        <v>106</v>
      </c>
      <c r="G31" t="n">
        <v>7.4</v>
      </c>
      <c r="H31" t="n">
        <v>7</v>
      </c>
      <c r="I31" t="n">
        <v>4.9</v>
      </c>
      <c r="J31" t="n">
        <v>11.6</v>
      </c>
      <c r="K31" t="n">
        <v>15.8</v>
      </c>
      <c r="L31" t="inlineStr">
        <is>
          <t>2024-04-17</t>
        </is>
      </c>
      <c r="M31" t="inlineStr">
        <is>
          <t>https://www.nea.gov.cn/2024-04/17/c_1310771602.htm</t>
        </is>
      </c>
    </row>
    <row r="32">
      <c r="A32" s="23" t="n">
        <v>45383</v>
      </c>
      <c r="B32" t="n">
        <v>741.2</v>
      </c>
      <c r="C32" t="n">
        <v>9.6</v>
      </c>
      <c r="D32" t="n">
        <v>517.1</v>
      </c>
      <c r="E32" t="n">
        <v>127</v>
      </c>
      <c r="F32" t="n">
        <v>87.5</v>
      </c>
      <c r="G32" t="n">
        <v>7</v>
      </c>
      <c r="H32" t="n">
        <v>10.5</v>
      </c>
      <c r="I32" t="n">
        <v>6.2</v>
      </c>
      <c r="J32" t="n">
        <v>10.8</v>
      </c>
      <c r="K32" t="n">
        <v>5.9</v>
      </c>
      <c r="L32" t="inlineStr">
        <is>
          <t>2024-05-17</t>
        </is>
      </c>
      <c r="M32" t="inlineStr">
        <is>
          <t>https://www.nea.gov.cn/2024-05/17/c_1212363227.htm</t>
        </is>
      </c>
    </row>
    <row r="33">
      <c r="A33" s="23" t="n">
        <v>45413</v>
      </c>
      <c r="B33" t="n">
        <v>775.1</v>
      </c>
      <c r="C33" t="n">
        <v>11</v>
      </c>
      <c r="D33" t="n">
        <v>530.4</v>
      </c>
      <c r="E33" t="n">
        <v>141.3</v>
      </c>
      <c r="F33" t="n">
        <v>92.40000000000001</v>
      </c>
      <c r="G33" t="n">
        <v>7.2</v>
      </c>
      <c r="H33" t="n">
        <v>10.3</v>
      </c>
      <c r="I33" t="n">
        <v>6.8</v>
      </c>
      <c r="J33" t="n">
        <v>9.9</v>
      </c>
      <c r="K33" t="n">
        <v>5.5</v>
      </c>
      <c r="L33" t="inlineStr">
        <is>
          <t>2024-06-20</t>
        </is>
      </c>
      <c r="M33" t="inlineStr">
        <is>
          <t>https://www.nea.gov.cn/2024-06/20/c_1310779060.htm</t>
        </is>
      </c>
    </row>
    <row r="34">
      <c r="A34" s="23" t="n">
        <v>45444</v>
      </c>
      <c r="B34" t="n">
        <v>820.5</v>
      </c>
      <c r="C34" t="n">
        <v>12.8</v>
      </c>
      <c r="D34" t="n">
        <v>530.4</v>
      </c>
      <c r="E34" t="n">
        <v>160.7</v>
      </c>
      <c r="F34" t="n">
        <v>116.6</v>
      </c>
      <c r="G34" t="n">
        <v>5.8</v>
      </c>
      <c r="H34" t="n">
        <v>5.4</v>
      </c>
      <c r="I34" t="n">
        <v>5.5</v>
      </c>
      <c r="J34" t="n">
        <v>7.6</v>
      </c>
      <c r="K34" t="n">
        <v>5.2</v>
      </c>
      <c r="L34" t="inlineStr">
        <is>
          <t>2024-07-19</t>
        </is>
      </c>
      <c r="M34" t="inlineStr">
        <is>
          <t>https://www.nea.gov.cn/2024-07/19/c_1310782234.htm</t>
        </is>
      </c>
    </row>
    <row r="35">
      <c r="A35" s="23" t="n">
        <v>45474</v>
      </c>
      <c r="B35" t="n">
        <v>939.6</v>
      </c>
      <c r="C35" t="n">
        <v>14.2</v>
      </c>
      <c r="D35" t="n">
        <v>565.6</v>
      </c>
      <c r="E35" t="n">
        <v>187.1</v>
      </c>
      <c r="F35" t="n">
        <v>172.7</v>
      </c>
      <c r="G35" t="n">
        <v>5.7</v>
      </c>
      <c r="H35" t="n">
        <v>1.5</v>
      </c>
      <c r="I35" t="n">
        <v>5</v>
      </c>
      <c r="J35" t="n">
        <v>7.8</v>
      </c>
      <c r="K35" t="n">
        <v>5.9</v>
      </c>
      <c r="L35" t="inlineStr">
        <is>
          <t>2024-08-22</t>
        </is>
      </c>
      <c r="M35" t="inlineStr">
        <is>
          <t>https://www.nea.gov.cn/2024-08/22/c_1310785024.htm</t>
        </is>
      </c>
    </row>
    <row r="36">
      <c r="A36" s="23" t="n">
        <v>45505</v>
      </c>
      <c r="B36" t="n">
        <v>964.9</v>
      </c>
      <c r="C36" t="n">
        <v>14.9</v>
      </c>
      <c r="D36" t="n">
        <v>567.9</v>
      </c>
      <c r="E36" t="n">
        <v>190.3</v>
      </c>
      <c r="F36" t="n">
        <v>191.8</v>
      </c>
      <c r="G36" t="n">
        <v>8.9</v>
      </c>
      <c r="H36" t="n">
        <v>4.6</v>
      </c>
      <c r="I36" t="n">
        <v>4</v>
      </c>
      <c r="J36" t="n">
        <v>11.2</v>
      </c>
      <c r="K36" t="n">
        <v>23.7</v>
      </c>
      <c r="L36" t="inlineStr">
        <is>
          <t>2024-09-20</t>
        </is>
      </c>
      <c r="M36" t="inlineStr">
        <is>
          <t>https://www.nea.gov.cn/2024-09/20/c_1212399358.htm</t>
        </is>
      </c>
    </row>
    <row r="37">
      <c r="A37" s="23" t="n">
        <v>45536</v>
      </c>
      <c r="B37" t="n">
        <v>847.5</v>
      </c>
      <c r="C37" t="n">
        <v>12.1</v>
      </c>
      <c r="D37" t="n">
        <v>537.9</v>
      </c>
      <c r="E37" t="n">
        <v>165.2</v>
      </c>
      <c r="F37" t="n">
        <v>132.3</v>
      </c>
      <c r="G37" t="n">
        <v>8.5</v>
      </c>
      <c r="H37" t="n">
        <v>6.4</v>
      </c>
      <c r="I37" t="n">
        <v>3.6</v>
      </c>
      <c r="J37" t="n">
        <v>12.7</v>
      </c>
      <c r="K37" t="n">
        <v>27.8</v>
      </c>
      <c r="L37" t="inlineStr">
        <is>
          <t>2024-10-19</t>
        </is>
      </c>
      <c r="M37" t="inlineStr">
        <is>
          <t>https://www.nea.gov.cn/2024-10/19/c_1212405503.htm</t>
        </is>
      </c>
    </row>
    <row r="38">
      <c r="A38" s="23" t="n">
        <v>45566</v>
      </c>
      <c r="B38" t="n">
        <v>774.2</v>
      </c>
      <c r="C38" t="n">
        <v>10.6</v>
      </c>
      <c r="D38" t="n">
        <v>533.7</v>
      </c>
      <c r="E38" t="n">
        <v>136.7</v>
      </c>
      <c r="F38" t="n">
        <v>93.2</v>
      </c>
      <c r="G38" t="n">
        <v>4.3</v>
      </c>
      <c r="H38" t="n">
        <v>5.1</v>
      </c>
      <c r="I38" t="n">
        <v>2.7</v>
      </c>
      <c r="J38" t="n">
        <v>8.4</v>
      </c>
      <c r="K38" t="n">
        <v>8.1</v>
      </c>
      <c r="L38" t="inlineStr">
        <is>
          <t>2024-11-20</t>
        </is>
      </c>
      <c r="M38" t="inlineStr">
        <is>
          <t>https://www.nea.gov.cn/2024-11/20/c_1310787334.htm</t>
        </is>
      </c>
    </row>
    <row r="39">
      <c r="A39" s="23" t="n">
        <v>45597</v>
      </c>
      <c r="B39" t="n">
        <v>784.9</v>
      </c>
      <c r="C39" t="n">
        <v>10.4</v>
      </c>
      <c r="D39" t="n">
        <v>539.9</v>
      </c>
      <c r="E39" t="n">
        <v>138.3</v>
      </c>
      <c r="F39" t="n">
        <v>96.3</v>
      </c>
      <c r="G39" t="n">
        <v>2.8</v>
      </c>
      <c r="H39" t="n">
        <v>7.6</v>
      </c>
      <c r="I39" t="n">
        <v>2.2</v>
      </c>
      <c r="J39" t="n">
        <v>4.7</v>
      </c>
      <c r="K39" t="n">
        <v>2.9</v>
      </c>
      <c r="L39" t="inlineStr">
        <is>
          <t>2024-12-19</t>
        </is>
      </c>
      <c r="M39" t="inlineStr">
        <is>
          <t>https://www.nea.gov.cn/20241219/4130c6eff80341cca0b06da153624bfa/c.html</t>
        </is>
      </c>
    </row>
    <row r="40">
      <c r="A40" s="23" t="n">
        <v>45689</v>
      </c>
      <c r="B40" t="n">
        <v>743.4</v>
      </c>
      <c r="C40" t="n">
        <v>9.800000000000001</v>
      </c>
      <c r="D40" t="n">
        <v>462.4</v>
      </c>
      <c r="E40" t="n">
        <v>142</v>
      </c>
      <c r="F40" t="n">
        <v>129.2</v>
      </c>
      <c r="G40" t="n">
        <v>8.6</v>
      </c>
      <c r="H40" t="n">
        <v>10.2</v>
      </c>
      <c r="I40" t="n">
        <v>12.4</v>
      </c>
      <c r="J40" t="n">
        <v>9.699999999999999</v>
      </c>
      <c r="K40" t="n">
        <v>-4.2</v>
      </c>
      <c r="L40" t="inlineStr">
        <is>
          <t>2025-03-18</t>
        </is>
      </c>
      <c r="M40" t="inlineStr">
        <is>
          <t>https://www.nea.gov.cn/20250318/59408be749bc4342ac5fe6a3872229ef/c.html</t>
        </is>
      </c>
    </row>
    <row r="41">
      <c r="A41" s="23" t="n">
        <v>45717</v>
      </c>
      <c r="B41" t="n">
        <v>828.2</v>
      </c>
      <c r="C41" t="n">
        <v>10.6</v>
      </c>
      <c r="D41" t="n">
        <v>557.8</v>
      </c>
      <c r="E41" t="n">
        <v>148.4</v>
      </c>
      <c r="F41" t="n">
        <v>111.4</v>
      </c>
      <c r="G41" t="n">
        <v>4.8</v>
      </c>
      <c r="H41" t="n">
        <v>9.9</v>
      </c>
      <c r="I41" t="n">
        <v>3.8</v>
      </c>
      <c r="J41" t="n">
        <v>8.4</v>
      </c>
      <c r="K41" t="n">
        <v>5</v>
      </c>
      <c r="L41" t="inlineStr">
        <is>
          <t>2025-04-18</t>
        </is>
      </c>
      <c r="M41" t="inlineStr">
        <is>
          <t>https://www.nea.gov.cn/20250418/b713f0ff6b314575923add3154070fe8/c.html</t>
        </is>
      </c>
    </row>
    <row r="42">
      <c r="A42" s="23" t="n">
        <v>45748</v>
      </c>
      <c r="B42" t="n">
        <v>772.1</v>
      </c>
      <c r="C42" t="n">
        <v>11</v>
      </c>
      <c r="D42" t="n">
        <v>528.5</v>
      </c>
      <c r="E42" t="n">
        <v>139</v>
      </c>
      <c r="F42" t="n">
        <v>93.59999999999999</v>
      </c>
      <c r="G42" t="n">
        <v>4.7</v>
      </c>
      <c r="H42" t="n">
        <v>13.8</v>
      </c>
      <c r="I42" t="n">
        <v>3</v>
      </c>
      <c r="J42" t="n">
        <v>9</v>
      </c>
      <c r="K42" t="n">
        <v>7</v>
      </c>
      <c r="L42" t="inlineStr">
        <is>
          <t>2025-05-20</t>
        </is>
      </c>
      <c r="M42" t="inlineStr">
        <is>
          <t>https://www.nea.gov.cn/20250520/e4c6d98405d9470d8d16dffe02307500/c.html</t>
        </is>
      </c>
    </row>
    <row r="43">
      <c r="A43" s="23" t="n">
        <v>45778</v>
      </c>
      <c r="B43" t="n">
        <v>809.6</v>
      </c>
      <c r="C43" t="n">
        <v>11.9</v>
      </c>
      <c r="D43" t="n">
        <v>541.4</v>
      </c>
      <c r="E43" t="n">
        <v>155</v>
      </c>
      <c r="F43" t="n">
        <v>101.3</v>
      </c>
      <c r="G43" t="n">
        <v>4.4</v>
      </c>
      <c r="H43" t="n">
        <v>8.4</v>
      </c>
      <c r="I43" t="n">
        <v>2.1</v>
      </c>
      <c r="J43" t="n">
        <v>9.4</v>
      </c>
      <c r="K43" t="n">
        <v>9.6</v>
      </c>
      <c r="L43" t="inlineStr">
        <is>
          <t>2025-06-20</t>
        </is>
      </c>
      <c r="M43" t="inlineStr">
        <is>
          <t>https://www.nea.gov.cn/20250620/3c653e5be5f64d42bfa075868e7804cd/c.html</t>
        </is>
      </c>
    </row>
    <row r="44">
      <c r="A44" s="23" t="n">
        <v>45809</v>
      </c>
      <c r="B44" t="n">
        <v>867</v>
      </c>
      <c r="C44" t="n">
        <v>13.3</v>
      </c>
      <c r="D44" t="n">
        <v>548.8</v>
      </c>
      <c r="E44" t="n">
        <v>175.8</v>
      </c>
      <c r="F44" t="n">
        <v>129.1</v>
      </c>
      <c r="G44" t="n">
        <v>5.4</v>
      </c>
      <c r="H44" t="n">
        <v>4.9</v>
      </c>
      <c r="I44" t="n">
        <v>3.2</v>
      </c>
      <c r="J44" t="n">
        <v>9</v>
      </c>
      <c r="K44" t="n">
        <v>10.8</v>
      </c>
      <c r="L44" t="inlineStr">
        <is>
          <t>2025-07-21</t>
        </is>
      </c>
      <c r="M44" t="inlineStr">
        <is>
          <t>https://www.nea.gov.cn/20250721/17447e95efba4071b14cb053e5bd7856/c.html</t>
        </is>
      </c>
    </row>
    <row r="45">
      <c r="A45" s="23" t="n">
        <v>45839</v>
      </c>
      <c r="B45" t="n">
        <v>1022.6</v>
      </c>
      <c r="C45" t="n">
        <v>17</v>
      </c>
      <c r="D45" t="n">
        <v>593.6</v>
      </c>
      <c r="E45" t="n">
        <v>208.1</v>
      </c>
      <c r="F45" t="n">
        <v>203.9</v>
      </c>
      <c r="G45" t="n">
        <v>8.6</v>
      </c>
      <c r="H45" t="n">
        <v>20.2</v>
      </c>
      <c r="I45" t="n">
        <v>4.7</v>
      </c>
      <c r="J45" t="n">
        <v>10.7</v>
      </c>
      <c r="K45" t="n">
        <v>18</v>
      </c>
      <c r="L45" t="inlineStr">
        <is>
          <t>2025-08-22</t>
        </is>
      </c>
      <c r="M45" t="inlineStr">
        <is>
          <t>https://www.nea.gov.cn/20250822/3c620cf8bbe041efac6f79eb847437e7/c.html</t>
        </is>
      </c>
    </row>
    <row r="46">
      <c r="A46" s="23" t="n">
        <v>45870</v>
      </c>
      <c r="B46" t="n">
        <v>1015.4</v>
      </c>
      <c r="C46" t="n">
        <v>16.4</v>
      </c>
      <c r="D46" t="n">
        <v>598.1</v>
      </c>
      <c r="E46" t="n">
        <v>204.6</v>
      </c>
      <c r="F46" t="n">
        <v>196.3</v>
      </c>
      <c r="G46" t="n">
        <v>5</v>
      </c>
      <c r="H46" t="n">
        <v>9.699999999999999</v>
      </c>
      <c r="I46" t="n">
        <v>5</v>
      </c>
      <c r="J46" t="n">
        <v>7.2</v>
      </c>
      <c r="K46" t="n">
        <v>2.4</v>
      </c>
      <c r="L46" t="inlineStr">
        <is>
          <t>2025-09-23</t>
        </is>
      </c>
      <c r="M46" t="inlineStr">
        <is>
          <t>https://www.nea.gov.cn/20250923/0ba16226b15041c798deaf8e9fa253f9/c.html</t>
        </is>
      </c>
    </row>
    <row r="47">
      <c r="A47" s="23" t="n">
        <v>45901</v>
      </c>
      <c r="B47" t="n">
        <v>888.6</v>
      </c>
      <c r="C47" t="n">
        <v>12.9</v>
      </c>
      <c r="D47" t="n">
        <v>570.5</v>
      </c>
      <c r="E47" t="n">
        <v>176.5</v>
      </c>
      <c r="F47" t="n">
        <v>128.7</v>
      </c>
      <c r="G47" t="n">
        <v>4.5</v>
      </c>
      <c r="H47" t="n">
        <v>7.3</v>
      </c>
      <c r="I47" t="n">
        <v>5.7</v>
      </c>
      <c r="J47" t="n">
        <v>6.3</v>
      </c>
      <c r="K47" t="n">
        <v>-2.6</v>
      </c>
      <c r="L47" t="inlineStr">
        <is>
          <t>2025-10-23</t>
        </is>
      </c>
      <c r="M47" t="inlineStr">
        <is>
          <t>https://www.nea.gov.cn/20251023/7c306606d6cf403c9e976cfd655e4733/c.html</t>
        </is>
      </c>
    </row>
    <row r="48">
      <c r="A48" s="23" t="n">
        <v>45931</v>
      </c>
      <c r="B48" t="n">
        <v>857.2</v>
      </c>
      <c r="C48" t="n">
        <v>12</v>
      </c>
      <c r="D48" t="n">
        <v>568.8</v>
      </c>
      <c r="E48" t="n">
        <v>160.9</v>
      </c>
      <c r="F48" t="n">
        <v>115.5</v>
      </c>
      <c r="G48" t="n">
        <v>10.4</v>
      </c>
      <c r="H48" t="n">
        <v>13.2</v>
      </c>
      <c r="I48" t="n">
        <v>6.2</v>
      </c>
      <c r="J48" t="n">
        <v>17.1</v>
      </c>
      <c r="K48" t="n">
        <v>23.9</v>
      </c>
      <c r="L48" t="inlineStr">
        <is>
          <t>2025-11-21</t>
        </is>
      </c>
      <c r="M48" t="inlineStr">
        <is>
          <t>https://www.nea.gov.cn/20251121/6f2314de203b4d0b944a4ef3e644aba7/c.html</t>
        </is>
      </c>
    </row>
    <row r="49">
      <c r="A49" s="23" t="n">
        <v>45962</v>
      </c>
      <c r="B49" t="n">
        <v>835.6</v>
      </c>
      <c r="C49" t="n">
        <v>11.3</v>
      </c>
      <c r="D49" t="n">
        <v>565.4</v>
      </c>
      <c r="E49" t="n">
        <v>153.2</v>
      </c>
      <c r="F49" t="n">
        <v>105.7</v>
      </c>
      <c r="G49" t="n">
        <v>6.2</v>
      </c>
      <c r="H49" t="n">
        <v>7.9</v>
      </c>
      <c r="I49" t="n">
        <v>4.4</v>
      </c>
      <c r="J49" t="n">
        <v>10.3</v>
      </c>
      <c r="K49" t="n">
        <v>9.800000000000001</v>
      </c>
      <c r="L49" t="inlineStr">
        <is>
          <t>2025-12-24</t>
        </is>
      </c>
      <c r="M49" t="inlineStr">
        <is>
          <t>https://www.nea.gov.cn/20251224/0892ea6c029f43599745d0d3a5b9efaa/c.html</t>
        </is>
      </c>
    </row>
    <row r="50">
      <c r="A50" s="23" t="n">
        <v>46082</v>
      </c>
      <c r="B50" t="n">
        <v>859.5</v>
      </c>
      <c r="C50" t="n">
        <v>11.3</v>
      </c>
      <c r="D50" t="n">
        <v>570.8</v>
      </c>
      <c r="E50" t="n">
        <v>160.1</v>
      </c>
      <c r="F50" t="n">
        <v>117.2</v>
      </c>
      <c r="G50" t="n">
        <v>3.5</v>
      </c>
      <c r="H50" t="n">
        <v>6.7</v>
      </c>
      <c r="I50" t="n">
        <v>2</v>
      </c>
      <c r="J50" t="n">
        <v>7.7</v>
      </c>
      <c r="K50" t="n">
        <v>5.2</v>
      </c>
      <c r="L50" t="inlineStr">
        <is>
          <t>2026-04-20</t>
        </is>
      </c>
      <c r="M50" t="inlineStr">
        <is>
          <t>https://www.nea.gov.cn/20260420/a86eed5481c74c7ca25b969779db2e1d/c.html</t>
        </is>
      </c>
    </row>
    <row r="51">
      <c r="A51" s="23" t="n">
        <v>46113</v>
      </c>
      <c r="B51" t="n">
        <v>820.5</v>
      </c>
      <c r="C51" t="n">
        <v>11.2</v>
      </c>
      <c r="D51" t="n">
        <v>558.4</v>
      </c>
      <c r="E51" t="n">
        <v>151.7</v>
      </c>
      <c r="F51" t="n">
        <v>99.2</v>
      </c>
      <c r="G51" t="n">
        <v>6</v>
      </c>
      <c r="H51" t="n">
        <v>2</v>
      </c>
      <c r="I51" t="n">
        <v>5.3</v>
      </c>
      <c r="J51" t="n">
        <v>8.9</v>
      </c>
      <c r="K51" t="n">
        <v>6</v>
      </c>
      <c r="L51" t="inlineStr">
        <is>
          <t>2026-05-19</t>
        </is>
      </c>
      <c r="M51" t="inlineStr">
        <is>
          <t>https://www.nea.gov.cn/20260519/fdecbf091d654d53a9db438cdc356a5c/c.html</t>
        </is>
      </c>
    </row>
    <row r="52">
      <c r="A52" s="23" t="n">
        <v>46174</v>
      </c>
      <c r="B52" t="n">
        <v>898.1</v>
      </c>
      <c r="C52" t="n">
        <v>13.6</v>
      </c>
      <c r="D52" t="n">
        <v>573.4</v>
      </c>
      <c r="E52" t="n">
        <v>186</v>
      </c>
      <c r="F52" t="n">
        <v>125.1</v>
      </c>
      <c r="G52" t="n">
        <v>3.7</v>
      </c>
      <c r="H52" t="n">
        <v>2</v>
      </c>
      <c r="I52" t="n">
        <v>4.7</v>
      </c>
      <c r="J52" t="n">
        <v>5.6</v>
      </c>
      <c r="K52" t="n">
        <v>-3.1</v>
      </c>
      <c r="L52" t="inlineStr">
        <is>
          <t>2026-07-15</t>
        </is>
      </c>
      <c r="M52" t="inlineStr">
        <is>
          <t>https://www.nea.gov.cn/20260715/ca1da417932c4fbfa26c0006f272d691/c.html</t>
        </is>
      </c>
    </row>
    <row r="53">
      <c r="A53" s="23" t="n">
        <v>46204</v>
      </c>
      <c r="B53" t="n">
        <v>1040</v>
      </c>
      <c r="C53" t="n">
        <v>16.7</v>
      </c>
      <c r="D53" t="n">
        <v>611.6</v>
      </c>
      <c r="E53" t="n">
        <v>218.3</v>
      </c>
      <c r="F53" t="n">
        <v>193.5</v>
      </c>
      <c r="G53" t="n">
        <v>1.7</v>
      </c>
      <c r="H53" t="n">
        <v>-2</v>
      </c>
      <c r="I53" t="n">
        <v>3</v>
      </c>
      <c r="J53" t="n">
        <v>4.8</v>
      </c>
      <c r="K53" t="n">
        <v>-5.1</v>
      </c>
      <c r="L53" t="inlineStr">
        <is>
          <t>2026-08-21</t>
        </is>
      </c>
      <c r="M53" t="inlineStr">
        <is>
          <t>https://www.nea.gov.cn/20260821/f227e3fb9f05422285e354f4c27aec07/c.html</t>
        </is>
      </c>
    </row>
    <row r="54">
      <c r="A54" s="23" t="n">
        <v>46235</v>
      </c>
      <c r="B54" t="n">
        <v>1033.2</v>
      </c>
      <c r="C54" t="n">
        <v>16.9</v>
      </c>
      <c r="D54" t="n">
        <v>612.4</v>
      </c>
      <c r="E54" t="n">
        <v>215.5</v>
      </c>
      <c r="F54" t="n">
        <v>188.3</v>
      </c>
      <c r="G54" t="n">
        <v>1.7</v>
      </c>
      <c r="H54" t="n">
        <v>2.7</v>
      </c>
      <c r="I54" t="n">
        <v>2.4</v>
      </c>
      <c r="J54" t="n">
        <v>5.1</v>
      </c>
      <c r="K54" t="n">
        <v>-4</v>
      </c>
      <c r="L54" t="inlineStr">
        <is>
          <t>2026-09-20</t>
        </is>
      </c>
      <c r="M54" t="inlineStr">
        <is>
          <t>https://www.nea.gov.cn/20260920/bd277235282140f4b43e9e0f5f0af3d9/c.html</t>
        </is>
      </c>
    </row>
    <row r="55">
      <c r="A55" s="23" t="n">
        <v>46266</v>
      </c>
      <c r="B55" t="n">
        <v>899.7</v>
      </c>
      <c r="C55" t="n">
        <v>13.5</v>
      </c>
      <c r="D55" t="n">
        <v>580</v>
      </c>
      <c r="E55" t="n">
        <v>185.2</v>
      </c>
      <c r="F55" t="n">
        <v>121</v>
      </c>
      <c r="G55" t="n">
        <v>1.2</v>
      </c>
      <c r="H55" t="n">
        <v>4.1</v>
      </c>
      <c r="I55" t="n">
        <v>1.7</v>
      </c>
      <c r="J55" t="n">
        <v>4.9</v>
      </c>
      <c r="K55" t="n">
        <v>-6</v>
      </c>
      <c r="L55" t="inlineStr">
        <is>
          <t>2026-10-21</t>
        </is>
      </c>
      <c r="M55" t="inlineStr">
        <is>
          <t>https://www.nea.gov.cn/20261021/bab7b2135e424adeaacf169cb40115ae/c.html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Total_TWh</t>
        </is>
      </c>
      <c r="C1" s="8" t="inlineStr">
        <is>
          <t>Primary_TWh</t>
        </is>
      </c>
      <c r="D1" s="8" t="inlineStr">
        <is>
          <t>Secondary_TWh</t>
        </is>
      </c>
      <c r="E1" s="8" t="inlineStr">
        <is>
          <t>Tertiary_TWh</t>
        </is>
      </c>
      <c r="F1" s="8" t="inlineStr">
        <is>
          <t>Residential_TWh</t>
        </is>
      </c>
      <c r="G1" s="8" t="inlineStr">
        <is>
          <t>Total_YoY_pct</t>
        </is>
      </c>
      <c r="H1" s="8" t="inlineStr">
        <is>
          <t>Primary_YoY_pct</t>
        </is>
      </c>
      <c r="I1" s="8" t="inlineStr">
        <is>
          <t>Secondary_YoY_pct</t>
        </is>
      </c>
      <c r="J1" s="8" t="inlineStr">
        <is>
          <t>Tertiary_YoY_pct</t>
        </is>
      </c>
      <c r="K1" s="8" t="inlineStr">
        <is>
          <t>Residential_YoY_pct</t>
        </is>
      </c>
      <c r="L1" s="8" t="inlineStr">
        <is>
          <t>Release_Date</t>
        </is>
      </c>
      <c r="M1" s="8" t="inlineStr">
        <is>
          <t>Release_URL</t>
        </is>
      </c>
    </row>
    <row r="2">
      <c r="A2" s="23" t="n">
        <v>44228</v>
      </c>
      <c r="B2" t="n">
        <v>1258.8</v>
      </c>
      <c r="C2" t="n">
        <v>14.2</v>
      </c>
      <c r="D2" t="n">
        <v>801.2</v>
      </c>
      <c r="E2" t="n">
        <v>231.3</v>
      </c>
      <c r="F2" t="n">
        <v>212.1</v>
      </c>
      <c r="G2" t="n">
        <v>22.2</v>
      </c>
      <c r="H2" t="n">
        <v>26.5</v>
      </c>
      <c r="I2" t="n">
        <v>25.8</v>
      </c>
      <c r="J2" t="n">
        <v>22.5</v>
      </c>
      <c r="K2" t="n">
        <v>10</v>
      </c>
      <c r="L2" t="inlineStr">
        <is>
          <t>2021-03-12</t>
        </is>
      </c>
      <c r="M2" t="inlineStr">
        <is>
          <t>https://www.nea.gov.cn/2021-03/12/c_139805948.htm</t>
        </is>
      </c>
    </row>
    <row r="3">
      <c r="A3" s="23" t="n">
        <v>44593</v>
      </c>
      <c r="B3" t="n">
        <v>1346.7</v>
      </c>
      <c r="C3" t="n">
        <v>16.3</v>
      </c>
      <c r="D3" t="n">
        <v>841.3</v>
      </c>
      <c r="E3" t="n">
        <v>248.8</v>
      </c>
      <c r="F3" t="n">
        <v>240.3</v>
      </c>
      <c r="G3" t="n">
        <v>5.8</v>
      </c>
      <c r="H3" t="n">
        <v>12.8</v>
      </c>
      <c r="I3" t="n">
        <v>3.4</v>
      </c>
      <c r="J3" t="n">
        <v>7.2</v>
      </c>
      <c r="K3" t="n">
        <v>13.1</v>
      </c>
      <c r="L3" t="inlineStr">
        <is>
          <t>2022-03-15</t>
        </is>
      </c>
      <c r="M3" t="inlineStr">
        <is>
          <t>https://www.nea.gov.cn/2022-03/15/c_1310514668.htm</t>
        </is>
      </c>
    </row>
    <row r="4">
      <c r="A4" s="23" t="n">
        <v>44958</v>
      </c>
      <c r="B4" t="n">
        <v>1383.4</v>
      </c>
      <c r="C4" t="n">
        <v>17.4</v>
      </c>
      <c r="D4" t="n">
        <v>870.6</v>
      </c>
      <c r="E4" t="n">
        <v>248.5</v>
      </c>
      <c r="F4" t="n">
        <v>246.9</v>
      </c>
      <c r="G4" t="n">
        <v>2.3</v>
      </c>
      <c r="H4" t="n">
        <v>6.2</v>
      </c>
      <c r="I4" t="n">
        <v>2.9</v>
      </c>
      <c r="J4" t="n">
        <v>-0.2</v>
      </c>
      <c r="K4" t="n">
        <v>2.7</v>
      </c>
      <c r="L4" t="inlineStr">
        <is>
          <t>2023-03-16</t>
        </is>
      </c>
      <c r="M4" t="inlineStr">
        <is>
          <t>https://www.nea.gov.cn/2023-03/16/c_1310702980.htm</t>
        </is>
      </c>
    </row>
    <row r="5">
      <c r="A5" s="23" t="n">
        <v>45323</v>
      </c>
      <c r="B5" t="n">
        <v>1531.6</v>
      </c>
      <c r="C5" t="n">
        <v>19.2</v>
      </c>
      <c r="D5" t="n">
        <v>952</v>
      </c>
      <c r="E5" t="n">
        <v>286.9</v>
      </c>
      <c r="F5" t="n">
        <v>273.5</v>
      </c>
      <c r="G5" t="n">
        <v>11</v>
      </c>
      <c r="H5" t="n">
        <v>11.1</v>
      </c>
      <c r="I5" t="n">
        <v>9.699999999999999</v>
      </c>
      <c r="J5" t="n">
        <v>15.7</v>
      </c>
      <c r="K5" t="n">
        <v>10.5</v>
      </c>
      <c r="L5" t="inlineStr">
        <is>
          <t>2024-03-20</t>
        </is>
      </c>
      <c r="M5" t="inlineStr">
        <is>
          <t>https://www.nea.gov.cn/2024-03/20/c_1310768302.htm</t>
        </is>
      </c>
    </row>
    <row r="6">
      <c r="A6" s="23" t="n">
        <v>45689</v>
      </c>
      <c r="B6" t="n">
        <v>1556.4</v>
      </c>
      <c r="C6" t="n">
        <v>20.8</v>
      </c>
      <c r="D6" t="n">
        <v>963.6</v>
      </c>
      <c r="E6" t="n">
        <v>298</v>
      </c>
      <c r="F6" t="n">
        <v>274</v>
      </c>
      <c r="G6" t="n">
        <v>1.3</v>
      </c>
      <c r="H6" t="n">
        <v>8.199999999999999</v>
      </c>
      <c r="I6" t="n">
        <v>0.9</v>
      </c>
      <c r="J6" t="n">
        <v>3.6</v>
      </c>
      <c r="K6" t="n">
        <v>0.1</v>
      </c>
      <c r="L6" t="inlineStr">
        <is>
          <t>2025-03-18</t>
        </is>
      </c>
      <c r="M6" t="inlineStr">
        <is>
          <t>https://www.nea.gov.cn/20250318/59408be749bc4342ac5fe6a3872229ef/c.html</t>
        </is>
      </c>
    </row>
    <row r="7">
      <c r="A7" s="23" t="n">
        <v>46054</v>
      </c>
      <c r="B7" t="n">
        <v>1654.6</v>
      </c>
      <c r="C7" t="n">
        <v>22.3</v>
      </c>
      <c r="D7" t="n">
        <v>1027.9</v>
      </c>
      <c r="E7" t="n">
        <v>323.1</v>
      </c>
      <c r="F7" t="n">
        <v>281.3</v>
      </c>
      <c r="G7" t="n">
        <v>6.1</v>
      </c>
      <c r="H7" t="n">
        <v>7.4</v>
      </c>
      <c r="I7" t="n">
        <v>6.3</v>
      </c>
      <c r="J7" t="n">
        <v>8.300000000000001</v>
      </c>
      <c r="K7" t="n">
        <v>2.7</v>
      </c>
      <c r="L7" t="inlineStr">
        <is>
          <t>2026-03-17</t>
        </is>
      </c>
      <c r="M7" t="inlineStr">
        <is>
          <t>https://www.nea.gov.cn/20260317/9d1ddd561f854bf096f88edc1bbf9a1d/c.html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63"/>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Total_TWh</t>
        </is>
      </c>
      <c r="C1" s="8" t="inlineStr">
        <is>
          <t>Primary_TWh</t>
        </is>
      </c>
      <c r="D1" s="8" t="inlineStr">
        <is>
          <t>Secondary_TWh</t>
        </is>
      </c>
      <c r="E1" s="8" t="inlineStr">
        <is>
          <t>Tertiary_TWh</t>
        </is>
      </c>
      <c r="F1" s="8" t="inlineStr">
        <is>
          <t>Residential_TWh</t>
        </is>
      </c>
      <c r="G1" s="8" t="inlineStr">
        <is>
          <t>Total_YoY_pct</t>
        </is>
      </c>
      <c r="H1" s="8" t="inlineStr">
        <is>
          <t>Primary_YoY_pct</t>
        </is>
      </c>
      <c r="I1" s="8" t="inlineStr">
        <is>
          <t>Secondary_YoY_pct</t>
        </is>
      </c>
      <c r="J1" s="8" t="inlineStr">
        <is>
          <t>Tertiary_YoY_pct</t>
        </is>
      </c>
      <c r="K1" s="8" t="inlineStr">
        <is>
          <t>Residential_YoY_pct</t>
        </is>
      </c>
      <c r="L1" s="8" t="inlineStr">
        <is>
          <t>Release_Date</t>
        </is>
      </c>
      <c r="M1" s="8" t="inlineStr">
        <is>
          <t>Release_URL</t>
        </is>
      </c>
    </row>
    <row r="2">
      <c r="A2" s="23" t="n">
        <v>44166</v>
      </c>
      <c r="B2" t="n">
        <v>7511</v>
      </c>
      <c r="C2" t="n">
        <v>85.90000000000001</v>
      </c>
      <c r="D2" t="n">
        <v>5121.5</v>
      </c>
      <c r="E2" t="n">
        <v>1208.7</v>
      </c>
      <c r="F2" t="n">
        <v>1094.9</v>
      </c>
      <c r="G2" t="n">
        <v>3.1</v>
      </c>
      <c r="H2" t="n">
        <v>10.2</v>
      </c>
      <c r="I2" t="n">
        <v>2.5</v>
      </c>
      <c r="J2" t="n">
        <v>1.9</v>
      </c>
      <c r="K2" t="n">
        <v>6.9</v>
      </c>
      <c r="L2" t="inlineStr">
        <is>
          <t>2021-01-20</t>
        </is>
      </c>
      <c r="M2" t="inlineStr">
        <is>
          <t>https://www.nea.gov.cn/2021-01/20/c_139682386.htm</t>
        </is>
      </c>
    </row>
    <row r="3">
      <c r="A3" s="23" t="n">
        <v>44228</v>
      </c>
      <c r="B3" t="n">
        <v>1258.8</v>
      </c>
      <c r="C3" t="n">
        <v>14.2</v>
      </c>
      <c r="D3" t="n">
        <v>801.2</v>
      </c>
      <c r="E3" t="n">
        <v>231.3</v>
      </c>
      <c r="F3" t="n">
        <v>212.1</v>
      </c>
      <c r="G3" t="n">
        <v>22.2</v>
      </c>
      <c r="H3" t="n">
        <v>26.5</v>
      </c>
      <c r="I3" t="n">
        <v>25.8</v>
      </c>
      <c r="J3" t="n">
        <v>22.5</v>
      </c>
      <c r="K3" t="n">
        <v>10</v>
      </c>
      <c r="L3" t="inlineStr">
        <is>
          <t>2021-03-12</t>
        </is>
      </c>
      <c r="M3" t="inlineStr">
        <is>
          <t>https://www.nea.gov.cn/2021-03/12/c_139805948.htm</t>
        </is>
      </c>
    </row>
    <row r="4">
      <c r="A4" s="23" t="n">
        <v>44256</v>
      </c>
      <c r="B4" t="n">
        <v>1921.9</v>
      </c>
      <c r="C4" t="n">
        <v>21</v>
      </c>
      <c r="D4" t="n">
        <v>1262.5</v>
      </c>
      <c r="E4" t="n">
        <v>333.1</v>
      </c>
      <c r="F4" t="n">
        <v>305.3</v>
      </c>
      <c r="G4" t="n">
        <v>21.2</v>
      </c>
      <c r="H4" t="n">
        <v>26.4</v>
      </c>
      <c r="I4" t="n">
        <v>24.1</v>
      </c>
      <c r="J4" t="n">
        <v>28.2</v>
      </c>
      <c r="K4" t="n">
        <v>4.7</v>
      </c>
      <c r="L4" t="inlineStr">
        <is>
          <t>2021-04-14</t>
        </is>
      </c>
      <c r="M4" t="inlineStr">
        <is>
          <t>https://www.nea.gov.cn/2021-04/14/c_139880514.htm</t>
        </is>
      </c>
    </row>
    <row r="5">
      <c r="A5" s="23" t="n">
        <v>44287</v>
      </c>
      <c r="B5" t="n">
        <v>2558.1</v>
      </c>
      <c r="C5" t="n">
        <v>28.3</v>
      </c>
      <c r="D5" t="n">
        <v>1707.4</v>
      </c>
      <c r="E5" t="n">
        <v>437.9</v>
      </c>
      <c r="F5" t="n">
        <v>384.5</v>
      </c>
      <c r="G5" t="n">
        <v>19.1</v>
      </c>
      <c r="H5" t="n">
        <v>23.8</v>
      </c>
      <c r="I5" t="n">
        <v>20.7</v>
      </c>
      <c r="J5" t="n">
        <v>29</v>
      </c>
      <c r="K5" t="n">
        <v>3.8</v>
      </c>
      <c r="L5" t="inlineStr">
        <is>
          <t>2021-05-14</t>
        </is>
      </c>
      <c r="M5" t="inlineStr">
        <is>
          <t>https://www.nea.gov.cn/2021-05/14/c_139944668.htm</t>
        </is>
      </c>
    </row>
    <row r="6">
      <c r="A6" s="23" t="n">
        <v>44317</v>
      </c>
      <c r="B6" t="n">
        <v>3230.5</v>
      </c>
      <c r="C6" t="n">
        <v>36.2</v>
      </c>
      <c r="D6" t="n">
        <v>2177.9</v>
      </c>
      <c r="E6" t="n">
        <v>548.3</v>
      </c>
      <c r="F6" t="n">
        <v>468.1</v>
      </c>
      <c r="G6" t="n">
        <v>17.7</v>
      </c>
      <c r="H6" t="n">
        <v>21.6</v>
      </c>
      <c r="I6" t="n">
        <v>18.6</v>
      </c>
      <c r="J6" t="n">
        <v>27.8</v>
      </c>
      <c r="K6" t="n">
        <v>4.1</v>
      </c>
      <c r="L6" t="inlineStr">
        <is>
          <t>2021-06-15</t>
        </is>
      </c>
      <c r="M6" t="inlineStr">
        <is>
          <t>https://www.nea.gov.cn/2021-06/15/c_1310009338.htm</t>
        </is>
      </c>
    </row>
    <row r="7">
      <c r="A7" s="23" t="n">
        <v>44348</v>
      </c>
      <c r="B7" t="n">
        <v>3933.9</v>
      </c>
      <c r="C7" t="n">
        <v>45.1</v>
      </c>
      <c r="D7" t="n">
        <v>2661</v>
      </c>
      <c r="E7" t="n">
        <v>671</v>
      </c>
      <c r="F7" t="n">
        <v>556.8</v>
      </c>
      <c r="G7" t="n">
        <v>16.2</v>
      </c>
      <c r="H7" t="n">
        <v>20.6</v>
      </c>
      <c r="I7" t="n">
        <v>16.6</v>
      </c>
      <c r="J7" t="n">
        <v>25.8</v>
      </c>
      <c r="K7" t="n">
        <v>4.5</v>
      </c>
      <c r="L7" t="inlineStr">
        <is>
          <t>2021-07-14</t>
        </is>
      </c>
      <c r="M7" t="inlineStr">
        <is>
          <t>https://www.nea.gov.cn/2021-07/14/c_1310060966.htm</t>
        </is>
      </c>
    </row>
    <row r="8">
      <c r="A8" s="23" t="n">
        <v>44378</v>
      </c>
      <c r="B8" t="n">
        <v>4709.7</v>
      </c>
      <c r="C8" t="n">
        <v>55.4</v>
      </c>
      <c r="D8" t="n">
        <v>3167.8</v>
      </c>
      <c r="E8" t="n">
        <v>813.2</v>
      </c>
      <c r="F8" t="n">
        <v>673.3</v>
      </c>
      <c r="G8" t="n">
        <v>15.6</v>
      </c>
      <c r="H8" t="n">
        <v>20.5</v>
      </c>
      <c r="I8" t="n">
        <v>15.3</v>
      </c>
      <c r="J8" t="n">
        <v>25.1</v>
      </c>
      <c r="K8" t="n">
        <v>6.6</v>
      </c>
      <c r="L8" t="inlineStr">
        <is>
          <t>2021-08-12</t>
        </is>
      </c>
      <c r="M8" t="inlineStr">
        <is>
          <t>https://www.nea.gov.cn/2021-08/12/c_1310122831.htm</t>
        </is>
      </c>
    </row>
    <row r="9">
      <c r="A9" s="23" t="n">
        <v>44409</v>
      </c>
      <c r="B9" t="n">
        <v>5470.4</v>
      </c>
      <c r="C9" t="n">
        <v>66</v>
      </c>
      <c r="D9" t="n">
        <v>3652.9</v>
      </c>
      <c r="E9" t="n">
        <v>953.3</v>
      </c>
      <c r="F9" t="n">
        <v>798.2</v>
      </c>
      <c r="G9" t="n">
        <v>13.8</v>
      </c>
      <c r="H9" t="n">
        <v>19.3</v>
      </c>
      <c r="I9" t="n">
        <v>13.1</v>
      </c>
      <c r="J9" t="n">
        <v>21.9</v>
      </c>
      <c r="K9" t="n">
        <v>7.5</v>
      </c>
      <c r="L9" t="inlineStr">
        <is>
          <t>2021-09-14</t>
        </is>
      </c>
      <c r="M9" t="inlineStr">
        <is>
          <t>https://www.nea.gov.cn/2021-09/14/c_1310187100.htm</t>
        </is>
      </c>
    </row>
    <row r="10">
      <c r="A10" s="23" t="n">
        <v>44440</v>
      </c>
      <c r="B10" t="n">
        <v>6165.1</v>
      </c>
      <c r="C10" t="n">
        <v>75.7</v>
      </c>
      <c r="D10" t="n">
        <v>4098</v>
      </c>
      <c r="E10" t="n">
        <v>1082.6</v>
      </c>
      <c r="F10" t="n">
        <v>908.8</v>
      </c>
      <c r="G10" t="n">
        <v>12.9</v>
      </c>
      <c r="H10" t="n">
        <v>18.9</v>
      </c>
      <c r="I10" t="n">
        <v>12.3</v>
      </c>
      <c r="J10" t="n">
        <v>20.7</v>
      </c>
      <c r="K10" t="n">
        <v>7</v>
      </c>
      <c r="L10" t="inlineStr">
        <is>
          <t>2021-10-13</t>
        </is>
      </c>
      <c r="M10" t="inlineStr">
        <is>
          <t>https://www.nea.gov.cn/2021-10/13/c_1310241476.htm</t>
        </is>
      </c>
    </row>
    <row r="11">
      <c r="A11" s="23" t="n">
        <v>44470</v>
      </c>
      <c r="B11" t="n">
        <v>6825.4</v>
      </c>
      <c r="C11" t="n">
        <v>84.09999999999999</v>
      </c>
      <c r="D11" t="n">
        <v>4549</v>
      </c>
      <c r="E11" t="n">
        <v>1194.9</v>
      </c>
      <c r="F11" t="n">
        <v>997.4</v>
      </c>
      <c r="G11" t="n">
        <v>12.2</v>
      </c>
      <c r="H11" t="n">
        <v>18.4</v>
      </c>
      <c r="I11" t="n">
        <v>11.3</v>
      </c>
      <c r="J11" t="n">
        <v>20</v>
      </c>
      <c r="K11" t="n">
        <v>7.4</v>
      </c>
      <c r="L11" t="inlineStr">
        <is>
          <t>2021-11-12</t>
        </is>
      </c>
      <c r="M11" t="inlineStr">
        <is>
          <t>https://www.nea.gov.cn/2021-11/12/c_1310307186.htm</t>
        </is>
      </c>
    </row>
    <row r="12">
      <c r="A12" s="23" t="n">
        <v>44501</v>
      </c>
      <c r="B12" t="n">
        <v>7497.2</v>
      </c>
      <c r="C12" t="n">
        <v>91.90000000000001</v>
      </c>
      <c r="D12" t="n">
        <v>5025.5</v>
      </c>
      <c r="E12" t="n">
        <v>1300.8</v>
      </c>
      <c r="F12" t="n">
        <v>1079</v>
      </c>
      <c r="G12" t="n">
        <v>11.4</v>
      </c>
      <c r="H12" t="n">
        <v>18.1</v>
      </c>
      <c r="I12" t="n">
        <v>10.2</v>
      </c>
      <c r="J12" t="n">
        <v>19</v>
      </c>
      <c r="K12" t="n">
        <v>7.5</v>
      </c>
      <c r="L12" t="inlineStr">
        <is>
          <t>2021-12-16</t>
        </is>
      </c>
      <c r="M12" t="inlineStr">
        <is>
          <t>https://www.nea.gov.cn/2021-12/16/c_1310376351.htm</t>
        </is>
      </c>
    </row>
    <row r="13">
      <c r="A13" s="23" t="n">
        <v>44531</v>
      </c>
      <c r="B13" t="n">
        <v>8312.799999999999</v>
      </c>
      <c r="C13" t="n">
        <v>102.3</v>
      </c>
      <c r="D13" t="n">
        <v>5613.1</v>
      </c>
      <c r="E13" t="n">
        <v>1423.1</v>
      </c>
      <c r="F13" t="n">
        <v>1174.3</v>
      </c>
      <c r="G13" t="n">
        <v>10.3</v>
      </c>
      <c r="H13" t="n">
        <v>16.4</v>
      </c>
      <c r="I13" t="n">
        <v>9.1</v>
      </c>
      <c r="J13" t="n">
        <v>17.8</v>
      </c>
      <c r="K13" t="n">
        <v>7.3</v>
      </c>
      <c r="L13" t="inlineStr">
        <is>
          <t>2022-01-17</t>
        </is>
      </c>
      <c r="M13" t="inlineStr">
        <is>
          <t>https://www.nea.gov.cn/2022-01/17/c_1310427282.htm</t>
        </is>
      </c>
    </row>
    <row r="14">
      <c r="A14" s="23" t="n">
        <v>44593</v>
      </c>
      <c r="B14" t="n">
        <v>1346.7</v>
      </c>
      <c r="C14" t="n">
        <v>16.3</v>
      </c>
      <c r="D14" t="n">
        <v>841.3</v>
      </c>
      <c r="E14" t="n">
        <v>248.8</v>
      </c>
      <c r="F14" t="n">
        <v>240.3</v>
      </c>
      <c r="G14" t="n">
        <v>5.8</v>
      </c>
      <c r="H14" t="n">
        <v>12.8</v>
      </c>
      <c r="I14" t="n">
        <v>3.4</v>
      </c>
      <c r="J14" t="n">
        <v>7.2</v>
      </c>
      <c r="K14" t="n">
        <v>13.1</v>
      </c>
      <c r="L14" t="inlineStr">
        <is>
          <t>2022-03-15</t>
        </is>
      </c>
      <c r="M14" t="inlineStr">
        <is>
          <t>https://www.nea.gov.cn/2022-03/15/c_1310514668.htm</t>
        </is>
      </c>
    </row>
    <row r="15">
      <c r="A15" s="23" t="n">
        <v>44621</v>
      </c>
      <c r="B15" t="n">
        <v>2042.3</v>
      </c>
      <c r="C15" t="n">
        <v>24.1</v>
      </c>
      <c r="D15" t="n">
        <v>1321.4</v>
      </c>
      <c r="E15" t="n">
        <v>355.1</v>
      </c>
      <c r="F15" t="n">
        <v>341.7</v>
      </c>
      <c r="G15" t="n">
        <v>5</v>
      </c>
      <c r="H15" t="n">
        <v>12.6</v>
      </c>
      <c r="I15" t="n">
        <v>3</v>
      </c>
      <c r="J15" t="n">
        <v>6.2</v>
      </c>
      <c r="K15" t="n">
        <v>11.8</v>
      </c>
      <c r="L15" t="inlineStr">
        <is>
          <t>2022-04-14</t>
        </is>
      </c>
      <c r="M15" t="inlineStr">
        <is>
          <t>https://www.nea.gov.cn/2022-04/14/c_1310557516.htm</t>
        </is>
      </c>
    </row>
    <row r="16">
      <c r="A16" s="23" t="n">
        <v>44652</v>
      </c>
      <c r="B16" t="n">
        <v>2680.9</v>
      </c>
      <c r="C16" t="n">
        <v>32</v>
      </c>
      <c r="D16" t="n">
        <v>1770.4</v>
      </c>
      <c r="E16" t="n">
        <v>453.1</v>
      </c>
      <c r="F16" t="n">
        <v>425.4</v>
      </c>
      <c r="G16" t="n">
        <v>3.4</v>
      </c>
      <c r="H16" t="n">
        <v>10.8</v>
      </c>
      <c r="I16" t="n">
        <v>1.9</v>
      </c>
      <c r="J16" t="n">
        <v>3.1</v>
      </c>
      <c r="K16" t="n">
        <v>10.5</v>
      </c>
      <c r="L16" t="inlineStr">
        <is>
          <t>2022-05-16</t>
        </is>
      </c>
      <c r="M16" t="inlineStr">
        <is>
          <t>https://www.nea.gov.cn/2022-05/16/c_1310594831.htm</t>
        </is>
      </c>
    </row>
    <row r="17">
      <c r="A17" s="23" t="n">
        <v>44682</v>
      </c>
      <c r="B17" t="n">
        <v>3352.6</v>
      </c>
      <c r="C17" t="n">
        <v>40.8</v>
      </c>
      <c r="D17" t="n">
        <v>2246.6</v>
      </c>
      <c r="E17" t="n">
        <v>558.6</v>
      </c>
      <c r="F17" t="n">
        <v>506.6</v>
      </c>
      <c r="G17" t="n">
        <v>2.5</v>
      </c>
      <c r="H17" t="n">
        <v>9.800000000000001</v>
      </c>
      <c r="I17" t="n">
        <v>1.4</v>
      </c>
      <c r="J17" t="n">
        <v>1.6</v>
      </c>
      <c r="K17" t="n">
        <v>8.1</v>
      </c>
      <c r="L17" t="inlineStr">
        <is>
          <t>2022-06-15</t>
        </is>
      </c>
      <c r="M17" t="inlineStr">
        <is>
          <t>https://www.nea.gov.cn/2022-06/15/c_1310623336.htm</t>
        </is>
      </c>
    </row>
    <row r="18">
      <c r="A18" s="23" t="n">
        <v>44713</v>
      </c>
      <c r="B18" t="n">
        <v>4097.7</v>
      </c>
      <c r="C18" t="n">
        <v>51.2</v>
      </c>
      <c r="D18" t="n">
        <v>2741.5</v>
      </c>
      <c r="E18" t="n">
        <v>693.8</v>
      </c>
      <c r="F18" t="n">
        <v>611.2</v>
      </c>
      <c r="G18" t="n">
        <v>2.9</v>
      </c>
      <c r="H18" t="n">
        <v>10.3</v>
      </c>
      <c r="I18" t="n">
        <v>1.3</v>
      </c>
      <c r="J18" t="n">
        <v>3.1</v>
      </c>
      <c r="K18" t="n">
        <v>9.6</v>
      </c>
      <c r="L18" t="inlineStr">
        <is>
          <t>2022-07-14</t>
        </is>
      </c>
      <c r="M18" t="inlineStr">
        <is>
          <t>https://www.nea.gov.cn/2022-07/14/c_1310641690.htm</t>
        </is>
      </c>
    </row>
    <row r="19">
      <c r="A19" s="23" t="n">
        <v>44743</v>
      </c>
      <c r="B19" t="n">
        <v>4930.3</v>
      </c>
      <c r="C19" t="n">
        <v>63.4</v>
      </c>
      <c r="D19" t="n">
        <v>3255.2</v>
      </c>
      <c r="E19" t="n">
        <v>853.1</v>
      </c>
      <c r="F19" t="n">
        <v>758.6</v>
      </c>
      <c r="G19" t="n">
        <v>3.4</v>
      </c>
      <c r="H19" t="n">
        <v>11.1</v>
      </c>
      <c r="I19" t="n">
        <v>1.1</v>
      </c>
      <c r="J19" t="n">
        <v>4.6</v>
      </c>
      <c r="K19" t="n">
        <v>12.5</v>
      </c>
      <c r="L19" t="inlineStr">
        <is>
          <t>2022-08-12</t>
        </is>
      </c>
      <c r="M19" t="inlineStr">
        <is>
          <t>https://www.nea.gov.cn/2022-08/12/c_1310651984.htm</t>
        </is>
      </c>
    </row>
    <row r="20">
      <c r="A20" s="23" t="n">
        <v>44774</v>
      </c>
      <c r="B20" t="n">
        <v>5783.9</v>
      </c>
      <c r="C20" t="n">
        <v>76.7</v>
      </c>
      <c r="D20" t="n">
        <v>3767.4</v>
      </c>
      <c r="E20" t="n">
        <v>1014.3</v>
      </c>
      <c r="F20" t="n">
        <v>925.5</v>
      </c>
      <c r="G20" t="n">
        <v>4.4</v>
      </c>
      <c r="H20" t="n">
        <v>11</v>
      </c>
      <c r="I20" t="n">
        <v>1.4</v>
      </c>
      <c r="J20" t="n">
        <v>6.1</v>
      </c>
      <c r="K20" t="n">
        <v>15.8</v>
      </c>
      <c r="L20" t="inlineStr">
        <is>
          <t>2022-09-15</t>
        </is>
      </c>
      <c r="M20" t="inlineStr">
        <is>
          <t>https://www.nea.gov.cn/2022-09/15/c_1310663044.htm</t>
        </is>
      </c>
    </row>
    <row r="21">
      <c r="A21" s="23" t="n">
        <v>44805</v>
      </c>
      <c r="B21" t="n">
        <v>6493.1</v>
      </c>
      <c r="C21" t="n">
        <v>85.7</v>
      </c>
      <c r="D21" t="n">
        <v>4236.4</v>
      </c>
      <c r="E21" t="n">
        <v>1137.9</v>
      </c>
      <c r="F21" t="n">
        <v>1033.1</v>
      </c>
      <c r="G21" t="n">
        <v>4</v>
      </c>
      <c r="H21" t="n">
        <v>8.4</v>
      </c>
      <c r="I21" t="n">
        <v>1.6</v>
      </c>
      <c r="J21" t="n">
        <v>4.9</v>
      </c>
      <c r="K21" t="n">
        <v>13.5</v>
      </c>
      <c r="L21" t="inlineStr">
        <is>
          <t>2022-10-13</t>
        </is>
      </c>
      <c r="M21" t="inlineStr">
        <is>
          <t>https://www.nea.gov.cn/2022-10/13/c_1310669666.htm</t>
        </is>
      </c>
    </row>
    <row r="22">
      <c r="A22" s="23" t="n">
        <v>44835</v>
      </c>
      <c r="B22" t="n">
        <v>7176</v>
      </c>
      <c r="C22" t="n">
        <v>94.8</v>
      </c>
      <c r="D22" t="n">
        <v>4708.6</v>
      </c>
      <c r="E22" t="n">
        <v>1247.9</v>
      </c>
      <c r="F22" t="n">
        <v>1124.7</v>
      </c>
      <c r="G22" t="n">
        <v>3.8</v>
      </c>
      <c r="H22" t="n">
        <v>9.9</v>
      </c>
      <c r="I22" t="n">
        <v>1.7</v>
      </c>
      <c r="J22" t="n">
        <v>4.2</v>
      </c>
      <c r="K22" t="n">
        <v>12.6</v>
      </c>
      <c r="L22" t="inlineStr">
        <is>
          <t>2022-11-14</t>
        </is>
      </c>
      <c r="M22" t="inlineStr">
        <is>
          <t>https://www.nea.gov.cn/2022-11/14/c_1310676596.htm</t>
        </is>
      </c>
    </row>
    <row r="23">
      <c r="A23" s="23" t="n">
        <v>44866</v>
      </c>
      <c r="B23" t="n">
        <v>7858.8</v>
      </c>
      <c r="C23" t="n">
        <v>105.1</v>
      </c>
      <c r="D23" t="n">
        <v>5186</v>
      </c>
      <c r="E23" t="n">
        <v>1357.6</v>
      </c>
      <c r="F23" t="n">
        <v>1210.1</v>
      </c>
      <c r="G23" t="n">
        <v>3.5</v>
      </c>
      <c r="H23" t="n">
        <v>9.699999999999999</v>
      </c>
      <c r="I23" t="n">
        <v>1.5</v>
      </c>
      <c r="J23" t="n">
        <v>4.1</v>
      </c>
      <c r="K23" t="n">
        <v>12</v>
      </c>
      <c r="L23" t="inlineStr">
        <is>
          <t>2022-12-15</t>
        </is>
      </c>
      <c r="M23" t="inlineStr">
        <is>
          <t>https://www.nea.gov.cn/2022-12/15/c_1310684089.htm</t>
        </is>
      </c>
    </row>
    <row r="24">
      <c r="A24" s="23" t="n">
        <v>44896</v>
      </c>
      <c r="B24" t="n">
        <v>8637.200000000001</v>
      </c>
      <c r="C24" t="n">
        <v>114.6</v>
      </c>
      <c r="D24" t="n">
        <v>5700.1</v>
      </c>
      <c r="E24" t="n">
        <v>1485.9</v>
      </c>
      <c r="F24" t="n">
        <v>1336.6</v>
      </c>
      <c r="G24" t="n">
        <v>3.6</v>
      </c>
      <c r="H24" t="n">
        <v>10.4</v>
      </c>
      <c r="I24" t="n">
        <v>1.2</v>
      </c>
      <c r="J24" t="n">
        <v>4.4</v>
      </c>
      <c r="K24" t="n">
        <v>13.8</v>
      </c>
      <c r="L24" t="inlineStr">
        <is>
          <t>2023-01-18</t>
        </is>
      </c>
      <c r="M24" t="inlineStr">
        <is>
          <t>https://www.nea.gov.cn/2023-01/18/c_1310691508.htm</t>
        </is>
      </c>
    </row>
    <row r="25">
      <c r="A25" s="23" t="n">
        <v>44958</v>
      </c>
      <c r="B25" t="n">
        <v>1383.4</v>
      </c>
      <c r="C25" t="n">
        <v>17.4</v>
      </c>
      <c r="D25" t="n">
        <v>870.6</v>
      </c>
      <c r="E25" t="n">
        <v>248.5</v>
      </c>
      <c r="F25" t="n">
        <v>246.9</v>
      </c>
      <c r="G25" t="n">
        <v>2.3</v>
      </c>
      <c r="H25" t="n">
        <v>6.2</v>
      </c>
      <c r="I25" t="n">
        <v>2.9</v>
      </c>
      <c r="J25" t="n">
        <v>-0.2</v>
      </c>
      <c r="K25" t="n">
        <v>2.7</v>
      </c>
      <c r="L25" t="inlineStr">
        <is>
          <t>2023-03-16</t>
        </is>
      </c>
      <c r="M25" t="inlineStr">
        <is>
          <t>https://www.nea.gov.cn/2023-03/16/c_1310702980.htm</t>
        </is>
      </c>
    </row>
    <row r="26">
      <c r="A26" s="23" t="n">
        <v>44986</v>
      </c>
      <c r="B26" t="n">
        <v>2120.3</v>
      </c>
      <c r="C26" t="n">
        <v>26.6</v>
      </c>
      <c r="D26" t="n">
        <v>1381.7</v>
      </c>
      <c r="E26" t="n">
        <v>369.6</v>
      </c>
      <c r="F26" t="n">
        <v>342.4</v>
      </c>
      <c r="G26" t="n">
        <v>3.6</v>
      </c>
      <c r="H26" t="n">
        <v>9.699999999999999</v>
      </c>
      <c r="I26" t="n">
        <v>4.2</v>
      </c>
      <c r="J26" t="n">
        <v>4.1</v>
      </c>
      <c r="K26" t="n">
        <v>0.2</v>
      </c>
      <c r="L26" t="inlineStr">
        <is>
          <t>2023-04-14</t>
        </is>
      </c>
      <c r="M26" t="inlineStr">
        <is>
          <t>https://www.nea.gov.cn/2023-04/14/c_1310710757.htm</t>
        </is>
      </c>
    </row>
    <row r="27">
      <c r="A27" s="23" t="n">
        <v>45017</v>
      </c>
      <c r="B27" t="n">
        <v>2810.3</v>
      </c>
      <c r="C27" t="n">
        <v>35.1</v>
      </c>
      <c r="D27" t="n">
        <v>1863.2</v>
      </c>
      <c r="E27" t="n">
        <v>485.2</v>
      </c>
      <c r="F27" t="n">
        <v>426.8</v>
      </c>
      <c r="G27" t="n">
        <v>4.7</v>
      </c>
      <c r="H27" t="n">
        <v>10.3</v>
      </c>
      <c r="I27" t="n">
        <v>5</v>
      </c>
      <c r="J27" t="n">
        <v>7</v>
      </c>
      <c r="K27" t="n">
        <v>0.3</v>
      </c>
      <c r="L27" t="inlineStr">
        <is>
          <t>2023-05-15</t>
        </is>
      </c>
      <c r="M27" t="inlineStr">
        <is>
          <t>https://www.nea.gov.cn/2023-05/15/c_1310718974.htm</t>
        </is>
      </c>
    </row>
    <row r="28">
      <c r="A28" s="23" t="n">
        <v>45078</v>
      </c>
      <c r="B28" t="n">
        <v>4307.6</v>
      </c>
      <c r="C28" t="n">
        <v>57.8</v>
      </c>
      <c r="D28" t="n">
        <v>2867</v>
      </c>
      <c r="E28" t="n">
        <v>763.1</v>
      </c>
      <c r="F28" t="n">
        <v>619.7</v>
      </c>
      <c r="G28" t="n">
        <v>5</v>
      </c>
      <c r="H28" t="n">
        <v>12.1</v>
      </c>
      <c r="I28" t="n">
        <v>4.4</v>
      </c>
      <c r="J28" t="n">
        <v>9.9</v>
      </c>
      <c r="K28" t="n">
        <v>1.3</v>
      </c>
      <c r="L28" t="inlineStr">
        <is>
          <t>2023-07-13</t>
        </is>
      </c>
      <c r="M28" t="inlineStr">
        <is>
          <t>https://www.nea.gov.cn/2023-07/13/c_1310732362.htm</t>
        </is>
      </c>
    </row>
    <row r="29">
      <c r="A29" s="23" t="n">
        <v>45108</v>
      </c>
      <c r="B29" t="n">
        <v>5196.5</v>
      </c>
      <c r="C29" t="n">
        <v>71.59999999999999</v>
      </c>
      <c r="D29" t="n">
        <v>3405.4</v>
      </c>
      <c r="E29" t="n">
        <v>936.8</v>
      </c>
      <c r="F29" t="n">
        <v>782.7</v>
      </c>
      <c r="G29" t="n">
        <v>5.2</v>
      </c>
      <c r="H29" t="n">
        <v>12.3</v>
      </c>
      <c r="I29" t="n">
        <v>4.6</v>
      </c>
      <c r="J29" t="n">
        <v>9.800000000000001</v>
      </c>
      <c r="K29" t="n">
        <v>2.1</v>
      </c>
      <c r="L29" t="inlineStr">
        <is>
          <t>2023-08-14</t>
        </is>
      </c>
      <c r="M29" t="inlineStr">
        <is>
          <t>https://www.nea.gov.cn/2023-08/14/c_1310736871.htm</t>
        </is>
      </c>
    </row>
    <row r="30">
      <c r="A30" s="23" t="n">
        <v>45139</v>
      </c>
      <c r="B30" t="n">
        <v>6082.6</v>
      </c>
      <c r="C30" t="n">
        <v>85.90000000000001</v>
      </c>
      <c r="D30" t="n">
        <v>3951.1</v>
      </c>
      <c r="E30" t="n">
        <v>1107.9</v>
      </c>
      <c r="F30" t="n">
        <v>937.7</v>
      </c>
      <c r="G30" t="n">
        <v>5</v>
      </c>
      <c r="H30" t="n">
        <v>11.7</v>
      </c>
      <c r="I30" t="n">
        <v>5</v>
      </c>
      <c r="J30" t="n">
        <v>9.300000000000001</v>
      </c>
      <c r="K30" t="n">
        <v>-0.1</v>
      </c>
      <c r="L30" t="inlineStr">
        <is>
          <t>2023-09-14</t>
        </is>
      </c>
      <c r="M30" t="inlineStr">
        <is>
          <t>https://www.nea.gov.cn/2023-09/14/c_1310741272.htm</t>
        </is>
      </c>
    </row>
    <row r="31">
      <c r="A31" s="23" t="n">
        <v>45170</v>
      </c>
      <c r="B31" t="n">
        <v>6863.7</v>
      </c>
      <c r="C31" t="n">
        <v>97.59999999999999</v>
      </c>
      <c r="D31" t="n">
        <v>4470.3</v>
      </c>
      <c r="E31" t="n">
        <v>1254.6</v>
      </c>
      <c r="F31" t="n">
        <v>1041.2</v>
      </c>
      <c r="G31" t="n">
        <v>5.6</v>
      </c>
      <c r="H31" t="n">
        <v>11.3</v>
      </c>
      <c r="I31" t="n">
        <v>5.5</v>
      </c>
      <c r="J31" t="n">
        <v>10.1</v>
      </c>
      <c r="K31" t="n">
        <v>0.5</v>
      </c>
      <c r="L31" t="inlineStr">
        <is>
          <t>2023-10-16</t>
        </is>
      </c>
      <c r="M31" t="inlineStr">
        <is>
          <t>https://www.nea.gov.cn/2023-10/16/c_1310745454.htm</t>
        </is>
      </c>
    </row>
    <row r="32">
      <c r="A32" s="23" t="n">
        <v>45200</v>
      </c>
      <c r="B32" t="n">
        <v>7605.9</v>
      </c>
      <c r="C32" t="n">
        <v>107.6</v>
      </c>
      <c r="D32" t="n">
        <v>4991.2</v>
      </c>
      <c r="E32" t="n">
        <v>1380</v>
      </c>
      <c r="F32" t="n">
        <v>1127.1</v>
      </c>
      <c r="G32" t="n">
        <v>5.8</v>
      </c>
      <c r="H32" t="n">
        <v>11.4</v>
      </c>
      <c r="I32" t="n">
        <v>5.8</v>
      </c>
      <c r="J32" t="n">
        <v>10.4</v>
      </c>
      <c r="K32" t="n">
        <v>0.4</v>
      </c>
      <c r="L32" t="inlineStr">
        <is>
          <t>2023-11-15</t>
        </is>
      </c>
      <c r="M32" t="inlineStr">
        <is>
          <t>https://www.nea.gov.cn/2023-11/15/c_1310750688.htm</t>
        </is>
      </c>
    </row>
    <row r="33">
      <c r="A33" s="23" t="n">
        <v>45231</v>
      </c>
      <c r="B33" t="n">
        <v>8367.799999999999</v>
      </c>
      <c r="C33" t="n">
        <v>117.3</v>
      </c>
      <c r="D33" t="n">
        <v>5517.9</v>
      </c>
      <c r="E33" t="n">
        <v>1512</v>
      </c>
      <c r="F33" t="n">
        <v>1220.6</v>
      </c>
      <c r="G33" t="n">
        <v>6.3</v>
      </c>
      <c r="H33" t="n">
        <v>11.5</v>
      </c>
      <c r="I33" t="n">
        <v>6.1</v>
      </c>
      <c r="J33" t="n">
        <v>11.3</v>
      </c>
      <c r="K33" t="n">
        <v>1.1</v>
      </c>
      <c r="L33" t="inlineStr">
        <is>
          <t>2023-12-15</t>
        </is>
      </c>
      <c r="M33" t="inlineStr">
        <is>
          <t>https://www.nea.gov.cn/2023-12/15/c_1310755543.htm</t>
        </is>
      </c>
    </row>
    <row r="34">
      <c r="A34" s="23" t="n">
        <v>45261</v>
      </c>
      <c r="B34" t="n">
        <v>9224.1</v>
      </c>
      <c r="C34" t="n">
        <v>127.8</v>
      </c>
      <c r="D34" t="n">
        <v>6074.5</v>
      </c>
      <c r="E34" t="n">
        <v>1669.4</v>
      </c>
      <c r="F34" t="n">
        <v>1352.4</v>
      </c>
      <c r="G34" t="n">
        <v>6.7</v>
      </c>
      <c r="H34" t="n">
        <v>11.5</v>
      </c>
      <c r="I34" t="n">
        <v>6.5</v>
      </c>
      <c r="J34" t="n">
        <v>12.2</v>
      </c>
      <c r="K34" t="n">
        <v>0.9</v>
      </c>
      <c r="L34" t="inlineStr">
        <is>
          <t>2024-01-18</t>
        </is>
      </c>
      <c r="M34" t="inlineStr">
        <is>
          <t>https://www.nea.gov.cn/2024-01/18/c_1310760885.htm</t>
        </is>
      </c>
    </row>
    <row r="35">
      <c r="A35" s="23" t="n">
        <v>45323</v>
      </c>
      <c r="B35" t="n">
        <v>1531.6</v>
      </c>
      <c r="C35" t="n">
        <v>19.2</v>
      </c>
      <c r="D35" t="n">
        <v>952</v>
      </c>
      <c r="E35" t="n">
        <v>286.9</v>
      </c>
      <c r="F35" t="n">
        <v>273.5</v>
      </c>
      <c r="G35" t="n">
        <v>11</v>
      </c>
      <c r="H35" t="n">
        <v>11.1</v>
      </c>
      <c r="I35" t="n">
        <v>9.699999999999999</v>
      </c>
      <c r="J35" t="n">
        <v>15.7</v>
      </c>
      <c r="K35" t="n">
        <v>10.5</v>
      </c>
      <c r="L35" t="inlineStr">
        <is>
          <t>2024-03-20</t>
        </is>
      </c>
      <c r="M35" t="inlineStr">
        <is>
          <t>https://www.nea.gov.cn/2024-03/20/c_1310768302.htm</t>
        </is>
      </c>
    </row>
    <row r="36">
      <c r="A36" s="23" t="n">
        <v>45352</v>
      </c>
      <c r="B36" t="n">
        <v>2337.3</v>
      </c>
      <c r="C36" t="n">
        <v>28.8</v>
      </c>
      <c r="D36" t="n">
        <v>1505.6</v>
      </c>
      <c r="E36" t="n">
        <v>423.5</v>
      </c>
      <c r="F36" t="n">
        <v>379.4</v>
      </c>
      <c r="G36" t="n">
        <v>9.800000000000001</v>
      </c>
      <c r="H36" t="n">
        <v>9.699999999999999</v>
      </c>
      <c r="I36" t="n">
        <v>8</v>
      </c>
      <c r="J36" t="n">
        <v>14.3</v>
      </c>
      <c r="K36" t="n">
        <v>12</v>
      </c>
      <c r="L36" t="inlineStr">
        <is>
          <t>2024-04-17</t>
        </is>
      </c>
      <c r="M36" t="inlineStr">
        <is>
          <t>https://www.nea.gov.cn/2024-04/17/c_1310771602.htm</t>
        </is>
      </c>
    </row>
    <row r="37">
      <c r="A37" s="23" t="n">
        <v>45383</v>
      </c>
      <c r="B37" t="n">
        <v>3077.2</v>
      </c>
      <c r="C37" t="n">
        <v>38.4</v>
      </c>
      <c r="D37" t="n">
        <v>2021.4</v>
      </c>
      <c r="E37" t="n">
        <v>550.5</v>
      </c>
      <c r="F37" t="n">
        <v>466.9</v>
      </c>
      <c r="G37" t="n">
        <v>9</v>
      </c>
      <c r="H37" t="n">
        <v>10.1</v>
      </c>
      <c r="I37" t="n">
        <v>7.5</v>
      </c>
      <c r="J37" t="n">
        <v>13.5</v>
      </c>
      <c r="K37" t="n">
        <v>10.8</v>
      </c>
      <c r="L37" t="inlineStr">
        <is>
          <t>2024-05-17</t>
        </is>
      </c>
      <c r="M37" t="inlineStr">
        <is>
          <t>https://www.nea.gov.cn/2024-05/17/c_1212363227.htm</t>
        </is>
      </c>
    </row>
    <row r="38">
      <c r="A38" s="23" t="n">
        <v>45413</v>
      </c>
      <c r="B38" t="n">
        <v>3837</v>
      </c>
      <c r="C38" t="n">
        <v>49.5</v>
      </c>
      <c r="D38" t="n">
        <v>2536.5</v>
      </c>
      <c r="E38" t="n">
        <v>691.8</v>
      </c>
      <c r="F38" t="n">
        <v>559.2</v>
      </c>
      <c r="G38" t="n">
        <v>8.6</v>
      </c>
      <c r="H38" t="n">
        <v>9.699999999999999</v>
      </c>
      <c r="I38" t="n">
        <v>7.2</v>
      </c>
      <c r="J38" t="n">
        <v>12.7</v>
      </c>
      <c r="K38" t="n">
        <v>9.9</v>
      </c>
      <c r="L38" t="inlineStr">
        <is>
          <t>2024-06-20</t>
        </is>
      </c>
      <c r="M38" t="inlineStr">
        <is>
          <t>https://www.nea.gov.cn/2024-06/20/c_1310779060.htm</t>
        </is>
      </c>
    </row>
    <row r="39">
      <c r="A39" s="23" t="n">
        <v>45444</v>
      </c>
      <c r="B39" t="n">
        <v>4657.5</v>
      </c>
      <c r="C39" t="n">
        <v>62.3</v>
      </c>
      <c r="D39" t="n">
        <v>3067</v>
      </c>
      <c r="E39" t="n">
        <v>852.5</v>
      </c>
      <c r="F39" t="n">
        <v>675.7</v>
      </c>
      <c r="G39" t="n">
        <v>8.1</v>
      </c>
      <c r="H39" t="n">
        <v>8.800000000000001</v>
      </c>
      <c r="I39" t="n">
        <v>6.9</v>
      </c>
      <c r="J39" t="n">
        <v>11.7</v>
      </c>
      <c r="K39" t="n">
        <v>9</v>
      </c>
      <c r="L39" t="inlineStr">
        <is>
          <t>2024-07-19</t>
        </is>
      </c>
      <c r="M39" t="inlineStr">
        <is>
          <t>https://www.nea.gov.cn/2024-07/19/c_1310782234.htm</t>
        </is>
      </c>
    </row>
    <row r="40">
      <c r="A40" s="23" t="n">
        <v>45474</v>
      </c>
      <c r="B40" t="n">
        <v>5597.1</v>
      </c>
      <c r="C40" t="n">
        <v>76.40000000000001</v>
      </c>
      <c r="D40" t="n">
        <v>3632.9</v>
      </c>
      <c r="E40" t="n">
        <v>1039.6</v>
      </c>
      <c r="F40" t="n">
        <v>848.2</v>
      </c>
      <c r="G40" t="n">
        <v>7.7</v>
      </c>
      <c r="H40" t="n">
        <v>7.5</v>
      </c>
      <c r="I40" t="n">
        <v>6.6</v>
      </c>
      <c r="J40" t="n">
        <v>11</v>
      </c>
      <c r="K40" t="n">
        <v>8.4</v>
      </c>
      <c r="L40" t="inlineStr">
        <is>
          <t>2024-08-22</t>
        </is>
      </c>
      <c r="M40" t="inlineStr">
        <is>
          <t>https://www.nea.gov.cn/2024-08/22/c_1310785024.htm</t>
        </is>
      </c>
    </row>
    <row r="41">
      <c r="A41" s="23" t="n">
        <v>45505</v>
      </c>
      <c r="B41" t="n">
        <v>6561.9</v>
      </c>
      <c r="C41" t="n">
        <v>91.40000000000001</v>
      </c>
      <c r="D41" t="n">
        <v>4200.6</v>
      </c>
      <c r="E41" t="n">
        <v>1230.1</v>
      </c>
      <c r="F41" t="n">
        <v>1039.8</v>
      </c>
      <c r="G41" t="n">
        <v>7.9</v>
      </c>
      <c r="H41" t="n">
        <v>7</v>
      </c>
      <c r="I41" t="n">
        <v>6.3</v>
      </c>
      <c r="J41" t="n">
        <v>11</v>
      </c>
      <c r="K41" t="n">
        <v>10.9</v>
      </c>
      <c r="L41" t="inlineStr">
        <is>
          <t>2024-09-20</t>
        </is>
      </c>
      <c r="M41" t="inlineStr">
        <is>
          <t>https://www.nea.gov.cn/2024-09/20/c_1212399358.htm</t>
        </is>
      </c>
    </row>
    <row r="42">
      <c r="A42" s="23" t="n">
        <v>45536</v>
      </c>
      <c r="B42" t="n">
        <v>7409.4</v>
      </c>
      <c r="C42" t="n">
        <v>103.5</v>
      </c>
      <c r="D42" t="n">
        <v>4738.5</v>
      </c>
      <c r="E42" t="n">
        <v>1395.3</v>
      </c>
      <c r="F42" t="n">
        <v>1172.1</v>
      </c>
      <c r="G42" t="n">
        <v>7.9</v>
      </c>
      <c r="H42" t="n">
        <v>6.9</v>
      </c>
      <c r="I42" t="n">
        <v>5.9</v>
      </c>
      <c r="J42" t="n">
        <v>11.2</v>
      </c>
      <c r="K42" t="n">
        <v>12.6</v>
      </c>
      <c r="L42" t="inlineStr">
        <is>
          <t>2024-10-19</t>
        </is>
      </c>
      <c r="M42" t="inlineStr">
        <is>
          <t>https://www.nea.gov.cn/2024-10/19/c_1212405503.htm</t>
        </is>
      </c>
    </row>
    <row r="43">
      <c r="A43" s="23" t="n">
        <v>45566</v>
      </c>
      <c r="B43" t="n">
        <v>8183.6</v>
      </c>
      <c r="C43" t="n">
        <v>114.1</v>
      </c>
      <c r="D43" t="n">
        <v>5272.1</v>
      </c>
      <c r="E43" t="n">
        <v>1531.5</v>
      </c>
      <c r="F43" t="n">
        <v>1265.9</v>
      </c>
      <c r="G43" t="n">
        <v>7.6</v>
      </c>
      <c r="H43" t="n">
        <v>6.7</v>
      </c>
      <c r="I43" t="n">
        <v>5.6</v>
      </c>
      <c r="J43" t="n">
        <v>11</v>
      </c>
      <c r="K43" t="n">
        <v>12.3</v>
      </c>
      <c r="L43" t="inlineStr">
        <is>
          <t>2024-11-20</t>
        </is>
      </c>
      <c r="M43" t="inlineStr">
        <is>
          <t>https://www.nea.gov.cn/2024-11/20/c_1310787334.htm</t>
        </is>
      </c>
    </row>
    <row r="44">
      <c r="A44" s="23" t="n">
        <v>45597</v>
      </c>
      <c r="B44" t="n">
        <v>8968.6</v>
      </c>
      <c r="C44" t="n">
        <v>124.5</v>
      </c>
      <c r="D44" t="n">
        <v>5812.2</v>
      </c>
      <c r="E44" t="n">
        <v>1669.8</v>
      </c>
      <c r="F44" t="n">
        <v>1362.1</v>
      </c>
      <c r="G44" t="n">
        <v>7.1</v>
      </c>
      <c r="H44" t="n">
        <v>6.8</v>
      </c>
      <c r="I44" t="n">
        <v>5.3</v>
      </c>
      <c r="J44" t="n">
        <v>10.4</v>
      </c>
      <c r="K44" t="n">
        <v>11.6</v>
      </c>
      <c r="L44" t="inlineStr">
        <is>
          <t>2024-12-19</t>
        </is>
      </c>
      <c r="M44" t="inlineStr">
        <is>
          <t>https://www.nea.gov.cn/20241219/4130c6eff80341cca0b06da153624bfa/c.html</t>
        </is>
      </c>
    </row>
    <row r="45">
      <c r="A45" s="23" t="n">
        <v>45627</v>
      </c>
      <c r="B45" t="n">
        <v>9852.1</v>
      </c>
      <c r="C45" t="n">
        <v>135.7</v>
      </c>
      <c r="D45" t="n">
        <v>6387.4</v>
      </c>
      <c r="E45" t="n">
        <v>1834.8</v>
      </c>
      <c r="F45" t="n">
        <v>1494.2</v>
      </c>
      <c r="G45" t="n">
        <v>6.8</v>
      </c>
      <c r="H45" t="n">
        <v>6.3</v>
      </c>
      <c r="I45" t="n">
        <v>5.1</v>
      </c>
      <c r="J45" t="n">
        <v>9.9</v>
      </c>
      <c r="K45" t="n">
        <v>10.6</v>
      </c>
      <c r="L45" t="inlineStr">
        <is>
          <t>2025-01-20</t>
        </is>
      </c>
      <c r="M45" t="inlineStr">
        <is>
          <t>https://www.nea.gov.cn/20250120/4f7f249bac714e7693adecac996d742f/c.html</t>
        </is>
      </c>
    </row>
    <row r="46">
      <c r="A46" s="23" t="n">
        <v>45689</v>
      </c>
      <c r="B46" t="n">
        <v>1556.4</v>
      </c>
      <c r="C46" t="n">
        <v>20.8</v>
      </c>
      <c r="D46" t="n">
        <v>963.6</v>
      </c>
      <c r="E46" t="n">
        <v>298</v>
      </c>
      <c r="F46" t="n">
        <v>274</v>
      </c>
      <c r="G46" t="n">
        <v>1.3</v>
      </c>
      <c r="H46" t="n">
        <v>8.199999999999999</v>
      </c>
      <c r="I46" t="n">
        <v>0.9</v>
      </c>
      <c r="J46" t="n">
        <v>3.6</v>
      </c>
      <c r="K46" t="n">
        <v>0.1</v>
      </c>
      <c r="L46" t="inlineStr">
        <is>
          <t>2025-03-18</t>
        </is>
      </c>
      <c r="M46" t="inlineStr">
        <is>
          <t>https://www.nea.gov.cn/20250318/59408be749bc4342ac5fe6a3872229ef/c.html</t>
        </is>
      </c>
    </row>
    <row r="47">
      <c r="A47" s="23" t="n">
        <v>45717</v>
      </c>
      <c r="B47" t="n">
        <v>2384.6</v>
      </c>
      <c r="C47" t="n">
        <v>31.4</v>
      </c>
      <c r="D47" t="n">
        <v>1521.4</v>
      </c>
      <c r="E47" t="n">
        <v>446.5</v>
      </c>
      <c r="F47" t="n">
        <v>385.3</v>
      </c>
      <c r="G47" t="n">
        <v>2.5</v>
      </c>
      <c r="H47" t="n">
        <v>8.699999999999999</v>
      </c>
      <c r="I47" t="n">
        <v>1.9</v>
      </c>
      <c r="J47" t="n">
        <v>5.2</v>
      </c>
      <c r="K47" t="n">
        <v>1.5</v>
      </c>
      <c r="L47" t="inlineStr">
        <is>
          <t>2025-04-18</t>
        </is>
      </c>
      <c r="M47" t="inlineStr">
        <is>
          <t>https://www.nea.gov.cn/20250418/b713f0ff6b314575923add3154070fe8/c.html</t>
        </is>
      </c>
    </row>
    <row r="48">
      <c r="A48" s="23" t="n">
        <v>45748</v>
      </c>
      <c r="B48" t="n">
        <v>3156.6</v>
      </c>
      <c r="C48" t="n">
        <v>42.4</v>
      </c>
      <c r="D48" t="n">
        <v>2049.7</v>
      </c>
      <c r="E48" t="n">
        <v>585.6</v>
      </c>
      <c r="F48" t="n">
        <v>478.9</v>
      </c>
      <c r="G48" t="n">
        <v>3.1</v>
      </c>
      <c r="H48" t="n">
        <v>10</v>
      </c>
      <c r="I48" t="n">
        <v>2.3</v>
      </c>
      <c r="J48" t="n">
        <v>6</v>
      </c>
      <c r="K48" t="n">
        <v>2.5</v>
      </c>
      <c r="L48" t="inlineStr">
        <is>
          <t>2025-05-20</t>
        </is>
      </c>
      <c r="M48" t="inlineStr">
        <is>
          <t>https://www.nea.gov.cn/20250520/e4c6d98405d9470d8d16dffe02307500/c.html</t>
        </is>
      </c>
    </row>
    <row r="49">
      <c r="A49" s="23" t="n">
        <v>45778</v>
      </c>
      <c r="B49" t="n">
        <v>3966.5</v>
      </c>
      <c r="C49" t="n">
        <v>54.3</v>
      </c>
      <c r="D49" t="n">
        <v>2591.4</v>
      </c>
      <c r="E49" t="n">
        <v>740.6</v>
      </c>
      <c r="F49" t="n">
        <v>580.2</v>
      </c>
      <c r="G49" t="n">
        <v>3.4</v>
      </c>
      <c r="H49" t="n">
        <v>9.6</v>
      </c>
      <c r="I49" t="n">
        <v>2.2</v>
      </c>
      <c r="J49" t="n">
        <v>6.8</v>
      </c>
      <c r="K49" t="n">
        <v>3.7</v>
      </c>
      <c r="L49" t="inlineStr">
        <is>
          <t>2025-06-20</t>
        </is>
      </c>
      <c r="M49" t="inlineStr">
        <is>
          <t>https://www.nea.gov.cn/20250620/3c653e5be5f64d42bfa075868e7804cd/c.html</t>
        </is>
      </c>
    </row>
    <row r="50">
      <c r="A50" s="23" t="n">
        <v>45809</v>
      </c>
      <c r="B50" t="n">
        <v>4841.8</v>
      </c>
      <c r="C50" t="n">
        <v>67.59999999999999</v>
      </c>
      <c r="D50" t="n">
        <v>3148.5</v>
      </c>
      <c r="E50" t="n">
        <v>916.4</v>
      </c>
      <c r="F50" t="n">
        <v>709.3</v>
      </c>
      <c r="G50" t="n">
        <v>3.7</v>
      </c>
      <c r="H50" t="n">
        <v>8.699999999999999</v>
      </c>
      <c r="I50" t="n">
        <v>2.4</v>
      </c>
      <c r="J50" t="n">
        <v>7.1</v>
      </c>
      <c r="K50" t="n">
        <v>4.9</v>
      </c>
      <c r="L50" t="inlineStr">
        <is>
          <t>2025-07-21</t>
        </is>
      </c>
      <c r="M50" t="inlineStr">
        <is>
          <t>https://www.nea.gov.cn/20250721/17447e95efba4071b14cb053e5bd7856/c.html</t>
        </is>
      </c>
    </row>
    <row r="51">
      <c r="A51" s="23" t="n">
        <v>45839</v>
      </c>
      <c r="B51" t="n">
        <v>5863.3</v>
      </c>
      <c r="C51" t="n">
        <v>84.7</v>
      </c>
      <c r="D51" t="n">
        <v>3740.3</v>
      </c>
      <c r="E51" t="n">
        <v>1125.1</v>
      </c>
      <c r="F51" t="n">
        <v>913.2</v>
      </c>
      <c r="G51" t="n">
        <v>4.5</v>
      </c>
      <c r="H51" t="n">
        <v>10.8</v>
      </c>
      <c r="I51" t="n">
        <v>2.8</v>
      </c>
      <c r="J51" t="n">
        <v>7.8</v>
      </c>
      <c r="K51" t="n">
        <v>7.6</v>
      </c>
      <c r="L51" t="inlineStr">
        <is>
          <t>2025-08-22</t>
        </is>
      </c>
      <c r="M51" t="inlineStr">
        <is>
          <t>https://www.nea.gov.cn/20250822/3c620cf8bbe041efac6f79eb847437e7/c.html</t>
        </is>
      </c>
    </row>
    <row r="52">
      <c r="A52" s="23" t="n">
        <v>45870</v>
      </c>
      <c r="B52" t="n">
        <v>6878.8</v>
      </c>
      <c r="C52" t="n">
        <v>101.2</v>
      </c>
      <c r="D52" t="n">
        <v>4338.6</v>
      </c>
      <c r="E52" t="n">
        <v>1329.7</v>
      </c>
      <c r="F52" t="n">
        <v>1109.4</v>
      </c>
      <c r="G52" t="n">
        <v>4.6</v>
      </c>
      <c r="H52" t="n">
        <v>10.6</v>
      </c>
      <c r="I52" t="n">
        <v>3.1</v>
      </c>
      <c r="J52" t="n">
        <v>7.7</v>
      </c>
      <c r="K52" t="n">
        <v>6.6</v>
      </c>
      <c r="L52" t="inlineStr">
        <is>
          <t>2025-09-23</t>
        </is>
      </c>
      <c r="M52" t="inlineStr">
        <is>
          <t>https://www.nea.gov.cn/20250923/0ba16226b15041c798deaf8e9fa253f9/c.html</t>
        </is>
      </c>
    </row>
    <row r="53">
      <c r="A53" s="23" t="n">
        <v>45901</v>
      </c>
      <c r="B53" t="n">
        <v>7767.5</v>
      </c>
      <c r="C53" t="n">
        <v>114.2</v>
      </c>
      <c r="D53" t="n">
        <v>4909.3</v>
      </c>
      <c r="E53" t="n">
        <v>1506.2</v>
      </c>
      <c r="F53" t="n">
        <v>1237.8</v>
      </c>
      <c r="G53" t="n">
        <v>4.6</v>
      </c>
      <c r="H53" t="n">
        <v>10.2</v>
      </c>
      <c r="I53" t="n">
        <v>3.4</v>
      </c>
      <c r="J53" t="n">
        <v>7.5</v>
      </c>
      <c r="K53" t="n">
        <v>5.6</v>
      </c>
      <c r="L53" t="inlineStr">
        <is>
          <t>2025-10-23</t>
        </is>
      </c>
      <c r="M53" t="inlineStr">
        <is>
          <t>https://www.nea.gov.cn/20251023/7c306606d6cf403c9e976cfd655e4733/c.html</t>
        </is>
      </c>
    </row>
    <row r="54">
      <c r="A54" s="23" t="n">
        <v>45931</v>
      </c>
      <c r="B54" t="n">
        <v>8624.6</v>
      </c>
      <c r="C54" t="n">
        <v>126.2</v>
      </c>
      <c r="D54" t="n">
        <v>5478.1</v>
      </c>
      <c r="E54" t="n">
        <v>1667.1</v>
      </c>
      <c r="F54" t="n">
        <v>1353.2</v>
      </c>
      <c r="G54" t="n">
        <v>5.1</v>
      </c>
      <c r="H54" t="n">
        <v>10.5</v>
      </c>
      <c r="I54" t="n">
        <v>3.7</v>
      </c>
      <c r="J54" t="n">
        <v>8.4</v>
      </c>
      <c r="K54" t="n">
        <v>6.9</v>
      </c>
      <c r="L54" t="inlineStr">
        <is>
          <t>2025-11-21</t>
        </is>
      </c>
      <c r="M54" t="inlineStr">
        <is>
          <t>https://www.nea.gov.cn/20251121/6f2314de203b4d0b944a4ef3e644aba7/c.html</t>
        </is>
      </c>
    </row>
    <row r="55">
      <c r="A55" s="23" t="n">
        <v>45962</v>
      </c>
      <c r="B55" t="n">
        <v>9460.200000000001</v>
      </c>
      <c r="C55" t="n">
        <v>137.4</v>
      </c>
      <c r="D55" t="n">
        <v>6043.6</v>
      </c>
      <c r="E55" t="n">
        <v>1820.4</v>
      </c>
      <c r="F55" t="n">
        <v>1458.8</v>
      </c>
      <c r="G55" t="n">
        <v>5.2</v>
      </c>
      <c r="H55" t="n">
        <v>10.3</v>
      </c>
      <c r="I55" t="n">
        <v>3.7</v>
      </c>
      <c r="J55" t="n">
        <v>8.5</v>
      </c>
      <c r="K55" t="n">
        <v>7.1</v>
      </c>
      <c r="L55" t="inlineStr">
        <is>
          <t>2025-12-24</t>
        </is>
      </c>
      <c r="M55" t="inlineStr">
        <is>
          <t>https://www.nea.gov.cn/20251224/0892ea6c029f43599745d0d3a5b9efaa/c.html</t>
        </is>
      </c>
    </row>
    <row r="56">
      <c r="A56" s="23" t="n">
        <v>45992</v>
      </c>
      <c r="B56" t="n">
        <v>10368.2</v>
      </c>
      <c r="C56" t="n">
        <v>149.4</v>
      </c>
      <c r="D56" t="n">
        <v>6636.6</v>
      </c>
      <c r="E56" t="n">
        <v>1994.2</v>
      </c>
      <c r="F56" t="n">
        <v>1588</v>
      </c>
      <c r="G56" t="n">
        <v>5</v>
      </c>
      <c r="H56" t="n">
        <v>9.9</v>
      </c>
      <c r="I56" t="n">
        <v>3.7</v>
      </c>
      <c r="J56" t="n">
        <v>8.199999999999999</v>
      </c>
      <c r="K56" t="n">
        <v>6.3</v>
      </c>
      <c r="L56" t="inlineStr">
        <is>
          <t>2026-01-17</t>
        </is>
      </c>
      <c r="M56" t="inlineStr">
        <is>
          <t>https://www.nea.gov.cn/20260121/715f79826488476a9162da7c8bd77c80/c.html</t>
        </is>
      </c>
    </row>
    <row r="57">
      <c r="A57" s="23" t="n">
        <v>46054</v>
      </c>
      <c r="B57" t="n">
        <v>1654.6</v>
      </c>
      <c r="C57" t="n">
        <v>22.3</v>
      </c>
      <c r="D57" t="n">
        <v>1027.9</v>
      </c>
      <c r="E57" t="n">
        <v>323.1</v>
      </c>
      <c r="F57" t="n">
        <v>281.3</v>
      </c>
      <c r="G57" t="n">
        <v>6.1</v>
      </c>
      <c r="H57" t="n">
        <v>7.4</v>
      </c>
      <c r="I57" t="n">
        <v>6.3</v>
      </c>
      <c r="J57" t="n">
        <v>8.300000000000001</v>
      </c>
      <c r="K57" t="n">
        <v>2.7</v>
      </c>
      <c r="L57" t="inlineStr">
        <is>
          <t>2026-03-17</t>
        </is>
      </c>
      <c r="M57" t="inlineStr">
        <is>
          <t>https://www.nea.gov.cn/20260317/9d1ddd561f854bf096f88edc1bbf9a1d/c.html</t>
        </is>
      </c>
    </row>
    <row r="58">
      <c r="A58" s="23" t="n">
        <v>46082</v>
      </c>
      <c r="B58" t="n">
        <v>2514.1</v>
      </c>
      <c r="C58" t="n">
        <v>33.6</v>
      </c>
      <c r="D58" t="n">
        <v>1598.7</v>
      </c>
      <c r="E58" t="n">
        <v>483.3</v>
      </c>
      <c r="F58" t="n">
        <v>398.5</v>
      </c>
      <c r="G58" t="n">
        <v>5.2</v>
      </c>
      <c r="H58" t="n">
        <v>7.1</v>
      </c>
      <c r="I58" t="n">
        <v>4.7</v>
      </c>
      <c r="J58" t="n">
        <v>8.1</v>
      </c>
      <c r="K58" t="n">
        <v>3.4</v>
      </c>
      <c r="L58" t="inlineStr">
        <is>
          <t>2026-04-20</t>
        </is>
      </c>
      <c r="M58" t="inlineStr">
        <is>
          <t>https://www.nea.gov.cn/20260420/a86eed5481c74c7ca25b969779db2e1d/c.html</t>
        </is>
      </c>
    </row>
    <row r="59">
      <c r="A59" s="23" t="n">
        <v>46113</v>
      </c>
      <c r="B59" t="n">
        <v>3334.5</v>
      </c>
      <c r="C59" t="n">
        <v>44.9</v>
      </c>
      <c r="D59" t="n">
        <v>2156.9</v>
      </c>
      <c r="E59" t="n">
        <v>635.1</v>
      </c>
      <c r="F59" t="n">
        <v>497.6</v>
      </c>
      <c r="G59" t="n">
        <v>5.4</v>
      </c>
      <c r="H59" t="n">
        <v>5.8</v>
      </c>
      <c r="I59" t="n">
        <v>4.9</v>
      </c>
      <c r="J59" t="n">
        <v>8.300000000000001</v>
      </c>
      <c r="K59" t="n">
        <v>3.9</v>
      </c>
      <c r="L59" t="inlineStr">
        <is>
          <t>2026-05-19</t>
        </is>
      </c>
      <c r="M59" t="inlineStr">
        <is>
          <t>https://www.nea.gov.cn/20260519/fdecbf091d654d53a9db438cdc356a5c/c.html</t>
        </is>
      </c>
    </row>
    <row r="60">
      <c r="A60" s="23" t="n">
        <v>46174</v>
      </c>
      <c r="B60" t="n">
        <v>5099.9</v>
      </c>
      <c r="C60" t="n">
        <v>71.09999999999999</v>
      </c>
      <c r="D60" t="n">
        <v>3305.7</v>
      </c>
      <c r="E60" t="n">
        <v>991.6</v>
      </c>
      <c r="F60" t="n">
        <v>731.5</v>
      </c>
      <c r="G60" t="n">
        <v>5.3</v>
      </c>
      <c r="H60" t="n">
        <v>4.9</v>
      </c>
      <c r="I60" t="n">
        <v>5.1</v>
      </c>
      <c r="J60" t="n">
        <v>8</v>
      </c>
      <c r="K60" t="n">
        <v>3.1</v>
      </c>
      <c r="L60" t="inlineStr">
        <is>
          <t>2026-07-15</t>
        </is>
      </c>
      <c r="M60" t="inlineStr">
        <is>
          <t>https://www.nea.gov.cn/20260715/ca1da417932c4fbfa26c0006f272d691/c.html</t>
        </is>
      </c>
    </row>
    <row r="61">
      <c r="A61" s="23" t="n">
        <v>46204</v>
      </c>
      <c r="B61" t="n">
        <v>6139.9</v>
      </c>
      <c r="C61" t="n">
        <v>87.7</v>
      </c>
      <c r="D61" t="n">
        <v>3917.3</v>
      </c>
      <c r="E61" t="n">
        <v>1210</v>
      </c>
      <c r="F61" t="n">
        <v>924.9</v>
      </c>
      <c r="G61" t="n">
        <v>4.7</v>
      </c>
      <c r="H61" t="n">
        <v>3.5</v>
      </c>
      <c r="I61" t="n">
        <v>4.7</v>
      </c>
      <c r="J61" t="n">
        <v>7.4</v>
      </c>
      <c r="K61" t="n">
        <v>1.3</v>
      </c>
      <c r="L61" t="inlineStr">
        <is>
          <t>2026-08-21</t>
        </is>
      </c>
      <c r="M61" t="inlineStr">
        <is>
          <t>https://www.nea.gov.cn/20260821/f227e3fb9f05422285e354f4c27aec07/c.html</t>
        </is>
      </c>
    </row>
    <row r="62">
      <c r="A62" s="23" t="n">
        <v>46235</v>
      </c>
      <c r="B62" t="n">
        <v>7173</v>
      </c>
      <c r="C62" t="n">
        <v>104.6</v>
      </c>
      <c r="D62" t="n">
        <v>4529.7</v>
      </c>
      <c r="E62" t="n">
        <v>1425.6</v>
      </c>
      <c r="F62" t="n">
        <v>1113.2</v>
      </c>
      <c r="G62" t="n">
        <v>4.3</v>
      </c>
      <c r="H62" t="n">
        <v>3.3</v>
      </c>
      <c r="I62" t="n">
        <v>4.4</v>
      </c>
      <c r="J62" t="n">
        <v>7.1</v>
      </c>
      <c r="K62" t="n">
        <v>0.3</v>
      </c>
      <c r="L62" t="inlineStr">
        <is>
          <t>2026-09-20</t>
        </is>
      </c>
      <c r="M62" t="inlineStr">
        <is>
          <t>https://www.nea.gov.cn/20260920/bd277235282140f4b43e9e0f5f0af3d9/c.html</t>
        </is>
      </c>
    </row>
    <row r="63">
      <c r="A63" s="23" t="n">
        <v>46266</v>
      </c>
      <c r="B63" t="n">
        <v>8073.4</v>
      </c>
      <c r="C63" t="n">
        <v>118.2</v>
      </c>
      <c r="D63" t="n">
        <v>5109.8</v>
      </c>
      <c r="E63" t="n">
        <v>1610.9</v>
      </c>
      <c r="F63" t="n">
        <v>1234.6</v>
      </c>
      <c r="G63" t="n">
        <v>3.9</v>
      </c>
      <c r="H63" t="n">
        <v>3.4</v>
      </c>
      <c r="I63" t="n">
        <v>4.1</v>
      </c>
      <c r="J63" t="n">
        <v>6.8</v>
      </c>
      <c r="K63" t="n">
        <v>-0.3</v>
      </c>
      <c r="L63" t="inlineStr">
        <is>
          <t>2026-10-21</t>
        </is>
      </c>
      <c r="M63" t="inlineStr">
        <is>
          <t>https://www.nea.gov.cn/20261021/bab7b2135e424adeaacf169cb40115ae/c.html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3"/>
  <sheetViews>
    <sheetView workbookViewId="0">
      <pane ySplit="1" topLeftCell="A2" activePane="bottomLeft" state="frozen"/>
      <selection pane="bottomLeft" activeCell="A1" sqref="A1"/>
    </sheetView>
  </sheetViews>
  <sheetFormatPr baseColWidth="8" defaultRowHeight="15"/>
  <sheetData>
    <row r="1">
      <c r="A1" s="8" t="inlineStr">
        <is>
          <t>Release_Date</t>
        </is>
      </c>
      <c r="B1" s="8" t="inlineStr">
        <is>
          <t>Title</t>
        </is>
      </c>
      <c r="C1" s="8" t="inlineStr">
        <is>
          <t>URL</t>
        </is>
      </c>
      <c r="D1" s="8" t="inlineStr">
        <is>
          <t>Status</t>
        </is>
      </c>
    </row>
    <row r="2">
      <c r="A2" t="inlineStr">
        <is>
          <t>2021-01-20</t>
        </is>
      </c>
      <c r="B2" t="inlineStr">
        <is>
          <t>2020年全社会用电量同比增长3.1%</t>
        </is>
      </c>
      <c r="C2" t="inlineStr">
        <is>
          <t>https://www.nea.gov.cn/2021-01/20/c_139682386.htm</t>
        </is>
      </c>
      <c r="D2" t="inlineStr">
        <is>
          <t>ok</t>
        </is>
      </c>
    </row>
    <row r="3">
      <c r="A3" t="inlineStr">
        <is>
          <t>2021-03-12</t>
        </is>
      </c>
      <c r="B3" t="inlineStr">
        <is>
          <t>2月份全社会用电量同比增长18.5%</t>
        </is>
      </c>
      <c r="C3" t="inlineStr">
        <is>
          <t>https://www.nea.gov.cn/2021-03/12/c_139805948.htm</t>
        </is>
      </c>
      <c r="D3" t="inlineStr">
        <is>
          <t>ok</t>
        </is>
      </c>
    </row>
    <row r="4">
      <c r="A4" t="inlineStr">
        <is>
          <t>2021-04-14</t>
        </is>
      </c>
      <c r="B4" t="inlineStr">
        <is>
          <t>3月份全社会用电量同比增长19.4%</t>
        </is>
      </c>
      <c r="C4" t="inlineStr">
        <is>
          <t>https://www.nea.gov.cn/2021-04/14/c_139880514.htm</t>
        </is>
      </c>
      <c r="D4" t="inlineStr">
        <is>
          <t>ok</t>
        </is>
      </c>
    </row>
    <row r="5">
      <c r="A5" t="inlineStr">
        <is>
          <t>2021-05-14</t>
        </is>
      </c>
      <c r="B5" t="inlineStr">
        <is>
          <t>4月份全社会用电量同比增长13.2%</t>
        </is>
      </c>
      <c r="C5" t="inlineStr">
        <is>
          <t>https://www.nea.gov.cn/2021-05/14/c_139944668.htm</t>
        </is>
      </c>
      <c r="D5" t="inlineStr">
        <is>
          <t>ok</t>
        </is>
      </c>
    </row>
    <row r="6">
      <c r="A6" t="inlineStr">
        <is>
          <t>2021-06-15</t>
        </is>
      </c>
      <c r="B6" t="inlineStr">
        <is>
          <t>5月份全社会用电量同比增长12.5%</t>
        </is>
      </c>
      <c r="C6" t="inlineStr">
        <is>
          <t>https://www.nea.gov.cn/2021-06/15/c_1310009338.htm</t>
        </is>
      </c>
      <c r="D6" t="inlineStr">
        <is>
          <t>ok</t>
        </is>
      </c>
    </row>
    <row r="7">
      <c r="A7" t="inlineStr">
        <is>
          <t>2021-07-14</t>
        </is>
      </c>
      <c r="B7" t="inlineStr">
        <is>
          <t>6月份全社会用电量同比增长9.8%</t>
        </is>
      </c>
      <c r="C7" t="inlineStr">
        <is>
          <t>https://www.nea.gov.cn/2021-07/14/c_1310060966.htm</t>
        </is>
      </c>
      <c r="D7" t="inlineStr">
        <is>
          <t>ok</t>
        </is>
      </c>
    </row>
    <row r="8">
      <c r="A8" t="inlineStr">
        <is>
          <t>2021-08-12</t>
        </is>
      </c>
      <c r="B8" t="inlineStr">
        <is>
          <t>7月份全社会用电量同比增长12.8%</t>
        </is>
      </c>
      <c r="C8" t="inlineStr">
        <is>
          <t>https://www.nea.gov.cn/2021-08/12/c_1310122831.htm</t>
        </is>
      </c>
      <c r="D8" t="inlineStr">
        <is>
          <t>ok</t>
        </is>
      </c>
    </row>
    <row r="9">
      <c r="A9" t="inlineStr">
        <is>
          <t>2021-09-14</t>
        </is>
      </c>
      <c r="B9" t="inlineStr">
        <is>
          <t>8月份全社会用电量同比增长3.6%</t>
        </is>
      </c>
      <c r="C9" t="inlineStr">
        <is>
          <t>https://www.nea.gov.cn/2021-09/14/c_1310187100.htm</t>
        </is>
      </c>
      <c r="D9" t="inlineStr">
        <is>
          <t>ok</t>
        </is>
      </c>
    </row>
    <row r="10">
      <c r="A10" t="inlineStr">
        <is>
          <t>2021-10-13</t>
        </is>
      </c>
      <c r="B10" t="inlineStr">
        <is>
          <t>9月份全社会用电量同比增长6.8%</t>
        </is>
      </c>
      <c r="C10" t="inlineStr">
        <is>
          <t>https://www.nea.gov.cn/2021-10/13/c_1310241476.htm</t>
        </is>
      </c>
      <c r="D10" t="inlineStr">
        <is>
          <t>ok</t>
        </is>
      </c>
    </row>
    <row r="11">
      <c r="A11" t="inlineStr">
        <is>
          <t>2021-11-12</t>
        </is>
      </c>
      <c r="B11" t="inlineStr">
        <is>
          <t>10月份全社会用电量同比增长6.1%</t>
        </is>
      </c>
      <c r="C11" t="inlineStr">
        <is>
          <t>https://www.nea.gov.cn/2021-11/12/c_1310307186.htm</t>
        </is>
      </c>
      <c r="D11" t="inlineStr">
        <is>
          <t>ok</t>
        </is>
      </c>
    </row>
    <row r="12">
      <c r="A12" t="inlineStr">
        <is>
          <t>2021-12-16</t>
        </is>
      </c>
      <c r="B12" t="inlineStr">
        <is>
          <t>11月份全社会用电量同比增长3.1%</t>
        </is>
      </c>
      <c r="C12" t="inlineStr">
        <is>
          <t>https://www.nea.gov.cn/2021-12/16/c_1310376351.htm</t>
        </is>
      </c>
      <c r="D12" t="inlineStr">
        <is>
          <t>ok</t>
        </is>
      </c>
    </row>
    <row r="13">
      <c r="A13" t="inlineStr">
        <is>
          <t>2022-01-17</t>
        </is>
      </c>
      <c r="B13" t="inlineStr">
        <is>
          <t>2021年全社会用电量同比增长10.3%</t>
        </is>
      </c>
      <c r="C13" t="inlineStr">
        <is>
          <t>https://www.nea.gov.cn/2022-01/17/c_1310427282.htm</t>
        </is>
      </c>
      <c r="D13" t="inlineStr">
        <is>
          <t>ok</t>
        </is>
      </c>
    </row>
    <row r="14">
      <c r="A14" t="inlineStr">
        <is>
          <t>2022-03-15</t>
        </is>
      </c>
      <c r="B14" t="inlineStr">
        <is>
          <t>2月份全社会用电量同比增长16.9%</t>
        </is>
      </c>
      <c r="C14" t="inlineStr">
        <is>
          <t>https://www.nea.gov.cn/2022-03/15/c_1310514668.htm</t>
        </is>
      </c>
      <c r="D14" t="inlineStr">
        <is>
          <t>ok</t>
        </is>
      </c>
    </row>
    <row r="15">
      <c r="A15" t="inlineStr">
        <is>
          <t>2022-04-14</t>
        </is>
      </c>
      <c r="B15" t="inlineStr">
        <is>
          <t>3月份全社会用电量同比增长3.5%</t>
        </is>
      </c>
      <c r="C15" t="inlineStr">
        <is>
          <t>https://www.nea.gov.cn/2022-04/14/c_1310557516.htm</t>
        </is>
      </c>
      <c r="D15" t="inlineStr">
        <is>
          <t>ok</t>
        </is>
      </c>
    </row>
    <row r="16">
      <c r="A16" t="inlineStr">
        <is>
          <t>2022-05-16</t>
        </is>
      </c>
      <c r="B16" t="inlineStr">
        <is>
          <t>1~4月全社会用电量同比增长3.4%</t>
        </is>
      </c>
      <c r="C16" t="inlineStr">
        <is>
          <t>https://www.nea.gov.cn/2022-05/16/c_1310594831.htm</t>
        </is>
      </c>
      <c r="D16" t="inlineStr">
        <is>
          <t>ok</t>
        </is>
      </c>
    </row>
    <row r="17">
      <c r="A17" t="inlineStr">
        <is>
          <t>2022-06-15</t>
        </is>
      </c>
      <c r="B17" t="inlineStr">
        <is>
          <t>1~5月全社会用电量同比增长2.5%</t>
        </is>
      </c>
      <c r="C17" t="inlineStr">
        <is>
          <t>https://www.nea.gov.cn/2022-06/15/c_1310623336.htm</t>
        </is>
      </c>
      <c r="D17" t="inlineStr">
        <is>
          <t>ok</t>
        </is>
      </c>
    </row>
    <row r="18">
      <c r="A18" t="inlineStr">
        <is>
          <t>2022-07-14</t>
        </is>
      </c>
      <c r="B18" t="inlineStr">
        <is>
          <t>1~6月全社会用电量同比增长2.9%</t>
        </is>
      </c>
      <c r="C18" t="inlineStr">
        <is>
          <t>https://www.nea.gov.cn/2022-07/14/c_1310641690.htm</t>
        </is>
      </c>
      <c r="D18" t="inlineStr">
        <is>
          <t>ok</t>
        </is>
      </c>
    </row>
    <row r="19">
      <c r="A19" t="inlineStr">
        <is>
          <t>2022-08-12</t>
        </is>
      </c>
      <c r="B19" t="inlineStr">
        <is>
          <t>1~7月全社会用电量同比增长3.4%</t>
        </is>
      </c>
      <c r="C19" t="inlineStr">
        <is>
          <t>https://www.nea.gov.cn/2022-08/12/c_1310651984.htm</t>
        </is>
      </c>
      <c r="D19" t="inlineStr">
        <is>
          <t>ok</t>
        </is>
      </c>
    </row>
    <row r="20">
      <c r="A20" t="inlineStr">
        <is>
          <t>2022-09-15</t>
        </is>
      </c>
      <c r="B20" t="inlineStr">
        <is>
          <t>1~8月全社会用电量同比增长4.4%</t>
        </is>
      </c>
      <c r="C20" t="inlineStr">
        <is>
          <t>https://www.nea.gov.cn/2022-09/15/c_1310663044.htm</t>
        </is>
      </c>
      <c r="D20" t="inlineStr">
        <is>
          <t>ok</t>
        </is>
      </c>
    </row>
    <row r="21">
      <c r="A21" t="inlineStr">
        <is>
          <t>2022-10-13</t>
        </is>
      </c>
      <c r="B21" t="inlineStr">
        <is>
          <t>1~9月全社会用电量同比增长4.0%</t>
        </is>
      </c>
      <c r="C21" t="inlineStr">
        <is>
          <t>https://www.nea.gov.cn/2022-10/13/c_1310669666.htm</t>
        </is>
      </c>
      <c r="D21" t="inlineStr">
        <is>
          <t>ok</t>
        </is>
      </c>
    </row>
    <row r="22">
      <c r="A22" t="inlineStr">
        <is>
          <t>2022-11-14</t>
        </is>
      </c>
      <c r="B22" t="inlineStr">
        <is>
          <t>1~10月全社会用电量同比增长3.8%</t>
        </is>
      </c>
      <c r="C22" t="inlineStr">
        <is>
          <t>https://www.nea.gov.cn/2022-11/14/c_1310676596.htm</t>
        </is>
      </c>
      <c r="D22" t="inlineStr">
        <is>
          <t>ok</t>
        </is>
      </c>
    </row>
    <row r="23">
      <c r="A23" t="inlineStr">
        <is>
          <t>2022-12-15</t>
        </is>
      </c>
      <c r="B23" t="inlineStr">
        <is>
          <t>1~11月全社会用电量同比增长3.5%</t>
        </is>
      </c>
      <c r="C23" t="inlineStr">
        <is>
          <t>https://www.nea.gov.cn/2022-12/15/c_1310684089.htm</t>
        </is>
      </c>
      <c r="D23" t="inlineStr">
        <is>
          <t>ok</t>
        </is>
      </c>
    </row>
    <row r="24">
      <c r="A24" t="inlineStr">
        <is>
          <t>2023-01-18</t>
        </is>
      </c>
      <c r="B24" t="inlineStr">
        <is>
          <t>2022年全社会用电量同比增长3.6%</t>
        </is>
      </c>
      <c r="C24" t="inlineStr">
        <is>
          <t>https://www.nea.gov.cn/2023-01/18/c_1310691508.htm</t>
        </is>
      </c>
      <c r="D24" t="inlineStr">
        <is>
          <t>ok</t>
        </is>
      </c>
    </row>
    <row r="25">
      <c r="A25" t="inlineStr">
        <is>
          <t>2023-03-16</t>
        </is>
      </c>
      <c r="B25" t="inlineStr">
        <is>
          <t>2月份全社会用电量同比增长11.0%</t>
        </is>
      </c>
      <c r="C25" t="inlineStr">
        <is>
          <t>https://www.nea.gov.cn/2023-03/16/c_1310702980.htm</t>
        </is>
      </c>
      <c r="D25" t="inlineStr">
        <is>
          <t>ok</t>
        </is>
      </c>
    </row>
    <row r="26">
      <c r="A26" t="inlineStr">
        <is>
          <t>2023-04-14</t>
        </is>
      </c>
      <c r="B26" t="inlineStr">
        <is>
          <t>3月份全社会用电量同比增长5.9%</t>
        </is>
      </c>
      <c r="C26" t="inlineStr">
        <is>
          <t>https://www.nea.gov.cn/2023-04/14/c_1310710757.htm</t>
        </is>
      </c>
      <c r="D26" t="inlineStr">
        <is>
          <t>ok</t>
        </is>
      </c>
    </row>
    <row r="27">
      <c r="A27" t="inlineStr">
        <is>
          <t>2023-05-15</t>
        </is>
      </c>
      <c r="B27" t="inlineStr">
        <is>
          <t>4月份全社会用电量同比增长8.3%</t>
        </is>
      </c>
      <c r="C27" t="inlineStr">
        <is>
          <t>https://www.nea.gov.cn/2023-05/15/c_1310718974.htm</t>
        </is>
      </c>
      <c r="D27" t="inlineStr">
        <is>
          <t>ok</t>
        </is>
      </c>
    </row>
    <row r="28">
      <c r="A28" t="inlineStr">
        <is>
          <t>2023-07-13</t>
        </is>
      </c>
      <c r="B28" t="inlineStr">
        <is>
          <t>6月份全社会用电量同比增长3.9%</t>
        </is>
      </c>
      <c r="C28" t="inlineStr">
        <is>
          <t>https://www.nea.gov.cn/2023-07/13/c_1310732362.htm</t>
        </is>
      </c>
      <c r="D28" t="inlineStr">
        <is>
          <t>ok</t>
        </is>
      </c>
    </row>
    <row r="29">
      <c r="A29" t="inlineStr">
        <is>
          <t>2023-08-14</t>
        </is>
      </c>
      <c r="B29" t="inlineStr">
        <is>
          <t>7月份全社会用电量同比增长6.5%</t>
        </is>
      </c>
      <c r="C29" t="inlineStr">
        <is>
          <t>https://www.nea.gov.cn/2023-08/14/c_1310736871.htm</t>
        </is>
      </c>
      <c r="D29" t="inlineStr">
        <is>
          <t>ok</t>
        </is>
      </c>
    </row>
    <row r="30">
      <c r="A30" t="inlineStr">
        <is>
          <t>2023-09-14</t>
        </is>
      </c>
      <c r="B30" t="inlineStr">
        <is>
          <t>8月份全社会用电量同比增长3.9%</t>
        </is>
      </c>
      <c r="C30" t="inlineStr">
        <is>
          <t>https://www.nea.gov.cn/2023-09/14/c_1310741272.htm</t>
        </is>
      </c>
      <c r="D30" t="inlineStr">
        <is>
          <t>ok</t>
        </is>
      </c>
    </row>
    <row r="31">
      <c r="A31" t="inlineStr">
        <is>
          <t>2023-10-16</t>
        </is>
      </c>
      <c r="B31" t="inlineStr">
        <is>
          <t>9月份全社会用电量同比增长9.9%</t>
        </is>
      </c>
      <c r="C31" t="inlineStr">
        <is>
          <t>https://www.nea.gov.cn/2023-10/16/c_1310745454.htm</t>
        </is>
      </c>
      <c r="D31" t="inlineStr">
        <is>
          <t>ok</t>
        </is>
      </c>
    </row>
    <row r="32">
      <c r="A32" t="inlineStr">
        <is>
          <t>2023-11-15</t>
        </is>
      </c>
      <c r="B32" t="inlineStr">
        <is>
          <t>10月份全社会用电量同比增长8.4%</t>
        </is>
      </c>
      <c r="C32" t="inlineStr">
        <is>
          <t>https://www.nea.gov.cn/2023-11/15/c_1310750688.htm</t>
        </is>
      </c>
      <c r="D32" t="inlineStr">
        <is>
          <t>ok</t>
        </is>
      </c>
    </row>
    <row r="33">
      <c r="A33" t="inlineStr">
        <is>
          <t>2023-12-15</t>
        </is>
      </c>
      <c r="B33" t="inlineStr">
        <is>
          <t>11月份全社会用电量同比增长11.6%</t>
        </is>
      </c>
      <c r="C33" t="inlineStr">
        <is>
          <t>https://www.nea.gov.cn/2023-12/15/c_1310755543.htm</t>
        </is>
      </c>
      <c r="D33" t="inlineStr">
        <is>
          <t>ok</t>
        </is>
      </c>
    </row>
    <row r="34">
      <c r="A34" t="inlineStr">
        <is>
          <t>2024-01-18</t>
        </is>
      </c>
      <c r="B34" t="inlineStr">
        <is>
          <t>2023年全社会用电量同比增长6.7%</t>
        </is>
      </c>
      <c r="C34" t="inlineStr">
        <is>
          <t>https://www.nea.gov.cn/2024-01/18/c_1310760885.htm</t>
        </is>
      </c>
      <c r="D34" t="inlineStr">
        <is>
          <t>ok</t>
        </is>
      </c>
    </row>
    <row r="35">
      <c r="A35" t="inlineStr">
        <is>
          <t>2024-03-20</t>
        </is>
      </c>
      <c r="B35" t="inlineStr">
        <is>
          <t>1～2月全社会用电量同比增长11.0%</t>
        </is>
      </c>
      <c r="C35" t="inlineStr">
        <is>
          <t>https://www.nea.gov.cn/2024-03/20/c_1310768302.htm</t>
        </is>
      </c>
      <c r="D35" t="inlineStr">
        <is>
          <t>ok</t>
        </is>
      </c>
    </row>
    <row r="36">
      <c r="A36" t="inlineStr">
        <is>
          <t>2024-04-17</t>
        </is>
      </c>
      <c r="B36" t="inlineStr">
        <is>
          <t>3月份全社会用电量同比增长7.4%</t>
        </is>
      </c>
      <c r="C36" t="inlineStr">
        <is>
          <t>https://www.nea.gov.cn/2024-04/17/c_1310771602.htm</t>
        </is>
      </c>
      <c r="D36" t="inlineStr">
        <is>
          <t>ok</t>
        </is>
      </c>
    </row>
    <row r="37">
      <c r="A37" t="inlineStr">
        <is>
          <t>2024-05-17</t>
        </is>
      </c>
      <c r="B37" t="inlineStr">
        <is>
          <t>4月份全社会用电量同比增长7.0%</t>
        </is>
      </c>
      <c r="C37" t="inlineStr">
        <is>
          <t>https://www.nea.gov.cn/2024-05/17/c_1212363227.htm</t>
        </is>
      </c>
      <c r="D37" t="inlineStr">
        <is>
          <t>ok</t>
        </is>
      </c>
    </row>
    <row r="38">
      <c r="A38" t="inlineStr">
        <is>
          <t>2024-06-20</t>
        </is>
      </c>
      <c r="B38" t="inlineStr">
        <is>
          <t>5月份全社会用电量同比增长7.2%</t>
        </is>
      </c>
      <c r="C38" t="inlineStr">
        <is>
          <t>https://www.nea.gov.cn/2024-06/20/c_1310779060.htm</t>
        </is>
      </c>
      <c r="D38" t="inlineStr">
        <is>
          <t>ok</t>
        </is>
      </c>
    </row>
    <row r="39">
      <c r="A39" t="inlineStr">
        <is>
          <t>2024-07-19</t>
        </is>
      </c>
      <c r="B39" t="inlineStr">
        <is>
          <t>2024年6月份全社会用电量同比增长5.8%</t>
        </is>
      </c>
      <c r="C39" t="inlineStr">
        <is>
          <t>https://www.nea.gov.cn/2024-07/19/c_1310782234.htm</t>
        </is>
      </c>
      <c r="D39" t="inlineStr">
        <is>
          <t>ok</t>
        </is>
      </c>
    </row>
    <row r="40">
      <c r="A40" t="inlineStr">
        <is>
          <t>2024-08-22</t>
        </is>
      </c>
      <c r="B40" t="inlineStr">
        <is>
          <t>2024年7月份全社会用电量同比增长5.7%</t>
        </is>
      </c>
      <c r="C40" t="inlineStr">
        <is>
          <t>https://www.nea.gov.cn/2024-08/22/c_1310785024.htm</t>
        </is>
      </c>
      <c r="D40" t="inlineStr">
        <is>
          <t>ok</t>
        </is>
      </c>
    </row>
    <row r="41">
      <c r="A41" t="inlineStr">
        <is>
          <t>2024-09-20</t>
        </is>
      </c>
      <c r="B41" t="inlineStr">
        <is>
          <t>2024年8月份全社会用电量同比增长8.9%</t>
        </is>
      </c>
      <c r="C41" t="inlineStr">
        <is>
          <t>https://www.nea.gov.cn/2024-09/20/c_1212399358.htm</t>
        </is>
      </c>
      <c r="D41" t="inlineStr">
        <is>
          <t>ok</t>
        </is>
      </c>
    </row>
    <row r="42">
      <c r="A42" t="inlineStr">
        <is>
          <t>2024-10-19</t>
        </is>
      </c>
      <c r="B42" t="inlineStr">
        <is>
          <t>2024年9月份全社会用电量同比增长8.5%</t>
        </is>
      </c>
      <c r="C42" t="inlineStr">
        <is>
          <t>https://www.nea.gov.cn/2024-10/19/c_1212405503.htm</t>
        </is>
      </c>
      <c r="D42" t="inlineStr">
        <is>
          <t>ok</t>
        </is>
      </c>
    </row>
    <row r="43">
      <c r="A43" t="inlineStr">
        <is>
          <t>2024-11-20</t>
        </is>
      </c>
      <c r="B43" t="inlineStr">
        <is>
          <t>2024年10月份全社会用电量同比增长4.3%</t>
        </is>
      </c>
      <c r="C43" t="inlineStr">
        <is>
          <t>https://www.nea.gov.cn/2024-11/20/c_1310787334.htm</t>
        </is>
      </c>
      <c r="D43" t="inlineStr">
        <is>
          <t>ok</t>
        </is>
      </c>
    </row>
    <row r="44">
      <c r="A44" t="inlineStr">
        <is>
          <t>2024-12-19</t>
        </is>
      </c>
      <c r="B44" t="inlineStr">
        <is>
          <t>2024年11月份全社会用电量同比增长2.8%</t>
        </is>
      </c>
      <c r="C44" t="inlineStr">
        <is>
          <t>https://www.nea.gov.cn/20241219/4130c6eff80341cca0b06da153624bfa/c.html</t>
        </is>
      </c>
      <c r="D44" t="inlineStr">
        <is>
          <t>ok</t>
        </is>
      </c>
    </row>
    <row r="45">
      <c r="A45" t="inlineStr">
        <is>
          <t>2025-01-20</t>
        </is>
      </c>
      <c r="B45" t="inlineStr">
        <is>
          <t>2024年全社会用电量同比增长6.8%</t>
        </is>
      </c>
      <c r="C45" t="inlineStr">
        <is>
          <t>https://www.nea.gov.cn/20250120/4f7f249bac714e7693adecac996d742f/c.html</t>
        </is>
      </c>
      <c r="D45" t="inlineStr">
        <is>
          <t>ok</t>
        </is>
      </c>
    </row>
    <row r="46">
      <c r="A46" t="inlineStr">
        <is>
          <t>2025-03-18</t>
        </is>
      </c>
      <c r="B46" t="inlineStr">
        <is>
          <t>2025年2月份全社会用电量同比增长8.6%</t>
        </is>
      </c>
      <c r="C46" t="inlineStr">
        <is>
          <t>https://www.nea.gov.cn/20250318/59408be749bc4342ac5fe6a3872229ef/c.html</t>
        </is>
      </c>
      <c r="D46" t="inlineStr">
        <is>
          <t>ok</t>
        </is>
      </c>
    </row>
    <row r="47">
      <c r="A47" t="inlineStr">
        <is>
          <t>2025-04-18</t>
        </is>
      </c>
      <c r="B47" t="inlineStr">
        <is>
          <t>2025年3月份全社会用电量同比增长4.8%</t>
        </is>
      </c>
      <c r="C47" t="inlineStr">
        <is>
          <t>https://www.nea.gov.cn/20250418/b713f0ff6b314575923add3154070fe8/c.html</t>
        </is>
      </c>
      <c r="D47" t="inlineStr">
        <is>
          <t>ok</t>
        </is>
      </c>
    </row>
    <row r="48">
      <c r="A48" t="inlineStr">
        <is>
          <t>2025-05-20</t>
        </is>
      </c>
      <c r="B48" t="inlineStr">
        <is>
          <t>2025年4月份全社会用电量同比增长4.7%</t>
        </is>
      </c>
      <c r="C48" t="inlineStr">
        <is>
          <t>https://www.nea.gov.cn/20250520/e4c6d98405d9470d8d16dffe02307500/c.html</t>
        </is>
      </c>
      <c r="D48" t="inlineStr">
        <is>
          <t>ok</t>
        </is>
      </c>
    </row>
    <row r="49">
      <c r="A49" t="inlineStr">
        <is>
          <t>2025-06-20</t>
        </is>
      </c>
      <c r="B49" t="inlineStr">
        <is>
          <t>2025年5月份全社会用电量同比增长4.4%</t>
        </is>
      </c>
      <c r="C49" t="inlineStr">
        <is>
          <t>https://www.nea.gov.cn/20250620/3c653e5be5f64d42bfa075868e7804cd/c.html</t>
        </is>
      </c>
      <c r="D49" t="inlineStr">
        <is>
          <t>ok</t>
        </is>
      </c>
    </row>
    <row r="50">
      <c r="A50" t="inlineStr">
        <is>
          <t>2025-07-21</t>
        </is>
      </c>
      <c r="B50" t="inlineStr">
        <is>
          <t>2025年6月份全社会用电量同比增长5.4%</t>
        </is>
      </c>
      <c r="C50" t="inlineStr">
        <is>
          <t>https://www.nea.gov.cn/20250721/17447e95efba4071b14cb053e5bd7856/c.html</t>
        </is>
      </c>
      <c r="D50" t="inlineStr">
        <is>
          <t>ok</t>
        </is>
      </c>
    </row>
    <row r="51">
      <c r="A51" t="inlineStr">
        <is>
          <t>2025-08-22</t>
        </is>
      </c>
      <c r="B51" t="inlineStr">
        <is>
          <t>2025年7月份全社会用电量同比增长8.6%</t>
        </is>
      </c>
      <c r="C51" t="inlineStr">
        <is>
          <t>https://www.nea.gov.cn/20250822/3c620cf8bbe041efac6f79eb847437e7/c.html</t>
        </is>
      </c>
      <c r="D51" t="inlineStr">
        <is>
          <t>ok</t>
        </is>
      </c>
    </row>
    <row r="52">
      <c r="A52" t="inlineStr">
        <is>
          <t>2025-09-23</t>
        </is>
      </c>
      <c r="B52" t="inlineStr">
        <is>
          <t>2025年8月份全社会用电量再破万亿,同比增长5.0%</t>
        </is>
      </c>
      <c r="C52" t="inlineStr">
        <is>
          <t>https://www.nea.gov.cn/20250923/0ba16226b15041c798deaf8e9fa253f9/c.html</t>
        </is>
      </c>
      <c r="D52" t="inlineStr">
        <is>
          <t>ok</t>
        </is>
      </c>
    </row>
    <row r="53">
      <c r="A53" t="inlineStr">
        <is>
          <t>2025-10-23</t>
        </is>
      </c>
      <c r="B53" t="inlineStr">
        <is>
          <t>2025年9月份全社会用电量同比增长4.5%</t>
        </is>
      </c>
      <c r="C53" t="inlineStr">
        <is>
          <t>https://www.nea.gov.cn/20251023/7c306606d6cf403c9e976cfd655e4733/c.html</t>
        </is>
      </c>
      <c r="D53" t="inlineStr">
        <is>
          <t>ok</t>
        </is>
      </c>
    </row>
    <row r="54">
      <c r="A54" t="inlineStr">
        <is>
          <t>2025-11-21</t>
        </is>
      </c>
      <c r="B54" t="inlineStr">
        <is>
          <t>2025年10月份全社会用电量同比增长10.4%</t>
        </is>
      </c>
      <c r="C54" t="inlineStr">
        <is>
          <t>https://www.nea.gov.cn/20251121/6f2314de203b4d0b944a4ef3e644aba7/c.html</t>
        </is>
      </c>
      <c r="D54" t="inlineStr">
        <is>
          <t>ok</t>
        </is>
      </c>
    </row>
    <row r="55">
      <c r="A55" t="inlineStr">
        <is>
          <t>2025-12-24</t>
        </is>
      </c>
      <c r="B55" t="inlineStr">
        <is>
          <t>2025年11月份全社会用电量同比增长6.2%</t>
        </is>
      </c>
      <c r="C55" t="inlineStr">
        <is>
          <t>https://www.nea.gov.cn/20251224/0892ea6c029f43599745d0d3a5b9efaa/c.html</t>
        </is>
      </c>
      <c r="D55" t="inlineStr">
        <is>
          <t>ok</t>
        </is>
      </c>
    </row>
    <row r="56">
      <c r="A56" t="inlineStr">
        <is>
          <t>2026-01-17</t>
        </is>
      </c>
      <c r="B56" t="inlineStr">
        <is>
          <t>2025年全社会用电量同比增长5.0%</t>
        </is>
      </c>
      <c r="C56" t="inlineStr">
        <is>
          <t>https://www.nea.gov.cn/20260121/715f79826488476a9162da7c8bd77c80/c.html</t>
        </is>
      </c>
      <c r="D56" t="inlineStr">
        <is>
          <t>ok</t>
        </is>
      </c>
    </row>
    <row r="57">
      <c r="A57" t="inlineStr">
        <is>
          <t>2026-03-17</t>
        </is>
      </c>
      <c r="B57" t="inlineStr">
        <is>
          <t>2026年1-2月份全社会用电量同比增长6.1%</t>
        </is>
      </c>
      <c r="C57" t="inlineStr">
        <is>
          <t>https://www.nea.gov.cn/20260317/9d1ddd561f854bf096f88edc1bbf9a1d/c.html</t>
        </is>
      </c>
      <c r="D57" t="inlineStr">
        <is>
          <t>ok</t>
        </is>
      </c>
    </row>
    <row r="58">
      <c r="A58" t="inlineStr">
        <is>
          <t>2026-04-20</t>
        </is>
      </c>
      <c r="B58" t="inlineStr">
        <is>
          <t>2026年3月份全社会用电量同比增长3.5%</t>
        </is>
      </c>
      <c r="C58" t="inlineStr">
        <is>
          <t>https://www.nea.gov.cn/20260420/a86eed5481c74c7ca25b969779db2e1d/c.html</t>
        </is>
      </c>
      <c r="D58" t="inlineStr">
        <is>
          <t>ok</t>
        </is>
      </c>
    </row>
    <row r="59">
      <c r="A59" t="inlineStr">
        <is>
          <t>2026-05-19</t>
        </is>
      </c>
      <c r="B59" t="inlineStr">
        <is>
          <t>2026年4月份全社会用电量同比增长6.0%</t>
        </is>
      </c>
      <c r="C59" t="inlineStr">
        <is>
          <t>https://www.nea.gov.cn/20260519/fdecbf091d654d53a9db438cdc356a5c/c.html</t>
        </is>
      </c>
      <c r="D59" t="inlineStr">
        <is>
          <t>ok</t>
        </is>
      </c>
    </row>
    <row r="60">
      <c r="A60" t="inlineStr">
        <is>
          <t>2026-07-15</t>
        </is>
      </c>
      <c r="B60" t="inlineStr">
        <is>
          <t>2026年1-6月份全社会用电量同比增长5.3%</t>
        </is>
      </c>
      <c r="C60" t="inlineStr">
        <is>
          <t>https://www.nea.gov.cn/20260715/ca1da417932c4fbfa26c0006f272d691/c.html</t>
        </is>
      </c>
      <c r="D60" t="inlineStr">
        <is>
          <t>ok</t>
        </is>
      </c>
    </row>
    <row r="61">
      <c r="A61" t="inlineStr">
        <is>
          <t>2026-08-21</t>
        </is>
      </c>
      <c r="B61" t="inlineStr">
        <is>
          <t>2026年1-7月份全社会用电量同比增长4.7%</t>
        </is>
      </c>
      <c r="C61" t="inlineStr">
        <is>
          <t>https://www.nea.gov.cn/20260821/f227e3fb9f05422285e354f4c27aec07/c.html</t>
        </is>
      </c>
      <c r="D61" t="inlineStr">
        <is>
          <t>ok</t>
        </is>
      </c>
    </row>
    <row r="62">
      <c r="A62" t="inlineStr">
        <is>
          <t>2026-09-20</t>
        </is>
      </c>
      <c r="B62" t="inlineStr">
        <is>
          <t>8月份全社会用电量再破万亿，负荷创历史新高</t>
        </is>
      </c>
      <c r="C62" t="inlineStr">
        <is>
          <t>https://www.nea.gov.cn/20260920/bd277235282140f4b43e9e0f5f0af3d9/c.html</t>
        </is>
      </c>
      <c r="D62" t="inlineStr">
        <is>
          <t>ok</t>
        </is>
      </c>
    </row>
    <row r="63">
      <c r="A63" t="inlineStr">
        <is>
          <t>2026-10-21</t>
        </is>
      </c>
      <c r="B63" t="inlineStr">
        <is>
          <t>2026年1-9月全社会用电量同比增长3.9%，高技术及装备制造业、充换电服务业、互联网数据服务用电量快速增长</t>
        </is>
      </c>
      <c r="C63" t="inlineStr">
        <is>
          <t>https://www.nea.gov.cn/20261021/bab7b2135e424adeaacf169cb40115ae/c.html</t>
        </is>
      </c>
      <c r="D63" t="inlineStr">
        <is>
          <t>ok</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Thermal</t>
        </is>
      </c>
      <c r="D1" t="inlineStr">
        <is>
          <t>Nuclear</t>
        </is>
      </c>
      <c r="E1" t="inlineStr">
        <is>
          <t>Wind</t>
        </is>
      </c>
      <c r="F1" t="inlineStr">
        <is>
          <t>Solar</t>
        </is>
      </c>
    </row>
    <row r="2">
      <c r="A2" s="22" t="n">
        <v>44256</v>
      </c>
      <c r="B2" t="n">
        <v>24.3</v>
      </c>
      <c r="C2" t="n">
        <v>52.8</v>
      </c>
      <c r="D2" t="n">
        <v>90.09999999999999</v>
      </c>
      <c r="E2" t="n">
        <v>22.2</v>
      </c>
      <c r="F2" t="n">
        <v>7.3</v>
      </c>
    </row>
    <row r="3">
      <c r="A3" s="22" t="n">
        <v>44287</v>
      </c>
      <c r="B3" t="n">
        <v>28.9</v>
      </c>
      <c r="C3" t="n">
        <v>49.7</v>
      </c>
      <c r="D3" t="n">
        <v>88.2</v>
      </c>
      <c r="E3" t="n">
        <v>22.7</v>
      </c>
      <c r="F3" t="n">
        <v>7.7</v>
      </c>
    </row>
    <row r="4">
      <c r="A4" s="22" t="n">
        <v>44317</v>
      </c>
      <c r="B4" t="n">
        <v>34.4</v>
      </c>
      <c r="C4" t="n">
        <v>47.9</v>
      </c>
      <c r="D4" t="n">
        <v>90.3</v>
      </c>
      <c r="E4" t="n">
        <v>23.6</v>
      </c>
      <c r="F4" t="n">
        <v>8.5</v>
      </c>
    </row>
    <row r="5">
      <c r="A5" s="22" t="n">
        <v>44348</v>
      </c>
      <c r="B5" t="n">
        <v>42</v>
      </c>
      <c r="C5" t="n">
        <v>52.8</v>
      </c>
      <c r="D5" t="n">
        <v>95.59999999999999</v>
      </c>
      <c r="E5" t="n">
        <v>18.4</v>
      </c>
      <c r="F5" t="n">
        <v>8.4</v>
      </c>
    </row>
    <row r="6">
      <c r="A6" s="22" t="n">
        <v>44378</v>
      </c>
      <c r="B6" t="n">
        <v>50.1</v>
      </c>
      <c r="C6" t="n">
        <v>55.3</v>
      </c>
      <c r="D6" t="n">
        <v>96.40000000000001</v>
      </c>
      <c r="E6" t="n">
        <v>17.4</v>
      </c>
      <c r="F6" t="n">
        <v>8</v>
      </c>
    </row>
    <row r="7">
      <c r="A7" s="22" t="n">
        <v>44409</v>
      </c>
      <c r="B7" t="n">
        <v>48.2</v>
      </c>
      <c r="C7" t="n">
        <v>54.4</v>
      </c>
      <c r="D7" t="n">
        <v>92.09999999999999</v>
      </c>
      <c r="E7" t="n">
        <v>14.7</v>
      </c>
      <c r="F7" t="n">
        <v>7.8</v>
      </c>
    </row>
    <row r="8">
      <c r="A8" s="22" t="n">
        <v>44440</v>
      </c>
      <c r="B8" t="n">
        <v>51</v>
      </c>
      <c r="C8" t="n">
        <v>49</v>
      </c>
      <c r="D8" t="n">
        <v>86.59999999999999</v>
      </c>
      <c r="E8" t="n">
        <v>15.9</v>
      </c>
      <c r="F8" t="n">
        <v>7.4</v>
      </c>
    </row>
    <row r="9">
      <c r="A9" s="22" t="n">
        <v>44470</v>
      </c>
      <c r="B9" t="n">
        <v>41.7</v>
      </c>
      <c r="C9" t="n">
        <v>44.7</v>
      </c>
      <c r="D9" t="n">
        <v>84.5</v>
      </c>
      <c r="E9" t="n">
        <v>20.9</v>
      </c>
      <c r="F9" t="n">
        <v>6.5</v>
      </c>
    </row>
    <row r="10">
      <c r="A10" s="22" t="n">
        <v>44501</v>
      </c>
      <c r="B10" t="n">
        <v>32.3</v>
      </c>
      <c r="C10" t="n">
        <v>50.1</v>
      </c>
      <c r="D10" t="n">
        <v>87.59999999999999</v>
      </c>
      <c r="E10" t="n">
        <v>23.5</v>
      </c>
      <c r="F10" t="n">
        <v>6.9</v>
      </c>
    </row>
    <row r="11">
      <c r="A11" s="22" t="n">
        <v>44531</v>
      </c>
      <c r="B11" t="n">
        <v>24.6</v>
      </c>
      <c r="C11" t="n">
        <v>56.3</v>
      </c>
      <c r="D11" t="n">
        <v>94.09999999999999</v>
      </c>
      <c r="E11" t="n">
        <v>23.4</v>
      </c>
      <c r="F11" t="n">
        <v>6.2</v>
      </c>
    </row>
    <row r="12">
      <c r="A12" s="22" t="n">
        <v>44621</v>
      </c>
      <c r="B12" t="n">
        <v>27.4</v>
      </c>
      <c r="C12" t="n">
        <v>48.5</v>
      </c>
      <c r="D12" t="n">
        <v>86.40000000000001</v>
      </c>
      <c r="E12" t="n">
        <v>26.9</v>
      </c>
      <c r="F12" t="n">
        <v>7.8</v>
      </c>
    </row>
    <row r="13">
      <c r="A13" s="22" t="n">
        <v>44652</v>
      </c>
      <c r="B13" t="n">
        <v>32.2</v>
      </c>
      <c r="C13" t="n">
        <v>42.8</v>
      </c>
      <c r="D13" t="n">
        <v>83.40000000000001</v>
      </c>
      <c r="E13" t="n">
        <v>25.8</v>
      </c>
      <c r="F13" t="n">
        <v>8.800000000000001</v>
      </c>
    </row>
    <row r="14">
      <c r="A14" s="22" t="n">
        <v>44682</v>
      </c>
      <c r="B14" t="n">
        <v>41.3</v>
      </c>
      <c r="C14" t="n">
        <v>41.8</v>
      </c>
      <c r="D14" t="n">
        <v>85.7</v>
      </c>
      <c r="E14" t="n">
        <v>23.6</v>
      </c>
      <c r="F14" t="n">
        <v>8.5</v>
      </c>
    </row>
    <row r="15">
      <c r="A15" s="22" t="n">
        <v>44713</v>
      </c>
      <c r="B15" t="n">
        <v>51.4</v>
      </c>
      <c r="C15" t="n">
        <v>48.5</v>
      </c>
      <c r="D15" t="n">
        <v>81.8</v>
      </c>
      <c r="E15" t="n">
        <v>21.3</v>
      </c>
      <c r="F15" t="n">
        <v>8.5</v>
      </c>
    </row>
    <row r="16">
      <c r="A16" s="22" t="n">
        <v>44743</v>
      </c>
      <c r="B16" t="n">
        <v>49</v>
      </c>
      <c r="C16" t="n">
        <v>57.1</v>
      </c>
      <c r="D16" t="n">
        <v>89.59999999999999</v>
      </c>
      <c r="E16" t="n">
        <v>17.8</v>
      </c>
      <c r="F16" t="n">
        <v>8.300000000000001</v>
      </c>
    </row>
    <row r="17">
      <c r="A17" s="22" t="n">
        <v>44774</v>
      </c>
      <c r="B17" t="n">
        <v>40.9</v>
      </c>
      <c r="C17" t="n">
        <v>61.4</v>
      </c>
      <c r="D17" t="n">
        <v>87.90000000000001</v>
      </c>
      <c r="E17" t="n">
        <v>18.1</v>
      </c>
      <c r="F17" t="n">
        <v>7.9</v>
      </c>
    </row>
    <row r="18">
      <c r="A18" s="22" t="n">
        <v>44805</v>
      </c>
      <c r="B18" t="n">
        <v>33.9</v>
      </c>
      <c r="C18" t="n">
        <v>51.2</v>
      </c>
      <c r="D18" t="n">
        <v>81</v>
      </c>
      <c r="E18" t="n">
        <v>19</v>
      </c>
      <c r="F18" t="n">
        <v>7.8</v>
      </c>
    </row>
    <row r="19">
      <c r="A19" s="22" t="n">
        <v>44835</v>
      </c>
      <c r="B19" t="n">
        <v>32.8</v>
      </c>
      <c r="C19" t="n">
        <v>45.5</v>
      </c>
      <c r="D19" t="n">
        <v>87.09999999999999</v>
      </c>
      <c r="E19" t="n">
        <v>23.6</v>
      </c>
      <c r="F19" t="n">
        <v>7</v>
      </c>
    </row>
    <row r="20">
      <c r="A20" s="22" t="n">
        <v>44866</v>
      </c>
      <c r="B20" t="n">
        <v>26.4</v>
      </c>
      <c r="C20" t="n">
        <v>50</v>
      </c>
      <c r="D20" t="n">
        <v>93.5</v>
      </c>
      <c r="E20" t="n">
        <v>23.8</v>
      </c>
      <c r="F20" t="n">
        <v>5.9</v>
      </c>
    </row>
    <row r="21">
      <c r="A21" s="22" t="n">
        <v>44896</v>
      </c>
      <c r="B21" t="n">
        <v>24.3</v>
      </c>
      <c r="C21" t="n">
        <v>56</v>
      </c>
      <c r="D21" t="n">
        <v>96.09999999999999</v>
      </c>
      <c r="E21" t="n">
        <v>26.6</v>
      </c>
      <c r="F21" t="n">
        <v>5.5</v>
      </c>
    </row>
    <row r="22">
      <c r="A22" s="22" t="n">
        <v>44986</v>
      </c>
      <c r="B22" t="n">
        <v>22.1</v>
      </c>
      <c r="C22" t="n">
        <v>51.6</v>
      </c>
      <c r="D22" t="n">
        <v>86.7</v>
      </c>
      <c r="E22" t="n">
        <v>26.3</v>
      </c>
      <c r="F22" t="n">
        <v>7.7</v>
      </c>
    </row>
    <row r="23">
      <c r="A23" s="22" t="n">
        <v>45017</v>
      </c>
      <c r="B23" t="n">
        <v>22.8</v>
      </c>
      <c r="C23" t="n">
        <v>46.4</v>
      </c>
      <c r="D23" t="n">
        <v>84.40000000000001</v>
      </c>
      <c r="E23" t="n">
        <v>30.3</v>
      </c>
      <c r="F23" t="n">
        <v>7.3</v>
      </c>
    </row>
    <row r="24">
      <c r="A24" s="22" t="n">
        <v>45047</v>
      </c>
      <c r="B24" t="n">
        <v>26.4</v>
      </c>
      <c r="C24" t="n">
        <v>46.9</v>
      </c>
      <c r="D24" t="n">
        <v>87.40000000000001</v>
      </c>
      <c r="E24" t="n">
        <v>26.1</v>
      </c>
      <c r="F24" t="n">
        <v>7.1</v>
      </c>
    </row>
    <row r="25">
      <c r="A25" s="22" t="n">
        <v>45078</v>
      </c>
      <c r="B25" t="n">
        <v>32.6</v>
      </c>
      <c r="C25" t="n">
        <v>53.5</v>
      </c>
      <c r="D25" t="n">
        <v>91</v>
      </c>
      <c r="E25" t="n">
        <v>19.9</v>
      </c>
      <c r="F25" t="n">
        <v>7.6</v>
      </c>
    </row>
    <row r="26">
      <c r="A26" s="22" t="n">
        <v>45108</v>
      </c>
      <c r="B26" t="n">
        <v>38.9</v>
      </c>
      <c r="C26" t="n">
        <v>59.1</v>
      </c>
      <c r="D26" t="n">
        <v>90</v>
      </c>
      <c r="E26" t="n">
        <v>21</v>
      </c>
      <c r="F26" t="n">
        <v>7.1</v>
      </c>
    </row>
    <row r="27">
      <c r="A27" s="22" t="n">
        <v>45139</v>
      </c>
      <c r="B27" t="n">
        <v>47</v>
      </c>
      <c r="C27" t="n">
        <v>58</v>
      </c>
      <c r="D27" t="n">
        <v>90.7</v>
      </c>
      <c r="E27" t="n">
        <v>15</v>
      </c>
      <c r="F27" t="n">
        <v>7.2</v>
      </c>
    </row>
    <row r="28">
      <c r="A28" s="22" t="n">
        <v>45170</v>
      </c>
      <c r="B28" t="n">
        <v>46.2</v>
      </c>
      <c r="C28" t="n">
        <v>50.3</v>
      </c>
      <c r="D28" t="n">
        <v>84.40000000000001</v>
      </c>
      <c r="E28" t="n">
        <v>17.3</v>
      </c>
      <c r="F28" t="n">
        <v>6.6</v>
      </c>
    </row>
    <row r="29">
      <c r="A29" s="22" t="n">
        <v>45200</v>
      </c>
      <c r="B29" t="n">
        <v>39.1</v>
      </c>
      <c r="C29" t="n">
        <v>45.5</v>
      </c>
      <c r="D29" t="n">
        <v>85</v>
      </c>
      <c r="E29" t="n">
        <v>18.7</v>
      </c>
      <c r="F29" t="n">
        <v>6.1</v>
      </c>
    </row>
    <row r="30">
      <c r="A30" s="22" t="n">
        <v>45231</v>
      </c>
      <c r="B30" t="n">
        <v>27.4</v>
      </c>
      <c r="C30" t="n">
        <v>51.1</v>
      </c>
      <c r="D30" t="n">
        <v>89.3</v>
      </c>
      <c r="E30" t="n">
        <v>27</v>
      </c>
      <c r="F30" t="n">
        <v>5.9</v>
      </c>
    </row>
    <row r="31">
      <c r="A31" s="22" t="n">
        <v>45261</v>
      </c>
      <c r="B31" t="n">
        <v>24.7</v>
      </c>
      <c r="C31" t="n">
        <v>59.1</v>
      </c>
      <c r="D31" t="n">
        <v>90</v>
      </c>
      <c r="E31" t="n">
        <v>24.8</v>
      </c>
      <c r="F31" t="n">
        <v>4.7</v>
      </c>
    </row>
    <row r="32">
      <c r="A32" s="22" t="n">
        <v>45352</v>
      </c>
      <c r="B32" t="n">
        <v>22.6</v>
      </c>
      <c r="C32" t="n">
        <v>50.1</v>
      </c>
      <c r="D32" t="n">
        <v>82.2</v>
      </c>
      <c r="E32" t="n">
        <v>26.6</v>
      </c>
      <c r="F32" t="n">
        <v>6.3</v>
      </c>
    </row>
    <row r="33">
      <c r="A33" s="22" t="n">
        <v>45413</v>
      </c>
      <c r="B33" t="n">
        <v>36.3</v>
      </c>
      <c r="C33" t="n">
        <v>43.5</v>
      </c>
      <c r="D33" t="n">
        <v>83.3</v>
      </c>
      <c r="E33" t="n">
        <v>22.5</v>
      </c>
      <c r="F33" t="n">
        <v>7</v>
      </c>
    </row>
    <row r="34">
      <c r="A34" s="22" t="n">
        <v>45444</v>
      </c>
      <c r="B34" t="n">
        <v>46.8</v>
      </c>
      <c r="C34" t="n">
        <v>48.1</v>
      </c>
      <c r="D34" t="n">
        <v>85.40000000000001</v>
      </c>
      <c r="E34" t="n">
        <v>19.9</v>
      </c>
      <c r="F34" t="n">
        <v>6.9</v>
      </c>
    </row>
    <row r="35">
      <c r="A35" s="22" t="n">
        <v>45474</v>
      </c>
      <c r="B35" t="n">
        <v>52.2</v>
      </c>
      <c r="C35" t="n">
        <v>54.8</v>
      </c>
      <c r="D35" t="n">
        <v>91.90000000000001</v>
      </c>
      <c r="E35" t="n">
        <v>18.9</v>
      </c>
      <c r="F35" t="n">
        <v>6.6</v>
      </c>
    </row>
    <row r="36">
      <c r="A36" s="22" t="n">
        <v>45505</v>
      </c>
      <c r="B36" t="n">
        <v>51.3</v>
      </c>
      <c r="C36" t="n">
        <v>58.4</v>
      </c>
      <c r="D36" t="n">
        <v>93</v>
      </c>
      <c r="E36" t="n">
        <v>14.2</v>
      </c>
      <c r="F36" t="n">
        <v>6.9</v>
      </c>
    </row>
    <row r="37">
      <c r="A37" s="22" t="n">
        <v>45536</v>
      </c>
      <c r="B37" t="n">
        <v>38.7</v>
      </c>
      <c r="C37" t="n">
        <v>53.4</v>
      </c>
      <c r="D37" t="n">
        <v>84.90000000000001</v>
      </c>
      <c r="E37" t="n">
        <v>20.1</v>
      </c>
      <c r="F37" t="n">
        <v>5.8</v>
      </c>
    </row>
    <row r="38">
      <c r="A38" s="22" t="n">
        <v>45566</v>
      </c>
      <c r="B38" t="n">
        <v>32.7</v>
      </c>
      <c r="C38" t="n">
        <v>45</v>
      </c>
      <c r="D38" t="n">
        <v>84.90000000000001</v>
      </c>
      <c r="E38" t="n">
        <v>22.1</v>
      </c>
      <c r="F38" t="n">
        <v>5.5</v>
      </c>
    </row>
    <row r="39">
      <c r="A39" s="22" t="n">
        <v>45597</v>
      </c>
      <c r="B39" t="n">
        <v>26.5</v>
      </c>
      <c r="C39" t="n">
        <v>50.1</v>
      </c>
      <c r="D39" t="n">
        <v>89.90000000000001</v>
      </c>
      <c r="E39" t="n">
        <v>23.3</v>
      </c>
      <c r="F39" t="n">
        <v>5.1</v>
      </c>
    </row>
    <row r="40">
      <c r="A40" s="22" t="n">
        <v>45627</v>
      </c>
      <c r="B40" t="n">
        <v>25.5</v>
      </c>
      <c r="C40" t="n">
        <v>55.6</v>
      </c>
      <c r="D40" t="n">
        <v>93.7</v>
      </c>
      <c r="E40" t="n">
        <v>23.8</v>
      </c>
      <c r="F40" t="n">
        <v>4.8</v>
      </c>
    </row>
    <row r="41">
      <c r="A41" s="22" t="n">
        <v>45717</v>
      </c>
      <c r="B41" t="n">
        <v>24</v>
      </c>
      <c r="C41" t="n">
        <v>47.2</v>
      </c>
      <c r="D41" t="n">
        <v>94.59999999999999</v>
      </c>
      <c r="E41" t="n">
        <v>26.5</v>
      </c>
      <c r="F41" t="n">
        <v>5.9</v>
      </c>
    </row>
    <row r="42">
      <c r="A42" s="22" t="n">
        <v>45748</v>
      </c>
      <c r="B42" t="n">
        <v>24.9</v>
      </c>
      <c r="C42" t="n">
        <v>42.9</v>
      </c>
      <c r="D42" t="n">
        <v>93.8</v>
      </c>
      <c r="E42" t="n">
        <v>25</v>
      </c>
      <c r="F42" t="n">
        <v>6.3</v>
      </c>
    </row>
    <row r="43">
      <c r="A43" s="22" t="n">
        <v>45778</v>
      </c>
      <c r="B43" t="n">
        <v>30.4</v>
      </c>
      <c r="C43" t="n">
        <v>42.6</v>
      </c>
      <c r="D43" t="n">
        <v>84.8</v>
      </c>
      <c r="E43" t="n">
        <v>21.7</v>
      </c>
      <c r="F43" t="n">
        <v>5.8</v>
      </c>
    </row>
    <row r="44">
      <c r="A44" s="22" t="n">
        <v>45809</v>
      </c>
      <c r="B44" t="n">
        <v>43.9</v>
      </c>
      <c r="C44" t="n">
        <v>46.5</v>
      </c>
      <c r="D44" t="n">
        <v>89.8</v>
      </c>
      <c r="E44" t="n">
        <v>17.9</v>
      </c>
      <c r="F44" t="n">
        <v>6.3</v>
      </c>
    </row>
    <row r="45">
      <c r="A45" s="22" t="n">
        <v>45839</v>
      </c>
      <c r="B45" t="n">
        <v>46</v>
      </c>
      <c r="C45" t="n">
        <v>54.4</v>
      </c>
      <c r="D45" t="n">
        <v>94.8</v>
      </c>
      <c r="E45" t="n">
        <v>17.4</v>
      </c>
      <c r="F45" t="n">
        <v>6.8</v>
      </c>
    </row>
    <row r="46">
      <c r="A46" s="22" t="n">
        <v>45870</v>
      </c>
      <c r="B46" t="n">
        <v>45</v>
      </c>
      <c r="C46" t="n">
        <v>56.4</v>
      </c>
      <c r="D46" t="n">
        <v>94</v>
      </c>
      <c r="E46" t="n">
        <v>15</v>
      </c>
      <c r="F46" t="n">
        <v>6.5</v>
      </c>
    </row>
    <row r="47">
      <c r="A47" s="22" t="n">
        <v>45901</v>
      </c>
      <c r="B47" t="n">
        <v>49.8</v>
      </c>
      <c r="C47" t="n">
        <v>47.8</v>
      </c>
      <c r="D47" t="n">
        <v>80.5</v>
      </c>
      <c r="E47" t="n">
        <v>16</v>
      </c>
      <c r="F47" t="n">
        <v>5.7</v>
      </c>
    </row>
    <row r="48">
      <c r="A48" s="22" t="n">
        <v>45931</v>
      </c>
      <c r="B48" t="n">
        <v>40.9</v>
      </c>
      <c r="C48" t="n">
        <v>45.6</v>
      </c>
      <c r="D48" t="n">
        <v>83.3</v>
      </c>
      <c r="E48" t="n">
        <v>16.7</v>
      </c>
      <c r="F48" t="n">
        <v>4.6</v>
      </c>
    </row>
    <row r="49">
      <c r="A49" s="22" t="n">
        <v>45962</v>
      </c>
      <c r="B49" t="n">
        <v>30.2</v>
      </c>
      <c r="C49" t="n">
        <v>45.3</v>
      </c>
      <c r="D49" t="n">
        <v>88.5</v>
      </c>
      <c r="E49" t="n">
        <v>24.1</v>
      </c>
      <c r="F49" t="n">
        <v>4.9</v>
      </c>
    </row>
    <row r="50">
      <c r="A50" s="22" t="n">
        <v>45992</v>
      </c>
      <c r="B50" t="n">
        <v>26</v>
      </c>
      <c r="C50" t="n">
        <v>50.8</v>
      </c>
      <c r="D50" t="n">
        <v>95.90000000000001</v>
      </c>
      <c r="E50" t="n">
        <v>21.9</v>
      </c>
      <c r="F50" t="n">
        <v>4.7</v>
      </c>
    </row>
    <row r="51">
      <c r="A51" s="22" t="n">
        <v>46113</v>
      </c>
      <c r="B51" t="n">
        <v>27.2</v>
      </c>
      <c r="C51" t="n">
        <v>41.4</v>
      </c>
      <c r="D51" t="n">
        <v>78.7</v>
      </c>
      <c r="E51" t="n">
        <v>20.5</v>
      </c>
      <c r="F51" t="n">
        <v>6.3</v>
      </c>
    </row>
    <row r="52">
      <c r="A52" s="22" t="n">
        <v>46143</v>
      </c>
      <c r="B52" t="n">
        <v>33.3</v>
      </c>
      <c r="C52" t="n">
        <v>40.6</v>
      </c>
      <c r="D52" t="n">
        <v>81.90000000000001</v>
      </c>
      <c r="E52" t="n">
        <v>19.6</v>
      </c>
      <c r="F52" t="n">
        <v>6.6</v>
      </c>
    </row>
    <row r="53">
      <c r="A53" s="22" t="n">
        <v>46174</v>
      </c>
      <c r="B53" t="n">
        <v>44.5</v>
      </c>
      <c r="C53" t="n">
        <v>44.1</v>
      </c>
      <c r="D53" t="n">
        <v>89.7</v>
      </c>
      <c r="E53" t="n">
        <v>15</v>
      </c>
      <c r="F53" t="n">
        <v>7.4</v>
      </c>
    </row>
    <row r="54">
      <c r="A54" s="22" t="n">
        <v>46204</v>
      </c>
      <c r="B54" t="n">
        <v>47.7</v>
      </c>
      <c r="C54" t="n">
        <v>49.6</v>
      </c>
      <c r="D54" t="n">
        <v>93.09999999999999</v>
      </c>
      <c r="E54" t="n">
        <v>16</v>
      </c>
      <c r="F54" t="n">
        <v>7.3</v>
      </c>
    </row>
    <row r="55">
      <c r="A55" s="22" t="n">
        <v>46266</v>
      </c>
      <c r="B55" t="n">
        <v>39.6</v>
      </c>
      <c r="C55" t="n">
        <v>44.7</v>
      </c>
      <c r="D55" t="n">
        <v>89</v>
      </c>
      <c r="E55" t="n">
        <v>15.4</v>
      </c>
      <c r="F55" t="n">
        <v>6.8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Natural gas apparent consumption</t>
        </is>
      </c>
    </row>
    <row r="2">
      <c r="A2" s="22" t="n">
        <v>45017</v>
      </c>
      <c r="B2" t="n">
        <v>37.42181043333333</v>
      </c>
    </row>
    <row r="3">
      <c r="A3" s="22" t="n">
        <v>45047</v>
      </c>
      <c r="B3" t="n">
        <v>38.09430864516129</v>
      </c>
    </row>
    <row r="4">
      <c r="A4" s="22" t="n">
        <v>45078</v>
      </c>
      <c r="B4" t="n">
        <v>38.2811348</v>
      </c>
    </row>
    <row r="5">
      <c r="A5" s="22" t="n">
        <v>45108</v>
      </c>
      <c r="B5" t="n">
        <v>37.01208396774194</v>
      </c>
    </row>
    <row r="6">
      <c r="A6" s="22" t="n">
        <v>45139</v>
      </c>
      <c r="B6" t="n">
        <v>37.22852890322581</v>
      </c>
    </row>
    <row r="7">
      <c r="A7" s="22" t="n">
        <v>45170</v>
      </c>
      <c r="B7" t="n">
        <v>34.8556089</v>
      </c>
    </row>
    <row r="8">
      <c r="A8" s="22" t="n">
        <v>45200</v>
      </c>
      <c r="B8" t="n">
        <v>36.36274916129033</v>
      </c>
    </row>
    <row r="9">
      <c r="A9" s="22" t="n">
        <v>45231</v>
      </c>
      <c r="B9" t="n">
        <v>41.1769402</v>
      </c>
    </row>
    <row r="10">
      <c r="A10" s="22" t="n">
        <v>45261</v>
      </c>
      <c r="B10" t="n">
        <v>42.89027274193548</v>
      </c>
    </row>
    <row r="11">
      <c r="A11" s="22" t="n">
        <v>45352</v>
      </c>
      <c r="B11" t="n">
        <v>40.72582338709678</v>
      </c>
    </row>
    <row r="12">
      <c r="A12" s="22" t="n">
        <v>45383</v>
      </c>
      <c r="B12" t="n">
        <v>41.7419754</v>
      </c>
    </row>
    <row r="13">
      <c r="A13" s="22" t="n">
        <v>45413</v>
      </c>
      <c r="B13" t="n">
        <v>40.53216212903226</v>
      </c>
    </row>
    <row r="14">
      <c r="A14" s="22" t="n">
        <v>45444</v>
      </c>
      <c r="B14" t="n">
        <v>40.49418933333333</v>
      </c>
    </row>
    <row r="15">
      <c r="A15" s="22" t="n">
        <v>45474</v>
      </c>
      <c r="B15" t="n">
        <v>40.04231306451613</v>
      </c>
    </row>
    <row r="16">
      <c r="A16" s="22" t="n">
        <v>45505</v>
      </c>
      <c r="B16" t="n">
        <v>40.4638110967742</v>
      </c>
    </row>
    <row r="17">
      <c r="A17" s="22" t="n">
        <v>45536</v>
      </c>
      <c r="B17" t="n">
        <v>39.88206786666667</v>
      </c>
    </row>
    <row r="18">
      <c r="A18" s="22" t="n">
        <v>45566</v>
      </c>
      <c r="B18" t="n">
        <v>40.25875800000001</v>
      </c>
    </row>
    <row r="19">
      <c r="A19" s="22" t="n">
        <v>45597</v>
      </c>
      <c r="B19" t="n">
        <v>41.0356814</v>
      </c>
    </row>
    <row r="20">
      <c r="A20" s="22" t="n">
        <v>45627</v>
      </c>
      <c r="B20" t="n">
        <v>43.10671767741936</v>
      </c>
    </row>
    <row r="21">
      <c r="A21" s="22" t="n">
        <v>45717</v>
      </c>
      <c r="B21" t="n">
        <v>40.77139074193548</v>
      </c>
    </row>
    <row r="22">
      <c r="A22" s="22" t="n">
        <v>45748</v>
      </c>
      <c r="B22" t="n">
        <v>40.88265103333333</v>
      </c>
    </row>
    <row r="23">
      <c r="A23" s="22" t="n">
        <v>45778</v>
      </c>
      <c r="B23" t="n">
        <v>41.48907658064516</v>
      </c>
    </row>
    <row r="24">
      <c r="A24" s="22" t="n">
        <v>45809</v>
      </c>
      <c r="B24" t="n">
        <v>41.25934116666667</v>
      </c>
    </row>
    <row r="25">
      <c r="A25" s="22" t="n">
        <v>45839</v>
      </c>
      <c r="B25" t="n">
        <v>41.20428061290323</v>
      </c>
    </row>
    <row r="26">
      <c r="A26" s="22" t="n">
        <v>45870</v>
      </c>
      <c r="B26" t="n">
        <v>41.47768474193548</v>
      </c>
    </row>
    <row r="27">
      <c r="A27" s="22" t="n">
        <v>45901</v>
      </c>
      <c r="B27" t="n">
        <v>39.06982976666666</v>
      </c>
    </row>
    <row r="28">
      <c r="A28" s="22" t="n">
        <v>45931</v>
      </c>
      <c r="B28" t="n">
        <v>39.60942319354839</v>
      </c>
    </row>
    <row r="29">
      <c r="A29" s="22" t="n">
        <v>45962</v>
      </c>
      <c r="B29" t="n">
        <v>42.70724386666667</v>
      </c>
    </row>
    <row r="30">
      <c r="A30" s="22" t="n">
        <v>45992</v>
      </c>
      <c r="B30" t="n">
        <v>43.93832190322581</v>
      </c>
    </row>
    <row r="31">
      <c r="A31" s="22" t="n">
        <v>46082</v>
      </c>
      <c r="B31" t="n">
        <v>38.82338632258065</v>
      </c>
    </row>
    <row r="32">
      <c r="A32" s="22" t="n">
        <v>46113</v>
      </c>
      <c r="B32" t="n">
        <v>39.6584081</v>
      </c>
    </row>
    <row r="33">
      <c r="A33" s="22" t="n">
        <v>46143</v>
      </c>
      <c r="B33" t="n">
        <v>39.84865180645161</v>
      </c>
    </row>
    <row r="34">
      <c r="A34" s="22" t="n">
        <v>46174</v>
      </c>
      <c r="B34" t="n">
        <v>40.80025006666666</v>
      </c>
    </row>
    <row r="35">
      <c r="A35" s="22" t="n">
        <v>46204</v>
      </c>
      <c r="B35" t="n">
        <v>40.25875800000001</v>
      </c>
    </row>
    <row r="36">
      <c r="A36" s="22" t="n">
        <v>46235</v>
      </c>
      <c r="B36" t="n">
        <v>39.71194974193548</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Natural gas apparent consumption, y/y</t>
        </is>
      </c>
    </row>
    <row r="2">
      <c r="A2" s="22" t="n">
        <v>45017</v>
      </c>
      <c r="B2" t="n">
        <v>7.3</v>
      </c>
    </row>
    <row r="3">
      <c r="A3" s="22" t="n">
        <v>45047</v>
      </c>
      <c r="B3" t="n">
        <v>12.4</v>
      </c>
    </row>
    <row r="4">
      <c r="A4" s="22" t="n">
        <v>45078</v>
      </c>
      <c r="B4" t="n">
        <v>13.1</v>
      </c>
    </row>
    <row r="5">
      <c r="A5" s="22" t="n">
        <v>45108</v>
      </c>
      <c r="B5" t="n">
        <v>9.6</v>
      </c>
    </row>
    <row r="6">
      <c r="A6" s="22" t="n">
        <v>45139</v>
      </c>
      <c r="B6" t="n">
        <v>11.1</v>
      </c>
    </row>
    <row r="7">
      <c r="A7" s="22" t="n">
        <v>45170</v>
      </c>
      <c r="B7" t="n">
        <v>5.8</v>
      </c>
    </row>
    <row r="8">
      <c r="A8" s="22" t="n">
        <v>45200</v>
      </c>
      <c r="B8" t="n">
        <v>4.5</v>
      </c>
    </row>
    <row r="9">
      <c r="A9" s="22" t="n">
        <v>45231</v>
      </c>
      <c r="B9" t="n">
        <v>9.4</v>
      </c>
    </row>
    <row r="10">
      <c r="A10" s="22" t="n">
        <v>45261</v>
      </c>
      <c r="B10" t="n">
        <v>9.5</v>
      </c>
    </row>
    <row r="11">
      <c r="A11" s="22" t="n">
        <v>45352</v>
      </c>
      <c r="B11" t="n">
        <v>6.4</v>
      </c>
    </row>
    <row r="12">
      <c r="A12" s="22" t="n">
        <v>45383</v>
      </c>
      <c r="B12" t="n">
        <v>11.8</v>
      </c>
    </row>
    <row r="13">
      <c r="A13" s="22" t="n">
        <v>45413</v>
      </c>
      <c r="B13" t="n">
        <v>6.8</v>
      </c>
    </row>
    <row r="14">
      <c r="A14" s="22" t="n">
        <v>45444</v>
      </c>
      <c r="B14" t="n">
        <v>6.9</v>
      </c>
    </row>
    <row r="15">
      <c r="A15" s="22" t="n">
        <v>45474</v>
      </c>
      <c r="B15" t="n">
        <v>7.7</v>
      </c>
    </row>
    <row r="16">
      <c r="A16" s="22" t="n">
        <v>45505</v>
      </c>
      <c r="B16" t="n">
        <v>8.199999999999999</v>
      </c>
    </row>
    <row r="17">
      <c r="A17" s="22" t="n">
        <v>45536</v>
      </c>
      <c r="B17" t="n">
        <v>12.8</v>
      </c>
    </row>
    <row r="18">
      <c r="A18" s="22" t="n">
        <v>45566</v>
      </c>
      <c r="B18" t="n">
        <v>10.9</v>
      </c>
    </row>
    <row r="19">
      <c r="A19" s="22" t="n">
        <v>45597</v>
      </c>
      <c r="B19" t="n">
        <v>-0.5</v>
      </c>
    </row>
    <row r="20">
      <c r="A20" s="22" t="n">
        <v>45627</v>
      </c>
      <c r="B20" t="n">
        <v>0.5</v>
      </c>
    </row>
    <row r="21">
      <c r="A21" s="22" t="n">
        <v>45717</v>
      </c>
      <c r="B21" t="n">
        <v>0.1</v>
      </c>
    </row>
    <row r="22">
      <c r="A22" s="22" t="n">
        <v>45748</v>
      </c>
      <c r="B22" t="n">
        <v>-2</v>
      </c>
    </row>
    <row r="23">
      <c r="A23" s="22" t="n">
        <v>45778</v>
      </c>
      <c r="B23" t="n">
        <v>2.4</v>
      </c>
    </row>
    <row r="24">
      <c r="A24" s="22" t="n">
        <v>45809</v>
      </c>
      <c r="B24" t="n">
        <v>1.4</v>
      </c>
    </row>
    <row r="25">
      <c r="A25" s="22" t="n">
        <v>45839</v>
      </c>
      <c r="B25" t="n">
        <v>2.9</v>
      </c>
    </row>
    <row r="26">
      <c r="A26" s="22" t="n">
        <v>45870</v>
      </c>
      <c r="B26" t="n">
        <v>1.8</v>
      </c>
    </row>
    <row r="27">
      <c r="A27" s="22" t="n">
        <v>45901</v>
      </c>
      <c r="B27" t="n">
        <v>-1.6</v>
      </c>
    </row>
    <row r="28">
      <c r="A28" s="22" t="n">
        <v>45931</v>
      </c>
      <c r="B28" t="n">
        <v>-1.3</v>
      </c>
    </row>
    <row r="29">
      <c r="A29" s="22" t="n">
        <v>45962</v>
      </c>
      <c r="B29" t="n">
        <v>5.1</v>
      </c>
    </row>
    <row r="30">
      <c r="A30" s="22" t="n">
        <v>45992</v>
      </c>
      <c r="B30" t="n">
        <v>1.9</v>
      </c>
    </row>
    <row r="31">
      <c r="A31" s="22" t="n">
        <v>46082</v>
      </c>
      <c r="B31" t="n">
        <v>-4.8</v>
      </c>
    </row>
    <row r="32">
      <c r="A32" s="22" t="n">
        <v>46113</v>
      </c>
      <c r="B32" t="n">
        <v>-3</v>
      </c>
    </row>
    <row r="33">
      <c r="A33" s="22" t="n">
        <v>46143</v>
      </c>
      <c r="B33" t="n">
        <v>-4</v>
      </c>
    </row>
    <row r="34">
      <c r="A34" s="22" t="n">
        <v>46174</v>
      </c>
      <c r="B34" t="n">
        <v>-1.1</v>
      </c>
    </row>
    <row r="35">
      <c r="A35" s="22" t="n">
        <v>46204</v>
      </c>
      <c r="B35" t="n">
        <v>-2.6</v>
      </c>
    </row>
    <row r="36">
      <c r="A36" s="22" t="n">
        <v>46235</v>
      </c>
      <c r="B36" t="n">
        <v>-4.3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Apparent_Consumption_Bcm</t>
        </is>
      </c>
      <c r="C1" s="8" t="inlineStr">
        <is>
          <t>Consumption_YoY_pct</t>
        </is>
      </c>
      <c r="D1" s="8" t="inlineStr">
        <is>
          <t>YTD_Consumption_Bcm</t>
        </is>
      </c>
      <c r="E1" s="8" t="inlineStr">
        <is>
          <t>YTD_YoY_pct</t>
        </is>
      </c>
    </row>
    <row r="2">
      <c r="A2" s="23" t="n">
        <v>45017</v>
      </c>
      <c r="B2" t="n">
        <v>31.79</v>
      </c>
      <c r="C2" t="n">
        <v>7.3</v>
      </c>
      <c r="D2" t="n">
        <v>129.26</v>
      </c>
      <c r="E2" t="n">
        <v>4.1</v>
      </c>
    </row>
    <row r="3">
      <c r="A3" s="23" t="n">
        <v>45047</v>
      </c>
      <c r="B3" t="n">
        <v>33.44</v>
      </c>
      <c r="C3" t="n">
        <v>12.4</v>
      </c>
      <c r="D3" t="n">
        <v>162.7</v>
      </c>
      <c r="E3" t="n">
        <v>5.7</v>
      </c>
    </row>
    <row r="4">
      <c r="A4" s="23" t="n">
        <v>45078</v>
      </c>
      <c r="B4" t="n">
        <v>32.52</v>
      </c>
      <c r="C4" t="n">
        <v>13.1</v>
      </c>
      <c r="D4" t="n">
        <v>194.88</v>
      </c>
      <c r="E4" t="n">
        <v>6.7</v>
      </c>
    </row>
    <row r="5">
      <c r="A5" s="23" t="n">
        <v>45108</v>
      </c>
      <c r="B5" t="n">
        <v>32.49</v>
      </c>
      <c r="C5" t="n">
        <v>9.6</v>
      </c>
      <c r="D5" t="n">
        <v>227.12</v>
      </c>
      <c r="E5" t="n">
        <v>6.5</v>
      </c>
    </row>
    <row r="6">
      <c r="A6" s="23" t="n">
        <v>45139</v>
      </c>
      <c r="B6" t="n">
        <v>32.68</v>
      </c>
      <c r="C6" t="n">
        <v>11.1</v>
      </c>
      <c r="D6" t="n">
        <v>259.81</v>
      </c>
      <c r="E6" t="n">
        <v>7.4</v>
      </c>
    </row>
    <row r="7">
      <c r="A7" s="23" t="n">
        <v>45170</v>
      </c>
      <c r="B7" t="n">
        <v>29.61</v>
      </c>
      <c r="C7" t="n">
        <v>5.8</v>
      </c>
      <c r="D7" t="n">
        <v>288.75</v>
      </c>
      <c r="E7" t="n">
        <v>7</v>
      </c>
    </row>
    <row r="8">
      <c r="A8" s="23" t="n">
        <v>45200</v>
      </c>
      <c r="B8" t="n">
        <v>31.92</v>
      </c>
      <c r="C8" t="n">
        <v>4.5</v>
      </c>
      <c r="D8" t="n">
        <v>321.71</v>
      </c>
      <c r="E8" t="n">
        <v>7.1</v>
      </c>
    </row>
    <row r="9">
      <c r="A9" s="23" t="n">
        <v>45231</v>
      </c>
      <c r="B9" t="n">
        <v>34.98</v>
      </c>
      <c r="C9" t="n">
        <v>9.4</v>
      </c>
      <c r="D9" t="n">
        <v>356.61</v>
      </c>
      <c r="E9" t="n">
        <v>7.3</v>
      </c>
    </row>
    <row r="10">
      <c r="A10" s="23" t="n">
        <v>45261</v>
      </c>
      <c r="B10" t="n">
        <v>37.65</v>
      </c>
      <c r="C10" t="n">
        <v>9.5</v>
      </c>
      <c r="D10" t="n">
        <v>394.53</v>
      </c>
      <c r="E10" t="n">
        <v>7.6</v>
      </c>
    </row>
    <row r="11">
      <c r="A11" s="23" t="n">
        <v>45352</v>
      </c>
      <c r="B11" t="n">
        <v>35.75</v>
      </c>
      <c r="C11" t="n">
        <v>6.4</v>
      </c>
      <c r="D11" t="n">
        <v>108.26</v>
      </c>
      <c r="E11" t="n">
        <v>11.9</v>
      </c>
    </row>
    <row r="12">
      <c r="A12" s="23" t="n">
        <v>45383</v>
      </c>
      <c r="B12" t="n">
        <v>35.46</v>
      </c>
      <c r="C12" t="n">
        <v>11.8</v>
      </c>
      <c r="D12" t="n">
        <v>143.73</v>
      </c>
      <c r="E12" t="n">
        <v>11.9</v>
      </c>
    </row>
    <row r="13">
      <c r="A13" s="23" t="n">
        <v>45413</v>
      </c>
      <c r="B13" t="n">
        <v>35.58</v>
      </c>
      <c r="C13" t="n">
        <v>6.8</v>
      </c>
      <c r="D13" t="n">
        <v>179.31</v>
      </c>
      <c r="E13" t="n">
        <v>10.8</v>
      </c>
    </row>
    <row r="14">
      <c r="A14" s="23" t="n">
        <v>45444</v>
      </c>
      <c r="B14" t="n">
        <v>34.4</v>
      </c>
      <c r="C14" t="n">
        <v>6.9</v>
      </c>
      <c r="D14" t="n">
        <v>213.75</v>
      </c>
      <c r="E14" t="n">
        <v>10.1</v>
      </c>
    </row>
    <row r="15">
      <c r="A15" s="23" t="n">
        <v>45474</v>
      </c>
      <c r="B15" t="n">
        <v>35.15</v>
      </c>
      <c r="C15" t="n">
        <v>7.7</v>
      </c>
      <c r="D15" t="n">
        <v>248.96</v>
      </c>
      <c r="E15" t="n">
        <v>9.699999999999999</v>
      </c>
    </row>
    <row r="16">
      <c r="A16" s="23" t="n">
        <v>45505</v>
      </c>
      <c r="B16" t="n">
        <v>35.52</v>
      </c>
      <c r="C16" t="n">
        <v>8.199999999999999</v>
      </c>
      <c r="D16" t="n">
        <v>284.48</v>
      </c>
      <c r="E16" t="n">
        <v>9.6</v>
      </c>
    </row>
    <row r="17">
      <c r="A17" s="23" t="n">
        <v>45536</v>
      </c>
      <c r="B17" t="n">
        <v>33.88</v>
      </c>
      <c r="C17" t="n">
        <v>12.8</v>
      </c>
      <c r="D17" t="n">
        <v>318.37</v>
      </c>
      <c r="E17" t="n">
        <v>9.9</v>
      </c>
    </row>
    <row r="18">
      <c r="A18" s="23" t="n">
        <v>45566</v>
      </c>
      <c r="B18" t="n">
        <v>35.34</v>
      </c>
      <c r="C18" t="n">
        <v>10.9</v>
      </c>
      <c r="D18" t="n">
        <v>353.72</v>
      </c>
      <c r="E18" t="n">
        <v>9.9</v>
      </c>
    </row>
    <row r="19">
      <c r="A19" s="23" t="n">
        <v>45597</v>
      </c>
      <c r="B19" t="n">
        <v>34.86</v>
      </c>
      <c r="C19" t="n">
        <v>-0.5</v>
      </c>
      <c r="D19" t="n">
        <v>388.57</v>
      </c>
      <c r="E19" t="n">
        <v>8.9</v>
      </c>
    </row>
    <row r="20">
      <c r="A20" s="23" t="n">
        <v>45627</v>
      </c>
      <c r="B20" t="n">
        <v>37.84</v>
      </c>
      <c r="C20" t="n">
        <v>0.5</v>
      </c>
      <c r="D20" t="n">
        <v>426.05</v>
      </c>
      <c r="E20" t="n">
        <v>8</v>
      </c>
    </row>
    <row r="21">
      <c r="A21" s="23" t="n">
        <v>45717</v>
      </c>
      <c r="B21" t="n">
        <v>35.79</v>
      </c>
      <c r="C21" t="n">
        <v>0.1</v>
      </c>
      <c r="D21" t="n">
        <v>105.75</v>
      </c>
      <c r="E21" t="n">
        <v>-2.2</v>
      </c>
    </row>
    <row r="22">
      <c r="A22" s="23" t="n">
        <v>45748</v>
      </c>
      <c r="B22" t="n">
        <v>34.73</v>
      </c>
      <c r="C22" t="n">
        <v>-2</v>
      </c>
      <c r="D22" t="n">
        <v>140.46</v>
      </c>
      <c r="E22" t="n">
        <v>-2.2</v>
      </c>
    </row>
    <row r="23">
      <c r="A23" s="23" t="n">
        <v>45778</v>
      </c>
      <c r="B23" t="n">
        <v>36.42</v>
      </c>
      <c r="C23" t="n">
        <v>2.4</v>
      </c>
      <c r="D23" t="n">
        <v>176.89</v>
      </c>
      <c r="E23" t="n">
        <v>-1.3</v>
      </c>
    </row>
    <row r="24">
      <c r="A24" s="23" t="n">
        <v>45809</v>
      </c>
      <c r="B24" t="n">
        <v>35.05</v>
      </c>
      <c r="C24" t="n">
        <v>1.4</v>
      </c>
      <c r="D24" t="n">
        <v>211.97</v>
      </c>
      <c r="E24" t="n">
        <v>-0.9</v>
      </c>
    </row>
    <row r="25">
      <c r="A25" s="23" t="n">
        <v>45839</v>
      </c>
      <c r="B25" t="n">
        <v>36.17</v>
      </c>
      <c r="C25" t="n">
        <v>2.9</v>
      </c>
      <c r="D25" t="n">
        <v>248.15</v>
      </c>
      <c r="E25" t="n">
        <v>-0.3</v>
      </c>
    </row>
    <row r="26">
      <c r="A26" s="23" t="n">
        <v>45870</v>
      </c>
      <c r="B26" t="n">
        <v>36.41</v>
      </c>
      <c r="C26" t="n">
        <v>1.8</v>
      </c>
      <c r="D26" t="n">
        <v>284.56</v>
      </c>
      <c r="E26" t="n">
        <v>-0.1</v>
      </c>
    </row>
    <row r="27">
      <c r="A27" s="23" t="n">
        <v>45901</v>
      </c>
      <c r="B27" t="n">
        <v>33.19</v>
      </c>
      <c r="C27" t="n">
        <v>-1.6</v>
      </c>
      <c r="D27" t="n">
        <v>317.75</v>
      </c>
      <c r="E27" t="n">
        <v>-0.2</v>
      </c>
    </row>
    <row r="28">
      <c r="A28" s="23" t="n">
        <v>45931</v>
      </c>
      <c r="B28" t="n">
        <v>34.77</v>
      </c>
      <c r="C28" t="n">
        <v>-1.3</v>
      </c>
      <c r="D28" t="n">
        <v>352.53</v>
      </c>
      <c r="E28" t="n">
        <v>-0.3</v>
      </c>
    </row>
    <row r="29">
      <c r="A29" s="23" t="n">
        <v>45962</v>
      </c>
      <c r="B29" t="n">
        <v>36.28</v>
      </c>
      <c r="C29" t="n">
        <v>5.1</v>
      </c>
      <c r="D29" t="n">
        <v>388</v>
      </c>
      <c r="E29" t="n">
        <v>-0.1</v>
      </c>
    </row>
    <row r="30">
      <c r="A30" s="23" t="n">
        <v>45992</v>
      </c>
      <c r="B30" t="n">
        <v>38.57</v>
      </c>
      <c r="C30" t="n">
        <v>1.9</v>
      </c>
      <c r="D30" t="n">
        <v>426.55</v>
      </c>
      <c r="E30" t="n">
        <v>0.1</v>
      </c>
    </row>
    <row r="31">
      <c r="A31" s="23" t="n">
        <v>46082</v>
      </c>
      <c r="B31" t="n">
        <v>34.08</v>
      </c>
      <c r="C31" t="n">
        <v>-4.8</v>
      </c>
      <c r="D31" t="n">
        <v>103.4</v>
      </c>
      <c r="E31" t="n">
        <v>-2.2</v>
      </c>
    </row>
    <row r="32">
      <c r="A32" s="23" t="n">
        <v>46113</v>
      </c>
      <c r="B32" t="n">
        <v>33.69</v>
      </c>
      <c r="C32" t="n">
        <v>-3</v>
      </c>
      <c r="D32" t="n">
        <v>137.2</v>
      </c>
      <c r="E32" t="n">
        <v>-2.3</v>
      </c>
    </row>
    <row r="33">
      <c r="A33" s="23" t="n">
        <v>46143</v>
      </c>
      <c r="B33" t="n">
        <v>34.98</v>
      </c>
      <c r="C33" t="n">
        <v>-4</v>
      </c>
      <c r="D33" t="n">
        <v>172.18</v>
      </c>
      <c r="E33" t="n">
        <v>-2.7</v>
      </c>
    </row>
    <row r="34">
      <c r="A34" s="23" t="n">
        <v>46174</v>
      </c>
      <c r="B34" t="n">
        <v>34.66</v>
      </c>
      <c r="C34" t="n">
        <v>-1.1</v>
      </c>
      <c r="D34" t="n">
        <v>206.85</v>
      </c>
      <c r="E34" t="n">
        <v>-2.4</v>
      </c>
    </row>
    <row r="35">
      <c r="A35" s="23" t="n">
        <v>46204</v>
      </c>
      <c r="B35" t="n">
        <v>35.34</v>
      </c>
      <c r="C35" t="n">
        <v>-2.6</v>
      </c>
      <c r="D35" t="n">
        <v>242.19</v>
      </c>
      <c r="E35" t="n">
        <v>-2.4</v>
      </c>
    </row>
    <row r="36">
      <c r="A36" s="23" t="n">
        <v>46235</v>
      </c>
      <c r="B36" t="n">
        <v>34.86</v>
      </c>
      <c r="C36" t="n">
        <v>-4.3</v>
      </c>
      <c r="D36" t="n">
        <v>277.06</v>
      </c>
      <c r="E36" t="n">
        <v>-2.7</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Apparent_Consumption_Bcm</t>
        </is>
      </c>
      <c r="C1" s="8" t="inlineStr">
        <is>
          <t>Consumption_YoY_pct</t>
        </is>
      </c>
      <c r="D1" s="8" t="inlineStr">
        <is>
          <t>YTD_Consumption_Bcm</t>
        </is>
      </c>
      <c r="E1" s="8" t="inlineStr">
        <is>
          <t>YTD_YoY_pct</t>
        </is>
      </c>
    </row>
    <row r="2">
      <c r="A2" s="23" t="n">
        <v>45323</v>
      </c>
      <c r="B2" t="n">
        <v>72.51000000000001</v>
      </c>
      <c r="C2" t="n">
        <v>14.8</v>
      </c>
    </row>
    <row r="3">
      <c r="A3" s="23" t="n">
        <v>45689</v>
      </c>
      <c r="B3" t="n">
        <v>69.94</v>
      </c>
      <c r="C3" t="n">
        <v>-3.4</v>
      </c>
    </row>
    <row r="4">
      <c r="A4" s="23" t="n">
        <v>46054</v>
      </c>
      <c r="B4" t="n">
        <v>69.34999999999999</v>
      </c>
      <c r="C4" t="n">
        <v>-0.9</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cols>
    <col width="11" customWidth="1" min="1" max="1"/>
  </cols>
  <sheetData>
    <row r="1">
      <c r="A1" t="inlineStr">
        <is>
          <t>Date</t>
        </is>
      </c>
      <c r="B1" t="inlineStr">
        <is>
          <t>Natural gas</t>
        </is>
      </c>
    </row>
    <row r="2">
      <c r="A2" s="22" t="n">
        <v>41699</v>
      </c>
      <c r="B2" t="n">
        <v>12.53102258064516</v>
      </c>
    </row>
    <row r="3">
      <c r="A3" s="22" t="n">
        <v>41730</v>
      </c>
      <c r="B3" t="n">
        <v>11.53613533333333</v>
      </c>
    </row>
    <row r="4">
      <c r="A4" s="22" t="n">
        <v>41760</v>
      </c>
      <c r="B4" t="n">
        <v>11.27792032258065</v>
      </c>
    </row>
    <row r="5">
      <c r="A5" s="22" t="n">
        <v>41791</v>
      </c>
      <c r="B5" t="n">
        <v>10.947557</v>
      </c>
    </row>
    <row r="6">
      <c r="A6" s="22" t="n">
        <v>41821</v>
      </c>
      <c r="B6" t="n">
        <v>11.16400193548387</v>
      </c>
    </row>
    <row r="7">
      <c r="A7" s="22" t="n">
        <v>41852</v>
      </c>
      <c r="B7" t="n">
        <v>11.27792032258065</v>
      </c>
    </row>
    <row r="8">
      <c r="A8" s="22" t="n">
        <v>41883</v>
      </c>
      <c r="B8" t="n">
        <v>11.18298833333333</v>
      </c>
    </row>
    <row r="9">
      <c r="A9" s="22" t="n">
        <v>41913</v>
      </c>
      <c r="B9" t="n">
        <v>11.73359387096774</v>
      </c>
    </row>
    <row r="10">
      <c r="A10" s="22" t="n">
        <v>41944</v>
      </c>
      <c r="B10" t="n">
        <v>13.066439</v>
      </c>
    </row>
    <row r="11">
      <c r="A11" s="22" t="n">
        <v>41974</v>
      </c>
      <c r="B11" t="n">
        <v>13.89804322580645</v>
      </c>
    </row>
    <row r="12">
      <c r="A12" s="22" t="n">
        <v>42064</v>
      </c>
      <c r="B12" t="n">
        <v>12.64494096774194</v>
      </c>
    </row>
    <row r="13">
      <c r="A13" s="22" t="n">
        <v>42095</v>
      </c>
      <c r="B13" t="n">
        <v>11.06527266666667</v>
      </c>
    </row>
    <row r="14">
      <c r="A14" s="22" t="n">
        <v>42125</v>
      </c>
      <c r="B14" t="n">
        <v>11.27792032258065</v>
      </c>
    </row>
    <row r="15">
      <c r="A15" s="22" t="n">
        <v>42156</v>
      </c>
      <c r="B15" t="n">
        <v>11.653851</v>
      </c>
    </row>
    <row r="16">
      <c r="A16" s="22" t="n">
        <v>42186</v>
      </c>
      <c r="B16" t="n">
        <v>11.50575709677419</v>
      </c>
    </row>
    <row r="17">
      <c r="A17" s="22" t="n">
        <v>42217</v>
      </c>
      <c r="B17" t="n">
        <v>11.84751225806452</v>
      </c>
    </row>
    <row r="18">
      <c r="A18" s="22" t="n">
        <v>42248</v>
      </c>
      <c r="B18" t="n">
        <v>11.300704</v>
      </c>
    </row>
    <row r="19">
      <c r="A19" s="22" t="n">
        <v>42278</v>
      </c>
      <c r="B19" t="n">
        <v>11.84751225806452</v>
      </c>
    </row>
    <row r="20">
      <c r="A20" s="22" t="n">
        <v>42309</v>
      </c>
      <c r="B20" t="n">
        <v>13.066439</v>
      </c>
    </row>
    <row r="21">
      <c r="A21" s="22" t="n">
        <v>42339</v>
      </c>
      <c r="B21" t="n">
        <v>14.23979838709677</v>
      </c>
    </row>
    <row r="22">
      <c r="A22" s="22" t="n">
        <v>42430</v>
      </c>
      <c r="B22" t="n">
        <v>14.01196161290323</v>
      </c>
    </row>
    <row r="23">
      <c r="A23" s="22" t="n">
        <v>42461</v>
      </c>
      <c r="B23" t="n">
        <v>12.47786066666667</v>
      </c>
    </row>
    <row r="24">
      <c r="A24" s="22" t="n">
        <v>42491</v>
      </c>
      <c r="B24" t="n">
        <v>12.30318580645161</v>
      </c>
    </row>
    <row r="25">
      <c r="A25" s="22" t="n">
        <v>42522</v>
      </c>
      <c r="B25" t="n">
        <v>12.006998</v>
      </c>
    </row>
    <row r="26">
      <c r="A26" s="22" t="n">
        <v>42552</v>
      </c>
      <c r="B26" t="n">
        <v>11.73359387096774</v>
      </c>
    </row>
    <row r="27">
      <c r="A27" s="22" t="n">
        <v>42583</v>
      </c>
      <c r="B27" t="n">
        <v>12.30318580645161</v>
      </c>
    </row>
    <row r="28">
      <c r="A28" s="22" t="n">
        <v>42614</v>
      </c>
      <c r="B28" t="n">
        <v>12.006998</v>
      </c>
    </row>
    <row r="29">
      <c r="A29" s="22" t="n">
        <v>42644</v>
      </c>
      <c r="B29" t="n">
        <v>12.30318580645161</v>
      </c>
    </row>
    <row r="30">
      <c r="A30" s="22" t="n">
        <v>42675</v>
      </c>
      <c r="B30" t="n">
        <v>14.59674266666667</v>
      </c>
    </row>
    <row r="31">
      <c r="A31" s="22" t="n">
        <v>42705</v>
      </c>
      <c r="B31" t="n">
        <v>15.15114548387097</v>
      </c>
    </row>
    <row r="32">
      <c r="A32" s="22" t="n">
        <v>42795</v>
      </c>
      <c r="B32" t="n">
        <v>15.49290064516129</v>
      </c>
    </row>
    <row r="33">
      <c r="A33" s="22" t="n">
        <v>42826</v>
      </c>
      <c r="B33" t="n">
        <v>14.36131133333333</v>
      </c>
    </row>
    <row r="34">
      <c r="A34" s="22" t="n">
        <v>42856</v>
      </c>
      <c r="B34" t="n">
        <v>13.6702064516129</v>
      </c>
    </row>
    <row r="35">
      <c r="A35" s="22" t="n">
        <v>42887</v>
      </c>
      <c r="B35" t="n">
        <v>13.53730166666667</v>
      </c>
    </row>
    <row r="36">
      <c r="A36" s="22" t="n">
        <v>42917</v>
      </c>
      <c r="B36" t="n">
        <v>13.32845129032258</v>
      </c>
    </row>
    <row r="37">
      <c r="A37" s="22" t="n">
        <v>42948</v>
      </c>
      <c r="B37" t="n">
        <v>13.6702064516129</v>
      </c>
    </row>
    <row r="38">
      <c r="A38" s="22" t="n">
        <v>42979</v>
      </c>
      <c r="B38" t="n">
        <v>13.18415466666667</v>
      </c>
    </row>
    <row r="39">
      <c r="A39" s="22" t="n">
        <v>43009</v>
      </c>
      <c r="B39" t="n">
        <v>14.12588</v>
      </c>
    </row>
    <row r="40">
      <c r="A40" s="22" t="n">
        <v>43040</v>
      </c>
      <c r="B40" t="n">
        <v>14.832174</v>
      </c>
    </row>
    <row r="41">
      <c r="A41" s="22" t="n">
        <v>43070</v>
      </c>
      <c r="B41" t="n">
        <v>15.49290064516129</v>
      </c>
    </row>
    <row r="42">
      <c r="A42" s="22" t="n">
        <v>43160</v>
      </c>
      <c r="B42" t="n">
        <v>15.37898225806452</v>
      </c>
    </row>
    <row r="43">
      <c r="A43" s="22" t="n">
        <v>43191</v>
      </c>
      <c r="B43" t="n">
        <v>15.185321</v>
      </c>
    </row>
    <row r="44">
      <c r="A44" s="22" t="n">
        <v>43221</v>
      </c>
      <c r="B44" t="n">
        <v>14.35371677419355</v>
      </c>
    </row>
    <row r="45">
      <c r="A45" s="22" t="n">
        <v>43252</v>
      </c>
      <c r="B45" t="n">
        <v>14.36131133333333</v>
      </c>
    </row>
    <row r="46">
      <c r="A46" s="22" t="n">
        <v>43282</v>
      </c>
      <c r="B46" t="n">
        <v>14.80939032258065</v>
      </c>
    </row>
    <row r="47">
      <c r="A47" s="22" t="n">
        <v>43313</v>
      </c>
      <c r="B47" t="n">
        <v>14.69547193548387</v>
      </c>
    </row>
    <row r="48">
      <c r="A48" s="22" t="n">
        <v>43344</v>
      </c>
      <c r="B48" t="n">
        <v>14.36131133333333</v>
      </c>
    </row>
    <row r="49">
      <c r="A49" s="22" t="n">
        <v>43374</v>
      </c>
      <c r="B49" t="n">
        <v>15.26506387096774</v>
      </c>
    </row>
    <row r="50">
      <c r="A50" s="22" t="n">
        <v>43405</v>
      </c>
      <c r="B50" t="n">
        <v>16.83334033333334</v>
      </c>
    </row>
    <row r="51">
      <c r="A51" s="22" t="n">
        <v>43435</v>
      </c>
      <c r="B51" t="n">
        <v>17.42951322580645</v>
      </c>
    </row>
    <row r="52">
      <c r="A52" s="22" t="n">
        <v>43525</v>
      </c>
      <c r="B52" t="n">
        <v>17.2016764516129</v>
      </c>
    </row>
    <row r="53">
      <c r="A53" s="22" t="n">
        <v>43556</v>
      </c>
      <c r="B53" t="n">
        <v>16.597909</v>
      </c>
    </row>
    <row r="54">
      <c r="A54" s="22" t="n">
        <v>43586</v>
      </c>
      <c r="B54" t="n">
        <v>16.40424774193549</v>
      </c>
    </row>
    <row r="55">
      <c r="A55" s="22" t="n">
        <v>43617</v>
      </c>
      <c r="B55" t="n">
        <v>16.36247766666667</v>
      </c>
    </row>
    <row r="56">
      <c r="A56" s="22" t="n">
        <v>43647</v>
      </c>
      <c r="B56" t="n">
        <v>15.83465580645161</v>
      </c>
    </row>
    <row r="57">
      <c r="A57" s="22" t="n">
        <v>43678</v>
      </c>
      <c r="B57" t="n">
        <v>15.72073741935484</v>
      </c>
    </row>
    <row r="58">
      <c r="A58" s="22" t="n">
        <v>43709</v>
      </c>
      <c r="B58" t="n">
        <v>15.891615</v>
      </c>
    </row>
    <row r="59">
      <c r="A59" s="22" t="n">
        <v>43739</v>
      </c>
      <c r="B59" t="n">
        <v>16.63208451612903</v>
      </c>
    </row>
    <row r="60">
      <c r="A60" s="22" t="n">
        <v>43770</v>
      </c>
      <c r="B60" t="n">
        <v>17.77506566666667</v>
      </c>
    </row>
    <row r="61">
      <c r="A61" s="22" t="n">
        <v>43800</v>
      </c>
      <c r="B61" t="n">
        <v>18.22694193548387</v>
      </c>
    </row>
    <row r="62">
      <c r="A62" s="22" t="n">
        <v>43891</v>
      </c>
      <c r="B62" t="n">
        <v>19.25220741935484</v>
      </c>
    </row>
    <row r="63">
      <c r="A63" s="22" t="n">
        <v>43922</v>
      </c>
      <c r="B63" t="n">
        <v>18.95222233333334</v>
      </c>
    </row>
    <row r="64">
      <c r="A64" s="22" t="n">
        <v>43952</v>
      </c>
      <c r="B64" t="n">
        <v>18.1130235483871</v>
      </c>
    </row>
    <row r="65">
      <c r="A65" s="22" t="n">
        <v>43983</v>
      </c>
      <c r="B65" t="n">
        <v>17.89278133333334</v>
      </c>
    </row>
    <row r="66">
      <c r="A66" s="22" t="n">
        <v>44013</v>
      </c>
      <c r="B66" t="n">
        <v>16.17641096774194</v>
      </c>
    </row>
    <row r="67">
      <c r="A67" s="22" t="n">
        <v>44044</v>
      </c>
      <c r="B67" t="n">
        <v>16.17641096774194</v>
      </c>
    </row>
    <row r="68">
      <c r="A68" s="22" t="n">
        <v>44075</v>
      </c>
      <c r="B68" t="n">
        <v>17.18648733333333</v>
      </c>
    </row>
    <row r="69">
      <c r="A69" s="22" t="n">
        <v>44105</v>
      </c>
      <c r="B69" t="n">
        <v>18.56869709677419</v>
      </c>
    </row>
    <row r="70">
      <c r="A70" s="22" t="n">
        <v>44136</v>
      </c>
      <c r="B70" t="n">
        <v>19.89394766666667</v>
      </c>
    </row>
    <row r="71">
      <c r="A71" s="22" t="n">
        <v>44166</v>
      </c>
      <c r="B71" t="n">
        <v>21.30273838709677</v>
      </c>
    </row>
    <row r="72">
      <c r="A72" s="22" t="n">
        <v>44256</v>
      </c>
      <c r="B72" t="n">
        <v>21.07490161290323</v>
      </c>
    </row>
    <row r="73">
      <c r="A73" s="22" t="n">
        <v>44287</v>
      </c>
      <c r="B73" t="n">
        <v>19.89394766666667</v>
      </c>
    </row>
    <row r="74">
      <c r="A74" s="22" t="n">
        <v>44317</v>
      </c>
      <c r="B74" t="n">
        <v>19.25220741935484</v>
      </c>
    </row>
    <row r="75">
      <c r="A75" s="22" t="n">
        <v>44348</v>
      </c>
      <c r="B75" t="n">
        <v>20.24709466666667</v>
      </c>
    </row>
    <row r="76">
      <c r="A76" s="22" t="n">
        <v>44378</v>
      </c>
      <c r="B76" t="n">
        <v>17.99910516129032</v>
      </c>
    </row>
    <row r="77">
      <c r="A77" s="22" t="n">
        <v>44409</v>
      </c>
      <c r="B77" t="n">
        <v>18.1130235483871</v>
      </c>
    </row>
    <row r="78">
      <c r="A78" s="22" t="n">
        <v>44440</v>
      </c>
      <c r="B78" t="n">
        <v>18.48135966666667</v>
      </c>
    </row>
    <row r="79">
      <c r="A79" s="22" t="n">
        <v>44470</v>
      </c>
      <c r="B79" t="n">
        <v>18.79653387096774</v>
      </c>
    </row>
    <row r="80">
      <c r="A80" s="22" t="n">
        <v>44501</v>
      </c>
      <c r="B80" t="n">
        <v>20.835673</v>
      </c>
    </row>
    <row r="81">
      <c r="A81" s="22" t="n">
        <v>44531</v>
      </c>
      <c r="B81" t="n">
        <v>21.87233032258064</v>
      </c>
    </row>
    <row r="82">
      <c r="A82" s="22" t="n">
        <v>44621</v>
      </c>
      <c r="B82" t="n">
        <v>22.44192225806452</v>
      </c>
    </row>
    <row r="83">
      <c r="A83" s="22" t="n">
        <v>44652</v>
      </c>
      <c r="B83" t="n">
        <v>20.835673</v>
      </c>
    </row>
    <row r="84">
      <c r="A84" s="22" t="n">
        <v>44682</v>
      </c>
      <c r="B84" t="n">
        <v>20.16355451612903</v>
      </c>
    </row>
    <row r="85">
      <c r="A85" s="22" t="n">
        <v>44713</v>
      </c>
      <c r="B85" t="n">
        <v>20.36481033333333</v>
      </c>
    </row>
    <row r="86">
      <c r="A86" s="22" t="n">
        <v>44743</v>
      </c>
      <c r="B86" t="n">
        <v>19.48004419354839</v>
      </c>
    </row>
    <row r="87">
      <c r="A87" s="22" t="n">
        <v>44774</v>
      </c>
      <c r="B87" t="n">
        <v>19.36612580645161</v>
      </c>
    </row>
    <row r="88">
      <c r="A88" s="22" t="n">
        <v>44805</v>
      </c>
      <c r="B88" t="n">
        <v>19.30536933333333</v>
      </c>
    </row>
    <row r="89">
      <c r="A89" s="22" t="n">
        <v>44835</v>
      </c>
      <c r="B89" t="n">
        <v>21.07490161290323</v>
      </c>
    </row>
    <row r="90">
      <c r="A90" s="22" t="n">
        <v>44866</v>
      </c>
      <c r="B90" t="n">
        <v>22.248261</v>
      </c>
    </row>
    <row r="91">
      <c r="A91" s="22" t="n">
        <v>44896</v>
      </c>
      <c r="B91" t="n">
        <v>23.23935096774194</v>
      </c>
    </row>
    <row r="92">
      <c r="A92" s="22" t="n">
        <v>44986</v>
      </c>
      <c r="B92" t="n">
        <v>23.35326935483871</v>
      </c>
    </row>
    <row r="93">
      <c r="A93" s="22" t="n">
        <v>45017</v>
      </c>
      <c r="B93" t="n">
        <v>22.248261</v>
      </c>
    </row>
    <row r="94">
      <c r="A94" s="22" t="n">
        <v>45047</v>
      </c>
      <c r="B94" t="n">
        <v>21.6444935483871</v>
      </c>
    </row>
    <row r="95">
      <c r="A95" s="22" t="n">
        <v>45078</v>
      </c>
      <c r="B95" t="n">
        <v>21.541967</v>
      </c>
    </row>
    <row r="96">
      <c r="A96" s="22" t="n">
        <v>45108</v>
      </c>
      <c r="B96" t="n">
        <v>20.96098322580645</v>
      </c>
    </row>
    <row r="97">
      <c r="A97" s="22" t="n">
        <v>45139</v>
      </c>
      <c r="B97" t="n">
        <v>20.61922806451613</v>
      </c>
    </row>
    <row r="98">
      <c r="A98" s="22" t="n">
        <v>45170</v>
      </c>
      <c r="B98" t="n">
        <v>21.07110433333333</v>
      </c>
    </row>
    <row r="99">
      <c r="A99" s="22" t="n">
        <v>45200</v>
      </c>
      <c r="B99" t="n">
        <v>21.6444935483871</v>
      </c>
    </row>
    <row r="100">
      <c r="A100" s="22" t="n">
        <v>45231</v>
      </c>
      <c r="B100" t="n">
        <v>23.42541766666666</v>
      </c>
    </row>
    <row r="101">
      <c r="A101" s="22" t="n">
        <v>45261</v>
      </c>
      <c r="B101" t="n">
        <v>23.80894290322581</v>
      </c>
    </row>
    <row r="102">
      <c r="A102" s="22" t="n">
        <v>45352</v>
      </c>
      <c r="B102" t="n">
        <v>24.60637161290323</v>
      </c>
    </row>
    <row r="103">
      <c r="A103" s="22" t="n">
        <v>45383</v>
      </c>
      <c r="B103" t="n">
        <v>23.307702</v>
      </c>
    </row>
    <row r="104">
      <c r="A104" s="22" t="n">
        <v>45413</v>
      </c>
      <c r="B104" t="n">
        <v>23.12543258064516</v>
      </c>
    </row>
    <row r="105">
      <c r="A105" s="22" t="n">
        <v>45444</v>
      </c>
      <c r="B105" t="n">
        <v>23.77856466666667</v>
      </c>
    </row>
    <row r="106">
      <c r="A106" s="22" t="n">
        <v>45474</v>
      </c>
      <c r="B106" t="n">
        <v>22.78367741935484</v>
      </c>
    </row>
    <row r="107">
      <c r="A107" s="22" t="n">
        <v>45505</v>
      </c>
      <c r="B107" t="n">
        <v>22.78367741935484</v>
      </c>
    </row>
    <row r="108">
      <c r="A108" s="22" t="n">
        <v>45536</v>
      </c>
      <c r="B108" t="n">
        <v>22.71912366666667</v>
      </c>
    </row>
    <row r="109">
      <c r="A109" s="22" t="n">
        <v>45566</v>
      </c>
      <c r="B109" t="n">
        <v>23.69502451612903</v>
      </c>
    </row>
    <row r="110">
      <c r="A110" s="22" t="n">
        <v>45597</v>
      </c>
      <c r="B110" t="n">
        <v>24.367143</v>
      </c>
    </row>
    <row r="111">
      <c r="A111" s="22" t="n">
        <v>45627</v>
      </c>
      <c r="B111" t="n">
        <v>24.83420838709678</v>
      </c>
    </row>
    <row r="112">
      <c r="A112" s="22" t="n">
        <v>45717</v>
      </c>
      <c r="B112" t="n">
        <v>25.85947387096774</v>
      </c>
    </row>
    <row r="113">
      <c r="A113" s="22" t="n">
        <v>45748</v>
      </c>
      <c r="B113" t="n">
        <v>25.30886833333334</v>
      </c>
    </row>
    <row r="114">
      <c r="A114" s="22" t="n">
        <v>45778</v>
      </c>
      <c r="B114" t="n">
        <v>25.1759635483871</v>
      </c>
    </row>
    <row r="115">
      <c r="A115" s="22" t="n">
        <v>45809</v>
      </c>
      <c r="B115" t="n">
        <v>24.95572133333333</v>
      </c>
    </row>
    <row r="116">
      <c r="A116" s="22" t="n">
        <v>45839</v>
      </c>
      <c r="B116" t="n">
        <v>24.60637161290323</v>
      </c>
    </row>
    <row r="117">
      <c r="A117" s="22" t="n">
        <v>45870</v>
      </c>
      <c r="B117" t="n">
        <v>24.15069806451613</v>
      </c>
    </row>
    <row r="118">
      <c r="A118" s="22" t="n">
        <v>45901</v>
      </c>
      <c r="B118" t="n">
        <v>24.95572133333333</v>
      </c>
    </row>
    <row r="119">
      <c r="A119" s="22" t="n">
        <v>45931</v>
      </c>
      <c r="B119" t="n">
        <v>25.1759635483871</v>
      </c>
    </row>
    <row r="120">
      <c r="A120" s="22" t="n">
        <v>45962</v>
      </c>
      <c r="B120" t="n">
        <v>25.779731</v>
      </c>
    </row>
    <row r="121">
      <c r="A121" s="22" t="n">
        <v>45992</v>
      </c>
      <c r="B121" t="n">
        <v>26.20122903225807</v>
      </c>
    </row>
    <row r="122">
      <c r="A122" s="22" t="n">
        <v>46082</v>
      </c>
      <c r="B122" t="n">
        <v>26.65690258064516</v>
      </c>
    </row>
    <row r="123">
      <c r="A123" s="22" t="n">
        <v>46113</v>
      </c>
      <c r="B123" t="n">
        <v>25.779731</v>
      </c>
    </row>
    <row r="124">
      <c r="A124" s="22" t="n">
        <v>46143</v>
      </c>
      <c r="B124" t="n">
        <v>24.72029</v>
      </c>
    </row>
    <row r="125">
      <c r="A125" s="22" t="n">
        <v>46174</v>
      </c>
      <c r="B125" t="n">
        <v>25.19115266666666</v>
      </c>
    </row>
    <row r="126">
      <c r="A126" s="22" t="n">
        <v>46204</v>
      </c>
      <c r="B126" t="n">
        <v>24.37853483870968</v>
      </c>
    </row>
    <row r="127">
      <c r="A127" s="22" t="n">
        <v>46235</v>
      </c>
      <c r="B127" t="n">
        <v>24.37853483870968</v>
      </c>
    </row>
    <row r="128">
      <c r="A128" s="22" t="n">
        <v>46266</v>
      </c>
      <c r="B128" t="n">
        <v>24.72029</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11" customWidth="1" min="1" max="1"/>
  </cols>
  <sheetData>
    <row r="1">
      <c r="A1" t="inlineStr">
        <is>
          <t>Date</t>
        </is>
      </c>
      <c r="B1" t="inlineStr">
        <is>
          <t>LNG</t>
        </is>
      </c>
      <c r="C1" t="inlineStr">
        <is>
          <t>Pipeline and other non-liquefied gas (total less LNG)</t>
        </is>
      </c>
    </row>
    <row r="2">
      <c r="A2" s="22" t="n">
        <v>44197</v>
      </c>
      <c r="B2" t="n">
        <v>8.49</v>
      </c>
      <c r="C2" t="n">
        <v>3.19</v>
      </c>
    </row>
    <row r="3">
      <c r="A3" s="22" t="n">
        <v>44228</v>
      </c>
      <c r="B3" t="n">
        <v>5.55</v>
      </c>
      <c r="C3" t="n">
        <v>3.57</v>
      </c>
    </row>
    <row r="4">
      <c r="A4" s="22" t="n">
        <v>44256</v>
      </c>
      <c r="B4" t="n">
        <v>5.64</v>
      </c>
      <c r="C4" t="n">
        <v>3.09</v>
      </c>
    </row>
    <row r="5">
      <c r="A5" s="22" t="n">
        <v>44287</v>
      </c>
      <c r="B5" t="n">
        <v>6.73</v>
      </c>
      <c r="C5" t="n">
        <v>3.42</v>
      </c>
    </row>
    <row r="6">
      <c r="A6" s="22" t="n">
        <v>44317</v>
      </c>
      <c r="B6" t="n">
        <v>7.03</v>
      </c>
      <c r="C6" t="n">
        <v>3.29</v>
      </c>
    </row>
    <row r="7">
      <c r="A7" s="22" t="n">
        <v>44348</v>
      </c>
      <c r="B7" t="n">
        <v>6.72</v>
      </c>
      <c r="C7" t="n">
        <v>3.49</v>
      </c>
    </row>
    <row r="8">
      <c r="A8" s="22" t="n">
        <v>44378</v>
      </c>
      <c r="B8" t="n">
        <v>5.67</v>
      </c>
      <c r="C8" t="n">
        <v>3.67</v>
      </c>
    </row>
    <row r="9">
      <c r="A9" s="22" t="n">
        <v>44409</v>
      </c>
      <c r="B9" t="n">
        <v>6.65</v>
      </c>
      <c r="C9" t="n">
        <v>3.79</v>
      </c>
    </row>
    <row r="10">
      <c r="A10" s="22" t="n">
        <v>44440</v>
      </c>
      <c r="B10" t="n">
        <v>6.75</v>
      </c>
      <c r="C10" t="n">
        <v>3.87</v>
      </c>
    </row>
    <row r="11">
      <c r="A11" s="22" t="n">
        <v>44470</v>
      </c>
      <c r="B11" t="n">
        <v>6.17</v>
      </c>
      <c r="C11" t="n">
        <v>3.21</v>
      </c>
    </row>
    <row r="12">
      <c r="A12" s="22" t="n">
        <v>44501</v>
      </c>
      <c r="B12" t="n">
        <v>6.9</v>
      </c>
      <c r="C12" t="n">
        <v>3.83</v>
      </c>
    </row>
    <row r="13">
      <c r="A13" s="22" t="n">
        <v>44531</v>
      </c>
      <c r="B13" t="n">
        <v>7.63</v>
      </c>
      <c r="C13" t="n">
        <v>4.02</v>
      </c>
    </row>
    <row r="14">
      <c r="A14" s="22" t="n">
        <v>44562</v>
      </c>
      <c r="B14" t="n">
        <v>7.81</v>
      </c>
      <c r="C14" t="n">
        <v>3.47</v>
      </c>
    </row>
    <row r="15">
      <c r="A15" s="22" t="n">
        <v>44621</v>
      </c>
      <c r="B15" t="n">
        <v>4.63</v>
      </c>
      <c r="C15" t="n">
        <v>3.35</v>
      </c>
    </row>
    <row r="16">
      <c r="A16" s="22" t="n">
        <v>44652</v>
      </c>
      <c r="B16" t="n">
        <v>4.35</v>
      </c>
      <c r="C16" t="n">
        <v>3.74</v>
      </c>
    </row>
    <row r="17">
      <c r="A17" s="22" t="n">
        <v>44682</v>
      </c>
      <c r="B17" t="n">
        <v>4.93</v>
      </c>
      <c r="C17" t="n">
        <v>4.14</v>
      </c>
    </row>
    <row r="18">
      <c r="A18" s="22" t="n">
        <v>44713</v>
      </c>
      <c r="B18" t="n">
        <v>4.82</v>
      </c>
      <c r="C18" t="n">
        <v>3.9</v>
      </c>
    </row>
    <row r="19">
      <c r="A19" s="22" t="n">
        <v>44743</v>
      </c>
      <c r="B19" t="n">
        <v>4.74</v>
      </c>
      <c r="C19" t="n">
        <v>3.96</v>
      </c>
    </row>
    <row r="20">
      <c r="A20" s="22" t="n">
        <v>44774</v>
      </c>
      <c r="B20" t="n">
        <v>4.72</v>
      </c>
      <c r="C20" t="n">
        <v>4.13</v>
      </c>
    </row>
    <row r="21">
      <c r="A21" s="22" t="n">
        <v>44805</v>
      </c>
      <c r="B21" t="n">
        <v>5.9</v>
      </c>
      <c r="C21" t="n">
        <v>4.25</v>
      </c>
    </row>
    <row r="22">
      <c r="A22" s="22" t="n">
        <v>44835</v>
      </c>
      <c r="B22" t="n">
        <v>4.03</v>
      </c>
      <c r="C22" t="n">
        <v>3.58</v>
      </c>
    </row>
    <row r="23">
      <c r="A23" s="22" t="n">
        <v>44866</v>
      </c>
      <c r="B23" t="n">
        <v>6.42</v>
      </c>
      <c r="C23" t="n">
        <v>3.9</v>
      </c>
    </row>
    <row r="24">
      <c r="A24" s="22" t="n">
        <v>44896</v>
      </c>
      <c r="B24" t="n">
        <v>6.6</v>
      </c>
      <c r="C24" t="n">
        <v>3.68</v>
      </c>
    </row>
    <row r="25">
      <c r="A25" s="22" t="n">
        <v>44927</v>
      </c>
      <c r="B25" t="n">
        <v>5.91</v>
      </c>
      <c r="C25" t="n">
        <v>3.36</v>
      </c>
    </row>
    <row r="26">
      <c r="A26" s="22" t="n">
        <v>44958</v>
      </c>
      <c r="B26" t="n">
        <v>5.21</v>
      </c>
      <c r="C26" t="n">
        <v>3.45</v>
      </c>
    </row>
    <row r="27">
      <c r="A27" s="22" t="n">
        <v>44986</v>
      </c>
      <c r="B27" t="n">
        <v>5.36</v>
      </c>
      <c r="C27" t="n">
        <v>3.51</v>
      </c>
    </row>
    <row r="28">
      <c r="A28" s="22" t="n">
        <v>45017</v>
      </c>
      <c r="B28" t="n">
        <v>4.77</v>
      </c>
      <c r="C28" t="n">
        <v>4.21</v>
      </c>
    </row>
    <row r="29">
      <c r="A29" s="22" t="n">
        <v>45047</v>
      </c>
      <c r="B29" t="n">
        <v>6.41</v>
      </c>
      <c r="C29" t="n">
        <v>4.23</v>
      </c>
    </row>
    <row r="30">
      <c r="A30" s="22" t="n">
        <v>45078</v>
      </c>
      <c r="B30" t="n">
        <v>5.96</v>
      </c>
      <c r="C30" t="n">
        <v>4.43</v>
      </c>
    </row>
    <row r="31">
      <c r="A31" s="22" t="n">
        <v>45108</v>
      </c>
      <c r="B31" t="n">
        <v>5.86</v>
      </c>
      <c r="C31" t="n">
        <v>4.45</v>
      </c>
    </row>
    <row r="32">
      <c r="A32" s="22" t="n">
        <v>45139</v>
      </c>
      <c r="B32" t="n">
        <v>6.3</v>
      </c>
      <c r="C32" t="n">
        <v>4.56</v>
      </c>
    </row>
    <row r="33">
      <c r="A33" s="22" t="n">
        <v>45170</v>
      </c>
      <c r="B33" t="n">
        <v>5.69</v>
      </c>
      <c r="C33" t="n">
        <v>4.46</v>
      </c>
    </row>
    <row r="34">
      <c r="A34" s="22" t="n">
        <v>45200</v>
      </c>
      <c r="B34" t="n">
        <v>5.17</v>
      </c>
      <c r="C34" t="n">
        <v>3.62</v>
      </c>
    </row>
    <row r="35">
      <c r="A35" s="22" t="n">
        <v>45231</v>
      </c>
      <c r="B35" t="n">
        <v>6.8</v>
      </c>
      <c r="C35" t="n">
        <v>4.15</v>
      </c>
    </row>
    <row r="36">
      <c r="A36" s="22" t="n">
        <v>45261</v>
      </c>
      <c r="B36" t="n">
        <v>8.4</v>
      </c>
      <c r="C36" t="n">
        <v>4.25</v>
      </c>
    </row>
    <row r="37">
      <c r="A37" s="22" t="n">
        <v>45292</v>
      </c>
      <c r="B37" t="n">
        <v>7.25</v>
      </c>
      <c r="C37" t="n">
        <v>4.24</v>
      </c>
    </row>
    <row r="38">
      <c r="A38" s="22" t="n">
        <v>45323</v>
      </c>
      <c r="B38" t="n">
        <v>5.95</v>
      </c>
      <c r="C38" t="n">
        <v>4.66</v>
      </c>
    </row>
    <row r="39">
      <c r="A39" s="22" t="n">
        <v>45352</v>
      </c>
      <c r="B39" t="n">
        <v>6.65</v>
      </c>
      <c r="C39" t="n">
        <v>4.11</v>
      </c>
    </row>
    <row r="40">
      <c r="A40" s="22" t="n">
        <v>45383</v>
      </c>
      <c r="B40" t="n">
        <v>6.22</v>
      </c>
      <c r="C40" t="n">
        <v>4.08</v>
      </c>
    </row>
    <row r="41">
      <c r="A41" s="22" t="n">
        <v>45413</v>
      </c>
      <c r="B41" t="n">
        <v>6.57</v>
      </c>
      <c r="C41" t="n">
        <v>4.76</v>
      </c>
    </row>
    <row r="42">
      <c r="A42" s="22" t="n">
        <v>45444</v>
      </c>
      <c r="B42" t="n">
        <v>5.62</v>
      </c>
      <c r="C42" t="n">
        <v>4.81</v>
      </c>
    </row>
    <row r="43">
      <c r="A43" s="22" t="n">
        <v>45474</v>
      </c>
      <c r="B43" t="n">
        <v>5.9</v>
      </c>
      <c r="C43" t="n">
        <v>4.96</v>
      </c>
    </row>
    <row r="44">
      <c r="A44" s="22" t="n">
        <v>45505</v>
      </c>
      <c r="B44" t="n">
        <v>6.54</v>
      </c>
      <c r="C44" t="n">
        <v>5.22</v>
      </c>
    </row>
    <row r="45">
      <c r="A45" s="22" t="n">
        <v>45536</v>
      </c>
      <c r="B45" t="n">
        <v>6.84</v>
      </c>
      <c r="C45" t="n">
        <v>5.15</v>
      </c>
    </row>
    <row r="46">
      <c r="A46" s="22" t="n">
        <v>45566</v>
      </c>
      <c r="B46" t="n">
        <v>6.55</v>
      </c>
      <c r="C46" t="n">
        <v>3.99</v>
      </c>
    </row>
    <row r="47">
      <c r="A47" s="22" t="n">
        <v>45597</v>
      </c>
      <c r="B47" t="n">
        <v>6.15</v>
      </c>
      <c r="C47" t="n">
        <v>4.65</v>
      </c>
    </row>
    <row r="48">
      <c r="A48" s="22" t="n">
        <v>45627</v>
      </c>
      <c r="B48" t="n">
        <v>7.14</v>
      </c>
      <c r="C48" t="n">
        <v>4.42</v>
      </c>
    </row>
    <row r="49">
      <c r="A49" s="22" t="n">
        <v>45658</v>
      </c>
      <c r="B49" t="n">
        <v>6.06</v>
      </c>
      <c r="C49" t="n">
        <v>4.7</v>
      </c>
    </row>
    <row r="50">
      <c r="A50" s="22" t="n">
        <v>45689</v>
      </c>
      <c r="B50" t="n">
        <v>4.54</v>
      </c>
      <c r="C50" t="n">
        <v>5.01</v>
      </c>
    </row>
    <row r="51">
      <c r="A51" s="22" t="n">
        <v>45717</v>
      </c>
      <c r="B51" t="n">
        <v>4.97</v>
      </c>
      <c r="C51" t="n">
        <v>4.19</v>
      </c>
    </row>
    <row r="52">
      <c r="A52" s="22" t="n">
        <v>45748</v>
      </c>
      <c r="B52" t="n">
        <v>4.64</v>
      </c>
      <c r="C52" t="n">
        <v>5.03</v>
      </c>
    </row>
    <row r="53">
      <c r="A53" s="22" t="n">
        <v>45778</v>
      </c>
      <c r="B53" t="n">
        <v>4.84</v>
      </c>
      <c r="C53" t="n">
        <v>5.27</v>
      </c>
    </row>
    <row r="54">
      <c r="A54" s="22" t="n">
        <v>45809</v>
      </c>
      <c r="B54" t="n">
        <v>5.31</v>
      </c>
      <c r="C54" t="n">
        <v>5.24</v>
      </c>
    </row>
    <row r="55">
      <c r="A55" s="22" t="n">
        <v>45839</v>
      </c>
      <c r="B55" t="n">
        <v>5.44</v>
      </c>
      <c r="C55" t="n">
        <v>5.19</v>
      </c>
    </row>
    <row r="56">
      <c r="A56" s="22" t="n">
        <v>45870</v>
      </c>
      <c r="B56" t="n">
        <v>6.35</v>
      </c>
      <c r="C56" t="n">
        <v>5.5</v>
      </c>
    </row>
    <row r="57">
      <c r="A57" s="22" t="n">
        <v>45901</v>
      </c>
      <c r="B57" t="n">
        <v>5.75</v>
      </c>
      <c r="C57" t="n">
        <v>5.3</v>
      </c>
    </row>
    <row r="58">
      <c r="A58" s="22" t="n">
        <v>45931</v>
      </c>
      <c r="B58" t="n">
        <v>5.76</v>
      </c>
      <c r="C58" t="n">
        <v>4.02</v>
      </c>
    </row>
    <row r="59">
      <c r="A59" s="22" t="n">
        <v>45962</v>
      </c>
      <c r="B59" t="n">
        <v>6.94</v>
      </c>
      <c r="C59" t="n">
        <v>5.01</v>
      </c>
    </row>
    <row r="60">
      <c r="A60" s="22" t="n">
        <v>45992</v>
      </c>
      <c r="B60" t="n">
        <v>8.48</v>
      </c>
      <c r="C60" t="n">
        <v>4.97</v>
      </c>
    </row>
    <row r="61">
      <c r="A61" s="22" t="n">
        <v>46023</v>
      </c>
      <c r="B61" t="n">
        <v>6.67</v>
      </c>
      <c r="C61" t="n">
        <v>4.81</v>
      </c>
    </row>
    <row r="62">
      <c r="A62" s="22" t="n">
        <v>46054</v>
      </c>
      <c r="B62" t="n">
        <v>3.86</v>
      </c>
      <c r="C62" t="n">
        <v>4.68</v>
      </c>
    </row>
    <row r="63">
      <c r="A63" s="22" t="n">
        <v>46082</v>
      </c>
      <c r="B63" t="n">
        <v>3.95</v>
      </c>
      <c r="C63" t="n">
        <v>4.23</v>
      </c>
    </row>
    <row r="64">
      <c r="A64" s="22" t="n">
        <v>46113</v>
      </c>
      <c r="B64" t="n">
        <v>3.55</v>
      </c>
      <c r="C64" t="n">
        <v>4.87</v>
      </c>
    </row>
    <row r="65">
      <c r="A65" s="22" t="n">
        <v>46143</v>
      </c>
      <c r="B65" t="n">
        <v>4.86</v>
      </c>
      <c r="C65" t="n">
        <v>5.25</v>
      </c>
    </row>
    <row r="66">
      <c r="A66" s="22" t="n">
        <v>46174</v>
      </c>
      <c r="B66" t="n">
        <v>5.68</v>
      </c>
      <c r="C66" t="n">
        <v>5.25</v>
      </c>
    </row>
    <row r="67">
      <c r="A67" s="22" t="n">
        <v>46204</v>
      </c>
      <c r="B67" t="n">
        <v>5.5</v>
      </c>
      <c r="C67" t="n">
        <v>5.1</v>
      </c>
    </row>
    <row r="68">
      <c r="A68" s="22" t="n">
        <v>46235</v>
      </c>
      <c r="B68" t="n">
        <v>5.16</v>
      </c>
      <c r="C68" t="n">
        <v>5.17</v>
      </c>
    </row>
    <row r="69">
      <c r="A69" s="22" t="n">
        <v>46266</v>
      </c>
      <c r="B69" t="n">
        <v>5.61</v>
      </c>
      <c r="C69" t="n">
        <v>5.25</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1" customWidth="1" min="1" max="1"/>
  </cols>
  <sheetData>
    <row r="1">
      <c r="A1" t="inlineStr">
        <is>
          <t>Date</t>
        </is>
      </c>
      <c r="B1" t="inlineStr">
        <is>
          <t>Apparent consumption (NDRC)</t>
        </is>
      </c>
      <c r="C1" t="inlineStr">
        <is>
          <t>Output of enterprises above designated size (NBS)</t>
        </is>
      </c>
    </row>
    <row r="2">
      <c r="A2" s="22" t="n">
        <v>45017</v>
      </c>
      <c r="B2" t="n">
        <v>37.42181043333333</v>
      </c>
      <c r="C2" t="n">
        <v>22.248261</v>
      </c>
    </row>
    <row r="3">
      <c r="A3" s="22" t="n">
        <v>45047</v>
      </c>
      <c r="B3" t="n">
        <v>38.09430864516129</v>
      </c>
      <c r="C3" t="n">
        <v>21.6444935483871</v>
      </c>
    </row>
    <row r="4">
      <c r="A4" s="22" t="n">
        <v>45078</v>
      </c>
      <c r="B4" t="n">
        <v>38.2811348</v>
      </c>
      <c r="C4" t="n">
        <v>21.541967</v>
      </c>
    </row>
    <row r="5">
      <c r="A5" s="22" t="n">
        <v>45108</v>
      </c>
      <c r="B5" t="n">
        <v>37.01208396774194</v>
      </c>
      <c r="C5" t="n">
        <v>20.96098322580645</v>
      </c>
    </row>
    <row r="6">
      <c r="A6" s="22" t="n">
        <v>45139</v>
      </c>
      <c r="B6" t="n">
        <v>37.22852890322581</v>
      </c>
      <c r="C6" t="n">
        <v>20.61922806451613</v>
      </c>
    </row>
    <row r="7">
      <c r="A7" s="22" t="n">
        <v>45170</v>
      </c>
      <c r="B7" t="n">
        <v>34.8556089</v>
      </c>
      <c r="C7" t="n">
        <v>21.07110433333333</v>
      </c>
    </row>
    <row r="8">
      <c r="A8" s="22" t="n">
        <v>45200</v>
      </c>
      <c r="B8" t="n">
        <v>36.36274916129033</v>
      </c>
      <c r="C8" t="n">
        <v>21.6444935483871</v>
      </c>
    </row>
    <row r="9">
      <c r="A9" s="22" t="n">
        <v>45231</v>
      </c>
      <c r="B9" t="n">
        <v>41.1769402</v>
      </c>
      <c r="C9" t="n">
        <v>23.42541766666666</v>
      </c>
    </row>
    <row r="10">
      <c r="A10" s="22" t="n">
        <v>45261</v>
      </c>
      <c r="B10" t="n">
        <v>42.89027274193548</v>
      </c>
      <c r="C10" t="n">
        <v>23.80894290322581</v>
      </c>
    </row>
    <row r="11">
      <c r="A11" s="22" t="n">
        <v>45352</v>
      </c>
      <c r="B11" t="n">
        <v>40.72582338709678</v>
      </c>
      <c r="C11" t="n">
        <v>24.60637161290323</v>
      </c>
    </row>
    <row r="12">
      <c r="A12" s="22" t="n">
        <v>45383</v>
      </c>
      <c r="B12" t="n">
        <v>41.7419754</v>
      </c>
      <c r="C12" t="n">
        <v>23.307702</v>
      </c>
    </row>
    <row r="13">
      <c r="A13" s="22" t="n">
        <v>45413</v>
      </c>
      <c r="B13" t="n">
        <v>40.53216212903226</v>
      </c>
      <c r="C13" t="n">
        <v>23.12543258064516</v>
      </c>
    </row>
    <row r="14">
      <c r="A14" s="22" t="n">
        <v>45444</v>
      </c>
      <c r="B14" t="n">
        <v>40.49418933333333</v>
      </c>
      <c r="C14" t="n">
        <v>23.77856466666667</v>
      </c>
    </row>
    <row r="15">
      <c r="A15" s="22" t="n">
        <v>45474</v>
      </c>
      <c r="B15" t="n">
        <v>40.04231306451613</v>
      </c>
      <c r="C15" t="n">
        <v>22.78367741935484</v>
      </c>
    </row>
    <row r="16">
      <c r="A16" s="22" t="n">
        <v>45505</v>
      </c>
      <c r="B16" t="n">
        <v>40.4638110967742</v>
      </c>
      <c r="C16" t="n">
        <v>22.78367741935484</v>
      </c>
    </row>
    <row r="17">
      <c r="A17" s="22" t="n">
        <v>45536</v>
      </c>
      <c r="B17" t="n">
        <v>39.88206786666667</v>
      </c>
      <c r="C17" t="n">
        <v>22.71912366666667</v>
      </c>
    </row>
    <row r="18">
      <c r="A18" s="22" t="n">
        <v>45566</v>
      </c>
      <c r="B18" t="n">
        <v>40.25875800000001</v>
      </c>
      <c r="C18" t="n">
        <v>23.69502451612903</v>
      </c>
    </row>
    <row r="19">
      <c r="A19" s="22" t="n">
        <v>45597</v>
      </c>
      <c r="B19" t="n">
        <v>41.0356814</v>
      </c>
      <c r="C19" t="n">
        <v>24.367143</v>
      </c>
    </row>
    <row r="20">
      <c r="A20" s="22" t="n">
        <v>45627</v>
      </c>
      <c r="B20" t="n">
        <v>43.10671767741936</v>
      </c>
      <c r="C20" t="n">
        <v>24.83420838709678</v>
      </c>
    </row>
    <row r="21">
      <c r="A21" s="22" t="n">
        <v>45717</v>
      </c>
      <c r="B21" t="n">
        <v>40.77139074193548</v>
      </c>
      <c r="C21" t="n">
        <v>25.85947387096774</v>
      </c>
    </row>
    <row r="22">
      <c r="A22" s="22" t="n">
        <v>45748</v>
      </c>
      <c r="B22" t="n">
        <v>40.88265103333333</v>
      </c>
      <c r="C22" t="n">
        <v>25.30886833333334</v>
      </c>
    </row>
    <row r="23">
      <c r="A23" s="22" t="n">
        <v>45778</v>
      </c>
      <c r="B23" t="n">
        <v>41.48907658064516</v>
      </c>
      <c r="C23" t="n">
        <v>25.1759635483871</v>
      </c>
    </row>
    <row r="24">
      <c r="A24" s="22" t="n">
        <v>45809</v>
      </c>
      <c r="B24" t="n">
        <v>41.25934116666667</v>
      </c>
      <c r="C24" t="n">
        <v>24.95572133333333</v>
      </c>
    </row>
    <row r="25">
      <c r="A25" s="22" t="n">
        <v>45839</v>
      </c>
      <c r="B25" t="n">
        <v>41.20428061290323</v>
      </c>
      <c r="C25" t="n">
        <v>24.60637161290323</v>
      </c>
    </row>
    <row r="26">
      <c r="A26" s="22" t="n">
        <v>45870</v>
      </c>
      <c r="B26" t="n">
        <v>41.47768474193548</v>
      </c>
      <c r="C26" t="n">
        <v>24.15069806451613</v>
      </c>
    </row>
    <row r="27">
      <c r="A27" s="22" t="n">
        <v>45901</v>
      </c>
      <c r="B27" t="n">
        <v>39.06982976666666</v>
      </c>
      <c r="C27" t="n">
        <v>24.95572133333333</v>
      </c>
    </row>
    <row r="28">
      <c r="A28" s="22" t="n">
        <v>45931</v>
      </c>
      <c r="B28" t="n">
        <v>39.60942319354839</v>
      </c>
      <c r="C28" t="n">
        <v>25.1759635483871</v>
      </c>
    </row>
    <row r="29">
      <c r="A29" s="22" t="n">
        <v>45962</v>
      </c>
      <c r="B29" t="n">
        <v>42.70724386666667</v>
      </c>
      <c r="C29" t="n">
        <v>25.779731</v>
      </c>
    </row>
    <row r="30">
      <c r="A30" s="22" t="n">
        <v>45992</v>
      </c>
      <c r="B30" t="n">
        <v>43.93832190322581</v>
      </c>
      <c r="C30" t="n">
        <v>26.20122903225807</v>
      </c>
    </row>
    <row r="31">
      <c r="A31" s="22" t="n">
        <v>46082</v>
      </c>
      <c r="B31" t="n">
        <v>38.82338632258065</v>
      </c>
      <c r="C31" t="n">
        <v>26.65690258064516</v>
      </c>
    </row>
    <row r="32">
      <c r="A32" s="22" t="n">
        <v>46113</v>
      </c>
      <c r="B32" t="n">
        <v>39.6584081</v>
      </c>
      <c r="C32" t="n">
        <v>25.779731</v>
      </c>
    </row>
    <row r="33">
      <c r="A33" s="22" t="n">
        <v>46143</v>
      </c>
      <c r="B33" t="n">
        <v>39.84865180645161</v>
      </c>
      <c r="C33" t="n">
        <v>24.72029</v>
      </c>
    </row>
    <row r="34">
      <c r="A34" s="22" t="n">
        <v>46174</v>
      </c>
      <c r="B34" t="n">
        <v>40.80025006666666</v>
      </c>
      <c r="C34" t="n">
        <v>25.19115266666666</v>
      </c>
    </row>
    <row r="35">
      <c r="A35" s="22" t="n">
        <v>46204</v>
      </c>
      <c r="B35" t="n">
        <v>40.25875800000001</v>
      </c>
      <c r="C35" t="n">
        <v>24.37853483870968</v>
      </c>
    </row>
    <row r="36">
      <c r="A36" s="22" t="n">
        <v>46235</v>
      </c>
      <c r="B36" t="n">
        <v>39.71194974193548</v>
      </c>
      <c r="C36" t="n">
        <v>24.37853483870968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cols>
    <col width="11" customWidth="1" min="1" max="1"/>
  </cols>
  <sheetData>
    <row r="1">
      <c r="A1" t="inlineStr">
        <is>
          <t>Date</t>
        </is>
      </c>
      <c r="B1" t="inlineStr">
        <is>
          <t>Raw coal</t>
        </is>
      </c>
    </row>
    <row r="2">
      <c r="A2" s="22" t="n">
        <v>42095</v>
      </c>
      <c r="B2" t="n">
        <v>298.02</v>
      </c>
    </row>
    <row r="3">
      <c r="A3" s="22" t="n">
        <v>42125</v>
      </c>
      <c r="B3" t="n">
        <v>309.39</v>
      </c>
    </row>
    <row r="4">
      <c r="A4" s="22" t="n">
        <v>42156</v>
      </c>
      <c r="B4" t="n">
        <v>326.72</v>
      </c>
    </row>
    <row r="5">
      <c r="A5" s="22" t="n">
        <v>42186</v>
      </c>
      <c r="B5" t="n">
        <v>306.66</v>
      </c>
    </row>
    <row r="6">
      <c r="A6" s="22" t="n">
        <v>42217</v>
      </c>
      <c r="B6" t="n">
        <v>308.63</v>
      </c>
    </row>
    <row r="7">
      <c r="A7" s="22" t="n">
        <v>42248</v>
      </c>
      <c r="B7" t="n">
        <v>312.68</v>
      </c>
    </row>
    <row r="8">
      <c r="A8" s="22" t="n">
        <v>42278</v>
      </c>
      <c r="B8" t="n">
        <v>316.95</v>
      </c>
    </row>
    <row r="9">
      <c r="A9" s="22" t="n">
        <v>42309</v>
      </c>
      <c r="B9" t="n">
        <v>320.23</v>
      </c>
    </row>
    <row r="10">
      <c r="A10" s="22" t="n">
        <v>42339</v>
      </c>
      <c r="B10" t="n">
        <v>316.59</v>
      </c>
    </row>
    <row r="11">
      <c r="A11" s="22" t="n">
        <v>42430</v>
      </c>
      <c r="B11" t="n">
        <v>293.8</v>
      </c>
    </row>
    <row r="12">
      <c r="A12" s="22" t="n">
        <v>42461</v>
      </c>
      <c r="B12" t="n">
        <v>268.03</v>
      </c>
    </row>
    <row r="13">
      <c r="A13" s="22" t="n">
        <v>42491</v>
      </c>
      <c r="B13" t="n">
        <v>263.75</v>
      </c>
    </row>
    <row r="14">
      <c r="A14" s="22" t="n">
        <v>42522</v>
      </c>
      <c r="B14" t="n">
        <v>277.54</v>
      </c>
    </row>
    <row r="15">
      <c r="A15" s="22" t="n">
        <v>42552</v>
      </c>
      <c r="B15" t="n">
        <v>270.01</v>
      </c>
    </row>
    <row r="16">
      <c r="A16" s="22" t="n">
        <v>42583</v>
      </c>
      <c r="B16" t="n">
        <v>278.09</v>
      </c>
    </row>
    <row r="17">
      <c r="A17" s="22" t="n">
        <v>42614</v>
      </c>
      <c r="B17" t="n">
        <v>276.96</v>
      </c>
    </row>
    <row r="18">
      <c r="A18" s="22" t="n">
        <v>42644</v>
      </c>
      <c r="B18" t="n">
        <v>281.85</v>
      </c>
    </row>
    <row r="19">
      <c r="A19" s="22" t="n">
        <v>42675</v>
      </c>
      <c r="B19" t="n">
        <v>308.01</v>
      </c>
    </row>
    <row r="20">
      <c r="A20" s="22" t="n">
        <v>42705</v>
      </c>
      <c r="B20" t="n">
        <v>310.98</v>
      </c>
    </row>
    <row r="21">
      <c r="A21" s="22" t="n">
        <v>42795</v>
      </c>
      <c r="B21" t="n">
        <v>299.76</v>
      </c>
    </row>
    <row r="22">
      <c r="A22" s="22" t="n">
        <v>42826</v>
      </c>
      <c r="B22" t="n">
        <v>294.53</v>
      </c>
    </row>
    <row r="23">
      <c r="A23" s="22" t="n">
        <v>42856</v>
      </c>
      <c r="B23" t="n">
        <v>297.78</v>
      </c>
    </row>
    <row r="24">
      <c r="A24" s="22" t="n">
        <v>42887</v>
      </c>
      <c r="B24" t="n">
        <v>308.35</v>
      </c>
    </row>
    <row r="25">
      <c r="A25" s="22" t="n">
        <v>42917</v>
      </c>
      <c r="B25" t="n">
        <v>294.38</v>
      </c>
    </row>
    <row r="26">
      <c r="A26" s="22" t="n">
        <v>42948</v>
      </c>
      <c r="B26" t="n">
        <v>290.77</v>
      </c>
    </row>
    <row r="27">
      <c r="A27" s="22" t="n">
        <v>42979</v>
      </c>
      <c r="B27" t="n">
        <v>298.12</v>
      </c>
    </row>
    <row r="28">
      <c r="A28" s="22" t="n">
        <v>43009</v>
      </c>
      <c r="B28" t="n">
        <v>283.54</v>
      </c>
    </row>
    <row r="29">
      <c r="A29" s="22" t="n">
        <v>43040</v>
      </c>
      <c r="B29" t="n">
        <v>299.98</v>
      </c>
    </row>
    <row r="30">
      <c r="A30" s="22" t="n">
        <v>43070</v>
      </c>
      <c r="B30" t="n">
        <v>314.87</v>
      </c>
    </row>
    <row r="31">
      <c r="A31" s="22" t="n">
        <v>43160</v>
      </c>
      <c r="B31" t="n">
        <v>290.22</v>
      </c>
    </row>
    <row r="32">
      <c r="A32" s="22" t="n">
        <v>43191</v>
      </c>
      <c r="B32" t="n">
        <v>293.3</v>
      </c>
    </row>
    <row r="33">
      <c r="A33" s="22" t="n">
        <v>43221</v>
      </c>
      <c r="B33" t="n">
        <v>296.99</v>
      </c>
    </row>
    <row r="34">
      <c r="A34" s="22" t="n">
        <v>43252</v>
      </c>
      <c r="B34" t="n">
        <v>298.02</v>
      </c>
    </row>
    <row r="35">
      <c r="A35" s="22" t="n">
        <v>43282</v>
      </c>
      <c r="B35" t="n">
        <v>281.5</v>
      </c>
    </row>
    <row r="36">
      <c r="A36" s="22" t="n">
        <v>43313</v>
      </c>
      <c r="B36" t="n">
        <v>296.6</v>
      </c>
    </row>
    <row r="37">
      <c r="A37" s="22" t="n">
        <v>43344</v>
      </c>
      <c r="B37" t="n">
        <v>306.01</v>
      </c>
    </row>
    <row r="38">
      <c r="A38" s="22" t="n">
        <v>43374</v>
      </c>
      <c r="B38" t="n">
        <v>305.13</v>
      </c>
    </row>
    <row r="39">
      <c r="A39" s="22" t="n">
        <v>43405</v>
      </c>
      <c r="B39" t="n">
        <v>315.42</v>
      </c>
    </row>
    <row r="40">
      <c r="A40" s="22" t="n">
        <v>43435</v>
      </c>
      <c r="B40" t="n">
        <v>320.38</v>
      </c>
    </row>
    <row r="41">
      <c r="A41" s="22" t="n">
        <v>43525</v>
      </c>
      <c r="B41" t="n">
        <v>298.35</v>
      </c>
    </row>
    <row r="42">
      <c r="A42" s="22" t="n">
        <v>43556</v>
      </c>
      <c r="B42" t="n">
        <v>294.29</v>
      </c>
    </row>
    <row r="43">
      <c r="A43" s="22" t="n">
        <v>43586</v>
      </c>
      <c r="B43" t="n">
        <v>312.39</v>
      </c>
    </row>
    <row r="44">
      <c r="A44" s="22" t="n">
        <v>43617</v>
      </c>
      <c r="B44" t="n">
        <v>333.35</v>
      </c>
    </row>
    <row r="45">
      <c r="A45" s="22" t="n">
        <v>43647</v>
      </c>
      <c r="B45" t="n">
        <v>322.23</v>
      </c>
    </row>
    <row r="46">
      <c r="A46" s="22" t="n">
        <v>43678</v>
      </c>
      <c r="B46" t="n">
        <v>316.02</v>
      </c>
    </row>
    <row r="47">
      <c r="A47" s="22" t="n">
        <v>43709</v>
      </c>
      <c r="B47" t="n">
        <v>324.14</v>
      </c>
    </row>
    <row r="48">
      <c r="A48" s="22" t="n">
        <v>43739</v>
      </c>
      <c r="B48" t="n">
        <v>324.87</v>
      </c>
    </row>
    <row r="49">
      <c r="A49" s="22" t="n">
        <v>43770</v>
      </c>
      <c r="B49" t="n">
        <v>334.06</v>
      </c>
    </row>
    <row r="50">
      <c r="A50" s="22" t="n">
        <v>43800</v>
      </c>
      <c r="B50" t="n">
        <v>331.74</v>
      </c>
    </row>
    <row r="51">
      <c r="A51" s="22" t="n">
        <v>43891</v>
      </c>
      <c r="B51" t="n">
        <v>337.26</v>
      </c>
    </row>
    <row r="52">
      <c r="A52" s="22" t="n">
        <v>43922</v>
      </c>
      <c r="B52" t="n">
        <v>322.12</v>
      </c>
    </row>
    <row r="53">
      <c r="A53" s="22" t="n">
        <v>43952</v>
      </c>
      <c r="B53" t="n">
        <v>318.84</v>
      </c>
    </row>
    <row r="54">
      <c r="A54" s="22" t="n">
        <v>43983</v>
      </c>
      <c r="B54" t="n">
        <v>334.28</v>
      </c>
    </row>
    <row r="55">
      <c r="A55" s="22" t="n">
        <v>44013</v>
      </c>
      <c r="B55" t="n">
        <v>317.94</v>
      </c>
    </row>
    <row r="56">
      <c r="A56" s="22" t="n">
        <v>44044</v>
      </c>
      <c r="B56" t="n">
        <v>325.81</v>
      </c>
    </row>
    <row r="57">
      <c r="A57" s="22" t="n">
        <v>44075</v>
      </c>
      <c r="B57" t="n">
        <v>331.07</v>
      </c>
    </row>
    <row r="58">
      <c r="A58" s="22" t="n">
        <v>44105</v>
      </c>
      <c r="B58" t="n">
        <v>336.63</v>
      </c>
    </row>
    <row r="59">
      <c r="A59" s="22" t="n">
        <v>44136</v>
      </c>
      <c r="B59" t="n">
        <v>347.27</v>
      </c>
    </row>
    <row r="60">
      <c r="A60" s="22" t="n">
        <v>44166</v>
      </c>
      <c r="B60" t="n">
        <v>351.89</v>
      </c>
    </row>
    <row r="61">
      <c r="A61" s="22" t="n">
        <v>44256</v>
      </c>
      <c r="B61" t="n">
        <v>340.76</v>
      </c>
    </row>
    <row r="62">
      <c r="A62" s="22" t="n">
        <v>44287</v>
      </c>
      <c r="B62" t="n">
        <v>322.22</v>
      </c>
    </row>
    <row r="63">
      <c r="A63" s="22" t="n">
        <v>44317</v>
      </c>
      <c r="B63" t="n">
        <v>326.29</v>
      </c>
    </row>
    <row r="64">
      <c r="A64" s="22" t="n">
        <v>44348</v>
      </c>
      <c r="B64" t="n">
        <v>323.19</v>
      </c>
    </row>
    <row r="65">
      <c r="A65" s="22" t="n">
        <v>44378</v>
      </c>
      <c r="B65" t="n">
        <v>314.17</v>
      </c>
    </row>
    <row r="66">
      <c r="A66" s="22" t="n">
        <v>44409</v>
      </c>
      <c r="B66" t="n">
        <v>335.24</v>
      </c>
    </row>
    <row r="67">
      <c r="A67" s="22" t="n">
        <v>44440</v>
      </c>
      <c r="B67" t="n">
        <v>334.1</v>
      </c>
    </row>
    <row r="68">
      <c r="A68" s="22" t="n">
        <v>44470</v>
      </c>
      <c r="B68" t="n">
        <v>357.09</v>
      </c>
    </row>
    <row r="69">
      <c r="A69" s="22" t="n">
        <v>44501</v>
      </c>
      <c r="B69" t="n">
        <v>370.84</v>
      </c>
    </row>
    <row r="70">
      <c r="A70" s="22" t="n">
        <v>44531</v>
      </c>
      <c r="B70" t="n">
        <v>384.67</v>
      </c>
    </row>
    <row r="71">
      <c r="A71" s="22" t="n">
        <v>44621</v>
      </c>
      <c r="B71" t="n">
        <v>395.79</v>
      </c>
    </row>
    <row r="72">
      <c r="A72" s="22" t="n">
        <v>44652</v>
      </c>
      <c r="B72" t="n">
        <v>362.8</v>
      </c>
    </row>
    <row r="73">
      <c r="A73" s="22" t="n">
        <v>44682</v>
      </c>
      <c r="B73" t="n">
        <v>367.83</v>
      </c>
    </row>
    <row r="74">
      <c r="A74" s="22" t="n">
        <v>44713</v>
      </c>
      <c r="B74" t="n">
        <v>379.31</v>
      </c>
    </row>
    <row r="75">
      <c r="A75" s="22" t="n">
        <v>44743</v>
      </c>
      <c r="B75" t="n">
        <v>372.66</v>
      </c>
    </row>
    <row r="76">
      <c r="A76" s="22" t="n">
        <v>44774</v>
      </c>
      <c r="B76" t="n">
        <v>370.44</v>
      </c>
    </row>
    <row r="77">
      <c r="A77" s="22" t="n">
        <v>44805</v>
      </c>
      <c r="B77" t="n">
        <v>386.72</v>
      </c>
    </row>
    <row r="78">
      <c r="A78" s="22" t="n">
        <v>44835</v>
      </c>
      <c r="B78" t="n">
        <v>370.09</v>
      </c>
    </row>
    <row r="79">
      <c r="A79" s="22" t="n">
        <v>44866</v>
      </c>
      <c r="B79" t="n">
        <v>391.31</v>
      </c>
    </row>
    <row r="80">
      <c r="A80" s="22" t="n">
        <v>44896</v>
      </c>
      <c r="B80" t="n">
        <v>402.69</v>
      </c>
    </row>
    <row r="81">
      <c r="A81" s="22" t="n">
        <v>44986</v>
      </c>
      <c r="B81" t="n">
        <v>417.22</v>
      </c>
    </row>
    <row r="82">
      <c r="A82" s="22" t="n">
        <v>45017</v>
      </c>
      <c r="B82" t="n">
        <v>381.45</v>
      </c>
    </row>
    <row r="83">
      <c r="A83" s="22" t="n">
        <v>45047</v>
      </c>
      <c r="B83" t="n">
        <v>385.46</v>
      </c>
    </row>
    <row r="84">
      <c r="A84" s="22" t="n">
        <v>45078</v>
      </c>
      <c r="B84" t="n">
        <v>390.09</v>
      </c>
    </row>
    <row r="85">
      <c r="A85" s="22" t="n">
        <v>45108</v>
      </c>
      <c r="B85" t="n">
        <v>377.54</v>
      </c>
    </row>
    <row r="86">
      <c r="A86" s="22" t="n">
        <v>45139</v>
      </c>
      <c r="B86" t="n">
        <v>382.17</v>
      </c>
    </row>
    <row r="87">
      <c r="A87" s="22" t="n">
        <v>45170</v>
      </c>
      <c r="B87" t="n">
        <v>392.98</v>
      </c>
    </row>
    <row r="88">
      <c r="A88" s="22" t="n">
        <v>45200</v>
      </c>
      <c r="B88" t="n">
        <v>388.75</v>
      </c>
    </row>
    <row r="89">
      <c r="A89" s="22" t="n">
        <v>45231</v>
      </c>
      <c r="B89" t="n">
        <v>414</v>
      </c>
    </row>
    <row r="90">
      <c r="A90" s="22" t="n">
        <v>45261</v>
      </c>
      <c r="B90" t="n">
        <v>414.31</v>
      </c>
    </row>
    <row r="91">
      <c r="A91" s="22" t="n">
        <v>45352</v>
      </c>
      <c r="B91" t="n">
        <v>399.33</v>
      </c>
    </row>
    <row r="92">
      <c r="A92" s="22" t="n">
        <v>45383</v>
      </c>
      <c r="B92" t="n">
        <v>371.67</v>
      </c>
    </row>
    <row r="93">
      <c r="A93" s="22" t="n">
        <v>45413</v>
      </c>
      <c r="B93" t="n">
        <v>383.85</v>
      </c>
    </row>
    <row r="94">
      <c r="A94" s="22" t="n">
        <v>45444</v>
      </c>
      <c r="B94" t="n">
        <v>405.38</v>
      </c>
    </row>
    <row r="95">
      <c r="A95" s="22" t="n">
        <v>45474</v>
      </c>
      <c r="B95" t="n">
        <v>390.37</v>
      </c>
    </row>
    <row r="96">
      <c r="A96" s="22" t="n">
        <v>45505</v>
      </c>
      <c r="B96" t="n">
        <v>396.55</v>
      </c>
    </row>
    <row r="97">
      <c r="A97" s="22" t="n">
        <v>45536</v>
      </c>
      <c r="B97" t="n">
        <v>414.46</v>
      </c>
    </row>
    <row r="98">
      <c r="A98" s="22" t="n">
        <v>45566</v>
      </c>
      <c r="B98" t="n">
        <v>411.8</v>
      </c>
    </row>
    <row r="99">
      <c r="A99" s="22" t="n">
        <v>45597</v>
      </c>
      <c r="B99" t="n">
        <v>427.98</v>
      </c>
    </row>
    <row r="100">
      <c r="A100" s="22" t="n">
        <v>45627</v>
      </c>
      <c r="B100" t="n">
        <v>438.85</v>
      </c>
    </row>
    <row r="101">
      <c r="A101" s="22" t="n">
        <v>45717</v>
      </c>
      <c r="B101" t="n">
        <v>440.58</v>
      </c>
    </row>
    <row r="102">
      <c r="A102" s="22" t="n">
        <v>45748</v>
      </c>
      <c r="B102" t="n">
        <v>389.31</v>
      </c>
    </row>
    <row r="103">
      <c r="A103" s="22" t="n">
        <v>45778</v>
      </c>
      <c r="B103" t="n">
        <v>403.28</v>
      </c>
    </row>
    <row r="104">
      <c r="A104" s="22" t="n">
        <v>45809</v>
      </c>
      <c r="B104" t="n">
        <v>421.07</v>
      </c>
    </row>
    <row r="105">
      <c r="A105" s="22" t="n">
        <v>45839</v>
      </c>
      <c r="B105" t="n">
        <v>380.99</v>
      </c>
    </row>
    <row r="106">
      <c r="A106" s="22" t="n">
        <v>45870</v>
      </c>
      <c r="B106" t="n">
        <v>390.5</v>
      </c>
    </row>
    <row r="107">
      <c r="A107" s="22" t="n">
        <v>45901</v>
      </c>
      <c r="B107" t="n">
        <v>411.51</v>
      </c>
    </row>
    <row r="108">
      <c r="A108" s="22" t="n">
        <v>45931</v>
      </c>
      <c r="B108" t="n">
        <v>406.75</v>
      </c>
    </row>
    <row r="109">
      <c r="A109" s="22" t="n">
        <v>45962</v>
      </c>
      <c r="B109" t="n">
        <v>426.79</v>
      </c>
    </row>
    <row r="110">
      <c r="A110" s="22" t="n">
        <v>45992</v>
      </c>
      <c r="B110" t="n">
        <v>437.03</v>
      </c>
    </row>
    <row r="111">
      <c r="A111" s="22" t="n">
        <v>46082</v>
      </c>
      <c r="B111" t="n">
        <v>440.62</v>
      </c>
    </row>
    <row r="112">
      <c r="A112" s="22" t="n">
        <v>46113</v>
      </c>
      <c r="B112" t="n">
        <v>385.63</v>
      </c>
    </row>
    <row r="113">
      <c r="A113" s="22" t="n">
        <v>46143</v>
      </c>
      <c r="B113" t="n">
        <v>397.22</v>
      </c>
    </row>
    <row r="114">
      <c r="A114" s="22" t="n">
        <v>46174</v>
      </c>
      <c r="B114" t="n">
        <v>380.88</v>
      </c>
    </row>
    <row r="115">
      <c r="A115" s="22" t="n">
        <v>46204</v>
      </c>
      <c r="B115" t="n">
        <v>343.21</v>
      </c>
    </row>
    <row r="116">
      <c r="A116" s="22" t="n">
        <v>46235</v>
      </c>
      <c r="B116" t="n">
        <v>361.82</v>
      </c>
    </row>
    <row r="117">
      <c r="A117" s="22" t="n">
        <v>46266</v>
      </c>
      <c r="B117" t="n">
        <v>385.13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cols>
    <col width="11" customWidth="1" min="1" max="1"/>
  </cols>
  <sheetData>
    <row r="1">
      <c r="A1" t="inlineStr">
        <is>
          <t>Date</t>
        </is>
      </c>
      <c r="B1" t="inlineStr">
        <is>
          <t>Coke</t>
        </is>
      </c>
    </row>
    <row r="2">
      <c r="A2" s="22" t="n">
        <v>41518</v>
      </c>
      <c r="B2" t="n">
        <v>40.29</v>
      </c>
    </row>
    <row r="3">
      <c r="A3" s="22" t="n">
        <v>41548</v>
      </c>
      <c r="B3" t="n">
        <v>40.26</v>
      </c>
    </row>
    <row r="4">
      <c r="A4" s="22" t="n">
        <v>41579</v>
      </c>
      <c r="B4" t="n">
        <v>39.4</v>
      </c>
    </row>
    <row r="5">
      <c r="A5" s="22" t="n">
        <v>41609</v>
      </c>
      <c r="B5" t="n">
        <v>39.81</v>
      </c>
    </row>
    <row r="6">
      <c r="A6" s="22" t="n">
        <v>41699</v>
      </c>
      <c r="B6" t="n">
        <v>38.32</v>
      </c>
    </row>
    <row r="7">
      <c r="A7" s="22" t="n">
        <v>41730</v>
      </c>
      <c r="B7" t="n">
        <v>38.46</v>
      </c>
    </row>
    <row r="8">
      <c r="A8" s="22" t="n">
        <v>41760</v>
      </c>
      <c r="B8" t="n">
        <v>39.19</v>
      </c>
    </row>
    <row r="9">
      <c r="A9" s="22" t="n">
        <v>41791</v>
      </c>
      <c r="B9" t="n">
        <v>41.09</v>
      </c>
    </row>
    <row r="10">
      <c r="A10" s="22" t="n">
        <v>41821</v>
      </c>
      <c r="B10" t="n">
        <v>40.24</v>
      </c>
    </row>
    <row r="11">
      <c r="A11" s="22" t="n">
        <v>41852</v>
      </c>
      <c r="B11" t="n">
        <v>39.92</v>
      </c>
    </row>
    <row r="12">
      <c r="A12" s="22" t="n">
        <v>41883</v>
      </c>
      <c r="B12" t="n">
        <v>40.12</v>
      </c>
    </row>
    <row r="13">
      <c r="A13" s="22" t="n">
        <v>41913</v>
      </c>
      <c r="B13" t="n">
        <v>40.65</v>
      </c>
    </row>
    <row r="14">
      <c r="A14" s="22" t="n">
        <v>41944</v>
      </c>
      <c r="B14" t="n">
        <v>39.66</v>
      </c>
    </row>
    <row r="15">
      <c r="A15" s="22" t="n">
        <v>41974</v>
      </c>
      <c r="B15" t="n">
        <v>40.97</v>
      </c>
    </row>
    <row r="16">
      <c r="A16" s="22" t="n">
        <v>42064</v>
      </c>
      <c r="B16" t="n">
        <v>37.99</v>
      </c>
    </row>
    <row r="17">
      <c r="A17" s="22" t="n">
        <v>42095</v>
      </c>
      <c r="B17" t="n">
        <v>37.43</v>
      </c>
    </row>
    <row r="18">
      <c r="A18" s="22" t="n">
        <v>42125</v>
      </c>
      <c r="B18" t="n">
        <v>37.69</v>
      </c>
    </row>
    <row r="19">
      <c r="A19" s="22" t="n">
        <v>42156</v>
      </c>
      <c r="B19" t="n">
        <v>38.38</v>
      </c>
    </row>
    <row r="20">
      <c r="A20" s="22" t="n">
        <v>42186</v>
      </c>
      <c r="B20" t="n">
        <v>37.57</v>
      </c>
    </row>
    <row r="21">
      <c r="A21" s="22" t="n">
        <v>42217</v>
      </c>
      <c r="B21" t="n">
        <v>37.35</v>
      </c>
    </row>
    <row r="22">
      <c r="A22" s="22" t="n">
        <v>42248</v>
      </c>
      <c r="B22" t="n">
        <v>36.73</v>
      </c>
    </row>
    <row r="23">
      <c r="A23" s="22" t="n">
        <v>42278</v>
      </c>
      <c r="B23" t="n">
        <v>37.17</v>
      </c>
    </row>
    <row r="24">
      <c r="A24" s="22" t="n">
        <v>42309</v>
      </c>
      <c r="B24" t="n">
        <v>36.66</v>
      </c>
    </row>
    <row r="25">
      <c r="A25" s="22" t="n">
        <v>42339</v>
      </c>
      <c r="B25" t="n">
        <v>35.18</v>
      </c>
    </row>
    <row r="26">
      <c r="A26" s="22" t="n">
        <v>42430</v>
      </c>
      <c r="B26" t="n">
        <v>36.05</v>
      </c>
    </row>
    <row r="27">
      <c r="A27" s="22" t="n">
        <v>42461</v>
      </c>
      <c r="B27" t="n">
        <v>36.25</v>
      </c>
    </row>
    <row r="28">
      <c r="A28" s="22" t="n">
        <v>42491</v>
      </c>
      <c r="B28" t="n">
        <v>37.81</v>
      </c>
    </row>
    <row r="29">
      <c r="A29" s="22" t="n">
        <v>42522</v>
      </c>
      <c r="B29" t="n">
        <v>38.54</v>
      </c>
    </row>
    <row r="30">
      <c r="A30" s="22" t="n">
        <v>42552</v>
      </c>
      <c r="B30" t="n">
        <v>37.31</v>
      </c>
    </row>
    <row r="31">
      <c r="A31" s="22" t="n">
        <v>42583</v>
      </c>
      <c r="B31" t="n">
        <v>39.13</v>
      </c>
    </row>
    <row r="32">
      <c r="A32" s="22" t="n">
        <v>42614</v>
      </c>
      <c r="B32" t="n">
        <v>39.29</v>
      </c>
    </row>
    <row r="33">
      <c r="A33" s="22" t="n">
        <v>42644</v>
      </c>
      <c r="B33" t="n">
        <v>39.93</v>
      </c>
    </row>
    <row r="34">
      <c r="A34" s="22" t="n">
        <v>42675</v>
      </c>
      <c r="B34" t="n">
        <v>38.77</v>
      </c>
    </row>
    <row r="35">
      <c r="A35" s="22" t="n">
        <v>42705</v>
      </c>
      <c r="B35" t="n">
        <v>38.06</v>
      </c>
    </row>
    <row r="36">
      <c r="A36" s="22" t="n">
        <v>42795</v>
      </c>
      <c r="B36" t="n">
        <v>37.64</v>
      </c>
    </row>
    <row r="37">
      <c r="A37" s="22" t="n">
        <v>42826</v>
      </c>
      <c r="B37" t="n">
        <v>38.32</v>
      </c>
    </row>
    <row r="38">
      <c r="A38" s="22" t="n">
        <v>42856</v>
      </c>
      <c r="B38" t="n">
        <v>37.2</v>
      </c>
    </row>
    <row r="39">
      <c r="A39" s="22" t="n">
        <v>42887</v>
      </c>
      <c r="B39" t="n">
        <v>38.16</v>
      </c>
    </row>
    <row r="40">
      <c r="A40" s="22" t="n">
        <v>42917</v>
      </c>
      <c r="B40" t="n">
        <v>37.28</v>
      </c>
    </row>
    <row r="41">
      <c r="A41" s="22" t="n">
        <v>42948</v>
      </c>
      <c r="B41" t="n">
        <v>36.91</v>
      </c>
    </row>
    <row r="42">
      <c r="A42" s="22" t="n">
        <v>42979</v>
      </c>
      <c r="B42" t="n">
        <v>36.45</v>
      </c>
    </row>
    <row r="43">
      <c r="A43" s="22" t="n">
        <v>43009</v>
      </c>
      <c r="B43" t="n">
        <v>34.79</v>
      </c>
    </row>
    <row r="44">
      <c r="A44" s="22" t="n">
        <v>43040</v>
      </c>
      <c r="B44" t="n">
        <v>34.47</v>
      </c>
    </row>
    <row r="45">
      <c r="A45" s="22" t="n">
        <v>43070</v>
      </c>
      <c r="B45" t="n">
        <v>35.09</v>
      </c>
    </row>
    <row r="46">
      <c r="A46" s="22" t="n">
        <v>43160</v>
      </c>
      <c r="B46" t="n">
        <v>35.57</v>
      </c>
    </row>
    <row r="47">
      <c r="A47" s="22" t="n">
        <v>43191</v>
      </c>
      <c r="B47" t="n">
        <v>36.72</v>
      </c>
    </row>
    <row r="48">
      <c r="A48" s="22" t="n">
        <v>43221</v>
      </c>
      <c r="B48" t="n">
        <v>36.48</v>
      </c>
    </row>
    <row r="49">
      <c r="A49" s="22" t="n">
        <v>43252</v>
      </c>
      <c r="B49" t="n">
        <v>36.13</v>
      </c>
    </row>
    <row r="50">
      <c r="A50" s="22" t="n">
        <v>43282</v>
      </c>
      <c r="B50" t="n">
        <v>35.51</v>
      </c>
    </row>
    <row r="51">
      <c r="A51" s="22" t="n">
        <v>43313</v>
      </c>
      <c r="B51" t="n">
        <v>36.7</v>
      </c>
    </row>
    <row r="52">
      <c r="A52" s="22" t="n">
        <v>43344</v>
      </c>
      <c r="B52" t="n">
        <v>36.55</v>
      </c>
    </row>
    <row r="53">
      <c r="A53" s="22" t="n">
        <v>43374</v>
      </c>
      <c r="B53" t="n">
        <v>36.61</v>
      </c>
    </row>
    <row r="54">
      <c r="A54" s="22" t="n">
        <v>43405</v>
      </c>
      <c r="B54" t="n">
        <v>35.41</v>
      </c>
    </row>
    <row r="55">
      <c r="A55" s="22" t="n">
        <v>43435</v>
      </c>
      <c r="B55" t="n">
        <v>38.07</v>
      </c>
    </row>
    <row r="56">
      <c r="A56" s="22" t="n">
        <v>43525</v>
      </c>
      <c r="B56" t="n">
        <v>38.1</v>
      </c>
    </row>
    <row r="57">
      <c r="A57" s="22" t="n">
        <v>43556</v>
      </c>
      <c r="B57" t="n">
        <v>38.99</v>
      </c>
    </row>
    <row r="58">
      <c r="A58" s="22" t="n">
        <v>43586</v>
      </c>
      <c r="B58" t="n">
        <v>40.16</v>
      </c>
    </row>
    <row r="59">
      <c r="A59" s="22" t="n">
        <v>43617</v>
      </c>
      <c r="B59" t="n">
        <v>41.69</v>
      </c>
    </row>
    <row r="60">
      <c r="A60" s="22" t="n">
        <v>43647</v>
      </c>
      <c r="B60" t="n">
        <v>39.61</v>
      </c>
    </row>
    <row r="61">
      <c r="A61" s="22" t="n">
        <v>43678</v>
      </c>
      <c r="B61" t="n">
        <v>40</v>
      </c>
    </row>
    <row r="62">
      <c r="A62" s="22" t="n">
        <v>43709</v>
      </c>
      <c r="B62" t="n">
        <v>39.22</v>
      </c>
    </row>
    <row r="63">
      <c r="A63" s="22" t="n">
        <v>43739</v>
      </c>
      <c r="B63" t="n">
        <v>38.78</v>
      </c>
    </row>
    <row r="64">
      <c r="A64" s="22" t="n">
        <v>43770</v>
      </c>
      <c r="B64" t="n">
        <v>38.63</v>
      </c>
    </row>
    <row r="65">
      <c r="A65" s="22" t="n">
        <v>43800</v>
      </c>
      <c r="B65" t="n">
        <v>38.88</v>
      </c>
    </row>
    <row r="66">
      <c r="A66" s="22" t="n">
        <v>43891</v>
      </c>
      <c r="B66" t="n">
        <v>38.03</v>
      </c>
    </row>
    <row r="67">
      <c r="A67" s="22" t="n">
        <v>43922</v>
      </c>
      <c r="B67" t="n">
        <v>38.55</v>
      </c>
    </row>
    <row r="68">
      <c r="A68" s="22" t="n">
        <v>43952</v>
      </c>
      <c r="B68" t="n">
        <v>39.08</v>
      </c>
    </row>
    <row r="69">
      <c r="A69" s="22" t="n">
        <v>43983</v>
      </c>
      <c r="B69" t="n">
        <v>40.17</v>
      </c>
    </row>
    <row r="70">
      <c r="A70" s="22" t="n">
        <v>44013</v>
      </c>
      <c r="B70" t="n">
        <v>39.97</v>
      </c>
    </row>
    <row r="71">
      <c r="A71" s="22" t="n">
        <v>44044</v>
      </c>
      <c r="B71" t="n">
        <v>41.28</v>
      </c>
    </row>
    <row r="72">
      <c r="A72" s="22" t="n">
        <v>44075</v>
      </c>
      <c r="B72" t="n">
        <v>40.59</v>
      </c>
    </row>
    <row r="73">
      <c r="A73" s="22" t="n">
        <v>44105</v>
      </c>
      <c r="B73" t="n">
        <v>40</v>
      </c>
    </row>
    <row r="74">
      <c r="A74" s="22" t="n">
        <v>44136</v>
      </c>
      <c r="B74" t="n">
        <v>40.46</v>
      </c>
    </row>
    <row r="75">
      <c r="A75" s="22" t="n">
        <v>44166</v>
      </c>
      <c r="B75" t="n">
        <v>39.72</v>
      </c>
    </row>
    <row r="76">
      <c r="A76" s="22" t="n">
        <v>44256</v>
      </c>
      <c r="B76" t="n">
        <v>39.79</v>
      </c>
    </row>
    <row r="77">
      <c r="A77" s="22" t="n">
        <v>44287</v>
      </c>
      <c r="B77" t="n">
        <v>39.34</v>
      </c>
    </row>
    <row r="78">
      <c r="A78" s="22" t="n">
        <v>44317</v>
      </c>
      <c r="B78" t="n">
        <v>39.15</v>
      </c>
    </row>
    <row r="79">
      <c r="A79" s="22" t="n">
        <v>44348</v>
      </c>
      <c r="B79" t="n">
        <v>38.91</v>
      </c>
    </row>
    <row r="80">
      <c r="A80" s="22" t="n">
        <v>44378</v>
      </c>
      <c r="B80" t="n">
        <v>38.79</v>
      </c>
    </row>
    <row r="81">
      <c r="A81" s="22" t="n">
        <v>44409</v>
      </c>
      <c r="B81" t="n">
        <v>39.67</v>
      </c>
    </row>
    <row r="82">
      <c r="A82" s="22" t="n">
        <v>44440</v>
      </c>
      <c r="B82" t="n">
        <v>37.18</v>
      </c>
    </row>
    <row r="83">
      <c r="A83" s="22" t="n">
        <v>44470</v>
      </c>
      <c r="B83" t="n">
        <v>35.99</v>
      </c>
    </row>
    <row r="84">
      <c r="A84" s="22" t="n">
        <v>44501</v>
      </c>
      <c r="B84" t="n">
        <v>33.85</v>
      </c>
    </row>
    <row r="85">
      <c r="A85" s="22" t="n">
        <v>44531</v>
      </c>
      <c r="B85" t="n">
        <v>36</v>
      </c>
    </row>
    <row r="86">
      <c r="A86" s="22" t="n">
        <v>44621</v>
      </c>
      <c r="B86" t="n">
        <v>40.17</v>
      </c>
    </row>
    <row r="87">
      <c r="A87" s="22" t="n">
        <v>44652</v>
      </c>
      <c r="B87" t="n">
        <v>40.01</v>
      </c>
    </row>
    <row r="88">
      <c r="A88" s="22" t="n">
        <v>44682</v>
      </c>
      <c r="B88" t="n">
        <v>41.76</v>
      </c>
    </row>
    <row r="89">
      <c r="A89" s="22" t="n">
        <v>44713</v>
      </c>
      <c r="B89" t="n">
        <v>41.46</v>
      </c>
    </row>
    <row r="90">
      <c r="A90" s="22" t="n">
        <v>44743</v>
      </c>
      <c r="B90" t="n">
        <v>38.8</v>
      </c>
    </row>
    <row r="91">
      <c r="A91" s="22" t="n">
        <v>44774</v>
      </c>
      <c r="B91" t="n">
        <v>39.11</v>
      </c>
    </row>
    <row r="92">
      <c r="A92" s="22" t="n">
        <v>44805</v>
      </c>
      <c r="B92" t="n">
        <v>39.65</v>
      </c>
    </row>
    <row r="93">
      <c r="A93" s="22" t="n">
        <v>44835</v>
      </c>
      <c r="B93" t="n">
        <v>38.83</v>
      </c>
    </row>
    <row r="94">
      <c r="A94" s="22" t="n">
        <v>44866</v>
      </c>
      <c r="B94" t="n">
        <v>37.39</v>
      </c>
    </row>
    <row r="95">
      <c r="A95" s="22" t="n">
        <v>44896</v>
      </c>
      <c r="B95" t="n">
        <v>39</v>
      </c>
    </row>
    <row r="96">
      <c r="A96" s="22" t="n">
        <v>44986</v>
      </c>
      <c r="B96" t="n">
        <v>41.78</v>
      </c>
    </row>
    <row r="97">
      <c r="A97" s="22" t="n">
        <v>45017</v>
      </c>
      <c r="B97" t="n">
        <v>41.29</v>
      </c>
    </row>
    <row r="98">
      <c r="A98" s="22" t="n">
        <v>45047</v>
      </c>
      <c r="B98" t="n">
        <v>41.5</v>
      </c>
    </row>
    <row r="99">
      <c r="A99" s="22" t="n">
        <v>45078</v>
      </c>
      <c r="B99" t="n">
        <v>40.69</v>
      </c>
    </row>
    <row r="100">
      <c r="A100" s="22" t="n">
        <v>45108</v>
      </c>
      <c r="B100" t="n">
        <v>40.43</v>
      </c>
    </row>
    <row r="101">
      <c r="A101" s="22" t="n">
        <v>45139</v>
      </c>
      <c r="B101" t="n">
        <v>41.58</v>
      </c>
    </row>
    <row r="102">
      <c r="A102" s="22" t="n">
        <v>45170</v>
      </c>
      <c r="B102" t="n">
        <v>41.44</v>
      </c>
    </row>
    <row r="103">
      <c r="A103" s="22" t="n">
        <v>45200</v>
      </c>
      <c r="B103" t="n">
        <v>41.54</v>
      </c>
    </row>
    <row r="104">
      <c r="A104" s="22" t="n">
        <v>45231</v>
      </c>
      <c r="B104" t="n">
        <v>40.37</v>
      </c>
    </row>
    <row r="105">
      <c r="A105" s="22" t="n">
        <v>45261</v>
      </c>
      <c r="B105" t="n">
        <v>41.28</v>
      </c>
    </row>
    <row r="106">
      <c r="A106" s="22" t="n">
        <v>45352</v>
      </c>
      <c r="B106" t="n">
        <v>39.37</v>
      </c>
    </row>
    <row r="107">
      <c r="A107" s="22" t="n">
        <v>45383</v>
      </c>
      <c r="B107" t="n">
        <v>38.49</v>
      </c>
    </row>
    <row r="108">
      <c r="A108" s="22" t="n">
        <v>45413</v>
      </c>
      <c r="B108" t="n">
        <v>40.96</v>
      </c>
    </row>
    <row r="109">
      <c r="A109" s="22" t="n">
        <v>45444</v>
      </c>
      <c r="B109" t="n">
        <v>41.64</v>
      </c>
    </row>
    <row r="110">
      <c r="A110" s="22" t="n">
        <v>45474</v>
      </c>
      <c r="B110" t="n">
        <v>41.58</v>
      </c>
    </row>
    <row r="111">
      <c r="A111" s="22" t="n">
        <v>45505</v>
      </c>
      <c r="B111" t="n">
        <v>40.89</v>
      </c>
    </row>
    <row r="112">
      <c r="A112" s="22" t="n">
        <v>45536</v>
      </c>
      <c r="B112" t="n">
        <v>39.32</v>
      </c>
    </row>
    <row r="113">
      <c r="A113" s="22" t="n">
        <v>45566</v>
      </c>
      <c r="B113" t="n">
        <v>41.2</v>
      </c>
    </row>
    <row r="114">
      <c r="A114" s="22" t="n">
        <v>45597</v>
      </c>
      <c r="B114" t="n">
        <v>40.68</v>
      </c>
    </row>
    <row r="115">
      <c r="A115" s="22" t="n">
        <v>45627</v>
      </c>
      <c r="B115" t="n">
        <v>41.48</v>
      </c>
    </row>
    <row r="116">
      <c r="A116" s="22" t="n">
        <v>45717</v>
      </c>
      <c r="B116" t="n">
        <v>41.29</v>
      </c>
    </row>
    <row r="117">
      <c r="A117" s="22" t="n">
        <v>45748</v>
      </c>
      <c r="B117" t="n">
        <v>41.6</v>
      </c>
    </row>
    <row r="118">
      <c r="A118" s="22" t="n">
        <v>45778</v>
      </c>
      <c r="B118" t="n">
        <v>42.38</v>
      </c>
    </row>
    <row r="119">
      <c r="A119" s="22" t="n">
        <v>45809</v>
      </c>
      <c r="B119" t="n">
        <v>41.7</v>
      </c>
    </row>
    <row r="120">
      <c r="A120" s="22" t="n">
        <v>45839</v>
      </c>
      <c r="B120" t="n">
        <v>41.86</v>
      </c>
    </row>
    <row r="121">
      <c r="A121" s="22" t="n">
        <v>45870</v>
      </c>
      <c r="B121" t="n">
        <v>42.6</v>
      </c>
    </row>
    <row r="122">
      <c r="A122" s="22" t="n">
        <v>45901</v>
      </c>
      <c r="B122" t="n">
        <v>42.56</v>
      </c>
    </row>
    <row r="123">
      <c r="A123" s="22" t="n">
        <v>45931</v>
      </c>
      <c r="B123" t="n">
        <v>41.9</v>
      </c>
    </row>
    <row r="124">
      <c r="A124" s="22" t="n">
        <v>45962</v>
      </c>
      <c r="B124" t="n">
        <v>41.7</v>
      </c>
    </row>
    <row r="125">
      <c r="A125" s="22" t="n">
        <v>45992</v>
      </c>
      <c r="B125" t="n">
        <v>42.74</v>
      </c>
    </row>
    <row r="126">
      <c r="A126" s="22" t="n">
        <v>46082</v>
      </c>
      <c r="B126" t="n">
        <v>42.76</v>
      </c>
    </row>
    <row r="127">
      <c r="A127" s="22" t="n">
        <v>46113</v>
      </c>
      <c r="B127" t="n">
        <v>41.53</v>
      </c>
    </row>
    <row r="128">
      <c r="A128" s="22" t="n">
        <v>46143</v>
      </c>
      <c r="B128" t="n">
        <v>42.72</v>
      </c>
    </row>
    <row r="129">
      <c r="A129" s="22" t="n">
        <v>46174</v>
      </c>
      <c r="B129" t="n">
        <v>42.04</v>
      </c>
    </row>
    <row r="130">
      <c r="A130" s="22" t="n">
        <v>46204</v>
      </c>
      <c r="B130" t="n">
        <v>41.35</v>
      </c>
    </row>
    <row r="131">
      <c r="A131" s="22" t="n">
        <v>46235</v>
      </c>
      <c r="B131" t="n">
        <v>39.92</v>
      </c>
    </row>
    <row r="132">
      <c r="A132" s="22" t="n">
        <v>46266</v>
      </c>
      <c r="B132" t="n">
        <v>39.04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cols>
    <col width="11" customWidth="1" min="1" max="1"/>
  </cols>
  <sheetData>
    <row r="1">
      <c r="A1" t="inlineStr">
        <is>
          <t>Date</t>
        </is>
      </c>
      <c r="B1" t="inlineStr">
        <is>
          <t>Crude oil</t>
        </is>
      </c>
      <c r="C1" t="inlineStr">
        <is>
          <t>Crude oil processed (refinery runs)</t>
        </is>
      </c>
    </row>
    <row r="2">
      <c r="A2" s="22" t="n">
        <v>41518</v>
      </c>
      <c r="C2" t="n">
        <v>38.65</v>
      </c>
    </row>
    <row r="3">
      <c r="A3" s="22" t="n">
        <v>41548</v>
      </c>
      <c r="C3" t="n">
        <v>41.08</v>
      </c>
    </row>
    <row r="4">
      <c r="A4" s="22" t="n">
        <v>41579</v>
      </c>
      <c r="C4" t="n">
        <v>40.17</v>
      </c>
    </row>
    <row r="5">
      <c r="A5" s="22" t="n">
        <v>41609</v>
      </c>
      <c r="C5" t="n">
        <v>42.02</v>
      </c>
    </row>
    <row r="6">
      <c r="A6" s="22" t="n">
        <v>41699</v>
      </c>
      <c r="B6" t="n">
        <v>17.64</v>
      </c>
      <c r="C6" t="n">
        <v>41.92</v>
      </c>
    </row>
    <row r="7">
      <c r="A7" s="22" t="n">
        <v>41730</v>
      </c>
      <c r="B7" t="n">
        <v>16.98</v>
      </c>
      <c r="C7" t="n">
        <v>39.58</v>
      </c>
    </row>
    <row r="8">
      <c r="A8" s="22" t="n">
        <v>41760</v>
      </c>
      <c r="B8" t="n">
        <v>17.76</v>
      </c>
      <c r="C8" t="n">
        <v>40.33</v>
      </c>
    </row>
    <row r="9">
      <c r="A9" s="22" t="n">
        <v>41791</v>
      </c>
      <c r="B9" t="n">
        <v>17.5</v>
      </c>
      <c r="C9" t="n">
        <v>41.83</v>
      </c>
    </row>
    <row r="10">
      <c r="A10" s="22" t="n">
        <v>41821</v>
      </c>
      <c r="B10" t="n">
        <v>17.34</v>
      </c>
      <c r="C10" t="n">
        <v>41.08</v>
      </c>
    </row>
    <row r="11">
      <c r="A11" s="22" t="n">
        <v>41852</v>
      </c>
      <c r="B11" t="n">
        <v>17.49</v>
      </c>
      <c r="C11" t="n">
        <v>41.39</v>
      </c>
    </row>
    <row r="12">
      <c r="A12" s="22" t="n">
        <v>41883</v>
      </c>
      <c r="B12" t="n">
        <v>17.16</v>
      </c>
      <c r="C12" t="n">
        <v>42.02</v>
      </c>
    </row>
    <row r="13">
      <c r="A13" s="22" t="n">
        <v>41913</v>
      </c>
      <c r="B13" t="n">
        <v>17.94</v>
      </c>
      <c r="C13" t="n">
        <v>43.51</v>
      </c>
    </row>
    <row r="14">
      <c r="A14" s="22" t="n">
        <v>41944</v>
      </c>
      <c r="B14" t="n">
        <v>17.63</v>
      </c>
      <c r="C14" t="n">
        <v>42.25</v>
      </c>
    </row>
    <row r="15">
      <c r="A15" s="22" t="n">
        <v>41974</v>
      </c>
      <c r="B15" t="n">
        <v>18.32</v>
      </c>
      <c r="C15" t="n">
        <v>44.58</v>
      </c>
    </row>
    <row r="16">
      <c r="A16" s="22" t="n">
        <v>42064</v>
      </c>
      <c r="B16" t="n">
        <v>18.06</v>
      </c>
      <c r="C16" t="n">
        <v>44.69</v>
      </c>
    </row>
    <row r="17">
      <c r="A17" s="22" t="n">
        <v>42095</v>
      </c>
      <c r="B17" t="n">
        <v>17.5</v>
      </c>
      <c r="C17" t="n">
        <v>43.13</v>
      </c>
    </row>
    <row r="18">
      <c r="A18" s="22" t="n">
        <v>42125</v>
      </c>
      <c r="B18" t="n">
        <v>18.14</v>
      </c>
      <c r="C18" t="n">
        <v>43.92</v>
      </c>
    </row>
    <row r="19">
      <c r="A19" s="22" t="n">
        <v>42156</v>
      </c>
      <c r="B19" t="n">
        <v>18.12</v>
      </c>
      <c r="C19" t="n">
        <v>43.35</v>
      </c>
    </row>
    <row r="20">
      <c r="A20" s="22" t="n">
        <v>42186</v>
      </c>
      <c r="B20" t="n">
        <v>18.1</v>
      </c>
      <c r="C20" t="n">
        <v>43.54</v>
      </c>
    </row>
    <row r="21">
      <c r="A21" s="22" t="n">
        <v>42217</v>
      </c>
      <c r="B21" t="n">
        <v>18.17</v>
      </c>
      <c r="C21" t="n">
        <v>44.34</v>
      </c>
    </row>
    <row r="22">
      <c r="A22" s="22" t="n">
        <v>42248</v>
      </c>
      <c r="B22" t="n">
        <v>17.74</v>
      </c>
      <c r="C22" t="n">
        <v>42.43</v>
      </c>
    </row>
    <row r="23">
      <c r="A23" s="22" t="n">
        <v>42278</v>
      </c>
      <c r="B23" t="n">
        <v>18.09</v>
      </c>
      <c r="C23" t="n">
        <v>44.25</v>
      </c>
    </row>
    <row r="24">
      <c r="A24" s="22" t="n">
        <v>42309</v>
      </c>
      <c r="B24" t="n">
        <v>17.66</v>
      </c>
      <c r="C24" t="n">
        <v>43.92</v>
      </c>
    </row>
    <row r="25">
      <c r="A25" s="22" t="n">
        <v>42339</v>
      </c>
      <c r="B25" t="n">
        <v>18.15</v>
      </c>
      <c r="C25" t="n">
        <v>45.83</v>
      </c>
    </row>
    <row r="26">
      <c r="A26" s="22" t="n">
        <v>42430</v>
      </c>
      <c r="B26" t="n">
        <v>17.37</v>
      </c>
      <c r="C26" t="n">
        <v>44.91</v>
      </c>
    </row>
    <row r="27">
      <c r="A27" s="22" t="n">
        <v>42461</v>
      </c>
      <c r="B27" t="n">
        <v>16.59</v>
      </c>
      <c r="C27" t="n">
        <v>44.75</v>
      </c>
    </row>
    <row r="28">
      <c r="A28" s="22" t="n">
        <v>42491</v>
      </c>
      <c r="B28" t="n">
        <v>16.87</v>
      </c>
      <c r="C28" t="n">
        <v>44.23</v>
      </c>
    </row>
    <row r="29">
      <c r="A29" s="22" t="n">
        <v>42522</v>
      </c>
      <c r="B29" t="n">
        <v>16.58</v>
      </c>
      <c r="C29" t="n">
        <v>45.08</v>
      </c>
    </row>
    <row r="30">
      <c r="A30" s="22" t="n">
        <v>42552</v>
      </c>
      <c r="B30" t="n">
        <v>16.72</v>
      </c>
      <c r="C30" t="n">
        <v>45.32</v>
      </c>
    </row>
    <row r="31">
      <c r="A31" s="22" t="n">
        <v>42583</v>
      </c>
      <c r="B31" t="n">
        <v>16.45</v>
      </c>
      <c r="C31" t="n">
        <v>44.28</v>
      </c>
    </row>
    <row r="32">
      <c r="A32" s="22" t="n">
        <v>42614</v>
      </c>
      <c r="B32" t="n">
        <v>15.98</v>
      </c>
      <c r="C32" t="n">
        <v>43.8</v>
      </c>
    </row>
    <row r="33">
      <c r="A33" s="22" t="n">
        <v>42644</v>
      </c>
      <c r="B33" t="n">
        <v>16.05</v>
      </c>
      <c r="C33" t="n">
        <v>47.05</v>
      </c>
    </row>
    <row r="34">
      <c r="A34" s="22" t="n">
        <v>42675</v>
      </c>
      <c r="B34" t="n">
        <v>16.09</v>
      </c>
      <c r="C34" t="n">
        <v>45.77</v>
      </c>
    </row>
    <row r="35">
      <c r="A35" s="22" t="n">
        <v>42705</v>
      </c>
      <c r="B35" t="n">
        <v>16.77</v>
      </c>
      <c r="C35" t="n">
        <v>47.82</v>
      </c>
    </row>
    <row r="36">
      <c r="A36" s="22" t="n">
        <v>42795</v>
      </c>
      <c r="B36" t="n">
        <v>16.57</v>
      </c>
      <c r="C36" t="n">
        <v>47.5</v>
      </c>
    </row>
    <row r="37">
      <c r="A37" s="22" t="n">
        <v>42826</v>
      </c>
      <c r="B37" t="n">
        <v>15.99</v>
      </c>
      <c r="C37" t="n">
        <v>44.45</v>
      </c>
    </row>
    <row r="38">
      <c r="A38" s="22" t="n">
        <v>42856</v>
      </c>
      <c r="B38" t="n">
        <v>16.26</v>
      </c>
      <c r="C38" t="n">
        <v>46.62</v>
      </c>
    </row>
    <row r="39">
      <c r="A39" s="22" t="n">
        <v>42887</v>
      </c>
      <c r="B39" t="n">
        <v>16.21</v>
      </c>
      <c r="C39" t="n">
        <v>46.08</v>
      </c>
    </row>
    <row r="40">
      <c r="A40" s="22" t="n">
        <v>42917</v>
      </c>
      <c r="B40" t="n">
        <v>16.25</v>
      </c>
      <c r="C40" t="n">
        <v>45.5</v>
      </c>
    </row>
    <row r="41">
      <c r="A41" s="22" t="n">
        <v>42948</v>
      </c>
      <c r="B41" t="n">
        <v>15.96</v>
      </c>
      <c r="C41" t="n">
        <v>47.12</v>
      </c>
    </row>
    <row r="42">
      <c r="A42" s="22" t="n">
        <v>42979</v>
      </c>
      <c r="B42" t="n">
        <v>15.53</v>
      </c>
      <c r="C42" t="n">
        <v>49.34</v>
      </c>
    </row>
    <row r="43">
      <c r="A43" s="22" t="n">
        <v>43009</v>
      </c>
      <c r="B43" t="n">
        <v>16.01</v>
      </c>
      <c r="C43" t="n">
        <v>50.51</v>
      </c>
    </row>
    <row r="44">
      <c r="A44" s="22" t="n">
        <v>43040</v>
      </c>
      <c r="B44" t="n">
        <v>15.7</v>
      </c>
      <c r="C44" t="n">
        <v>49.43</v>
      </c>
    </row>
    <row r="45">
      <c r="A45" s="22" t="n">
        <v>43070</v>
      </c>
      <c r="B45" t="n">
        <v>15.98</v>
      </c>
      <c r="C45" t="n">
        <v>49.11</v>
      </c>
    </row>
    <row r="46">
      <c r="A46" s="22" t="n">
        <v>43160</v>
      </c>
      <c r="B46" t="n">
        <v>15.96</v>
      </c>
      <c r="C46" t="n">
        <v>51.51</v>
      </c>
    </row>
    <row r="47">
      <c r="A47" s="22" t="n">
        <v>43191</v>
      </c>
      <c r="B47" t="n">
        <v>15.51</v>
      </c>
      <c r="C47" t="n">
        <v>49.58</v>
      </c>
    </row>
    <row r="48">
      <c r="A48" s="22" t="n">
        <v>43221</v>
      </c>
      <c r="B48" t="n">
        <v>15.97</v>
      </c>
      <c r="C48" t="n">
        <v>50.66</v>
      </c>
    </row>
    <row r="49">
      <c r="A49" s="22" t="n">
        <v>43252</v>
      </c>
      <c r="B49" t="n">
        <v>15.85</v>
      </c>
      <c r="C49" t="n">
        <v>49.78</v>
      </c>
    </row>
    <row r="50">
      <c r="A50" s="22" t="n">
        <v>43282</v>
      </c>
      <c r="B50" t="n">
        <v>15.85</v>
      </c>
      <c r="C50" t="n">
        <v>50.75</v>
      </c>
    </row>
    <row r="51">
      <c r="A51" s="22" t="n">
        <v>43313</v>
      </c>
      <c r="B51" t="n">
        <v>16</v>
      </c>
      <c r="C51" t="n">
        <v>50.31</v>
      </c>
    </row>
    <row r="52">
      <c r="A52" s="22" t="n">
        <v>43344</v>
      </c>
      <c r="B52" t="n">
        <v>15.18</v>
      </c>
      <c r="C52" t="n">
        <v>51.34</v>
      </c>
    </row>
    <row r="53">
      <c r="A53" s="22" t="n">
        <v>43374</v>
      </c>
      <c r="B53" t="n">
        <v>16.09</v>
      </c>
      <c r="C53" t="n">
        <v>52.78</v>
      </c>
    </row>
    <row r="54">
      <c r="A54" s="22" t="n">
        <v>43405</v>
      </c>
      <c r="B54" t="n">
        <v>15.53</v>
      </c>
      <c r="C54" t="n">
        <v>50.46</v>
      </c>
    </row>
    <row r="55">
      <c r="A55" s="22" t="n">
        <v>43435</v>
      </c>
      <c r="B55" t="n">
        <v>16.33</v>
      </c>
      <c r="C55" t="n">
        <v>51.17</v>
      </c>
    </row>
    <row r="56">
      <c r="A56" s="22" t="n">
        <v>43525</v>
      </c>
      <c r="B56" t="n">
        <v>16.54</v>
      </c>
      <c r="C56" t="n">
        <v>53.04</v>
      </c>
    </row>
    <row r="57">
      <c r="A57" s="22" t="n">
        <v>43556</v>
      </c>
      <c r="B57" t="n">
        <v>15.71</v>
      </c>
      <c r="C57" t="n">
        <v>52.1</v>
      </c>
    </row>
    <row r="58">
      <c r="A58" s="22" t="n">
        <v>43586</v>
      </c>
      <c r="B58" t="n">
        <v>16.23</v>
      </c>
      <c r="C58" t="n">
        <v>51.9</v>
      </c>
    </row>
    <row r="59">
      <c r="A59" s="22" t="n">
        <v>43617</v>
      </c>
      <c r="B59" t="n">
        <v>16.1</v>
      </c>
      <c r="C59" t="n">
        <v>53.7</v>
      </c>
    </row>
    <row r="60">
      <c r="A60" s="22" t="n">
        <v>43647</v>
      </c>
      <c r="B60" t="n">
        <v>16.29</v>
      </c>
      <c r="C60" t="n">
        <v>52.6</v>
      </c>
    </row>
    <row r="61">
      <c r="A61" s="22" t="n">
        <v>43678</v>
      </c>
      <c r="B61" t="n">
        <v>16.18</v>
      </c>
      <c r="C61" t="n">
        <v>54</v>
      </c>
    </row>
    <row r="62">
      <c r="A62" s="22" t="n">
        <v>43709</v>
      </c>
      <c r="B62" t="n">
        <v>15.64</v>
      </c>
      <c r="C62" t="n">
        <v>56.49</v>
      </c>
    </row>
    <row r="63">
      <c r="A63" s="22" t="n">
        <v>43739</v>
      </c>
      <c r="B63" t="n">
        <v>16.11</v>
      </c>
      <c r="C63" t="n">
        <v>57.84</v>
      </c>
    </row>
    <row r="64">
      <c r="A64" s="22" t="n">
        <v>43770</v>
      </c>
      <c r="B64" t="n">
        <v>15.7</v>
      </c>
      <c r="C64" t="n">
        <v>56.08</v>
      </c>
    </row>
    <row r="65">
      <c r="A65" s="22" t="n">
        <v>43800</v>
      </c>
      <c r="B65" t="n">
        <v>16.06</v>
      </c>
      <c r="C65" t="n">
        <v>58.51</v>
      </c>
    </row>
    <row r="66">
      <c r="A66" s="22" t="n">
        <v>43891</v>
      </c>
      <c r="B66" t="n">
        <v>16.56</v>
      </c>
      <c r="C66" t="n">
        <v>50.04</v>
      </c>
    </row>
    <row r="67">
      <c r="A67" s="22" t="n">
        <v>43922</v>
      </c>
      <c r="B67" t="n">
        <v>15.87</v>
      </c>
      <c r="C67" t="n">
        <v>53.85</v>
      </c>
    </row>
    <row r="68">
      <c r="A68" s="22" t="n">
        <v>43952</v>
      </c>
      <c r="B68" t="n">
        <v>16.46</v>
      </c>
      <c r="C68" t="n">
        <v>57.9</v>
      </c>
    </row>
    <row r="69">
      <c r="A69" s="22" t="n">
        <v>43983</v>
      </c>
      <c r="B69" t="n">
        <v>16.24</v>
      </c>
      <c r="C69" t="n">
        <v>57.87</v>
      </c>
    </row>
    <row r="70">
      <c r="A70" s="22" t="n">
        <v>44013</v>
      </c>
      <c r="B70" t="n">
        <v>16.46</v>
      </c>
      <c r="C70" t="n">
        <v>59.56</v>
      </c>
    </row>
    <row r="71">
      <c r="A71" s="22" t="n">
        <v>44044</v>
      </c>
      <c r="B71" t="n">
        <v>16.65</v>
      </c>
      <c r="C71" t="n">
        <v>59.47</v>
      </c>
    </row>
    <row r="72">
      <c r="A72" s="22" t="n">
        <v>44075</v>
      </c>
      <c r="B72" t="n">
        <v>16.1</v>
      </c>
      <c r="C72" t="n">
        <v>57.35</v>
      </c>
    </row>
    <row r="73">
      <c r="A73" s="22" t="n">
        <v>44105</v>
      </c>
      <c r="B73" t="n">
        <v>16.41</v>
      </c>
      <c r="C73" t="n">
        <v>59.82</v>
      </c>
    </row>
    <row r="74">
      <c r="A74" s="22" t="n">
        <v>44136</v>
      </c>
      <c r="B74" t="n">
        <v>15.96</v>
      </c>
      <c r="C74" t="n">
        <v>58.35</v>
      </c>
    </row>
    <row r="75">
      <c r="A75" s="22" t="n">
        <v>44166</v>
      </c>
      <c r="B75" t="n">
        <v>16.27</v>
      </c>
      <c r="C75" t="n">
        <v>60</v>
      </c>
    </row>
    <row r="76">
      <c r="A76" s="22" t="n">
        <v>44256</v>
      </c>
      <c r="B76" t="n">
        <v>17.09</v>
      </c>
      <c r="C76" t="n">
        <v>59.79</v>
      </c>
    </row>
    <row r="77">
      <c r="A77" s="22" t="n">
        <v>44287</v>
      </c>
      <c r="B77" t="n">
        <v>16.41</v>
      </c>
      <c r="C77" t="n">
        <v>57.9</v>
      </c>
    </row>
    <row r="78">
      <c r="A78" s="22" t="n">
        <v>44317</v>
      </c>
      <c r="B78" t="n">
        <v>17.03</v>
      </c>
      <c r="C78" t="n">
        <v>60.5</v>
      </c>
    </row>
    <row r="79">
      <c r="A79" s="22" t="n">
        <v>44348</v>
      </c>
      <c r="B79" t="n">
        <v>16.67</v>
      </c>
      <c r="C79" t="n">
        <v>60.82</v>
      </c>
    </row>
    <row r="80">
      <c r="A80" s="22" t="n">
        <v>44378</v>
      </c>
      <c r="B80" t="n">
        <v>16.87</v>
      </c>
      <c r="C80" t="n">
        <v>59.06</v>
      </c>
    </row>
    <row r="81">
      <c r="A81" s="22" t="n">
        <v>44409</v>
      </c>
      <c r="B81" t="n">
        <v>17.03</v>
      </c>
      <c r="C81" t="n">
        <v>58.35</v>
      </c>
    </row>
    <row r="82">
      <c r="A82" s="22" t="n">
        <v>44440</v>
      </c>
      <c r="B82" t="n">
        <v>16.61</v>
      </c>
      <c r="C82" t="n">
        <v>56.07</v>
      </c>
    </row>
    <row r="83">
      <c r="A83" s="22" t="n">
        <v>44470</v>
      </c>
      <c r="B83" t="n">
        <v>16.83</v>
      </c>
      <c r="C83" t="n">
        <v>58.4</v>
      </c>
    </row>
    <row r="84">
      <c r="A84" s="22" t="n">
        <v>44501</v>
      </c>
      <c r="B84" t="n">
        <v>16.31</v>
      </c>
      <c r="C84" t="n">
        <v>59.64</v>
      </c>
    </row>
    <row r="85">
      <c r="A85" s="22" t="n">
        <v>44531</v>
      </c>
      <c r="B85" t="n">
        <v>16.47</v>
      </c>
      <c r="C85" t="n">
        <v>58.73</v>
      </c>
    </row>
    <row r="86">
      <c r="A86" s="22" t="n">
        <v>44621</v>
      </c>
      <c r="B86" t="n">
        <v>17.71</v>
      </c>
      <c r="C86" t="n">
        <v>58.59</v>
      </c>
    </row>
    <row r="87">
      <c r="A87" s="22" t="n">
        <v>44652</v>
      </c>
      <c r="B87" t="n">
        <v>17</v>
      </c>
      <c r="C87" t="n">
        <v>51.81</v>
      </c>
    </row>
    <row r="88">
      <c r="A88" s="22" t="n">
        <v>44682</v>
      </c>
      <c r="B88" t="n">
        <v>17.57</v>
      </c>
      <c r="C88" t="n">
        <v>53.92</v>
      </c>
    </row>
    <row r="89">
      <c r="A89" s="22" t="n">
        <v>44713</v>
      </c>
      <c r="B89" t="n">
        <v>17.19</v>
      </c>
      <c r="C89" t="n">
        <v>54.94</v>
      </c>
    </row>
    <row r="90">
      <c r="A90" s="22" t="n">
        <v>44743</v>
      </c>
      <c r="B90" t="n">
        <v>17.13</v>
      </c>
      <c r="C90" t="n">
        <v>53.21</v>
      </c>
    </row>
    <row r="91">
      <c r="A91" s="22" t="n">
        <v>44774</v>
      </c>
      <c r="B91" t="n">
        <v>16.94</v>
      </c>
      <c r="C91" t="n">
        <v>53.66</v>
      </c>
    </row>
    <row r="92">
      <c r="A92" s="22" t="n">
        <v>44805</v>
      </c>
      <c r="B92" t="n">
        <v>16.81</v>
      </c>
      <c r="C92" t="n">
        <v>56.81</v>
      </c>
    </row>
    <row r="93">
      <c r="A93" s="22" t="n">
        <v>44835</v>
      </c>
      <c r="B93" t="n">
        <v>17.22</v>
      </c>
      <c r="C93" t="n">
        <v>58.62</v>
      </c>
    </row>
    <row r="94">
      <c r="A94" s="22" t="n">
        <v>44866</v>
      </c>
      <c r="B94" t="n">
        <v>16.78</v>
      </c>
      <c r="C94" t="n">
        <v>59.61</v>
      </c>
    </row>
    <row r="95">
      <c r="A95" s="22" t="n">
        <v>44896</v>
      </c>
      <c r="B95" t="n">
        <v>16.87</v>
      </c>
      <c r="C95" t="n">
        <v>59.88</v>
      </c>
    </row>
    <row r="96">
      <c r="A96" s="22" t="n">
        <v>44986</v>
      </c>
      <c r="B96" t="n">
        <v>18.18</v>
      </c>
      <c r="C96" t="n">
        <v>63.29</v>
      </c>
    </row>
    <row r="97">
      <c r="A97" s="22" t="n">
        <v>45017</v>
      </c>
      <c r="B97" t="n">
        <v>17.28</v>
      </c>
      <c r="C97" t="n">
        <v>61.14</v>
      </c>
    </row>
    <row r="98">
      <c r="A98" s="22" t="n">
        <v>45047</v>
      </c>
      <c r="B98" t="n">
        <v>18.07</v>
      </c>
      <c r="C98" t="n">
        <v>62</v>
      </c>
    </row>
    <row r="99">
      <c r="A99" s="22" t="n">
        <v>45078</v>
      </c>
      <c r="B99" t="n">
        <v>17.52</v>
      </c>
      <c r="C99" t="n">
        <v>60.95</v>
      </c>
    </row>
    <row r="100">
      <c r="A100" s="22" t="n">
        <v>45108</v>
      </c>
      <c r="B100" t="n">
        <v>17.31</v>
      </c>
      <c r="C100" t="n">
        <v>63.13</v>
      </c>
    </row>
    <row r="101">
      <c r="A101" s="22" t="n">
        <v>45139</v>
      </c>
      <c r="B101" t="n">
        <v>17.47</v>
      </c>
      <c r="C101" t="n">
        <v>64.69</v>
      </c>
    </row>
    <row r="102">
      <c r="A102" s="22" t="n">
        <v>45170</v>
      </c>
      <c r="B102" t="n">
        <v>16.87</v>
      </c>
      <c r="C102" t="n">
        <v>63.62</v>
      </c>
    </row>
    <row r="103">
      <c r="A103" s="22" t="n">
        <v>45200</v>
      </c>
      <c r="B103" t="n">
        <v>17.33</v>
      </c>
      <c r="C103" t="n">
        <v>63.93</v>
      </c>
    </row>
    <row r="104">
      <c r="A104" s="22" t="n">
        <v>45231</v>
      </c>
      <c r="B104" t="n">
        <v>17.2</v>
      </c>
      <c r="C104" t="n">
        <v>59.53</v>
      </c>
    </row>
    <row r="105">
      <c r="A105" s="22" t="n">
        <v>45261</v>
      </c>
      <c r="B105" t="n">
        <v>17.65</v>
      </c>
      <c r="C105" t="n">
        <v>60.11</v>
      </c>
    </row>
    <row r="106">
      <c r="A106" s="22" t="n">
        <v>45352</v>
      </c>
      <c r="B106" t="n">
        <v>18.37</v>
      </c>
      <c r="C106" t="n">
        <v>63.78</v>
      </c>
    </row>
    <row r="107">
      <c r="A107" s="22" t="n">
        <v>45383</v>
      </c>
      <c r="B107" t="n">
        <v>17.47</v>
      </c>
      <c r="C107" t="n">
        <v>58.79</v>
      </c>
    </row>
    <row r="108">
      <c r="A108" s="22" t="n">
        <v>45413</v>
      </c>
      <c r="B108" t="n">
        <v>18.15</v>
      </c>
      <c r="C108" t="n">
        <v>60.52</v>
      </c>
    </row>
    <row r="109">
      <c r="A109" s="22" t="n">
        <v>45444</v>
      </c>
      <c r="B109" t="n">
        <v>17.95</v>
      </c>
      <c r="C109" t="n">
        <v>58.32</v>
      </c>
    </row>
    <row r="110">
      <c r="A110" s="22" t="n">
        <v>45474</v>
      </c>
      <c r="B110" t="n">
        <v>17.9</v>
      </c>
      <c r="C110" t="n">
        <v>59.06</v>
      </c>
    </row>
    <row r="111">
      <c r="A111" s="22" t="n">
        <v>45505</v>
      </c>
      <c r="B111" t="n">
        <v>17.83</v>
      </c>
      <c r="C111" t="n">
        <v>59.07</v>
      </c>
    </row>
    <row r="112">
      <c r="A112" s="22" t="n">
        <v>45536</v>
      </c>
      <c r="B112" t="n">
        <v>17.07</v>
      </c>
      <c r="C112" t="n">
        <v>58.73</v>
      </c>
    </row>
    <row r="113">
      <c r="A113" s="22" t="n">
        <v>45566</v>
      </c>
      <c r="B113" t="n">
        <v>17.77</v>
      </c>
      <c r="C113" t="n">
        <v>59.54</v>
      </c>
    </row>
    <row r="114">
      <c r="A114" s="22" t="n">
        <v>45597</v>
      </c>
      <c r="B114" t="n">
        <v>17.25</v>
      </c>
      <c r="C114" t="n">
        <v>58.51</v>
      </c>
    </row>
    <row r="115">
      <c r="A115" s="22" t="n">
        <v>45627</v>
      </c>
      <c r="B115" t="n">
        <v>17.9</v>
      </c>
      <c r="C115" t="n">
        <v>59.35</v>
      </c>
    </row>
    <row r="116">
      <c r="A116" s="22" t="n">
        <v>45717</v>
      </c>
      <c r="B116" t="n">
        <v>19.03</v>
      </c>
      <c r="C116" t="n">
        <v>63.06</v>
      </c>
    </row>
    <row r="117">
      <c r="A117" s="22" t="n">
        <v>45748</v>
      </c>
      <c r="B117" t="n">
        <v>17.72</v>
      </c>
      <c r="C117" t="n">
        <v>58.03</v>
      </c>
    </row>
    <row r="118">
      <c r="A118" s="22" t="n">
        <v>45778</v>
      </c>
      <c r="B118" t="n">
        <v>18.47</v>
      </c>
      <c r="C118" t="n">
        <v>59.11</v>
      </c>
    </row>
    <row r="119">
      <c r="A119" s="22" t="n">
        <v>45809</v>
      </c>
      <c r="B119" t="n">
        <v>18.2</v>
      </c>
      <c r="C119" t="n">
        <v>62.24</v>
      </c>
    </row>
    <row r="120">
      <c r="A120" s="22" t="n">
        <v>45839</v>
      </c>
      <c r="B120" t="n">
        <v>18.12</v>
      </c>
      <c r="C120" t="n">
        <v>63.06</v>
      </c>
    </row>
    <row r="121">
      <c r="A121" s="22" t="n">
        <v>45870</v>
      </c>
      <c r="B121" t="n">
        <v>18.26</v>
      </c>
      <c r="C121" t="n">
        <v>63.46</v>
      </c>
    </row>
    <row r="122">
      <c r="A122" s="22" t="n">
        <v>45901</v>
      </c>
      <c r="B122" t="n">
        <v>17.77</v>
      </c>
      <c r="C122" t="n">
        <v>62.69</v>
      </c>
    </row>
    <row r="123">
      <c r="A123" s="22" t="n">
        <v>45931</v>
      </c>
      <c r="B123" t="n">
        <v>18</v>
      </c>
      <c r="C123" t="n">
        <v>63.43</v>
      </c>
    </row>
    <row r="124">
      <c r="A124" s="22" t="n">
        <v>45962</v>
      </c>
      <c r="B124" t="n">
        <v>17.63</v>
      </c>
      <c r="C124" t="n">
        <v>60.83</v>
      </c>
    </row>
    <row r="125">
      <c r="A125" s="22" t="n">
        <v>45992</v>
      </c>
      <c r="B125" t="n">
        <v>17.8</v>
      </c>
      <c r="C125" t="n">
        <v>62.46</v>
      </c>
    </row>
    <row r="126">
      <c r="A126" s="22" t="n">
        <v>46082</v>
      </c>
      <c r="B126" t="n">
        <v>19.07</v>
      </c>
      <c r="C126" t="n">
        <v>61.67</v>
      </c>
    </row>
    <row r="127">
      <c r="A127" s="22" t="n">
        <v>46113</v>
      </c>
      <c r="B127" t="n">
        <v>17.94</v>
      </c>
      <c r="C127" t="n">
        <v>54.65</v>
      </c>
    </row>
    <row r="128">
      <c r="A128" s="22" t="n">
        <v>46143</v>
      </c>
      <c r="B128" t="n">
        <v>18.57</v>
      </c>
      <c r="C128" t="n">
        <v>53.72</v>
      </c>
    </row>
    <row r="129">
      <c r="A129" s="22" t="n">
        <v>46174</v>
      </c>
      <c r="B129" t="n">
        <v>18.12</v>
      </c>
      <c r="C129" t="n">
        <v>51.24</v>
      </c>
    </row>
    <row r="130">
      <c r="A130" s="22" t="n">
        <v>46204</v>
      </c>
      <c r="B130" t="n">
        <v>18.27</v>
      </c>
      <c r="C130" t="n">
        <v>53.11</v>
      </c>
    </row>
    <row r="131">
      <c r="A131" s="22" t="n">
        <v>46235</v>
      </c>
      <c r="B131" t="n">
        <v>18.43</v>
      </c>
      <c r="C131" t="n">
        <v>59.07</v>
      </c>
    </row>
    <row r="132">
      <c r="A132" s="22" t="n">
        <v>46266</v>
      </c>
      <c r="B132" t="n">
        <v>18.21</v>
      </c>
      <c r="C132" t="n">
        <v>57.48</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cols>
    <col width="11" customWidth="1" min="1" max="1"/>
  </cols>
  <sheetData>
    <row r="1">
      <c r="A1" t="inlineStr">
        <is>
          <t>Date</t>
        </is>
      </c>
      <c r="B1" t="inlineStr">
        <is>
          <t>Raw coal, y/y</t>
        </is>
      </c>
      <c r="C1" t="inlineStr">
        <is>
          <t>Coke, y/y</t>
        </is>
      </c>
      <c r="D1" t="inlineStr">
        <is>
          <t>Crude oil, y/y</t>
        </is>
      </c>
      <c r="E1" t="inlineStr">
        <is>
          <t>Crude oil processed (refinery runs), y/y</t>
        </is>
      </c>
      <c r="F1" t="inlineStr">
        <is>
          <t>Natural gas, y/y</t>
        </is>
      </c>
    </row>
    <row r="2">
      <c r="A2" s="22" t="n">
        <v>41518</v>
      </c>
      <c r="C2" t="n">
        <v>14.6</v>
      </c>
      <c r="E2" t="n">
        <v>-1.2</v>
      </c>
    </row>
    <row r="3">
      <c r="A3" s="22" t="n">
        <v>41548</v>
      </c>
      <c r="C3" t="n">
        <v>9.199999999999999</v>
      </c>
      <c r="E3" t="n">
        <v>3.1</v>
      </c>
    </row>
    <row r="4">
      <c r="A4" s="22" t="n">
        <v>41579</v>
      </c>
      <c r="C4" t="n">
        <v>7.2</v>
      </c>
      <c r="E4" t="n">
        <v>-0.6</v>
      </c>
    </row>
    <row r="5">
      <c r="A5" s="22" t="n">
        <v>41609</v>
      </c>
      <c r="C5" t="n">
        <v>9.199999999999999</v>
      </c>
      <c r="E5" t="n">
        <v>0.2</v>
      </c>
    </row>
    <row r="6">
      <c r="A6" s="22" t="n">
        <v>41699</v>
      </c>
      <c r="C6" t="n">
        <v>-5.3</v>
      </c>
      <c r="D6" t="n">
        <v>-0.1</v>
      </c>
      <c r="E6" t="n">
        <v>2.6</v>
      </c>
      <c r="F6" t="n">
        <v>7.6</v>
      </c>
    </row>
    <row r="7">
      <c r="A7" s="22" t="n">
        <v>41730</v>
      </c>
      <c r="C7" t="n">
        <v>-3.2</v>
      </c>
      <c r="D7" t="n">
        <v>-0.4</v>
      </c>
      <c r="E7" t="n">
        <v>3.8</v>
      </c>
      <c r="F7" t="n">
        <v>3.3</v>
      </c>
    </row>
    <row r="8">
      <c r="A8" s="22" t="n">
        <v>41760</v>
      </c>
      <c r="C8" t="n">
        <v>-3.1</v>
      </c>
      <c r="D8" t="n">
        <v>0.2</v>
      </c>
      <c r="E8" t="n">
        <v>3.5</v>
      </c>
      <c r="F8" t="n">
        <v>8.199999999999999</v>
      </c>
    </row>
    <row r="9">
      <c r="A9" s="22" t="n">
        <v>41791</v>
      </c>
      <c r="C9" t="n">
        <v>-0.5</v>
      </c>
      <c r="D9" t="n">
        <v>0.1</v>
      </c>
      <c r="E9" t="n">
        <v>5.8</v>
      </c>
      <c r="F9" t="n">
        <v>2.5</v>
      </c>
    </row>
    <row r="10">
      <c r="A10" s="22" t="n">
        <v>41821</v>
      </c>
      <c r="C10" t="n">
        <v>2.8</v>
      </c>
      <c r="D10" t="n">
        <v>1.1</v>
      </c>
      <c r="E10" t="n">
        <v>2</v>
      </c>
      <c r="F10" t="n">
        <v>6.3</v>
      </c>
    </row>
    <row r="11">
      <c r="A11" s="22" t="n">
        <v>41852</v>
      </c>
      <c r="C11" t="n">
        <v>1.4</v>
      </c>
      <c r="D11" t="n">
        <v>0.9</v>
      </c>
      <c r="E11" t="n">
        <v>4.4</v>
      </c>
      <c r="F11" t="n">
        <v>8</v>
      </c>
    </row>
    <row r="12">
      <c r="A12" s="22" t="n">
        <v>41883</v>
      </c>
      <c r="C12" t="n">
        <v>-1</v>
      </c>
      <c r="D12" t="n">
        <v>1</v>
      </c>
      <c r="E12" t="n">
        <v>9.1</v>
      </c>
      <c r="F12" t="n">
        <v>8.800000000000001</v>
      </c>
    </row>
    <row r="13">
      <c r="A13" s="22" t="n">
        <v>41913</v>
      </c>
      <c r="C13" t="n">
        <v>-1</v>
      </c>
      <c r="D13" t="n">
        <v>0</v>
      </c>
      <c r="E13" t="n">
        <v>6.3</v>
      </c>
      <c r="F13" t="n">
        <v>8.300000000000001</v>
      </c>
    </row>
    <row r="14">
      <c r="A14" s="22" t="n">
        <v>41944</v>
      </c>
      <c r="C14" t="n">
        <v>-0.8</v>
      </c>
      <c r="D14" t="n">
        <v>1.4</v>
      </c>
      <c r="E14" t="n">
        <v>5.5</v>
      </c>
      <c r="F14" t="n">
        <v>8</v>
      </c>
    </row>
    <row r="15">
      <c r="A15" s="22" t="n">
        <v>41974</v>
      </c>
      <c r="C15" t="n">
        <v>1.1</v>
      </c>
      <c r="D15" t="n">
        <v>2.1</v>
      </c>
      <c r="E15" t="n">
        <v>6.3</v>
      </c>
      <c r="F15" t="n">
        <v>8.9</v>
      </c>
    </row>
    <row r="16">
      <c r="A16" s="22" t="n">
        <v>42064</v>
      </c>
      <c r="C16" t="n">
        <v>-1.4</v>
      </c>
      <c r="D16" t="n">
        <v>2.1</v>
      </c>
      <c r="E16" t="n">
        <v>5.5</v>
      </c>
      <c r="F16" t="n">
        <v>2.3</v>
      </c>
    </row>
    <row r="17">
      <c r="A17" s="22" t="n">
        <v>42095</v>
      </c>
      <c r="B17" t="n">
        <v>-7.4</v>
      </c>
      <c r="C17" t="n">
        <v>-3.4</v>
      </c>
      <c r="D17" t="n">
        <v>2.8</v>
      </c>
      <c r="E17" t="n">
        <v>6.9</v>
      </c>
      <c r="F17" t="n">
        <v>-2.9</v>
      </c>
    </row>
    <row r="18">
      <c r="A18" s="22" t="n">
        <v>42125</v>
      </c>
      <c r="B18" t="n">
        <v>-6.1</v>
      </c>
      <c r="C18" t="n">
        <v>-4.2</v>
      </c>
      <c r="D18" t="n">
        <v>2</v>
      </c>
      <c r="E18" t="n">
        <v>7.4</v>
      </c>
      <c r="F18" t="n">
        <v>-2</v>
      </c>
    </row>
    <row r="19">
      <c r="A19" s="22" t="n">
        <v>42156</v>
      </c>
      <c r="B19" t="n">
        <v>-4.9</v>
      </c>
      <c r="C19" t="n">
        <v>-6.9</v>
      </c>
      <c r="D19" t="n">
        <v>3.2</v>
      </c>
      <c r="E19" t="n">
        <v>3.3</v>
      </c>
      <c r="F19" t="n">
        <v>4.9</v>
      </c>
    </row>
    <row r="20">
      <c r="A20" s="22" t="n">
        <v>42186</v>
      </c>
      <c r="B20" t="n">
        <v>-3.1</v>
      </c>
      <c r="C20" t="n">
        <v>-6.5</v>
      </c>
      <c r="D20" t="n">
        <v>4.2</v>
      </c>
      <c r="E20" t="n">
        <v>4.3</v>
      </c>
      <c r="F20" t="n">
        <v>3.2</v>
      </c>
    </row>
    <row r="21">
      <c r="A21" s="22" t="n">
        <v>42217</v>
      </c>
      <c r="B21" t="n">
        <v>-2.6</v>
      </c>
      <c r="C21" t="n">
        <v>-6.6</v>
      </c>
      <c r="D21" t="n">
        <v>3.6</v>
      </c>
      <c r="E21" t="n">
        <v>6.5</v>
      </c>
      <c r="F21" t="n">
        <v>6</v>
      </c>
    </row>
    <row r="22">
      <c r="A22" s="22" t="n">
        <v>42248</v>
      </c>
      <c r="B22" t="n">
        <v>-2.2</v>
      </c>
      <c r="C22" t="n">
        <v>-8.800000000000001</v>
      </c>
      <c r="D22" t="n">
        <v>2.7</v>
      </c>
      <c r="E22" t="n">
        <v>0.5</v>
      </c>
      <c r="F22" t="n">
        <v>1.1</v>
      </c>
    </row>
    <row r="23">
      <c r="A23" s="22" t="n">
        <v>42278</v>
      </c>
      <c r="B23" t="n">
        <v>-1.2</v>
      </c>
      <c r="C23" t="n">
        <v>-9.4</v>
      </c>
      <c r="D23" t="n">
        <v>0.2</v>
      </c>
      <c r="E23" t="n">
        <v>1.6</v>
      </c>
      <c r="F23" t="n">
        <v>1.4</v>
      </c>
    </row>
    <row r="24">
      <c r="A24" s="22" t="n">
        <v>42309</v>
      </c>
      <c r="B24" t="n">
        <v>-2.7</v>
      </c>
      <c r="C24" t="n">
        <v>-7.8</v>
      </c>
      <c r="D24" t="n">
        <v>-0.5</v>
      </c>
      <c r="E24" t="n">
        <v>3.3</v>
      </c>
      <c r="F24" t="n">
        <v>0.2</v>
      </c>
    </row>
    <row r="25">
      <c r="A25" s="22" t="n">
        <v>42339</v>
      </c>
      <c r="B25" t="n">
        <v>-0.3</v>
      </c>
      <c r="C25" t="n">
        <v>-14.3</v>
      </c>
      <c r="D25" t="n">
        <v>-1.6</v>
      </c>
      <c r="E25" t="n">
        <v>2.7</v>
      </c>
      <c r="F25" t="n">
        <v>2.5</v>
      </c>
    </row>
    <row r="26">
      <c r="A26" s="22" t="n">
        <v>42430</v>
      </c>
      <c r="B26" t="n">
        <v>-4.5</v>
      </c>
      <c r="C26" t="n">
        <v>-5.3</v>
      </c>
      <c r="D26" t="n">
        <v>-3.9</v>
      </c>
      <c r="E26" t="n">
        <v>-0.2</v>
      </c>
      <c r="F26" t="n">
        <v>4</v>
      </c>
    </row>
    <row r="27">
      <c r="A27" s="22" t="n">
        <v>42461</v>
      </c>
      <c r="B27" t="n">
        <v>-11</v>
      </c>
      <c r="C27" t="n">
        <v>-3.4</v>
      </c>
      <c r="D27" t="n">
        <v>-5.6</v>
      </c>
      <c r="E27" t="n">
        <v>2.4</v>
      </c>
      <c r="F27" t="n">
        <v>5.6</v>
      </c>
    </row>
    <row r="28">
      <c r="A28" s="22" t="n">
        <v>42491</v>
      </c>
      <c r="B28" t="n">
        <v>-15.5</v>
      </c>
      <c r="C28" t="n">
        <v>0.6</v>
      </c>
      <c r="D28" t="n">
        <v>-7.3</v>
      </c>
      <c r="E28" t="n">
        <v>-0.1</v>
      </c>
      <c r="F28" t="n">
        <v>4.3</v>
      </c>
    </row>
    <row r="29">
      <c r="A29" s="22" t="n">
        <v>42522</v>
      </c>
      <c r="B29" t="n">
        <v>-16.6</v>
      </c>
      <c r="C29" t="n">
        <v>0.5</v>
      </c>
      <c r="D29" t="n">
        <v>-8.9</v>
      </c>
      <c r="E29" t="n">
        <v>3.2</v>
      </c>
      <c r="F29" t="n">
        <v>-0.5</v>
      </c>
    </row>
    <row r="30">
      <c r="A30" s="22" t="n">
        <v>42552</v>
      </c>
      <c r="B30" t="n">
        <v>-13.1</v>
      </c>
      <c r="C30" t="n">
        <v>-0.8</v>
      </c>
      <c r="D30" t="n">
        <v>-8.1</v>
      </c>
      <c r="E30" t="n">
        <v>2.5</v>
      </c>
      <c r="F30" t="n">
        <v>-3.3</v>
      </c>
    </row>
    <row r="31">
      <c r="A31" s="22" t="n">
        <v>42583</v>
      </c>
      <c r="B31" t="n">
        <v>-11</v>
      </c>
      <c r="C31" t="n">
        <v>5</v>
      </c>
      <c r="D31" t="n">
        <v>-9.9</v>
      </c>
      <c r="E31" t="n">
        <v>-0.7</v>
      </c>
      <c r="F31" t="n">
        <v>-2</v>
      </c>
    </row>
    <row r="32">
      <c r="A32" s="22" t="n">
        <v>42614</v>
      </c>
      <c r="B32" t="n">
        <v>-12.3</v>
      </c>
      <c r="C32" t="n">
        <v>7.3</v>
      </c>
      <c r="D32" t="n">
        <v>-9.800000000000001</v>
      </c>
      <c r="E32" t="n">
        <v>2.4</v>
      </c>
      <c r="F32" t="n">
        <v>0.1</v>
      </c>
    </row>
    <row r="33">
      <c r="A33" s="22" t="n">
        <v>42644</v>
      </c>
      <c r="B33" t="n">
        <v>-12</v>
      </c>
      <c r="C33" t="n">
        <v>7.3</v>
      </c>
      <c r="D33" t="n">
        <v>-11.3</v>
      </c>
      <c r="E33" t="n">
        <v>5.5</v>
      </c>
      <c r="F33" t="n">
        <v>-1.4</v>
      </c>
    </row>
    <row r="34">
      <c r="A34" s="22" t="n">
        <v>42675</v>
      </c>
      <c r="B34" t="n">
        <v>-5.1</v>
      </c>
      <c r="C34" t="n">
        <v>5.7</v>
      </c>
      <c r="D34" t="n">
        <v>-9</v>
      </c>
      <c r="E34" t="n">
        <v>3.4</v>
      </c>
      <c r="F34" t="n">
        <v>5.5</v>
      </c>
    </row>
    <row r="35">
      <c r="A35" s="22" t="n">
        <v>42705</v>
      </c>
      <c r="B35" t="n">
        <v>-3</v>
      </c>
      <c r="C35" t="n">
        <v>8</v>
      </c>
      <c r="D35" t="n">
        <v>-7.7</v>
      </c>
      <c r="E35" t="n">
        <v>3.7</v>
      </c>
      <c r="F35" t="n">
        <v>1.7</v>
      </c>
    </row>
    <row r="36">
      <c r="A36" s="22" t="n">
        <v>42795</v>
      </c>
      <c r="B36" t="n">
        <v>1.9</v>
      </c>
      <c r="C36" t="n">
        <v>4.8</v>
      </c>
      <c r="D36" t="n">
        <v>-4.6</v>
      </c>
      <c r="E36" t="n">
        <v>5.9</v>
      </c>
      <c r="F36" t="n">
        <v>10.5</v>
      </c>
    </row>
    <row r="37">
      <c r="A37" s="22" t="n">
        <v>42826</v>
      </c>
      <c r="B37" t="n">
        <v>9.9</v>
      </c>
      <c r="C37" t="n">
        <v>5.9</v>
      </c>
      <c r="D37" t="n">
        <v>-3.7</v>
      </c>
      <c r="E37" t="n">
        <v>-0.6</v>
      </c>
      <c r="F37" t="n">
        <v>15</v>
      </c>
    </row>
    <row r="38">
      <c r="A38" s="22" t="n">
        <v>42856</v>
      </c>
      <c r="B38" t="n">
        <v>12.1</v>
      </c>
      <c r="C38" t="n">
        <v>-1.5</v>
      </c>
      <c r="D38" t="n">
        <v>-3.7</v>
      </c>
      <c r="E38" t="n">
        <v>5.4</v>
      </c>
      <c r="F38" t="n">
        <v>10.5</v>
      </c>
    </row>
    <row r="39">
      <c r="A39" s="22" t="n">
        <v>42887</v>
      </c>
      <c r="B39" t="n">
        <v>10.6</v>
      </c>
      <c r="C39" t="n">
        <v>-1.4</v>
      </c>
      <c r="D39" t="n">
        <v>-2.3</v>
      </c>
      <c r="E39" t="n">
        <v>2.3</v>
      </c>
      <c r="F39" t="n">
        <v>14.6</v>
      </c>
    </row>
    <row r="40">
      <c r="A40" s="22" t="n">
        <v>42917</v>
      </c>
      <c r="B40" t="n">
        <v>8.5</v>
      </c>
      <c r="C40" t="n">
        <v>0.1</v>
      </c>
      <c r="D40" t="n">
        <v>-2.9</v>
      </c>
      <c r="E40" t="n">
        <v>0.4</v>
      </c>
      <c r="F40" t="n">
        <v>14.7</v>
      </c>
    </row>
    <row r="41">
      <c r="A41" s="22" t="n">
        <v>42948</v>
      </c>
      <c r="B41" t="n">
        <v>4.1</v>
      </c>
      <c r="C41" t="n">
        <v>-5.3</v>
      </c>
      <c r="D41" t="n">
        <v>-3.1</v>
      </c>
      <c r="E41" t="n">
        <v>6.5</v>
      </c>
      <c r="F41" t="n">
        <v>11.7</v>
      </c>
    </row>
    <row r="42">
      <c r="A42" s="22" t="n">
        <v>42979</v>
      </c>
      <c r="B42" t="n">
        <v>7.6</v>
      </c>
      <c r="C42" t="n">
        <v>-7.1</v>
      </c>
      <c r="D42" t="n">
        <v>-2.9</v>
      </c>
      <c r="E42" t="n">
        <v>12.7</v>
      </c>
      <c r="F42" t="n">
        <v>10.7</v>
      </c>
    </row>
    <row r="43">
      <c r="A43" s="22" t="n">
        <v>43009</v>
      </c>
      <c r="B43" t="n">
        <v>1.5</v>
      </c>
      <c r="C43" t="n">
        <v>-12.6</v>
      </c>
      <c r="D43" t="n">
        <v>-0.4</v>
      </c>
      <c r="E43" t="n">
        <v>7.4</v>
      </c>
      <c r="F43" t="n">
        <v>15.4</v>
      </c>
    </row>
    <row r="44">
      <c r="A44" s="22" t="n">
        <v>43040</v>
      </c>
      <c r="B44" t="n">
        <v>-2.7</v>
      </c>
      <c r="C44" t="n">
        <v>-10.9</v>
      </c>
      <c r="D44" t="n">
        <v>-2.5</v>
      </c>
      <c r="E44" t="n">
        <v>8</v>
      </c>
      <c r="F44" t="n">
        <v>3</v>
      </c>
    </row>
    <row r="45">
      <c r="A45" s="22" t="n">
        <v>43070</v>
      </c>
      <c r="B45" t="n">
        <v>1.1</v>
      </c>
      <c r="C45" t="n">
        <v>-7.1</v>
      </c>
      <c r="D45" t="n">
        <v>-4.4</v>
      </c>
      <c r="E45" t="n">
        <v>3.3</v>
      </c>
      <c r="F45" t="n">
        <v>2.9</v>
      </c>
    </row>
    <row r="46">
      <c r="A46" s="22" t="n">
        <v>43160</v>
      </c>
      <c r="B46" t="n">
        <v>1.3</v>
      </c>
      <c r="C46" t="n">
        <v>-4.7</v>
      </c>
      <c r="D46" t="n">
        <v>-2.2</v>
      </c>
      <c r="E46" t="n">
        <v>8.300000000000001</v>
      </c>
      <c r="F46" t="n">
        <v>0.4</v>
      </c>
    </row>
    <row r="47">
      <c r="A47" s="22" t="n">
        <v>43191</v>
      </c>
      <c r="B47" t="n">
        <v>4.1</v>
      </c>
      <c r="C47" t="n">
        <v>-3.6</v>
      </c>
      <c r="D47" t="n">
        <v>-2.3</v>
      </c>
      <c r="E47" t="n">
        <v>11.5</v>
      </c>
      <c r="F47" t="n">
        <v>6.3</v>
      </c>
    </row>
    <row r="48">
      <c r="A48" s="22" t="n">
        <v>43221</v>
      </c>
      <c r="B48" t="n">
        <v>3.5</v>
      </c>
      <c r="C48" t="n">
        <v>-1.6</v>
      </c>
      <c r="D48" t="n">
        <v>-1.6</v>
      </c>
      <c r="E48" t="n">
        <v>8.199999999999999</v>
      </c>
      <c r="F48" t="n">
        <v>5.9</v>
      </c>
    </row>
    <row r="49">
      <c r="A49" s="22" t="n">
        <v>43252</v>
      </c>
      <c r="B49" t="n">
        <v>1.7</v>
      </c>
      <c r="C49" t="n">
        <v>-4.7</v>
      </c>
      <c r="D49" t="n">
        <v>-2.3</v>
      </c>
      <c r="E49" t="n">
        <v>8</v>
      </c>
      <c r="F49" t="n">
        <v>5.6</v>
      </c>
    </row>
    <row r="50">
      <c r="A50" s="22" t="n">
        <v>43282</v>
      </c>
      <c r="B50" t="n">
        <v>-2</v>
      </c>
      <c r="C50" t="n">
        <v>-4.3</v>
      </c>
      <c r="D50" t="n">
        <v>-2.6</v>
      </c>
      <c r="E50" t="n">
        <v>11.6</v>
      </c>
      <c r="F50" t="n">
        <v>10.5</v>
      </c>
    </row>
    <row r="51">
      <c r="A51" s="22" t="n">
        <v>43313</v>
      </c>
      <c r="B51" t="n">
        <v>4.2</v>
      </c>
      <c r="C51" t="n">
        <v>-1.1</v>
      </c>
      <c r="D51" t="n">
        <v>0.2</v>
      </c>
      <c r="E51" t="n">
        <v>5.6</v>
      </c>
      <c r="F51" t="n">
        <v>9.699999999999999</v>
      </c>
    </row>
    <row r="52">
      <c r="A52" s="22" t="n">
        <v>43344</v>
      </c>
      <c r="B52" t="n">
        <v>5.2</v>
      </c>
      <c r="C52" t="n">
        <v>-0.1</v>
      </c>
      <c r="D52" t="n">
        <v>-2.4</v>
      </c>
      <c r="E52" t="n">
        <v>4.9</v>
      </c>
      <c r="F52" t="n">
        <v>8.5</v>
      </c>
    </row>
    <row r="53">
      <c r="A53" s="22" t="n">
        <v>43374</v>
      </c>
      <c r="B53" t="n">
        <v>8</v>
      </c>
      <c r="C53" t="n">
        <v>4.5</v>
      </c>
      <c r="D53" t="n">
        <v>0.3</v>
      </c>
      <c r="E53" t="n">
        <v>4.6</v>
      </c>
      <c r="F53" t="n">
        <v>7.5</v>
      </c>
    </row>
    <row r="54">
      <c r="A54" s="22" t="n">
        <v>43405</v>
      </c>
      <c r="B54" t="n">
        <v>4.5</v>
      </c>
      <c r="C54" t="n">
        <v>1.9</v>
      </c>
      <c r="D54" t="n">
        <v>-1.3</v>
      </c>
      <c r="E54" t="n">
        <v>2.9</v>
      </c>
      <c r="F54" t="n">
        <v>10.1</v>
      </c>
    </row>
    <row r="55">
      <c r="A55" s="22" t="n">
        <v>43435</v>
      </c>
      <c r="B55" t="n">
        <v>2.1</v>
      </c>
      <c r="C55" t="n">
        <v>4.9</v>
      </c>
      <c r="D55" t="n">
        <v>2</v>
      </c>
      <c r="E55" t="n">
        <v>4.4</v>
      </c>
      <c r="F55" t="n">
        <v>10</v>
      </c>
    </row>
    <row r="56">
      <c r="A56" s="22" t="n">
        <v>43525</v>
      </c>
      <c r="B56" t="n">
        <v>2.7</v>
      </c>
      <c r="C56" t="n">
        <v>5.4</v>
      </c>
      <c r="D56" t="n">
        <v>2.1</v>
      </c>
      <c r="E56" t="n">
        <v>3.2</v>
      </c>
      <c r="F56" t="n">
        <v>9.800000000000001</v>
      </c>
    </row>
    <row r="57">
      <c r="A57" s="22" t="n">
        <v>43556</v>
      </c>
      <c r="B57" t="n">
        <v>0.1</v>
      </c>
      <c r="C57" t="n">
        <v>3.4</v>
      </c>
      <c r="D57" t="n">
        <v>0.6</v>
      </c>
      <c r="E57" t="n">
        <v>5.1</v>
      </c>
      <c r="F57" t="n">
        <v>7.9</v>
      </c>
    </row>
    <row r="58">
      <c r="A58" s="22" t="n">
        <v>43586</v>
      </c>
      <c r="B58" t="n">
        <v>3.5</v>
      </c>
      <c r="C58" t="n">
        <v>5.7</v>
      </c>
      <c r="D58" t="n">
        <v>1</v>
      </c>
      <c r="E58" t="n">
        <v>2.8</v>
      </c>
      <c r="F58" t="n">
        <v>12.9</v>
      </c>
    </row>
    <row r="59">
      <c r="A59" s="22" t="n">
        <v>43617</v>
      </c>
      <c r="B59" t="n">
        <v>10.4</v>
      </c>
      <c r="C59" t="n">
        <v>10.7</v>
      </c>
      <c r="D59" t="n">
        <v>1</v>
      </c>
      <c r="E59" t="n">
        <v>7.7</v>
      </c>
      <c r="F59" t="n">
        <v>13.1</v>
      </c>
    </row>
    <row r="60">
      <c r="A60" s="22" t="n">
        <v>43647</v>
      </c>
      <c r="B60" t="n">
        <v>12.2</v>
      </c>
      <c r="C60" t="n">
        <v>5.9</v>
      </c>
      <c r="D60" t="n">
        <v>2.5</v>
      </c>
      <c r="E60" t="n">
        <v>4</v>
      </c>
      <c r="F60" t="n">
        <v>6.1</v>
      </c>
    </row>
    <row r="61">
      <c r="A61" s="22" t="n">
        <v>43678</v>
      </c>
      <c r="B61" t="n">
        <v>5</v>
      </c>
      <c r="C61" t="n">
        <v>4.6</v>
      </c>
      <c r="D61" t="n">
        <v>1</v>
      </c>
      <c r="E61" t="n">
        <v>6.9</v>
      </c>
      <c r="F61" t="n">
        <v>6.6</v>
      </c>
    </row>
    <row r="62">
      <c r="A62" s="22" t="n">
        <v>43709</v>
      </c>
      <c r="B62" t="n">
        <v>4.4</v>
      </c>
      <c r="C62" t="n">
        <v>3.2</v>
      </c>
      <c r="D62" t="n">
        <v>2.9</v>
      </c>
      <c r="E62" t="n">
        <v>9.4</v>
      </c>
      <c r="F62" t="n">
        <v>10.6</v>
      </c>
    </row>
    <row r="63">
      <c r="A63" s="22" t="n">
        <v>43739</v>
      </c>
      <c r="B63" t="n">
        <v>4.4</v>
      </c>
      <c r="C63" t="n">
        <v>1.2</v>
      </c>
      <c r="D63" t="n">
        <v>0</v>
      </c>
      <c r="E63" t="n">
        <v>9.199999999999999</v>
      </c>
      <c r="F63" t="n">
        <v>8.199999999999999</v>
      </c>
    </row>
    <row r="64">
      <c r="A64" s="22" t="n">
        <v>43770</v>
      </c>
      <c r="B64" t="n">
        <v>4.5</v>
      </c>
      <c r="C64" t="n">
        <v>4.9</v>
      </c>
      <c r="D64" t="n">
        <v>0.9</v>
      </c>
      <c r="E64" t="n">
        <v>10.1</v>
      </c>
      <c r="F64" t="n">
        <v>8</v>
      </c>
    </row>
    <row r="65">
      <c r="A65" s="22" t="n">
        <v>43800</v>
      </c>
      <c r="B65" t="n">
        <v>2.4</v>
      </c>
      <c r="C65" t="n">
        <v>1.8</v>
      </c>
      <c r="D65" t="n">
        <v>-1.9</v>
      </c>
      <c r="E65" t="n">
        <v>13.6</v>
      </c>
      <c r="F65" t="n">
        <v>7.5</v>
      </c>
    </row>
    <row r="66">
      <c r="A66" s="22" t="n">
        <v>43891</v>
      </c>
      <c r="B66" t="n">
        <v>9.6</v>
      </c>
      <c r="C66" t="n">
        <v>-2.4</v>
      </c>
      <c r="D66" t="n">
        <v>-0.1</v>
      </c>
      <c r="E66" t="n">
        <v>-6.6</v>
      </c>
      <c r="F66" t="n">
        <v>11.2</v>
      </c>
    </row>
    <row r="67">
      <c r="A67" s="22" t="n">
        <v>43922</v>
      </c>
      <c r="B67" t="n">
        <v>6</v>
      </c>
      <c r="C67" t="n">
        <v>-1.3</v>
      </c>
      <c r="D67" t="n">
        <v>0.9</v>
      </c>
      <c r="E67" t="n">
        <v>0.8</v>
      </c>
      <c r="F67" t="n">
        <v>14.3</v>
      </c>
    </row>
    <row r="68">
      <c r="A68" s="22" t="n">
        <v>43952</v>
      </c>
      <c r="B68" t="n">
        <v>-0.1</v>
      </c>
      <c r="C68" t="n">
        <v>-3.2</v>
      </c>
      <c r="D68" t="n">
        <v>1.3</v>
      </c>
      <c r="E68" t="n">
        <v>8.199999999999999</v>
      </c>
      <c r="F68" t="n">
        <v>12.7</v>
      </c>
    </row>
    <row r="69">
      <c r="A69" s="22" t="n">
        <v>43983</v>
      </c>
      <c r="B69" t="n">
        <v>-1.2</v>
      </c>
      <c r="C69" t="n">
        <v>-4.2</v>
      </c>
      <c r="D69" t="n">
        <v>0.7</v>
      </c>
      <c r="E69" t="n">
        <v>9</v>
      </c>
      <c r="F69" t="n">
        <v>11.3</v>
      </c>
    </row>
    <row r="70">
      <c r="A70" s="22" t="n">
        <v>44013</v>
      </c>
      <c r="B70" t="n">
        <v>-3.7</v>
      </c>
      <c r="C70" t="n">
        <v>0.3</v>
      </c>
      <c r="D70" t="n">
        <v>0.6</v>
      </c>
      <c r="E70" t="n">
        <v>12.4</v>
      </c>
      <c r="F70" t="n">
        <v>4.8</v>
      </c>
    </row>
    <row r="71">
      <c r="A71" s="22" t="n">
        <v>44044</v>
      </c>
      <c r="B71" t="n">
        <v>-0.1</v>
      </c>
      <c r="C71" t="n">
        <v>2.9</v>
      </c>
      <c r="D71" t="n">
        <v>2.3</v>
      </c>
      <c r="E71" t="n">
        <v>9.199999999999999</v>
      </c>
      <c r="F71" t="n">
        <v>3.7</v>
      </c>
    </row>
    <row r="72">
      <c r="A72" s="22" t="n">
        <v>44075</v>
      </c>
      <c r="B72" t="n">
        <v>-0.9</v>
      </c>
      <c r="C72" t="n">
        <v>2.6</v>
      </c>
      <c r="D72" t="n">
        <v>2.4</v>
      </c>
      <c r="E72" t="n">
        <v>1.3</v>
      </c>
      <c r="F72" t="n">
        <v>7.6</v>
      </c>
    </row>
    <row r="73">
      <c r="A73" s="22" t="n">
        <v>44105</v>
      </c>
      <c r="B73" t="n">
        <v>1.4</v>
      </c>
      <c r="C73" t="n">
        <v>2.2</v>
      </c>
      <c r="D73" t="n">
        <v>1.4</v>
      </c>
      <c r="E73" t="n">
        <v>2.6</v>
      </c>
      <c r="F73" t="n">
        <v>11.9</v>
      </c>
    </row>
    <row r="74">
      <c r="A74" s="22" t="n">
        <v>44136</v>
      </c>
      <c r="B74" t="n">
        <v>1.5</v>
      </c>
      <c r="C74" t="n">
        <v>4.5</v>
      </c>
      <c r="D74" t="n">
        <v>1.2</v>
      </c>
      <c r="E74" t="n">
        <v>3.2</v>
      </c>
      <c r="F74" t="n">
        <v>11.8</v>
      </c>
    </row>
    <row r="75">
      <c r="A75" s="22" t="n">
        <v>44166</v>
      </c>
      <c r="B75" t="n">
        <v>3.2</v>
      </c>
      <c r="C75" t="n">
        <v>1.2</v>
      </c>
      <c r="D75" t="n">
        <v>0.9</v>
      </c>
      <c r="E75" t="n">
        <v>2.1</v>
      </c>
      <c r="F75" t="n">
        <v>13.7</v>
      </c>
    </row>
    <row r="76">
      <c r="A76" s="22" t="n">
        <v>44256</v>
      </c>
      <c r="B76" t="n">
        <v>-0.2</v>
      </c>
      <c r="C76" t="n">
        <v>4.7</v>
      </c>
      <c r="D76" t="n">
        <v>3.3</v>
      </c>
      <c r="E76" t="n">
        <v>19.7</v>
      </c>
      <c r="F76" t="n">
        <v>12.1</v>
      </c>
    </row>
    <row r="77">
      <c r="A77" s="22" t="n">
        <v>44287</v>
      </c>
      <c r="B77" t="n">
        <v>-1.8</v>
      </c>
      <c r="C77" t="n">
        <v>2.4</v>
      </c>
      <c r="D77" t="n">
        <v>3.4</v>
      </c>
      <c r="E77" t="n">
        <v>7.5</v>
      </c>
      <c r="F77" t="n">
        <v>7</v>
      </c>
    </row>
    <row r="78">
      <c r="A78" s="22" t="n">
        <v>44317</v>
      </c>
      <c r="B78" t="n">
        <v>0.6</v>
      </c>
      <c r="C78" t="n">
        <v>0.3</v>
      </c>
      <c r="D78" t="n">
        <v>3.5</v>
      </c>
      <c r="E78" t="n">
        <v>4.4</v>
      </c>
      <c r="F78" t="n">
        <v>5.8</v>
      </c>
    </row>
    <row r="79">
      <c r="A79" s="22" t="n">
        <v>44348</v>
      </c>
      <c r="B79" t="n">
        <v>-5</v>
      </c>
      <c r="C79" t="n">
        <v>-3.2</v>
      </c>
      <c r="D79" t="n">
        <v>2.8</v>
      </c>
      <c r="E79" t="n">
        <v>5.1</v>
      </c>
      <c r="F79" t="n">
        <v>13.1</v>
      </c>
    </row>
    <row r="80">
      <c r="A80" s="22" t="n">
        <v>44378</v>
      </c>
      <c r="B80" t="n">
        <v>-3.3</v>
      </c>
      <c r="C80" t="n">
        <v>-2.9</v>
      </c>
      <c r="D80" t="n">
        <v>2.5</v>
      </c>
      <c r="E80" t="n">
        <v>-0.9</v>
      </c>
      <c r="F80" t="n">
        <v>9.800000000000001</v>
      </c>
    </row>
    <row r="81">
      <c r="A81" s="22" t="n">
        <v>44409</v>
      </c>
      <c r="B81" t="n">
        <v>0.8</v>
      </c>
      <c r="C81" t="n">
        <v>-5</v>
      </c>
      <c r="D81" t="n">
        <v>2.3</v>
      </c>
      <c r="E81" t="n">
        <v>-2.2</v>
      </c>
      <c r="F81" t="n">
        <v>11.3</v>
      </c>
    </row>
    <row r="82">
      <c r="A82" s="22" t="n">
        <v>44440</v>
      </c>
      <c r="B82" t="n">
        <v>-0.9</v>
      </c>
      <c r="C82" t="n">
        <v>-9.6</v>
      </c>
      <c r="D82" t="n">
        <v>3.2</v>
      </c>
      <c r="E82" t="n">
        <v>-2.6</v>
      </c>
      <c r="F82" t="n">
        <v>7.1</v>
      </c>
    </row>
    <row r="83">
      <c r="A83" s="22" t="n">
        <v>44470</v>
      </c>
      <c r="B83" t="n">
        <v>4</v>
      </c>
      <c r="C83" t="n">
        <v>-11.3</v>
      </c>
      <c r="D83" t="n">
        <v>3</v>
      </c>
      <c r="E83" t="n">
        <v>-3</v>
      </c>
      <c r="F83" t="n">
        <v>0.5</v>
      </c>
    </row>
    <row r="84">
      <c r="A84" s="22" t="n">
        <v>44501</v>
      </c>
      <c r="B84" t="n">
        <v>4.6</v>
      </c>
      <c r="C84" t="n">
        <v>-17.4</v>
      </c>
      <c r="D84" t="n">
        <v>2.7</v>
      </c>
      <c r="E84" t="n">
        <v>2.2</v>
      </c>
      <c r="F84" t="n">
        <v>4.4</v>
      </c>
    </row>
    <row r="85">
      <c r="A85" s="22" t="n">
        <v>44531</v>
      </c>
      <c r="B85" t="n">
        <v>7.2</v>
      </c>
      <c r="C85" t="n">
        <v>-10.7</v>
      </c>
      <c r="D85" t="n">
        <v>1.7</v>
      </c>
      <c r="E85" t="n">
        <v>-2.1</v>
      </c>
      <c r="F85" t="n">
        <v>2.3</v>
      </c>
    </row>
    <row r="86">
      <c r="A86" s="22" t="n">
        <v>44621</v>
      </c>
      <c r="B86" t="n">
        <v>14.8</v>
      </c>
      <c r="C86" t="n">
        <v>-1.1</v>
      </c>
      <c r="D86" t="n">
        <v>3.9</v>
      </c>
      <c r="E86" t="n">
        <v>-2</v>
      </c>
      <c r="F86" t="n">
        <v>6.3</v>
      </c>
    </row>
    <row r="87">
      <c r="A87" s="22" t="n">
        <v>44652</v>
      </c>
      <c r="B87" t="n">
        <v>10.7</v>
      </c>
      <c r="C87" t="n">
        <v>1.1</v>
      </c>
      <c r="D87" t="n">
        <v>4</v>
      </c>
      <c r="E87" t="n">
        <v>-10.5</v>
      </c>
      <c r="F87" t="n">
        <v>4.7</v>
      </c>
    </row>
    <row r="88">
      <c r="A88" s="22" t="n">
        <v>44682</v>
      </c>
      <c r="B88" t="n">
        <v>10.3</v>
      </c>
      <c r="C88" t="n">
        <v>5.9</v>
      </c>
      <c r="D88" t="n">
        <v>3.6</v>
      </c>
      <c r="E88" t="n">
        <v>-10.9</v>
      </c>
      <c r="F88" t="n">
        <v>4.9</v>
      </c>
    </row>
    <row r="89">
      <c r="A89" s="22" t="n">
        <v>44713</v>
      </c>
      <c r="B89" t="n">
        <v>15.3</v>
      </c>
      <c r="C89" t="n">
        <v>5.3</v>
      </c>
      <c r="D89" t="n">
        <v>3.6</v>
      </c>
      <c r="E89" t="n">
        <v>-9.699999999999999</v>
      </c>
      <c r="F89" t="n">
        <v>0.4</v>
      </c>
    </row>
    <row r="90">
      <c r="A90" s="22" t="n">
        <v>44743</v>
      </c>
      <c r="B90" t="n">
        <v>16.1</v>
      </c>
      <c r="C90" t="n">
        <v>-1</v>
      </c>
      <c r="D90" t="n">
        <v>3</v>
      </c>
      <c r="E90" t="n">
        <v>-8.800000000000001</v>
      </c>
      <c r="F90" t="n">
        <v>8.199999999999999</v>
      </c>
    </row>
    <row r="91">
      <c r="A91" s="22" t="n">
        <v>44774</v>
      </c>
      <c r="B91" t="n">
        <v>8.1</v>
      </c>
      <c r="C91" t="n">
        <v>-2.5</v>
      </c>
      <c r="D91" t="n">
        <v>-0.2</v>
      </c>
      <c r="E91" t="n">
        <v>-6.5</v>
      </c>
      <c r="F91" t="n">
        <v>6.3</v>
      </c>
    </row>
    <row r="92">
      <c r="A92" s="22" t="n">
        <v>44805</v>
      </c>
      <c r="B92" t="n">
        <v>12.3</v>
      </c>
      <c r="C92" t="n">
        <v>5.4</v>
      </c>
      <c r="D92" t="n">
        <v>1.4</v>
      </c>
      <c r="E92" t="n">
        <v>1.9</v>
      </c>
      <c r="F92" t="n">
        <v>4.6</v>
      </c>
    </row>
    <row r="93">
      <c r="A93" s="22" t="n">
        <v>44835</v>
      </c>
      <c r="B93" t="n">
        <v>1.2</v>
      </c>
      <c r="C93" t="n">
        <v>6.9</v>
      </c>
      <c r="D93" t="n">
        <v>2.5</v>
      </c>
      <c r="E93" t="n">
        <v>0.8</v>
      </c>
      <c r="F93" t="n">
        <v>12.3</v>
      </c>
    </row>
    <row r="94">
      <c r="A94" s="22" t="n">
        <v>44866</v>
      </c>
      <c r="B94" t="n">
        <v>3.1</v>
      </c>
      <c r="C94" t="n">
        <v>9.5</v>
      </c>
      <c r="D94" t="n">
        <v>2.9</v>
      </c>
      <c r="E94" t="n">
        <v>0.3</v>
      </c>
      <c r="F94" t="n">
        <v>8.6</v>
      </c>
    </row>
    <row r="95">
      <c r="A95" s="22" t="n">
        <v>44896</v>
      </c>
      <c r="B95" t="n">
        <v>2.4</v>
      </c>
      <c r="C95" t="n">
        <v>7.4</v>
      </c>
      <c r="D95" t="n">
        <v>2.5</v>
      </c>
      <c r="E95" t="n">
        <v>2.5</v>
      </c>
      <c r="F95" t="n">
        <v>6.5</v>
      </c>
    </row>
    <row r="96">
      <c r="A96" s="22" t="n">
        <v>44986</v>
      </c>
      <c r="B96" t="n">
        <v>4.3</v>
      </c>
      <c r="C96" t="n">
        <v>3.1</v>
      </c>
      <c r="D96" t="n">
        <v>2.4</v>
      </c>
      <c r="E96" t="n">
        <v>8.800000000000001</v>
      </c>
      <c r="F96" t="n">
        <v>4</v>
      </c>
    </row>
    <row r="97">
      <c r="A97" s="22" t="n">
        <v>45017</v>
      </c>
      <c r="B97" t="n">
        <v>4.5</v>
      </c>
      <c r="C97" t="n">
        <v>2.3</v>
      </c>
      <c r="D97" t="n">
        <v>1.4</v>
      </c>
      <c r="E97" t="n">
        <v>18.9</v>
      </c>
      <c r="F97" t="n">
        <v>7</v>
      </c>
    </row>
    <row r="98">
      <c r="A98" s="22" t="n">
        <v>45047</v>
      </c>
      <c r="B98" t="n">
        <v>4.2</v>
      </c>
      <c r="C98" t="n">
        <v>-0.7</v>
      </c>
      <c r="D98" t="n">
        <v>2.7</v>
      </c>
      <c r="E98" t="n">
        <v>15.4</v>
      </c>
      <c r="F98" t="n">
        <v>7.2</v>
      </c>
    </row>
    <row r="99">
      <c r="A99" s="22" t="n">
        <v>45078</v>
      </c>
      <c r="B99" t="n">
        <v>2.5</v>
      </c>
      <c r="C99" t="n">
        <v>-2.2</v>
      </c>
      <c r="D99" t="n">
        <v>1.9</v>
      </c>
      <c r="E99" t="n">
        <v>10.2</v>
      </c>
      <c r="F99" t="n">
        <v>5.5</v>
      </c>
    </row>
    <row r="100">
      <c r="A100" s="22" t="n">
        <v>45108</v>
      </c>
      <c r="B100" t="n">
        <v>0.1</v>
      </c>
      <c r="C100" t="n">
        <v>3.7</v>
      </c>
      <c r="D100" t="n">
        <v>1</v>
      </c>
      <c r="E100" t="n">
        <v>17.4</v>
      </c>
      <c r="F100" t="n">
        <v>7.6</v>
      </c>
    </row>
    <row r="101">
      <c r="A101" s="22" t="n">
        <v>45139</v>
      </c>
      <c r="B101" t="n">
        <v>2</v>
      </c>
      <c r="C101" t="n">
        <v>6</v>
      </c>
      <c r="D101" t="n">
        <v>3.1</v>
      </c>
      <c r="E101" t="n">
        <v>19.6</v>
      </c>
      <c r="F101" t="n">
        <v>6.3</v>
      </c>
    </row>
    <row r="102">
      <c r="A102" s="22" t="n">
        <v>45170</v>
      </c>
      <c r="B102" t="n">
        <v>0.4</v>
      </c>
      <c r="C102" t="n">
        <v>3.6</v>
      </c>
      <c r="D102" t="n">
        <v>0.3</v>
      </c>
      <c r="E102" t="n">
        <v>12</v>
      </c>
      <c r="F102" t="n">
        <v>9.300000000000001</v>
      </c>
    </row>
    <row r="103">
      <c r="A103" s="22" t="n">
        <v>45200</v>
      </c>
      <c r="B103" t="n">
        <v>3.8</v>
      </c>
      <c r="C103" t="n">
        <v>5.8</v>
      </c>
      <c r="D103" t="n">
        <v>0.5</v>
      </c>
      <c r="E103" t="n">
        <v>9.1</v>
      </c>
      <c r="F103" t="n">
        <v>2.6</v>
      </c>
    </row>
    <row r="104">
      <c r="A104" s="22" t="n">
        <v>45231</v>
      </c>
      <c r="B104" t="n">
        <v>4.6</v>
      </c>
      <c r="C104" t="n">
        <v>7.2</v>
      </c>
      <c r="D104" t="n">
        <v>2.6</v>
      </c>
      <c r="E104" t="n">
        <v>0.2</v>
      </c>
      <c r="F104" t="n">
        <v>5.3</v>
      </c>
    </row>
    <row r="105">
      <c r="A105" s="22" t="n">
        <v>45261</v>
      </c>
      <c r="B105" t="n">
        <v>1.9</v>
      </c>
      <c r="C105" t="n">
        <v>4.8</v>
      </c>
      <c r="D105" t="n">
        <v>4.6</v>
      </c>
      <c r="E105" t="n">
        <v>1.1</v>
      </c>
      <c r="F105" t="n">
        <v>2.9</v>
      </c>
    </row>
    <row r="106">
      <c r="A106" s="22" t="n">
        <v>45352</v>
      </c>
      <c r="B106" t="n">
        <v>-4.2</v>
      </c>
      <c r="C106" t="n">
        <v>-6</v>
      </c>
      <c r="D106" t="n">
        <v>1.2</v>
      </c>
      <c r="E106" t="n">
        <v>1.3</v>
      </c>
      <c r="F106" t="n">
        <v>4.5</v>
      </c>
    </row>
    <row r="107">
      <c r="A107" s="22" t="n">
        <v>45383</v>
      </c>
      <c r="B107" t="n">
        <v>-2.9</v>
      </c>
      <c r="C107" t="n">
        <v>-6.9</v>
      </c>
      <c r="D107" t="n">
        <v>1.3</v>
      </c>
      <c r="E107" t="n">
        <v>-3.3</v>
      </c>
      <c r="F107" t="n">
        <v>3.2</v>
      </c>
    </row>
    <row r="108">
      <c r="A108" s="22" t="n">
        <v>45413</v>
      </c>
      <c r="B108" t="n">
        <v>-0.8</v>
      </c>
      <c r="C108" t="n">
        <v>-1.5</v>
      </c>
      <c r="D108" t="n">
        <v>0.6</v>
      </c>
      <c r="E108" t="n">
        <v>-1.8</v>
      </c>
      <c r="F108" t="n">
        <v>6.3</v>
      </c>
    </row>
    <row r="109">
      <c r="A109" s="22" t="n">
        <v>45444</v>
      </c>
      <c r="B109" t="n">
        <v>3.6</v>
      </c>
      <c r="C109" t="n">
        <v>2.2</v>
      </c>
      <c r="D109" t="n">
        <v>2.4</v>
      </c>
      <c r="E109" t="n">
        <v>-3.7</v>
      </c>
      <c r="F109" t="n">
        <v>9.6</v>
      </c>
    </row>
    <row r="110">
      <c r="A110" s="22" t="n">
        <v>45474</v>
      </c>
      <c r="B110" t="n">
        <v>2.8</v>
      </c>
      <c r="C110" t="n">
        <v>2.7</v>
      </c>
      <c r="D110" t="n">
        <v>3.4</v>
      </c>
      <c r="E110" t="n">
        <v>-6.1</v>
      </c>
      <c r="F110" t="n">
        <v>7.9</v>
      </c>
    </row>
    <row r="111">
      <c r="A111" s="22" t="n">
        <v>45505</v>
      </c>
      <c r="B111" t="n">
        <v>2.8</v>
      </c>
      <c r="C111" t="n">
        <v>-2.1</v>
      </c>
      <c r="D111" t="n">
        <v>2.1</v>
      </c>
      <c r="E111" t="n">
        <v>-6.2</v>
      </c>
      <c r="F111" t="n">
        <v>9.4</v>
      </c>
    </row>
    <row r="112">
      <c r="A112" s="22" t="n">
        <v>45536</v>
      </c>
      <c r="B112" t="n">
        <v>4.4</v>
      </c>
      <c r="C112" t="n">
        <v>-5.3</v>
      </c>
      <c r="D112" t="n">
        <v>1.1</v>
      </c>
      <c r="E112" t="n">
        <v>-5.4</v>
      </c>
      <c r="F112" t="n">
        <v>6.8</v>
      </c>
    </row>
    <row r="113">
      <c r="A113" s="22" t="n">
        <v>45566</v>
      </c>
      <c r="B113" t="n">
        <v>4.6</v>
      </c>
      <c r="C113" t="n">
        <v>-0.9</v>
      </c>
      <c r="D113" t="n">
        <v>2.5</v>
      </c>
      <c r="E113" t="n">
        <v>-4.6</v>
      </c>
      <c r="F113" t="n">
        <v>8.4</v>
      </c>
    </row>
    <row r="114">
      <c r="A114" s="22" t="n">
        <v>45597</v>
      </c>
      <c r="B114" t="n">
        <v>1.8</v>
      </c>
      <c r="C114" t="n">
        <v>0.6</v>
      </c>
      <c r="D114" t="n">
        <v>0.2</v>
      </c>
      <c r="E114" t="n">
        <v>0.2</v>
      </c>
      <c r="F114" t="n">
        <v>3.1</v>
      </c>
    </row>
    <row r="115">
      <c r="A115" s="22" t="n">
        <v>45627</v>
      </c>
      <c r="B115" t="n">
        <v>4.2</v>
      </c>
      <c r="C115" t="n">
        <v>0.2</v>
      </c>
      <c r="D115" t="n">
        <v>1.4</v>
      </c>
      <c r="E115" t="n">
        <v>0.6</v>
      </c>
      <c r="F115" t="n">
        <v>3.6</v>
      </c>
    </row>
    <row r="116">
      <c r="A116" s="22" t="n">
        <v>45717</v>
      </c>
      <c r="B116" t="n">
        <v>9.6</v>
      </c>
      <c r="C116" t="n">
        <v>4.1</v>
      </c>
      <c r="D116" t="n">
        <v>3.5</v>
      </c>
      <c r="E116" t="n">
        <v>0.4</v>
      </c>
      <c r="F116" t="n">
        <v>5</v>
      </c>
    </row>
    <row r="117">
      <c r="A117" s="22" t="n">
        <v>45748</v>
      </c>
      <c r="B117" t="n">
        <v>3.8</v>
      </c>
      <c r="C117" t="n">
        <v>7.1</v>
      </c>
      <c r="D117" t="n">
        <v>1.5</v>
      </c>
      <c r="E117" t="n">
        <v>-1.4</v>
      </c>
      <c r="F117" t="n">
        <v>8.1</v>
      </c>
    </row>
    <row r="118">
      <c r="A118" s="22" t="n">
        <v>45778</v>
      </c>
      <c r="B118" t="n">
        <v>4.2</v>
      </c>
      <c r="C118" t="n">
        <v>2.4</v>
      </c>
      <c r="D118" t="n">
        <v>1.8</v>
      </c>
      <c r="E118" t="n">
        <v>-1.8</v>
      </c>
      <c r="F118" t="n">
        <v>9.1</v>
      </c>
    </row>
    <row r="119">
      <c r="A119" s="22" t="n">
        <v>45809</v>
      </c>
      <c r="B119" t="n">
        <v>3</v>
      </c>
      <c r="C119" t="n">
        <v>-0.2</v>
      </c>
      <c r="D119" t="n">
        <v>1.4</v>
      </c>
      <c r="E119" t="n">
        <v>8.5</v>
      </c>
      <c r="F119" t="n">
        <v>4.6</v>
      </c>
    </row>
    <row r="120">
      <c r="A120" s="22" t="n">
        <v>45839</v>
      </c>
      <c r="B120" t="n">
        <v>-3.8</v>
      </c>
      <c r="C120" t="n">
        <v>0.5</v>
      </c>
      <c r="D120" t="n">
        <v>1.2</v>
      </c>
      <c r="E120" t="n">
        <v>8.9</v>
      </c>
      <c r="F120" t="n">
        <v>7.4</v>
      </c>
    </row>
    <row r="121">
      <c r="A121" s="22" t="n">
        <v>45870</v>
      </c>
      <c r="B121" t="n">
        <v>-3.2</v>
      </c>
      <c r="C121" t="n">
        <v>3.9</v>
      </c>
      <c r="D121" t="n">
        <v>2.4</v>
      </c>
      <c r="E121" t="n">
        <v>7.6</v>
      </c>
      <c r="F121" t="n">
        <v>5.9</v>
      </c>
    </row>
    <row r="122">
      <c r="A122" s="22" t="n">
        <v>45901</v>
      </c>
      <c r="B122" t="n">
        <v>-1.8</v>
      </c>
      <c r="C122" t="n">
        <v>8</v>
      </c>
      <c r="D122" t="n">
        <v>4.1</v>
      </c>
      <c r="E122" t="n">
        <v>6.8</v>
      </c>
      <c r="F122" t="n">
        <v>9.4</v>
      </c>
    </row>
    <row r="123">
      <c r="A123" s="22" t="n">
        <v>45931</v>
      </c>
      <c r="B123" t="n">
        <v>-2.3</v>
      </c>
      <c r="C123" t="n">
        <v>1.5</v>
      </c>
      <c r="D123" t="n">
        <v>1.3</v>
      </c>
      <c r="E123" t="n">
        <v>6.4</v>
      </c>
      <c r="F123" t="n">
        <v>5.9</v>
      </c>
    </row>
    <row r="124">
      <c r="A124" s="22" t="n">
        <v>45962</v>
      </c>
      <c r="B124" t="n">
        <v>-0.5</v>
      </c>
      <c r="C124" t="n">
        <v>2.3</v>
      </c>
      <c r="D124" t="n">
        <v>2.2</v>
      </c>
      <c r="E124" t="n">
        <v>3.9</v>
      </c>
      <c r="F124" t="n">
        <v>5.7</v>
      </c>
    </row>
    <row r="125">
      <c r="A125" s="22" t="n">
        <v>45992</v>
      </c>
      <c r="B125" t="n">
        <v>-1</v>
      </c>
      <c r="C125" t="n">
        <v>1.9</v>
      </c>
      <c r="D125" t="n">
        <v>-0.6</v>
      </c>
      <c r="E125" t="n">
        <v>5</v>
      </c>
      <c r="F125" t="n">
        <v>5.1</v>
      </c>
    </row>
    <row r="126">
      <c r="A126" s="22" t="n">
        <v>46082</v>
      </c>
      <c r="B126" t="n">
        <v>0</v>
      </c>
      <c r="C126" t="n">
        <v>3.7</v>
      </c>
      <c r="D126" t="n">
        <v>0.2</v>
      </c>
      <c r="E126" t="n">
        <v>-2.2</v>
      </c>
      <c r="F126" t="n">
        <v>3</v>
      </c>
    </row>
    <row r="127">
      <c r="A127" s="22" t="n">
        <v>46113</v>
      </c>
      <c r="B127" t="n">
        <v>-1</v>
      </c>
      <c r="C127" t="n">
        <v>0</v>
      </c>
      <c r="D127" t="n">
        <v>1.2</v>
      </c>
      <c r="E127" t="n">
        <v>-5.8</v>
      </c>
      <c r="F127" t="n">
        <v>1.9</v>
      </c>
    </row>
    <row r="128">
      <c r="A128" s="22" t="n">
        <v>46143</v>
      </c>
      <c r="B128" t="n">
        <v>-1.7</v>
      </c>
      <c r="C128" t="n">
        <v>1.1</v>
      </c>
      <c r="D128" t="n">
        <v>0.5</v>
      </c>
      <c r="E128" t="n">
        <v>-9.1</v>
      </c>
      <c r="F128" t="n">
        <v>-2.2</v>
      </c>
    </row>
    <row r="129">
      <c r="A129" s="22" t="n">
        <v>46174</v>
      </c>
      <c r="B129" t="n">
        <v>-9.699999999999999</v>
      </c>
      <c r="C129" t="n">
        <v>1.1</v>
      </c>
      <c r="D129" t="n">
        <v>-0.5</v>
      </c>
      <c r="E129" t="n">
        <v>-17.7</v>
      </c>
      <c r="F129" t="n">
        <v>1.1</v>
      </c>
    </row>
    <row r="130">
      <c r="A130" s="22" t="n">
        <v>46204</v>
      </c>
      <c r="B130" t="n">
        <v>-10.1</v>
      </c>
      <c r="C130" t="n">
        <v>-1.1</v>
      </c>
      <c r="D130" t="n">
        <v>0.8</v>
      </c>
      <c r="E130" t="n">
        <v>-15.8</v>
      </c>
      <c r="F130" t="n">
        <v>-0.9</v>
      </c>
    </row>
    <row r="131">
      <c r="A131" s="22" t="n">
        <v>46235</v>
      </c>
      <c r="B131" t="n">
        <v>-7.7</v>
      </c>
      <c r="C131" t="n">
        <v>-6.2</v>
      </c>
      <c r="D131" t="n">
        <v>0.8</v>
      </c>
      <c r="E131" t="n">
        <v>-6.9</v>
      </c>
      <c r="F131" t="n">
        <v>0.8</v>
      </c>
    </row>
    <row r="132">
      <c r="A132" s="22" t="n">
        <v>46266</v>
      </c>
      <c r="B132" t="n">
        <v>-6.8</v>
      </c>
      <c r="C132" t="n">
        <v>-8.199999999999999</v>
      </c>
      <c r="D132" t="n">
        <v>2.2</v>
      </c>
      <c r="E132" t="n">
        <v>-8.4</v>
      </c>
      <c r="F132"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11" customWidth="1" min="1" max="1"/>
  </cols>
  <sheetData>
    <row r="1">
      <c r="A1" t="inlineStr">
        <is>
          <t>Date</t>
        </is>
      </c>
      <c r="B1" t="inlineStr">
        <is>
          <t>Crude oil</t>
        </is>
      </c>
      <c r="C1" t="inlineStr">
        <is>
          <t>Refined petroleum products</t>
        </is>
      </c>
    </row>
    <row r="2">
      <c r="A2" s="22" t="n">
        <v>44197</v>
      </c>
      <c r="B2" t="n">
        <v>44.59</v>
      </c>
      <c r="C2" t="n">
        <v>1.88</v>
      </c>
    </row>
    <row r="3">
      <c r="A3" s="22" t="n">
        <v>44228</v>
      </c>
      <c r="B3" t="n">
        <v>44.98</v>
      </c>
      <c r="C3" t="n">
        <v>2.1</v>
      </c>
    </row>
    <row r="4">
      <c r="A4" s="22" t="n">
        <v>44256</v>
      </c>
      <c r="B4" t="n">
        <v>49.66</v>
      </c>
      <c r="C4" t="n">
        <v>2.1</v>
      </c>
    </row>
    <row r="5">
      <c r="A5" s="22" t="n">
        <v>44287</v>
      </c>
      <c r="B5" t="n">
        <v>40.36</v>
      </c>
      <c r="C5" t="n">
        <v>1.96</v>
      </c>
    </row>
    <row r="6">
      <c r="A6" s="22" t="n">
        <v>44317</v>
      </c>
      <c r="B6" t="n">
        <v>40.97</v>
      </c>
      <c r="C6" t="n">
        <v>2.34</v>
      </c>
    </row>
    <row r="7">
      <c r="A7" s="22" t="n">
        <v>44348</v>
      </c>
      <c r="B7" t="n">
        <v>40.13</v>
      </c>
      <c r="C7" t="n">
        <v>2.13</v>
      </c>
    </row>
    <row r="8">
      <c r="A8" s="22" t="n">
        <v>44378</v>
      </c>
      <c r="B8" t="n">
        <v>41.24</v>
      </c>
      <c r="C8" t="n">
        <v>2.52</v>
      </c>
    </row>
    <row r="9">
      <c r="A9" s="22" t="n">
        <v>44409</v>
      </c>
      <c r="B9" t="n">
        <v>44.53</v>
      </c>
      <c r="C9" t="n">
        <v>2.93</v>
      </c>
    </row>
    <row r="10">
      <c r="A10" s="22" t="n">
        <v>44440</v>
      </c>
      <c r="B10" t="n">
        <v>41.05</v>
      </c>
      <c r="C10" t="n">
        <v>2.22</v>
      </c>
    </row>
    <row r="11">
      <c r="A11" s="22" t="n">
        <v>44470</v>
      </c>
      <c r="B11" t="n">
        <v>37.8</v>
      </c>
      <c r="C11" t="n">
        <v>2.16</v>
      </c>
    </row>
    <row r="12">
      <c r="A12" s="22" t="n">
        <v>44501</v>
      </c>
      <c r="B12" t="n">
        <v>41.79</v>
      </c>
      <c r="C12" t="n">
        <v>2.59</v>
      </c>
    </row>
    <row r="13">
      <c r="A13" s="22" t="n">
        <v>44531</v>
      </c>
      <c r="B13" t="n">
        <v>46.14</v>
      </c>
      <c r="C13" t="n">
        <v>2.21</v>
      </c>
    </row>
    <row r="14">
      <c r="A14" s="22" t="n">
        <v>44562</v>
      </c>
      <c r="B14" t="n">
        <v>48.8</v>
      </c>
      <c r="C14" t="n">
        <v>2.57</v>
      </c>
    </row>
    <row r="15">
      <c r="A15" s="22" t="n">
        <v>44621</v>
      </c>
      <c r="B15" t="n">
        <v>42.71</v>
      </c>
      <c r="C15" t="n">
        <v>1.85</v>
      </c>
    </row>
    <row r="16">
      <c r="A16" s="22" t="n">
        <v>44652</v>
      </c>
      <c r="B16" t="n">
        <v>43.03</v>
      </c>
      <c r="C16" t="n">
        <v>1.48</v>
      </c>
    </row>
    <row r="17">
      <c r="A17" s="22" t="n">
        <v>44682</v>
      </c>
      <c r="B17" t="n">
        <v>45.82</v>
      </c>
      <c r="C17" t="n">
        <v>2.01</v>
      </c>
    </row>
    <row r="18">
      <c r="A18" s="22" t="n">
        <v>44713</v>
      </c>
      <c r="B18" t="n">
        <v>35.82</v>
      </c>
      <c r="C18" t="n">
        <v>1.64</v>
      </c>
    </row>
    <row r="19">
      <c r="A19" s="22" t="n">
        <v>44743</v>
      </c>
      <c r="B19" t="n">
        <v>37.33</v>
      </c>
      <c r="C19" t="n">
        <v>1.63</v>
      </c>
    </row>
    <row r="20">
      <c r="A20" s="22" t="n">
        <v>44774</v>
      </c>
      <c r="B20" t="n">
        <v>40.35</v>
      </c>
      <c r="C20" t="n">
        <v>1.89</v>
      </c>
    </row>
    <row r="21">
      <c r="A21" s="22" t="n">
        <v>44805</v>
      </c>
      <c r="B21" t="n">
        <v>40.24</v>
      </c>
      <c r="C21" t="n">
        <v>2.27</v>
      </c>
    </row>
    <row r="22">
      <c r="A22" s="22" t="n">
        <v>44835</v>
      </c>
      <c r="B22" t="n">
        <v>43.14</v>
      </c>
      <c r="C22" t="n">
        <v>2.53</v>
      </c>
    </row>
    <row r="23">
      <c r="A23" s="22" t="n">
        <v>44866</v>
      </c>
      <c r="B23" t="n">
        <v>46.74</v>
      </c>
      <c r="C23" t="n">
        <v>3.1</v>
      </c>
    </row>
    <row r="24">
      <c r="A24" s="22" t="n">
        <v>44896</v>
      </c>
      <c r="B24" t="n">
        <v>48.07</v>
      </c>
      <c r="C24" t="n">
        <v>3.28</v>
      </c>
    </row>
    <row r="25">
      <c r="A25" s="22" t="n">
        <v>44927</v>
      </c>
      <c r="B25" t="n">
        <v>43.33</v>
      </c>
      <c r="C25" t="n">
        <v>2.42</v>
      </c>
    </row>
    <row r="26">
      <c r="A26" s="22" t="n">
        <v>44958</v>
      </c>
      <c r="B26" t="n">
        <v>40.74</v>
      </c>
      <c r="C26" t="n">
        <v>2.9</v>
      </c>
    </row>
    <row r="27">
      <c r="A27" s="22" t="n">
        <v>44986</v>
      </c>
      <c r="B27" t="n">
        <v>52.31</v>
      </c>
      <c r="C27" t="n">
        <v>3.89</v>
      </c>
    </row>
    <row r="28">
      <c r="A28" s="22" t="n">
        <v>45017</v>
      </c>
      <c r="B28" t="n">
        <v>42.41</v>
      </c>
      <c r="C28" t="n">
        <v>4.38</v>
      </c>
    </row>
    <row r="29">
      <c r="A29" s="22" t="n">
        <v>45047</v>
      </c>
      <c r="B29" t="n">
        <v>51.44</v>
      </c>
      <c r="C29" t="n">
        <v>4.56</v>
      </c>
    </row>
    <row r="30">
      <c r="A30" s="22" t="n">
        <v>45078</v>
      </c>
      <c r="B30" t="n">
        <v>52.06</v>
      </c>
      <c r="C30" t="n">
        <v>4.4</v>
      </c>
    </row>
    <row r="31">
      <c r="A31" s="22" t="n">
        <v>45108</v>
      </c>
      <c r="B31" t="n">
        <v>43.69</v>
      </c>
      <c r="C31" t="n">
        <v>4.5</v>
      </c>
    </row>
    <row r="32">
      <c r="A32" s="22" t="n">
        <v>45139</v>
      </c>
      <c r="B32" t="n">
        <v>52.8</v>
      </c>
      <c r="C32" t="n">
        <v>3.53</v>
      </c>
    </row>
    <row r="33">
      <c r="A33" s="22" t="n">
        <v>45170</v>
      </c>
      <c r="B33" t="n">
        <v>45.74</v>
      </c>
      <c r="C33" t="n">
        <v>4.19</v>
      </c>
    </row>
    <row r="34">
      <c r="A34" s="22" t="n">
        <v>45200</v>
      </c>
      <c r="B34" t="n">
        <v>48.97</v>
      </c>
      <c r="C34" t="n">
        <v>4.13</v>
      </c>
    </row>
    <row r="35">
      <c r="A35" s="22" t="n">
        <v>45231</v>
      </c>
      <c r="B35" t="n">
        <v>42.45</v>
      </c>
      <c r="C35" t="n">
        <v>4.16</v>
      </c>
    </row>
    <row r="36">
      <c r="A36" s="22" t="n">
        <v>45261</v>
      </c>
      <c r="B36" t="n">
        <v>48.36</v>
      </c>
      <c r="C36" t="n">
        <v>4.76</v>
      </c>
    </row>
    <row r="37">
      <c r="A37" s="22" t="n">
        <v>45292</v>
      </c>
      <c r="B37" t="n">
        <v>44.17</v>
      </c>
      <c r="C37" t="n">
        <v>4.08</v>
      </c>
    </row>
    <row r="38">
      <c r="A38" s="22" t="n">
        <v>45323</v>
      </c>
      <c r="B38" t="n">
        <v>44.14</v>
      </c>
      <c r="C38" t="n">
        <v>3.5</v>
      </c>
    </row>
    <row r="39">
      <c r="A39" s="22" t="n">
        <v>45352</v>
      </c>
      <c r="B39" t="n">
        <v>49.05</v>
      </c>
      <c r="C39" t="n">
        <v>4.6</v>
      </c>
    </row>
    <row r="40">
      <c r="A40" s="22" t="n">
        <v>45383</v>
      </c>
      <c r="B40" t="n">
        <v>44.72</v>
      </c>
      <c r="C40" t="n">
        <v>5.67</v>
      </c>
    </row>
    <row r="41">
      <c r="A41" s="22" t="n">
        <v>45413</v>
      </c>
      <c r="B41" t="n">
        <v>46.97</v>
      </c>
      <c r="C41" t="n">
        <v>4.45</v>
      </c>
    </row>
    <row r="42">
      <c r="A42" s="22" t="n">
        <v>45444</v>
      </c>
      <c r="B42" t="n">
        <v>46.45</v>
      </c>
      <c r="C42" t="n">
        <v>2.97</v>
      </c>
    </row>
    <row r="43">
      <c r="A43" s="22" t="n">
        <v>45474</v>
      </c>
      <c r="B43" t="n">
        <v>42.34</v>
      </c>
      <c r="C43" t="n">
        <v>3.25</v>
      </c>
    </row>
    <row r="44">
      <c r="A44" s="22" t="n">
        <v>45505</v>
      </c>
      <c r="B44" t="n">
        <v>49.1</v>
      </c>
      <c r="C44" t="n">
        <v>4.47</v>
      </c>
    </row>
    <row r="45">
      <c r="A45" s="22" t="n">
        <v>45536</v>
      </c>
      <c r="B45" t="n">
        <v>45.49</v>
      </c>
      <c r="C45" t="n">
        <v>4.48</v>
      </c>
    </row>
    <row r="46">
      <c r="A46" s="22" t="n">
        <v>45566</v>
      </c>
      <c r="B46" t="n">
        <v>44.7</v>
      </c>
      <c r="C46" t="n">
        <v>3.94</v>
      </c>
    </row>
    <row r="47">
      <c r="A47" s="22" t="n">
        <v>45597</v>
      </c>
      <c r="B47" t="n">
        <v>48.52</v>
      </c>
      <c r="C47" t="n">
        <v>4.08</v>
      </c>
    </row>
    <row r="48">
      <c r="A48" s="22" t="n">
        <v>45627</v>
      </c>
      <c r="B48" t="n">
        <v>47.84</v>
      </c>
      <c r="C48" t="n">
        <v>3.29</v>
      </c>
    </row>
    <row r="49">
      <c r="A49" s="22" t="n">
        <v>45658</v>
      </c>
      <c r="B49" t="n">
        <v>41.17</v>
      </c>
      <c r="C49" t="n">
        <v>3.15</v>
      </c>
    </row>
    <row r="50">
      <c r="A50" s="22" t="n">
        <v>45689</v>
      </c>
      <c r="B50" t="n">
        <v>42.69</v>
      </c>
      <c r="C50" t="n">
        <v>3.19</v>
      </c>
    </row>
    <row r="51">
      <c r="A51" s="22" t="n">
        <v>45717</v>
      </c>
      <c r="B51" t="n">
        <v>51.41</v>
      </c>
      <c r="C51" t="n">
        <v>3.05</v>
      </c>
    </row>
    <row r="52">
      <c r="A52" s="22" t="n">
        <v>45748</v>
      </c>
      <c r="B52" t="n">
        <v>48.06</v>
      </c>
      <c r="C52" t="n">
        <v>3.57</v>
      </c>
    </row>
    <row r="53">
      <c r="A53" s="22" t="n">
        <v>45778</v>
      </c>
      <c r="B53" t="n">
        <v>46.6</v>
      </c>
      <c r="C53" t="n">
        <v>3.11</v>
      </c>
    </row>
    <row r="54">
      <c r="A54" s="22" t="n">
        <v>45809</v>
      </c>
      <c r="B54" t="n">
        <v>49.89</v>
      </c>
      <c r="C54" t="n">
        <v>3.38</v>
      </c>
    </row>
    <row r="55">
      <c r="A55" s="22" t="n">
        <v>45839</v>
      </c>
      <c r="B55" t="n">
        <v>47.2</v>
      </c>
      <c r="C55" t="n">
        <v>4.03</v>
      </c>
    </row>
    <row r="56">
      <c r="A56" s="22" t="n">
        <v>45870</v>
      </c>
      <c r="B56" t="n">
        <v>49.49</v>
      </c>
      <c r="C56" t="n">
        <v>3.34</v>
      </c>
    </row>
    <row r="57">
      <c r="A57" s="22" t="n">
        <v>45901</v>
      </c>
      <c r="B57" t="n">
        <v>47.25</v>
      </c>
      <c r="C57" t="n">
        <v>3.95</v>
      </c>
    </row>
    <row r="58">
      <c r="A58" s="22" t="n">
        <v>45931</v>
      </c>
      <c r="B58" t="n">
        <v>48.36</v>
      </c>
      <c r="C58" t="n">
        <v>3.51</v>
      </c>
    </row>
    <row r="59">
      <c r="A59" s="22" t="n">
        <v>45962</v>
      </c>
      <c r="B59" t="n">
        <v>50.89</v>
      </c>
      <c r="C59" t="n">
        <v>4.24</v>
      </c>
    </row>
    <row r="60">
      <c r="A60" s="22" t="n">
        <v>45992</v>
      </c>
      <c r="B60" t="n">
        <v>55.97</v>
      </c>
      <c r="C60" t="n">
        <v>3.99</v>
      </c>
    </row>
    <row r="61">
      <c r="A61" s="22" t="n">
        <v>46023</v>
      </c>
      <c r="B61" t="n">
        <v>48.89</v>
      </c>
      <c r="C61" t="n">
        <v>4.26</v>
      </c>
    </row>
    <row r="62">
      <c r="A62" s="22" t="n">
        <v>46054</v>
      </c>
      <c r="B62" t="n">
        <v>48.05</v>
      </c>
      <c r="C62" t="n">
        <v>4.78</v>
      </c>
    </row>
    <row r="63">
      <c r="A63" s="22" t="n">
        <v>46082</v>
      </c>
      <c r="B63" t="n">
        <v>49.98</v>
      </c>
      <c r="C63" t="n">
        <v>3.64</v>
      </c>
    </row>
    <row r="64">
      <c r="A64" s="22" t="n">
        <v>46113</v>
      </c>
      <c r="B64" t="n">
        <v>38.47</v>
      </c>
      <c r="C64" t="n">
        <v>1.81</v>
      </c>
    </row>
    <row r="65">
      <c r="A65" s="22" t="n">
        <v>46143</v>
      </c>
      <c r="B65" t="n">
        <v>33.08</v>
      </c>
      <c r="C65" t="n">
        <v>1.3</v>
      </c>
    </row>
    <row r="66">
      <c r="A66" s="22" t="n">
        <v>46174</v>
      </c>
      <c r="B66" t="n">
        <v>29.27</v>
      </c>
      <c r="C66" t="n">
        <v>1.74</v>
      </c>
    </row>
    <row r="67">
      <c r="A67" s="22" t="n">
        <v>46204</v>
      </c>
      <c r="B67" t="n">
        <v>35.73</v>
      </c>
      <c r="C67" t="n">
        <v>2.48</v>
      </c>
    </row>
    <row r="68">
      <c r="A68" s="22" t="n">
        <v>46235</v>
      </c>
      <c r="B68" t="n">
        <v>37.93</v>
      </c>
      <c r="C68" t="n">
        <v>2.25</v>
      </c>
    </row>
    <row r="69">
      <c r="A69" s="22" t="n">
        <v>46266</v>
      </c>
      <c r="B69" t="n">
        <v>37.1</v>
      </c>
      <c r="C69" t="n">
        <v>1.85</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11" customWidth="1" min="1" max="1"/>
  </cols>
  <sheetData>
    <row r="1">
      <c r="A1" t="inlineStr">
        <is>
          <t>Date</t>
        </is>
      </c>
      <c r="B1" t="inlineStr">
        <is>
          <t>Coal and lignite</t>
        </is>
      </c>
    </row>
    <row r="2">
      <c r="A2" s="22" t="n">
        <v>44197</v>
      </c>
      <c r="B2" t="n">
        <v>20.35</v>
      </c>
    </row>
    <row r="3">
      <c r="A3" s="22" t="n">
        <v>44228</v>
      </c>
      <c r="B3" t="n">
        <v>20.77</v>
      </c>
    </row>
    <row r="4">
      <c r="A4" s="22" t="n">
        <v>44256</v>
      </c>
      <c r="B4" t="n">
        <v>27.33</v>
      </c>
    </row>
    <row r="5">
      <c r="A5" s="22" t="n">
        <v>44287</v>
      </c>
      <c r="B5" t="n">
        <v>21.73</v>
      </c>
    </row>
    <row r="6">
      <c r="A6" s="22" t="n">
        <v>44317</v>
      </c>
      <c r="B6" t="n">
        <v>21.04</v>
      </c>
    </row>
    <row r="7">
      <c r="A7" s="22" t="n">
        <v>44348</v>
      </c>
      <c r="B7" t="n">
        <v>28.39</v>
      </c>
    </row>
    <row r="8">
      <c r="A8" s="22" t="n">
        <v>44378</v>
      </c>
      <c r="B8" t="n">
        <v>30.18</v>
      </c>
    </row>
    <row r="9">
      <c r="A9" s="22" t="n">
        <v>44409</v>
      </c>
      <c r="B9" t="n">
        <v>28.05</v>
      </c>
    </row>
    <row r="10">
      <c r="A10" s="22" t="n">
        <v>44440</v>
      </c>
      <c r="B10" t="n">
        <v>32.88</v>
      </c>
    </row>
    <row r="11">
      <c r="A11" s="22" t="n">
        <v>44470</v>
      </c>
      <c r="B11" t="n">
        <v>26.94</v>
      </c>
    </row>
    <row r="12">
      <c r="A12" s="22" t="n">
        <v>44501</v>
      </c>
      <c r="B12" t="n">
        <v>35.05</v>
      </c>
    </row>
    <row r="13">
      <c r="A13" s="22" t="n">
        <v>44531</v>
      </c>
      <c r="B13" t="n">
        <v>30.95</v>
      </c>
    </row>
    <row r="14">
      <c r="A14" s="22" t="n">
        <v>44562</v>
      </c>
      <c r="B14" t="n">
        <v>24.16</v>
      </c>
    </row>
    <row r="15">
      <c r="A15" s="22" t="n">
        <v>44621</v>
      </c>
      <c r="B15" t="n">
        <v>16.42</v>
      </c>
    </row>
    <row r="16">
      <c r="A16" s="22" t="n">
        <v>44652</v>
      </c>
      <c r="B16" t="n">
        <v>23.55</v>
      </c>
    </row>
    <row r="17">
      <c r="A17" s="22" t="n">
        <v>44682</v>
      </c>
      <c r="B17" t="n">
        <v>20.55</v>
      </c>
    </row>
    <row r="18">
      <c r="A18" s="22" t="n">
        <v>44713</v>
      </c>
      <c r="B18" t="n">
        <v>18.98</v>
      </c>
    </row>
    <row r="19">
      <c r="A19" s="22" t="n">
        <v>44743</v>
      </c>
      <c r="B19" t="n">
        <v>23.52</v>
      </c>
    </row>
    <row r="20">
      <c r="A20" s="22" t="n">
        <v>44774</v>
      </c>
      <c r="B20" t="n">
        <v>29.46</v>
      </c>
    </row>
    <row r="21">
      <c r="A21" s="22" t="n">
        <v>44805</v>
      </c>
      <c r="B21" t="n">
        <v>33.05</v>
      </c>
    </row>
    <row r="22">
      <c r="A22" s="22" t="n">
        <v>44835</v>
      </c>
      <c r="B22" t="n">
        <v>29.18</v>
      </c>
    </row>
    <row r="23">
      <c r="A23" s="22" t="n">
        <v>44866</v>
      </c>
      <c r="B23" t="n">
        <v>32.31</v>
      </c>
    </row>
    <row r="24">
      <c r="A24" s="22" t="n">
        <v>44896</v>
      </c>
      <c r="B24" t="n">
        <v>30.91</v>
      </c>
    </row>
    <row r="25">
      <c r="A25" s="22" t="n">
        <v>44927</v>
      </c>
      <c r="B25" t="n">
        <v>31.48</v>
      </c>
    </row>
    <row r="26">
      <c r="A26" s="22" t="n">
        <v>44958</v>
      </c>
      <c r="B26" t="n">
        <v>29.17</v>
      </c>
    </row>
    <row r="27">
      <c r="A27" s="22" t="n">
        <v>44986</v>
      </c>
      <c r="B27" t="n">
        <v>41.17</v>
      </c>
    </row>
    <row r="28">
      <c r="A28" s="22" t="n">
        <v>45017</v>
      </c>
      <c r="B28" t="n">
        <v>40.68</v>
      </c>
    </row>
    <row r="29">
      <c r="A29" s="22" t="n">
        <v>45047</v>
      </c>
      <c r="B29" t="n">
        <v>39.58</v>
      </c>
    </row>
    <row r="30">
      <c r="A30" s="22" t="n">
        <v>45078</v>
      </c>
      <c r="B30" t="n">
        <v>39.87</v>
      </c>
    </row>
    <row r="31">
      <c r="A31" s="22" t="n">
        <v>45108</v>
      </c>
      <c r="B31" t="n">
        <v>39.26</v>
      </c>
    </row>
    <row r="32">
      <c r="A32" s="22" t="n">
        <v>45139</v>
      </c>
      <c r="B32" t="n">
        <v>44.33</v>
      </c>
    </row>
    <row r="33">
      <c r="A33" s="22" t="n">
        <v>45170</v>
      </c>
      <c r="B33" t="n">
        <v>42.14</v>
      </c>
    </row>
    <row r="34">
      <c r="A34" s="22" t="n">
        <v>45200</v>
      </c>
      <c r="B34" t="n">
        <v>35.99</v>
      </c>
    </row>
    <row r="35">
      <c r="A35" s="22" t="n">
        <v>45231</v>
      </c>
      <c r="B35" t="n">
        <v>43.51</v>
      </c>
    </row>
    <row r="36">
      <c r="A36" s="22" t="n">
        <v>45261</v>
      </c>
      <c r="B36" t="n">
        <v>47.3</v>
      </c>
    </row>
    <row r="37">
      <c r="A37" s="22" t="n">
        <v>45292</v>
      </c>
      <c r="B37" t="n">
        <v>40.77</v>
      </c>
    </row>
    <row r="38">
      <c r="A38" s="22" t="n">
        <v>45323</v>
      </c>
      <c r="B38" t="n">
        <v>33.75</v>
      </c>
    </row>
    <row r="39">
      <c r="A39" s="22" t="n">
        <v>45352</v>
      </c>
      <c r="B39" t="n">
        <v>41.38</v>
      </c>
    </row>
    <row r="40">
      <c r="A40" s="22" t="n">
        <v>45383</v>
      </c>
      <c r="B40" t="n">
        <v>45.25</v>
      </c>
    </row>
    <row r="41">
      <c r="A41" s="22" t="n">
        <v>45413</v>
      </c>
      <c r="B41" t="n">
        <v>43.82</v>
      </c>
    </row>
    <row r="42">
      <c r="A42" s="22" t="n">
        <v>45444</v>
      </c>
      <c r="B42" t="n">
        <v>44.6</v>
      </c>
    </row>
    <row r="43">
      <c r="A43" s="22" t="n">
        <v>45474</v>
      </c>
      <c r="B43" t="n">
        <v>46.21</v>
      </c>
    </row>
    <row r="44">
      <c r="A44" s="22" t="n">
        <v>45505</v>
      </c>
      <c r="B44" t="n">
        <v>45.84</v>
      </c>
    </row>
    <row r="45">
      <c r="A45" s="22" t="n">
        <v>45536</v>
      </c>
      <c r="B45" t="n">
        <v>47.59</v>
      </c>
    </row>
    <row r="46">
      <c r="A46" s="22" t="n">
        <v>45566</v>
      </c>
      <c r="B46" t="n">
        <v>46.25</v>
      </c>
    </row>
    <row r="47">
      <c r="A47" s="22" t="n">
        <v>45597</v>
      </c>
      <c r="B47" t="n">
        <v>54.98</v>
      </c>
    </row>
    <row r="48">
      <c r="A48" s="22" t="n">
        <v>45627</v>
      </c>
      <c r="B48" t="n">
        <v>52.35</v>
      </c>
    </row>
    <row r="49">
      <c r="A49" s="22" t="n">
        <v>45658</v>
      </c>
      <c r="B49" t="n">
        <v>41.76</v>
      </c>
    </row>
    <row r="50">
      <c r="A50" s="22" t="n">
        <v>45689</v>
      </c>
      <c r="B50" t="n">
        <v>34.36</v>
      </c>
    </row>
    <row r="51">
      <c r="A51" s="22" t="n">
        <v>45717</v>
      </c>
      <c r="B51" t="n">
        <v>38.73</v>
      </c>
    </row>
    <row r="52">
      <c r="A52" s="22" t="n">
        <v>45748</v>
      </c>
      <c r="B52" t="n">
        <v>37.83</v>
      </c>
    </row>
    <row r="53">
      <c r="A53" s="22" t="n">
        <v>45778</v>
      </c>
      <c r="B53" t="n">
        <v>36.04</v>
      </c>
    </row>
    <row r="54">
      <c r="A54" s="22" t="n">
        <v>45809</v>
      </c>
      <c r="B54" t="n">
        <v>33.04</v>
      </c>
    </row>
    <row r="55">
      <c r="A55" s="22" t="n">
        <v>45839</v>
      </c>
      <c r="B55" t="n">
        <v>35.61</v>
      </c>
    </row>
    <row r="56">
      <c r="A56" s="22" t="n">
        <v>45870</v>
      </c>
      <c r="B56" t="n">
        <v>42.74</v>
      </c>
    </row>
    <row r="57">
      <c r="A57" s="22" t="n">
        <v>45901</v>
      </c>
      <c r="B57" t="n">
        <v>46</v>
      </c>
    </row>
    <row r="58">
      <c r="A58" s="22" t="n">
        <v>45931</v>
      </c>
      <c r="B58" t="n">
        <v>41.74</v>
      </c>
    </row>
    <row r="59">
      <c r="A59" s="22" t="n">
        <v>45962</v>
      </c>
      <c r="B59" t="n">
        <v>44.05</v>
      </c>
    </row>
    <row r="60">
      <c r="A60" s="22" t="n">
        <v>45992</v>
      </c>
      <c r="B60" t="n">
        <v>58.6</v>
      </c>
    </row>
    <row r="61">
      <c r="A61" s="22" t="n">
        <v>46023</v>
      </c>
      <c r="B61" t="n">
        <v>46.28</v>
      </c>
    </row>
    <row r="62">
      <c r="A62" s="22" t="n">
        <v>46054</v>
      </c>
      <c r="B62" t="n">
        <v>30.94</v>
      </c>
    </row>
    <row r="63">
      <c r="A63" s="22" t="n">
        <v>46082</v>
      </c>
      <c r="B63" t="n">
        <v>39.06</v>
      </c>
    </row>
    <row r="64">
      <c r="A64" s="22" t="n">
        <v>46113</v>
      </c>
      <c r="B64" t="n">
        <v>33.08</v>
      </c>
    </row>
    <row r="65">
      <c r="A65" s="22" t="n">
        <v>46143</v>
      </c>
      <c r="B65" t="n">
        <v>33.26</v>
      </c>
    </row>
    <row r="66">
      <c r="A66" s="22" t="n">
        <v>46174</v>
      </c>
      <c r="B66" t="n">
        <v>42.78</v>
      </c>
    </row>
    <row r="67">
      <c r="A67" s="22" t="n">
        <v>46204</v>
      </c>
      <c r="B67" t="n">
        <v>42.73</v>
      </c>
    </row>
    <row r="68">
      <c r="A68" s="22" t="n">
        <v>46235</v>
      </c>
      <c r="B68" t="n">
        <v>42.09</v>
      </c>
    </row>
    <row r="69">
      <c r="A69" s="22" t="n">
        <v>46266</v>
      </c>
      <c r="B69" t="n">
        <v>43.37</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Coal_Mt</t>
        </is>
      </c>
      <c r="C1" s="8" t="inlineStr">
        <is>
          <t>Coal_USD_m</t>
        </is>
      </c>
      <c r="D1" s="8" t="inlineStr">
        <is>
          <t>Crude_Oil_Mt</t>
        </is>
      </c>
      <c r="E1" s="8" t="inlineStr">
        <is>
          <t>Crude_Oil_USD_m</t>
        </is>
      </c>
      <c r="F1" s="8" t="inlineStr">
        <is>
          <t>Refined_Products_Mt</t>
        </is>
      </c>
      <c r="G1" s="8" t="inlineStr">
        <is>
          <t>Refined_Products_USD_m</t>
        </is>
      </c>
      <c r="H1" s="8" t="inlineStr">
        <is>
          <t>Natural_Gas_Mt</t>
        </is>
      </c>
      <c r="I1" s="8" t="inlineStr">
        <is>
          <t>Natural_Gas_USD_m</t>
        </is>
      </c>
      <c r="J1" s="8" t="inlineStr">
        <is>
          <t>LNG_Mt</t>
        </is>
      </c>
      <c r="K1" s="8" t="inlineStr">
        <is>
          <t>LNG_USD_m</t>
        </is>
      </c>
      <c r="L1" s="8" t="inlineStr">
        <is>
          <t>Natural_Gas_Other_Than_LNG_Mt</t>
        </is>
      </c>
    </row>
    <row r="2">
      <c r="A2" s="23" t="n">
        <v>44197</v>
      </c>
      <c r="B2" t="n">
        <v>20.35</v>
      </c>
      <c r="C2" t="n">
        <v>1225.1</v>
      </c>
      <c r="D2" t="n">
        <v>44.59</v>
      </c>
      <c r="E2" t="n">
        <v>16128.3</v>
      </c>
      <c r="F2" t="n">
        <v>1.88</v>
      </c>
      <c r="G2" t="n">
        <v>968.6</v>
      </c>
      <c r="H2" t="n">
        <v>11.68</v>
      </c>
      <c r="I2" t="n">
        <v>4033.3</v>
      </c>
      <c r="J2" t="n">
        <v>8.49</v>
      </c>
      <c r="K2" t="n">
        <v>3251.4</v>
      </c>
      <c r="L2" t="n">
        <v>3.19</v>
      </c>
    </row>
    <row r="3">
      <c r="A3" s="23" t="n">
        <v>44228</v>
      </c>
      <c r="B3" t="n">
        <v>20.77</v>
      </c>
      <c r="C3" t="n">
        <v>1392.9</v>
      </c>
      <c r="D3" t="n">
        <v>44.98</v>
      </c>
      <c r="E3" t="n">
        <v>17833.7</v>
      </c>
      <c r="F3" t="n">
        <v>2.1</v>
      </c>
      <c r="G3" t="n">
        <v>1076.2</v>
      </c>
      <c r="H3" t="n">
        <v>9.119999999999999</v>
      </c>
      <c r="I3" t="n">
        <v>3278.8</v>
      </c>
      <c r="J3" t="n">
        <v>5.55</v>
      </c>
      <c r="K3" t="n">
        <v>2424.7</v>
      </c>
      <c r="L3" t="n">
        <v>3.57</v>
      </c>
    </row>
    <row r="4">
      <c r="A4" s="23" t="n">
        <v>44256</v>
      </c>
      <c r="B4" t="n">
        <v>27.33</v>
      </c>
      <c r="C4" t="n">
        <v>2170.1</v>
      </c>
      <c r="D4" t="n">
        <v>49.66</v>
      </c>
      <c r="E4" t="n">
        <v>22216.7</v>
      </c>
      <c r="F4" t="n">
        <v>2.1</v>
      </c>
      <c r="G4" t="n">
        <v>1283.1</v>
      </c>
      <c r="H4" t="n">
        <v>8.73</v>
      </c>
      <c r="I4" t="n">
        <v>3059.5</v>
      </c>
      <c r="J4" t="n">
        <v>5.64</v>
      </c>
      <c r="K4" t="n">
        <v>2337.6</v>
      </c>
      <c r="L4" t="n">
        <v>3.09</v>
      </c>
    </row>
    <row r="5">
      <c r="A5" s="23" t="n">
        <v>44287</v>
      </c>
      <c r="B5" t="n">
        <v>21.73</v>
      </c>
      <c r="C5" t="n">
        <v>1830.4</v>
      </c>
      <c r="D5" t="n">
        <v>40.36</v>
      </c>
      <c r="E5" t="n">
        <v>18855.4</v>
      </c>
      <c r="F5" t="n">
        <v>1.96</v>
      </c>
      <c r="G5" t="n">
        <v>1210.1</v>
      </c>
      <c r="H5" t="n">
        <v>10.15</v>
      </c>
      <c r="I5" t="n">
        <v>3239.3</v>
      </c>
      <c r="J5" t="n">
        <v>6.73</v>
      </c>
      <c r="K5" t="n">
        <v>2430.2</v>
      </c>
      <c r="L5" t="n">
        <v>3.42</v>
      </c>
    </row>
    <row r="6">
      <c r="A6" s="23" t="n">
        <v>44317</v>
      </c>
      <c r="B6" t="n">
        <v>21.04</v>
      </c>
      <c r="C6" t="n">
        <v>1810.1</v>
      </c>
      <c r="D6" t="n">
        <v>40.97</v>
      </c>
      <c r="E6" t="n">
        <v>19418.9</v>
      </c>
      <c r="F6" t="n">
        <v>2.34</v>
      </c>
      <c r="G6" t="n">
        <v>1403.6</v>
      </c>
      <c r="H6" t="n">
        <v>10.32</v>
      </c>
      <c r="I6" t="n">
        <v>3578.4</v>
      </c>
      <c r="J6" t="n">
        <v>7.03</v>
      </c>
      <c r="K6" t="n">
        <v>2687.4</v>
      </c>
      <c r="L6" t="n">
        <v>3.29</v>
      </c>
    </row>
    <row r="7">
      <c r="A7" s="23" t="n">
        <v>44348</v>
      </c>
      <c r="B7" t="n">
        <v>28.39</v>
      </c>
      <c r="C7" t="n">
        <v>2612.1</v>
      </c>
      <c r="D7" t="n">
        <v>40.13</v>
      </c>
      <c r="E7" t="n">
        <v>19876.1</v>
      </c>
      <c r="F7" t="n">
        <v>2.13</v>
      </c>
      <c r="G7" t="n">
        <v>1354.7</v>
      </c>
      <c r="H7" t="n">
        <v>10.21</v>
      </c>
      <c r="I7" t="n">
        <v>3934.7</v>
      </c>
      <c r="J7" t="n">
        <v>6.72</v>
      </c>
      <c r="K7" t="n">
        <v>3009.8</v>
      </c>
      <c r="L7" t="n">
        <v>3.49</v>
      </c>
    </row>
    <row r="8">
      <c r="A8" s="23" t="n">
        <v>44378</v>
      </c>
      <c r="B8" t="n">
        <v>30.18</v>
      </c>
      <c r="C8" t="n">
        <v>2934.9</v>
      </c>
      <c r="D8" t="n">
        <v>41.24</v>
      </c>
      <c r="E8" t="n">
        <v>21728.7</v>
      </c>
      <c r="F8" t="n">
        <v>2.52</v>
      </c>
      <c r="G8" t="n">
        <v>1550.8</v>
      </c>
      <c r="H8" t="n">
        <v>9.34</v>
      </c>
      <c r="I8" t="n">
        <v>3777.8</v>
      </c>
      <c r="J8" t="n">
        <v>5.67</v>
      </c>
      <c r="K8" t="n">
        <v>2826.1</v>
      </c>
      <c r="L8" t="n">
        <v>3.67</v>
      </c>
    </row>
    <row r="9">
      <c r="A9" s="23" t="n">
        <v>44409</v>
      </c>
      <c r="B9" t="n">
        <v>28.05</v>
      </c>
      <c r="C9" t="n">
        <v>3111.7</v>
      </c>
      <c r="D9" t="n">
        <v>44.53</v>
      </c>
      <c r="E9" t="n">
        <v>23842.8</v>
      </c>
      <c r="F9" t="n">
        <v>2.93</v>
      </c>
      <c r="G9" t="n">
        <v>1714.6</v>
      </c>
      <c r="H9" t="n">
        <v>10.44</v>
      </c>
      <c r="I9" t="n">
        <v>4739.7</v>
      </c>
      <c r="J9" t="n">
        <v>6.65</v>
      </c>
      <c r="K9" t="n">
        <v>3638.4</v>
      </c>
      <c r="L9" t="n">
        <v>3.79</v>
      </c>
    </row>
    <row r="10">
      <c r="A10" s="23" t="n">
        <v>44440</v>
      </c>
      <c r="B10" t="n">
        <v>32.88</v>
      </c>
      <c r="C10" t="n">
        <v>3913.2</v>
      </c>
      <c r="D10" t="n">
        <v>41.05</v>
      </c>
      <c r="E10" t="n">
        <v>21498.9</v>
      </c>
      <c r="F10" t="n">
        <v>2.22</v>
      </c>
      <c r="G10" t="n">
        <v>1427.3</v>
      </c>
      <c r="H10" t="n">
        <v>10.62</v>
      </c>
      <c r="I10" t="n">
        <v>5190.5</v>
      </c>
      <c r="J10" t="n">
        <v>6.75</v>
      </c>
      <c r="K10" t="n">
        <v>4063.2</v>
      </c>
      <c r="L10" t="n">
        <v>3.87</v>
      </c>
    </row>
    <row r="11">
      <c r="A11" s="23" t="n">
        <v>44470</v>
      </c>
      <c r="B11" t="n">
        <v>26.94</v>
      </c>
      <c r="C11" t="n">
        <v>3608.9</v>
      </c>
      <c r="D11" t="n">
        <v>37.8</v>
      </c>
      <c r="E11" t="n">
        <v>20752.4</v>
      </c>
      <c r="F11" t="n">
        <v>2.16</v>
      </c>
      <c r="G11" t="n">
        <v>1413.6</v>
      </c>
      <c r="H11" t="n">
        <v>9.380000000000001</v>
      </c>
      <c r="I11" t="n">
        <v>5036.6</v>
      </c>
      <c r="J11" t="n">
        <v>6.17</v>
      </c>
      <c r="K11" t="n">
        <v>4092.8</v>
      </c>
      <c r="L11" t="n">
        <v>3.21</v>
      </c>
    </row>
    <row r="12">
      <c r="A12" s="23" t="n">
        <v>44501</v>
      </c>
      <c r="B12" t="n">
        <v>35.05</v>
      </c>
      <c r="C12" t="n">
        <v>5869.5</v>
      </c>
      <c r="D12" t="n">
        <v>41.79</v>
      </c>
      <c r="E12" t="n">
        <v>24661.8</v>
      </c>
      <c r="F12" t="n">
        <v>2.59</v>
      </c>
      <c r="G12" t="n">
        <v>1721.3</v>
      </c>
      <c r="H12" t="n">
        <v>10.73</v>
      </c>
      <c r="I12" t="n">
        <v>7543.7</v>
      </c>
      <c r="J12" t="n">
        <v>6.9</v>
      </c>
      <c r="K12" t="n">
        <v>6313.9</v>
      </c>
      <c r="L12" t="n">
        <v>3.83</v>
      </c>
    </row>
    <row r="13">
      <c r="A13" s="23" t="n">
        <v>44531</v>
      </c>
      <c r="B13" t="n">
        <v>30.95</v>
      </c>
      <c r="C13" t="n">
        <v>5316.5</v>
      </c>
      <c r="D13" t="n">
        <v>46.14</v>
      </c>
      <c r="E13" t="n">
        <v>26680.9</v>
      </c>
      <c r="F13" t="n">
        <v>2.21</v>
      </c>
      <c r="G13" t="n">
        <v>1516</v>
      </c>
      <c r="H13" t="n">
        <v>11.65</v>
      </c>
      <c r="I13" t="n">
        <v>8746.5</v>
      </c>
      <c r="J13" t="n">
        <v>7.63</v>
      </c>
      <c r="K13" t="n">
        <v>7467.8</v>
      </c>
      <c r="L13" t="n">
        <v>4.02</v>
      </c>
    </row>
    <row r="14">
      <c r="A14" s="23" t="n">
        <v>44562</v>
      </c>
      <c r="B14" t="n">
        <v>24.16</v>
      </c>
      <c r="C14" t="n">
        <v>4137</v>
      </c>
      <c r="D14" t="n">
        <v>48.8</v>
      </c>
      <c r="E14" t="n">
        <v>27957.6</v>
      </c>
      <c r="F14" t="n">
        <v>2.57</v>
      </c>
      <c r="G14" t="n">
        <v>1816.5</v>
      </c>
      <c r="H14" t="n">
        <v>11.28</v>
      </c>
      <c r="I14" t="n">
        <v>8676.200000000001</v>
      </c>
      <c r="J14" t="n">
        <v>7.81</v>
      </c>
      <c r="K14" t="n">
        <v>7571.8</v>
      </c>
      <c r="L14" t="n">
        <v>3.47</v>
      </c>
    </row>
    <row r="15">
      <c r="A15" s="23" t="n">
        <v>44621</v>
      </c>
      <c r="B15" t="n">
        <v>16.42</v>
      </c>
      <c r="C15" t="n">
        <v>2315.2</v>
      </c>
      <c r="D15" t="n">
        <v>42.71</v>
      </c>
      <c r="E15" t="n">
        <v>30216.9</v>
      </c>
      <c r="F15" t="n">
        <v>1.85</v>
      </c>
      <c r="G15" t="n">
        <v>1548.1</v>
      </c>
      <c r="H15" t="n">
        <v>7.98</v>
      </c>
      <c r="I15" t="n">
        <v>4191.5</v>
      </c>
      <c r="J15" t="n">
        <v>4.63</v>
      </c>
      <c r="K15" t="n">
        <v>3047.4</v>
      </c>
      <c r="L15" t="n">
        <v>3.35</v>
      </c>
    </row>
    <row r="16">
      <c r="A16" s="23" t="n">
        <v>44652</v>
      </c>
      <c r="B16" t="n">
        <v>23.55</v>
      </c>
      <c r="C16" t="n">
        <v>3702.2</v>
      </c>
      <c r="D16" t="n">
        <v>43.03</v>
      </c>
      <c r="E16" t="n">
        <v>34225.6</v>
      </c>
      <c r="F16" t="n">
        <v>1.48</v>
      </c>
      <c r="G16" t="n">
        <v>1296.8</v>
      </c>
      <c r="H16" t="n">
        <v>8.09</v>
      </c>
      <c r="I16" t="n">
        <v>4260.7</v>
      </c>
      <c r="J16" t="n">
        <v>4.35</v>
      </c>
      <c r="K16" t="n">
        <v>3017.7</v>
      </c>
      <c r="L16" t="n">
        <v>3.74</v>
      </c>
    </row>
    <row r="17">
      <c r="A17" s="23" t="n">
        <v>44682</v>
      </c>
      <c r="B17" t="n">
        <v>20.55</v>
      </c>
      <c r="C17" t="n">
        <v>3399.5</v>
      </c>
      <c r="D17" t="n">
        <v>45.82</v>
      </c>
      <c r="E17" t="n">
        <v>35228.6</v>
      </c>
      <c r="F17" t="n">
        <v>2.01</v>
      </c>
      <c r="G17" t="n">
        <v>1775.6</v>
      </c>
      <c r="H17" t="n">
        <v>9.07</v>
      </c>
      <c r="I17" t="n">
        <v>5263.8</v>
      </c>
      <c r="J17" t="n">
        <v>4.93</v>
      </c>
      <c r="K17" t="n">
        <v>3716.8</v>
      </c>
      <c r="L17" t="n">
        <v>4.14</v>
      </c>
    </row>
    <row r="18">
      <c r="A18" s="23" t="n">
        <v>44713</v>
      </c>
      <c r="B18" t="n">
        <v>18.98</v>
      </c>
      <c r="C18" t="n">
        <v>3042.5</v>
      </c>
      <c r="D18" t="n">
        <v>35.82</v>
      </c>
      <c r="E18" t="n">
        <v>28591.4</v>
      </c>
      <c r="F18" t="n">
        <v>1.64</v>
      </c>
      <c r="G18" t="n">
        <v>1470.2</v>
      </c>
      <c r="H18" t="n">
        <v>8.720000000000001</v>
      </c>
      <c r="I18" t="n">
        <v>4862.5</v>
      </c>
      <c r="J18" t="n">
        <v>4.82</v>
      </c>
      <c r="K18" t="n">
        <v>3418.5</v>
      </c>
      <c r="L18" t="n">
        <v>3.9</v>
      </c>
    </row>
    <row r="19">
      <c r="A19" s="23" t="n">
        <v>44743</v>
      </c>
      <c r="B19" t="n">
        <v>23.52</v>
      </c>
      <c r="C19" t="n">
        <v>3783.6</v>
      </c>
      <c r="D19" t="n">
        <v>37.33</v>
      </c>
      <c r="E19" t="n">
        <v>30177.1</v>
      </c>
      <c r="F19" t="n">
        <v>1.63</v>
      </c>
      <c r="G19" t="n">
        <v>1410.3</v>
      </c>
      <c r="H19" t="n">
        <v>8.699999999999999</v>
      </c>
      <c r="I19" t="n">
        <v>4781.6</v>
      </c>
      <c r="J19" t="n">
        <v>4.74</v>
      </c>
      <c r="K19" t="n">
        <v>3314.4</v>
      </c>
      <c r="L19" t="n">
        <v>3.96</v>
      </c>
    </row>
    <row r="20">
      <c r="A20" s="23" t="n">
        <v>44774</v>
      </c>
      <c r="B20" t="n">
        <v>29.46</v>
      </c>
      <c r="C20" t="n">
        <v>4110.9</v>
      </c>
      <c r="D20" t="n">
        <v>40.35</v>
      </c>
      <c r="E20" t="n">
        <v>30506</v>
      </c>
      <c r="F20" t="n">
        <v>1.89</v>
      </c>
      <c r="G20" t="n">
        <v>1497.2</v>
      </c>
      <c r="H20" t="n">
        <v>8.85</v>
      </c>
      <c r="I20" t="n">
        <v>5946.2</v>
      </c>
      <c r="J20" t="n">
        <v>4.72</v>
      </c>
      <c r="K20" t="n">
        <v>4160.3</v>
      </c>
      <c r="L20" t="n">
        <v>4.13</v>
      </c>
    </row>
    <row r="21">
      <c r="A21" s="23" t="n">
        <v>44805</v>
      </c>
      <c r="B21" t="n">
        <v>33.05</v>
      </c>
      <c r="C21" t="n">
        <v>3970.7</v>
      </c>
      <c r="D21" t="n">
        <v>40.24</v>
      </c>
      <c r="E21" t="n">
        <v>28841.9</v>
      </c>
      <c r="F21" t="n">
        <v>2.27</v>
      </c>
      <c r="G21" t="n">
        <v>1563.3</v>
      </c>
      <c r="H21" t="n">
        <v>10.15</v>
      </c>
      <c r="I21" t="n">
        <v>7280.2</v>
      </c>
      <c r="J21" t="n">
        <v>5.9</v>
      </c>
      <c r="K21" t="n">
        <v>5448.1</v>
      </c>
      <c r="L21" t="n">
        <v>4.25</v>
      </c>
    </row>
    <row r="22">
      <c r="A22" s="23" t="n">
        <v>44835</v>
      </c>
      <c r="B22" t="n">
        <v>29.18</v>
      </c>
      <c r="C22" t="n">
        <v>3708.9</v>
      </c>
      <c r="D22" t="n">
        <v>43.14</v>
      </c>
      <c r="E22" t="n">
        <v>29843.6</v>
      </c>
      <c r="F22" t="n">
        <v>2.53</v>
      </c>
      <c r="G22" t="n">
        <v>1601.4</v>
      </c>
      <c r="H22" t="n">
        <v>7.61</v>
      </c>
      <c r="I22" t="n">
        <v>5472.6</v>
      </c>
      <c r="J22" t="n">
        <v>4.03</v>
      </c>
      <c r="K22" t="n">
        <v>3919.7</v>
      </c>
      <c r="L22" t="n">
        <v>3.58</v>
      </c>
    </row>
    <row r="23">
      <c r="A23" s="23" t="n">
        <v>44866</v>
      </c>
      <c r="B23" t="n">
        <v>32.31</v>
      </c>
      <c r="C23" t="n">
        <v>4341</v>
      </c>
      <c r="D23" t="n">
        <v>46.74</v>
      </c>
      <c r="E23" t="n">
        <v>31586</v>
      </c>
      <c r="F23" t="n">
        <v>3.1</v>
      </c>
      <c r="G23" t="n">
        <v>2000.9</v>
      </c>
      <c r="H23" t="n">
        <v>10.32</v>
      </c>
      <c r="I23" t="n">
        <v>7304.8</v>
      </c>
      <c r="J23" t="n">
        <v>6.42</v>
      </c>
      <c r="K23" t="n">
        <v>5528.6</v>
      </c>
      <c r="L23" t="n">
        <v>3.9</v>
      </c>
    </row>
    <row r="24">
      <c r="A24" s="23" t="n">
        <v>44896</v>
      </c>
      <c r="B24" t="n">
        <v>30.91</v>
      </c>
      <c r="C24" t="n">
        <v>4180</v>
      </c>
      <c r="D24" t="n">
        <v>48.07</v>
      </c>
      <c r="E24" t="n">
        <v>30731.8</v>
      </c>
      <c r="F24" t="n">
        <v>3.28</v>
      </c>
      <c r="G24" t="n">
        <v>1902.2</v>
      </c>
      <c r="H24" t="n">
        <v>10.28</v>
      </c>
      <c r="I24" t="n">
        <v>7614.6</v>
      </c>
      <c r="J24" t="n">
        <v>6.6</v>
      </c>
      <c r="K24" t="n">
        <v>5933.3</v>
      </c>
      <c r="L24" t="n">
        <v>3.68</v>
      </c>
    </row>
    <row r="25">
      <c r="A25" s="23" t="n">
        <v>44927</v>
      </c>
      <c r="B25" t="n">
        <v>31.48</v>
      </c>
      <c r="C25" t="n">
        <v>4379.3</v>
      </c>
      <c r="D25" t="n">
        <v>43.33</v>
      </c>
      <c r="E25" t="n">
        <v>25719.5</v>
      </c>
      <c r="F25" t="n">
        <v>2.42</v>
      </c>
      <c r="G25" t="n">
        <v>1469.6</v>
      </c>
      <c r="H25" t="n">
        <v>9.27</v>
      </c>
      <c r="I25" t="n">
        <v>6382.7</v>
      </c>
      <c r="J25" t="n">
        <v>5.91</v>
      </c>
      <c r="K25" t="n">
        <v>4840.8</v>
      </c>
      <c r="L25" t="n">
        <v>3.36</v>
      </c>
    </row>
    <row r="26">
      <c r="A26" s="23" t="n">
        <v>44958</v>
      </c>
      <c r="B26" t="n">
        <v>29.17</v>
      </c>
      <c r="C26" t="n">
        <v>3904.5</v>
      </c>
      <c r="D26" t="n">
        <v>40.74</v>
      </c>
      <c r="E26" t="n">
        <v>23798.1</v>
      </c>
      <c r="F26" t="n">
        <v>2.9</v>
      </c>
      <c r="G26" t="n">
        <v>1739.4</v>
      </c>
      <c r="H26" t="n">
        <v>8.66</v>
      </c>
      <c r="I26" t="n">
        <v>5580.8</v>
      </c>
      <c r="J26" t="n">
        <v>5.21</v>
      </c>
      <c r="K26" t="n">
        <v>4053.5</v>
      </c>
      <c r="L26" t="n">
        <v>3.45</v>
      </c>
    </row>
    <row r="27">
      <c r="A27" s="23" t="n">
        <v>44986</v>
      </c>
      <c r="B27" t="n">
        <v>41.17</v>
      </c>
      <c r="C27" t="n">
        <v>5268.6</v>
      </c>
      <c r="D27" t="n">
        <v>52.31</v>
      </c>
      <c r="E27" t="n">
        <v>30429.6</v>
      </c>
      <c r="F27" t="n">
        <v>3.89</v>
      </c>
      <c r="G27" t="n">
        <v>2288.5</v>
      </c>
      <c r="H27" t="n">
        <v>8.869999999999999</v>
      </c>
      <c r="I27" t="n">
        <v>4881.1</v>
      </c>
      <c r="J27" t="n">
        <v>5.36</v>
      </c>
      <c r="K27" t="n">
        <v>3327.9</v>
      </c>
      <c r="L27" t="n">
        <v>3.51</v>
      </c>
    </row>
    <row r="28">
      <c r="A28" s="23" t="n">
        <v>45017</v>
      </c>
      <c r="B28" t="n">
        <v>40.68</v>
      </c>
      <c r="C28" t="n">
        <v>4991.8</v>
      </c>
      <c r="D28" t="n">
        <v>42.41</v>
      </c>
      <c r="E28" t="n">
        <v>24465</v>
      </c>
      <c r="F28" t="n">
        <v>4.38</v>
      </c>
      <c r="G28" t="n">
        <v>2568.6</v>
      </c>
      <c r="H28" t="n">
        <v>8.98</v>
      </c>
      <c r="I28" t="n">
        <v>4775.4</v>
      </c>
      <c r="J28" t="n">
        <v>4.77</v>
      </c>
      <c r="K28" t="n">
        <v>2916.2</v>
      </c>
      <c r="L28" t="n">
        <v>4.21</v>
      </c>
    </row>
    <row r="29">
      <c r="A29" s="23" t="n">
        <v>45047</v>
      </c>
      <c r="B29" t="n">
        <v>39.58</v>
      </c>
      <c r="C29" t="n">
        <v>4612</v>
      </c>
      <c r="D29" t="n">
        <v>51.44</v>
      </c>
      <c r="E29" t="n">
        <v>30302.6</v>
      </c>
      <c r="F29" t="n">
        <v>4.56</v>
      </c>
      <c r="G29" t="n">
        <v>2633</v>
      </c>
      <c r="H29" t="n">
        <v>10.64</v>
      </c>
      <c r="I29" t="n">
        <v>5432.7</v>
      </c>
      <c r="J29" t="n">
        <v>6.41</v>
      </c>
      <c r="K29" t="n">
        <v>3798.1</v>
      </c>
      <c r="L29" t="n">
        <v>4.23</v>
      </c>
    </row>
    <row r="30">
      <c r="A30" s="23" t="n">
        <v>45078</v>
      </c>
      <c r="B30" t="n">
        <v>39.87</v>
      </c>
      <c r="C30" t="n">
        <v>4489.7</v>
      </c>
      <c r="D30" t="n">
        <v>52.06</v>
      </c>
      <c r="E30" t="n">
        <v>28185.7</v>
      </c>
      <c r="F30" t="n">
        <v>4.4</v>
      </c>
      <c r="G30" t="n">
        <v>2326.7</v>
      </c>
      <c r="H30" t="n">
        <v>10.39</v>
      </c>
      <c r="I30" t="n">
        <v>5042.4</v>
      </c>
      <c r="J30" t="n">
        <v>5.96</v>
      </c>
      <c r="K30" t="n">
        <v>3323.1</v>
      </c>
      <c r="L30" t="n">
        <v>4.43</v>
      </c>
    </row>
    <row r="31">
      <c r="A31" s="23" t="n">
        <v>45108</v>
      </c>
      <c r="B31" t="n">
        <v>39.26</v>
      </c>
      <c r="C31" t="n">
        <v>3867</v>
      </c>
      <c r="D31" t="n">
        <v>43.69</v>
      </c>
      <c r="E31" t="n">
        <v>23904.5</v>
      </c>
      <c r="F31" t="n">
        <v>4.5</v>
      </c>
      <c r="G31" t="n">
        <v>2225.4</v>
      </c>
      <c r="H31" t="n">
        <v>10.31</v>
      </c>
      <c r="I31" t="n">
        <v>4909.2</v>
      </c>
      <c r="J31" t="n">
        <v>5.86</v>
      </c>
      <c r="K31" t="n">
        <v>3173.6</v>
      </c>
      <c r="L31" t="n">
        <v>4.45</v>
      </c>
    </row>
    <row r="32">
      <c r="A32" s="23" t="n">
        <v>45139</v>
      </c>
      <c r="B32" t="n">
        <v>44.33</v>
      </c>
      <c r="C32" t="n">
        <v>4080.4</v>
      </c>
      <c r="D32" t="n">
        <v>52.8</v>
      </c>
      <c r="E32" t="n">
        <v>30643.3</v>
      </c>
      <c r="F32" t="n">
        <v>3.53</v>
      </c>
      <c r="G32" t="n">
        <v>2130.1</v>
      </c>
      <c r="H32" t="n">
        <v>10.86</v>
      </c>
      <c r="I32" t="n">
        <v>5183.2</v>
      </c>
      <c r="J32" t="n">
        <v>6.3</v>
      </c>
      <c r="K32" t="n">
        <v>3511.1</v>
      </c>
      <c r="L32" t="n">
        <v>4.56</v>
      </c>
    </row>
    <row r="33">
      <c r="A33" s="23" t="n">
        <v>45170</v>
      </c>
      <c r="B33" t="n">
        <v>42.14</v>
      </c>
      <c r="C33" t="n">
        <v>3993.3</v>
      </c>
      <c r="D33" t="n">
        <v>45.74</v>
      </c>
      <c r="E33" t="n">
        <v>28831.7</v>
      </c>
      <c r="F33" t="n">
        <v>4.19</v>
      </c>
      <c r="G33" t="n">
        <v>2601.8</v>
      </c>
      <c r="H33" t="n">
        <v>10.15</v>
      </c>
      <c r="I33" t="n">
        <v>4818.3</v>
      </c>
      <c r="J33" t="n">
        <v>5.69</v>
      </c>
      <c r="K33" t="n">
        <v>3185.4</v>
      </c>
      <c r="L33" t="n">
        <v>4.46</v>
      </c>
    </row>
    <row r="34">
      <c r="A34" s="23" t="n">
        <v>45200</v>
      </c>
      <c r="B34" t="n">
        <v>35.99</v>
      </c>
      <c r="C34" t="n">
        <v>3553.8</v>
      </c>
      <c r="D34" t="n">
        <v>48.97</v>
      </c>
      <c r="E34" t="n">
        <v>32353.6</v>
      </c>
      <c r="F34" t="n">
        <v>4.13</v>
      </c>
      <c r="G34" t="n">
        <v>2500.8</v>
      </c>
      <c r="H34" t="n">
        <v>8.789999999999999</v>
      </c>
      <c r="I34" t="n">
        <v>4265.3</v>
      </c>
      <c r="J34" t="n">
        <v>5.17</v>
      </c>
      <c r="K34" t="n">
        <v>2926.2</v>
      </c>
      <c r="L34" t="n">
        <v>3.62</v>
      </c>
    </row>
    <row r="35">
      <c r="A35" s="23" t="n">
        <v>45231</v>
      </c>
      <c r="B35" t="n">
        <v>43.51</v>
      </c>
      <c r="C35" t="n">
        <v>4545.3</v>
      </c>
      <c r="D35" t="n">
        <v>42.45</v>
      </c>
      <c r="E35" t="n">
        <v>27558.3</v>
      </c>
      <c r="F35" t="n">
        <v>4.16</v>
      </c>
      <c r="G35" t="n">
        <v>2498.2</v>
      </c>
      <c r="H35" t="n">
        <v>10.95</v>
      </c>
      <c r="I35" t="n">
        <v>5782.8</v>
      </c>
      <c r="J35" t="n">
        <v>6.8</v>
      </c>
      <c r="K35" t="n">
        <v>4217.4</v>
      </c>
      <c r="L35" t="n">
        <v>4.15</v>
      </c>
    </row>
    <row r="36">
      <c r="A36" s="23" t="n">
        <v>45261</v>
      </c>
      <c r="B36" t="n">
        <v>47.3</v>
      </c>
      <c r="C36" t="n">
        <v>5156.9</v>
      </c>
      <c r="D36" t="n">
        <v>48.36</v>
      </c>
      <c r="E36" t="n">
        <v>29341.6</v>
      </c>
      <c r="F36" t="n">
        <v>4.76</v>
      </c>
      <c r="G36" t="n">
        <v>2639.4</v>
      </c>
      <c r="H36" t="n">
        <v>12.65</v>
      </c>
      <c r="I36" t="n">
        <v>7458.8</v>
      </c>
      <c r="J36" t="n">
        <v>8.4</v>
      </c>
      <c r="K36" t="n">
        <v>5851.3</v>
      </c>
      <c r="L36" t="n">
        <v>4.25</v>
      </c>
    </row>
    <row r="37">
      <c r="A37" s="23" t="n">
        <v>45292</v>
      </c>
      <c r="B37" t="n">
        <v>40.77</v>
      </c>
      <c r="C37" t="n">
        <v>4405.1</v>
      </c>
      <c r="D37" t="n">
        <v>44.17</v>
      </c>
      <c r="E37" t="n">
        <v>25595.9</v>
      </c>
      <c r="F37" t="n">
        <v>4.08</v>
      </c>
      <c r="G37" t="n">
        <v>2343</v>
      </c>
      <c r="H37" t="n">
        <v>11.49</v>
      </c>
      <c r="I37" t="n">
        <v>6044.1</v>
      </c>
      <c r="J37" t="n">
        <v>7.25</v>
      </c>
      <c r="K37" t="n">
        <v>4423.2</v>
      </c>
      <c r="L37" t="n">
        <v>4.24</v>
      </c>
    </row>
    <row r="38">
      <c r="A38" s="23" t="n">
        <v>45323</v>
      </c>
      <c r="B38" t="n">
        <v>33.75</v>
      </c>
      <c r="C38" t="n">
        <v>3525.2</v>
      </c>
      <c r="D38" t="n">
        <v>44.14</v>
      </c>
      <c r="E38" t="n">
        <v>25692.8</v>
      </c>
      <c r="F38" t="n">
        <v>3.5</v>
      </c>
      <c r="G38" t="n">
        <v>2105.9</v>
      </c>
      <c r="H38" t="n">
        <v>10.61</v>
      </c>
      <c r="I38" t="n">
        <v>5271.6</v>
      </c>
      <c r="J38" t="n">
        <v>5.95</v>
      </c>
      <c r="K38" t="n">
        <v>3492.3</v>
      </c>
      <c r="L38" t="n">
        <v>4.66</v>
      </c>
    </row>
    <row r="39">
      <c r="A39" s="23" t="n">
        <v>45352</v>
      </c>
      <c r="B39" t="n">
        <v>41.38</v>
      </c>
      <c r="C39" t="n">
        <v>4099.3</v>
      </c>
      <c r="D39" t="n">
        <v>49.05</v>
      </c>
      <c r="E39" t="n">
        <v>29379.7</v>
      </c>
      <c r="F39" t="n">
        <v>4.6</v>
      </c>
      <c r="G39" t="n">
        <v>2685.6</v>
      </c>
      <c r="H39" t="n">
        <v>10.76</v>
      </c>
      <c r="I39" t="n">
        <v>5205</v>
      </c>
      <c r="J39" t="n">
        <v>6.65</v>
      </c>
      <c r="K39" t="n">
        <v>3619.5</v>
      </c>
      <c r="L39" t="n">
        <v>4.11</v>
      </c>
    </row>
    <row r="40">
      <c r="A40" s="23" t="n">
        <v>45383</v>
      </c>
      <c r="B40" t="n">
        <v>45.25</v>
      </c>
      <c r="C40" t="n">
        <v>4573.8</v>
      </c>
      <c r="D40" t="n">
        <v>44.72</v>
      </c>
      <c r="E40" t="n">
        <v>27919.5</v>
      </c>
      <c r="F40" t="n">
        <v>5.67</v>
      </c>
      <c r="G40" t="n">
        <v>3433.4</v>
      </c>
      <c r="H40" t="n">
        <v>10.3</v>
      </c>
      <c r="I40" t="n">
        <v>4888.2</v>
      </c>
      <c r="J40" t="n">
        <v>6.22</v>
      </c>
      <c r="K40" t="n">
        <v>3326</v>
      </c>
      <c r="L40" t="n">
        <v>4.08</v>
      </c>
    </row>
    <row r="41">
      <c r="A41" s="23" t="n">
        <v>45413</v>
      </c>
      <c r="B41" t="n">
        <v>43.82</v>
      </c>
      <c r="C41" t="n">
        <v>4222.5</v>
      </c>
      <c r="D41" t="n">
        <v>46.97</v>
      </c>
      <c r="E41" t="n">
        <v>29722.9</v>
      </c>
      <c r="F41" t="n">
        <v>4.45</v>
      </c>
      <c r="G41" t="n">
        <v>2738</v>
      </c>
      <c r="H41" t="n">
        <v>11.33</v>
      </c>
      <c r="I41" t="n">
        <v>5427.6</v>
      </c>
      <c r="J41" t="n">
        <v>6.57</v>
      </c>
      <c r="K41" t="n">
        <v>3587.7</v>
      </c>
      <c r="L41" t="n">
        <v>4.76</v>
      </c>
    </row>
    <row r="42">
      <c r="A42" s="23" t="n">
        <v>45444</v>
      </c>
      <c r="B42" t="n">
        <v>44.6</v>
      </c>
      <c r="C42" t="n">
        <v>4336.5</v>
      </c>
      <c r="D42" t="n">
        <v>46.45</v>
      </c>
      <c r="E42" t="n">
        <v>28239.6</v>
      </c>
      <c r="F42" t="n">
        <v>2.97</v>
      </c>
      <c r="G42" t="n">
        <v>1938.6</v>
      </c>
      <c r="H42" t="n">
        <v>10.43</v>
      </c>
      <c r="I42" t="n">
        <v>4991.6</v>
      </c>
      <c r="J42" t="n">
        <v>5.62</v>
      </c>
      <c r="K42" t="n">
        <v>3125</v>
      </c>
      <c r="L42" t="n">
        <v>4.81</v>
      </c>
    </row>
    <row r="43">
      <c r="A43" s="23" t="n">
        <v>45474</v>
      </c>
      <c r="B43" t="n">
        <v>46.21</v>
      </c>
      <c r="C43" t="n">
        <v>4539.7</v>
      </c>
      <c r="D43" t="n">
        <v>42.34</v>
      </c>
      <c r="E43" t="n">
        <v>25784.6</v>
      </c>
      <c r="F43" t="n">
        <v>3.25</v>
      </c>
      <c r="G43" t="n">
        <v>2148.8</v>
      </c>
      <c r="H43" t="n">
        <v>10.86</v>
      </c>
      <c r="I43" t="n">
        <v>5193.5</v>
      </c>
      <c r="J43" t="n">
        <v>5.9</v>
      </c>
      <c r="K43" t="n">
        <v>3277.8</v>
      </c>
      <c r="L43" t="n">
        <v>4.96</v>
      </c>
    </row>
    <row r="44">
      <c r="A44" s="23" t="n">
        <v>45505</v>
      </c>
      <c r="B44" t="n">
        <v>45.84</v>
      </c>
      <c r="C44" t="n">
        <v>4379.4</v>
      </c>
      <c r="D44" t="n">
        <v>49.1</v>
      </c>
      <c r="E44" t="n">
        <v>29362.7</v>
      </c>
      <c r="F44" t="n">
        <v>4.47</v>
      </c>
      <c r="G44" t="n">
        <v>2697.6</v>
      </c>
      <c r="H44" t="n">
        <v>11.76</v>
      </c>
      <c r="I44" t="n">
        <v>5813.4</v>
      </c>
      <c r="J44" t="n">
        <v>6.54</v>
      </c>
      <c r="K44" t="n">
        <v>3831.8</v>
      </c>
      <c r="L44" t="n">
        <v>5.22</v>
      </c>
    </row>
    <row r="45">
      <c r="A45" s="23" t="n">
        <v>45536</v>
      </c>
      <c r="B45" t="n">
        <v>47.59</v>
      </c>
      <c r="C45" t="n">
        <v>4350.3</v>
      </c>
      <c r="D45" t="n">
        <v>45.49</v>
      </c>
      <c r="E45" t="n">
        <v>25734.7</v>
      </c>
      <c r="F45" t="n">
        <v>4.48</v>
      </c>
      <c r="G45" t="n">
        <v>2571.3</v>
      </c>
      <c r="H45" t="n">
        <v>11.99</v>
      </c>
      <c r="I45" t="n">
        <v>5958.3</v>
      </c>
      <c r="J45" t="n">
        <v>6.84</v>
      </c>
      <c r="K45" t="n">
        <v>3981.7</v>
      </c>
      <c r="L45" t="n">
        <v>5.15</v>
      </c>
    </row>
    <row r="46">
      <c r="A46" s="23" t="n">
        <v>45566</v>
      </c>
      <c r="B46" t="n">
        <v>46.25</v>
      </c>
      <c r="C46" t="n">
        <v>4108.3</v>
      </c>
      <c r="D46" t="n">
        <v>44.7</v>
      </c>
      <c r="E46" t="n">
        <v>24300.9</v>
      </c>
      <c r="F46" t="n">
        <v>3.94</v>
      </c>
      <c r="G46" t="n">
        <v>2312.1</v>
      </c>
      <c r="H46" t="n">
        <v>10.54</v>
      </c>
      <c r="I46" t="n">
        <v>5400.4</v>
      </c>
      <c r="J46" t="n">
        <v>6.55</v>
      </c>
      <c r="K46" t="n">
        <v>3886.4</v>
      </c>
      <c r="L46" t="n">
        <v>3.99</v>
      </c>
    </row>
    <row r="47">
      <c r="A47" s="23" t="n">
        <v>45597</v>
      </c>
      <c r="B47" t="n">
        <v>54.98</v>
      </c>
      <c r="C47" t="n">
        <v>4956.5</v>
      </c>
      <c r="D47" t="n">
        <v>48.52</v>
      </c>
      <c r="E47" t="n">
        <v>26275.1</v>
      </c>
      <c r="F47" t="n">
        <v>4.08</v>
      </c>
      <c r="G47" t="n">
        <v>2319</v>
      </c>
      <c r="H47" t="n">
        <v>10.8</v>
      </c>
      <c r="I47" t="n">
        <v>5303.2</v>
      </c>
      <c r="J47" t="n">
        <v>6.15</v>
      </c>
      <c r="K47" t="n">
        <v>3551.8</v>
      </c>
      <c r="L47" t="n">
        <v>4.65</v>
      </c>
    </row>
    <row r="48">
      <c r="A48" s="23" t="n">
        <v>45627</v>
      </c>
      <c r="B48" t="n">
        <v>52.35</v>
      </c>
      <c r="C48" t="n">
        <v>4586.5</v>
      </c>
      <c r="D48" t="n">
        <v>47.84</v>
      </c>
      <c r="E48" t="n">
        <v>25425.4</v>
      </c>
      <c r="F48" t="n">
        <v>3.29</v>
      </c>
      <c r="G48" t="n">
        <v>1968.9</v>
      </c>
      <c r="H48" t="n">
        <v>11.56</v>
      </c>
      <c r="I48" t="n">
        <v>5907.2</v>
      </c>
      <c r="J48" t="n">
        <v>7.14</v>
      </c>
      <c r="K48" t="n">
        <v>4217.5</v>
      </c>
      <c r="L48" t="n">
        <v>4.42</v>
      </c>
    </row>
    <row r="49">
      <c r="A49" s="23" t="n">
        <v>45658</v>
      </c>
      <c r="B49" t="n">
        <v>41.76</v>
      </c>
      <c r="C49" t="n">
        <v>3667.5</v>
      </c>
      <c r="D49" t="n">
        <v>41.17</v>
      </c>
      <c r="E49" t="n">
        <v>22379.1</v>
      </c>
      <c r="F49" t="n">
        <v>3.15</v>
      </c>
      <c r="G49" t="n">
        <v>1908.8</v>
      </c>
      <c r="H49" t="n">
        <v>10.76</v>
      </c>
      <c r="I49" t="n">
        <v>5408.4</v>
      </c>
      <c r="J49" t="n">
        <v>6.06</v>
      </c>
      <c r="K49" t="n">
        <v>3630.5</v>
      </c>
      <c r="L49" t="n">
        <v>4.7</v>
      </c>
    </row>
    <row r="50">
      <c r="A50" s="23" t="n">
        <v>45689</v>
      </c>
      <c r="B50" t="n">
        <v>34.36</v>
      </c>
      <c r="C50" t="n">
        <v>2823</v>
      </c>
      <c r="D50" t="n">
        <v>42.69</v>
      </c>
      <c r="E50" t="n">
        <v>24142.1</v>
      </c>
      <c r="F50" t="n">
        <v>3.19</v>
      </c>
      <c r="G50" t="n">
        <v>1940.3</v>
      </c>
      <c r="H50" t="n">
        <v>9.550000000000001</v>
      </c>
      <c r="I50" t="n">
        <v>4346.6</v>
      </c>
      <c r="J50" t="n">
        <v>4.54</v>
      </c>
      <c r="K50" t="n">
        <v>2492.2</v>
      </c>
      <c r="L50" t="n">
        <v>5.01</v>
      </c>
    </row>
    <row r="51">
      <c r="A51" s="23" t="n">
        <v>45717</v>
      </c>
      <c r="B51" t="n">
        <v>38.73</v>
      </c>
      <c r="C51" t="n">
        <v>2856.6</v>
      </c>
      <c r="D51" t="n">
        <v>51.41</v>
      </c>
      <c r="E51" t="n">
        <v>28293.7</v>
      </c>
      <c r="F51" t="n">
        <v>3.05</v>
      </c>
      <c r="G51" t="n">
        <v>1952.2</v>
      </c>
      <c r="H51" t="n">
        <v>9.16</v>
      </c>
      <c r="I51" t="n">
        <v>4120.8</v>
      </c>
      <c r="J51" t="n">
        <v>4.97</v>
      </c>
      <c r="K51" t="n">
        <v>2555.1</v>
      </c>
      <c r="L51" t="n">
        <v>4.19</v>
      </c>
    </row>
    <row r="52">
      <c r="A52" s="23" t="n">
        <v>45748</v>
      </c>
      <c r="B52" t="n">
        <v>37.83</v>
      </c>
      <c r="C52" t="n">
        <v>2788.3</v>
      </c>
      <c r="D52" t="n">
        <v>48.06</v>
      </c>
      <c r="E52" t="n">
        <v>25280.3</v>
      </c>
      <c r="F52" t="n">
        <v>3.57</v>
      </c>
      <c r="G52" t="n">
        <v>2087.9</v>
      </c>
      <c r="H52" t="n">
        <v>9.67</v>
      </c>
      <c r="I52" t="n">
        <v>4206.8</v>
      </c>
      <c r="J52" t="n">
        <v>4.64</v>
      </c>
      <c r="K52" t="n">
        <v>2360.9</v>
      </c>
      <c r="L52" t="n">
        <v>5.03</v>
      </c>
    </row>
    <row r="53">
      <c r="A53" s="23" t="n">
        <v>45778</v>
      </c>
      <c r="B53" t="n">
        <v>36.04</v>
      </c>
      <c r="C53" t="n">
        <v>2589.8</v>
      </c>
      <c r="D53" t="n">
        <v>46.6</v>
      </c>
      <c r="E53" t="n">
        <v>23145.2</v>
      </c>
      <c r="F53" t="n">
        <v>3.11</v>
      </c>
      <c r="G53" t="n">
        <v>1760.7</v>
      </c>
      <c r="H53" t="n">
        <v>10.11</v>
      </c>
      <c r="I53" t="n">
        <v>4347.7</v>
      </c>
      <c r="J53" t="n">
        <v>4.84</v>
      </c>
      <c r="K53" t="n">
        <v>2487.6</v>
      </c>
      <c r="L53" t="n">
        <v>5.27</v>
      </c>
    </row>
    <row r="54">
      <c r="A54" s="23" t="n">
        <v>45809</v>
      </c>
      <c r="B54" t="n">
        <v>33.04</v>
      </c>
      <c r="C54" t="n">
        <v>2403.7</v>
      </c>
      <c r="D54" t="n">
        <v>49.89</v>
      </c>
      <c r="E54" t="n">
        <v>24208.7</v>
      </c>
      <c r="F54" t="n">
        <v>3.38</v>
      </c>
      <c r="G54" t="n">
        <v>1920.1</v>
      </c>
      <c r="H54" t="n">
        <v>10.55</v>
      </c>
      <c r="I54" t="n">
        <v>4684.7</v>
      </c>
      <c r="J54" t="n">
        <v>5.31</v>
      </c>
      <c r="K54" t="n">
        <v>2825.9</v>
      </c>
      <c r="L54" t="n">
        <v>5.24</v>
      </c>
    </row>
    <row r="55">
      <c r="A55" s="23" t="n">
        <v>45839</v>
      </c>
      <c r="B55" t="n">
        <v>35.61</v>
      </c>
      <c r="C55" t="n">
        <v>2368.9</v>
      </c>
      <c r="D55" t="n">
        <v>47.2</v>
      </c>
      <c r="E55" t="n">
        <v>23868.5</v>
      </c>
      <c r="F55" t="n">
        <v>4.03</v>
      </c>
      <c r="G55" t="n">
        <v>2254.8</v>
      </c>
      <c r="H55" t="n">
        <v>10.63</v>
      </c>
      <c r="I55" t="n">
        <v>4742.4</v>
      </c>
      <c r="J55" t="n">
        <v>5.44</v>
      </c>
      <c r="K55" t="n">
        <v>2882</v>
      </c>
      <c r="L55" t="n">
        <v>5.19</v>
      </c>
    </row>
    <row r="56">
      <c r="A56" s="23" t="n">
        <v>45870</v>
      </c>
      <c r="B56" t="n">
        <v>42.74</v>
      </c>
      <c r="C56" t="n">
        <v>2807.2</v>
      </c>
      <c r="D56" t="n">
        <v>49.49</v>
      </c>
      <c r="E56" t="n">
        <v>24929.3</v>
      </c>
      <c r="F56" t="n">
        <v>3.34</v>
      </c>
      <c r="G56" t="n">
        <v>1946</v>
      </c>
      <c r="H56" t="n">
        <v>11.85</v>
      </c>
      <c r="I56" t="n">
        <v>5325.7</v>
      </c>
      <c r="J56" t="n">
        <v>6.35</v>
      </c>
      <c r="K56" t="n">
        <v>3407</v>
      </c>
      <c r="L56" t="n">
        <v>5.5</v>
      </c>
    </row>
    <row r="57">
      <c r="A57" s="23" t="n">
        <v>45901</v>
      </c>
      <c r="B57" t="n">
        <v>46</v>
      </c>
      <c r="C57" t="n">
        <v>3127.2</v>
      </c>
      <c r="D57" t="n">
        <v>47.25</v>
      </c>
      <c r="E57" t="n">
        <v>23828.8</v>
      </c>
      <c r="F57" t="n">
        <v>3.95</v>
      </c>
      <c r="G57" t="n">
        <v>2171.8</v>
      </c>
      <c r="H57" t="n">
        <v>11.05</v>
      </c>
      <c r="I57" t="n">
        <v>4737.5</v>
      </c>
      <c r="J57" t="n">
        <v>5.75</v>
      </c>
      <c r="K57" t="n">
        <v>2880.7</v>
      </c>
      <c r="L57" t="n">
        <v>5.3</v>
      </c>
    </row>
    <row r="58">
      <c r="A58" s="23" t="n">
        <v>45931</v>
      </c>
      <c r="B58" t="n">
        <v>41.74</v>
      </c>
      <c r="C58" t="n">
        <v>2979.4</v>
      </c>
      <c r="D58" t="n">
        <v>48.36</v>
      </c>
      <c r="E58" t="n">
        <v>24217.4</v>
      </c>
      <c r="F58" t="n">
        <v>3.51</v>
      </c>
      <c r="G58" t="n">
        <v>1898.7</v>
      </c>
      <c r="H58" t="n">
        <v>9.779999999999999</v>
      </c>
      <c r="I58" t="n">
        <v>4154</v>
      </c>
      <c r="J58" t="n">
        <v>5.76</v>
      </c>
      <c r="K58" t="n">
        <v>2767.7</v>
      </c>
      <c r="L58" t="n">
        <v>4.02</v>
      </c>
    </row>
    <row r="59">
      <c r="A59" s="23" t="n">
        <v>45962</v>
      </c>
      <c r="B59" t="n">
        <v>44.05</v>
      </c>
      <c r="C59" t="n">
        <v>3207.4</v>
      </c>
      <c r="D59" t="n">
        <v>50.89</v>
      </c>
      <c r="E59" t="n">
        <v>24510.8</v>
      </c>
      <c r="F59" t="n">
        <v>4.24</v>
      </c>
      <c r="G59" t="n">
        <v>2256.6</v>
      </c>
      <c r="H59" t="n">
        <v>11.95</v>
      </c>
      <c r="I59" t="n">
        <v>5030.7</v>
      </c>
      <c r="J59" t="n">
        <v>6.94</v>
      </c>
      <c r="K59" t="n">
        <v>3314.7</v>
      </c>
      <c r="L59" t="n">
        <v>5.01</v>
      </c>
    </row>
    <row r="60">
      <c r="A60" s="23" t="n">
        <v>45992</v>
      </c>
      <c r="B60" t="n">
        <v>58.6</v>
      </c>
      <c r="C60" t="n">
        <v>4573</v>
      </c>
      <c r="D60" t="n">
        <v>55.97</v>
      </c>
      <c r="E60" t="n">
        <v>26642.9</v>
      </c>
      <c r="F60" t="n">
        <v>3.99</v>
      </c>
      <c r="G60" t="n">
        <v>1957.3</v>
      </c>
      <c r="H60" t="n">
        <v>13.45</v>
      </c>
      <c r="I60" t="n">
        <v>5884.2</v>
      </c>
      <c r="J60" t="n">
        <v>8.48</v>
      </c>
      <c r="K60" t="n">
        <v>4163.5</v>
      </c>
      <c r="L60" t="n">
        <v>4.97</v>
      </c>
    </row>
    <row r="61">
      <c r="A61" s="23" t="n">
        <v>46023</v>
      </c>
      <c r="B61" t="n">
        <v>46.28</v>
      </c>
      <c r="C61" t="n">
        <v>3530.1</v>
      </c>
      <c r="D61" t="n">
        <v>48.89</v>
      </c>
      <c r="E61" t="n">
        <v>22117.2</v>
      </c>
      <c r="F61" t="n">
        <v>4.26</v>
      </c>
      <c r="G61" t="n">
        <v>2207.6</v>
      </c>
      <c r="H61" t="n">
        <v>11.48</v>
      </c>
      <c r="I61" t="n">
        <v>5043.7</v>
      </c>
      <c r="J61" t="n">
        <v>6.67</v>
      </c>
      <c r="K61" t="n">
        <v>3361.9</v>
      </c>
      <c r="L61" t="n">
        <v>4.81</v>
      </c>
    </row>
    <row r="62">
      <c r="A62" s="23" t="n">
        <v>46054</v>
      </c>
      <c r="B62" t="n">
        <v>30.94</v>
      </c>
      <c r="C62" t="n">
        <v>2256.9</v>
      </c>
      <c r="D62" t="n">
        <v>48.05</v>
      </c>
      <c r="E62" t="n">
        <v>22203.5</v>
      </c>
      <c r="F62" t="n">
        <v>4.78</v>
      </c>
      <c r="G62" t="n">
        <v>2464.7</v>
      </c>
      <c r="H62" t="n">
        <v>8.539999999999999</v>
      </c>
      <c r="I62" t="n">
        <v>3396.7</v>
      </c>
      <c r="J62" t="n">
        <v>3.86</v>
      </c>
      <c r="K62" t="n">
        <v>1816.5</v>
      </c>
      <c r="L62" t="n">
        <v>4.68</v>
      </c>
    </row>
    <row r="63">
      <c r="A63" s="23" t="n">
        <v>46082</v>
      </c>
      <c r="B63" t="n">
        <v>39.06</v>
      </c>
      <c r="C63" t="n">
        <v>2944.2</v>
      </c>
      <c r="D63" t="n">
        <v>49.98</v>
      </c>
      <c r="E63" t="n">
        <v>27055.1</v>
      </c>
      <c r="F63" t="n">
        <v>3.64</v>
      </c>
      <c r="G63" t="n">
        <v>2472.6</v>
      </c>
      <c r="H63" t="n">
        <v>8.18</v>
      </c>
      <c r="I63" t="n">
        <v>3210.7</v>
      </c>
      <c r="J63" t="n">
        <v>3.95</v>
      </c>
      <c r="K63" t="n">
        <v>1780</v>
      </c>
      <c r="L63" t="n">
        <v>4.23</v>
      </c>
    </row>
    <row r="64">
      <c r="A64" s="23" t="n">
        <v>46113</v>
      </c>
      <c r="B64" t="n">
        <v>33.08</v>
      </c>
      <c r="C64" t="n">
        <v>2616.3</v>
      </c>
      <c r="D64" t="n">
        <v>38.47</v>
      </c>
      <c r="E64" t="n">
        <v>28620.1</v>
      </c>
      <c r="F64" t="n">
        <v>1.81</v>
      </c>
      <c r="G64" t="n">
        <v>1537</v>
      </c>
      <c r="H64" t="n">
        <v>8.42</v>
      </c>
      <c r="I64" t="n">
        <v>3597</v>
      </c>
      <c r="J64" t="n">
        <v>3.55</v>
      </c>
      <c r="K64" t="n">
        <v>1945.9</v>
      </c>
      <c r="L64" t="n">
        <v>4.87</v>
      </c>
    </row>
    <row r="65">
      <c r="A65" s="23" t="n">
        <v>46143</v>
      </c>
      <c r="B65" t="n">
        <v>33.26</v>
      </c>
      <c r="C65" t="n">
        <v>2870.1</v>
      </c>
      <c r="D65" t="n">
        <v>33.08</v>
      </c>
      <c r="E65" t="n">
        <v>26688.7</v>
      </c>
      <c r="F65" t="n">
        <v>1.3</v>
      </c>
      <c r="G65" t="n">
        <v>1262.6</v>
      </c>
      <c r="H65" t="n">
        <v>10.11</v>
      </c>
      <c r="I65" t="n">
        <v>4826.5</v>
      </c>
      <c r="J65" t="n">
        <v>4.86</v>
      </c>
      <c r="K65" t="n">
        <v>2972.1</v>
      </c>
      <c r="L65" t="n">
        <v>5.25</v>
      </c>
    </row>
    <row r="66">
      <c r="A66" s="23" t="n">
        <v>46174</v>
      </c>
      <c r="B66" t="n">
        <v>42.78</v>
      </c>
      <c r="C66" t="n">
        <v>3862.5</v>
      </c>
      <c r="D66" t="n">
        <v>29.27</v>
      </c>
      <c r="E66" t="n">
        <v>22406.1</v>
      </c>
      <c r="F66" t="n">
        <v>1.74</v>
      </c>
      <c r="G66" t="n">
        <v>1414.6</v>
      </c>
      <c r="H66" t="n">
        <v>10.93</v>
      </c>
      <c r="I66" t="n">
        <v>5531.6</v>
      </c>
      <c r="J66" t="n">
        <v>5.68</v>
      </c>
      <c r="K66" t="n">
        <v>3662.2</v>
      </c>
      <c r="L66" t="n">
        <v>5.25</v>
      </c>
    </row>
    <row r="67">
      <c r="A67" s="23" t="n">
        <v>46204</v>
      </c>
      <c r="B67" t="n">
        <v>42.73</v>
      </c>
      <c r="C67" t="n">
        <v>4354.5</v>
      </c>
      <c r="D67" t="n">
        <v>35.73</v>
      </c>
      <c r="E67" t="n">
        <v>22782.4</v>
      </c>
      <c r="F67" t="n">
        <v>2.48</v>
      </c>
      <c r="G67" t="n">
        <v>1793.2</v>
      </c>
      <c r="H67" t="n">
        <v>10.6</v>
      </c>
      <c r="I67" t="n">
        <v>5724.4</v>
      </c>
      <c r="J67" t="n">
        <v>5.5</v>
      </c>
      <c r="K67" t="n">
        <v>3897.3</v>
      </c>
      <c r="L67" t="n">
        <v>5.1</v>
      </c>
    </row>
    <row r="68">
      <c r="A68" s="23" t="n">
        <v>46235</v>
      </c>
      <c r="B68" t="n">
        <v>42.09</v>
      </c>
      <c r="C68" t="n">
        <v>4170.9</v>
      </c>
      <c r="D68" t="n">
        <v>37.93</v>
      </c>
      <c r="E68" t="n">
        <v>22723.6</v>
      </c>
      <c r="F68" t="n">
        <v>2.25</v>
      </c>
      <c r="G68" t="n">
        <v>1684.7</v>
      </c>
      <c r="H68" t="n">
        <v>10.33</v>
      </c>
      <c r="I68" t="n">
        <v>5691</v>
      </c>
      <c r="J68" t="n">
        <v>5.16</v>
      </c>
      <c r="K68" t="n">
        <v>3550.9</v>
      </c>
      <c r="L68" t="n">
        <v>5.17</v>
      </c>
    </row>
    <row r="69">
      <c r="A69" s="23" t="n">
        <v>46266</v>
      </c>
      <c r="B69" t="n">
        <v>43.37</v>
      </c>
      <c r="C69" t="n">
        <v>4542.9</v>
      </c>
      <c r="D69" t="n">
        <v>37.1</v>
      </c>
      <c r="E69" t="n">
        <v>24608.9</v>
      </c>
      <c r="F69" t="n">
        <v>1.85</v>
      </c>
      <c r="G69" t="n">
        <v>1599.6</v>
      </c>
      <c r="H69" t="n">
        <v>10.86</v>
      </c>
      <c r="I69" t="n">
        <v>6346.4</v>
      </c>
      <c r="J69" t="n">
        <v>5.61</v>
      </c>
      <c r="K69" t="n">
        <v>4155.6</v>
      </c>
      <c r="L69" t="n">
        <v>5.25</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32"/>
  <sheetViews>
    <sheetView workbookViewId="0">
      <selection activeCell="A1" sqref="A1"/>
    </sheetView>
  </sheetViews>
  <sheetFormatPr baseColWidth="8" defaultRowHeight="15"/>
  <cols>
    <col width="11" customWidth="1" min="1" max="1"/>
  </cols>
  <sheetData>
    <row r="1">
      <c r="A1" t="inlineStr">
        <is>
          <t>Date</t>
        </is>
      </c>
      <c r="B1" t="inlineStr">
        <is>
          <t>Motor vehicles</t>
        </is>
      </c>
      <c r="C1" t="inlineStr">
        <is>
          <t>Cars (sedans)</t>
        </is>
      </c>
      <c r="D1" t="inlineStr">
        <is>
          <t>SUVs</t>
        </is>
      </c>
      <c r="E1" t="inlineStr">
        <is>
          <t>New energy vehicles</t>
        </is>
      </c>
    </row>
    <row r="2">
      <c r="A2" s="22" t="n">
        <v>41518</v>
      </c>
      <c r="B2" t="n">
        <v>2073</v>
      </c>
      <c r="C2" t="n">
        <v>1138</v>
      </c>
    </row>
    <row r="3">
      <c r="A3" s="22" t="n">
        <v>41548</v>
      </c>
      <c r="B3" t="n">
        <v>2085</v>
      </c>
      <c r="C3" t="n">
        <v>1156</v>
      </c>
    </row>
    <row r="4">
      <c r="A4" s="22" t="n">
        <v>41579</v>
      </c>
      <c r="B4" t="n">
        <v>2284</v>
      </c>
      <c r="C4" t="n">
        <v>1271</v>
      </c>
    </row>
    <row r="5">
      <c r="A5" s="22" t="n">
        <v>41609</v>
      </c>
      <c r="B5" t="n">
        <v>2298</v>
      </c>
      <c r="C5" t="n">
        <v>1271</v>
      </c>
    </row>
    <row r="6">
      <c r="A6" s="22" t="n">
        <v>41699</v>
      </c>
      <c r="B6" t="n">
        <v>2363</v>
      </c>
      <c r="C6" t="n">
        <v>1207</v>
      </c>
    </row>
    <row r="7">
      <c r="A7" s="22" t="n">
        <v>41730</v>
      </c>
      <c r="B7" t="n">
        <v>2204</v>
      </c>
      <c r="C7" t="n">
        <v>1147</v>
      </c>
    </row>
    <row r="8">
      <c r="A8" s="22" t="n">
        <v>41760</v>
      </c>
      <c r="B8" t="n">
        <v>2125</v>
      </c>
      <c r="C8" t="n">
        <v>1142</v>
      </c>
    </row>
    <row r="9">
      <c r="A9" s="22" t="n">
        <v>41791</v>
      </c>
      <c r="B9" t="n">
        <v>2034</v>
      </c>
      <c r="C9" t="n">
        <v>1102</v>
      </c>
    </row>
    <row r="10">
      <c r="A10" s="22" t="n">
        <v>41821</v>
      </c>
      <c r="B10" t="n">
        <v>1858</v>
      </c>
      <c r="C10" t="n">
        <v>1021</v>
      </c>
    </row>
    <row r="11">
      <c r="A11" s="22" t="n">
        <v>41852</v>
      </c>
      <c r="B11" t="n">
        <v>1846</v>
      </c>
      <c r="C11" t="n">
        <v>1015</v>
      </c>
    </row>
    <row r="12">
      <c r="A12" s="22" t="n">
        <v>41883</v>
      </c>
      <c r="B12" t="n">
        <v>2151</v>
      </c>
      <c r="C12" t="n">
        <v>1175</v>
      </c>
    </row>
    <row r="13">
      <c r="A13" s="22" t="n">
        <v>41913</v>
      </c>
      <c r="B13" t="n">
        <v>2193</v>
      </c>
      <c r="C13" t="n">
        <v>1174</v>
      </c>
    </row>
    <row r="14">
      <c r="A14" s="22" t="n">
        <v>41944</v>
      </c>
      <c r="B14" t="n">
        <v>2327</v>
      </c>
      <c r="C14" t="n">
        <v>1185</v>
      </c>
    </row>
    <row r="15">
      <c r="A15" s="22" t="n">
        <v>41974</v>
      </c>
      <c r="B15" t="n">
        <v>2253</v>
      </c>
      <c r="C15" t="n">
        <v>1141</v>
      </c>
    </row>
    <row r="16">
      <c r="A16" s="22" t="n">
        <v>42064</v>
      </c>
      <c r="B16" t="n">
        <v>2451</v>
      </c>
      <c r="C16" t="n">
        <v>1150</v>
      </c>
    </row>
    <row r="17">
      <c r="A17" s="22" t="n">
        <v>42095</v>
      </c>
      <c r="B17" t="n">
        <v>2096</v>
      </c>
      <c r="C17" t="n">
        <v>966</v>
      </c>
    </row>
    <row r="18">
      <c r="A18" s="22" t="n">
        <v>42125</v>
      </c>
      <c r="B18" t="n">
        <v>1984</v>
      </c>
      <c r="C18" t="n">
        <v>917</v>
      </c>
    </row>
    <row r="19">
      <c r="A19" s="22" t="n">
        <v>42156</v>
      </c>
      <c r="B19" t="n">
        <v>1949</v>
      </c>
      <c r="C19" t="n">
        <v>925</v>
      </c>
    </row>
    <row r="20">
      <c r="A20" s="22" t="n">
        <v>42186</v>
      </c>
      <c r="B20" t="n">
        <v>1562</v>
      </c>
      <c r="C20" t="n">
        <v>708</v>
      </c>
    </row>
    <row r="21">
      <c r="A21" s="22" t="n">
        <v>42217</v>
      </c>
      <c r="B21" t="n">
        <v>1628</v>
      </c>
      <c r="C21" t="n">
        <v>729</v>
      </c>
    </row>
    <row r="22">
      <c r="A22" s="22" t="n">
        <v>42248</v>
      </c>
      <c r="B22" t="n">
        <v>1951</v>
      </c>
      <c r="C22" t="n">
        <v>869</v>
      </c>
    </row>
    <row r="23">
      <c r="A23" s="22" t="n">
        <v>42278</v>
      </c>
      <c r="B23" t="n">
        <v>2194</v>
      </c>
      <c r="C23" t="n">
        <v>1032</v>
      </c>
    </row>
    <row r="24">
      <c r="A24" s="22" t="n">
        <v>42309</v>
      </c>
      <c r="B24" t="n">
        <v>2551</v>
      </c>
      <c r="C24" t="n">
        <v>1195</v>
      </c>
    </row>
    <row r="25">
      <c r="A25" s="22" t="n">
        <v>42339</v>
      </c>
      <c r="B25" t="n">
        <v>2632</v>
      </c>
      <c r="C25" t="n">
        <v>1215</v>
      </c>
    </row>
    <row r="26">
      <c r="A26" s="22" t="n">
        <v>42430</v>
      </c>
      <c r="B26" t="n">
        <v>2554</v>
      </c>
      <c r="C26" t="n">
        <v>1092</v>
      </c>
      <c r="D26" t="n">
        <v>720</v>
      </c>
      <c r="E26" t="n">
        <v>41</v>
      </c>
    </row>
    <row r="27">
      <c r="A27" s="22" t="n">
        <v>42461</v>
      </c>
      <c r="B27" t="n">
        <v>2202</v>
      </c>
      <c r="C27" t="n">
        <v>937</v>
      </c>
      <c r="D27" t="n">
        <v>644</v>
      </c>
      <c r="E27" t="n">
        <v>47</v>
      </c>
    </row>
    <row r="28">
      <c r="A28" s="22" t="n">
        <v>42491</v>
      </c>
      <c r="B28" t="n">
        <v>2087</v>
      </c>
      <c r="C28" t="n">
        <v>903</v>
      </c>
      <c r="D28" t="n">
        <v>604</v>
      </c>
      <c r="E28" t="n">
        <v>54</v>
      </c>
    </row>
    <row r="29">
      <c r="A29" s="22" t="n">
        <v>42522</v>
      </c>
      <c r="B29" t="n">
        <v>2113</v>
      </c>
      <c r="C29" t="n">
        <v>921</v>
      </c>
      <c r="D29" t="n">
        <v>617</v>
      </c>
      <c r="E29" t="n">
        <v>66</v>
      </c>
    </row>
    <row r="30">
      <c r="A30" s="22" t="n">
        <v>42552</v>
      </c>
      <c r="B30" t="n">
        <v>1978</v>
      </c>
      <c r="C30" t="n">
        <v>894</v>
      </c>
      <c r="D30" t="n">
        <v>589</v>
      </c>
      <c r="E30" t="n">
        <v>55</v>
      </c>
    </row>
    <row r="31">
      <c r="A31" s="22" t="n">
        <v>42583</v>
      </c>
      <c r="B31" t="n">
        <v>2040</v>
      </c>
      <c r="C31" t="n">
        <v>901</v>
      </c>
      <c r="D31" t="n">
        <v>625</v>
      </c>
      <c r="E31" t="n">
        <v>62</v>
      </c>
    </row>
    <row r="32">
      <c r="A32" s="22" t="n">
        <v>42614</v>
      </c>
      <c r="B32" t="n">
        <v>2576</v>
      </c>
      <c r="C32" t="n">
        <v>1130</v>
      </c>
      <c r="D32" t="n">
        <v>827</v>
      </c>
      <c r="E32" t="n">
        <v>65</v>
      </c>
    </row>
    <row r="33">
      <c r="A33" s="22" t="n">
        <v>42644</v>
      </c>
      <c r="B33" t="n">
        <v>2409</v>
      </c>
      <c r="C33" t="n">
        <v>1027</v>
      </c>
      <c r="D33" t="n">
        <v>774</v>
      </c>
      <c r="E33" t="n">
        <v>39</v>
      </c>
    </row>
    <row r="34">
      <c r="A34" s="22" t="n">
        <v>42675</v>
      </c>
      <c r="B34" t="n">
        <v>3000</v>
      </c>
      <c r="C34" t="n">
        <v>1281</v>
      </c>
      <c r="D34" t="n">
        <v>1008</v>
      </c>
      <c r="E34" t="n">
        <v>50</v>
      </c>
    </row>
    <row r="35">
      <c r="A35" s="22" t="n">
        <v>42705</v>
      </c>
      <c r="B35" t="n">
        <v>2982</v>
      </c>
      <c r="C35" t="n">
        <v>1242</v>
      </c>
      <c r="D35" t="n">
        <v>1014</v>
      </c>
      <c r="E35" t="n">
        <v>66</v>
      </c>
    </row>
    <row r="36">
      <c r="A36" s="22" t="n">
        <v>42795</v>
      </c>
      <c r="B36" t="n">
        <v>2695</v>
      </c>
      <c r="C36" t="n">
        <v>1057</v>
      </c>
      <c r="D36" t="n">
        <v>894</v>
      </c>
      <c r="E36" t="n">
        <v>33</v>
      </c>
    </row>
    <row r="37">
      <c r="A37" s="22" t="n">
        <v>42826</v>
      </c>
      <c r="B37" t="n">
        <v>2209</v>
      </c>
      <c r="C37" t="n">
        <v>860</v>
      </c>
      <c r="D37" t="n">
        <v>717</v>
      </c>
      <c r="E37" t="n">
        <v>36</v>
      </c>
    </row>
    <row r="38">
      <c r="A38" s="22" t="n">
        <v>42856</v>
      </c>
      <c r="B38" t="n">
        <v>2182</v>
      </c>
      <c r="C38" t="n">
        <v>855</v>
      </c>
      <c r="D38" t="n">
        <v>701</v>
      </c>
      <c r="E38" t="n">
        <v>47</v>
      </c>
    </row>
    <row r="39">
      <c r="A39" s="22" t="n">
        <v>42887</v>
      </c>
      <c r="B39" t="n">
        <v>2250</v>
      </c>
      <c r="C39" t="n">
        <v>905</v>
      </c>
      <c r="D39" t="n">
        <v>718</v>
      </c>
      <c r="E39" t="n">
        <v>62</v>
      </c>
    </row>
    <row r="40">
      <c r="A40" s="22" t="n">
        <v>42917</v>
      </c>
      <c r="B40" t="n">
        <v>2073</v>
      </c>
      <c r="C40" t="n">
        <v>866</v>
      </c>
      <c r="D40" t="n">
        <v>666</v>
      </c>
      <c r="E40" t="n">
        <v>55</v>
      </c>
    </row>
    <row r="41">
      <c r="A41" s="22" t="n">
        <v>42948</v>
      </c>
      <c r="B41" t="n">
        <v>2134</v>
      </c>
      <c r="C41" t="n">
        <v>892</v>
      </c>
      <c r="D41" t="n">
        <v>704</v>
      </c>
      <c r="E41" t="n">
        <v>61</v>
      </c>
    </row>
    <row r="42">
      <c r="A42" s="22" t="n">
        <v>42979</v>
      </c>
      <c r="B42" t="n">
        <v>2918</v>
      </c>
      <c r="C42" t="n">
        <v>1190</v>
      </c>
      <c r="D42" t="n">
        <v>928</v>
      </c>
      <c r="E42" t="n">
        <v>76</v>
      </c>
    </row>
    <row r="43">
      <c r="A43" s="22" t="n">
        <v>43009</v>
      </c>
      <c r="B43" t="n">
        <v>2601</v>
      </c>
      <c r="C43" t="n">
        <v>1048</v>
      </c>
      <c r="D43" t="n">
        <v>887</v>
      </c>
      <c r="E43" t="n">
        <v>79</v>
      </c>
    </row>
    <row r="44">
      <c r="A44" s="22" t="n">
        <v>43040</v>
      </c>
      <c r="B44" t="n">
        <v>3107</v>
      </c>
      <c r="C44" t="n">
        <v>1268</v>
      </c>
      <c r="D44" t="n">
        <v>1093</v>
      </c>
      <c r="E44" t="n">
        <v>109</v>
      </c>
    </row>
    <row r="45">
      <c r="A45" s="22" t="n">
        <v>43070</v>
      </c>
      <c r="B45" t="n">
        <v>3054</v>
      </c>
      <c r="C45" t="n">
        <v>1253</v>
      </c>
      <c r="D45" t="n">
        <v>1059</v>
      </c>
      <c r="E45" t="n">
        <v>125</v>
      </c>
    </row>
    <row r="46">
      <c r="A46" s="22" t="n">
        <v>43160</v>
      </c>
      <c r="B46" t="n">
        <v>2702</v>
      </c>
      <c r="C46" t="n">
        <v>1037</v>
      </c>
      <c r="D46" t="n">
        <v>950</v>
      </c>
      <c r="E46" t="n">
        <v>78</v>
      </c>
    </row>
    <row r="47">
      <c r="A47" s="22" t="n">
        <v>43191</v>
      </c>
      <c r="B47" t="n">
        <v>2450</v>
      </c>
      <c r="C47" t="n">
        <v>1002</v>
      </c>
      <c r="D47" t="n">
        <v>812</v>
      </c>
      <c r="E47" t="n">
        <v>82</v>
      </c>
    </row>
    <row r="48">
      <c r="A48" s="22" t="n">
        <v>43221</v>
      </c>
      <c r="B48" t="n">
        <v>2388</v>
      </c>
      <c r="C48" t="n">
        <v>1039</v>
      </c>
      <c r="D48" t="n">
        <v>727</v>
      </c>
      <c r="E48" t="n">
        <v>94</v>
      </c>
    </row>
    <row r="49">
      <c r="A49" s="22" t="n">
        <v>43252</v>
      </c>
      <c r="B49" t="n">
        <v>2339</v>
      </c>
      <c r="C49" t="n">
        <v>1002</v>
      </c>
      <c r="D49" t="n">
        <v>739</v>
      </c>
      <c r="E49" t="n">
        <v>97</v>
      </c>
    </row>
    <row r="50">
      <c r="A50" s="22" t="n">
        <v>43282</v>
      </c>
      <c r="B50" t="n">
        <v>2064</v>
      </c>
      <c r="C50" t="n">
        <v>904</v>
      </c>
      <c r="D50" t="n">
        <v>641</v>
      </c>
      <c r="E50" t="n">
        <v>79</v>
      </c>
    </row>
    <row r="51">
      <c r="A51" s="22" t="n">
        <v>43313</v>
      </c>
      <c r="B51" t="n">
        <v>2032</v>
      </c>
      <c r="C51" t="n">
        <v>883</v>
      </c>
      <c r="D51" t="n">
        <v>656</v>
      </c>
      <c r="E51" t="n">
        <v>90</v>
      </c>
    </row>
    <row r="52">
      <c r="A52" s="22" t="n">
        <v>43344</v>
      </c>
      <c r="B52" t="n">
        <v>2426</v>
      </c>
      <c r="C52" t="n">
        <v>1028</v>
      </c>
      <c r="D52" t="n">
        <v>809</v>
      </c>
      <c r="E52" t="n">
        <v>132</v>
      </c>
    </row>
    <row r="53">
      <c r="A53" s="22" t="n">
        <v>43374</v>
      </c>
      <c r="B53" t="n">
        <v>2370</v>
      </c>
      <c r="C53" t="n">
        <v>979</v>
      </c>
      <c r="D53" t="n">
        <v>814</v>
      </c>
      <c r="E53" t="n">
        <v>151</v>
      </c>
    </row>
    <row r="54">
      <c r="A54" s="22" t="n">
        <v>43405</v>
      </c>
      <c r="B54" t="n">
        <v>2582</v>
      </c>
      <c r="C54" t="n">
        <v>1042</v>
      </c>
      <c r="D54" t="n">
        <v>854</v>
      </c>
      <c r="E54" t="n">
        <v>172</v>
      </c>
    </row>
    <row r="55">
      <c r="A55" s="22" t="n">
        <v>43435</v>
      </c>
      <c r="B55" t="n">
        <v>2526</v>
      </c>
      <c r="C55" t="n">
        <v>1030</v>
      </c>
      <c r="D55" t="n">
        <v>776</v>
      </c>
      <c r="E55" t="n">
        <v>194</v>
      </c>
    </row>
    <row r="56">
      <c r="A56" s="22" t="n">
        <v>43525</v>
      </c>
      <c r="B56" t="n">
        <v>2587</v>
      </c>
      <c r="C56" t="n">
        <v>988</v>
      </c>
      <c r="D56" t="n">
        <v>857</v>
      </c>
      <c r="E56" t="n">
        <v>109</v>
      </c>
    </row>
    <row r="57">
      <c r="A57" s="22" t="n">
        <v>43556</v>
      </c>
      <c r="B57" t="n">
        <v>2020</v>
      </c>
      <c r="C57" t="n">
        <v>797</v>
      </c>
      <c r="D57" t="n">
        <v>624</v>
      </c>
      <c r="E57" t="n">
        <v>89</v>
      </c>
    </row>
    <row r="58">
      <c r="A58" s="22" t="n">
        <v>43586</v>
      </c>
      <c r="B58" t="n">
        <v>1851</v>
      </c>
      <c r="C58" t="n">
        <v>773</v>
      </c>
      <c r="D58" t="n">
        <v>541</v>
      </c>
      <c r="E58" t="n">
        <v>109</v>
      </c>
    </row>
    <row r="59">
      <c r="A59" s="22" t="n">
        <v>43617</v>
      </c>
      <c r="B59" t="n">
        <v>1960</v>
      </c>
      <c r="C59" t="n">
        <v>819</v>
      </c>
      <c r="D59" t="n">
        <v>631</v>
      </c>
      <c r="E59" t="n">
        <v>143</v>
      </c>
    </row>
    <row r="60">
      <c r="A60" s="22" t="n">
        <v>43647</v>
      </c>
      <c r="B60" t="n">
        <v>1854</v>
      </c>
      <c r="C60" t="n">
        <v>746</v>
      </c>
      <c r="D60" t="n">
        <v>616</v>
      </c>
      <c r="E60" t="n">
        <v>84</v>
      </c>
    </row>
    <row r="61">
      <c r="A61" s="22" t="n">
        <v>43678</v>
      </c>
      <c r="B61" t="n">
        <v>2000</v>
      </c>
      <c r="C61" t="n">
        <v>809</v>
      </c>
      <c r="D61" t="n">
        <v>695</v>
      </c>
      <c r="E61" t="n">
        <v>100</v>
      </c>
    </row>
    <row r="62">
      <c r="A62" s="22" t="n">
        <v>43709</v>
      </c>
      <c r="B62" t="n">
        <v>2220</v>
      </c>
      <c r="C62" t="n">
        <v>898</v>
      </c>
      <c r="D62" t="n">
        <v>761</v>
      </c>
      <c r="E62" t="n">
        <v>94</v>
      </c>
    </row>
    <row r="63">
      <c r="A63" s="22" t="n">
        <v>43739</v>
      </c>
      <c r="B63" t="n">
        <v>2279</v>
      </c>
      <c r="C63" t="n">
        <v>899</v>
      </c>
      <c r="D63" t="n">
        <v>814</v>
      </c>
      <c r="E63" t="n">
        <v>85</v>
      </c>
    </row>
    <row r="64">
      <c r="A64" s="22" t="n">
        <v>43770</v>
      </c>
      <c r="B64" t="n">
        <v>2608</v>
      </c>
      <c r="C64" t="n">
        <v>1005</v>
      </c>
      <c r="D64" t="n">
        <v>950</v>
      </c>
      <c r="E64" t="n">
        <v>95</v>
      </c>
    </row>
    <row r="65">
      <c r="A65" s="22" t="n">
        <v>43800</v>
      </c>
      <c r="B65" t="n">
        <v>2705</v>
      </c>
      <c r="C65" t="n">
        <v>973</v>
      </c>
      <c r="D65" t="n">
        <v>1011</v>
      </c>
      <c r="E65" t="n">
        <v>135</v>
      </c>
    </row>
    <row r="66">
      <c r="A66" s="22" t="n">
        <v>43891</v>
      </c>
      <c r="B66" t="n">
        <v>1461</v>
      </c>
      <c r="C66" t="n">
        <v>546</v>
      </c>
      <c r="D66" t="n">
        <v>479</v>
      </c>
      <c r="E66" t="n">
        <v>64</v>
      </c>
    </row>
    <row r="67">
      <c r="A67" s="22" t="n">
        <v>43922</v>
      </c>
      <c r="B67" t="n">
        <v>2100</v>
      </c>
      <c r="C67" t="n">
        <v>782</v>
      </c>
      <c r="D67" t="n">
        <v>688</v>
      </c>
      <c r="E67" t="n">
        <v>77</v>
      </c>
    </row>
    <row r="68">
      <c r="A68" s="22" t="n">
        <v>43952</v>
      </c>
      <c r="B68" t="n">
        <v>2152</v>
      </c>
      <c r="C68" t="n">
        <v>786</v>
      </c>
      <c r="D68" t="n">
        <v>702</v>
      </c>
      <c r="E68" t="n">
        <v>85</v>
      </c>
    </row>
    <row r="69">
      <c r="A69" s="22" t="n">
        <v>43983</v>
      </c>
      <c r="B69" t="n">
        <v>2311</v>
      </c>
      <c r="C69" t="n">
        <v>860</v>
      </c>
      <c r="D69" t="n">
        <v>772</v>
      </c>
      <c r="E69" t="n">
        <v>114</v>
      </c>
    </row>
    <row r="70">
      <c r="A70" s="22" t="n">
        <v>44013</v>
      </c>
      <c r="B70" t="n">
        <v>2258</v>
      </c>
      <c r="C70" t="n">
        <v>825</v>
      </c>
      <c r="D70" t="n">
        <v>712</v>
      </c>
      <c r="E70" t="n">
        <v>108</v>
      </c>
    </row>
    <row r="71">
      <c r="A71" s="22" t="n">
        <v>44044</v>
      </c>
      <c r="B71" t="n">
        <v>2088</v>
      </c>
      <c r="C71" t="n">
        <v>793</v>
      </c>
      <c r="D71" t="n">
        <v>720</v>
      </c>
      <c r="E71" t="n">
        <v>125</v>
      </c>
    </row>
    <row r="72">
      <c r="A72" s="22" t="n">
        <v>44075</v>
      </c>
      <c r="B72" t="n">
        <v>2461</v>
      </c>
      <c r="C72" t="n">
        <v>925</v>
      </c>
      <c r="D72" t="n">
        <v>893</v>
      </c>
      <c r="E72" t="n">
        <v>136</v>
      </c>
    </row>
    <row r="73">
      <c r="A73" s="22" t="n">
        <v>44105</v>
      </c>
      <c r="B73" t="n">
        <v>2481</v>
      </c>
      <c r="C73" t="n">
        <v>964</v>
      </c>
      <c r="D73" t="n">
        <v>885</v>
      </c>
      <c r="E73" t="n">
        <v>165</v>
      </c>
    </row>
    <row r="74">
      <c r="A74" s="22" t="n">
        <v>44136</v>
      </c>
      <c r="B74" t="n">
        <v>2783</v>
      </c>
      <c r="C74" t="n">
        <v>1063</v>
      </c>
      <c r="D74" t="n">
        <v>1010</v>
      </c>
      <c r="E74" t="n">
        <v>207</v>
      </c>
    </row>
    <row r="75">
      <c r="A75" s="22" t="n">
        <v>44166</v>
      </c>
      <c r="B75" t="n">
        <v>2804</v>
      </c>
      <c r="C75" t="n">
        <v>1062</v>
      </c>
      <c r="D75" t="n">
        <v>1008</v>
      </c>
      <c r="E75" t="n">
        <v>238</v>
      </c>
    </row>
    <row r="76">
      <c r="A76" s="22" t="n">
        <v>44256</v>
      </c>
      <c r="B76" t="n">
        <v>2517</v>
      </c>
      <c r="C76" t="n">
        <v>875</v>
      </c>
      <c r="D76" t="n">
        <v>898</v>
      </c>
      <c r="E76" t="n">
        <v>233</v>
      </c>
    </row>
    <row r="77">
      <c r="A77" s="22" t="n">
        <v>44287</v>
      </c>
      <c r="B77" t="n">
        <v>2273</v>
      </c>
      <c r="C77" t="n">
        <v>740</v>
      </c>
      <c r="D77" t="n">
        <v>835</v>
      </c>
      <c r="E77" t="n">
        <v>229</v>
      </c>
    </row>
    <row r="78">
      <c r="A78" s="22" t="n">
        <v>44317</v>
      </c>
      <c r="B78" t="n">
        <v>2096</v>
      </c>
      <c r="C78" t="n">
        <v>780</v>
      </c>
      <c r="D78" t="n">
        <v>715</v>
      </c>
      <c r="E78" t="n">
        <v>237</v>
      </c>
    </row>
    <row r="79">
      <c r="A79" s="22" t="n">
        <v>44348</v>
      </c>
      <c r="B79" t="n">
        <v>2038</v>
      </c>
      <c r="C79" t="n">
        <v>743</v>
      </c>
      <c r="D79" t="n">
        <v>721</v>
      </c>
      <c r="E79" t="n">
        <v>273</v>
      </c>
    </row>
    <row r="80">
      <c r="A80" s="22" t="n">
        <v>44378</v>
      </c>
      <c r="B80" t="n">
        <v>1853</v>
      </c>
      <c r="C80" t="n">
        <v>706</v>
      </c>
      <c r="D80" t="n">
        <v>654</v>
      </c>
      <c r="E80" t="n">
        <v>289</v>
      </c>
    </row>
    <row r="81">
      <c r="A81" s="22" t="n">
        <v>44409</v>
      </c>
      <c r="B81" t="n">
        <v>1734</v>
      </c>
      <c r="C81" t="n">
        <v>706</v>
      </c>
      <c r="D81" t="n">
        <v>611</v>
      </c>
      <c r="E81" t="n">
        <v>330</v>
      </c>
    </row>
    <row r="82">
      <c r="A82" s="22" t="n">
        <v>44440</v>
      </c>
      <c r="B82" t="n">
        <v>2186</v>
      </c>
      <c r="C82" t="n">
        <v>825</v>
      </c>
      <c r="D82" t="n">
        <v>851</v>
      </c>
      <c r="E82" t="n">
        <v>362</v>
      </c>
    </row>
    <row r="83">
      <c r="A83" s="22" t="n">
        <v>44470</v>
      </c>
      <c r="B83" t="n">
        <v>2344</v>
      </c>
      <c r="C83" t="n">
        <v>876</v>
      </c>
      <c r="D83" t="n">
        <v>895</v>
      </c>
      <c r="E83" t="n">
        <v>408</v>
      </c>
    </row>
    <row r="84">
      <c r="A84" s="22" t="n">
        <v>44501</v>
      </c>
      <c r="B84" t="n">
        <v>2673</v>
      </c>
      <c r="C84" t="n">
        <v>993</v>
      </c>
      <c r="D84" t="n">
        <v>1036</v>
      </c>
      <c r="E84" t="n">
        <v>477</v>
      </c>
    </row>
    <row r="85">
      <c r="A85" s="22" t="n">
        <v>44531</v>
      </c>
      <c r="B85" t="n">
        <v>2966</v>
      </c>
      <c r="C85" t="n">
        <v>1135</v>
      </c>
      <c r="D85" t="n">
        <v>1135</v>
      </c>
      <c r="E85" t="n">
        <v>523</v>
      </c>
    </row>
    <row r="86">
      <c r="A86" s="22" t="n">
        <v>44621</v>
      </c>
      <c r="B86" t="n">
        <v>2387</v>
      </c>
      <c r="C86" t="n">
        <v>837</v>
      </c>
      <c r="D86" t="n">
        <v>850</v>
      </c>
      <c r="E86" t="n">
        <v>518</v>
      </c>
    </row>
    <row r="87">
      <c r="A87" s="22" t="n">
        <v>44652</v>
      </c>
      <c r="B87" t="n">
        <v>1282</v>
      </c>
      <c r="C87" t="n">
        <v>415</v>
      </c>
      <c r="D87" t="n">
        <v>458</v>
      </c>
      <c r="E87" t="n">
        <v>330</v>
      </c>
    </row>
    <row r="88">
      <c r="A88" s="22" t="n">
        <v>44682</v>
      </c>
      <c r="B88" t="n">
        <v>1993</v>
      </c>
      <c r="C88" t="n">
        <v>758</v>
      </c>
      <c r="D88" t="n">
        <v>729</v>
      </c>
      <c r="E88" t="n">
        <v>500</v>
      </c>
    </row>
    <row r="89">
      <c r="A89" s="22" t="n">
        <v>44713</v>
      </c>
      <c r="B89" t="n">
        <v>2577</v>
      </c>
      <c r="C89" t="n">
        <v>1015</v>
      </c>
      <c r="D89" t="n">
        <v>986</v>
      </c>
      <c r="E89" t="n">
        <v>605</v>
      </c>
    </row>
    <row r="90">
      <c r="A90" s="22" t="n">
        <v>44743</v>
      </c>
      <c r="B90" t="n">
        <v>2445</v>
      </c>
      <c r="C90" t="n">
        <v>962</v>
      </c>
      <c r="D90" t="n">
        <v>935</v>
      </c>
      <c r="E90" t="n">
        <v>619</v>
      </c>
    </row>
    <row r="91">
      <c r="A91" s="22" t="n">
        <v>44774</v>
      </c>
      <c r="B91" t="n">
        <v>2426</v>
      </c>
      <c r="C91" t="n">
        <v>949</v>
      </c>
      <c r="D91" t="n">
        <v>931</v>
      </c>
      <c r="E91" t="n">
        <v>714</v>
      </c>
    </row>
    <row r="92">
      <c r="A92" s="22" t="n">
        <v>44805</v>
      </c>
      <c r="B92" t="n">
        <v>2758</v>
      </c>
      <c r="C92" t="n">
        <v>1068</v>
      </c>
      <c r="D92" t="n">
        <v>1086</v>
      </c>
      <c r="E92" t="n">
        <v>758</v>
      </c>
    </row>
    <row r="93">
      <c r="A93" s="22" t="n">
        <v>44835</v>
      </c>
      <c r="B93" t="n">
        <v>2559</v>
      </c>
      <c r="C93" t="n">
        <v>975</v>
      </c>
      <c r="D93" t="n">
        <v>1030</v>
      </c>
      <c r="E93" t="n">
        <v>752</v>
      </c>
    </row>
    <row r="94">
      <c r="A94" s="22" t="n">
        <v>44866</v>
      </c>
      <c r="B94" t="n">
        <v>2423</v>
      </c>
      <c r="C94" t="n">
        <v>928</v>
      </c>
      <c r="D94" t="n">
        <v>995</v>
      </c>
      <c r="E94" t="n">
        <v>756</v>
      </c>
    </row>
    <row r="95">
      <c r="A95" s="22" t="n">
        <v>44896</v>
      </c>
      <c r="B95" t="n">
        <v>2488</v>
      </c>
      <c r="C95" t="n">
        <v>973</v>
      </c>
      <c r="D95" t="n">
        <v>922</v>
      </c>
      <c r="E95" t="n">
        <v>810</v>
      </c>
    </row>
    <row r="96">
      <c r="A96" s="22" t="n">
        <v>44986</v>
      </c>
      <c r="B96" t="n">
        <v>2608</v>
      </c>
      <c r="C96" t="n">
        <v>887</v>
      </c>
      <c r="D96" t="n">
        <v>984</v>
      </c>
      <c r="E96" t="n">
        <v>668</v>
      </c>
    </row>
    <row r="97">
      <c r="A97" s="22" t="n">
        <v>45017</v>
      </c>
      <c r="B97" t="n">
        <v>2018</v>
      </c>
      <c r="C97" t="n">
        <v>727</v>
      </c>
      <c r="D97" t="n">
        <v>714</v>
      </c>
      <c r="E97" t="n">
        <v>586</v>
      </c>
    </row>
    <row r="98">
      <c r="A98" s="22" t="n">
        <v>45047</v>
      </c>
      <c r="B98" t="n">
        <v>2307</v>
      </c>
      <c r="C98" t="n">
        <v>847</v>
      </c>
      <c r="D98" t="n">
        <v>891</v>
      </c>
      <c r="E98" t="n">
        <v>675</v>
      </c>
    </row>
    <row r="99">
      <c r="A99" s="22" t="n">
        <v>45078</v>
      </c>
      <c r="B99" t="n">
        <v>2564</v>
      </c>
      <c r="C99" t="n">
        <v>903</v>
      </c>
      <c r="D99" t="n">
        <v>994</v>
      </c>
      <c r="E99" t="n">
        <v>749</v>
      </c>
    </row>
    <row r="100">
      <c r="A100" s="22" t="n">
        <v>45108</v>
      </c>
      <c r="B100" t="n">
        <v>2324</v>
      </c>
      <c r="C100" t="n">
        <v>825</v>
      </c>
      <c r="D100" t="n">
        <v>925</v>
      </c>
      <c r="E100" t="n">
        <v>752</v>
      </c>
    </row>
    <row r="101">
      <c r="A101" s="22" t="n">
        <v>45139</v>
      </c>
      <c r="B101" t="n">
        <v>2513</v>
      </c>
      <c r="C101" t="n">
        <v>925</v>
      </c>
      <c r="D101" t="n">
        <v>954</v>
      </c>
      <c r="E101" t="n">
        <v>800</v>
      </c>
    </row>
    <row r="102">
      <c r="A102" s="22" t="n">
        <v>45170</v>
      </c>
      <c r="B102" t="n">
        <v>2833</v>
      </c>
      <c r="C102" t="n">
        <v>1011</v>
      </c>
      <c r="D102" t="n">
        <v>1074</v>
      </c>
      <c r="E102" t="n">
        <v>847</v>
      </c>
    </row>
    <row r="103">
      <c r="A103" s="22" t="n">
        <v>45200</v>
      </c>
      <c r="B103" t="n">
        <v>2779</v>
      </c>
      <c r="C103" t="n">
        <v>964</v>
      </c>
      <c r="D103" t="n">
        <v>1061</v>
      </c>
      <c r="E103" t="n">
        <v>927</v>
      </c>
    </row>
    <row r="104">
      <c r="A104" s="22" t="n">
        <v>45231</v>
      </c>
      <c r="B104" t="n">
        <v>2953</v>
      </c>
      <c r="C104" t="n">
        <v>1021</v>
      </c>
      <c r="D104" t="n">
        <v>1160</v>
      </c>
      <c r="E104" t="n">
        <v>1006</v>
      </c>
    </row>
    <row r="105">
      <c r="A105" s="22" t="n">
        <v>45261</v>
      </c>
      <c r="B105" t="n">
        <v>3040</v>
      </c>
      <c r="C105" t="n">
        <v>1113</v>
      </c>
      <c r="D105" t="n">
        <v>1169</v>
      </c>
      <c r="E105" t="n">
        <v>1141</v>
      </c>
    </row>
    <row r="106">
      <c r="A106" s="22" t="n">
        <v>45352</v>
      </c>
      <c r="B106" t="n">
        <v>2794</v>
      </c>
      <c r="C106" t="n">
        <v>922</v>
      </c>
      <c r="D106" t="n">
        <v>1146</v>
      </c>
      <c r="E106" t="n">
        <v>884</v>
      </c>
    </row>
    <row r="107">
      <c r="A107" s="22" t="n">
        <v>45383</v>
      </c>
      <c r="B107" t="n">
        <v>2346</v>
      </c>
      <c r="C107" t="n">
        <v>861</v>
      </c>
      <c r="D107" t="n">
        <v>895</v>
      </c>
      <c r="E107" t="n">
        <v>831</v>
      </c>
    </row>
    <row r="108">
      <c r="A108" s="22" t="n">
        <v>45413</v>
      </c>
      <c r="B108" t="n">
        <v>2353</v>
      </c>
      <c r="C108" t="n">
        <v>838</v>
      </c>
      <c r="D108" t="n">
        <v>951</v>
      </c>
      <c r="E108" t="n">
        <v>922</v>
      </c>
    </row>
    <row r="109">
      <c r="A109" s="22" t="n">
        <v>45444</v>
      </c>
      <c r="B109" t="n">
        <v>2613</v>
      </c>
      <c r="C109" t="n">
        <v>954</v>
      </c>
      <c r="D109" t="n">
        <v>1049</v>
      </c>
      <c r="E109" t="n">
        <v>1025</v>
      </c>
    </row>
    <row r="110">
      <c r="A110" s="22" t="n">
        <v>45474</v>
      </c>
      <c r="B110" t="n">
        <v>2297</v>
      </c>
      <c r="C110" t="n">
        <v>825</v>
      </c>
      <c r="D110" t="n">
        <v>985</v>
      </c>
      <c r="E110" t="n">
        <v>988</v>
      </c>
    </row>
    <row r="111">
      <c r="A111" s="22" t="n">
        <v>45505</v>
      </c>
      <c r="B111" t="n">
        <v>2511</v>
      </c>
      <c r="C111" t="n">
        <v>885</v>
      </c>
      <c r="D111" t="n">
        <v>1086</v>
      </c>
      <c r="E111" t="n">
        <v>1105</v>
      </c>
    </row>
    <row r="112">
      <c r="A112" s="22" t="n">
        <v>45536</v>
      </c>
      <c r="B112" t="n">
        <v>2839</v>
      </c>
      <c r="C112" t="n">
        <v>979</v>
      </c>
      <c r="D112" t="n">
        <v>1231</v>
      </c>
      <c r="E112" t="n">
        <v>1308</v>
      </c>
    </row>
    <row r="113">
      <c r="A113" s="22" t="n">
        <v>45566</v>
      </c>
      <c r="B113" t="n">
        <v>2954</v>
      </c>
      <c r="C113" t="n">
        <v>994</v>
      </c>
      <c r="D113" t="n">
        <v>1352</v>
      </c>
      <c r="E113" t="n">
        <v>1428</v>
      </c>
    </row>
    <row r="114">
      <c r="A114" s="22" t="n">
        <v>45597</v>
      </c>
      <c r="B114" t="n">
        <v>3448</v>
      </c>
      <c r="C114" t="n">
        <v>1171</v>
      </c>
      <c r="D114" t="n">
        <v>1571</v>
      </c>
      <c r="E114" t="n">
        <v>1574</v>
      </c>
    </row>
    <row r="115">
      <c r="A115" s="22" t="n">
        <v>45627</v>
      </c>
      <c r="B115" t="n">
        <v>3499</v>
      </c>
      <c r="C115" t="n">
        <v>1189</v>
      </c>
      <c r="D115" t="n">
        <v>1540</v>
      </c>
      <c r="E115" t="n">
        <v>1647</v>
      </c>
    </row>
    <row r="116">
      <c r="A116" s="22" t="n">
        <v>45717</v>
      </c>
      <c r="B116" t="n">
        <v>3045</v>
      </c>
      <c r="C116" t="n">
        <v>1158</v>
      </c>
      <c r="D116" t="n">
        <v>1251</v>
      </c>
      <c r="E116" t="n">
        <v>1298</v>
      </c>
    </row>
    <row r="117">
      <c r="A117" s="22" t="n">
        <v>45748</v>
      </c>
      <c r="B117" t="n">
        <v>2604</v>
      </c>
      <c r="C117" t="n">
        <v>1003</v>
      </c>
      <c r="D117" t="n">
        <v>1068</v>
      </c>
      <c r="E117" t="n">
        <v>1228</v>
      </c>
    </row>
    <row r="118">
      <c r="A118" s="22" t="n">
        <v>45778</v>
      </c>
      <c r="B118" t="n">
        <v>2642</v>
      </c>
      <c r="C118" t="n">
        <v>1007</v>
      </c>
      <c r="D118" t="n">
        <v>1107</v>
      </c>
      <c r="E118" t="n">
        <v>1245</v>
      </c>
    </row>
    <row r="119">
      <c r="A119" s="22" t="n">
        <v>45809</v>
      </c>
      <c r="B119" t="n">
        <v>2809</v>
      </c>
      <c r="C119" t="n">
        <v>1046</v>
      </c>
      <c r="D119" t="n">
        <v>1212</v>
      </c>
      <c r="E119" t="n">
        <v>1234</v>
      </c>
    </row>
    <row r="120">
      <c r="A120" s="22" t="n">
        <v>45839</v>
      </c>
      <c r="B120" t="n">
        <v>2510</v>
      </c>
      <c r="C120" t="n">
        <v>966</v>
      </c>
      <c r="D120" t="n">
        <v>1071</v>
      </c>
      <c r="E120" t="n">
        <v>1176</v>
      </c>
    </row>
    <row r="121">
      <c r="A121" s="22" t="n">
        <v>45870</v>
      </c>
      <c r="B121" t="n">
        <v>2752</v>
      </c>
      <c r="C121" t="n">
        <v>1079</v>
      </c>
      <c r="D121" t="n">
        <v>1167</v>
      </c>
      <c r="E121" t="n">
        <v>1333</v>
      </c>
    </row>
    <row r="122">
      <c r="A122" s="22" t="n">
        <v>45901</v>
      </c>
      <c r="B122" t="n">
        <v>3227</v>
      </c>
      <c r="C122" t="n">
        <v>1259</v>
      </c>
      <c r="D122" t="n">
        <v>1376</v>
      </c>
      <c r="E122" t="n">
        <v>1580</v>
      </c>
    </row>
    <row r="123">
      <c r="A123" s="22" t="n">
        <v>45931</v>
      </c>
      <c r="B123" t="n">
        <v>3279</v>
      </c>
      <c r="C123" t="n">
        <v>1246</v>
      </c>
      <c r="D123" t="n">
        <v>1460</v>
      </c>
      <c r="E123" t="n">
        <v>1710</v>
      </c>
    </row>
    <row r="124">
      <c r="A124" s="22" t="n">
        <v>45962</v>
      </c>
      <c r="B124" t="n">
        <v>3519</v>
      </c>
      <c r="C124" t="n">
        <v>1331</v>
      </c>
      <c r="D124" t="n">
        <v>1583</v>
      </c>
      <c r="E124" t="n">
        <v>1841</v>
      </c>
    </row>
    <row r="125">
      <c r="A125" s="22" t="n">
        <v>45992</v>
      </c>
      <c r="B125" t="n">
        <v>3412</v>
      </c>
      <c r="C125" t="n">
        <v>1221</v>
      </c>
      <c r="D125" t="n">
        <v>1614</v>
      </c>
      <c r="E125" t="n">
        <v>1791</v>
      </c>
    </row>
    <row r="126">
      <c r="A126" s="22" t="n">
        <v>46082</v>
      </c>
      <c r="B126" t="n">
        <v>3067</v>
      </c>
      <c r="C126" t="n">
        <v>990</v>
      </c>
      <c r="D126" t="n">
        <v>1458</v>
      </c>
      <c r="E126" t="n">
        <v>1336</v>
      </c>
    </row>
    <row r="127">
      <c r="A127" s="22" t="n">
        <v>46113</v>
      </c>
      <c r="B127" t="n">
        <v>2564</v>
      </c>
      <c r="C127" t="n">
        <v>843</v>
      </c>
      <c r="D127" t="n">
        <v>1217</v>
      </c>
      <c r="E127" t="n">
        <v>1296</v>
      </c>
    </row>
    <row r="128">
      <c r="A128" s="22" t="n">
        <v>46143</v>
      </c>
      <c r="B128" t="n">
        <v>2582</v>
      </c>
      <c r="C128" t="n">
        <v>796</v>
      </c>
      <c r="D128" t="n">
        <v>1286</v>
      </c>
      <c r="E128" t="n">
        <v>1489</v>
      </c>
    </row>
    <row r="129">
      <c r="A129" s="22" t="n">
        <v>46174</v>
      </c>
      <c r="B129" t="n">
        <v>2824</v>
      </c>
      <c r="C129" t="n">
        <v>896</v>
      </c>
      <c r="D129" t="n">
        <v>1379</v>
      </c>
      <c r="E129" t="n">
        <v>1624</v>
      </c>
    </row>
    <row r="130">
      <c r="A130" s="22" t="n">
        <v>46204</v>
      </c>
      <c r="B130" t="n">
        <v>2529</v>
      </c>
      <c r="C130" t="n">
        <v>831</v>
      </c>
      <c r="D130" t="n">
        <v>1236</v>
      </c>
      <c r="E130" t="n">
        <v>1550</v>
      </c>
    </row>
    <row r="131">
      <c r="A131" s="22" t="n">
        <v>46235</v>
      </c>
      <c r="B131" t="n">
        <v>2697</v>
      </c>
      <c r="C131" t="n">
        <v>857</v>
      </c>
      <c r="D131" t="n">
        <v>1394</v>
      </c>
      <c r="E131" t="n">
        <v>1647</v>
      </c>
    </row>
    <row r="132">
      <c r="A132" s="22" t="n">
        <v>46266</v>
      </c>
      <c r="B132" t="n">
        <v>3063</v>
      </c>
      <c r="C132" t="n">
        <v>987</v>
      </c>
      <c r="D132" t="n">
        <v>1565</v>
      </c>
      <c r="E132" t="n">
        <v>1870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cols>
    <col width="11" customWidth="1" min="1" max="1"/>
  </cols>
  <sheetData>
    <row r="1">
      <c r="A1" t="inlineStr">
        <is>
          <t>Date</t>
        </is>
      </c>
      <c r="B1" t="inlineStr">
        <is>
          <t>Crude steel</t>
        </is>
      </c>
      <c r="C1" t="inlineStr">
        <is>
          <t>Pig iron</t>
        </is>
      </c>
      <c r="D1" t="inlineStr">
        <is>
          <t>Finished steel products</t>
        </is>
      </c>
    </row>
    <row r="2">
      <c r="A2" s="22" t="n">
        <v>41518</v>
      </c>
      <c r="B2" t="n">
        <v>65.42</v>
      </c>
      <c r="C2" t="n">
        <v>59.04</v>
      </c>
      <c r="D2" t="n">
        <v>93.55</v>
      </c>
    </row>
    <row r="3">
      <c r="A3" s="22" t="n">
        <v>41548</v>
      </c>
      <c r="B3" t="n">
        <v>65.08</v>
      </c>
      <c r="C3" t="n">
        <v>58.75</v>
      </c>
      <c r="D3" t="n">
        <v>92.81</v>
      </c>
    </row>
    <row r="4">
      <c r="A4" s="22" t="n">
        <v>41579</v>
      </c>
      <c r="B4" t="n">
        <v>60.88</v>
      </c>
      <c r="C4" t="n">
        <v>52.9</v>
      </c>
      <c r="D4" t="n">
        <v>90.31999999999999</v>
      </c>
    </row>
    <row r="5">
      <c r="A5" s="22" t="n">
        <v>41609</v>
      </c>
      <c r="B5" t="n">
        <v>62.35</v>
      </c>
      <c r="C5" t="n">
        <v>54.72</v>
      </c>
      <c r="D5" t="n">
        <v>90.41</v>
      </c>
    </row>
    <row r="6">
      <c r="A6" s="22" t="n">
        <v>41699</v>
      </c>
      <c r="B6" t="n">
        <v>70.25</v>
      </c>
      <c r="C6" t="n">
        <v>61.55</v>
      </c>
      <c r="D6" t="n">
        <v>95.06999999999999</v>
      </c>
    </row>
    <row r="7">
      <c r="A7" s="22" t="n">
        <v>41730</v>
      </c>
      <c r="B7" t="n">
        <v>68.84</v>
      </c>
      <c r="C7" t="n">
        <v>60.18</v>
      </c>
      <c r="D7" t="n">
        <v>92.5</v>
      </c>
    </row>
    <row r="8">
      <c r="A8" s="22" t="n">
        <v>41760</v>
      </c>
      <c r="B8" t="n">
        <v>70.43000000000001</v>
      </c>
      <c r="C8" t="n">
        <v>61.52</v>
      </c>
      <c r="D8" t="n">
        <v>96.81999999999999</v>
      </c>
    </row>
    <row r="9">
      <c r="A9" s="22" t="n">
        <v>41791</v>
      </c>
      <c r="B9" t="n">
        <v>69.29000000000001</v>
      </c>
      <c r="C9" t="n">
        <v>60.01</v>
      </c>
      <c r="D9" t="n">
        <v>98.05</v>
      </c>
    </row>
    <row r="10">
      <c r="A10" s="22" t="n">
        <v>41821</v>
      </c>
      <c r="B10" t="n">
        <v>68.31999999999999</v>
      </c>
      <c r="C10" t="n">
        <v>59.75</v>
      </c>
      <c r="D10" t="n">
        <v>94.76000000000001</v>
      </c>
    </row>
    <row r="11">
      <c r="A11" s="22" t="n">
        <v>41852</v>
      </c>
      <c r="B11" t="n">
        <v>68.91</v>
      </c>
      <c r="C11" t="n">
        <v>60.33</v>
      </c>
      <c r="D11" t="n">
        <v>94.97</v>
      </c>
    </row>
    <row r="12">
      <c r="A12" s="22" t="n">
        <v>41883</v>
      </c>
      <c r="B12" t="n">
        <v>67.54000000000001</v>
      </c>
      <c r="C12" t="n">
        <v>58.89</v>
      </c>
      <c r="D12" t="n">
        <v>95.75</v>
      </c>
    </row>
    <row r="13">
      <c r="A13" s="22" t="n">
        <v>41913</v>
      </c>
      <c r="B13" t="n">
        <v>67.52</v>
      </c>
      <c r="C13" t="n">
        <v>57.01</v>
      </c>
      <c r="D13" t="n">
        <v>95.25</v>
      </c>
    </row>
    <row r="14">
      <c r="A14" s="22" t="n">
        <v>41944</v>
      </c>
      <c r="B14" t="n">
        <v>63.3</v>
      </c>
      <c r="C14" t="n">
        <v>53.23</v>
      </c>
      <c r="D14" t="n">
        <v>92.05</v>
      </c>
    </row>
    <row r="15">
      <c r="A15" s="22" t="n">
        <v>41974</v>
      </c>
      <c r="B15" t="n">
        <v>68.09</v>
      </c>
      <c r="C15" t="n">
        <v>56.86</v>
      </c>
      <c r="D15" t="n">
        <v>98.22</v>
      </c>
    </row>
    <row r="16">
      <c r="A16" s="22" t="n">
        <v>42064</v>
      </c>
      <c r="B16" t="n">
        <v>69.48</v>
      </c>
      <c r="C16" t="n">
        <v>60.25</v>
      </c>
      <c r="D16" t="n">
        <v>97.56</v>
      </c>
    </row>
    <row r="17">
      <c r="A17" s="22" t="n">
        <v>42095</v>
      </c>
      <c r="B17" t="n">
        <v>68.91</v>
      </c>
      <c r="C17" t="n">
        <v>59.49</v>
      </c>
      <c r="D17" t="n">
        <v>96.41</v>
      </c>
    </row>
    <row r="18">
      <c r="A18" s="22" t="n">
        <v>42125</v>
      </c>
      <c r="B18" t="n">
        <v>69.95</v>
      </c>
      <c r="C18" t="n">
        <v>60.96</v>
      </c>
      <c r="D18" t="n">
        <v>98.48</v>
      </c>
    </row>
    <row r="19">
      <c r="A19" s="22" t="n">
        <v>42156</v>
      </c>
      <c r="B19" t="n">
        <v>68.95</v>
      </c>
      <c r="C19" t="n">
        <v>59.04</v>
      </c>
      <c r="D19" t="n">
        <v>98.43000000000001</v>
      </c>
    </row>
    <row r="20">
      <c r="A20" s="22" t="n">
        <v>42186</v>
      </c>
      <c r="B20" t="n">
        <v>65.84</v>
      </c>
      <c r="C20" t="n">
        <v>57.33</v>
      </c>
      <c r="D20" t="n">
        <v>92.3</v>
      </c>
    </row>
    <row r="21">
      <c r="A21" s="22" t="n">
        <v>42217</v>
      </c>
      <c r="B21" t="n">
        <v>66.94</v>
      </c>
      <c r="C21" t="n">
        <v>57.61</v>
      </c>
      <c r="D21" t="n">
        <v>94.48999999999999</v>
      </c>
    </row>
    <row r="22">
      <c r="A22" s="22" t="n">
        <v>42248</v>
      </c>
      <c r="B22" t="n">
        <v>66.12</v>
      </c>
      <c r="C22" t="n">
        <v>56.59</v>
      </c>
      <c r="D22" t="n">
        <v>94.69</v>
      </c>
    </row>
    <row r="23">
      <c r="A23" s="22" t="n">
        <v>42278</v>
      </c>
      <c r="B23" t="n">
        <v>66.12</v>
      </c>
      <c r="C23" t="n">
        <v>56.31</v>
      </c>
      <c r="D23" t="n">
        <v>94.27</v>
      </c>
    </row>
    <row r="24">
      <c r="A24" s="22" t="n">
        <v>42309</v>
      </c>
      <c r="B24" t="n">
        <v>63.32</v>
      </c>
      <c r="C24" t="n">
        <v>53.67</v>
      </c>
      <c r="D24" t="n">
        <v>93.95999999999999</v>
      </c>
    </row>
    <row r="25">
      <c r="A25" s="22" t="n">
        <v>42339</v>
      </c>
      <c r="B25" t="n">
        <v>64.37</v>
      </c>
      <c r="C25" t="n">
        <v>53.33</v>
      </c>
      <c r="D25" t="n">
        <v>95.28</v>
      </c>
    </row>
    <row r="26">
      <c r="A26" s="22" t="n">
        <v>42430</v>
      </c>
      <c r="B26" t="n">
        <v>70.65000000000001</v>
      </c>
      <c r="C26" t="n">
        <v>60.2</v>
      </c>
      <c r="D26" t="n">
        <v>99.23</v>
      </c>
    </row>
    <row r="27">
      <c r="A27" s="22" t="n">
        <v>42461</v>
      </c>
      <c r="B27" t="n">
        <v>69.42</v>
      </c>
      <c r="C27" t="n">
        <v>58.42</v>
      </c>
      <c r="D27" t="n">
        <v>96.68000000000001</v>
      </c>
    </row>
    <row r="28">
      <c r="A28" s="22" t="n">
        <v>42491</v>
      </c>
      <c r="B28" t="n">
        <v>70.5</v>
      </c>
      <c r="C28" t="n">
        <v>60.65</v>
      </c>
      <c r="D28" t="n">
        <v>99.45999999999999</v>
      </c>
    </row>
    <row r="29">
      <c r="A29" s="22" t="n">
        <v>42522</v>
      </c>
      <c r="B29" t="n">
        <v>69.47</v>
      </c>
      <c r="C29" t="n">
        <v>59.74</v>
      </c>
      <c r="D29" t="n">
        <v>100.72</v>
      </c>
    </row>
    <row r="30">
      <c r="A30" s="22" t="n">
        <v>42552</v>
      </c>
      <c r="B30" t="n">
        <v>66.81</v>
      </c>
      <c r="C30" t="n">
        <v>57.81</v>
      </c>
      <c r="D30" t="n">
        <v>95.94</v>
      </c>
    </row>
    <row r="31">
      <c r="A31" s="22" t="n">
        <v>42583</v>
      </c>
      <c r="B31" t="n">
        <v>68.56999999999999</v>
      </c>
      <c r="C31" t="n">
        <v>60.19</v>
      </c>
      <c r="D31" t="n">
        <v>97.91</v>
      </c>
    </row>
    <row r="32">
      <c r="A32" s="22" t="n">
        <v>42614</v>
      </c>
      <c r="B32" t="n">
        <v>68.17</v>
      </c>
      <c r="C32" t="n">
        <v>59.32</v>
      </c>
      <c r="D32" t="n">
        <v>98.09</v>
      </c>
    </row>
    <row r="33">
      <c r="A33" s="22" t="n">
        <v>42644</v>
      </c>
      <c r="B33" t="n">
        <v>68.51000000000001</v>
      </c>
      <c r="C33" t="n">
        <v>58.76</v>
      </c>
      <c r="D33" t="n">
        <v>97.68000000000001</v>
      </c>
    </row>
    <row r="34">
      <c r="A34" s="22" t="n">
        <v>42675</v>
      </c>
      <c r="B34" t="n">
        <v>66.29000000000001</v>
      </c>
      <c r="C34" t="n">
        <v>57.23</v>
      </c>
      <c r="D34" t="n">
        <v>95.40000000000001</v>
      </c>
    </row>
    <row r="35">
      <c r="A35" s="22" t="n">
        <v>42705</v>
      </c>
      <c r="B35" t="n">
        <v>67.22</v>
      </c>
      <c r="C35" t="n">
        <v>57.47</v>
      </c>
      <c r="D35" t="n">
        <v>95.70999999999999</v>
      </c>
    </row>
    <row r="36">
      <c r="A36" s="22" t="n">
        <v>42795</v>
      </c>
      <c r="B36" t="n">
        <v>72</v>
      </c>
      <c r="C36" t="n">
        <v>62</v>
      </c>
      <c r="D36" t="n">
        <v>96.76000000000001</v>
      </c>
    </row>
    <row r="37">
      <c r="A37" s="22" t="n">
        <v>42826</v>
      </c>
      <c r="B37" t="n">
        <v>72.78</v>
      </c>
      <c r="C37" t="n">
        <v>62.58</v>
      </c>
      <c r="D37" t="n">
        <v>94.90000000000001</v>
      </c>
    </row>
    <row r="38">
      <c r="A38" s="22" t="n">
        <v>42856</v>
      </c>
      <c r="B38" t="n">
        <v>72.26000000000001</v>
      </c>
      <c r="C38" t="n">
        <v>61.73</v>
      </c>
      <c r="D38" t="n">
        <v>95.78</v>
      </c>
    </row>
    <row r="39">
      <c r="A39" s="22" t="n">
        <v>42887</v>
      </c>
      <c r="B39" t="n">
        <v>73.23</v>
      </c>
      <c r="C39" t="n">
        <v>61.68</v>
      </c>
      <c r="D39" t="n">
        <v>97.56999999999999</v>
      </c>
    </row>
    <row r="40">
      <c r="A40" s="22" t="n">
        <v>42917</v>
      </c>
      <c r="B40" t="n">
        <v>74.02</v>
      </c>
      <c r="C40" t="n">
        <v>62.07</v>
      </c>
      <c r="D40" t="n">
        <v>96.67</v>
      </c>
    </row>
    <row r="41">
      <c r="A41" s="22" t="n">
        <v>42948</v>
      </c>
      <c r="B41" t="n">
        <v>74.59</v>
      </c>
      <c r="C41" t="n">
        <v>62.61</v>
      </c>
      <c r="D41" t="n">
        <v>96.76000000000001</v>
      </c>
    </row>
    <row r="42">
      <c r="A42" s="22" t="n">
        <v>42979</v>
      </c>
      <c r="B42" t="n">
        <v>71.83</v>
      </c>
      <c r="C42" t="n">
        <v>59.6</v>
      </c>
      <c r="D42" t="n">
        <v>93.56</v>
      </c>
    </row>
    <row r="43">
      <c r="A43" s="22" t="n">
        <v>43009</v>
      </c>
      <c r="B43" t="n">
        <v>72.36</v>
      </c>
      <c r="C43" t="n">
        <v>60.02</v>
      </c>
      <c r="D43" t="n">
        <v>91.79000000000001</v>
      </c>
    </row>
    <row r="44">
      <c r="A44" s="22" t="n">
        <v>43040</v>
      </c>
      <c r="B44" t="n">
        <v>66.15000000000001</v>
      </c>
      <c r="C44" t="n">
        <v>54.88</v>
      </c>
      <c r="D44" t="n">
        <v>86.84999999999999</v>
      </c>
    </row>
    <row r="45">
      <c r="A45" s="22" t="n">
        <v>43070</v>
      </c>
      <c r="B45" t="n">
        <v>67.05</v>
      </c>
      <c r="C45" t="n">
        <v>54.72</v>
      </c>
      <c r="D45" t="n">
        <v>87.79000000000001</v>
      </c>
    </row>
    <row r="46">
      <c r="A46" s="22" t="n">
        <v>43160</v>
      </c>
      <c r="B46" t="n">
        <v>73.98</v>
      </c>
      <c r="C46" t="n">
        <v>60.46</v>
      </c>
      <c r="D46" t="n">
        <v>89.77</v>
      </c>
    </row>
    <row r="47">
      <c r="A47" s="22" t="n">
        <v>43191</v>
      </c>
      <c r="B47" t="n">
        <v>76.7</v>
      </c>
      <c r="C47" t="n">
        <v>63.11</v>
      </c>
      <c r="D47" t="n">
        <v>92.27</v>
      </c>
    </row>
    <row r="48">
      <c r="A48" s="22" t="n">
        <v>43221</v>
      </c>
      <c r="B48" t="n">
        <v>81.13</v>
      </c>
      <c r="C48" t="n">
        <v>66.89</v>
      </c>
      <c r="D48" t="n">
        <v>97.06999999999999</v>
      </c>
    </row>
    <row r="49">
      <c r="A49" s="22" t="n">
        <v>43252</v>
      </c>
      <c r="B49" t="n">
        <v>80.2</v>
      </c>
      <c r="C49" t="n">
        <v>65.88</v>
      </c>
      <c r="D49" t="n">
        <v>95.51000000000001</v>
      </c>
    </row>
    <row r="50">
      <c r="A50" s="22" t="n">
        <v>43282</v>
      </c>
      <c r="B50" t="n">
        <v>81.23999999999999</v>
      </c>
      <c r="C50" t="n">
        <v>67.52</v>
      </c>
      <c r="D50" t="n">
        <v>95.69</v>
      </c>
    </row>
    <row r="51">
      <c r="A51" s="22" t="n">
        <v>43313</v>
      </c>
      <c r="B51" t="n">
        <v>80.33</v>
      </c>
      <c r="C51" t="n">
        <v>66.66</v>
      </c>
      <c r="D51" t="n">
        <v>96.38</v>
      </c>
    </row>
    <row r="52">
      <c r="A52" s="22" t="n">
        <v>43344</v>
      </c>
      <c r="B52" t="n">
        <v>80.84999999999999</v>
      </c>
      <c r="C52" t="n">
        <v>66.38</v>
      </c>
      <c r="D52" t="n">
        <v>96.75</v>
      </c>
    </row>
    <row r="53">
      <c r="A53" s="22" t="n">
        <v>43374</v>
      </c>
      <c r="B53" t="n">
        <v>82.55</v>
      </c>
      <c r="C53" t="n">
        <v>67.73999999999999</v>
      </c>
      <c r="D53" t="n">
        <v>98.02</v>
      </c>
    </row>
    <row r="54">
      <c r="A54" s="22" t="n">
        <v>43405</v>
      </c>
      <c r="B54" t="n">
        <v>77.62</v>
      </c>
      <c r="C54" t="n">
        <v>63.73</v>
      </c>
      <c r="D54" t="n">
        <v>94.23999999999999</v>
      </c>
    </row>
    <row r="55">
      <c r="A55" s="22" t="n">
        <v>43435</v>
      </c>
      <c r="B55" t="n">
        <v>76.12</v>
      </c>
      <c r="C55" t="n">
        <v>63.2</v>
      </c>
      <c r="D55" t="n">
        <v>93.65000000000001</v>
      </c>
    </row>
    <row r="56">
      <c r="A56" s="22" t="n">
        <v>43525</v>
      </c>
      <c r="B56" t="n">
        <v>80.33</v>
      </c>
      <c r="C56" t="n">
        <v>66.15000000000001</v>
      </c>
      <c r="D56" t="n">
        <v>97.87</v>
      </c>
    </row>
    <row r="57">
      <c r="A57" s="22" t="n">
        <v>43556</v>
      </c>
      <c r="B57" t="n">
        <v>85.03</v>
      </c>
      <c r="C57" t="n">
        <v>69.83</v>
      </c>
      <c r="D57" t="n">
        <v>102.05</v>
      </c>
    </row>
    <row r="58">
      <c r="A58" s="22" t="n">
        <v>43586</v>
      </c>
      <c r="B58" t="n">
        <v>89.09</v>
      </c>
      <c r="C58" t="n">
        <v>72.19</v>
      </c>
      <c r="D58" t="n">
        <v>107.4</v>
      </c>
    </row>
    <row r="59">
      <c r="A59" s="22" t="n">
        <v>43617</v>
      </c>
      <c r="B59" t="n">
        <v>87.53</v>
      </c>
      <c r="C59" t="n">
        <v>70.14</v>
      </c>
      <c r="D59" t="n">
        <v>107.1</v>
      </c>
    </row>
    <row r="60">
      <c r="A60" s="22" t="n">
        <v>43647</v>
      </c>
      <c r="B60" t="n">
        <v>85.22</v>
      </c>
      <c r="C60" t="n">
        <v>68.31</v>
      </c>
      <c r="D60" t="n">
        <v>105.82</v>
      </c>
    </row>
    <row r="61">
      <c r="A61" s="22" t="n">
        <v>43678</v>
      </c>
      <c r="B61" t="n">
        <v>87.25</v>
      </c>
      <c r="C61" t="n">
        <v>71.17</v>
      </c>
      <c r="D61" t="n">
        <v>106.39</v>
      </c>
    </row>
    <row r="62">
      <c r="A62" s="22" t="n">
        <v>43709</v>
      </c>
      <c r="B62" t="n">
        <v>82.77</v>
      </c>
      <c r="C62" t="n">
        <v>67.31</v>
      </c>
      <c r="D62" t="n">
        <v>104.37</v>
      </c>
    </row>
    <row r="63">
      <c r="A63" s="22" t="n">
        <v>43739</v>
      </c>
      <c r="B63" t="n">
        <v>81.52</v>
      </c>
      <c r="C63" t="n">
        <v>65.58</v>
      </c>
      <c r="D63" t="n">
        <v>102.64</v>
      </c>
    </row>
    <row r="64">
      <c r="A64" s="22" t="n">
        <v>43770</v>
      </c>
      <c r="B64" t="n">
        <v>80.29000000000001</v>
      </c>
      <c r="C64" t="n">
        <v>64.77</v>
      </c>
      <c r="D64" t="n">
        <v>104.02</v>
      </c>
    </row>
    <row r="65">
      <c r="A65" s="22" t="n">
        <v>43800</v>
      </c>
      <c r="B65" t="n">
        <v>84.27</v>
      </c>
      <c r="C65" t="n">
        <v>67.06</v>
      </c>
      <c r="D65" t="n">
        <v>104.33</v>
      </c>
    </row>
    <row r="66">
      <c r="A66" s="22" t="n">
        <v>43891</v>
      </c>
      <c r="B66" t="n">
        <v>78.98</v>
      </c>
      <c r="C66" t="n">
        <v>66.97</v>
      </c>
      <c r="D66" t="n">
        <v>98.88</v>
      </c>
    </row>
    <row r="67">
      <c r="A67" s="22" t="n">
        <v>43922</v>
      </c>
      <c r="B67" t="n">
        <v>85.03</v>
      </c>
      <c r="C67" t="n">
        <v>72.02</v>
      </c>
      <c r="D67" t="n">
        <v>107.01</v>
      </c>
    </row>
    <row r="68">
      <c r="A68" s="22" t="n">
        <v>43952</v>
      </c>
      <c r="B68" t="n">
        <v>92.27</v>
      </c>
      <c r="C68" t="n">
        <v>77.31999999999999</v>
      </c>
      <c r="D68" t="n">
        <v>114.53</v>
      </c>
    </row>
    <row r="69">
      <c r="A69" s="22" t="n">
        <v>43983</v>
      </c>
      <c r="B69" t="n">
        <v>91.58</v>
      </c>
      <c r="C69" t="n">
        <v>76.64</v>
      </c>
      <c r="D69" t="n">
        <v>115.85</v>
      </c>
    </row>
    <row r="70">
      <c r="A70" s="22" t="n">
        <v>44013</v>
      </c>
      <c r="B70" t="n">
        <v>93.36</v>
      </c>
      <c r="C70" t="n">
        <v>78.18000000000001</v>
      </c>
      <c r="D70" t="n">
        <v>116.89</v>
      </c>
    </row>
    <row r="71">
      <c r="A71" s="22" t="n">
        <v>44044</v>
      </c>
      <c r="B71" t="n">
        <v>94.84999999999999</v>
      </c>
      <c r="C71" t="n">
        <v>78.55</v>
      </c>
      <c r="D71" t="n">
        <v>119.13</v>
      </c>
    </row>
    <row r="72">
      <c r="A72" s="22" t="n">
        <v>44075</v>
      </c>
      <c r="B72" t="n">
        <v>92.56</v>
      </c>
      <c r="C72" t="n">
        <v>75.78</v>
      </c>
      <c r="D72" t="n">
        <v>118.06</v>
      </c>
    </row>
    <row r="73">
      <c r="A73" s="22" t="n">
        <v>44105</v>
      </c>
      <c r="B73" t="n">
        <v>92.2</v>
      </c>
      <c r="C73" t="n">
        <v>76.17</v>
      </c>
      <c r="D73" t="n">
        <v>118.48</v>
      </c>
    </row>
    <row r="74">
      <c r="A74" s="22" t="n">
        <v>44136</v>
      </c>
      <c r="B74" t="n">
        <v>87.66</v>
      </c>
      <c r="C74" t="n">
        <v>72.01000000000001</v>
      </c>
      <c r="D74" t="n">
        <v>117.34</v>
      </c>
    </row>
    <row r="75">
      <c r="A75" s="22" t="n">
        <v>44166</v>
      </c>
      <c r="B75" t="n">
        <v>91.25</v>
      </c>
      <c r="C75" t="n">
        <v>74.22</v>
      </c>
      <c r="D75" t="n">
        <v>120.34</v>
      </c>
    </row>
    <row r="76">
      <c r="A76" s="22" t="n">
        <v>44256</v>
      </c>
      <c r="B76" t="n">
        <v>94.02</v>
      </c>
      <c r="C76" t="n">
        <v>74.75</v>
      </c>
      <c r="D76" t="n">
        <v>119.87</v>
      </c>
    </row>
    <row r="77">
      <c r="A77" s="22" t="n">
        <v>44287</v>
      </c>
      <c r="B77" t="n">
        <v>97.84999999999999</v>
      </c>
      <c r="C77" t="n">
        <v>75.97</v>
      </c>
      <c r="D77" t="n">
        <v>121.28</v>
      </c>
    </row>
    <row r="78">
      <c r="A78" s="22" t="n">
        <v>44317</v>
      </c>
      <c r="B78" t="n">
        <v>99.45</v>
      </c>
      <c r="C78" t="n">
        <v>78.15000000000001</v>
      </c>
      <c r="D78" t="n">
        <v>124.69</v>
      </c>
    </row>
    <row r="79">
      <c r="A79" s="22" t="n">
        <v>44348</v>
      </c>
      <c r="B79" t="n">
        <v>93.88</v>
      </c>
      <c r="C79" t="n">
        <v>75.78</v>
      </c>
      <c r="D79" t="n">
        <v>120.72</v>
      </c>
    </row>
    <row r="80">
      <c r="A80" s="22" t="n">
        <v>44378</v>
      </c>
      <c r="B80" t="n">
        <v>86.79000000000001</v>
      </c>
      <c r="C80" t="n">
        <v>72.84999999999999</v>
      </c>
      <c r="D80" t="n">
        <v>111</v>
      </c>
    </row>
    <row r="81">
      <c r="A81" s="22" t="n">
        <v>44409</v>
      </c>
      <c r="B81" t="n">
        <v>83.23999999999999</v>
      </c>
      <c r="C81" t="n">
        <v>71.53</v>
      </c>
      <c r="D81" t="n">
        <v>108.8</v>
      </c>
    </row>
    <row r="82">
      <c r="A82" s="22" t="n">
        <v>44440</v>
      </c>
      <c r="B82" t="n">
        <v>73.75</v>
      </c>
      <c r="C82" t="n">
        <v>65.19</v>
      </c>
      <c r="D82" t="n">
        <v>101.95</v>
      </c>
    </row>
    <row r="83">
      <c r="A83" s="22" t="n">
        <v>44470</v>
      </c>
      <c r="B83" t="n">
        <v>71.58</v>
      </c>
      <c r="C83" t="n">
        <v>63.03</v>
      </c>
      <c r="D83" t="n">
        <v>101.74</v>
      </c>
    </row>
    <row r="84">
      <c r="A84" s="22" t="n">
        <v>44501</v>
      </c>
      <c r="B84" t="n">
        <v>69.31</v>
      </c>
      <c r="C84" t="n">
        <v>61.73</v>
      </c>
      <c r="D84" t="n">
        <v>101.03</v>
      </c>
    </row>
    <row r="85">
      <c r="A85" s="22" t="n">
        <v>44531</v>
      </c>
      <c r="B85" t="n">
        <v>86.19</v>
      </c>
      <c r="C85" t="n">
        <v>72.09999999999999</v>
      </c>
      <c r="D85" t="n">
        <v>113.55</v>
      </c>
    </row>
    <row r="86">
      <c r="A86" s="22" t="n">
        <v>44621</v>
      </c>
      <c r="B86" t="n">
        <v>88.3</v>
      </c>
      <c r="C86" t="n">
        <v>71.59999999999999</v>
      </c>
      <c r="D86" t="n">
        <v>116.89</v>
      </c>
    </row>
    <row r="87">
      <c r="A87" s="22" t="n">
        <v>44652</v>
      </c>
      <c r="B87" t="n">
        <v>92.78</v>
      </c>
      <c r="C87" t="n">
        <v>76.78</v>
      </c>
      <c r="D87" t="n">
        <v>114.83</v>
      </c>
    </row>
    <row r="88">
      <c r="A88" s="22" t="n">
        <v>44682</v>
      </c>
      <c r="B88" t="n">
        <v>96.61</v>
      </c>
      <c r="C88" t="n">
        <v>80.48999999999999</v>
      </c>
      <c r="D88" t="n">
        <v>122.61</v>
      </c>
    </row>
    <row r="89">
      <c r="A89" s="22" t="n">
        <v>44713</v>
      </c>
      <c r="B89" t="n">
        <v>90.73</v>
      </c>
      <c r="C89" t="n">
        <v>76.88</v>
      </c>
      <c r="D89" t="n">
        <v>118.42</v>
      </c>
    </row>
    <row r="90">
      <c r="A90" s="22" t="n">
        <v>44743</v>
      </c>
      <c r="B90" t="n">
        <v>81.43000000000001</v>
      </c>
      <c r="C90" t="n">
        <v>70.48999999999999</v>
      </c>
      <c r="D90" t="n">
        <v>106.24</v>
      </c>
    </row>
    <row r="91">
      <c r="A91" s="22" t="n">
        <v>44774</v>
      </c>
      <c r="B91" t="n">
        <v>83.87</v>
      </c>
      <c r="C91" t="n">
        <v>71.37</v>
      </c>
      <c r="D91" t="n">
        <v>108.33</v>
      </c>
    </row>
    <row r="92">
      <c r="A92" s="22" t="n">
        <v>44805</v>
      </c>
      <c r="B92" t="n">
        <v>86.95</v>
      </c>
      <c r="C92" t="n">
        <v>73.94</v>
      </c>
      <c r="D92" t="n">
        <v>116.19</v>
      </c>
    </row>
    <row r="93">
      <c r="A93" s="22" t="n">
        <v>44835</v>
      </c>
      <c r="B93" t="n">
        <v>79.76000000000001</v>
      </c>
      <c r="C93" t="n">
        <v>70.83</v>
      </c>
      <c r="D93" t="n">
        <v>114.85</v>
      </c>
    </row>
    <row r="94">
      <c r="A94" s="22" t="n">
        <v>44866</v>
      </c>
      <c r="B94" t="n">
        <v>74.54000000000001</v>
      </c>
      <c r="C94" t="n">
        <v>67.98999999999999</v>
      </c>
      <c r="D94" t="n">
        <v>109.19</v>
      </c>
    </row>
    <row r="95">
      <c r="A95" s="22" t="n">
        <v>44896</v>
      </c>
      <c r="B95" t="n">
        <v>77.89</v>
      </c>
      <c r="C95" t="n">
        <v>69</v>
      </c>
      <c r="D95" t="n">
        <v>111.93</v>
      </c>
    </row>
    <row r="96">
      <c r="A96" s="22" t="n">
        <v>44986</v>
      </c>
      <c r="B96" t="n">
        <v>95.73</v>
      </c>
      <c r="C96" t="n">
        <v>78.06999999999999</v>
      </c>
      <c r="D96" t="n">
        <v>127.25</v>
      </c>
    </row>
    <row r="97">
      <c r="A97" s="22" t="n">
        <v>45017</v>
      </c>
      <c r="B97" t="n">
        <v>92.64</v>
      </c>
      <c r="C97" t="n">
        <v>77.84</v>
      </c>
      <c r="D97" t="n">
        <v>119.95</v>
      </c>
    </row>
    <row r="98">
      <c r="A98" s="22" t="n">
        <v>45047</v>
      </c>
      <c r="B98" t="n">
        <v>90.12</v>
      </c>
      <c r="C98" t="n">
        <v>77</v>
      </c>
      <c r="D98" t="n">
        <v>118.47</v>
      </c>
    </row>
    <row r="99">
      <c r="A99" s="22" t="n">
        <v>45078</v>
      </c>
      <c r="B99" t="n">
        <v>91.11</v>
      </c>
      <c r="C99" t="n">
        <v>76.98</v>
      </c>
      <c r="D99" t="n">
        <v>120.08</v>
      </c>
    </row>
    <row r="100">
      <c r="A100" s="22" t="n">
        <v>45108</v>
      </c>
      <c r="B100" t="n">
        <v>90.8</v>
      </c>
      <c r="C100" t="n">
        <v>77.59999999999999</v>
      </c>
      <c r="D100" t="n">
        <v>116.53</v>
      </c>
    </row>
    <row r="101">
      <c r="A101" s="22" t="n">
        <v>45139</v>
      </c>
      <c r="B101" t="n">
        <v>86.41</v>
      </c>
      <c r="C101" t="n">
        <v>74.62</v>
      </c>
      <c r="D101" t="n">
        <v>116.52</v>
      </c>
    </row>
    <row r="102">
      <c r="A102" s="22" t="n">
        <v>45170</v>
      </c>
      <c r="B102" t="n">
        <v>82.11</v>
      </c>
      <c r="C102" t="n">
        <v>71.54000000000001</v>
      </c>
      <c r="D102" t="n">
        <v>117.82</v>
      </c>
    </row>
    <row r="103">
      <c r="A103" s="22" t="n">
        <v>45200</v>
      </c>
      <c r="B103" t="n">
        <v>79.09</v>
      </c>
      <c r="C103" t="n">
        <v>69.19</v>
      </c>
      <c r="D103" t="n">
        <v>113.71</v>
      </c>
    </row>
    <row r="104">
      <c r="A104" s="22" t="n">
        <v>45231</v>
      </c>
      <c r="B104" t="n">
        <v>76.09999999999999</v>
      </c>
      <c r="C104" t="n">
        <v>64.84</v>
      </c>
      <c r="D104" t="n">
        <v>110.44</v>
      </c>
    </row>
    <row r="105">
      <c r="A105" s="22" t="n">
        <v>45261</v>
      </c>
      <c r="B105" t="n">
        <v>67.44</v>
      </c>
      <c r="C105" t="n">
        <v>60.87</v>
      </c>
      <c r="D105" t="n">
        <v>108.5</v>
      </c>
    </row>
    <row r="106">
      <c r="A106" s="22" t="n">
        <v>45352</v>
      </c>
      <c r="B106" t="n">
        <v>88.27</v>
      </c>
      <c r="C106" t="n">
        <v>72.66</v>
      </c>
      <c r="D106" t="n">
        <v>123.37</v>
      </c>
    </row>
    <row r="107">
      <c r="A107" s="22" t="n">
        <v>45383</v>
      </c>
      <c r="B107" t="n">
        <v>85.94</v>
      </c>
      <c r="C107" t="n">
        <v>71.63</v>
      </c>
      <c r="D107" t="n">
        <v>116.52</v>
      </c>
    </row>
    <row r="108">
      <c r="A108" s="22" t="n">
        <v>45413</v>
      </c>
      <c r="B108" t="n">
        <v>92.86</v>
      </c>
      <c r="C108" t="n">
        <v>76.13</v>
      </c>
      <c r="D108" t="n">
        <v>122.7</v>
      </c>
    </row>
    <row r="109">
      <c r="A109" s="22" t="n">
        <v>45444</v>
      </c>
      <c r="B109" t="n">
        <v>91.61</v>
      </c>
      <c r="C109" t="n">
        <v>74.48999999999999</v>
      </c>
      <c r="D109" t="n">
        <v>125.55</v>
      </c>
    </row>
    <row r="110">
      <c r="A110" s="22" t="n">
        <v>45474</v>
      </c>
      <c r="B110" t="n">
        <v>82.94</v>
      </c>
      <c r="C110" t="n">
        <v>71.40000000000001</v>
      </c>
      <c r="D110" t="n">
        <v>114.36</v>
      </c>
    </row>
    <row r="111">
      <c r="A111" s="22" t="n">
        <v>45505</v>
      </c>
      <c r="B111" t="n">
        <v>77.92</v>
      </c>
      <c r="C111" t="n">
        <v>68.14</v>
      </c>
      <c r="D111" t="n">
        <v>110.9</v>
      </c>
    </row>
    <row r="112">
      <c r="A112" s="22" t="n">
        <v>45536</v>
      </c>
      <c r="B112" t="n">
        <v>77.06999999999999</v>
      </c>
      <c r="C112" t="n">
        <v>66.76000000000001</v>
      </c>
      <c r="D112" t="n">
        <v>117.31</v>
      </c>
    </row>
    <row r="113">
      <c r="A113" s="22" t="n">
        <v>45566</v>
      </c>
      <c r="B113" t="n">
        <v>81.88</v>
      </c>
      <c r="C113" t="n">
        <v>70.26000000000001</v>
      </c>
      <c r="D113" t="n">
        <v>119.41</v>
      </c>
    </row>
    <row r="114">
      <c r="A114" s="22" t="n">
        <v>45597</v>
      </c>
      <c r="B114" t="n">
        <v>78.40000000000001</v>
      </c>
      <c r="C114" t="n">
        <v>67.48</v>
      </c>
      <c r="D114" t="n">
        <v>118.81</v>
      </c>
    </row>
    <row r="115">
      <c r="A115" s="22" t="n">
        <v>45627</v>
      </c>
      <c r="B115" t="n">
        <v>75.97</v>
      </c>
      <c r="C115" t="n">
        <v>66.7</v>
      </c>
      <c r="D115" t="n">
        <v>119.1</v>
      </c>
    </row>
    <row r="116">
      <c r="A116" s="22" t="n">
        <v>45717</v>
      </c>
      <c r="B116" t="n">
        <v>92.84</v>
      </c>
      <c r="C116" t="n">
        <v>75.29000000000001</v>
      </c>
      <c r="D116" t="n">
        <v>134.42</v>
      </c>
    </row>
    <row r="117">
      <c r="A117" s="22" t="n">
        <v>45748</v>
      </c>
      <c r="B117" t="n">
        <v>86.02</v>
      </c>
      <c r="C117" t="n">
        <v>72.58</v>
      </c>
      <c r="D117" t="n">
        <v>125.09</v>
      </c>
    </row>
    <row r="118">
      <c r="A118" s="22" t="n">
        <v>45778</v>
      </c>
      <c r="B118" t="n">
        <v>86.55</v>
      </c>
      <c r="C118" t="n">
        <v>74.11</v>
      </c>
      <c r="D118" t="n">
        <v>127.43</v>
      </c>
    </row>
    <row r="119">
      <c r="A119" s="22" t="n">
        <v>45809</v>
      </c>
      <c r="B119" t="n">
        <v>83.18000000000001</v>
      </c>
      <c r="C119" t="n">
        <v>71.91</v>
      </c>
      <c r="D119" t="n">
        <v>127.84</v>
      </c>
    </row>
    <row r="120">
      <c r="A120" s="22" t="n">
        <v>45839</v>
      </c>
      <c r="B120" t="n">
        <v>79.66</v>
      </c>
      <c r="C120" t="n">
        <v>70.8</v>
      </c>
      <c r="D120" t="n">
        <v>122.95</v>
      </c>
    </row>
    <row r="121">
      <c r="A121" s="22" t="n">
        <v>45870</v>
      </c>
      <c r="B121" t="n">
        <v>77.37</v>
      </c>
      <c r="C121" t="n">
        <v>69.79000000000001</v>
      </c>
      <c r="D121" t="n">
        <v>122.77</v>
      </c>
    </row>
    <row r="122">
      <c r="A122" s="22" t="n">
        <v>45901</v>
      </c>
      <c r="B122" t="n">
        <v>73.48999999999999</v>
      </c>
      <c r="C122" t="n">
        <v>66.05</v>
      </c>
      <c r="D122" t="n">
        <v>124.21</v>
      </c>
    </row>
    <row r="123">
      <c r="A123" s="22" t="n">
        <v>45931</v>
      </c>
      <c r="B123" t="n">
        <v>72</v>
      </c>
      <c r="C123" t="n">
        <v>65.55</v>
      </c>
      <c r="D123" t="n">
        <v>118.64</v>
      </c>
    </row>
    <row r="124">
      <c r="A124" s="22" t="n">
        <v>45962</v>
      </c>
      <c r="B124" t="n">
        <v>69.87</v>
      </c>
      <c r="C124" t="n">
        <v>62.34</v>
      </c>
      <c r="D124" t="n">
        <v>115.91</v>
      </c>
    </row>
    <row r="125">
      <c r="A125" s="22" t="n">
        <v>45992</v>
      </c>
      <c r="B125" t="n">
        <v>68.18000000000001</v>
      </c>
      <c r="C125" t="n">
        <v>60.72</v>
      </c>
      <c r="D125" t="n">
        <v>115.31</v>
      </c>
    </row>
    <row r="126">
      <c r="A126" s="22" t="n">
        <v>46082</v>
      </c>
      <c r="B126" t="n">
        <v>87.04000000000001</v>
      </c>
      <c r="C126" t="n">
        <v>73.28</v>
      </c>
      <c r="D126" t="n">
        <v>130.98</v>
      </c>
    </row>
    <row r="127">
      <c r="A127" s="22" t="n">
        <v>46113</v>
      </c>
      <c r="B127" t="n">
        <v>83.63</v>
      </c>
      <c r="C127" t="n">
        <v>70.69</v>
      </c>
      <c r="D127" t="n">
        <v>122.63</v>
      </c>
    </row>
    <row r="128">
      <c r="A128" s="22" t="n">
        <v>46143</v>
      </c>
      <c r="B128" t="n">
        <v>84.36</v>
      </c>
      <c r="C128" t="n">
        <v>72.97</v>
      </c>
      <c r="D128" t="n">
        <v>123.03</v>
      </c>
    </row>
    <row r="129">
      <c r="A129" s="22" t="n">
        <v>46174</v>
      </c>
      <c r="B129" t="n">
        <v>83.67</v>
      </c>
      <c r="C129" t="n">
        <v>71.98999999999999</v>
      </c>
      <c r="D129" t="n">
        <v>126.56</v>
      </c>
    </row>
    <row r="130">
      <c r="A130" s="22" t="n">
        <v>46204</v>
      </c>
      <c r="B130" t="n">
        <v>76.93000000000001</v>
      </c>
      <c r="C130" t="n">
        <v>68.34999999999999</v>
      </c>
      <c r="D130" t="n">
        <v>116.46</v>
      </c>
    </row>
    <row r="131">
      <c r="A131" s="22" t="n">
        <v>46235</v>
      </c>
      <c r="B131" t="n">
        <v>74.61</v>
      </c>
      <c r="C131" t="n">
        <v>67.65000000000001</v>
      </c>
      <c r="D131" t="n">
        <v>114.75</v>
      </c>
    </row>
    <row r="132">
      <c r="A132" s="22" t="n">
        <v>46266</v>
      </c>
      <c r="B132" t="n">
        <v>73.59</v>
      </c>
      <c r="C132" t="n">
        <v>65.34</v>
      </c>
      <c r="D132" t="n">
        <v>118.17</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cols>
    <col width="11" customWidth="1" min="1" max="1"/>
  </cols>
  <sheetData>
    <row r="1">
      <c r="A1" t="inlineStr">
        <is>
          <t>Date</t>
        </is>
      </c>
      <c r="B1" t="inlineStr">
        <is>
          <t>Cement</t>
        </is>
      </c>
    </row>
    <row r="2">
      <c r="A2" s="22" t="n">
        <v>41518</v>
      </c>
      <c r="B2" t="n">
        <v>225.05</v>
      </c>
    </row>
    <row r="3">
      <c r="A3" s="22" t="n">
        <v>41548</v>
      </c>
      <c r="B3" t="n">
        <v>232.54</v>
      </c>
    </row>
    <row r="4">
      <c r="A4" s="22" t="n">
        <v>41579</v>
      </c>
      <c r="B4" t="n">
        <v>223.72</v>
      </c>
    </row>
    <row r="5">
      <c r="A5" s="22" t="n">
        <v>41609</v>
      </c>
      <c r="B5" t="n">
        <v>205.29</v>
      </c>
    </row>
    <row r="6">
      <c r="A6" s="22" t="n">
        <v>41699</v>
      </c>
      <c r="B6" t="n">
        <v>204.85</v>
      </c>
    </row>
    <row r="7">
      <c r="A7" s="22" t="n">
        <v>41730</v>
      </c>
      <c r="B7" t="n">
        <v>225.89</v>
      </c>
    </row>
    <row r="8">
      <c r="A8" s="22" t="n">
        <v>41760</v>
      </c>
      <c r="B8" t="n">
        <v>234.27</v>
      </c>
    </row>
    <row r="9">
      <c r="A9" s="22" t="n">
        <v>41791</v>
      </c>
      <c r="B9" t="n">
        <v>231.96</v>
      </c>
    </row>
    <row r="10">
      <c r="A10" s="22" t="n">
        <v>41821</v>
      </c>
      <c r="B10" t="n">
        <v>222.97</v>
      </c>
    </row>
    <row r="11">
      <c r="A11" s="22" t="n">
        <v>41852</v>
      </c>
      <c r="B11" t="n">
        <v>224.8</v>
      </c>
    </row>
    <row r="12">
      <c r="A12" s="22" t="n">
        <v>41883</v>
      </c>
      <c r="B12" t="n">
        <v>224.15</v>
      </c>
    </row>
    <row r="13">
      <c r="A13" s="22" t="n">
        <v>41913</v>
      </c>
      <c r="B13" t="n">
        <v>233.53</v>
      </c>
    </row>
    <row r="14">
      <c r="A14" s="22" t="n">
        <v>41944</v>
      </c>
      <c r="B14" t="n">
        <v>218.63</v>
      </c>
    </row>
    <row r="15">
      <c r="A15" s="22" t="n">
        <v>41974</v>
      </c>
      <c r="B15" t="n">
        <v>204.01</v>
      </c>
    </row>
    <row r="16">
      <c r="A16" s="22" t="n">
        <v>42064</v>
      </c>
      <c r="B16" t="n">
        <v>161.39</v>
      </c>
    </row>
    <row r="17">
      <c r="A17" s="22" t="n">
        <v>42095</v>
      </c>
      <c r="B17" t="n">
        <v>208.65</v>
      </c>
    </row>
    <row r="18">
      <c r="A18" s="22" t="n">
        <v>42125</v>
      </c>
      <c r="B18" t="n">
        <v>220.44</v>
      </c>
    </row>
    <row r="19">
      <c r="A19" s="22" t="n">
        <v>42156</v>
      </c>
      <c r="B19" t="n">
        <v>217.76</v>
      </c>
    </row>
    <row r="20">
      <c r="A20" s="22" t="n">
        <v>42186</v>
      </c>
      <c r="B20" t="n">
        <v>211.93</v>
      </c>
    </row>
    <row r="21">
      <c r="A21" s="22" t="n">
        <v>42217</v>
      </c>
      <c r="B21" t="n">
        <v>214.99</v>
      </c>
    </row>
    <row r="22">
      <c r="A22" s="22" t="n">
        <v>42248</v>
      </c>
      <c r="B22" t="n">
        <v>217.64</v>
      </c>
    </row>
    <row r="23">
      <c r="A23" s="22" t="n">
        <v>42278</v>
      </c>
      <c r="B23" t="n">
        <v>224.99</v>
      </c>
    </row>
    <row r="24">
      <c r="A24" s="22" t="n">
        <v>42309</v>
      </c>
      <c r="B24" t="n">
        <v>204.94</v>
      </c>
    </row>
    <row r="25">
      <c r="A25" s="22" t="n">
        <v>42339</v>
      </c>
      <c r="B25" t="n">
        <v>197.97</v>
      </c>
    </row>
    <row r="26">
      <c r="A26" s="22" t="n">
        <v>42430</v>
      </c>
      <c r="B26" t="n">
        <v>201.39</v>
      </c>
    </row>
    <row r="27">
      <c r="A27" s="22" t="n">
        <v>42461</v>
      </c>
      <c r="B27" t="n">
        <v>216.26</v>
      </c>
    </row>
    <row r="28">
      <c r="A28" s="22" t="n">
        <v>42491</v>
      </c>
      <c r="B28" t="n">
        <v>226.61</v>
      </c>
    </row>
    <row r="29">
      <c r="A29" s="22" t="n">
        <v>42522</v>
      </c>
      <c r="B29" t="n">
        <v>222.78</v>
      </c>
    </row>
    <row r="30">
      <c r="A30" s="22" t="n">
        <v>42552</v>
      </c>
      <c r="B30" t="n">
        <v>214.1</v>
      </c>
    </row>
    <row r="31">
      <c r="A31" s="22" t="n">
        <v>42583</v>
      </c>
      <c r="B31" t="n">
        <v>217.72</v>
      </c>
    </row>
    <row r="32">
      <c r="A32" s="22" t="n">
        <v>42614</v>
      </c>
      <c r="B32" t="n">
        <v>223.93</v>
      </c>
    </row>
    <row r="33">
      <c r="A33" s="22" t="n">
        <v>42644</v>
      </c>
      <c r="B33" t="n">
        <v>227.83</v>
      </c>
    </row>
    <row r="34">
      <c r="A34" s="22" t="n">
        <v>42675</v>
      </c>
      <c r="B34" t="n">
        <v>213.51</v>
      </c>
    </row>
    <row r="35">
      <c r="A35" s="22" t="n">
        <v>42705</v>
      </c>
      <c r="B35" t="n">
        <v>199.79</v>
      </c>
    </row>
    <row r="36">
      <c r="A36" s="22" t="n">
        <v>42795</v>
      </c>
      <c r="B36" t="n">
        <v>201.62</v>
      </c>
    </row>
    <row r="37">
      <c r="A37" s="22" t="n">
        <v>42826</v>
      </c>
      <c r="B37" t="n">
        <v>221.13</v>
      </c>
    </row>
    <row r="38">
      <c r="A38" s="22" t="n">
        <v>42856</v>
      </c>
      <c r="B38" t="n">
        <v>228.46</v>
      </c>
    </row>
    <row r="39">
      <c r="A39" s="22" t="n">
        <v>42887</v>
      </c>
      <c r="B39" t="n">
        <v>220.81</v>
      </c>
    </row>
    <row r="40">
      <c r="A40" s="22" t="n">
        <v>42917</v>
      </c>
      <c r="B40" t="n">
        <v>212.83</v>
      </c>
    </row>
    <row r="41">
      <c r="A41" s="22" t="n">
        <v>42948</v>
      </c>
      <c r="B41" t="n">
        <v>211.85</v>
      </c>
    </row>
    <row r="42">
      <c r="A42" s="22" t="n">
        <v>42979</v>
      </c>
      <c r="B42" t="n">
        <v>221.4</v>
      </c>
    </row>
    <row r="43">
      <c r="A43" s="22" t="n">
        <v>43009</v>
      </c>
      <c r="B43" t="n">
        <v>219.9</v>
      </c>
    </row>
    <row r="44">
      <c r="A44" s="22" t="n">
        <v>43040</v>
      </c>
      <c r="B44" t="n">
        <v>220.51</v>
      </c>
    </row>
    <row r="45">
      <c r="A45" s="22" t="n">
        <v>43070</v>
      </c>
      <c r="B45" t="n">
        <v>191.44</v>
      </c>
    </row>
    <row r="46">
      <c r="A46" s="22" t="n">
        <v>43160</v>
      </c>
      <c r="B46" t="n">
        <v>154.43</v>
      </c>
    </row>
    <row r="47">
      <c r="A47" s="22" t="n">
        <v>43191</v>
      </c>
      <c r="B47" t="n">
        <v>210.72</v>
      </c>
    </row>
    <row r="48">
      <c r="A48" s="22" t="n">
        <v>43221</v>
      </c>
      <c r="B48" t="n">
        <v>215.21</v>
      </c>
    </row>
    <row r="49">
      <c r="A49" s="22" t="n">
        <v>43252</v>
      </c>
      <c r="B49" t="n">
        <v>200.1</v>
      </c>
    </row>
    <row r="50">
      <c r="A50" s="22" t="n">
        <v>43282</v>
      </c>
      <c r="B50" t="n">
        <v>196.18</v>
      </c>
    </row>
    <row r="51">
      <c r="A51" s="22" t="n">
        <v>43313</v>
      </c>
      <c r="B51" t="n">
        <v>200.18</v>
      </c>
    </row>
    <row r="52">
      <c r="A52" s="22" t="n">
        <v>43344</v>
      </c>
      <c r="B52" t="n">
        <v>207.81</v>
      </c>
    </row>
    <row r="53">
      <c r="A53" s="22" t="n">
        <v>43374</v>
      </c>
      <c r="B53" t="n">
        <v>220.43</v>
      </c>
    </row>
    <row r="54">
      <c r="A54" s="22" t="n">
        <v>43405</v>
      </c>
      <c r="B54" t="n">
        <v>205.21</v>
      </c>
    </row>
    <row r="55">
      <c r="A55" s="22" t="n">
        <v>43435</v>
      </c>
      <c r="B55" t="n">
        <v>183.94</v>
      </c>
    </row>
    <row r="56">
      <c r="A56" s="22" t="n">
        <v>43525</v>
      </c>
      <c r="B56" t="n">
        <v>179.71</v>
      </c>
    </row>
    <row r="57">
      <c r="A57" s="22" t="n">
        <v>43556</v>
      </c>
      <c r="B57" t="n">
        <v>213.45</v>
      </c>
    </row>
    <row r="58">
      <c r="A58" s="22" t="n">
        <v>43586</v>
      </c>
      <c r="B58" t="n">
        <v>226.96</v>
      </c>
    </row>
    <row r="59">
      <c r="A59" s="22" t="n">
        <v>43617</v>
      </c>
      <c r="B59" t="n">
        <v>209.86</v>
      </c>
    </row>
    <row r="60">
      <c r="A60" s="22" t="n">
        <v>43647</v>
      </c>
      <c r="B60" t="n">
        <v>210.03</v>
      </c>
    </row>
    <row r="61">
      <c r="A61" s="22" t="n">
        <v>43678</v>
      </c>
      <c r="B61" t="n">
        <v>210.18</v>
      </c>
    </row>
    <row r="62">
      <c r="A62" s="22" t="n">
        <v>43709</v>
      </c>
      <c r="B62" t="n">
        <v>217.65</v>
      </c>
    </row>
    <row r="63">
      <c r="A63" s="22" t="n">
        <v>43739</v>
      </c>
      <c r="B63" t="n">
        <v>218.49</v>
      </c>
    </row>
    <row r="64">
      <c r="A64" s="22" t="n">
        <v>43770</v>
      </c>
      <c r="B64" t="n">
        <v>224.87</v>
      </c>
    </row>
    <row r="65">
      <c r="A65" s="22" t="n">
        <v>43800</v>
      </c>
      <c r="B65" t="n">
        <v>199.35</v>
      </c>
    </row>
    <row r="66">
      <c r="A66" s="22" t="n">
        <v>43891</v>
      </c>
      <c r="B66" t="n">
        <v>147.85</v>
      </c>
    </row>
    <row r="67">
      <c r="A67" s="22" t="n">
        <v>43922</v>
      </c>
      <c r="B67" t="n">
        <v>223.47</v>
      </c>
    </row>
    <row r="68">
      <c r="A68" s="22" t="n">
        <v>43952</v>
      </c>
      <c r="B68" t="n">
        <v>248.69</v>
      </c>
    </row>
    <row r="69">
      <c r="A69" s="22" t="n">
        <v>43983</v>
      </c>
      <c r="B69" t="n">
        <v>228.65</v>
      </c>
    </row>
    <row r="70">
      <c r="A70" s="22" t="n">
        <v>44013</v>
      </c>
      <c r="B70" t="n">
        <v>217.93</v>
      </c>
    </row>
    <row r="71">
      <c r="A71" s="22" t="n">
        <v>44044</v>
      </c>
      <c r="B71" t="n">
        <v>224.89</v>
      </c>
    </row>
    <row r="72">
      <c r="A72" s="22" t="n">
        <v>44075</v>
      </c>
      <c r="B72" t="n">
        <v>233.41</v>
      </c>
    </row>
    <row r="73">
      <c r="A73" s="22" t="n">
        <v>44105</v>
      </c>
      <c r="B73" t="n">
        <v>241</v>
      </c>
    </row>
    <row r="74">
      <c r="A74" s="22" t="n">
        <v>44136</v>
      </c>
      <c r="B74" t="n">
        <v>243.3</v>
      </c>
    </row>
    <row r="75">
      <c r="A75" s="22" t="n">
        <v>44166</v>
      </c>
      <c r="B75" t="n">
        <v>213.33</v>
      </c>
    </row>
    <row r="76">
      <c r="A76" s="22" t="n">
        <v>44256</v>
      </c>
      <c r="B76" t="n">
        <v>197.02</v>
      </c>
    </row>
    <row r="77">
      <c r="A77" s="22" t="n">
        <v>44287</v>
      </c>
      <c r="B77" t="n">
        <v>239.28</v>
      </c>
    </row>
    <row r="78">
      <c r="A78" s="22" t="n">
        <v>44317</v>
      </c>
      <c r="B78" t="n">
        <v>243.07</v>
      </c>
    </row>
    <row r="79">
      <c r="A79" s="22" t="n">
        <v>44348</v>
      </c>
      <c r="B79" t="n">
        <v>224.33</v>
      </c>
    </row>
    <row r="80">
      <c r="A80" s="22" t="n">
        <v>44378</v>
      </c>
      <c r="B80" t="n">
        <v>205.82</v>
      </c>
    </row>
    <row r="81">
      <c r="A81" s="22" t="n">
        <v>44409</v>
      </c>
      <c r="B81" t="n">
        <v>215.17</v>
      </c>
    </row>
    <row r="82">
      <c r="A82" s="22" t="n">
        <v>44440</v>
      </c>
      <c r="B82" t="n">
        <v>205.04</v>
      </c>
    </row>
    <row r="83">
      <c r="A83" s="22" t="n">
        <v>44470</v>
      </c>
      <c r="B83" t="n">
        <v>201.4</v>
      </c>
    </row>
    <row r="84">
      <c r="A84" s="22" t="n">
        <v>44501</v>
      </c>
      <c r="B84" t="n">
        <v>199.58</v>
      </c>
    </row>
    <row r="85">
      <c r="A85" s="22" t="n">
        <v>44531</v>
      </c>
      <c r="B85" t="n">
        <v>190.85</v>
      </c>
    </row>
    <row r="86">
      <c r="A86" s="22" t="n">
        <v>44621</v>
      </c>
      <c r="B86" t="n">
        <v>186.55</v>
      </c>
    </row>
    <row r="87">
      <c r="A87" s="22" t="n">
        <v>44652</v>
      </c>
      <c r="B87" t="n">
        <v>194.71</v>
      </c>
    </row>
    <row r="88">
      <c r="A88" s="22" t="n">
        <v>44682</v>
      </c>
      <c r="B88" t="n">
        <v>202.8</v>
      </c>
    </row>
    <row r="89">
      <c r="A89" s="22" t="n">
        <v>44713</v>
      </c>
      <c r="B89" t="n">
        <v>195.58</v>
      </c>
    </row>
    <row r="90">
      <c r="A90" s="22" t="n">
        <v>44743</v>
      </c>
      <c r="B90" t="n">
        <v>192.18</v>
      </c>
    </row>
    <row r="91">
      <c r="A91" s="22" t="n">
        <v>44774</v>
      </c>
      <c r="B91" t="n">
        <v>188.08</v>
      </c>
    </row>
    <row r="92">
      <c r="A92" s="22" t="n">
        <v>44805</v>
      </c>
      <c r="B92" t="n">
        <v>208.62</v>
      </c>
    </row>
    <row r="93">
      <c r="A93" s="22" t="n">
        <v>44835</v>
      </c>
      <c r="B93" t="n">
        <v>203.84</v>
      </c>
    </row>
    <row r="94">
      <c r="A94" s="22" t="n">
        <v>44866</v>
      </c>
      <c r="B94" t="n">
        <v>191.72</v>
      </c>
    </row>
    <row r="95">
      <c r="A95" s="22" t="n">
        <v>44896</v>
      </c>
      <c r="B95" t="n">
        <v>168.44</v>
      </c>
    </row>
    <row r="96">
      <c r="A96" s="22" t="n">
        <v>44986</v>
      </c>
      <c r="B96" t="n">
        <v>205.8</v>
      </c>
    </row>
    <row r="97">
      <c r="A97" s="22" t="n">
        <v>45017</v>
      </c>
      <c r="B97" t="n">
        <v>193.92</v>
      </c>
    </row>
    <row r="98">
      <c r="A98" s="22" t="n">
        <v>45047</v>
      </c>
      <c r="B98" t="n">
        <v>196.38</v>
      </c>
    </row>
    <row r="99">
      <c r="A99" s="22" t="n">
        <v>45078</v>
      </c>
      <c r="B99" t="n">
        <v>185.03</v>
      </c>
    </row>
    <row r="100">
      <c r="A100" s="22" t="n">
        <v>45108</v>
      </c>
      <c r="B100" t="n">
        <v>176.18</v>
      </c>
    </row>
    <row r="101">
      <c r="A101" s="22" t="n">
        <v>45139</v>
      </c>
      <c r="B101" t="n">
        <v>179.25</v>
      </c>
    </row>
    <row r="102">
      <c r="A102" s="22" t="n">
        <v>45170</v>
      </c>
      <c r="B102" t="n">
        <v>188.87</v>
      </c>
    </row>
    <row r="103">
      <c r="A103" s="22" t="n">
        <v>45200</v>
      </c>
      <c r="B103" t="n">
        <v>191.21</v>
      </c>
    </row>
    <row r="104">
      <c r="A104" s="22" t="n">
        <v>45231</v>
      </c>
      <c r="B104" t="n">
        <v>189.79</v>
      </c>
    </row>
    <row r="105">
      <c r="A105" s="22" t="n">
        <v>45261</v>
      </c>
      <c r="B105" t="n">
        <v>157.93</v>
      </c>
    </row>
    <row r="106">
      <c r="A106" s="22" t="n">
        <v>45352</v>
      </c>
      <c r="B106" t="n">
        <v>154.4</v>
      </c>
    </row>
    <row r="107">
      <c r="A107" s="22" t="n">
        <v>45383</v>
      </c>
      <c r="B107" t="n">
        <v>173.95</v>
      </c>
    </row>
    <row r="108">
      <c r="A108" s="22" t="n">
        <v>45413</v>
      </c>
      <c r="B108" t="n">
        <v>179.53</v>
      </c>
    </row>
    <row r="109">
      <c r="A109" s="22" t="n">
        <v>45444</v>
      </c>
      <c r="B109" t="n">
        <v>163.97</v>
      </c>
    </row>
    <row r="110">
      <c r="A110" s="22" t="n">
        <v>45474</v>
      </c>
      <c r="B110" t="n">
        <v>153.68</v>
      </c>
    </row>
    <row r="111">
      <c r="A111" s="22" t="n">
        <v>45505</v>
      </c>
      <c r="B111" t="n">
        <v>157.63</v>
      </c>
    </row>
    <row r="112">
      <c r="A112" s="22" t="n">
        <v>45536</v>
      </c>
      <c r="B112" t="n">
        <v>168.47</v>
      </c>
    </row>
    <row r="113">
      <c r="A113" s="22" t="n">
        <v>45566</v>
      </c>
      <c r="B113" t="n">
        <v>174.98</v>
      </c>
    </row>
    <row r="114">
      <c r="A114" s="22" t="n">
        <v>45597</v>
      </c>
      <c r="B114" t="n">
        <v>169.34</v>
      </c>
    </row>
    <row r="115">
      <c r="A115" s="22" t="n">
        <v>45627</v>
      </c>
      <c r="B115" t="n">
        <v>155.12</v>
      </c>
    </row>
    <row r="116">
      <c r="A116" s="22" t="n">
        <v>45717</v>
      </c>
      <c r="B116" t="n">
        <v>157.88</v>
      </c>
    </row>
    <row r="117">
      <c r="A117" s="22" t="n">
        <v>45748</v>
      </c>
      <c r="B117" t="n">
        <v>165.3</v>
      </c>
    </row>
    <row r="118">
      <c r="A118" s="22" t="n">
        <v>45778</v>
      </c>
      <c r="B118" t="n">
        <v>165</v>
      </c>
    </row>
    <row r="119">
      <c r="A119" s="22" t="n">
        <v>45809</v>
      </c>
      <c r="B119" t="n">
        <v>155.47</v>
      </c>
    </row>
    <row r="120">
      <c r="A120" s="22" t="n">
        <v>45839</v>
      </c>
      <c r="B120" t="n">
        <v>145.57</v>
      </c>
    </row>
    <row r="121">
      <c r="A121" s="22" t="n">
        <v>45870</v>
      </c>
      <c r="B121" t="n">
        <v>148.02</v>
      </c>
    </row>
    <row r="122">
      <c r="A122" s="22" t="n">
        <v>45901</v>
      </c>
      <c r="B122" t="n">
        <v>154.44</v>
      </c>
    </row>
    <row r="123">
      <c r="A123" s="22" t="n">
        <v>45931</v>
      </c>
      <c r="B123" t="n">
        <v>147.75</v>
      </c>
    </row>
    <row r="124">
      <c r="A124" s="22" t="n">
        <v>45962</v>
      </c>
      <c r="B124" t="n">
        <v>154.34</v>
      </c>
    </row>
    <row r="125">
      <c r="A125" s="22" t="n">
        <v>45992</v>
      </c>
      <c r="B125" t="n">
        <v>144.16</v>
      </c>
    </row>
    <row r="126">
      <c r="A126" s="22" t="n">
        <v>46082</v>
      </c>
      <c r="B126" t="n">
        <v>123.1</v>
      </c>
    </row>
    <row r="127">
      <c r="A127" s="22" t="n">
        <v>46113</v>
      </c>
      <c r="B127" t="n">
        <v>145.71</v>
      </c>
    </row>
    <row r="128">
      <c r="A128" s="22" t="n">
        <v>46143</v>
      </c>
      <c r="B128" t="n">
        <v>149.91</v>
      </c>
    </row>
    <row r="129">
      <c r="A129" s="22" t="n">
        <v>46174</v>
      </c>
      <c r="B129" t="n">
        <v>144.23</v>
      </c>
    </row>
    <row r="130">
      <c r="A130" s="22" t="n">
        <v>46204</v>
      </c>
      <c r="B130" t="n">
        <v>126.71</v>
      </c>
    </row>
    <row r="131">
      <c r="A131" s="22" t="n">
        <v>46235</v>
      </c>
      <c r="B131" t="n">
        <v>129.08</v>
      </c>
    </row>
    <row r="132">
      <c r="A132" s="22" t="n">
        <v>46266</v>
      </c>
      <c r="B132" t="n">
        <v>144.01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cols>
    <col width="11" customWidth="1" min="1" max="1"/>
  </cols>
  <sheetData>
    <row r="1">
      <c r="A1" t="inlineStr">
        <is>
          <t>Date</t>
        </is>
      </c>
      <c r="B1" t="inlineStr">
        <is>
          <t>Plate glass</t>
        </is>
      </c>
    </row>
    <row r="2">
      <c r="A2" s="22" t="n">
        <v>41518</v>
      </c>
      <c r="B2" t="n">
        <v>65.26000000000001</v>
      </c>
    </row>
    <row r="3">
      <c r="A3" s="22" t="n">
        <v>41548</v>
      </c>
      <c r="B3" t="n">
        <v>66.01000000000001</v>
      </c>
    </row>
    <row r="4">
      <c r="A4" s="22" t="n">
        <v>41579</v>
      </c>
      <c r="B4" t="n">
        <v>63.67</v>
      </c>
    </row>
    <row r="5">
      <c r="A5" s="22" t="n">
        <v>41609</v>
      </c>
      <c r="B5" t="n">
        <v>61.51</v>
      </c>
    </row>
    <row r="6">
      <c r="A6" s="22" t="n">
        <v>41699</v>
      </c>
      <c r="B6" t="n">
        <v>70.64</v>
      </c>
    </row>
    <row r="7">
      <c r="A7" s="22" t="n">
        <v>41730</v>
      </c>
      <c r="B7" t="n">
        <v>68</v>
      </c>
    </row>
    <row r="8">
      <c r="A8" s="22" t="n">
        <v>41760</v>
      </c>
      <c r="B8" t="n">
        <v>71.44</v>
      </c>
    </row>
    <row r="9">
      <c r="A9" s="22" t="n">
        <v>41791</v>
      </c>
      <c r="B9" t="n">
        <v>70.33</v>
      </c>
    </row>
    <row r="10">
      <c r="A10" s="22" t="n">
        <v>41821</v>
      </c>
      <c r="B10" t="n">
        <v>67.22</v>
      </c>
    </row>
    <row r="11">
      <c r="A11" s="22" t="n">
        <v>41852</v>
      </c>
      <c r="B11" t="n">
        <v>64.03</v>
      </c>
    </row>
    <row r="12">
      <c r="A12" s="22" t="n">
        <v>41883</v>
      </c>
      <c r="B12" t="n">
        <v>62.21</v>
      </c>
    </row>
    <row r="13">
      <c r="A13" s="22" t="n">
        <v>41913</v>
      </c>
      <c r="B13" t="n">
        <v>63.15</v>
      </c>
    </row>
    <row r="14">
      <c r="A14" s="22" t="n">
        <v>41944</v>
      </c>
      <c r="B14" t="n">
        <v>60.74</v>
      </c>
    </row>
    <row r="15">
      <c r="A15" s="22" t="n">
        <v>41974</v>
      </c>
      <c r="B15" t="n">
        <v>62.14</v>
      </c>
    </row>
    <row r="16">
      <c r="A16" s="22" t="n">
        <v>42064</v>
      </c>
      <c r="B16" t="n">
        <v>66.34</v>
      </c>
    </row>
    <row r="17">
      <c r="A17" s="22" t="n">
        <v>42095</v>
      </c>
      <c r="B17" t="n">
        <v>61.42</v>
      </c>
    </row>
    <row r="18">
      <c r="A18" s="22" t="n">
        <v>42125</v>
      </c>
      <c r="B18" t="n">
        <v>72.09999999999999</v>
      </c>
    </row>
    <row r="19">
      <c r="A19" s="22" t="n">
        <v>42156</v>
      </c>
      <c r="B19" t="n">
        <v>67.36</v>
      </c>
    </row>
    <row r="20">
      <c r="A20" s="22" t="n">
        <v>42186</v>
      </c>
      <c r="B20" t="n">
        <v>59.26</v>
      </c>
    </row>
    <row r="21">
      <c r="A21" s="22" t="n">
        <v>42217</v>
      </c>
      <c r="B21" t="n">
        <v>57.22</v>
      </c>
    </row>
    <row r="22">
      <c r="A22" s="22" t="n">
        <v>42248</v>
      </c>
      <c r="B22" t="n">
        <v>60.6</v>
      </c>
    </row>
    <row r="23">
      <c r="A23" s="22" t="n">
        <v>42278</v>
      </c>
      <c r="B23" t="n">
        <v>58.74</v>
      </c>
    </row>
    <row r="24">
      <c r="A24" s="22" t="n">
        <v>42309</v>
      </c>
      <c r="B24" t="n">
        <v>60.69</v>
      </c>
    </row>
    <row r="25">
      <c r="A25" s="22" t="n">
        <v>42339</v>
      </c>
      <c r="B25" t="n">
        <v>56.99</v>
      </c>
    </row>
    <row r="26">
      <c r="A26" s="22" t="n">
        <v>42430</v>
      </c>
      <c r="B26" t="n">
        <v>64.72</v>
      </c>
    </row>
    <row r="27">
      <c r="A27" s="22" t="n">
        <v>42461</v>
      </c>
      <c r="B27" t="n">
        <v>62.35</v>
      </c>
    </row>
    <row r="28">
      <c r="A28" s="22" t="n">
        <v>42491</v>
      </c>
      <c r="B28" t="n">
        <v>65.95999999999999</v>
      </c>
    </row>
    <row r="29">
      <c r="A29" s="22" t="n">
        <v>42522</v>
      </c>
      <c r="B29" t="n">
        <v>65.28</v>
      </c>
    </row>
    <row r="30">
      <c r="A30" s="22" t="n">
        <v>42552</v>
      </c>
      <c r="B30" t="n">
        <v>63.77</v>
      </c>
    </row>
    <row r="31">
      <c r="A31" s="22" t="n">
        <v>42583</v>
      </c>
      <c r="B31" t="n">
        <v>62.01</v>
      </c>
    </row>
    <row r="32">
      <c r="A32" s="22" t="n">
        <v>42614</v>
      </c>
      <c r="B32" t="n">
        <v>62.97</v>
      </c>
    </row>
    <row r="33">
      <c r="A33" s="22" t="n">
        <v>42644</v>
      </c>
      <c r="B33" t="n">
        <v>64.5</v>
      </c>
    </row>
    <row r="34">
      <c r="A34" s="22" t="n">
        <v>42675</v>
      </c>
      <c r="B34" t="n">
        <v>63.46</v>
      </c>
    </row>
    <row r="35">
      <c r="A35" s="22" t="n">
        <v>42705</v>
      </c>
      <c r="B35" t="n">
        <v>63.63</v>
      </c>
    </row>
    <row r="36">
      <c r="A36" s="22" t="n">
        <v>42795</v>
      </c>
      <c r="B36" t="n">
        <v>69.89</v>
      </c>
    </row>
    <row r="37">
      <c r="A37" s="22" t="n">
        <v>42826</v>
      </c>
      <c r="B37" t="n">
        <v>68.31999999999999</v>
      </c>
    </row>
    <row r="38">
      <c r="A38" s="22" t="n">
        <v>42856</v>
      </c>
      <c r="B38" t="n">
        <v>73.06</v>
      </c>
    </row>
    <row r="39">
      <c r="A39" s="22" t="n">
        <v>42887</v>
      </c>
      <c r="B39" t="n">
        <v>70.78</v>
      </c>
    </row>
    <row r="40">
      <c r="A40" s="22" t="n">
        <v>42917</v>
      </c>
      <c r="B40" t="n">
        <v>66.62</v>
      </c>
    </row>
    <row r="41">
      <c r="A41" s="22" t="n">
        <v>42948</v>
      </c>
      <c r="B41" t="n">
        <v>65.26000000000001</v>
      </c>
    </row>
    <row r="42">
      <c r="A42" s="22" t="n">
        <v>42979</v>
      </c>
      <c r="B42" t="n">
        <v>63.24</v>
      </c>
    </row>
    <row r="43">
      <c r="A43" s="22" t="n">
        <v>43009</v>
      </c>
      <c r="B43" t="n">
        <v>64.23999999999999</v>
      </c>
    </row>
    <row r="44">
      <c r="A44" s="22" t="n">
        <v>43040</v>
      </c>
      <c r="B44" t="n">
        <v>60.93</v>
      </c>
    </row>
    <row r="45">
      <c r="A45" s="22" t="n">
        <v>43070</v>
      </c>
      <c r="B45" t="n">
        <v>60.62</v>
      </c>
    </row>
    <row r="46">
      <c r="A46" s="22" t="n">
        <v>43160</v>
      </c>
      <c r="B46" t="n">
        <v>68.75</v>
      </c>
    </row>
    <row r="47">
      <c r="A47" s="22" t="n">
        <v>43191</v>
      </c>
      <c r="B47" t="n">
        <v>71</v>
      </c>
    </row>
    <row r="48">
      <c r="A48" s="22" t="n">
        <v>43221</v>
      </c>
      <c r="B48" t="n">
        <v>71.37</v>
      </c>
    </row>
    <row r="49">
      <c r="A49" s="22" t="n">
        <v>43252</v>
      </c>
      <c r="B49" t="n">
        <v>73.95</v>
      </c>
    </row>
    <row r="50">
      <c r="A50" s="22" t="n">
        <v>43282</v>
      </c>
      <c r="B50" t="n">
        <v>72.93000000000001</v>
      </c>
    </row>
    <row r="51">
      <c r="A51" s="22" t="n">
        <v>43313</v>
      </c>
      <c r="B51" t="n">
        <v>72.81</v>
      </c>
    </row>
    <row r="52">
      <c r="A52" s="22" t="n">
        <v>43344</v>
      </c>
      <c r="B52" t="n">
        <v>72.67</v>
      </c>
    </row>
    <row r="53">
      <c r="A53" s="22" t="n">
        <v>43374</v>
      </c>
      <c r="B53" t="n">
        <v>73.62</v>
      </c>
    </row>
    <row r="54">
      <c r="A54" s="22" t="n">
        <v>43405</v>
      </c>
      <c r="B54" t="n">
        <v>71.5</v>
      </c>
    </row>
    <row r="55">
      <c r="A55" s="22" t="n">
        <v>43435</v>
      </c>
      <c r="B55" t="n">
        <v>75.7</v>
      </c>
    </row>
    <row r="56">
      <c r="A56" s="22" t="n">
        <v>43525</v>
      </c>
      <c r="B56" t="n">
        <v>76.33</v>
      </c>
    </row>
    <row r="57">
      <c r="A57" s="22" t="n">
        <v>43556</v>
      </c>
      <c r="B57" t="n">
        <v>78.72</v>
      </c>
    </row>
    <row r="58">
      <c r="A58" s="22" t="n">
        <v>43586</v>
      </c>
      <c r="B58" t="n">
        <v>78.23999999999999</v>
      </c>
    </row>
    <row r="59">
      <c r="A59" s="22" t="n">
        <v>43617</v>
      </c>
      <c r="B59" t="n">
        <v>82.09999999999999</v>
      </c>
    </row>
    <row r="60">
      <c r="A60" s="22" t="n">
        <v>43647</v>
      </c>
      <c r="B60" t="n">
        <v>78.01000000000001</v>
      </c>
    </row>
    <row r="61">
      <c r="A61" s="22" t="n">
        <v>43678</v>
      </c>
      <c r="B61" t="n">
        <v>78.98</v>
      </c>
    </row>
    <row r="62">
      <c r="A62" s="22" t="n">
        <v>43709</v>
      </c>
      <c r="B62" t="n">
        <v>80.15000000000001</v>
      </c>
    </row>
    <row r="63">
      <c r="A63" s="22" t="n">
        <v>43739</v>
      </c>
      <c r="B63" t="n">
        <v>78.87</v>
      </c>
    </row>
    <row r="64">
      <c r="A64" s="22" t="n">
        <v>43770</v>
      </c>
      <c r="B64" t="n">
        <v>77.01000000000001</v>
      </c>
    </row>
    <row r="65">
      <c r="A65" s="22" t="n">
        <v>43800</v>
      </c>
      <c r="B65" t="n">
        <v>81.08</v>
      </c>
    </row>
    <row r="66">
      <c r="A66" s="22" t="n">
        <v>43891</v>
      </c>
      <c r="B66" t="n">
        <v>78.33</v>
      </c>
    </row>
    <row r="67">
      <c r="A67" s="22" t="n">
        <v>43922</v>
      </c>
      <c r="B67" t="n">
        <v>74.8</v>
      </c>
    </row>
    <row r="68">
      <c r="A68" s="22" t="n">
        <v>43952</v>
      </c>
      <c r="B68" t="n">
        <v>78.45</v>
      </c>
    </row>
    <row r="69">
      <c r="A69" s="22" t="n">
        <v>43983</v>
      </c>
      <c r="B69" t="n">
        <v>79.16</v>
      </c>
    </row>
    <row r="70">
      <c r="A70" s="22" t="n">
        <v>44013</v>
      </c>
      <c r="B70" t="n">
        <v>78.3</v>
      </c>
    </row>
    <row r="71">
      <c r="A71" s="22" t="n">
        <v>44044</v>
      </c>
      <c r="B71" t="n">
        <v>81.38</v>
      </c>
    </row>
    <row r="72">
      <c r="A72" s="22" t="n">
        <v>44075</v>
      </c>
      <c r="B72" t="n">
        <v>81.23</v>
      </c>
    </row>
    <row r="73">
      <c r="A73" s="22" t="n">
        <v>44105</v>
      </c>
      <c r="B73" t="n">
        <v>80.95999999999999</v>
      </c>
    </row>
    <row r="74">
      <c r="A74" s="22" t="n">
        <v>44136</v>
      </c>
      <c r="B74" t="n">
        <v>83.51000000000001</v>
      </c>
    </row>
    <row r="75">
      <c r="A75" s="22" t="n">
        <v>44166</v>
      </c>
      <c r="B75" t="n">
        <v>83.78</v>
      </c>
    </row>
    <row r="76">
      <c r="A76" s="22" t="n">
        <v>44256</v>
      </c>
      <c r="B76" t="n">
        <v>85.12</v>
      </c>
    </row>
    <row r="77">
      <c r="A77" s="22" t="n">
        <v>44287</v>
      </c>
      <c r="B77" t="n">
        <v>86.05</v>
      </c>
    </row>
    <row r="78">
      <c r="A78" s="22" t="n">
        <v>44317</v>
      </c>
      <c r="B78" t="n">
        <v>88.13</v>
      </c>
    </row>
    <row r="79">
      <c r="A79" s="22" t="n">
        <v>44348</v>
      </c>
      <c r="B79" t="n">
        <v>87.06999999999999</v>
      </c>
    </row>
    <row r="80">
      <c r="A80" s="22" t="n">
        <v>44378</v>
      </c>
      <c r="B80" t="n">
        <v>88.31</v>
      </c>
    </row>
    <row r="81">
      <c r="A81" s="22" t="n">
        <v>44409</v>
      </c>
      <c r="B81" t="n">
        <v>88.86</v>
      </c>
    </row>
    <row r="82">
      <c r="A82" s="22" t="n">
        <v>44440</v>
      </c>
      <c r="B82" t="n">
        <v>84.23</v>
      </c>
    </row>
    <row r="83">
      <c r="A83" s="22" t="n">
        <v>44470</v>
      </c>
      <c r="B83" t="n">
        <v>85.47</v>
      </c>
    </row>
    <row r="84">
      <c r="A84" s="22" t="n">
        <v>44501</v>
      </c>
      <c r="B84" t="n">
        <v>83.59</v>
      </c>
    </row>
    <row r="85">
      <c r="A85" s="22" t="n">
        <v>44531</v>
      </c>
      <c r="B85" t="n">
        <v>85.95999999999999</v>
      </c>
    </row>
    <row r="86">
      <c r="A86" s="22" t="n">
        <v>44621</v>
      </c>
      <c r="B86" t="n">
        <v>87.22</v>
      </c>
    </row>
    <row r="87">
      <c r="A87" s="22" t="n">
        <v>44652</v>
      </c>
      <c r="B87" t="n">
        <v>85.64</v>
      </c>
    </row>
    <row r="88">
      <c r="A88" s="22" t="n">
        <v>44682</v>
      </c>
      <c r="B88" t="n">
        <v>88.18000000000001</v>
      </c>
    </row>
    <row r="89">
      <c r="A89" s="22" t="n">
        <v>44713</v>
      </c>
      <c r="B89" t="n">
        <v>87.3</v>
      </c>
    </row>
    <row r="90">
      <c r="A90" s="22" t="n">
        <v>44743</v>
      </c>
      <c r="B90" t="n">
        <v>86.91</v>
      </c>
    </row>
    <row r="91">
      <c r="A91" s="22" t="n">
        <v>44774</v>
      </c>
      <c r="B91" t="n">
        <v>87.89</v>
      </c>
    </row>
    <row r="92">
      <c r="A92" s="22" t="n">
        <v>44805</v>
      </c>
      <c r="B92" t="n">
        <v>85.94</v>
      </c>
    </row>
    <row r="93">
      <c r="A93" s="22" t="n">
        <v>44835</v>
      </c>
      <c r="B93" t="n">
        <v>82.48999999999999</v>
      </c>
    </row>
    <row r="94">
      <c r="A94" s="22" t="n">
        <v>44866</v>
      </c>
      <c r="B94" t="n">
        <v>78.90000000000001</v>
      </c>
    </row>
    <row r="95">
      <c r="A95" s="22" t="n">
        <v>44896</v>
      </c>
      <c r="B95" t="n">
        <v>80.86</v>
      </c>
    </row>
    <row r="96">
      <c r="A96" s="22" t="n">
        <v>44986</v>
      </c>
      <c r="B96" t="n">
        <v>80.14</v>
      </c>
    </row>
    <row r="97">
      <c r="A97" s="22" t="n">
        <v>45017</v>
      </c>
      <c r="B97" t="n">
        <v>78.72</v>
      </c>
    </row>
    <row r="98">
      <c r="A98" s="22" t="n">
        <v>45047</v>
      </c>
      <c r="B98" t="n">
        <v>79.62</v>
      </c>
    </row>
    <row r="99">
      <c r="A99" s="22" t="n">
        <v>45078</v>
      </c>
      <c r="B99" t="n">
        <v>80.48</v>
      </c>
    </row>
    <row r="100">
      <c r="A100" s="22" t="n">
        <v>45108</v>
      </c>
      <c r="B100" t="n">
        <v>82.20999999999999</v>
      </c>
    </row>
    <row r="101">
      <c r="A101" s="22" t="n">
        <v>45139</v>
      </c>
      <c r="B101" t="n">
        <v>82.28</v>
      </c>
    </row>
    <row r="102">
      <c r="A102" s="22" t="n">
        <v>45170</v>
      </c>
      <c r="B102" t="n">
        <v>81.06999999999999</v>
      </c>
    </row>
    <row r="103">
      <c r="A103" s="22" t="n">
        <v>45200</v>
      </c>
      <c r="B103" t="n">
        <v>82.56</v>
      </c>
    </row>
    <row r="104">
      <c r="A104" s="22" t="n">
        <v>45231</v>
      </c>
      <c r="B104" t="n">
        <v>81.86</v>
      </c>
    </row>
    <row r="105">
      <c r="A105" s="22" t="n">
        <v>45261</v>
      </c>
      <c r="B105" t="n">
        <v>85</v>
      </c>
    </row>
    <row r="106">
      <c r="A106" s="22" t="n">
        <v>45352</v>
      </c>
      <c r="B106" t="n">
        <v>86.52</v>
      </c>
    </row>
    <row r="107">
      <c r="A107" s="22" t="n">
        <v>45383</v>
      </c>
      <c r="B107" t="n">
        <v>81.43000000000001</v>
      </c>
    </row>
    <row r="108">
      <c r="A108" s="22" t="n">
        <v>45413</v>
      </c>
      <c r="B108" t="n">
        <v>84.3</v>
      </c>
    </row>
    <row r="109">
      <c r="A109" s="22" t="n">
        <v>45444</v>
      </c>
      <c r="B109" t="n">
        <v>86.20999999999999</v>
      </c>
    </row>
    <row r="110">
      <c r="A110" s="22" t="n">
        <v>45474</v>
      </c>
      <c r="B110" t="n">
        <v>82.94</v>
      </c>
    </row>
    <row r="111">
      <c r="A111" s="22" t="n">
        <v>45505</v>
      </c>
      <c r="B111" t="n">
        <v>85.38</v>
      </c>
    </row>
    <row r="112">
      <c r="A112" s="22" t="n">
        <v>45536</v>
      </c>
      <c r="B112" t="n">
        <v>89.01000000000001</v>
      </c>
    </row>
    <row r="113">
      <c r="A113" s="22" t="n">
        <v>45566</v>
      </c>
      <c r="B113" t="n">
        <v>79.19</v>
      </c>
    </row>
    <row r="114">
      <c r="A114" s="22" t="n">
        <v>45597</v>
      </c>
      <c r="B114" t="n">
        <v>78.15000000000001</v>
      </c>
    </row>
    <row r="115">
      <c r="A115" s="22" t="n">
        <v>45627</v>
      </c>
      <c r="B115" t="n">
        <v>83.95999999999999</v>
      </c>
    </row>
    <row r="116">
      <c r="A116" s="22" t="n">
        <v>45717</v>
      </c>
      <c r="B116" t="n">
        <v>81.23999999999999</v>
      </c>
    </row>
    <row r="117">
      <c r="A117" s="22" t="n">
        <v>45748</v>
      </c>
      <c r="B117" t="n">
        <v>79.84999999999999</v>
      </c>
    </row>
    <row r="118">
      <c r="A118" s="22" t="n">
        <v>45778</v>
      </c>
      <c r="B118" t="n">
        <v>81.68000000000001</v>
      </c>
    </row>
    <row r="119">
      <c r="A119" s="22" t="n">
        <v>45809</v>
      </c>
      <c r="B119" t="n">
        <v>82.70999999999999</v>
      </c>
    </row>
    <row r="120">
      <c r="A120" s="22" t="n">
        <v>45839</v>
      </c>
      <c r="B120" t="n">
        <v>80.42</v>
      </c>
    </row>
    <row r="121">
      <c r="A121" s="22" t="n">
        <v>45870</v>
      </c>
      <c r="B121" t="n">
        <v>82.67</v>
      </c>
    </row>
    <row r="122">
      <c r="A122" s="22" t="n">
        <v>45901</v>
      </c>
      <c r="B122" t="n">
        <v>81.48</v>
      </c>
    </row>
    <row r="123">
      <c r="A123" s="22" t="n">
        <v>45931</v>
      </c>
      <c r="B123" t="n">
        <v>82.5</v>
      </c>
    </row>
    <row r="124">
      <c r="A124" s="22" t="n">
        <v>45962</v>
      </c>
      <c r="B124" t="n">
        <v>81.59999999999999</v>
      </c>
    </row>
    <row r="125">
      <c r="A125" s="22" t="n">
        <v>45992</v>
      </c>
      <c r="B125" t="n">
        <v>88.29000000000001</v>
      </c>
    </row>
    <row r="126">
      <c r="A126" s="22" t="n">
        <v>46082</v>
      </c>
      <c r="B126" t="n">
        <v>76.37</v>
      </c>
    </row>
    <row r="127">
      <c r="A127" s="22" t="n">
        <v>46113</v>
      </c>
      <c r="B127" t="n">
        <v>72.83</v>
      </c>
    </row>
    <row r="128">
      <c r="A128" s="22" t="n">
        <v>46143</v>
      </c>
      <c r="B128" t="n">
        <v>75.48</v>
      </c>
    </row>
    <row r="129">
      <c r="A129" s="22" t="n">
        <v>46174</v>
      </c>
      <c r="B129" t="n">
        <v>76.54000000000001</v>
      </c>
    </row>
    <row r="130">
      <c r="A130" s="22" t="n">
        <v>46204</v>
      </c>
      <c r="B130" t="n">
        <v>75.98</v>
      </c>
    </row>
    <row r="131">
      <c r="A131" s="22" t="n">
        <v>46235</v>
      </c>
      <c r="B131" t="n">
        <v>75</v>
      </c>
    </row>
    <row r="132">
      <c r="A132" s="22" t="n">
        <v>46266</v>
      </c>
      <c r="B132" t="n">
        <v>68.45</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cols>
    <col width="11" customWidth="1" min="1" max="1"/>
  </cols>
  <sheetData>
    <row r="1">
      <c r="A1" t="inlineStr">
        <is>
          <t>Date</t>
        </is>
      </c>
      <c r="B1" t="inlineStr">
        <is>
          <t>Ten non-ferrous metals</t>
        </is>
      </c>
      <c r="C1" t="inlineStr">
        <is>
          <t>Primary aluminium (electrolytic)</t>
        </is>
      </c>
      <c r="D1" t="inlineStr">
        <is>
          <t>Alumina (to 2015)</t>
        </is>
      </c>
    </row>
    <row r="2">
      <c r="A2" s="22" t="n">
        <v>41518</v>
      </c>
      <c r="B2" t="n">
        <v>3.45</v>
      </c>
    </row>
    <row r="3">
      <c r="A3" s="22" t="n">
        <v>41548</v>
      </c>
      <c r="B3" t="n">
        <v>3.65</v>
      </c>
    </row>
    <row r="4">
      <c r="A4" s="22" t="n">
        <v>41579</v>
      </c>
      <c r="B4" t="n">
        <v>3.65</v>
      </c>
    </row>
    <row r="5">
      <c r="A5" s="22" t="n">
        <v>41609</v>
      </c>
      <c r="B5" t="n">
        <v>3.47</v>
      </c>
    </row>
    <row r="6">
      <c r="A6" s="22" t="n">
        <v>41699</v>
      </c>
      <c r="B6" t="n">
        <v>3.54</v>
      </c>
      <c r="D6" t="n">
        <v>3.87</v>
      </c>
    </row>
    <row r="7">
      <c r="A7" s="22" t="n">
        <v>41730</v>
      </c>
      <c r="B7" t="n">
        <v>3.4</v>
      </c>
      <c r="D7" t="n">
        <v>3.7</v>
      </c>
    </row>
    <row r="8">
      <c r="A8" s="22" t="n">
        <v>41760</v>
      </c>
      <c r="B8" t="n">
        <v>3.51</v>
      </c>
      <c r="D8" t="n">
        <v>3.94</v>
      </c>
    </row>
    <row r="9">
      <c r="A9" s="22" t="n">
        <v>41791</v>
      </c>
      <c r="B9" t="n">
        <v>3.65</v>
      </c>
      <c r="D9" t="n">
        <v>3.89</v>
      </c>
    </row>
    <row r="10">
      <c r="A10" s="22" t="n">
        <v>41821</v>
      </c>
      <c r="B10" t="n">
        <v>3.63</v>
      </c>
      <c r="D10" t="n">
        <v>3.93</v>
      </c>
    </row>
    <row r="11">
      <c r="A11" s="22" t="n">
        <v>41852</v>
      </c>
      <c r="B11" t="n">
        <v>3.7</v>
      </c>
      <c r="D11" t="n">
        <v>3.9</v>
      </c>
    </row>
    <row r="12">
      <c r="A12" s="22" t="n">
        <v>41883</v>
      </c>
      <c r="B12" t="n">
        <v>3.77</v>
      </c>
      <c r="D12" t="n">
        <v>3.87</v>
      </c>
    </row>
    <row r="13">
      <c r="A13" s="22" t="n">
        <v>41913</v>
      </c>
      <c r="B13" t="n">
        <v>3.85</v>
      </c>
      <c r="D13" t="n">
        <v>4.17</v>
      </c>
    </row>
    <row r="14">
      <c r="A14" s="22" t="n">
        <v>41944</v>
      </c>
      <c r="B14" t="n">
        <v>3.98</v>
      </c>
      <c r="D14" t="n">
        <v>4.18</v>
      </c>
    </row>
    <row r="15">
      <c r="A15" s="22" t="n">
        <v>41974</v>
      </c>
      <c r="B15" t="n">
        <v>4.04</v>
      </c>
      <c r="D15" t="n">
        <v>4.29</v>
      </c>
    </row>
    <row r="16">
      <c r="A16" s="22" t="n">
        <v>42064</v>
      </c>
      <c r="B16" t="n">
        <v>4.15</v>
      </c>
      <c r="D16" t="n">
        <v>4.8</v>
      </c>
    </row>
    <row r="17">
      <c r="A17" s="22" t="n">
        <v>42095</v>
      </c>
      <c r="B17" t="n">
        <v>4.17</v>
      </c>
      <c r="D17" t="n">
        <v>4.78</v>
      </c>
    </row>
    <row r="18">
      <c r="A18" s="22" t="n">
        <v>42125</v>
      </c>
      <c r="B18" t="n">
        <v>4.34</v>
      </c>
      <c r="D18" t="n">
        <v>4.65</v>
      </c>
    </row>
    <row r="19">
      <c r="A19" s="22" t="n">
        <v>42156</v>
      </c>
      <c r="B19" t="n">
        <v>4.54</v>
      </c>
      <c r="D19" t="n">
        <v>4.81</v>
      </c>
    </row>
    <row r="20">
      <c r="A20" s="22" t="n">
        <v>42186</v>
      </c>
      <c r="B20" t="n">
        <v>4.36</v>
      </c>
      <c r="D20" t="n">
        <v>4.65</v>
      </c>
    </row>
    <row r="21">
      <c r="A21" s="22" t="n">
        <v>42217</v>
      </c>
      <c r="B21" t="n">
        <v>4.41</v>
      </c>
      <c r="D21" t="n">
        <v>4.88</v>
      </c>
    </row>
    <row r="22">
      <c r="A22" s="22" t="n">
        <v>42248</v>
      </c>
      <c r="B22" t="n">
        <v>4.38</v>
      </c>
      <c r="D22" t="n">
        <v>4.74</v>
      </c>
    </row>
    <row r="23">
      <c r="A23" s="22" t="n">
        <v>42278</v>
      </c>
      <c r="B23" t="n">
        <v>4.36</v>
      </c>
      <c r="D23" t="n">
        <v>4.73</v>
      </c>
    </row>
    <row r="24">
      <c r="A24" s="22" t="n">
        <v>42309</v>
      </c>
      <c r="B24" t="n">
        <v>4.44</v>
      </c>
      <c r="D24" t="n">
        <v>4.8</v>
      </c>
    </row>
    <row r="25">
      <c r="A25" s="22" t="n">
        <v>42339</v>
      </c>
      <c r="B25" t="n">
        <v>4.23</v>
      </c>
      <c r="D25" t="n">
        <v>5</v>
      </c>
    </row>
    <row r="26">
      <c r="A26" s="22" t="n">
        <v>42430</v>
      </c>
      <c r="B26" t="n">
        <v>4.31</v>
      </c>
      <c r="C26" t="n">
        <v>2.62</v>
      </c>
    </row>
    <row r="27">
      <c r="A27" s="22" t="n">
        <v>42461</v>
      </c>
      <c r="B27" t="n">
        <v>4.25</v>
      </c>
      <c r="C27" t="n">
        <v>2.57</v>
      </c>
    </row>
    <row r="28">
      <c r="A28" s="22" t="n">
        <v>42491</v>
      </c>
      <c r="B28" t="n">
        <v>4.36</v>
      </c>
      <c r="C28" t="n">
        <v>2.68</v>
      </c>
    </row>
    <row r="29">
      <c r="A29" s="22" t="n">
        <v>42522</v>
      </c>
      <c r="B29" t="n">
        <v>4.43</v>
      </c>
      <c r="C29" t="n">
        <v>2.69</v>
      </c>
    </row>
    <row r="30">
      <c r="A30" s="22" t="n">
        <v>42552</v>
      </c>
      <c r="B30" t="n">
        <v>4.39</v>
      </c>
      <c r="C30" t="n">
        <v>2.66</v>
      </c>
    </row>
    <row r="31">
      <c r="A31" s="22" t="n">
        <v>42583</v>
      </c>
      <c r="B31" t="n">
        <v>4.45</v>
      </c>
      <c r="C31" t="n">
        <v>2.71</v>
      </c>
    </row>
    <row r="32">
      <c r="A32" s="22" t="n">
        <v>42614</v>
      </c>
      <c r="B32" t="n">
        <v>4.52</v>
      </c>
      <c r="C32" t="n">
        <v>2.75</v>
      </c>
    </row>
    <row r="33">
      <c r="A33" s="22" t="n">
        <v>42644</v>
      </c>
      <c r="B33" t="n">
        <v>4.55</v>
      </c>
      <c r="C33" t="n">
        <v>2.73</v>
      </c>
    </row>
    <row r="34">
      <c r="A34" s="22" t="n">
        <v>42675</v>
      </c>
      <c r="B34" t="n">
        <v>4.59</v>
      </c>
      <c r="C34" t="n">
        <v>2.8</v>
      </c>
    </row>
    <row r="35">
      <c r="A35" s="22" t="n">
        <v>42705</v>
      </c>
      <c r="B35" t="n">
        <v>4.73</v>
      </c>
      <c r="C35" t="n">
        <v>2.89</v>
      </c>
    </row>
    <row r="36">
      <c r="A36" s="22" t="n">
        <v>42795</v>
      </c>
      <c r="B36" t="n">
        <v>4.57</v>
      </c>
      <c r="C36" t="n">
        <v>2.71</v>
      </c>
    </row>
    <row r="37">
      <c r="A37" s="22" t="n">
        <v>42826</v>
      </c>
      <c r="B37" t="n">
        <v>4.51</v>
      </c>
      <c r="C37" t="n">
        <v>2.77</v>
      </c>
    </row>
    <row r="38">
      <c r="A38" s="22" t="n">
        <v>42856</v>
      </c>
      <c r="B38" t="n">
        <v>4.58</v>
      </c>
      <c r="C38" t="n">
        <v>2.83</v>
      </c>
    </row>
    <row r="39">
      <c r="A39" s="22" t="n">
        <v>42887</v>
      </c>
      <c r="B39" t="n">
        <v>4.85</v>
      </c>
      <c r="C39" t="n">
        <v>2.93</v>
      </c>
    </row>
    <row r="40">
      <c r="A40" s="22" t="n">
        <v>42917</v>
      </c>
      <c r="B40" t="n">
        <v>4.47</v>
      </c>
      <c r="C40" t="n">
        <v>2.69</v>
      </c>
    </row>
    <row r="41">
      <c r="A41" s="22" t="n">
        <v>42948</v>
      </c>
      <c r="B41" t="n">
        <v>4.42</v>
      </c>
      <c r="C41" t="n">
        <v>2.64</v>
      </c>
    </row>
    <row r="42">
      <c r="A42" s="22" t="n">
        <v>42979</v>
      </c>
      <c r="B42" t="n">
        <v>4.44</v>
      </c>
      <c r="C42" t="n">
        <v>2.61</v>
      </c>
    </row>
    <row r="43">
      <c r="A43" s="22" t="n">
        <v>43009</v>
      </c>
      <c r="B43" t="n">
        <v>4.46</v>
      </c>
      <c r="C43" t="n">
        <v>2.55</v>
      </c>
    </row>
    <row r="44">
      <c r="A44" s="22" t="n">
        <v>43040</v>
      </c>
      <c r="B44" t="n">
        <v>4.32</v>
      </c>
      <c r="C44" t="n">
        <v>2.35</v>
      </c>
    </row>
    <row r="45">
      <c r="A45" s="22" t="n">
        <v>43070</v>
      </c>
      <c r="B45" t="n">
        <v>4.72</v>
      </c>
      <c r="C45" t="n">
        <v>2.71</v>
      </c>
    </row>
    <row r="46">
      <c r="A46" s="22" t="n">
        <v>43160</v>
      </c>
      <c r="B46" t="n">
        <v>4.55</v>
      </c>
      <c r="C46" t="n">
        <v>2.78</v>
      </c>
    </row>
    <row r="47">
      <c r="A47" s="22" t="n">
        <v>43191</v>
      </c>
      <c r="B47" t="n">
        <v>4.54</v>
      </c>
      <c r="C47" t="n">
        <v>2.77</v>
      </c>
    </row>
    <row r="48">
      <c r="A48" s="22" t="n">
        <v>43221</v>
      </c>
      <c r="B48" t="n">
        <v>4.55</v>
      </c>
      <c r="C48" t="n">
        <v>2.79</v>
      </c>
    </row>
    <row r="49">
      <c r="A49" s="22" t="n">
        <v>43252</v>
      </c>
      <c r="B49" t="n">
        <v>4.62</v>
      </c>
      <c r="C49" t="n">
        <v>2.83</v>
      </c>
    </row>
    <row r="50">
      <c r="A50" s="22" t="n">
        <v>43282</v>
      </c>
      <c r="B50" t="n">
        <v>4.62</v>
      </c>
      <c r="C50" t="n">
        <v>2.93</v>
      </c>
    </row>
    <row r="51">
      <c r="A51" s="22" t="n">
        <v>43313</v>
      </c>
      <c r="B51" t="n">
        <v>4.54</v>
      </c>
      <c r="C51" t="n">
        <v>2.84</v>
      </c>
    </row>
    <row r="52">
      <c r="A52" s="22" t="n">
        <v>43344</v>
      </c>
      <c r="B52" t="n">
        <v>4.56</v>
      </c>
      <c r="C52" t="n">
        <v>2.79</v>
      </c>
    </row>
    <row r="53">
      <c r="A53" s="22" t="n">
        <v>43374</v>
      </c>
      <c r="B53" t="n">
        <v>4.52</v>
      </c>
      <c r="C53" t="n">
        <v>2.72</v>
      </c>
    </row>
    <row r="54">
      <c r="A54" s="22" t="n">
        <v>43405</v>
      </c>
      <c r="B54" t="n">
        <v>4.71</v>
      </c>
      <c r="C54" t="n">
        <v>2.82</v>
      </c>
    </row>
    <row r="55">
      <c r="A55" s="22" t="n">
        <v>43435</v>
      </c>
      <c r="B55" t="n">
        <v>5.08</v>
      </c>
      <c r="C55" t="n">
        <v>3.05</v>
      </c>
    </row>
    <row r="56">
      <c r="A56" s="22" t="n">
        <v>43525</v>
      </c>
      <c r="B56" t="n">
        <v>4.67</v>
      </c>
      <c r="C56" t="n">
        <v>2.88</v>
      </c>
    </row>
    <row r="57">
      <c r="A57" s="22" t="n">
        <v>43556</v>
      </c>
      <c r="B57" t="n">
        <v>4.74</v>
      </c>
      <c r="C57" t="n">
        <v>2.92</v>
      </c>
    </row>
    <row r="58">
      <c r="A58" s="22" t="n">
        <v>43586</v>
      </c>
      <c r="B58" t="n">
        <v>4.74</v>
      </c>
      <c r="C58" t="n">
        <v>2.98</v>
      </c>
    </row>
    <row r="59">
      <c r="A59" s="22" t="n">
        <v>43617</v>
      </c>
      <c r="B59" t="n">
        <v>4.9</v>
      </c>
      <c r="C59" t="n">
        <v>2.97</v>
      </c>
    </row>
    <row r="60">
      <c r="A60" s="22" t="n">
        <v>43647</v>
      </c>
      <c r="B60" t="n">
        <v>4.9</v>
      </c>
      <c r="C60" t="n">
        <v>2.98</v>
      </c>
    </row>
    <row r="61">
      <c r="A61" s="22" t="n">
        <v>43678</v>
      </c>
      <c r="B61" t="n">
        <v>4.91</v>
      </c>
      <c r="C61" t="n">
        <v>2.97</v>
      </c>
    </row>
    <row r="62">
      <c r="A62" s="22" t="n">
        <v>43709</v>
      </c>
      <c r="B62" t="n">
        <v>4.97</v>
      </c>
      <c r="C62" t="n">
        <v>2.9</v>
      </c>
    </row>
    <row r="63">
      <c r="A63" s="22" t="n">
        <v>43739</v>
      </c>
      <c r="B63" t="n">
        <v>4.97</v>
      </c>
      <c r="C63" t="n">
        <v>2.88</v>
      </c>
    </row>
    <row r="64">
      <c r="A64" s="22" t="n">
        <v>43770</v>
      </c>
      <c r="B64" t="n">
        <v>5.11</v>
      </c>
      <c r="C64" t="n">
        <v>2.9</v>
      </c>
    </row>
    <row r="65">
      <c r="A65" s="22" t="n">
        <v>43800</v>
      </c>
      <c r="B65" t="n">
        <v>5.31</v>
      </c>
      <c r="C65" t="n">
        <v>3.04</v>
      </c>
    </row>
    <row r="66">
      <c r="A66" s="22" t="n">
        <v>43891</v>
      </c>
      <c r="B66" t="n">
        <v>4.83</v>
      </c>
      <c r="C66" t="n">
        <v>2.97</v>
      </c>
    </row>
    <row r="67">
      <c r="A67" s="22" t="n">
        <v>43922</v>
      </c>
      <c r="B67" t="n">
        <v>4.93</v>
      </c>
      <c r="C67" t="n">
        <v>2.97</v>
      </c>
    </row>
    <row r="68">
      <c r="A68" s="22" t="n">
        <v>43952</v>
      </c>
      <c r="B68" t="n">
        <v>4.98</v>
      </c>
      <c r="C68" t="n">
        <v>2.98</v>
      </c>
    </row>
    <row r="69">
      <c r="A69" s="22" t="n">
        <v>43983</v>
      </c>
      <c r="B69" t="n">
        <v>5.08</v>
      </c>
      <c r="C69" t="n">
        <v>3.02</v>
      </c>
    </row>
    <row r="70">
      <c r="A70" s="22" t="n">
        <v>44013</v>
      </c>
      <c r="B70" t="n">
        <v>5.08</v>
      </c>
      <c r="C70" t="n">
        <v>3.1</v>
      </c>
    </row>
    <row r="71">
      <c r="A71" s="22" t="n">
        <v>44044</v>
      </c>
      <c r="B71" t="n">
        <v>5.29</v>
      </c>
      <c r="C71" t="n">
        <v>3.17</v>
      </c>
    </row>
    <row r="72">
      <c r="A72" s="22" t="n">
        <v>44075</v>
      </c>
      <c r="B72" t="n">
        <v>5.32</v>
      </c>
      <c r="C72" t="n">
        <v>3.16</v>
      </c>
    </row>
    <row r="73">
      <c r="A73" s="22" t="n">
        <v>44105</v>
      </c>
      <c r="B73" t="n">
        <v>5.45</v>
      </c>
      <c r="C73" t="n">
        <v>3.2</v>
      </c>
    </row>
    <row r="74">
      <c r="A74" s="22" t="n">
        <v>44136</v>
      </c>
      <c r="B74" t="n">
        <v>5.49</v>
      </c>
      <c r="C74" t="n">
        <v>3.18</v>
      </c>
    </row>
    <row r="75">
      <c r="A75" s="22" t="n">
        <v>44166</v>
      </c>
      <c r="B75" t="n">
        <v>5.75</v>
      </c>
      <c r="C75" t="n">
        <v>3.27</v>
      </c>
    </row>
    <row r="76">
      <c r="A76" s="22" t="n">
        <v>44256</v>
      </c>
      <c r="B76" t="n">
        <v>5.48</v>
      </c>
      <c r="C76" t="n">
        <v>3.28</v>
      </c>
    </row>
    <row r="77">
      <c r="A77" s="22" t="n">
        <v>44287</v>
      </c>
      <c r="B77" t="n">
        <v>5.48</v>
      </c>
      <c r="C77" t="n">
        <v>3.35</v>
      </c>
    </row>
    <row r="78">
      <c r="A78" s="22" t="n">
        <v>44317</v>
      </c>
      <c r="B78" t="n">
        <v>5.45</v>
      </c>
      <c r="C78" t="n">
        <v>3.32</v>
      </c>
    </row>
    <row r="79">
      <c r="A79" s="22" t="n">
        <v>44348</v>
      </c>
      <c r="B79" t="n">
        <v>5.49</v>
      </c>
      <c r="C79" t="n">
        <v>3.29</v>
      </c>
    </row>
    <row r="80">
      <c r="A80" s="22" t="n">
        <v>44378</v>
      </c>
      <c r="B80" t="n">
        <v>5.37</v>
      </c>
      <c r="C80" t="n">
        <v>3.26</v>
      </c>
    </row>
    <row r="81">
      <c r="A81" s="22" t="n">
        <v>44409</v>
      </c>
      <c r="B81" t="n">
        <v>5.3</v>
      </c>
      <c r="C81" t="n">
        <v>3.16</v>
      </c>
    </row>
    <row r="82">
      <c r="A82" s="22" t="n">
        <v>44440</v>
      </c>
      <c r="B82" t="n">
        <v>5.23</v>
      </c>
      <c r="C82" t="n">
        <v>3.08</v>
      </c>
    </row>
    <row r="83">
      <c r="A83" s="22" t="n">
        <v>44470</v>
      </c>
      <c r="B83" t="n">
        <v>5.26</v>
      </c>
      <c r="C83" t="n">
        <v>3.13</v>
      </c>
    </row>
    <row r="84">
      <c r="A84" s="22" t="n">
        <v>44501</v>
      </c>
      <c r="B84" t="n">
        <v>5.35</v>
      </c>
      <c r="C84" t="n">
        <v>3.1</v>
      </c>
    </row>
    <row r="85">
      <c r="A85" s="22" t="n">
        <v>44531</v>
      </c>
      <c r="B85" t="n">
        <v>5.47</v>
      </c>
      <c r="C85" t="n">
        <v>3.11</v>
      </c>
    </row>
    <row r="86">
      <c r="A86" s="22" t="n">
        <v>44621</v>
      </c>
      <c r="B86" t="n">
        <v>5.64</v>
      </c>
      <c r="C86" t="n">
        <v>3.3</v>
      </c>
    </row>
    <row r="87">
      <c r="A87" s="22" t="n">
        <v>44652</v>
      </c>
      <c r="B87" t="n">
        <v>5.53</v>
      </c>
      <c r="C87" t="n">
        <v>3.36</v>
      </c>
    </row>
    <row r="88">
      <c r="A88" s="22" t="n">
        <v>44682</v>
      </c>
      <c r="B88" t="n">
        <v>5.64</v>
      </c>
      <c r="C88" t="n">
        <v>3.42</v>
      </c>
    </row>
    <row r="89">
      <c r="A89" s="22" t="n">
        <v>44713</v>
      </c>
      <c r="B89" t="n">
        <v>5.7</v>
      </c>
      <c r="C89" t="n">
        <v>3.39</v>
      </c>
    </row>
    <row r="90">
      <c r="A90" s="22" t="n">
        <v>44743</v>
      </c>
      <c r="B90" t="n">
        <v>5.63</v>
      </c>
      <c r="C90" t="n">
        <v>3.43</v>
      </c>
    </row>
    <row r="91">
      <c r="A91" s="22" t="n">
        <v>44774</v>
      </c>
      <c r="B91" t="n">
        <v>5.74</v>
      </c>
      <c r="C91" t="n">
        <v>3.51</v>
      </c>
    </row>
    <row r="92">
      <c r="A92" s="22" t="n">
        <v>44805</v>
      </c>
      <c r="B92" t="n">
        <v>5.78</v>
      </c>
      <c r="C92" t="n">
        <v>3.42</v>
      </c>
    </row>
    <row r="93">
      <c r="A93" s="22" t="n">
        <v>44835</v>
      </c>
      <c r="B93" t="n">
        <v>5.85</v>
      </c>
      <c r="C93" t="n">
        <v>3.45</v>
      </c>
    </row>
    <row r="94">
      <c r="A94" s="22" t="n">
        <v>44866</v>
      </c>
      <c r="B94" t="n">
        <v>5.88</v>
      </c>
      <c r="C94" t="n">
        <v>3.41</v>
      </c>
    </row>
    <row r="95">
      <c r="A95" s="22" t="n">
        <v>44896</v>
      </c>
      <c r="B95" t="n">
        <v>5.95</v>
      </c>
      <c r="C95" t="n">
        <v>3.43</v>
      </c>
    </row>
    <row r="96">
      <c r="A96" s="22" t="n">
        <v>44986</v>
      </c>
      <c r="B96" t="n">
        <v>6.28</v>
      </c>
      <c r="C96" t="n">
        <v>3.37</v>
      </c>
    </row>
    <row r="97">
      <c r="A97" s="22" t="n">
        <v>45017</v>
      </c>
      <c r="B97" t="n">
        <v>6.04</v>
      </c>
      <c r="C97" t="n">
        <v>3.33</v>
      </c>
    </row>
    <row r="98">
      <c r="A98" s="22" t="n">
        <v>45047</v>
      </c>
      <c r="B98" t="n">
        <v>6.15</v>
      </c>
      <c r="C98" t="n">
        <v>3.42</v>
      </c>
    </row>
    <row r="99">
      <c r="A99" s="22" t="n">
        <v>45078</v>
      </c>
      <c r="B99" t="n">
        <v>6.15</v>
      </c>
      <c r="C99" t="n">
        <v>3.46</v>
      </c>
    </row>
    <row r="100">
      <c r="A100" s="22" t="n">
        <v>45108</v>
      </c>
      <c r="B100" t="n">
        <v>6.03</v>
      </c>
      <c r="C100" t="n">
        <v>3.48</v>
      </c>
    </row>
    <row r="101">
      <c r="A101" s="22" t="n">
        <v>45139</v>
      </c>
      <c r="B101" t="n">
        <v>6.29</v>
      </c>
      <c r="C101" t="n">
        <v>3.6</v>
      </c>
    </row>
    <row r="102">
      <c r="A102" s="22" t="n">
        <v>45170</v>
      </c>
      <c r="B102" t="n">
        <v>6.42</v>
      </c>
      <c r="C102" t="n">
        <v>3.58</v>
      </c>
    </row>
    <row r="103">
      <c r="A103" s="22" t="n">
        <v>45200</v>
      </c>
      <c r="B103" t="n">
        <v>6.55</v>
      </c>
      <c r="C103" t="n">
        <v>3.62</v>
      </c>
    </row>
    <row r="104">
      <c r="A104" s="22" t="n">
        <v>45231</v>
      </c>
      <c r="B104" t="n">
        <v>6.5</v>
      </c>
      <c r="C104" t="n">
        <v>3.54</v>
      </c>
    </row>
    <row r="105">
      <c r="A105" s="22" t="n">
        <v>45261</v>
      </c>
      <c r="B105" t="n">
        <v>6.59</v>
      </c>
      <c r="C105" t="n">
        <v>3.59</v>
      </c>
    </row>
    <row r="106">
      <c r="A106" s="22" t="n">
        <v>45352</v>
      </c>
      <c r="B106" t="n">
        <v>6.67</v>
      </c>
      <c r="C106" t="n">
        <v>3.59</v>
      </c>
    </row>
    <row r="107">
      <c r="A107" s="22" t="n">
        <v>45383</v>
      </c>
      <c r="B107" t="n">
        <v>6.5</v>
      </c>
      <c r="C107" t="n">
        <v>3.58</v>
      </c>
    </row>
    <row r="108">
      <c r="A108" s="22" t="n">
        <v>45413</v>
      </c>
      <c r="B108" t="n">
        <v>6.61</v>
      </c>
      <c r="C108" t="n">
        <v>3.65</v>
      </c>
    </row>
    <row r="109">
      <c r="A109" s="22" t="n">
        <v>45444</v>
      </c>
      <c r="B109" t="n">
        <v>6.61</v>
      </c>
      <c r="C109" t="n">
        <v>3.67</v>
      </c>
    </row>
    <row r="110">
      <c r="A110" s="22" t="n">
        <v>45474</v>
      </c>
      <c r="B110" t="n">
        <v>6.56</v>
      </c>
      <c r="C110" t="n">
        <v>3.68</v>
      </c>
    </row>
    <row r="111">
      <c r="A111" s="22" t="n">
        <v>45505</v>
      </c>
      <c r="B111" t="n">
        <v>6.62</v>
      </c>
      <c r="C111" t="n">
        <v>3.73</v>
      </c>
    </row>
    <row r="112">
      <c r="A112" s="22" t="n">
        <v>45536</v>
      </c>
      <c r="B112" t="n">
        <v>6.64</v>
      </c>
      <c r="C112" t="n">
        <v>3.65</v>
      </c>
    </row>
    <row r="113">
      <c r="A113" s="22" t="n">
        <v>45566</v>
      </c>
      <c r="B113" t="n">
        <v>6.69</v>
      </c>
      <c r="C113" t="n">
        <v>3.72</v>
      </c>
    </row>
    <row r="114">
      <c r="A114" s="22" t="n">
        <v>45597</v>
      </c>
      <c r="B114" t="n">
        <v>6.71</v>
      </c>
      <c r="C114" t="n">
        <v>3.71</v>
      </c>
    </row>
    <row r="115">
      <c r="A115" s="22" t="n">
        <v>45627</v>
      </c>
      <c r="B115" t="n">
        <v>6.9</v>
      </c>
      <c r="C115" t="n">
        <v>3.77</v>
      </c>
    </row>
    <row r="116">
      <c r="A116" s="22" t="n">
        <v>45717</v>
      </c>
      <c r="B116" t="n">
        <v>6.92</v>
      </c>
      <c r="C116" t="n">
        <v>3.75</v>
      </c>
    </row>
    <row r="117">
      <c r="A117" s="22" t="n">
        <v>45748</v>
      </c>
      <c r="B117" t="n">
        <v>6.76</v>
      </c>
      <c r="C117" t="n">
        <v>3.75</v>
      </c>
    </row>
    <row r="118">
      <c r="A118" s="22" t="n">
        <v>45778</v>
      </c>
      <c r="B118" t="n">
        <v>6.83</v>
      </c>
      <c r="C118" t="n">
        <v>3.83</v>
      </c>
    </row>
    <row r="119">
      <c r="A119" s="22" t="n">
        <v>45809</v>
      </c>
      <c r="B119" t="n">
        <v>6.95</v>
      </c>
      <c r="C119" t="n">
        <v>3.81</v>
      </c>
    </row>
    <row r="120">
      <c r="A120" s="22" t="n">
        <v>45839</v>
      </c>
      <c r="B120" t="n">
        <v>6.81</v>
      </c>
      <c r="C120" t="n">
        <v>3.78</v>
      </c>
    </row>
    <row r="121">
      <c r="A121" s="22" t="n">
        <v>45870</v>
      </c>
      <c r="B121" t="n">
        <v>6.98</v>
      </c>
      <c r="C121" t="n">
        <v>3.8</v>
      </c>
    </row>
    <row r="122">
      <c r="A122" s="22" t="n">
        <v>45901</v>
      </c>
      <c r="B122" t="n">
        <v>6.95</v>
      </c>
      <c r="C122" t="n">
        <v>3.81</v>
      </c>
    </row>
    <row r="123">
      <c r="A123" s="22" t="n">
        <v>45931</v>
      </c>
      <c r="B123" t="n">
        <v>6.95</v>
      </c>
      <c r="C123" t="n">
        <v>3.8</v>
      </c>
    </row>
    <row r="124">
      <c r="A124" s="22" t="n">
        <v>45962</v>
      </c>
      <c r="B124" t="n">
        <v>6.99</v>
      </c>
      <c r="C124" t="n">
        <v>3.79</v>
      </c>
    </row>
    <row r="125">
      <c r="A125" s="22" t="n">
        <v>45992</v>
      </c>
      <c r="B125" t="n">
        <v>7.21</v>
      </c>
      <c r="C125" t="n">
        <v>3.87</v>
      </c>
    </row>
    <row r="126">
      <c r="A126" s="22" t="n">
        <v>46082</v>
      </c>
      <c r="B126" t="n">
        <v>7.07</v>
      </c>
      <c r="C126" t="n">
        <v>3.85</v>
      </c>
    </row>
    <row r="127">
      <c r="A127" s="22" t="n">
        <v>46113</v>
      </c>
      <c r="B127" t="n">
        <v>6.94</v>
      </c>
      <c r="C127" t="n">
        <v>3.87</v>
      </c>
    </row>
    <row r="128">
      <c r="A128" s="22" t="n">
        <v>46143</v>
      </c>
      <c r="B128" t="n">
        <v>6.98</v>
      </c>
      <c r="C128" t="n">
        <v>3.89</v>
      </c>
    </row>
    <row r="129">
      <c r="A129" s="22" t="n">
        <v>46174</v>
      </c>
      <c r="B129" t="n">
        <v>7.19</v>
      </c>
      <c r="C129" t="n">
        <v>3.98</v>
      </c>
    </row>
    <row r="130">
      <c r="A130" s="22" t="n">
        <v>46204</v>
      </c>
      <c r="B130" t="n">
        <v>6.97</v>
      </c>
      <c r="C130" t="n">
        <v>3.9</v>
      </c>
    </row>
    <row r="131">
      <c r="A131" s="22" t="n">
        <v>46235</v>
      </c>
      <c r="B131" t="n">
        <v>7.1</v>
      </c>
      <c r="C131" t="n">
        <v>3.98</v>
      </c>
    </row>
    <row r="132">
      <c r="A132" s="22" t="n">
        <v>46266</v>
      </c>
      <c r="B132" t="n">
        <v>6.93</v>
      </c>
      <c r="C132" t="n">
        <v>3.91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132"/>
  <sheetViews>
    <sheetView workbookViewId="0">
      <selection activeCell="A1" sqref="A1"/>
    </sheetView>
  </sheetViews>
  <sheetFormatPr baseColWidth="8" defaultRowHeight="15"/>
  <cols>
    <col width="11" customWidth="1" min="1" max="1"/>
  </cols>
  <sheetData>
    <row r="1">
      <c r="A1" t="inlineStr">
        <is>
          <t>Date</t>
        </is>
      </c>
      <c r="B1" t="inlineStr">
        <is>
          <t>Ethylene</t>
        </is>
      </c>
      <c r="C1" t="inlineStr">
        <is>
          <t>Sulfuric acid (100%)</t>
        </is>
      </c>
      <c r="D1" t="inlineStr">
        <is>
          <t>Caustic soda (100%)</t>
        </is>
      </c>
      <c r="E1" t="inlineStr">
        <is>
          <t>Chemical fibre</t>
        </is>
      </c>
    </row>
    <row r="2">
      <c r="A2" s="22" t="n">
        <v>41518</v>
      </c>
      <c r="B2" t="n">
        <v>1.27</v>
      </c>
      <c r="C2" t="n">
        <v>6.78</v>
      </c>
      <c r="D2" t="n">
        <v>2.42</v>
      </c>
      <c r="E2" t="n">
        <v>3.6</v>
      </c>
    </row>
    <row r="3">
      <c r="A3" s="22" t="n">
        <v>41548</v>
      </c>
      <c r="B3" t="n">
        <v>1.49</v>
      </c>
      <c r="C3" t="n">
        <v>6.75</v>
      </c>
      <c r="D3" t="n">
        <v>2.49</v>
      </c>
      <c r="E3" t="n">
        <v>3.65</v>
      </c>
    </row>
    <row r="4">
      <c r="A4" s="22" t="n">
        <v>41579</v>
      </c>
      <c r="B4" t="n">
        <v>1.5</v>
      </c>
      <c r="C4" t="n">
        <v>6.62</v>
      </c>
      <c r="D4" t="n">
        <v>2.48</v>
      </c>
      <c r="E4" t="n">
        <v>3.7</v>
      </c>
    </row>
    <row r="5">
      <c r="A5" s="22" t="n">
        <v>41609</v>
      </c>
      <c r="B5" t="n">
        <v>1.53</v>
      </c>
      <c r="C5" t="n">
        <v>6.96</v>
      </c>
      <c r="D5" t="n">
        <v>2.55</v>
      </c>
      <c r="E5" t="n">
        <v>3.69</v>
      </c>
    </row>
    <row r="6">
      <c r="A6" s="22" t="n">
        <v>41699</v>
      </c>
      <c r="B6" t="n">
        <v>1.45</v>
      </c>
      <c r="C6" t="n">
        <v>7.22</v>
      </c>
      <c r="D6" t="n">
        <v>2.74</v>
      </c>
      <c r="E6" t="n">
        <v>3.58</v>
      </c>
    </row>
    <row r="7">
      <c r="A7" s="22" t="n">
        <v>41730</v>
      </c>
      <c r="B7" t="n">
        <v>1.34</v>
      </c>
      <c r="C7" t="n">
        <v>7.06</v>
      </c>
      <c r="D7" t="n">
        <v>2.56</v>
      </c>
      <c r="E7" t="n">
        <v>3.7</v>
      </c>
    </row>
    <row r="8">
      <c r="A8" s="22" t="n">
        <v>41760</v>
      </c>
      <c r="B8" t="n">
        <v>1.4</v>
      </c>
      <c r="C8" t="n">
        <v>6.85</v>
      </c>
      <c r="D8" t="n">
        <v>2.68</v>
      </c>
      <c r="E8" t="n">
        <v>3.82</v>
      </c>
    </row>
    <row r="9">
      <c r="A9" s="22" t="n">
        <v>41791</v>
      </c>
      <c r="B9" t="n">
        <v>1.41</v>
      </c>
      <c r="C9" t="n">
        <v>7.38</v>
      </c>
      <c r="D9" t="n">
        <v>2.7</v>
      </c>
      <c r="E9" t="n">
        <v>3.89</v>
      </c>
    </row>
    <row r="10">
      <c r="A10" s="22" t="n">
        <v>41821</v>
      </c>
      <c r="B10" t="n">
        <v>1.5</v>
      </c>
      <c r="C10" t="n">
        <v>7.36</v>
      </c>
      <c r="D10" t="n">
        <v>2.6</v>
      </c>
      <c r="E10" t="n">
        <v>3.71</v>
      </c>
    </row>
    <row r="11">
      <c r="A11" s="22" t="n">
        <v>41852</v>
      </c>
      <c r="B11" t="n">
        <v>1.47</v>
      </c>
      <c r="C11" t="n">
        <v>7.72</v>
      </c>
      <c r="D11" t="n">
        <v>2.54</v>
      </c>
      <c r="E11" t="n">
        <v>3.64</v>
      </c>
    </row>
    <row r="12">
      <c r="A12" s="22" t="n">
        <v>41883</v>
      </c>
      <c r="B12" t="n">
        <v>1.5</v>
      </c>
      <c r="C12" t="n">
        <v>7.7</v>
      </c>
      <c r="D12" t="n">
        <v>2.68</v>
      </c>
      <c r="E12" t="n">
        <v>3.76</v>
      </c>
    </row>
    <row r="13">
      <c r="A13" s="22" t="n">
        <v>41913</v>
      </c>
      <c r="B13" t="n">
        <v>1.52</v>
      </c>
      <c r="C13" t="n">
        <v>7.64</v>
      </c>
      <c r="D13" t="n">
        <v>2.62</v>
      </c>
      <c r="E13" t="n">
        <v>3.91</v>
      </c>
    </row>
    <row r="14">
      <c r="A14" s="22" t="n">
        <v>41944</v>
      </c>
      <c r="B14" t="n">
        <v>1.47</v>
      </c>
      <c r="C14" t="n">
        <v>7.58</v>
      </c>
      <c r="D14" t="n">
        <v>2.68</v>
      </c>
      <c r="E14" t="n">
        <v>3.98</v>
      </c>
    </row>
    <row r="15">
      <c r="A15" s="22" t="n">
        <v>41974</v>
      </c>
      <c r="B15" t="n">
        <v>1.49</v>
      </c>
      <c r="C15" t="n">
        <v>7.79</v>
      </c>
      <c r="D15" t="n">
        <v>2.78</v>
      </c>
      <c r="E15" t="n">
        <v>4.05</v>
      </c>
    </row>
    <row r="16">
      <c r="A16" s="22" t="n">
        <v>42064</v>
      </c>
      <c r="B16" t="n">
        <v>1.46</v>
      </c>
      <c r="C16" t="n">
        <v>7.5</v>
      </c>
      <c r="D16" t="n">
        <v>2.58</v>
      </c>
      <c r="E16" t="n">
        <v>3.92</v>
      </c>
    </row>
    <row r="17">
      <c r="A17" s="22" t="n">
        <v>42095</v>
      </c>
      <c r="B17" t="n">
        <v>1.23</v>
      </c>
      <c r="C17" t="n">
        <v>7.47</v>
      </c>
      <c r="D17" t="n">
        <v>2.51</v>
      </c>
      <c r="E17" t="n">
        <v>4</v>
      </c>
    </row>
    <row r="18">
      <c r="A18" s="22" t="n">
        <v>42125</v>
      </c>
      <c r="B18" t="n">
        <v>1.29</v>
      </c>
      <c r="C18" t="n">
        <v>7.17</v>
      </c>
      <c r="D18" t="n">
        <v>2.58</v>
      </c>
      <c r="E18" t="n">
        <v>4.13</v>
      </c>
    </row>
    <row r="19">
      <c r="A19" s="22" t="n">
        <v>42156</v>
      </c>
      <c r="B19" t="n">
        <v>1.43</v>
      </c>
      <c r="C19" t="n">
        <v>7.59</v>
      </c>
      <c r="D19" t="n">
        <v>2.54</v>
      </c>
      <c r="E19" t="n">
        <v>4.2</v>
      </c>
    </row>
    <row r="20">
      <c r="A20" s="22" t="n">
        <v>42186</v>
      </c>
      <c r="B20" t="n">
        <v>1.46</v>
      </c>
      <c r="C20" t="n">
        <v>7.28</v>
      </c>
      <c r="D20" t="n">
        <v>2.46</v>
      </c>
      <c r="E20" t="n">
        <v>3.89</v>
      </c>
    </row>
    <row r="21">
      <c r="A21" s="22" t="n">
        <v>42217</v>
      </c>
      <c r="B21" t="n">
        <v>1.51</v>
      </c>
      <c r="C21" t="n">
        <v>7.9</v>
      </c>
      <c r="D21" t="n">
        <v>2.41</v>
      </c>
      <c r="E21" t="n">
        <v>3.91</v>
      </c>
    </row>
    <row r="22">
      <c r="A22" s="22" t="n">
        <v>42248</v>
      </c>
      <c r="B22" t="n">
        <v>1.55</v>
      </c>
      <c r="C22" t="n">
        <v>7.72</v>
      </c>
      <c r="D22" t="n">
        <v>2.42</v>
      </c>
      <c r="E22" t="n">
        <v>4.31</v>
      </c>
    </row>
    <row r="23">
      <c r="A23" s="22" t="n">
        <v>42278</v>
      </c>
      <c r="B23" t="n">
        <v>1.57</v>
      </c>
      <c r="C23" t="n">
        <v>7.56</v>
      </c>
      <c r="D23" t="n">
        <v>2.54</v>
      </c>
      <c r="E23" t="n">
        <v>4.45</v>
      </c>
    </row>
    <row r="24">
      <c r="A24" s="22" t="n">
        <v>42309</v>
      </c>
      <c r="B24" t="n">
        <v>1.46</v>
      </c>
      <c r="C24" t="n">
        <v>7.57</v>
      </c>
      <c r="D24" t="n">
        <v>2.6</v>
      </c>
      <c r="E24" t="n">
        <v>4.65</v>
      </c>
    </row>
    <row r="25">
      <c r="A25" s="22" t="n">
        <v>42339</v>
      </c>
      <c r="B25" t="n">
        <v>1.54</v>
      </c>
      <c r="C25" t="n">
        <v>7.59</v>
      </c>
      <c r="D25" t="n">
        <v>2.53</v>
      </c>
      <c r="E25" t="n">
        <v>4.46</v>
      </c>
    </row>
    <row r="26">
      <c r="A26" s="22" t="n">
        <v>42430</v>
      </c>
      <c r="B26" t="n">
        <v>1.62</v>
      </c>
      <c r="C26" t="n">
        <v>7.45</v>
      </c>
      <c r="D26" t="n">
        <v>2.86</v>
      </c>
      <c r="E26" t="n">
        <v>4.25</v>
      </c>
    </row>
    <row r="27">
      <c r="A27" s="22" t="n">
        <v>42461</v>
      </c>
      <c r="B27" t="n">
        <v>1.47</v>
      </c>
      <c r="C27" t="n">
        <v>7.29</v>
      </c>
      <c r="D27" t="n">
        <v>2.76</v>
      </c>
      <c r="E27" t="n">
        <v>4.3</v>
      </c>
    </row>
    <row r="28">
      <c r="A28" s="22" t="n">
        <v>42491</v>
      </c>
      <c r="B28" t="n">
        <v>1.5</v>
      </c>
      <c r="C28" t="n">
        <v>7.33</v>
      </c>
      <c r="D28" t="n">
        <v>2.8</v>
      </c>
      <c r="E28" t="n">
        <v>4.31</v>
      </c>
    </row>
    <row r="29">
      <c r="A29" s="22" t="n">
        <v>42522</v>
      </c>
      <c r="B29" t="n">
        <v>1.39</v>
      </c>
      <c r="C29" t="n">
        <v>7.32</v>
      </c>
      <c r="D29" t="n">
        <v>2.82</v>
      </c>
      <c r="E29" t="n">
        <v>4.66</v>
      </c>
    </row>
    <row r="30">
      <c r="A30" s="22" t="n">
        <v>42552</v>
      </c>
      <c r="B30" t="n">
        <v>1.46</v>
      </c>
      <c r="C30" t="n">
        <v>7.14</v>
      </c>
      <c r="D30" t="n">
        <v>2.68</v>
      </c>
      <c r="E30" t="n">
        <v>4.27</v>
      </c>
    </row>
    <row r="31">
      <c r="A31" s="22" t="n">
        <v>42583</v>
      </c>
      <c r="B31" t="n">
        <v>1.39</v>
      </c>
      <c r="C31" t="n">
        <v>7.15</v>
      </c>
      <c r="D31" t="n">
        <v>2.59</v>
      </c>
      <c r="E31" t="n">
        <v>3.98</v>
      </c>
    </row>
    <row r="32">
      <c r="A32" s="22" t="n">
        <v>42614</v>
      </c>
      <c r="B32" t="n">
        <v>1.32</v>
      </c>
      <c r="C32" t="n">
        <v>7.31</v>
      </c>
      <c r="D32" t="n">
        <v>2.65</v>
      </c>
      <c r="E32" t="n">
        <v>3.89</v>
      </c>
    </row>
    <row r="33">
      <c r="A33" s="22" t="n">
        <v>42644</v>
      </c>
      <c r="B33" t="n">
        <v>1.47</v>
      </c>
      <c r="C33" t="n">
        <v>7.6</v>
      </c>
      <c r="D33" t="n">
        <v>2.86</v>
      </c>
      <c r="E33" t="n">
        <v>4.24</v>
      </c>
    </row>
    <row r="34">
      <c r="A34" s="22" t="n">
        <v>42675</v>
      </c>
      <c r="B34" t="n">
        <v>1.45</v>
      </c>
      <c r="C34" t="n">
        <v>7.63</v>
      </c>
      <c r="D34" t="n">
        <v>2.92</v>
      </c>
      <c r="E34" t="n">
        <v>4.34</v>
      </c>
    </row>
    <row r="35">
      <c r="A35" s="22" t="n">
        <v>42705</v>
      </c>
      <c r="B35" t="n">
        <v>1.52</v>
      </c>
      <c r="C35" t="n">
        <v>7.98</v>
      </c>
      <c r="D35" t="n">
        <v>2.98</v>
      </c>
      <c r="E35" t="n">
        <v>4.51</v>
      </c>
    </row>
    <row r="36">
      <c r="A36" s="22" t="n">
        <v>42795</v>
      </c>
      <c r="B36" t="n">
        <v>1.59</v>
      </c>
      <c r="C36" t="n">
        <v>7.77</v>
      </c>
      <c r="D36" t="n">
        <v>3.1</v>
      </c>
      <c r="E36" t="n">
        <v>4.42</v>
      </c>
    </row>
    <row r="37">
      <c r="A37" s="22" t="n">
        <v>42826</v>
      </c>
      <c r="B37" t="n">
        <v>1.5</v>
      </c>
      <c r="C37" t="n">
        <v>7.49</v>
      </c>
      <c r="D37" t="n">
        <v>3.09</v>
      </c>
      <c r="E37" t="n">
        <v>4.36</v>
      </c>
    </row>
    <row r="38">
      <c r="A38" s="22" t="n">
        <v>42856</v>
      </c>
      <c r="B38" t="n">
        <v>1.48</v>
      </c>
      <c r="C38" t="n">
        <v>7.43</v>
      </c>
      <c r="D38" t="n">
        <v>2.94</v>
      </c>
      <c r="E38" t="n">
        <v>4.45</v>
      </c>
    </row>
    <row r="39">
      <c r="A39" s="22" t="n">
        <v>42887</v>
      </c>
      <c r="B39" t="n">
        <v>1.35</v>
      </c>
      <c r="C39" t="n">
        <v>8.15</v>
      </c>
      <c r="D39" t="n">
        <v>2.89</v>
      </c>
      <c r="E39" t="n">
        <v>4.78</v>
      </c>
    </row>
    <row r="40">
      <c r="A40" s="22" t="n">
        <v>42917</v>
      </c>
      <c r="B40" t="n">
        <v>1.48</v>
      </c>
      <c r="C40" t="n">
        <v>7.32</v>
      </c>
      <c r="D40" t="n">
        <v>2.81</v>
      </c>
      <c r="E40" t="n">
        <v>4.49</v>
      </c>
    </row>
    <row r="41">
      <c r="A41" s="22" t="n">
        <v>42948</v>
      </c>
      <c r="B41" t="n">
        <v>1.6</v>
      </c>
      <c r="C41" t="n">
        <v>7.74</v>
      </c>
      <c r="D41" t="n">
        <v>2.71</v>
      </c>
      <c r="E41" t="n">
        <v>4.35</v>
      </c>
    </row>
    <row r="42">
      <c r="A42" s="22" t="n">
        <v>42979</v>
      </c>
      <c r="B42" t="n">
        <v>1.57</v>
      </c>
      <c r="C42" t="n">
        <v>7.8</v>
      </c>
      <c r="D42" t="n">
        <v>2.83</v>
      </c>
      <c r="E42" t="n">
        <v>4.41</v>
      </c>
    </row>
    <row r="43">
      <c r="A43" s="22" t="n">
        <v>43009</v>
      </c>
      <c r="B43" t="n">
        <v>1.61</v>
      </c>
      <c r="C43" t="n">
        <v>7.6</v>
      </c>
      <c r="D43" t="n">
        <v>2.79</v>
      </c>
      <c r="E43" t="n">
        <v>4.5</v>
      </c>
    </row>
    <row r="44">
      <c r="A44" s="22" t="n">
        <v>43040</v>
      </c>
      <c r="B44" t="n">
        <v>1.55</v>
      </c>
      <c r="C44" t="n">
        <v>7.74</v>
      </c>
      <c r="D44" t="n">
        <v>2.85</v>
      </c>
      <c r="E44" t="n">
        <v>4.43</v>
      </c>
    </row>
    <row r="45">
      <c r="A45" s="22" t="n">
        <v>43070</v>
      </c>
      <c r="B45" t="n">
        <v>1.6</v>
      </c>
      <c r="C45" t="n">
        <v>7.96</v>
      </c>
      <c r="D45" t="n">
        <v>2.99</v>
      </c>
      <c r="E45" t="n">
        <v>4.48</v>
      </c>
    </row>
    <row r="46">
      <c r="A46" s="22" t="n">
        <v>43160</v>
      </c>
      <c r="B46" t="n">
        <v>1.6</v>
      </c>
      <c r="C46" t="n">
        <v>7.11</v>
      </c>
      <c r="D46" t="n">
        <v>2.96</v>
      </c>
      <c r="E46" t="n">
        <v>4.04</v>
      </c>
    </row>
    <row r="47">
      <c r="A47" s="22" t="n">
        <v>43191</v>
      </c>
      <c r="B47" t="n">
        <v>1.52</v>
      </c>
      <c r="C47" t="n">
        <v>6.9</v>
      </c>
      <c r="D47" t="n">
        <v>2.91</v>
      </c>
      <c r="E47" t="n">
        <v>4.24</v>
      </c>
    </row>
    <row r="48">
      <c r="A48" s="22" t="n">
        <v>43221</v>
      </c>
      <c r="B48" t="n">
        <v>1.41</v>
      </c>
      <c r="C48" t="n">
        <v>6.77</v>
      </c>
      <c r="D48" t="n">
        <v>2.84</v>
      </c>
      <c r="E48" t="n">
        <v>4.38</v>
      </c>
    </row>
    <row r="49">
      <c r="A49" s="22" t="n">
        <v>43252</v>
      </c>
      <c r="B49" t="n">
        <v>1.46</v>
      </c>
      <c r="C49" t="n">
        <v>6.95</v>
      </c>
      <c r="D49" t="n">
        <v>2.67</v>
      </c>
      <c r="E49" t="n">
        <v>4.71</v>
      </c>
    </row>
    <row r="50">
      <c r="A50" s="22" t="n">
        <v>43282</v>
      </c>
      <c r="B50" t="n">
        <v>1.58</v>
      </c>
      <c r="C50" t="n">
        <v>6.91</v>
      </c>
      <c r="D50" t="n">
        <v>2.59</v>
      </c>
      <c r="E50" t="n">
        <v>4.51</v>
      </c>
    </row>
    <row r="51">
      <c r="A51" s="22" t="n">
        <v>43313</v>
      </c>
      <c r="B51" t="n">
        <v>1.58</v>
      </c>
      <c r="C51" t="n">
        <v>7.22</v>
      </c>
      <c r="D51" t="n">
        <v>2.75</v>
      </c>
      <c r="E51" t="n">
        <v>4.42</v>
      </c>
    </row>
    <row r="52">
      <c r="A52" s="22" t="n">
        <v>43344</v>
      </c>
      <c r="B52" t="n">
        <v>1.61</v>
      </c>
      <c r="C52" t="n">
        <v>7.22</v>
      </c>
      <c r="D52" t="n">
        <v>2.8</v>
      </c>
      <c r="E52" t="n">
        <v>4.16</v>
      </c>
    </row>
    <row r="53">
      <c r="A53" s="22" t="n">
        <v>43374</v>
      </c>
      <c r="B53" t="n">
        <v>1.61</v>
      </c>
      <c r="C53" t="n">
        <v>7.45</v>
      </c>
      <c r="D53" t="n">
        <v>2.9</v>
      </c>
      <c r="E53" t="n">
        <v>4.32</v>
      </c>
    </row>
    <row r="54">
      <c r="A54" s="22" t="n">
        <v>43405</v>
      </c>
      <c r="B54" t="n">
        <v>1.45</v>
      </c>
      <c r="C54" t="n">
        <v>7.63</v>
      </c>
      <c r="D54" t="n">
        <v>2.84</v>
      </c>
      <c r="E54" t="n">
        <v>4.45</v>
      </c>
    </row>
    <row r="55">
      <c r="A55" s="22" t="n">
        <v>43435</v>
      </c>
      <c r="B55" t="n">
        <v>1.6</v>
      </c>
      <c r="C55" t="n">
        <v>8.27</v>
      </c>
      <c r="D55" t="n">
        <v>2.99</v>
      </c>
      <c r="E55" t="n">
        <v>4.64</v>
      </c>
    </row>
    <row r="56">
      <c r="A56" s="22" t="n">
        <v>43525</v>
      </c>
      <c r="B56" t="n">
        <v>1.75</v>
      </c>
      <c r="C56" t="n">
        <v>7.35</v>
      </c>
      <c r="D56" t="n">
        <v>2.98</v>
      </c>
      <c r="E56" t="n">
        <v>4.78</v>
      </c>
    </row>
    <row r="57">
      <c r="A57" s="22" t="n">
        <v>43556</v>
      </c>
      <c r="B57" t="n">
        <v>1.69</v>
      </c>
      <c r="C57" t="n">
        <v>6.7</v>
      </c>
      <c r="D57" t="n">
        <v>2.97</v>
      </c>
      <c r="E57" t="n">
        <v>4.65</v>
      </c>
    </row>
    <row r="58">
      <c r="A58" s="22" t="n">
        <v>43586</v>
      </c>
      <c r="B58" t="n">
        <v>1.71</v>
      </c>
      <c r="C58" t="n">
        <v>6.82</v>
      </c>
      <c r="D58" t="n">
        <v>2.84</v>
      </c>
      <c r="E58" t="n">
        <v>4.91</v>
      </c>
    </row>
    <row r="59">
      <c r="A59" s="22" t="n">
        <v>43617</v>
      </c>
      <c r="B59" t="n">
        <v>1.66</v>
      </c>
      <c r="C59" t="n">
        <v>6.99</v>
      </c>
      <c r="D59" t="n">
        <v>2.81</v>
      </c>
      <c r="E59" t="n">
        <v>5.05</v>
      </c>
    </row>
    <row r="60">
      <c r="A60" s="22" t="n">
        <v>43647</v>
      </c>
      <c r="B60" t="n">
        <v>1.68</v>
      </c>
      <c r="C60" t="n">
        <v>7.2</v>
      </c>
      <c r="D60" t="n">
        <v>2.77</v>
      </c>
      <c r="E60" t="n">
        <v>5.12</v>
      </c>
    </row>
    <row r="61">
      <c r="A61" s="22" t="n">
        <v>43678</v>
      </c>
      <c r="B61" t="n">
        <v>1.65</v>
      </c>
      <c r="C61" t="n">
        <v>7.35</v>
      </c>
      <c r="D61" t="n">
        <v>2.74</v>
      </c>
      <c r="E61" t="n">
        <v>5.11</v>
      </c>
    </row>
    <row r="62">
      <c r="A62" s="22" t="n">
        <v>43709</v>
      </c>
      <c r="B62" t="n">
        <v>1.66</v>
      </c>
      <c r="C62" t="n">
        <v>7.73</v>
      </c>
      <c r="D62" t="n">
        <v>2.83</v>
      </c>
      <c r="E62" t="n">
        <v>5.26</v>
      </c>
    </row>
    <row r="63">
      <c r="A63" s="22" t="n">
        <v>43739</v>
      </c>
      <c r="B63" t="n">
        <v>1.74</v>
      </c>
      <c r="C63" t="n">
        <v>7.43</v>
      </c>
      <c r="D63" t="n">
        <v>2.84</v>
      </c>
      <c r="E63" t="n">
        <v>5.41</v>
      </c>
    </row>
    <row r="64">
      <c r="A64" s="22" t="n">
        <v>43770</v>
      </c>
      <c r="B64" t="n">
        <v>1.78</v>
      </c>
      <c r="C64" t="n">
        <v>7.56</v>
      </c>
      <c r="D64" t="n">
        <v>2.89</v>
      </c>
      <c r="E64" t="n">
        <v>5.46</v>
      </c>
    </row>
    <row r="65">
      <c r="A65" s="22" t="n">
        <v>43800</v>
      </c>
      <c r="B65" t="n">
        <v>1.86</v>
      </c>
      <c r="C65" t="n">
        <v>7.92</v>
      </c>
      <c r="D65" t="n">
        <v>3.1</v>
      </c>
      <c r="E65" t="n">
        <v>5.37</v>
      </c>
    </row>
    <row r="66">
      <c r="A66" s="22" t="n">
        <v>43891</v>
      </c>
      <c r="B66" t="n">
        <v>1.73</v>
      </c>
      <c r="C66" t="n">
        <v>6.57</v>
      </c>
      <c r="D66" t="n">
        <v>3</v>
      </c>
      <c r="E66" t="n">
        <v>4.9</v>
      </c>
    </row>
    <row r="67">
      <c r="A67" s="22" t="n">
        <v>43922</v>
      </c>
      <c r="B67" t="n">
        <v>1.68</v>
      </c>
      <c r="C67" t="n">
        <v>7.19</v>
      </c>
      <c r="D67" t="n">
        <v>2.86</v>
      </c>
      <c r="E67" t="n">
        <v>5.19</v>
      </c>
    </row>
    <row r="68">
      <c r="A68" s="22" t="n">
        <v>43952</v>
      </c>
      <c r="B68" t="n">
        <v>1.68</v>
      </c>
      <c r="C68" t="n">
        <v>6.73</v>
      </c>
      <c r="D68" t="n">
        <v>2.99</v>
      </c>
      <c r="E68" t="n">
        <v>5.37</v>
      </c>
    </row>
    <row r="69">
      <c r="A69" s="22" t="n">
        <v>43983</v>
      </c>
      <c r="B69" t="n">
        <v>1.59</v>
      </c>
      <c r="C69" t="n">
        <v>6.82</v>
      </c>
      <c r="D69" t="n">
        <v>2.94</v>
      </c>
      <c r="E69" t="n">
        <v>5.48</v>
      </c>
    </row>
    <row r="70">
      <c r="A70" s="22" t="n">
        <v>44013</v>
      </c>
      <c r="B70" t="n">
        <v>1.74</v>
      </c>
      <c r="C70" t="n">
        <v>6.91</v>
      </c>
      <c r="D70" t="n">
        <v>3.04</v>
      </c>
      <c r="E70" t="n">
        <v>5.25</v>
      </c>
    </row>
    <row r="71">
      <c r="A71" s="22" t="n">
        <v>44044</v>
      </c>
      <c r="B71" t="n">
        <v>1.79</v>
      </c>
      <c r="C71" t="n">
        <v>7.22</v>
      </c>
      <c r="D71" t="n">
        <v>3.19</v>
      </c>
      <c r="E71" t="n">
        <v>5.25</v>
      </c>
    </row>
    <row r="72">
      <c r="A72" s="22" t="n">
        <v>44075</v>
      </c>
      <c r="B72" t="n">
        <v>1.87</v>
      </c>
      <c r="C72" t="n">
        <v>7.09</v>
      </c>
      <c r="D72" t="n">
        <v>3.12</v>
      </c>
      <c r="E72" t="n">
        <v>5.42</v>
      </c>
    </row>
    <row r="73">
      <c r="A73" s="22" t="n">
        <v>44105</v>
      </c>
      <c r="B73" t="n">
        <v>2.02</v>
      </c>
      <c r="C73" t="n">
        <v>7.22</v>
      </c>
      <c r="D73" t="n">
        <v>3.16</v>
      </c>
      <c r="E73" t="n">
        <v>5.61</v>
      </c>
    </row>
    <row r="74">
      <c r="A74" s="22" t="n">
        <v>44136</v>
      </c>
      <c r="B74" t="n">
        <v>1.98</v>
      </c>
      <c r="C74" t="n">
        <v>7.25</v>
      </c>
      <c r="D74" t="n">
        <v>3.37</v>
      </c>
      <c r="E74" t="n">
        <v>5.74</v>
      </c>
    </row>
    <row r="75">
      <c r="A75" s="22" t="n">
        <v>44166</v>
      </c>
      <c r="B75" t="n">
        <v>2.08</v>
      </c>
      <c r="C75" t="n">
        <v>8.01</v>
      </c>
      <c r="D75" t="n">
        <v>3.38</v>
      </c>
      <c r="E75" t="n">
        <v>6.04</v>
      </c>
    </row>
    <row r="76">
      <c r="A76" s="22" t="n">
        <v>44256</v>
      </c>
      <c r="B76" t="n">
        <v>2.49</v>
      </c>
      <c r="C76" t="n">
        <v>7.75</v>
      </c>
      <c r="D76" t="n">
        <v>3.27</v>
      </c>
      <c r="E76" t="n">
        <v>5.97</v>
      </c>
    </row>
    <row r="77">
      <c r="A77" s="22" t="n">
        <v>44287</v>
      </c>
      <c r="B77" t="n">
        <v>2.21</v>
      </c>
      <c r="C77" t="n">
        <v>7.92</v>
      </c>
      <c r="D77" t="n">
        <v>3.21</v>
      </c>
      <c r="E77" t="n">
        <v>5.83</v>
      </c>
    </row>
    <row r="78">
      <c r="A78" s="22" t="n">
        <v>44317</v>
      </c>
      <c r="B78" t="n">
        <v>2.28</v>
      </c>
      <c r="C78" t="n">
        <v>7.43</v>
      </c>
      <c r="D78" t="n">
        <v>3.19</v>
      </c>
      <c r="E78" t="n">
        <v>5.85</v>
      </c>
    </row>
    <row r="79">
      <c r="A79" s="22" t="n">
        <v>44348</v>
      </c>
      <c r="B79" t="n">
        <v>2.33</v>
      </c>
      <c r="C79" t="n">
        <v>7.27</v>
      </c>
      <c r="D79" t="n">
        <v>3.2</v>
      </c>
      <c r="E79" t="n">
        <v>5.86</v>
      </c>
    </row>
    <row r="80">
      <c r="A80" s="22" t="n">
        <v>44378</v>
      </c>
      <c r="B80" t="n">
        <v>2.38</v>
      </c>
      <c r="C80" t="n">
        <v>7.74</v>
      </c>
      <c r="D80" t="n">
        <v>3.09</v>
      </c>
      <c r="E80" t="n">
        <v>5.97</v>
      </c>
    </row>
    <row r="81">
      <c r="A81" s="22" t="n">
        <v>44409</v>
      </c>
      <c r="B81" t="n">
        <v>2.31</v>
      </c>
      <c r="C81" t="n">
        <v>7.97</v>
      </c>
      <c r="D81" t="n">
        <v>3.19</v>
      </c>
      <c r="E81" t="n">
        <v>5.86</v>
      </c>
    </row>
    <row r="82">
      <c r="A82" s="22" t="n">
        <v>44440</v>
      </c>
      <c r="B82" t="n">
        <v>2.23</v>
      </c>
      <c r="C82" t="n">
        <v>7.94</v>
      </c>
      <c r="D82" t="n">
        <v>3.12</v>
      </c>
      <c r="E82" t="n">
        <v>5.34</v>
      </c>
    </row>
    <row r="83">
      <c r="A83" s="22" t="n">
        <v>44470</v>
      </c>
      <c r="B83" t="n">
        <v>2.32</v>
      </c>
      <c r="C83" t="n">
        <v>7.57</v>
      </c>
      <c r="D83" t="n">
        <v>3.17</v>
      </c>
      <c r="E83" t="n">
        <v>5.37</v>
      </c>
    </row>
    <row r="84">
      <c r="A84" s="22" t="n">
        <v>44501</v>
      </c>
      <c r="B84" t="n">
        <v>2.31</v>
      </c>
      <c r="C84" t="n">
        <v>7.57</v>
      </c>
      <c r="D84" t="n">
        <v>3.33</v>
      </c>
      <c r="E84" t="n">
        <v>5.66</v>
      </c>
    </row>
    <row r="85">
      <c r="A85" s="22" t="n">
        <v>44531</v>
      </c>
      <c r="B85" t="n">
        <v>2.45</v>
      </c>
      <c r="C85" t="n">
        <v>8.07</v>
      </c>
      <c r="D85" t="n">
        <v>3.38</v>
      </c>
      <c r="E85" t="n">
        <v>5.85</v>
      </c>
    </row>
    <row r="86">
      <c r="A86" s="22" t="n">
        <v>44621</v>
      </c>
      <c r="B86" t="n">
        <v>2.37</v>
      </c>
      <c r="C86" t="n">
        <v>7.95</v>
      </c>
      <c r="D86" t="n">
        <v>3.25</v>
      </c>
      <c r="E86" t="n">
        <v>6.35</v>
      </c>
    </row>
    <row r="87">
      <c r="A87" s="22" t="n">
        <v>44652</v>
      </c>
      <c r="B87" t="n">
        <v>2.18</v>
      </c>
      <c r="C87" t="n">
        <v>7.95</v>
      </c>
      <c r="D87" t="n">
        <v>3.23</v>
      </c>
      <c r="E87" t="n">
        <v>5.4</v>
      </c>
    </row>
    <row r="88">
      <c r="A88" s="22" t="n">
        <v>44682</v>
      </c>
      <c r="B88" t="n">
        <v>2.44</v>
      </c>
      <c r="C88" t="n">
        <v>7.8</v>
      </c>
      <c r="D88" t="n">
        <v>3.41</v>
      </c>
      <c r="E88" t="n">
        <v>5.67</v>
      </c>
    </row>
    <row r="89">
      <c r="A89" s="22" t="n">
        <v>44713</v>
      </c>
      <c r="B89" t="n">
        <v>2.4</v>
      </c>
      <c r="C89" t="n">
        <v>8.050000000000001</v>
      </c>
      <c r="D89" t="n">
        <v>3.34</v>
      </c>
      <c r="E89" t="n">
        <v>5.98</v>
      </c>
    </row>
    <row r="90">
      <c r="A90" s="22" t="n">
        <v>44743</v>
      </c>
      <c r="B90" t="n">
        <v>2.24</v>
      </c>
      <c r="C90" t="n">
        <v>7.75</v>
      </c>
      <c r="D90" t="n">
        <v>3.33</v>
      </c>
      <c r="E90" t="n">
        <v>5.56</v>
      </c>
    </row>
    <row r="91">
      <c r="A91" s="22" t="n">
        <v>44774</v>
      </c>
      <c r="B91" t="n">
        <v>2.22</v>
      </c>
      <c r="C91" t="n">
        <v>7.58</v>
      </c>
      <c r="D91" t="n">
        <v>3.22</v>
      </c>
      <c r="E91" t="n">
        <v>5.59</v>
      </c>
    </row>
    <row r="92">
      <c r="A92" s="22" t="n">
        <v>44805</v>
      </c>
      <c r="B92" t="n">
        <v>2.45</v>
      </c>
      <c r="C92" t="n">
        <v>7.73</v>
      </c>
      <c r="D92" t="n">
        <v>3.38</v>
      </c>
      <c r="E92" t="n">
        <v>5.8</v>
      </c>
    </row>
    <row r="93">
      <c r="A93" s="22" t="n">
        <v>44835</v>
      </c>
      <c r="B93" t="n">
        <v>2.61</v>
      </c>
      <c r="C93" t="n">
        <v>7.94</v>
      </c>
      <c r="D93" t="n">
        <v>3.36</v>
      </c>
      <c r="E93" t="n">
        <v>5.79</v>
      </c>
    </row>
    <row r="94">
      <c r="A94" s="22" t="n">
        <v>44866</v>
      </c>
      <c r="B94" t="n">
        <v>2.51</v>
      </c>
      <c r="C94" t="n">
        <v>8.15</v>
      </c>
      <c r="D94" t="n">
        <v>3.31</v>
      </c>
      <c r="E94" t="n">
        <v>5.51</v>
      </c>
    </row>
    <row r="95">
      <c r="A95" s="22" t="n">
        <v>44896</v>
      </c>
      <c r="B95" t="n">
        <v>2.65</v>
      </c>
      <c r="C95" t="n">
        <v>8.51</v>
      </c>
      <c r="D95" t="n">
        <v>3.44</v>
      </c>
      <c r="E95" t="n">
        <v>5.24</v>
      </c>
    </row>
    <row r="96">
      <c r="A96" s="22" t="n">
        <v>44986</v>
      </c>
      <c r="B96" t="n">
        <v>2.61</v>
      </c>
      <c r="C96" t="n">
        <v>8.59</v>
      </c>
      <c r="D96" t="n">
        <v>3.55</v>
      </c>
      <c r="E96" t="n">
        <v>6.57</v>
      </c>
    </row>
    <row r="97">
      <c r="A97" s="22" t="n">
        <v>45017</v>
      </c>
      <c r="B97" t="n">
        <v>2.74</v>
      </c>
      <c r="C97" t="n">
        <v>7.79</v>
      </c>
      <c r="D97" t="n">
        <v>3.36</v>
      </c>
      <c r="E97" t="n">
        <v>5.88</v>
      </c>
    </row>
    <row r="98">
      <c r="A98" s="22" t="n">
        <v>45047</v>
      </c>
      <c r="B98" t="n">
        <v>2.62</v>
      </c>
      <c r="C98" t="n">
        <v>7.51</v>
      </c>
      <c r="D98" t="n">
        <v>3.41</v>
      </c>
      <c r="E98" t="n">
        <v>6.09</v>
      </c>
    </row>
    <row r="99">
      <c r="A99" s="22" t="n">
        <v>45078</v>
      </c>
      <c r="B99" t="n">
        <v>2.38</v>
      </c>
      <c r="C99" t="n">
        <v>7.33</v>
      </c>
      <c r="D99" t="n">
        <v>3.26</v>
      </c>
      <c r="E99" t="n">
        <v>6.42</v>
      </c>
    </row>
    <row r="100">
      <c r="A100" s="22" t="n">
        <v>45108</v>
      </c>
      <c r="B100" t="n">
        <v>2.41</v>
      </c>
      <c r="C100" t="n">
        <v>7.65</v>
      </c>
      <c r="D100" t="n">
        <v>3.29</v>
      </c>
      <c r="E100" t="n">
        <v>6.32</v>
      </c>
    </row>
    <row r="101">
      <c r="A101" s="22" t="n">
        <v>45139</v>
      </c>
      <c r="B101" t="n">
        <v>2.64</v>
      </c>
      <c r="C101" t="n">
        <v>7.92</v>
      </c>
      <c r="D101" t="n">
        <v>3.4</v>
      </c>
      <c r="E101" t="n">
        <v>6.35</v>
      </c>
    </row>
    <row r="102">
      <c r="A102" s="22" t="n">
        <v>45170</v>
      </c>
      <c r="B102" t="n">
        <v>2.64</v>
      </c>
      <c r="C102" t="n">
        <v>8.08</v>
      </c>
      <c r="D102" t="n">
        <v>3.46</v>
      </c>
      <c r="E102" t="n">
        <v>6.31</v>
      </c>
    </row>
    <row r="103">
      <c r="A103" s="22" t="n">
        <v>45200</v>
      </c>
      <c r="B103" t="n">
        <v>2.82</v>
      </c>
      <c r="C103" t="n">
        <v>8.220000000000001</v>
      </c>
      <c r="D103" t="n">
        <v>3.53</v>
      </c>
      <c r="E103" t="n">
        <v>6.45</v>
      </c>
    </row>
    <row r="104">
      <c r="A104" s="22" t="n">
        <v>45231</v>
      </c>
      <c r="B104" t="n">
        <v>2.69</v>
      </c>
      <c r="C104" t="n">
        <v>8.17</v>
      </c>
      <c r="D104" t="n">
        <v>3.5</v>
      </c>
      <c r="E104" t="n">
        <v>6.54</v>
      </c>
    </row>
    <row r="105">
      <c r="A105" s="22" t="n">
        <v>45261</v>
      </c>
      <c r="B105" t="n">
        <v>2.72</v>
      </c>
      <c r="C105" t="n">
        <v>9.07</v>
      </c>
      <c r="D105" t="n">
        <v>3.69</v>
      </c>
      <c r="E105" t="n">
        <v>6.47</v>
      </c>
    </row>
    <row r="106">
      <c r="A106" s="22" t="n">
        <v>45352</v>
      </c>
      <c r="B106" t="n">
        <v>2.77</v>
      </c>
      <c r="C106" t="n">
        <v>8.9</v>
      </c>
      <c r="D106" t="n">
        <v>3.68</v>
      </c>
      <c r="E106" t="n">
        <v>6.92</v>
      </c>
    </row>
    <row r="107">
      <c r="A107" s="22" t="n">
        <v>45383</v>
      </c>
      <c r="B107" t="n">
        <v>2.49</v>
      </c>
      <c r="C107" t="n">
        <v>8.35</v>
      </c>
      <c r="D107" t="n">
        <v>3.52</v>
      </c>
      <c r="E107" t="n">
        <v>6.61</v>
      </c>
    </row>
    <row r="108">
      <c r="A108" s="22" t="n">
        <v>45413</v>
      </c>
      <c r="B108" t="n">
        <v>2.57</v>
      </c>
      <c r="C108" t="n">
        <v>8.289999999999999</v>
      </c>
      <c r="D108" t="n">
        <v>3.69</v>
      </c>
      <c r="E108" t="n">
        <v>6.74</v>
      </c>
    </row>
    <row r="109">
      <c r="A109" s="22" t="n">
        <v>45444</v>
      </c>
      <c r="B109" t="n">
        <v>2.61</v>
      </c>
      <c r="C109" t="n">
        <v>8.31</v>
      </c>
      <c r="D109" t="n">
        <v>3.59</v>
      </c>
      <c r="E109" t="n">
        <v>6.77</v>
      </c>
    </row>
    <row r="110">
      <c r="A110" s="22" t="n">
        <v>45474</v>
      </c>
      <c r="B110" t="n">
        <v>2.77</v>
      </c>
      <c r="C110" t="n">
        <v>8.470000000000001</v>
      </c>
      <c r="D110" t="n">
        <v>3.49</v>
      </c>
      <c r="E110" t="n">
        <v>6.69</v>
      </c>
    </row>
    <row r="111">
      <c r="A111" s="22" t="n">
        <v>45505</v>
      </c>
      <c r="B111" t="n">
        <v>2.74</v>
      </c>
      <c r="C111" t="n">
        <v>8.789999999999999</v>
      </c>
      <c r="D111" t="n">
        <v>3.48</v>
      </c>
      <c r="E111" t="n">
        <v>6.6</v>
      </c>
    </row>
    <row r="112">
      <c r="A112" s="22" t="n">
        <v>45536</v>
      </c>
      <c r="B112" t="n">
        <v>2.67</v>
      </c>
      <c r="C112" t="n">
        <v>8.58</v>
      </c>
      <c r="D112" t="n">
        <v>3.61</v>
      </c>
      <c r="E112" t="n">
        <v>6.71</v>
      </c>
    </row>
    <row r="113">
      <c r="A113" s="22" t="n">
        <v>45566</v>
      </c>
      <c r="B113" t="n">
        <v>2.73</v>
      </c>
      <c r="C113" t="n">
        <v>8.789999999999999</v>
      </c>
      <c r="D113" t="n">
        <v>3.68</v>
      </c>
      <c r="E113" t="n">
        <v>6.9</v>
      </c>
    </row>
    <row r="114">
      <c r="A114" s="22" t="n">
        <v>45597</v>
      </c>
      <c r="B114" t="n">
        <v>2.84</v>
      </c>
      <c r="C114" t="n">
        <v>8.82</v>
      </c>
      <c r="D114" t="n">
        <v>3.78</v>
      </c>
      <c r="E114" t="n">
        <v>6.77</v>
      </c>
    </row>
    <row r="115">
      <c r="A115" s="22" t="n">
        <v>45627</v>
      </c>
      <c r="B115" t="n">
        <v>3.12</v>
      </c>
      <c r="C115" t="n">
        <v>9.460000000000001</v>
      </c>
      <c r="D115" t="n">
        <v>3.93</v>
      </c>
      <c r="E115" t="n">
        <v>6.97</v>
      </c>
    </row>
    <row r="116">
      <c r="A116" s="22" t="n">
        <v>45717</v>
      </c>
      <c r="B116" t="n">
        <v>3.19</v>
      </c>
      <c r="C116" t="n">
        <v>9.210000000000001</v>
      </c>
      <c r="D116" t="n">
        <v>3.84</v>
      </c>
      <c r="E116" t="n">
        <v>7.71</v>
      </c>
    </row>
    <row r="117">
      <c r="A117" s="22" t="n">
        <v>45748</v>
      </c>
      <c r="B117" t="n">
        <v>2.98</v>
      </c>
      <c r="C117" t="n">
        <v>9.220000000000001</v>
      </c>
      <c r="D117" t="n">
        <v>3.71</v>
      </c>
      <c r="E117" t="n">
        <v>7.3</v>
      </c>
    </row>
    <row r="118">
      <c r="A118" s="22" t="n">
        <v>45778</v>
      </c>
      <c r="B118" t="n">
        <v>3.03</v>
      </c>
      <c r="C118" t="n">
        <v>8.9</v>
      </c>
      <c r="D118" t="n">
        <v>3.79</v>
      </c>
      <c r="E118" t="n">
        <v>7.35</v>
      </c>
    </row>
    <row r="119">
      <c r="A119" s="22" t="n">
        <v>45809</v>
      </c>
      <c r="B119" t="n">
        <v>2.85</v>
      </c>
      <c r="C119" t="n">
        <v>9.220000000000001</v>
      </c>
      <c r="D119" t="n">
        <v>3.87</v>
      </c>
      <c r="E119" t="n">
        <v>7.36</v>
      </c>
    </row>
    <row r="120">
      <c r="A120" s="22" t="n">
        <v>45839</v>
      </c>
      <c r="B120" t="n">
        <v>3.12</v>
      </c>
      <c r="C120" t="n">
        <v>9.23</v>
      </c>
      <c r="D120" t="n">
        <v>3.81</v>
      </c>
      <c r="E120" t="n">
        <v>7.34</v>
      </c>
    </row>
    <row r="121">
      <c r="A121" s="22" t="n">
        <v>45870</v>
      </c>
      <c r="B121" t="n">
        <v>3.14</v>
      </c>
      <c r="C121" t="n">
        <v>9.73</v>
      </c>
      <c r="D121" t="n">
        <v>3.84</v>
      </c>
      <c r="E121" t="n">
        <v>7.45</v>
      </c>
    </row>
    <row r="122">
      <c r="A122" s="22" t="n">
        <v>45901</v>
      </c>
      <c r="B122" t="n">
        <v>2.99</v>
      </c>
      <c r="C122" t="n">
        <v>9.24</v>
      </c>
      <c r="D122" t="n">
        <v>3.87</v>
      </c>
      <c r="E122" t="n">
        <v>7.45</v>
      </c>
    </row>
    <row r="123">
      <c r="A123" s="22" t="n">
        <v>45931</v>
      </c>
      <c r="B123" t="n">
        <v>3.14</v>
      </c>
      <c r="C123" t="n">
        <v>9.09</v>
      </c>
      <c r="D123" t="n">
        <v>3.9</v>
      </c>
      <c r="E123" t="n">
        <v>7.5</v>
      </c>
    </row>
    <row r="124">
      <c r="A124" s="22" t="n">
        <v>45962</v>
      </c>
      <c r="B124" t="n">
        <v>3.09</v>
      </c>
      <c r="C124" t="n">
        <v>8.779999999999999</v>
      </c>
      <c r="D124" t="n">
        <v>4.01</v>
      </c>
      <c r="E124" t="n">
        <v>7.56</v>
      </c>
    </row>
    <row r="125">
      <c r="A125" s="22" t="n">
        <v>45992</v>
      </c>
      <c r="B125" t="n">
        <v>3.56</v>
      </c>
      <c r="C125" t="n">
        <v>9.32</v>
      </c>
      <c r="D125" t="n">
        <v>4.22</v>
      </c>
      <c r="E125" t="n">
        <v>7.82</v>
      </c>
    </row>
    <row r="126">
      <c r="A126" s="22" t="n">
        <v>46082</v>
      </c>
      <c r="B126" t="n">
        <v>3.64</v>
      </c>
      <c r="C126" t="n">
        <v>9.640000000000001</v>
      </c>
      <c r="D126" t="n">
        <v>4.13</v>
      </c>
      <c r="E126" t="n">
        <v>7.85</v>
      </c>
    </row>
    <row r="127">
      <c r="A127" s="22" t="n">
        <v>46113</v>
      </c>
      <c r="B127" t="n">
        <v>3.15</v>
      </c>
      <c r="C127" t="n">
        <v>8.949999999999999</v>
      </c>
      <c r="D127" t="n">
        <v>4.04</v>
      </c>
      <c r="E127" t="n">
        <v>7.05</v>
      </c>
    </row>
    <row r="128">
      <c r="A128" s="22" t="n">
        <v>46143</v>
      </c>
      <c r="B128" t="n">
        <v>3.38</v>
      </c>
      <c r="C128" t="n">
        <v>8.369999999999999</v>
      </c>
      <c r="D128" t="n">
        <v>3.9</v>
      </c>
      <c r="E128" t="n">
        <v>6.97</v>
      </c>
    </row>
    <row r="129">
      <c r="A129" s="22" t="n">
        <v>46174</v>
      </c>
      <c r="B129" t="n">
        <v>3.37</v>
      </c>
      <c r="C129" t="n">
        <v>7.92</v>
      </c>
      <c r="D129" t="n">
        <v>3.79</v>
      </c>
      <c r="E129" t="n">
        <v>6.94</v>
      </c>
    </row>
    <row r="130">
      <c r="A130" s="22" t="n">
        <v>46204</v>
      </c>
      <c r="B130" t="n">
        <v>3.48</v>
      </c>
      <c r="C130" t="n">
        <v>7.68</v>
      </c>
      <c r="D130" t="n">
        <v>3.62</v>
      </c>
      <c r="E130" t="n">
        <v>7.06</v>
      </c>
    </row>
    <row r="131">
      <c r="A131" s="22" t="n">
        <v>46235</v>
      </c>
      <c r="B131" t="n">
        <v>3.6</v>
      </c>
      <c r="C131" t="n">
        <v>7.98</v>
      </c>
      <c r="D131" t="n">
        <v>3.75</v>
      </c>
      <c r="E131" t="n">
        <v>7</v>
      </c>
    </row>
    <row r="132">
      <c r="A132" s="22" t="n">
        <v>46266</v>
      </c>
      <c r="B132" t="n">
        <v>3.55</v>
      </c>
      <c r="C132" t="n">
        <v>7.88</v>
      </c>
      <c r="D132" t="n">
        <v>3.77</v>
      </c>
      <c r="E132" t="n">
        <v>7.2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cols>
    <col width="11" customWidth="1" min="1" max="1"/>
  </cols>
  <sheetData>
    <row r="1">
      <c r="A1" t="inlineStr">
        <is>
          <t>Date</t>
        </is>
      </c>
      <c r="B1" t="inlineStr">
        <is>
          <t>Cloth</t>
        </is>
      </c>
    </row>
    <row r="2">
      <c r="A2" s="22" t="n">
        <v>41699</v>
      </c>
      <c r="B2" t="n">
        <v>5.8</v>
      </c>
    </row>
    <row r="3">
      <c r="A3" s="22" t="n">
        <v>41730</v>
      </c>
      <c r="B3" t="n">
        <v>5.7</v>
      </c>
    </row>
    <row r="4">
      <c r="A4" s="22" t="n">
        <v>41760</v>
      </c>
      <c r="B4" t="n">
        <v>5.9</v>
      </c>
    </row>
    <row r="5">
      <c r="A5" s="22" t="n">
        <v>41791</v>
      </c>
      <c r="B5" t="n">
        <v>6.4</v>
      </c>
    </row>
    <row r="6">
      <c r="A6" s="22" t="n">
        <v>41821</v>
      </c>
      <c r="B6" t="n">
        <v>6</v>
      </c>
    </row>
    <row r="7">
      <c r="A7" s="22" t="n">
        <v>41852</v>
      </c>
      <c r="B7" t="n">
        <v>5.9</v>
      </c>
    </row>
    <row r="8">
      <c r="A8" s="22" t="n">
        <v>41883</v>
      </c>
      <c r="B8" t="n">
        <v>6.2</v>
      </c>
    </row>
    <row r="9">
      <c r="A9" s="22" t="n">
        <v>41913</v>
      </c>
      <c r="B9" t="n">
        <v>6.2</v>
      </c>
    </row>
    <row r="10">
      <c r="A10" s="22" t="n">
        <v>41944</v>
      </c>
      <c r="B10" t="n">
        <v>6.4</v>
      </c>
    </row>
    <row r="11">
      <c r="A11" s="22" t="n">
        <v>41974</v>
      </c>
      <c r="B11" t="n">
        <v>6.3</v>
      </c>
    </row>
    <row r="12">
      <c r="A12" s="22" t="n">
        <v>42064</v>
      </c>
      <c r="B12" t="n">
        <v>5.8</v>
      </c>
    </row>
    <row r="13">
      <c r="A13" s="22" t="n">
        <v>42095</v>
      </c>
      <c r="B13" t="n">
        <v>5.8</v>
      </c>
    </row>
    <row r="14">
      <c r="A14" s="22" t="n">
        <v>42125</v>
      </c>
      <c r="B14" t="n">
        <v>5.9</v>
      </c>
    </row>
    <row r="15">
      <c r="A15" s="22" t="n">
        <v>42156</v>
      </c>
      <c r="B15" t="n">
        <v>6.4</v>
      </c>
    </row>
    <row r="16">
      <c r="A16" s="22" t="n">
        <v>42186</v>
      </c>
      <c r="B16" t="n">
        <v>6.1</v>
      </c>
    </row>
    <row r="17">
      <c r="A17" s="22" t="n">
        <v>42217</v>
      </c>
      <c r="B17" t="n">
        <v>5.9</v>
      </c>
    </row>
    <row r="18">
      <c r="A18" s="22" t="n">
        <v>42248</v>
      </c>
      <c r="B18" t="n">
        <v>6.2</v>
      </c>
    </row>
    <row r="19">
      <c r="A19" s="22" t="n">
        <v>42278</v>
      </c>
      <c r="B19" t="n">
        <v>6.3</v>
      </c>
    </row>
    <row r="20">
      <c r="A20" s="22" t="n">
        <v>42309</v>
      </c>
      <c r="B20" t="n">
        <v>6.5</v>
      </c>
    </row>
    <row r="21">
      <c r="A21" s="22" t="n">
        <v>42339</v>
      </c>
      <c r="B21" t="n">
        <v>6.6</v>
      </c>
    </row>
    <row r="22">
      <c r="A22" s="22" t="n">
        <v>42430</v>
      </c>
      <c r="B22" t="n">
        <v>5.9</v>
      </c>
    </row>
    <row r="23">
      <c r="A23" s="22" t="n">
        <v>42461</v>
      </c>
      <c r="B23" t="n">
        <v>5.9</v>
      </c>
    </row>
    <row r="24">
      <c r="A24" s="22" t="n">
        <v>42491</v>
      </c>
      <c r="B24" t="n">
        <v>6</v>
      </c>
    </row>
    <row r="25">
      <c r="A25" s="22" t="n">
        <v>42522</v>
      </c>
      <c r="B25" t="n">
        <v>6.4</v>
      </c>
    </row>
    <row r="26">
      <c r="A26" s="22" t="n">
        <v>42552</v>
      </c>
      <c r="B26" t="n">
        <v>6.1</v>
      </c>
    </row>
    <row r="27">
      <c r="A27" s="22" t="n">
        <v>42583</v>
      </c>
      <c r="B27" t="n">
        <v>6</v>
      </c>
    </row>
    <row r="28">
      <c r="A28" s="22" t="n">
        <v>42614</v>
      </c>
      <c r="B28" t="n">
        <v>6.2</v>
      </c>
    </row>
    <row r="29">
      <c r="A29" s="22" t="n">
        <v>42644</v>
      </c>
      <c r="B29" t="n">
        <v>6.6</v>
      </c>
    </row>
    <row r="30">
      <c r="A30" s="22" t="n">
        <v>42675</v>
      </c>
      <c r="B30" t="n">
        <v>6.7</v>
      </c>
    </row>
    <row r="31">
      <c r="A31" s="22" t="n">
        <v>42705</v>
      </c>
      <c r="B31" t="n">
        <v>7</v>
      </c>
    </row>
    <row r="32">
      <c r="A32" s="22" t="n">
        <v>42795</v>
      </c>
      <c r="B32" t="n">
        <v>6.1</v>
      </c>
    </row>
    <row r="33">
      <c r="A33" s="22" t="n">
        <v>42826</v>
      </c>
      <c r="B33" t="n">
        <v>6</v>
      </c>
    </row>
    <row r="34">
      <c r="A34" s="22" t="n">
        <v>42856</v>
      </c>
      <c r="B34" t="n">
        <v>6.3</v>
      </c>
    </row>
    <row r="35">
      <c r="A35" s="22" t="n">
        <v>42887</v>
      </c>
      <c r="B35" t="n">
        <v>6.6</v>
      </c>
    </row>
    <row r="36">
      <c r="A36" s="22" t="n">
        <v>42917</v>
      </c>
      <c r="B36" t="n">
        <v>6.3</v>
      </c>
    </row>
    <row r="37">
      <c r="A37" s="22" t="n">
        <v>42948</v>
      </c>
      <c r="B37" t="n">
        <v>6.2</v>
      </c>
    </row>
    <row r="38">
      <c r="A38" s="22" t="n">
        <v>42979</v>
      </c>
      <c r="B38" t="n">
        <v>6.3</v>
      </c>
    </row>
    <row r="39">
      <c r="A39" s="22" t="n">
        <v>43009</v>
      </c>
      <c r="B39" t="n">
        <v>6.4</v>
      </c>
    </row>
    <row r="40">
      <c r="A40" s="22" t="n">
        <v>43040</v>
      </c>
      <c r="B40" t="n">
        <v>6.3</v>
      </c>
    </row>
    <row r="41">
      <c r="A41" s="22" t="n">
        <v>43070</v>
      </c>
      <c r="B41" t="n">
        <v>6.8</v>
      </c>
    </row>
    <row r="42">
      <c r="A42" s="22" t="n">
        <v>43160</v>
      </c>
      <c r="B42" t="n">
        <v>5.2</v>
      </c>
    </row>
    <row r="43">
      <c r="A43" s="22" t="n">
        <v>43191</v>
      </c>
      <c r="B43" t="n">
        <v>5.2</v>
      </c>
    </row>
    <row r="44">
      <c r="A44" s="22" t="n">
        <v>43221</v>
      </c>
      <c r="B44" t="n">
        <v>5</v>
      </c>
    </row>
    <row r="45">
      <c r="A45" s="22" t="n">
        <v>43252</v>
      </c>
      <c r="B45" t="n">
        <v>4.8</v>
      </c>
    </row>
    <row r="46">
      <c r="A46" s="22" t="n">
        <v>43282</v>
      </c>
      <c r="B46" t="n">
        <v>4.5</v>
      </c>
    </row>
    <row r="47">
      <c r="A47" s="22" t="n">
        <v>43313</v>
      </c>
      <c r="B47" t="n">
        <v>4.6</v>
      </c>
    </row>
    <row r="48">
      <c r="A48" s="22" t="n">
        <v>43344</v>
      </c>
      <c r="B48" t="n">
        <v>4.7</v>
      </c>
    </row>
    <row r="49">
      <c r="A49" s="22" t="n">
        <v>43374</v>
      </c>
      <c r="B49" t="n">
        <v>4.7</v>
      </c>
    </row>
    <row r="50">
      <c r="A50" s="22" t="n">
        <v>43405</v>
      </c>
      <c r="B50" t="n">
        <v>4.8</v>
      </c>
    </row>
    <row r="51">
      <c r="A51" s="22" t="n">
        <v>43435</v>
      </c>
      <c r="B51" t="n">
        <v>4.8</v>
      </c>
    </row>
    <row r="52">
      <c r="A52" s="22" t="n">
        <v>43525</v>
      </c>
      <c r="B52" t="n">
        <v>4.3</v>
      </c>
    </row>
    <row r="53">
      <c r="A53" s="22" t="n">
        <v>43556</v>
      </c>
      <c r="B53" t="n">
        <v>4.2</v>
      </c>
    </row>
    <row r="54">
      <c r="A54" s="22" t="n">
        <v>43586</v>
      </c>
      <c r="B54" t="n">
        <v>4.1</v>
      </c>
    </row>
    <row r="55">
      <c r="A55" s="22" t="n">
        <v>43617</v>
      </c>
      <c r="B55" t="n">
        <v>4.2</v>
      </c>
    </row>
    <row r="56">
      <c r="A56" s="22" t="n">
        <v>43647</v>
      </c>
      <c r="B56" t="n">
        <v>4.7</v>
      </c>
    </row>
    <row r="57">
      <c r="A57" s="22" t="n">
        <v>43678</v>
      </c>
      <c r="B57" t="n">
        <v>4.3</v>
      </c>
    </row>
    <row r="58">
      <c r="A58" s="22" t="n">
        <v>43709</v>
      </c>
      <c r="B58" t="n">
        <v>4.3</v>
      </c>
    </row>
    <row r="59">
      <c r="A59" s="22" t="n">
        <v>43739</v>
      </c>
      <c r="B59" t="n">
        <v>3.8</v>
      </c>
    </row>
    <row r="60">
      <c r="A60" s="22" t="n">
        <v>43770</v>
      </c>
      <c r="B60" t="n">
        <v>4.2</v>
      </c>
    </row>
    <row r="61">
      <c r="A61" s="22" t="n">
        <v>43800</v>
      </c>
      <c r="B61" t="n">
        <v>4.1</v>
      </c>
    </row>
    <row r="62">
      <c r="A62" s="22" t="n">
        <v>43891</v>
      </c>
      <c r="B62" t="n">
        <v>3.3</v>
      </c>
    </row>
    <row r="63">
      <c r="A63" s="22" t="n">
        <v>43922</v>
      </c>
      <c r="B63" t="n">
        <v>3.2</v>
      </c>
    </row>
    <row r="64">
      <c r="A64" s="22" t="n">
        <v>43952</v>
      </c>
      <c r="B64" t="n">
        <v>3.2</v>
      </c>
    </row>
    <row r="65">
      <c r="A65" s="22" t="n">
        <v>43983</v>
      </c>
      <c r="B65" t="n">
        <v>3.4</v>
      </c>
    </row>
    <row r="66">
      <c r="A66" s="22" t="n">
        <v>44013</v>
      </c>
      <c r="B66" t="n">
        <v>3.3</v>
      </c>
    </row>
    <row r="67">
      <c r="A67" s="22" t="n">
        <v>44044</v>
      </c>
      <c r="B67" t="n">
        <v>3.2</v>
      </c>
    </row>
    <row r="68">
      <c r="A68" s="22" t="n">
        <v>44075</v>
      </c>
      <c r="B68" t="n">
        <v>3.4</v>
      </c>
    </row>
    <row r="69">
      <c r="A69" s="22" t="n">
        <v>44105</v>
      </c>
      <c r="B69" t="n">
        <v>3.5</v>
      </c>
    </row>
    <row r="70">
      <c r="A70" s="22" t="n">
        <v>44136</v>
      </c>
      <c r="B70" t="n">
        <v>3.6</v>
      </c>
    </row>
    <row r="71">
      <c r="A71" s="22" t="n">
        <v>44166</v>
      </c>
      <c r="B71" t="n">
        <v>3.8</v>
      </c>
    </row>
    <row r="72">
      <c r="A72" s="22" t="n">
        <v>44256</v>
      </c>
      <c r="B72" t="n">
        <v>3.4</v>
      </c>
    </row>
    <row r="73">
      <c r="A73" s="22" t="n">
        <v>44287</v>
      </c>
      <c r="B73" t="n">
        <v>3.4</v>
      </c>
    </row>
    <row r="74">
      <c r="A74" s="22" t="n">
        <v>44317</v>
      </c>
      <c r="B74" t="n">
        <v>3.4</v>
      </c>
    </row>
    <row r="75">
      <c r="A75" s="22" t="n">
        <v>44348</v>
      </c>
      <c r="B75" t="n">
        <v>3.6</v>
      </c>
    </row>
    <row r="76">
      <c r="A76" s="22" t="n">
        <v>44378</v>
      </c>
      <c r="B76" t="n">
        <v>3.4</v>
      </c>
    </row>
    <row r="77">
      <c r="A77" s="22" t="n">
        <v>44409</v>
      </c>
      <c r="B77" t="n">
        <v>3.4</v>
      </c>
    </row>
    <row r="78">
      <c r="A78" s="22" t="n">
        <v>44440</v>
      </c>
      <c r="B78" t="n">
        <v>3.4</v>
      </c>
    </row>
    <row r="79">
      <c r="A79" s="22" t="n">
        <v>44470</v>
      </c>
      <c r="B79" t="n">
        <v>3.4</v>
      </c>
    </row>
    <row r="80">
      <c r="A80" s="22" t="n">
        <v>44501</v>
      </c>
      <c r="B80" t="n">
        <v>3.7</v>
      </c>
    </row>
    <row r="81">
      <c r="A81" s="22" t="n">
        <v>44531</v>
      </c>
      <c r="B81" t="n">
        <v>3.9</v>
      </c>
    </row>
    <row r="82">
      <c r="A82" s="22" t="n">
        <v>44621</v>
      </c>
      <c r="B82" t="n">
        <v>3.5</v>
      </c>
    </row>
    <row r="83">
      <c r="A83" s="22" t="n">
        <v>44652</v>
      </c>
      <c r="B83" t="n">
        <v>3.2</v>
      </c>
    </row>
    <row r="84">
      <c r="A84" s="22" t="n">
        <v>44682</v>
      </c>
      <c r="B84" t="n">
        <v>3.2</v>
      </c>
    </row>
    <row r="85">
      <c r="A85" s="22" t="n">
        <v>44713</v>
      </c>
      <c r="B85" t="n">
        <v>3.4</v>
      </c>
    </row>
    <row r="86">
      <c r="A86" s="22" t="n">
        <v>44743</v>
      </c>
      <c r="B86" t="n">
        <v>3.1</v>
      </c>
    </row>
    <row r="87">
      <c r="A87" s="22" t="n">
        <v>44774</v>
      </c>
      <c r="B87" t="n">
        <v>3</v>
      </c>
    </row>
    <row r="88">
      <c r="A88" s="22" t="n">
        <v>44805</v>
      </c>
      <c r="B88" t="n">
        <v>3.2</v>
      </c>
    </row>
    <row r="89">
      <c r="A89" s="22" t="n">
        <v>44835</v>
      </c>
      <c r="B89" t="n">
        <v>3.2</v>
      </c>
    </row>
    <row r="90">
      <c r="A90" s="22" t="n">
        <v>44866</v>
      </c>
      <c r="B90" t="n">
        <v>3.3</v>
      </c>
    </row>
    <row r="91">
      <c r="A91" s="22" t="n">
        <v>44896</v>
      </c>
      <c r="B91" t="n">
        <v>3.5</v>
      </c>
    </row>
    <row r="92">
      <c r="A92" s="22" t="n">
        <v>44986</v>
      </c>
      <c r="B92" t="n">
        <v>3.1</v>
      </c>
    </row>
    <row r="93">
      <c r="A93" s="22" t="n">
        <v>45017</v>
      </c>
      <c r="B93" t="n">
        <v>2.7</v>
      </c>
    </row>
    <row r="94">
      <c r="A94" s="22" t="n">
        <v>45047</v>
      </c>
      <c r="B94" t="n">
        <v>2.7</v>
      </c>
    </row>
    <row r="95">
      <c r="A95" s="22" t="n">
        <v>45078</v>
      </c>
      <c r="B95" t="n">
        <v>2.9</v>
      </c>
    </row>
    <row r="96">
      <c r="A96" s="22" t="n">
        <v>45108</v>
      </c>
      <c r="B96" t="n">
        <v>2.6</v>
      </c>
    </row>
    <row r="97">
      <c r="A97" s="22" t="n">
        <v>45139</v>
      </c>
      <c r="B97" t="n">
        <v>2.6</v>
      </c>
    </row>
    <row r="98">
      <c r="A98" s="22" t="n">
        <v>45170</v>
      </c>
      <c r="B98" t="n">
        <v>2.7</v>
      </c>
    </row>
    <row r="99">
      <c r="A99" s="22" t="n">
        <v>45200</v>
      </c>
      <c r="B99" t="n">
        <v>2.7</v>
      </c>
    </row>
    <row r="100">
      <c r="A100" s="22" t="n">
        <v>45231</v>
      </c>
      <c r="B100" t="n">
        <v>2.8</v>
      </c>
    </row>
    <row r="101">
      <c r="A101" s="22" t="n">
        <v>45261</v>
      </c>
      <c r="B101" t="n">
        <v>2.8</v>
      </c>
    </row>
    <row r="102">
      <c r="A102" s="22" t="n">
        <v>45352</v>
      </c>
      <c r="B102" t="n">
        <v>2.9</v>
      </c>
    </row>
    <row r="103">
      <c r="A103" s="22" t="n">
        <v>45383</v>
      </c>
      <c r="B103" t="n">
        <v>2.9</v>
      </c>
    </row>
    <row r="104">
      <c r="A104" s="22" t="n">
        <v>45413</v>
      </c>
      <c r="B104" t="n">
        <v>2.8</v>
      </c>
    </row>
    <row r="105">
      <c r="A105" s="22" t="n">
        <v>45444</v>
      </c>
      <c r="B105" t="n">
        <v>2.9</v>
      </c>
    </row>
    <row r="106">
      <c r="A106" s="22" t="n">
        <v>45474</v>
      </c>
      <c r="B106" t="n">
        <v>2.5</v>
      </c>
    </row>
    <row r="107">
      <c r="A107" s="22" t="n">
        <v>45505</v>
      </c>
      <c r="B107" t="n">
        <v>2.7</v>
      </c>
    </row>
    <row r="108">
      <c r="A108" s="22" t="n">
        <v>45536</v>
      </c>
      <c r="B108" t="n">
        <v>2.7</v>
      </c>
    </row>
    <row r="109">
      <c r="A109" s="22" t="n">
        <v>45566</v>
      </c>
      <c r="B109" t="n">
        <v>2.7</v>
      </c>
    </row>
    <row r="110">
      <c r="A110" s="22" t="n">
        <v>45597</v>
      </c>
      <c r="B110" t="n">
        <v>2.8</v>
      </c>
    </row>
    <row r="111">
      <c r="A111" s="22" t="n">
        <v>45627</v>
      </c>
      <c r="B111" t="n">
        <v>2.9</v>
      </c>
    </row>
    <row r="112">
      <c r="A112" s="22" t="n">
        <v>45717</v>
      </c>
      <c r="B112" t="n">
        <v>2.9</v>
      </c>
    </row>
    <row r="113">
      <c r="A113" s="22" t="n">
        <v>45748</v>
      </c>
      <c r="B113" t="n">
        <v>2.7</v>
      </c>
    </row>
    <row r="114">
      <c r="A114" s="22" t="n">
        <v>45778</v>
      </c>
      <c r="B114" t="n">
        <v>2.7</v>
      </c>
    </row>
    <row r="115">
      <c r="A115" s="22" t="n">
        <v>45809</v>
      </c>
      <c r="B115" t="n">
        <v>2.8</v>
      </c>
    </row>
    <row r="116">
      <c r="A116" s="22" t="n">
        <v>45839</v>
      </c>
      <c r="B116" t="n">
        <v>2.7</v>
      </c>
    </row>
    <row r="117">
      <c r="A117" s="22" t="n">
        <v>45870</v>
      </c>
      <c r="B117" t="n">
        <v>2.7</v>
      </c>
    </row>
    <row r="118">
      <c r="A118" s="22" t="n">
        <v>45901</v>
      </c>
      <c r="B118" t="n">
        <v>2.8</v>
      </c>
    </row>
    <row r="119">
      <c r="A119" s="22" t="n">
        <v>45931</v>
      </c>
      <c r="B119" t="n">
        <v>2.6</v>
      </c>
    </row>
    <row r="120">
      <c r="A120" s="22" t="n">
        <v>45962</v>
      </c>
      <c r="B120" t="n">
        <v>2.8</v>
      </c>
    </row>
    <row r="121">
      <c r="A121" s="22" t="n">
        <v>45992</v>
      </c>
      <c r="B121" t="n">
        <v>3</v>
      </c>
    </row>
    <row r="122">
      <c r="A122" s="22" t="n">
        <v>46082</v>
      </c>
      <c r="B122" t="n">
        <v>2.6</v>
      </c>
    </row>
    <row r="123">
      <c r="A123" s="22" t="n">
        <v>46113</v>
      </c>
      <c r="B123" t="n">
        <v>2.5</v>
      </c>
    </row>
    <row r="124">
      <c r="A124" s="22" t="n">
        <v>46143</v>
      </c>
      <c r="B124" t="n">
        <v>2.5</v>
      </c>
    </row>
    <row r="125">
      <c r="A125" s="22" t="n">
        <v>46174</v>
      </c>
      <c r="B125" t="n">
        <v>2.7</v>
      </c>
    </row>
    <row r="126">
      <c r="A126" s="22" t="n">
        <v>46204</v>
      </c>
      <c r="B126" t="n">
        <v>2.6</v>
      </c>
    </row>
    <row r="127">
      <c r="A127" s="22" t="n">
        <v>46235</v>
      </c>
      <c r="B127" t="n">
        <v>2.6</v>
      </c>
    </row>
    <row r="128">
      <c r="A128" s="22" t="n">
        <v>46266</v>
      </c>
      <c r="B128" t="n">
        <v>2.6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cols>
    <col width="11" customWidth="1" min="1" max="1"/>
  </cols>
  <sheetData>
    <row r="1">
      <c r="A1" t="inlineStr">
        <is>
          <t>Date</t>
        </is>
      </c>
      <c r="B1" t="inlineStr">
        <is>
          <t>Metal-cutting machine tools</t>
        </is>
      </c>
    </row>
    <row r="2">
      <c r="A2" s="22" t="n">
        <v>41699</v>
      </c>
      <c r="B2" t="n">
        <v>70</v>
      </c>
    </row>
    <row r="3">
      <c r="A3" s="22" t="n">
        <v>41730</v>
      </c>
      <c r="B3" t="n">
        <v>70</v>
      </c>
    </row>
    <row r="4">
      <c r="A4" s="22" t="n">
        <v>41760</v>
      </c>
      <c r="B4" t="n">
        <v>100</v>
      </c>
    </row>
    <row r="5">
      <c r="A5" s="22" t="n">
        <v>41791</v>
      </c>
      <c r="B5" t="n">
        <v>80</v>
      </c>
    </row>
    <row r="6">
      <c r="A6" s="22" t="n">
        <v>41821</v>
      </c>
      <c r="B6" t="n">
        <v>70</v>
      </c>
    </row>
    <row r="7">
      <c r="A7" s="22" t="n">
        <v>41852</v>
      </c>
      <c r="B7" t="n">
        <v>70</v>
      </c>
    </row>
    <row r="8">
      <c r="A8" s="22" t="n">
        <v>41883</v>
      </c>
      <c r="B8" t="n">
        <v>80</v>
      </c>
    </row>
    <row r="9">
      <c r="A9" s="22" t="n">
        <v>41913</v>
      </c>
      <c r="B9" t="n">
        <v>70</v>
      </c>
    </row>
    <row r="10">
      <c r="A10" s="22" t="n">
        <v>41944</v>
      </c>
      <c r="B10" t="n">
        <v>70</v>
      </c>
    </row>
    <row r="11">
      <c r="A11" s="22" t="n">
        <v>41974</v>
      </c>
      <c r="B11" t="n">
        <v>70</v>
      </c>
    </row>
    <row r="12">
      <c r="A12" s="22" t="n">
        <v>42064</v>
      </c>
      <c r="B12" t="n">
        <v>70</v>
      </c>
    </row>
    <row r="13">
      <c r="A13" s="22" t="n">
        <v>42095</v>
      </c>
      <c r="B13" t="n">
        <v>70</v>
      </c>
    </row>
    <row r="14">
      <c r="A14" s="22" t="n">
        <v>42125</v>
      </c>
      <c r="B14" t="n">
        <v>70</v>
      </c>
    </row>
    <row r="15">
      <c r="A15" s="22" t="n">
        <v>42156</v>
      </c>
      <c r="B15" t="n">
        <v>70</v>
      </c>
    </row>
    <row r="16">
      <c r="A16" s="22" t="n">
        <v>42186</v>
      </c>
      <c r="B16" t="n">
        <v>60</v>
      </c>
    </row>
    <row r="17">
      <c r="A17" s="22" t="n">
        <v>42217</v>
      </c>
      <c r="B17" t="n">
        <v>60</v>
      </c>
    </row>
    <row r="18">
      <c r="A18" s="22" t="n">
        <v>42248</v>
      </c>
      <c r="B18" t="n">
        <v>60</v>
      </c>
    </row>
    <row r="19">
      <c r="A19" s="22" t="n">
        <v>42278</v>
      </c>
      <c r="B19" t="n">
        <v>60</v>
      </c>
    </row>
    <row r="20">
      <c r="A20" s="22" t="n">
        <v>42309</v>
      </c>
      <c r="B20" t="n">
        <v>60</v>
      </c>
    </row>
    <row r="21">
      <c r="A21" s="22" t="n">
        <v>42339</v>
      </c>
      <c r="B21" t="n">
        <v>60</v>
      </c>
    </row>
    <row r="22">
      <c r="A22" s="22" t="n">
        <v>42430</v>
      </c>
      <c r="B22" t="n">
        <v>70</v>
      </c>
    </row>
    <row r="23">
      <c r="A23" s="22" t="n">
        <v>42461</v>
      </c>
      <c r="B23" t="n">
        <v>70</v>
      </c>
    </row>
    <row r="24">
      <c r="A24" s="22" t="n">
        <v>42491</v>
      </c>
      <c r="B24" t="n">
        <v>60</v>
      </c>
    </row>
    <row r="25">
      <c r="A25" s="22" t="n">
        <v>42522</v>
      </c>
      <c r="B25" t="n">
        <v>70</v>
      </c>
    </row>
    <row r="26">
      <c r="A26" s="22" t="n">
        <v>42552</v>
      </c>
      <c r="B26" t="n">
        <v>60</v>
      </c>
    </row>
    <row r="27">
      <c r="A27" s="22" t="n">
        <v>42583</v>
      </c>
      <c r="B27" t="n">
        <v>70</v>
      </c>
    </row>
    <row r="28">
      <c r="A28" s="22" t="n">
        <v>42614</v>
      </c>
      <c r="B28" t="n">
        <v>70</v>
      </c>
    </row>
    <row r="29">
      <c r="A29" s="22" t="n">
        <v>42644</v>
      </c>
      <c r="B29" t="n">
        <v>70</v>
      </c>
    </row>
    <row r="30">
      <c r="A30" s="22" t="n">
        <v>42675</v>
      </c>
      <c r="B30" t="n">
        <v>70</v>
      </c>
    </row>
    <row r="31">
      <c r="A31" s="22" t="n">
        <v>42705</v>
      </c>
      <c r="B31" t="n">
        <v>70</v>
      </c>
    </row>
    <row r="32">
      <c r="A32" s="22" t="n">
        <v>42795</v>
      </c>
      <c r="B32" t="n">
        <v>70</v>
      </c>
    </row>
    <row r="33">
      <c r="A33" s="22" t="n">
        <v>42826</v>
      </c>
      <c r="B33" t="n">
        <v>70</v>
      </c>
    </row>
    <row r="34">
      <c r="A34" s="22" t="n">
        <v>42856</v>
      </c>
      <c r="B34" t="n">
        <v>70</v>
      </c>
    </row>
    <row r="35">
      <c r="A35" s="22" t="n">
        <v>42887</v>
      </c>
      <c r="B35" t="n">
        <v>70</v>
      </c>
    </row>
    <row r="36">
      <c r="A36" s="22" t="n">
        <v>42917</v>
      </c>
      <c r="B36" t="n">
        <v>60</v>
      </c>
    </row>
    <row r="37">
      <c r="A37" s="22" t="n">
        <v>42948</v>
      </c>
      <c r="B37" t="n">
        <v>70</v>
      </c>
    </row>
    <row r="38">
      <c r="A38" s="22" t="n">
        <v>42979</v>
      </c>
      <c r="B38" t="n">
        <v>70</v>
      </c>
    </row>
    <row r="39">
      <c r="A39" s="22" t="n">
        <v>43009</v>
      </c>
      <c r="B39" t="n">
        <v>70</v>
      </c>
    </row>
    <row r="40">
      <c r="A40" s="22" t="n">
        <v>43040</v>
      </c>
      <c r="B40" t="n">
        <v>60</v>
      </c>
    </row>
    <row r="41">
      <c r="A41" s="22" t="n">
        <v>43070</v>
      </c>
      <c r="B41" t="n">
        <v>60</v>
      </c>
    </row>
    <row r="42">
      <c r="A42" s="22" t="n">
        <v>43160</v>
      </c>
      <c r="B42" t="n">
        <v>50</v>
      </c>
    </row>
    <row r="43">
      <c r="A43" s="22" t="n">
        <v>43191</v>
      </c>
      <c r="B43" t="n">
        <v>60</v>
      </c>
    </row>
    <row r="44">
      <c r="A44" s="22" t="n">
        <v>43221</v>
      </c>
      <c r="B44" t="n">
        <v>50</v>
      </c>
    </row>
    <row r="45">
      <c r="A45" s="22" t="n">
        <v>43252</v>
      </c>
      <c r="B45" t="n">
        <v>50</v>
      </c>
    </row>
    <row r="46">
      <c r="A46" s="22" t="n">
        <v>43282</v>
      </c>
      <c r="B46" t="n">
        <v>40</v>
      </c>
    </row>
    <row r="47">
      <c r="A47" s="22" t="n">
        <v>43313</v>
      </c>
      <c r="B47" t="n">
        <v>40</v>
      </c>
    </row>
    <row r="48">
      <c r="A48" s="22" t="n">
        <v>43344</v>
      </c>
      <c r="B48" t="n">
        <v>40</v>
      </c>
    </row>
    <row r="49">
      <c r="A49" s="22" t="n">
        <v>43374</v>
      </c>
      <c r="B49" t="n">
        <v>40</v>
      </c>
    </row>
    <row r="50">
      <c r="A50" s="22" t="n">
        <v>43405</v>
      </c>
      <c r="B50" t="n">
        <v>40</v>
      </c>
    </row>
    <row r="51">
      <c r="A51" s="22" t="n">
        <v>43435</v>
      </c>
      <c r="B51" t="n">
        <v>40</v>
      </c>
    </row>
    <row r="52">
      <c r="A52" s="22" t="n">
        <v>43525</v>
      </c>
      <c r="B52" t="n">
        <v>50</v>
      </c>
    </row>
    <row r="53">
      <c r="A53" s="22" t="n">
        <v>43556</v>
      </c>
      <c r="B53" t="n">
        <v>40</v>
      </c>
    </row>
    <row r="54">
      <c r="A54" s="22" t="n">
        <v>43586</v>
      </c>
      <c r="B54" t="n">
        <v>40</v>
      </c>
    </row>
    <row r="55">
      <c r="A55" s="22" t="n">
        <v>43617</v>
      </c>
      <c r="B55" t="n">
        <v>40</v>
      </c>
    </row>
    <row r="56">
      <c r="A56" s="22" t="n">
        <v>43647</v>
      </c>
      <c r="B56" t="n">
        <v>40</v>
      </c>
    </row>
    <row r="57">
      <c r="A57" s="22" t="n">
        <v>43678</v>
      </c>
      <c r="B57" t="n">
        <v>40</v>
      </c>
    </row>
    <row r="58">
      <c r="A58" s="22" t="n">
        <v>43709</v>
      </c>
      <c r="B58" t="n">
        <v>40</v>
      </c>
    </row>
    <row r="59">
      <c r="A59" s="22" t="n">
        <v>43739</v>
      </c>
      <c r="B59" t="n">
        <v>30</v>
      </c>
    </row>
    <row r="60">
      <c r="A60" s="22" t="n">
        <v>43770</v>
      </c>
      <c r="B60" t="n">
        <v>30</v>
      </c>
    </row>
    <row r="61">
      <c r="A61" s="22" t="n">
        <v>43800</v>
      </c>
      <c r="B61" t="n">
        <v>40</v>
      </c>
    </row>
    <row r="62">
      <c r="A62" s="22" t="n">
        <v>43891</v>
      </c>
      <c r="B62" t="n">
        <v>40</v>
      </c>
    </row>
    <row r="63">
      <c r="A63" s="22" t="n">
        <v>43922</v>
      </c>
      <c r="B63" t="n">
        <v>40</v>
      </c>
    </row>
    <row r="64">
      <c r="A64" s="22" t="n">
        <v>43952</v>
      </c>
      <c r="B64" t="n">
        <v>40</v>
      </c>
    </row>
    <row r="65">
      <c r="A65" s="22" t="n">
        <v>43983</v>
      </c>
      <c r="B65" t="n">
        <v>50</v>
      </c>
    </row>
    <row r="66">
      <c r="A66" s="22" t="n">
        <v>44013</v>
      </c>
      <c r="B66" t="n">
        <v>40</v>
      </c>
    </row>
    <row r="67">
      <c r="A67" s="22" t="n">
        <v>44044</v>
      </c>
      <c r="B67" t="n">
        <v>40</v>
      </c>
    </row>
    <row r="68">
      <c r="A68" s="22" t="n">
        <v>44075</v>
      </c>
      <c r="B68" t="n">
        <v>40</v>
      </c>
    </row>
    <row r="69">
      <c r="A69" s="22" t="n">
        <v>44105</v>
      </c>
      <c r="B69" t="n">
        <v>40</v>
      </c>
    </row>
    <row r="70">
      <c r="A70" s="22" t="n">
        <v>44136</v>
      </c>
      <c r="B70" t="n">
        <v>40</v>
      </c>
    </row>
    <row r="71">
      <c r="A71" s="22" t="n">
        <v>44166</v>
      </c>
      <c r="B71" t="n">
        <v>50</v>
      </c>
    </row>
    <row r="72">
      <c r="A72" s="22" t="n">
        <v>44256</v>
      </c>
      <c r="B72" t="n">
        <v>60</v>
      </c>
    </row>
    <row r="73">
      <c r="A73" s="22" t="n">
        <v>44287</v>
      </c>
      <c r="B73" t="n">
        <v>60</v>
      </c>
    </row>
    <row r="74">
      <c r="A74" s="22" t="n">
        <v>44317</v>
      </c>
      <c r="B74" t="n">
        <v>60</v>
      </c>
    </row>
    <row r="75">
      <c r="A75" s="22" t="n">
        <v>44348</v>
      </c>
      <c r="B75" t="n">
        <v>60</v>
      </c>
    </row>
    <row r="76">
      <c r="A76" s="22" t="n">
        <v>44378</v>
      </c>
      <c r="B76" t="n">
        <v>50</v>
      </c>
    </row>
    <row r="77">
      <c r="A77" s="22" t="n">
        <v>44409</v>
      </c>
      <c r="B77" t="n">
        <v>50</v>
      </c>
    </row>
    <row r="78">
      <c r="A78" s="22" t="n">
        <v>44440</v>
      </c>
      <c r="B78" t="n">
        <v>50</v>
      </c>
    </row>
    <row r="79">
      <c r="A79" s="22" t="n">
        <v>44470</v>
      </c>
      <c r="B79" t="n">
        <v>40</v>
      </c>
    </row>
    <row r="80">
      <c r="A80" s="22" t="n">
        <v>44501</v>
      </c>
      <c r="B80" t="n">
        <v>50</v>
      </c>
    </row>
    <row r="81">
      <c r="A81" s="22" t="n">
        <v>44531</v>
      </c>
      <c r="B81" t="n">
        <v>60</v>
      </c>
    </row>
    <row r="82">
      <c r="A82" s="22" t="n">
        <v>44621</v>
      </c>
      <c r="B82" t="n">
        <v>60</v>
      </c>
    </row>
    <row r="83">
      <c r="A83" s="22" t="n">
        <v>44652</v>
      </c>
      <c r="B83" t="n">
        <v>50</v>
      </c>
    </row>
    <row r="84">
      <c r="A84" s="22" t="n">
        <v>44682</v>
      </c>
      <c r="B84" t="n">
        <v>50</v>
      </c>
    </row>
    <row r="85">
      <c r="A85" s="22" t="n">
        <v>44713</v>
      </c>
      <c r="B85" t="n">
        <v>50</v>
      </c>
    </row>
    <row r="86">
      <c r="A86" s="22" t="n">
        <v>44743</v>
      </c>
      <c r="B86" t="n">
        <v>50</v>
      </c>
    </row>
    <row r="87">
      <c r="A87" s="22" t="n">
        <v>44774</v>
      </c>
      <c r="B87" t="n">
        <v>50</v>
      </c>
    </row>
    <row r="88">
      <c r="A88" s="22" t="n">
        <v>44805</v>
      </c>
      <c r="B88" t="n">
        <v>40</v>
      </c>
    </row>
    <row r="89">
      <c r="A89" s="22" t="n">
        <v>44835</v>
      </c>
      <c r="B89" t="n">
        <v>40</v>
      </c>
    </row>
    <row r="90">
      <c r="A90" s="22" t="n">
        <v>44866</v>
      </c>
      <c r="B90" t="n">
        <v>50</v>
      </c>
    </row>
    <row r="91">
      <c r="A91" s="22" t="n">
        <v>44896</v>
      </c>
      <c r="B91" t="n">
        <v>50</v>
      </c>
    </row>
    <row r="92">
      <c r="A92" s="22" t="n">
        <v>44986</v>
      </c>
      <c r="B92" t="n">
        <v>60</v>
      </c>
    </row>
    <row r="93">
      <c r="A93" s="22" t="n">
        <v>45017</v>
      </c>
      <c r="B93" t="n">
        <v>50</v>
      </c>
    </row>
    <row r="94">
      <c r="A94" s="22" t="n">
        <v>45047</v>
      </c>
      <c r="B94" t="n">
        <v>50</v>
      </c>
    </row>
    <row r="95">
      <c r="A95" s="22" t="n">
        <v>45078</v>
      </c>
      <c r="B95" t="n">
        <v>60</v>
      </c>
    </row>
    <row r="96">
      <c r="A96" s="22" t="n">
        <v>45108</v>
      </c>
      <c r="B96" t="n">
        <v>50</v>
      </c>
    </row>
    <row r="97">
      <c r="A97" s="22" t="n">
        <v>45139</v>
      </c>
      <c r="B97" t="n">
        <v>50</v>
      </c>
    </row>
    <row r="98">
      <c r="A98" s="22" t="n">
        <v>45170</v>
      </c>
      <c r="B98" t="n">
        <v>50</v>
      </c>
    </row>
    <row r="99">
      <c r="A99" s="22" t="n">
        <v>45200</v>
      </c>
      <c r="B99" t="n">
        <v>50</v>
      </c>
    </row>
    <row r="100">
      <c r="A100" s="22" t="n">
        <v>45231</v>
      </c>
      <c r="B100" t="n">
        <v>60</v>
      </c>
    </row>
    <row r="101">
      <c r="A101" s="22" t="n">
        <v>45261</v>
      </c>
      <c r="B101" t="n">
        <v>60</v>
      </c>
    </row>
    <row r="102">
      <c r="A102" s="22" t="n">
        <v>45352</v>
      </c>
      <c r="B102" t="n">
        <v>60</v>
      </c>
    </row>
    <row r="103">
      <c r="A103" s="22" t="n">
        <v>45383</v>
      </c>
      <c r="B103" t="n">
        <v>60</v>
      </c>
    </row>
    <row r="104">
      <c r="A104" s="22" t="n">
        <v>45413</v>
      </c>
      <c r="B104" t="n">
        <v>60</v>
      </c>
    </row>
    <row r="105">
      <c r="A105" s="22" t="n">
        <v>45444</v>
      </c>
      <c r="B105" t="n">
        <v>60</v>
      </c>
    </row>
    <row r="106">
      <c r="A106" s="22" t="n">
        <v>45474</v>
      </c>
      <c r="B106" t="n">
        <v>50</v>
      </c>
    </row>
    <row r="107">
      <c r="A107" s="22" t="n">
        <v>45505</v>
      </c>
      <c r="B107" t="n">
        <v>60</v>
      </c>
    </row>
    <row r="108">
      <c r="A108" s="22" t="n">
        <v>45536</v>
      </c>
      <c r="B108" t="n">
        <v>60</v>
      </c>
    </row>
    <row r="109">
      <c r="A109" s="22" t="n">
        <v>45566</v>
      </c>
      <c r="B109" t="n">
        <v>60</v>
      </c>
    </row>
    <row r="110">
      <c r="A110" s="22" t="n">
        <v>45597</v>
      </c>
      <c r="B110" t="n">
        <v>60</v>
      </c>
    </row>
    <row r="111">
      <c r="A111" s="22" t="n">
        <v>45627</v>
      </c>
      <c r="B111" t="n">
        <v>80</v>
      </c>
    </row>
    <row r="112">
      <c r="A112" s="22" t="n">
        <v>45717</v>
      </c>
      <c r="B112" t="n">
        <v>80</v>
      </c>
    </row>
    <row r="113">
      <c r="A113" s="22" t="n">
        <v>45748</v>
      </c>
      <c r="B113" t="n">
        <v>70</v>
      </c>
    </row>
    <row r="114">
      <c r="A114" s="22" t="n">
        <v>45778</v>
      </c>
      <c r="B114" t="n">
        <v>70</v>
      </c>
    </row>
    <row r="115">
      <c r="A115" s="22" t="n">
        <v>45809</v>
      </c>
      <c r="B115" t="n">
        <v>70</v>
      </c>
    </row>
    <row r="116">
      <c r="A116" s="22" t="n">
        <v>45839</v>
      </c>
      <c r="B116" t="n">
        <v>70</v>
      </c>
    </row>
    <row r="117">
      <c r="A117" s="22" t="n">
        <v>45870</v>
      </c>
      <c r="B117" t="n">
        <v>70</v>
      </c>
    </row>
    <row r="118">
      <c r="A118" s="22" t="n">
        <v>45901</v>
      </c>
      <c r="B118" t="n">
        <v>80</v>
      </c>
    </row>
    <row r="119">
      <c r="A119" s="22" t="n">
        <v>45931</v>
      </c>
      <c r="B119" t="n">
        <v>70</v>
      </c>
    </row>
    <row r="120">
      <c r="A120" s="22" t="n">
        <v>45962</v>
      </c>
      <c r="B120" t="n">
        <v>70</v>
      </c>
    </row>
    <row r="121">
      <c r="A121" s="22" t="n">
        <v>45992</v>
      </c>
      <c r="B121" t="n">
        <v>90</v>
      </c>
    </row>
    <row r="122">
      <c r="A122" s="22" t="n">
        <v>46082</v>
      </c>
      <c r="B122" t="n">
        <v>90</v>
      </c>
    </row>
    <row r="123">
      <c r="A123" s="22" t="n">
        <v>46113</v>
      </c>
      <c r="B123" t="n">
        <v>90</v>
      </c>
    </row>
    <row r="124">
      <c r="A124" s="22" t="n">
        <v>46143</v>
      </c>
      <c r="B124" t="n">
        <v>80</v>
      </c>
    </row>
    <row r="125">
      <c r="A125" s="22" t="n">
        <v>46174</v>
      </c>
      <c r="B125" t="n">
        <v>90</v>
      </c>
    </row>
    <row r="126">
      <c r="A126" s="22" t="n">
        <v>46204</v>
      </c>
      <c r="B126" t="n">
        <v>80</v>
      </c>
    </row>
    <row r="127">
      <c r="A127" s="22" t="n">
        <v>46235</v>
      </c>
      <c r="B127" t="n">
        <v>70</v>
      </c>
    </row>
    <row r="128">
      <c r="A128" s="22" t="n">
        <v>46266</v>
      </c>
      <c r="B128" t="n">
        <v>80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cols>
    <col width="11" customWidth="1" min="1" max="1"/>
  </cols>
  <sheetData>
    <row r="1">
      <c r="A1" t="inlineStr">
        <is>
          <t>Date</t>
        </is>
      </c>
      <c r="B1" t="inlineStr">
        <is>
          <t>Industrial robots</t>
        </is>
      </c>
    </row>
    <row r="2">
      <c r="A2" s="22" t="n">
        <v>42430</v>
      </c>
      <c r="B2" t="n">
        <v>4.201</v>
      </c>
    </row>
    <row r="3">
      <c r="A3" s="22" t="n">
        <v>42461</v>
      </c>
      <c r="B3" t="n">
        <v>7.482</v>
      </c>
    </row>
    <row r="4">
      <c r="A4" s="22" t="n">
        <v>42491</v>
      </c>
      <c r="B4" t="n">
        <v>7.613</v>
      </c>
    </row>
    <row r="5">
      <c r="A5" s="22" t="n">
        <v>42522</v>
      </c>
      <c r="B5" t="n">
        <v>6.67</v>
      </c>
    </row>
    <row r="6">
      <c r="A6" s="22" t="n">
        <v>42552</v>
      </c>
      <c r="B6" t="n">
        <v>5.839</v>
      </c>
    </row>
    <row r="7">
      <c r="A7" s="22" t="n">
        <v>42583</v>
      </c>
      <c r="B7" t="n">
        <v>6.506</v>
      </c>
    </row>
    <row r="8">
      <c r="A8" s="22" t="n">
        <v>42614</v>
      </c>
      <c r="B8" t="n">
        <v>5.728</v>
      </c>
    </row>
    <row r="9">
      <c r="A9" s="22" t="n">
        <v>42644</v>
      </c>
      <c r="B9" t="n">
        <v>5.687</v>
      </c>
    </row>
    <row r="10">
      <c r="A10" s="22" t="n">
        <v>42675</v>
      </c>
      <c r="B10" t="n">
        <v>7.485</v>
      </c>
    </row>
    <row r="11">
      <c r="A11" s="22" t="n">
        <v>42705</v>
      </c>
      <c r="B11" t="n">
        <v>7.891</v>
      </c>
    </row>
    <row r="12">
      <c r="A12" s="22" t="n">
        <v>42795</v>
      </c>
      <c r="B12" t="n">
        <v>10.163</v>
      </c>
    </row>
    <row r="13">
      <c r="A13" s="22" t="n">
        <v>42826</v>
      </c>
      <c r="B13" t="n">
        <v>9.782</v>
      </c>
    </row>
    <row r="14">
      <c r="A14" s="22" t="n">
        <v>42856</v>
      </c>
      <c r="B14" t="n">
        <v>10.057</v>
      </c>
    </row>
    <row r="15">
      <c r="A15" s="22" t="n">
        <v>42887</v>
      </c>
      <c r="B15" t="n">
        <v>12.614</v>
      </c>
    </row>
    <row r="16">
      <c r="A16" s="22" t="n">
        <v>42917</v>
      </c>
      <c r="B16" t="n">
        <v>12.458</v>
      </c>
    </row>
    <row r="17">
      <c r="A17" s="22" t="n">
        <v>42948</v>
      </c>
      <c r="B17" t="n">
        <v>12.121</v>
      </c>
    </row>
    <row r="18">
      <c r="A18" s="22" t="n">
        <v>42979</v>
      </c>
      <c r="B18" t="n">
        <v>13.085</v>
      </c>
    </row>
    <row r="19">
      <c r="A19" s="22" t="n">
        <v>43009</v>
      </c>
      <c r="B19" t="n">
        <v>9.445</v>
      </c>
    </row>
    <row r="20">
      <c r="A20" s="22" t="n">
        <v>43040</v>
      </c>
      <c r="B20" t="n">
        <v>11.243</v>
      </c>
    </row>
    <row r="21">
      <c r="A21" s="22" t="n">
        <v>43070</v>
      </c>
      <c r="B21" t="n">
        <v>12.682</v>
      </c>
    </row>
    <row r="22">
      <c r="A22" s="22" t="n">
        <v>43160</v>
      </c>
      <c r="B22" t="n">
        <v>14.036</v>
      </c>
    </row>
    <row r="23">
      <c r="A23" s="22" t="n">
        <v>43191</v>
      </c>
      <c r="B23" t="n">
        <v>13.496</v>
      </c>
    </row>
    <row r="24">
      <c r="A24" s="22" t="n">
        <v>43221</v>
      </c>
      <c r="B24" t="n">
        <v>13.659</v>
      </c>
    </row>
    <row r="25">
      <c r="A25" s="22" t="n">
        <v>43252</v>
      </c>
      <c r="B25" t="n">
        <v>13.777</v>
      </c>
    </row>
    <row r="26">
      <c r="A26" s="22" t="n">
        <v>43282</v>
      </c>
      <c r="B26" t="n">
        <v>13.669</v>
      </c>
    </row>
    <row r="27">
      <c r="A27" s="22" t="n">
        <v>43313</v>
      </c>
      <c r="B27" t="n">
        <v>14.068</v>
      </c>
    </row>
    <row r="28">
      <c r="A28" s="22" t="n">
        <v>43344</v>
      </c>
      <c r="B28" t="n">
        <v>11.448</v>
      </c>
    </row>
    <row r="29">
      <c r="A29" s="22" t="n">
        <v>43374</v>
      </c>
      <c r="B29" t="n">
        <v>9.59</v>
      </c>
    </row>
    <row r="30">
      <c r="A30" s="22" t="n">
        <v>43405</v>
      </c>
      <c r="B30" t="n">
        <v>11.104</v>
      </c>
    </row>
    <row r="31">
      <c r="A31" s="22" t="n">
        <v>43435</v>
      </c>
      <c r="B31" t="n">
        <v>11.961</v>
      </c>
    </row>
    <row r="32">
      <c r="A32" s="22" t="n">
        <v>43525</v>
      </c>
      <c r="B32" t="n">
        <v>13.696</v>
      </c>
    </row>
    <row r="33">
      <c r="A33" s="22" t="n">
        <v>43556</v>
      </c>
      <c r="B33" t="n">
        <v>12.917</v>
      </c>
    </row>
    <row r="34">
      <c r="A34" s="22" t="n">
        <v>43586</v>
      </c>
      <c r="B34" t="n">
        <v>13.317</v>
      </c>
    </row>
    <row r="35">
      <c r="A35" s="22" t="n">
        <v>43617</v>
      </c>
      <c r="B35" t="n">
        <v>13.68</v>
      </c>
    </row>
    <row r="36">
      <c r="A36" s="22" t="n">
        <v>43647</v>
      </c>
      <c r="B36" t="n">
        <v>15.478</v>
      </c>
    </row>
    <row r="37">
      <c r="A37" s="22" t="n">
        <v>43678</v>
      </c>
      <c r="B37" t="n">
        <v>14.6</v>
      </c>
    </row>
    <row r="38">
      <c r="A38" s="22" t="n">
        <v>43709</v>
      </c>
      <c r="B38" t="n">
        <v>13.726</v>
      </c>
    </row>
    <row r="39">
      <c r="A39" s="22" t="n">
        <v>43739</v>
      </c>
      <c r="B39" t="n">
        <v>14.369</v>
      </c>
    </row>
    <row r="40">
      <c r="A40" s="22" t="n">
        <v>43770</v>
      </c>
      <c r="B40" t="n">
        <v>16.08</v>
      </c>
    </row>
    <row r="41">
      <c r="A41" s="22" t="n">
        <v>43800</v>
      </c>
      <c r="B41" t="n">
        <v>20.014</v>
      </c>
    </row>
    <row r="42">
      <c r="A42" s="22" t="n">
        <v>43891</v>
      </c>
      <c r="B42" t="n">
        <v>17.241</v>
      </c>
    </row>
    <row r="43">
      <c r="A43" s="22" t="n">
        <v>43922</v>
      </c>
      <c r="B43" t="n">
        <v>19.257</v>
      </c>
    </row>
    <row r="44">
      <c r="A44" s="22" t="n">
        <v>43952</v>
      </c>
      <c r="B44" t="n">
        <v>17.794</v>
      </c>
    </row>
    <row r="45">
      <c r="A45" s="22" t="n">
        <v>43983</v>
      </c>
      <c r="B45" t="n">
        <v>20.761</v>
      </c>
    </row>
    <row r="46">
      <c r="A46" s="22" t="n">
        <v>44013</v>
      </c>
      <c r="B46" t="n">
        <v>21.17</v>
      </c>
    </row>
    <row r="47">
      <c r="A47" s="22" t="n">
        <v>44044</v>
      </c>
      <c r="B47" t="n">
        <v>20.663</v>
      </c>
    </row>
    <row r="48">
      <c r="A48" s="22" t="n">
        <v>44075</v>
      </c>
      <c r="B48" t="n">
        <v>23.194</v>
      </c>
    </row>
    <row r="49">
      <c r="A49" s="22" t="n">
        <v>44105</v>
      </c>
      <c r="B49" t="n">
        <v>21.467</v>
      </c>
    </row>
    <row r="50">
      <c r="A50" s="22" t="n">
        <v>44136</v>
      </c>
      <c r="B50" t="n">
        <v>23.635</v>
      </c>
    </row>
    <row r="51">
      <c r="A51" s="22" t="n">
        <v>44166</v>
      </c>
      <c r="B51" t="n">
        <v>29.706</v>
      </c>
    </row>
    <row r="52">
      <c r="A52" s="22" t="n">
        <v>44256</v>
      </c>
      <c r="B52" t="n">
        <v>33.075</v>
      </c>
    </row>
    <row r="53">
      <c r="A53" s="22" t="n">
        <v>44287</v>
      </c>
      <c r="B53" t="n">
        <v>30.178</v>
      </c>
    </row>
    <row r="54">
      <c r="A54" s="22" t="n">
        <v>44317</v>
      </c>
      <c r="B54" t="n">
        <v>29.743</v>
      </c>
    </row>
    <row r="55">
      <c r="A55" s="22" t="n">
        <v>44348</v>
      </c>
      <c r="B55" t="n">
        <v>36.383</v>
      </c>
    </row>
    <row r="56">
      <c r="A56" s="22" t="n">
        <v>44378</v>
      </c>
      <c r="B56" t="n">
        <v>31.342</v>
      </c>
    </row>
    <row r="57">
      <c r="A57" s="22" t="n">
        <v>44409</v>
      </c>
      <c r="B57" t="n">
        <v>32.828</v>
      </c>
    </row>
    <row r="58">
      <c r="A58" s="22" t="n">
        <v>44440</v>
      </c>
      <c r="B58" t="n">
        <v>29.006</v>
      </c>
    </row>
    <row r="59">
      <c r="A59" s="22" t="n">
        <v>44470</v>
      </c>
      <c r="B59" t="n">
        <v>28.46</v>
      </c>
    </row>
    <row r="60">
      <c r="A60" s="22" t="n">
        <v>44501</v>
      </c>
      <c r="B60" t="n">
        <v>31.915</v>
      </c>
    </row>
    <row r="61">
      <c r="A61" s="22" t="n">
        <v>44531</v>
      </c>
      <c r="B61" t="n">
        <v>35.175</v>
      </c>
    </row>
    <row r="62">
      <c r="A62" s="22" t="n">
        <v>44621</v>
      </c>
      <c r="B62" t="n">
        <v>44.322</v>
      </c>
    </row>
    <row r="63">
      <c r="A63" s="22" t="n">
        <v>44652</v>
      </c>
      <c r="B63" t="n">
        <v>32.535</v>
      </c>
    </row>
    <row r="64">
      <c r="A64" s="22" t="n">
        <v>44682</v>
      </c>
      <c r="B64" t="n">
        <v>36.616</v>
      </c>
    </row>
    <row r="65">
      <c r="A65" s="22" t="n">
        <v>44713</v>
      </c>
      <c r="B65" t="n">
        <v>46.144</v>
      </c>
    </row>
    <row r="66">
      <c r="A66" s="22" t="n">
        <v>44743</v>
      </c>
      <c r="B66" t="n">
        <v>38.183</v>
      </c>
    </row>
    <row r="67">
      <c r="A67" s="22" t="n">
        <v>44774</v>
      </c>
      <c r="B67" t="n">
        <v>41.261</v>
      </c>
    </row>
    <row r="68">
      <c r="A68" s="22" t="n">
        <v>44805</v>
      </c>
      <c r="B68" t="n">
        <v>43.009</v>
      </c>
    </row>
    <row r="69">
      <c r="A69" s="22" t="n">
        <v>44835</v>
      </c>
      <c r="B69" t="n">
        <v>39.03</v>
      </c>
    </row>
    <row r="70">
      <c r="A70" s="22" t="n">
        <v>44866</v>
      </c>
      <c r="B70" t="n">
        <v>40.113</v>
      </c>
    </row>
    <row r="71">
      <c r="A71" s="22" t="n">
        <v>44896</v>
      </c>
      <c r="B71" t="n">
        <v>40.457</v>
      </c>
    </row>
    <row r="72">
      <c r="A72" s="22" t="n">
        <v>44986</v>
      </c>
      <c r="B72" t="n">
        <v>43.883</v>
      </c>
    </row>
    <row r="73">
      <c r="A73" s="22" t="n">
        <v>45017</v>
      </c>
      <c r="B73" t="n">
        <v>38.083</v>
      </c>
    </row>
    <row r="74">
      <c r="A74" s="22" t="n">
        <v>45047</v>
      </c>
      <c r="B74" t="n">
        <v>40.175</v>
      </c>
    </row>
    <row r="75">
      <c r="A75" s="22" t="n">
        <v>45078</v>
      </c>
      <c r="B75" t="n">
        <v>39.974</v>
      </c>
    </row>
    <row r="76">
      <c r="A76" s="22" t="n">
        <v>45108</v>
      </c>
      <c r="B76" t="n">
        <v>34.274</v>
      </c>
    </row>
    <row r="77">
      <c r="A77" s="22" t="n">
        <v>45139</v>
      </c>
      <c r="B77" t="n">
        <v>33.193</v>
      </c>
    </row>
    <row r="78">
      <c r="A78" s="22" t="n">
        <v>45170</v>
      </c>
      <c r="B78" t="n">
        <v>36.096</v>
      </c>
    </row>
    <row r="79">
      <c r="A79" s="22" t="n">
        <v>45200</v>
      </c>
      <c r="B79" t="n">
        <v>33.074</v>
      </c>
    </row>
    <row r="80">
      <c r="A80" s="22" t="n">
        <v>45231</v>
      </c>
      <c r="B80" t="n">
        <v>36.352</v>
      </c>
    </row>
    <row r="81">
      <c r="A81" s="22" t="n">
        <v>45261</v>
      </c>
      <c r="B81" t="n">
        <v>41.98</v>
      </c>
    </row>
    <row r="82">
      <c r="A82" s="22" t="n">
        <v>45352</v>
      </c>
      <c r="B82" t="n">
        <v>50.623</v>
      </c>
    </row>
    <row r="83">
      <c r="A83" s="22" t="n">
        <v>45383</v>
      </c>
      <c r="B83" t="n">
        <v>50.38</v>
      </c>
    </row>
    <row r="84">
      <c r="A84" s="22" t="n">
        <v>45413</v>
      </c>
      <c r="B84" t="n">
        <v>51.496</v>
      </c>
    </row>
    <row r="85">
      <c r="A85" s="22" t="n">
        <v>45444</v>
      </c>
      <c r="B85" t="n">
        <v>53.088</v>
      </c>
    </row>
    <row r="86">
      <c r="A86" s="22" t="n">
        <v>45474</v>
      </c>
      <c r="B86" t="n">
        <v>45.528</v>
      </c>
    </row>
    <row r="87">
      <c r="A87" s="22" t="n">
        <v>45505</v>
      </c>
      <c r="B87" t="n">
        <v>47.947</v>
      </c>
    </row>
    <row r="88">
      <c r="A88" s="22" t="n">
        <v>45536</v>
      </c>
      <c r="B88" t="n">
        <v>54.044</v>
      </c>
    </row>
    <row r="89">
      <c r="A89" s="22" t="n">
        <v>45566</v>
      </c>
      <c r="B89" t="n">
        <v>50.916</v>
      </c>
    </row>
    <row r="90">
      <c r="A90" s="22" t="n">
        <v>45597</v>
      </c>
      <c r="B90" t="n">
        <v>53.581</v>
      </c>
    </row>
    <row r="91">
      <c r="A91" s="22" t="n">
        <v>45627</v>
      </c>
      <c r="B91" t="n">
        <v>71.38200000000001</v>
      </c>
    </row>
    <row r="92">
      <c r="A92" s="22" t="n">
        <v>45717</v>
      </c>
      <c r="B92" t="n">
        <v>61.906</v>
      </c>
    </row>
    <row r="93">
      <c r="A93" s="22" t="n">
        <v>45748</v>
      </c>
      <c r="B93" t="n">
        <v>71.547</v>
      </c>
    </row>
    <row r="94">
      <c r="A94" s="22" t="n">
        <v>45778</v>
      </c>
      <c r="B94" t="n">
        <v>69.056</v>
      </c>
    </row>
    <row r="95">
      <c r="A95" s="22" t="n">
        <v>45809</v>
      </c>
      <c r="B95" t="n">
        <v>74.764</v>
      </c>
    </row>
    <row r="96">
      <c r="A96" s="22" t="n">
        <v>45839</v>
      </c>
      <c r="B96" t="n">
        <v>63.74</v>
      </c>
    </row>
    <row r="97">
      <c r="A97" s="22" t="n">
        <v>45870</v>
      </c>
      <c r="B97" t="n">
        <v>63.747</v>
      </c>
    </row>
    <row r="98">
      <c r="A98" s="22" t="n">
        <v>45901</v>
      </c>
      <c r="B98" t="n">
        <v>76.28700000000001</v>
      </c>
    </row>
    <row r="99">
      <c r="A99" s="22" t="n">
        <v>45931</v>
      </c>
      <c r="B99" t="n">
        <v>57.858</v>
      </c>
    </row>
    <row r="100">
      <c r="A100" s="22" t="n">
        <v>45962</v>
      </c>
      <c r="B100" t="n">
        <v>70.188</v>
      </c>
    </row>
    <row r="101">
      <c r="A101" s="22" t="n">
        <v>45992</v>
      </c>
      <c r="B101" t="n">
        <v>90.116</v>
      </c>
    </row>
    <row r="102">
      <c r="A102" s="22" t="n">
        <v>46082</v>
      </c>
      <c r="B102" t="n">
        <v>91.95399999999999</v>
      </c>
    </row>
    <row r="103">
      <c r="A103" s="22" t="n">
        <v>46113</v>
      </c>
      <c r="B103" t="n">
        <v>93.246</v>
      </c>
    </row>
    <row r="104">
      <c r="A104" s="22" t="n">
        <v>46143</v>
      </c>
      <c r="B104" t="n">
        <v>101.15</v>
      </c>
    </row>
    <row r="105">
      <c r="A105" s="22" t="n">
        <v>46174</v>
      </c>
      <c r="B105" t="n">
        <v>110.702</v>
      </c>
    </row>
    <row r="106">
      <c r="A106" s="22" t="n">
        <v>46204</v>
      </c>
      <c r="B106" t="n">
        <v>98.67700000000001</v>
      </c>
    </row>
    <row r="107">
      <c r="A107" s="22" t="n">
        <v>46235</v>
      </c>
      <c r="B107" t="n">
        <v>96.17400000000001</v>
      </c>
    </row>
    <row r="108">
      <c r="A108" s="22" t="n">
        <v>46266</v>
      </c>
      <c r="B108" t="n">
        <v>96.752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1" customWidth="1" min="1" max="1"/>
  </cols>
  <sheetData>
    <row r="1">
      <c r="A1" t="inlineStr">
        <is>
          <t>Date</t>
        </is>
      </c>
      <c r="B1" t="inlineStr">
        <is>
          <t>Service robots</t>
        </is>
      </c>
    </row>
    <row r="2">
      <c r="A2" s="22" t="n">
        <v>45717</v>
      </c>
      <c r="B2" t="n">
        <v>1093.097</v>
      </c>
    </row>
    <row r="3">
      <c r="A3" s="22" t="n">
        <v>45748</v>
      </c>
      <c r="B3" t="n">
        <v>982.862</v>
      </c>
    </row>
    <row r="4">
      <c r="A4" s="22" t="n">
        <v>45778</v>
      </c>
      <c r="B4" t="n">
        <v>1216.396</v>
      </c>
    </row>
    <row r="5">
      <c r="A5" s="22" t="n">
        <v>45809</v>
      </c>
      <c r="B5" t="n">
        <v>1478.832</v>
      </c>
    </row>
    <row r="6">
      <c r="A6" s="22" t="n">
        <v>45839</v>
      </c>
      <c r="B6" t="n">
        <v>1489.878</v>
      </c>
    </row>
    <row r="7">
      <c r="A7" s="22" t="n">
        <v>45870</v>
      </c>
      <c r="B7" t="n">
        <v>1459.525</v>
      </c>
    </row>
    <row r="8">
      <c r="A8" s="22" t="n">
        <v>45901</v>
      </c>
      <c r="B8" t="n">
        <v>1712.662</v>
      </c>
    </row>
    <row r="9">
      <c r="A9" s="22" t="n">
        <v>45931</v>
      </c>
      <c r="B9" t="n">
        <v>1551.21</v>
      </c>
    </row>
    <row r="10">
      <c r="A10" s="22" t="n">
        <v>45962</v>
      </c>
      <c r="B10" t="n">
        <v>1396.667</v>
      </c>
    </row>
    <row r="11">
      <c r="A11" s="22" t="n">
        <v>45992</v>
      </c>
      <c r="B11" t="n">
        <v>1564.018</v>
      </c>
    </row>
    <row r="12">
      <c r="A12" s="22" t="n">
        <v>46082</v>
      </c>
      <c r="B12" t="n">
        <v>1928.192</v>
      </c>
    </row>
    <row r="13">
      <c r="A13" s="22" t="n">
        <v>46113</v>
      </c>
      <c r="B13" t="n">
        <v>2064.572</v>
      </c>
    </row>
    <row r="14">
      <c r="A14" s="22" t="n">
        <v>46143</v>
      </c>
      <c r="B14" t="n">
        <v>1971.48</v>
      </c>
    </row>
    <row r="15">
      <c r="A15" s="22" t="n">
        <v>46174</v>
      </c>
      <c r="B15" t="n">
        <v>1832.415</v>
      </c>
    </row>
    <row r="16">
      <c r="A16" s="22" t="n">
        <v>46204</v>
      </c>
      <c r="B16" t="n">
        <v>1685.797</v>
      </c>
    </row>
    <row r="17">
      <c r="A17" s="22" t="n">
        <v>46235</v>
      </c>
      <c r="B17" t="n">
        <v>1656.132</v>
      </c>
    </row>
    <row r="18">
      <c r="A18" s="22" t="n">
        <v>46266</v>
      </c>
      <c r="B18" t="n">
        <v>1658.178</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cols>
    <col width="11" customWidth="1" min="1" max="1"/>
  </cols>
  <sheetData>
    <row r="1">
      <c r="A1" t="inlineStr">
        <is>
          <t>Date</t>
        </is>
      </c>
      <c r="B1" t="inlineStr">
        <is>
          <t>Microcomputers</t>
        </is>
      </c>
      <c r="C1" t="inlineStr">
        <is>
          <t>Mobile phones</t>
        </is>
      </c>
      <c r="D1" t="inlineStr">
        <is>
          <t>Smartphones</t>
        </is>
      </c>
    </row>
    <row r="2">
      <c r="A2" s="22" t="n">
        <v>41518</v>
      </c>
      <c r="B2" t="n">
        <v>31.68</v>
      </c>
    </row>
    <row r="3">
      <c r="A3" s="22" t="n">
        <v>41548</v>
      </c>
      <c r="B3" t="n">
        <v>33.79</v>
      </c>
    </row>
    <row r="4">
      <c r="A4" s="22" t="n">
        <v>41579</v>
      </c>
      <c r="B4" t="n">
        <v>41.21</v>
      </c>
    </row>
    <row r="5">
      <c r="A5" s="22" t="n">
        <v>41609</v>
      </c>
      <c r="B5" t="n">
        <v>38.64</v>
      </c>
    </row>
    <row r="6">
      <c r="A6" s="22" t="n">
        <v>41699</v>
      </c>
      <c r="B6" t="n">
        <v>29.1</v>
      </c>
      <c r="C6" t="n">
        <v>147.93</v>
      </c>
    </row>
    <row r="7">
      <c r="A7" s="22" t="n">
        <v>41730</v>
      </c>
      <c r="B7" t="n">
        <v>25.81</v>
      </c>
      <c r="C7" t="n">
        <v>141.6</v>
      </c>
    </row>
    <row r="8">
      <c r="A8" s="22" t="n">
        <v>41760</v>
      </c>
      <c r="B8" t="n">
        <v>26.02</v>
      </c>
      <c r="C8" t="n">
        <v>147.54</v>
      </c>
    </row>
    <row r="9">
      <c r="A9" s="22" t="n">
        <v>41791</v>
      </c>
      <c r="B9" t="n">
        <v>30.02</v>
      </c>
      <c r="C9" t="n">
        <v>156.56</v>
      </c>
    </row>
    <row r="10">
      <c r="A10" s="22" t="n">
        <v>41821</v>
      </c>
      <c r="B10" t="n">
        <v>26.16</v>
      </c>
      <c r="C10" t="n">
        <v>139.81</v>
      </c>
    </row>
    <row r="11">
      <c r="A11" s="22" t="n">
        <v>41852</v>
      </c>
      <c r="B11" t="n">
        <v>26.74</v>
      </c>
      <c r="C11" t="n">
        <v>136.42</v>
      </c>
    </row>
    <row r="12">
      <c r="A12" s="22" t="n">
        <v>41883</v>
      </c>
      <c r="B12" t="n">
        <v>31.88</v>
      </c>
      <c r="C12" t="n">
        <v>163.04</v>
      </c>
    </row>
    <row r="13">
      <c r="A13" s="22" t="n">
        <v>41913</v>
      </c>
      <c r="B13" t="n">
        <v>32.69</v>
      </c>
      <c r="C13" t="n">
        <v>155.13</v>
      </c>
    </row>
    <row r="14">
      <c r="A14" s="22" t="n">
        <v>41944</v>
      </c>
      <c r="B14" t="n">
        <v>37</v>
      </c>
      <c r="C14" t="n">
        <v>168.24</v>
      </c>
    </row>
    <row r="15">
      <c r="A15" s="22" t="n">
        <v>41974</v>
      </c>
      <c r="B15" t="n">
        <v>34.09</v>
      </c>
      <c r="C15" t="n">
        <v>170.98</v>
      </c>
    </row>
    <row r="16">
      <c r="A16" s="22" t="n">
        <v>42064</v>
      </c>
      <c r="B16" t="n">
        <v>23.88</v>
      </c>
      <c r="C16" t="n">
        <v>127.36</v>
      </c>
    </row>
    <row r="17">
      <c r="A17" s="22" t="n">
        <v>42095</v>
      </c>
      <c r="B17" t="n">
        <v>23.82</v>
      </c>
      <c r="C17" t="n">
        <v>127.99</v>
      </c>
    </row>
    <row r="18">
      <c r="A18" s="22" t="n">
        <v>42125</v>
      </c>
      <c r="B18" t="n">
        <v>24.04</v>
      </c>
      <c r="C18" t="n">
        <v>127.62</v>
      </c>
    </row>
    <row r="19">
      <c r="A19" s="22" t="n">
        <v>42156</v>
      </c>
      <c r="B19" t="n">
        <v>27.02</v>
      </c>
      <c r="C19" t="n">
        <v>139.01</v>
      </c>
    </row>
    <row r="20">
      <c r="A20" s="22" t="n">
        <v>42186</v>
      </c>
      <c r="B20" t="n">
        <v>20.43</v>
      </c>
      <c r="C20" t="n">
        <v>142.06</v>
      </c>
    </row>
    <row r="21">
      <c r="A21" s="22" t="n">
        <v>42217</v>
      </c>
      <c r="B21" t="n">
        <v>23.42</v>
      </c>
      <c r="C21" t="n">
        <v>137.58</v>
      </c>
    </row>
    <row r="22">
      <c r="A22" s="22" t="n">
        <v>42248</v>
      </c>
      <c r="B22" t="n">
        <v>29.72</v>
      </c>
      <c r="C22" t="n">
        <v>162.62</v>
      </c>
    </row>
    <row r="23">
      <c r="A23" s="22" t="n">
        <v>42278</v>
      </c>
      <c r="B23" t="n">
        <v>29.07</v>
      </c>
      <c r="C23" t="n">
        <v>175.78</v>
      </c>
    </row>
    <row r="24">
      <c r="A24" s="22" t="n">
        <v>42309</v>
      </c>
      <c r="B24" t="n">
        <v>29.42</v>
      </c>
      <c r="C24" t="n">
        <v>190.49</v>
      </c>
    </row>
    <row r="25">
      <c r="A25" s="22" t="n">
        <v>42339</v>
      </c>
      <c r="B25" t="n">
        <v>29.42</v>
      </c>
      <c r="C25" t="n">
        <v>202.47</v>
      </c>
    </row>
    <row r="26">
      <c r="A26" s="22" t="n">
        <v>42430</v>
      </c>
      <c r="B26" t="n">
        <v>25.14</v>
      </c>
      <c r="C26" t="n">
        <v>150.52</v>
      </c>
      <c r="D26" t="n">
        <v>112.18</v>
      </c>
    </row>
    <row r="27">
      <c r="A27" s="22" t="n">
        <v>42461</v>
      </c>
      <c r="B27" t="n">
        <v>20.92</v>
      </c>
      <c r="C27" t="n">
        <v>154.6</v>
      </c>
      <c r="D27" t="n">
        <v>112.04</v>
      </c>
    </row>
    <row r="28">
      <c r="A28" s="22" t="n">
        <v>42491</v>
      </c>
      <c r="B28" t="n">
        <v>22.82</v>
      </c>
      <c r="C28" t="n">
        <v>158.32</v>
      </c>
      <c r="D28" t="n">
        <v>112.94</v>
      </c>
    </row>
    <row r="29">
      <c r="A29" s="22" t="n">
        <v>42522</v>
      </c>
      <c r="B29" t="n">
        <v>23.85</v>
      </c>
      <c r="C29" t="n">
        <v>187.34</v>
      </c>
      <c r="D29" t="n">
        <v>131.5</v>
      </c>
    </row>
    <row r="30">
      <c r="A30" s="22" t="n">
        <v>42552</v>
      </c>
      <c r="B30" t="n">
        <v>19.76</v>
      </c>
      <c r="C30" t="n">
        <v>179.25</v>
      </c>
      <c r="D30" t="n">
        <v>122.9</v>
      </c>
    </row>
    <row r="31">
      <c r="A31" s="22" t="n">
        <v>42583</v>
      </c>
      <c r="B31" t="n">
        <v>23.18</v>
      </c>
      <c r="C31" t="n">
        <v>181.3</v>
      </c>
      <c r="D31" t="n">
        <v>129.61</v>
      </c>
    </row>
    <row r="32">
      <c r="A32" s="22" t="n">
        <v>42614</v>
      </c>
      <c r="B32" t="n">
        <v>29.42</v>
      </c>
      <c r="C32" t="n">
        <v>198.78</v>
      </c>
      <c r="D32" t="n">
        <v>150.56</v>
      </c>
    </row>
    <row r="33">
      <c r="A33" s="22" t="n">
        <v>42644</v>
      </c>
      <c r="B33" t="n">
        <v>28.12</v>
      </c>
      <c r="C33" t="n">
        <v>223.85</v>
      </c>
      <c r="D33" t="n">
        <v>151.91</v>
      </c>
    </row>
    <row r="34">
      <c r="A34" s="22" t="n">
        <v>42675</v>
      </c>
      <c r="B34" t="n">
        <v>29.64</v>
      </c>
      <c r="C34" t="n">
        <v>235.83</v>
      </c>
      <c r="D34" t="n">
        <v>160.5</v>
      </c>
    </row>
    <row r="35">
      <c r="A35" s="22" t="n">
        <v>42705</v>
      </c>
      <c r="B35" t="n">
        <v>27.99</v>
      </c>
      <c r="C35" t="n">
        <v>246.42</v>
      </c>
      <c r="D35" t="n">
        <v>156.82</v>
      </c>
    </row>
    <row r="36">
      <c r="A36" s="22" t="n">
        <v>42795</v>
      </c>
      <c r="B36" t="n">
        <v>28.19</v>
      </c>
      <c r="C36" t="n">
        <v>173.8</v>
      </c>
      <c r="D36" t="n">
        <v>128.39</v>
      </c>
    </row>
    <row r="37">
      <c r="A37" s="22" t="n">
        <v>42826</v>
      </c>
      <c r="B37" t="n">
        <v>22.65</v>
      </c>
      <c r="C37" t="n">
        <v>152.15</v>
      </c>
      <c r="D37" t="n">
        <v>114.42</v>
      </c>
    </row>
    <row r="38">
      <c r="A38" s="22" t="n">
        <v>42856</v>
      </c>
      <c r="B38" t="n">
        <v>24.02</v>
      </c>
      <c r="C38" t="n">
        <v>149.29</v>
      </c>
      <c r="D38" t="n">
        <v>105.25</v>
      </c>
    </row>
    <row r="39">
      <c r="A39" s="22" t="n">
        <v>42887</v>
      </c>
      <c r="B39" t="n">
        <v>28.97</v>
      </c>
      <c r="C39" t="n">
        <v>173.03</v>
      </c>
      <c r="D39" t="n">
        <v>127.19</v>
      </c>
    </row>
    <row r="40">
      <c r="A40" s="22" t="n">
        <v>42917</v>
      </c>
      <c r="B40" t="n">
        <v>25.05</v>
      </c>
      <c r="C40" t="n">
        <v>163.57</v>
      </c>
      <c r="D40" t="n">
        <v>125.09</v>
      </c>
    </row>
    <row r="41">
      <c r="A41" s="22" t="n">
        <v>42948</v>
      </c>
      <c r="B41" t="n">
        <v>29.62</v>
      </c>
      <c r="C41" t="n">
        <v>162.84</v>
      </c>
      <c r="D41" t="n">
        <v>120.39</v>
      </c>
    </row>
    <row r="42">
      <c r="A42" s="22" t="n">
        <v>42979</v>
      </c>
      <c r="B42" t="n">
        <v>30.97</v>
      </c>
      <c r="C42" t="n">
        <v>190</v>
      </c>
      <c r="D42" t="n">
        <v>143.99</v>
      </c>
    </row>
    <row r="43">
      <c r="A43" s="22" t="n">
        <v>43009</v>
      </c>
      <c r="B43" t="n">
        <v>26.96</v>
      </c>
      <c r="C43" t="n">
        <v>180.42</v>
      </c>
      <c r="D43" t="n">
        <v>136.8</v>
      </c>
    </row>
    <row r="44">
      <c r="A44" s="22" t="n">
        <v>43040</v>
      </c>
      <c r="B44" t="n">
        <v>29.38</v>
      </c>
      <c r="C44" t="n">
        <v>189.83</v>
      </c>
      <c r="D44" t="n">
        <v>139.82</v>
      </c>
    </row>
    <row r="45">
      <c r="A45" s="22" t="n">
        <v>43070</v>
      </c>
      <c r="B45" t="n">
        <v>28.04</v>
      </c>
      <c r="C45" t="n">
        <v>186.31</v>
      </c>
      <c r="D45" t="n">
        <v>136.29</v>
      </c>
    </row>
    <row r="46">
      <c r="A46" s="22" t="n">
        <v>43160</v>
      </c>
      <c r="B46" t="n">
        <v>28.14</v>
      </c>
      <c r="C46" t="n">
        <v>152.44</v>
      </c>
      <c r="D46" t="n">
        <v>115.81</v>
      </c>
    </row>
    <row r="47">
      <c r="A47" s="22" t="n">
        <v>43191</v>
      </c>
      <c r="B47" t="n">
        <v>20.02</v>
      </c>
      <c r="C47" t="n">
        <v>143.67</v>
      </c>
      <c r="D47" t="n">
        <v>108.5</v>
      </c>
    </row>
    <row r="48">
      <c r="A48" s="22" t="n">
        <v>43221</v>
      </c>
      <c r="B48" t="n">
        <v>25.19</v>
      </c>
      <c r="C48" t="n">
        <v>139.58</v>
      </c>
      <c r="D48" t="n">
        <v>108.68</v>
      </c>
    </row>
    <row r="49">
      <c r="A49" s="22" t="n">
        <v>43252</v>
      </c>
      <c r="B49" t="n">
        <v>26.35</v>
      </c>
      <c r="C49" t="n">
        <v>141.09</v>
      </c>
      <c r="D49" t="n">
        <v>107.98</v>
      </c>
    </row>
    <row r="50">
      <c r="A50" s="22" t="n">
        <v>43282</v>
      </c>
      <c r="B50" t="n">
        <v>23.47</v>
      </c>
      <c r="C50" t="n">
        <v>135.18</v>
      </c>
      <c r="D50" t="n">
        <v>105.04</v>
      </c>
    </row>
    <row r="51">
      <c r="A51" s="22" t="n">
        <v>43313</v>
      </c>
      <c r="B51" t="n">
        <v>27.62</v>
      </c>
      <c r="C51" t="n">
        <v>148.6</v>
      </c>
      <c r="D51" t="n">
        <v>116</v>
      </c>
    </row>
    <row r="52">
      <c r="A52" s="22" t="n">
        <v>43344</v>
      </c>
      <c r="B52" t="n">
        <v>30.73</v>
      </c>
      <c r="C52" t="n">
        <v>157.71</v>
      </c>
      <c r="D52" t="n">
        <v>126.94</v>
      </c>
    </row>
    <row r="53">
      <c r="A53" s="22" t="n">
        <v>43374</v>
      </c>
      <c r="B53" t="n">
        <v>28.24</v>
      </c>
      <c r="C53" t="n">
        <v>154.49</v>
      </c>
      <c r="D53" t="n">
        <v>122.61</v>
      </c>
    </row>
    <row r="54">
      <c r="A54" s="22" t="n">
        <v>43405</v>
      </c>
      <c r="B54" t="n">
        <v>29.8</v>
      </c>
      <c r="C54" t="n">
        <v>174.04</v>
      </c>
      <c r="D54" t="n">
        <v>135.45</v>
      </c>
    </row>
    <row r="55">
      <c r="A55" s="22" t="n">
        <v>43435</v>
      </c>
      <c r="B55" t="n">
        <v>27.69</v>
      </c>
      <c r="C55" t="n">
        <v>168.43</v>
      </c>
      <c r="D55" t="n">
        <v>121.95</v>
      </c>
    </row>
    <row r="56">
      <c r="A56" s="22" t="n">
        <v>43525</v>
      </c>
      <c r="B56" t="n">
        <v>28.07</v>
      </c>
      <c r="C56" t="n">
        <v>145.3</v>
      </c>
      <c r="D56" t="n">
        <v>105.99</v>
      </c>
    </row>
    <row r="57">
      <c r="A57" s="22" t="n">
        <v>43556</v>
      </c>
      <c r="B57" t="n">
        <v>24</v>
      </c>
      <c r="C57" t="n">
        <v>146.73</v>
      </c>
      <c r="D57" t="n">
        <v>107.88</v>
      </c>
    </row>
    <row r="58">
      <c r="A58" s="22" t="n">
        <v>43586</v>
      </c>
      <c r="B58" t="n">
        <v>26.33</v>
      </c>
      <c r="C58" t="n">
        <v>146.03</v>
      </c>
      <c r="D58" t="n">
        <v>109.61</v>
      </c>
    </row>
    <row r="59">
      <c r="A59" s="22" t="n">
        <v>43617</v>
      </c>
      <c r="B59" t="n">
        <v>31.55</v>
      </c>
      <c r="C59" t="n">
        <v>151.26</v>
      </c>
      <c r="D59" t="n">
        <v>106.74</v>
      </c>
    </row>
    <row r="60">
      <c r="A60" s="22" t="n">
        <v>43647</v>
      </c>
      <c r="B60" t="n">
        <v>27.79</v>
      </c>
      <c r="C60" t="n">
        <v>140.41</v>
      </c>
      <c r="D60" t="n">
        <v>98.81</v>
      </c>
    </row>
    <row r="61">
      <c r="A61" s="22" t="n">
        <v>43678</v>
      </c>
      <c r="B61" t="n">
        <v>30.43</v>
      </c>
      <c r="C61" t="n">
        <v>145.23</v>
      </c>
      <c r="D61" t="n">
        <v>100.83</v>
      </c>
    </row>
    <row r="62">
      <c r="A62" s="22" t="n">
        <v>43709</v>
      </c>
      <c r="B62" t="n">
        <v>36.55</v>
      </c>
      <c r="C62" t="n">
        <v>169.69</v>
      </c>
      <c r="D62" t="n">
        <v>120.65</v>
      </c>
    </row>
    <row r="63">
      <c r="A63" s="22" t="n">
        <v>43739</v>
      </c>
      <c r="B63" t="n">
        <v>31.57</v>
      </c>
      <c r="C63" t="n">
        <v>160.96</v>
      </c>
      <c r="D63" t="n">
        <v>115.47</v>
      </c>
    </row>
    <row r="64">
      <c r="A64" s="22" t="n">
        <v>43770</v>
      </c>
      <c r="B64" t="n">
        <v>32.01</v>
      </c>
      <c r="C64" t="n">
        <v>180.91</v>
      </c>
      <c r="D64" t="n">
        <v>130.47</v>
      </c>
    </row>
    <row r="65">
      <c r="A65" s="22" t="n">
        <v>43800</v>
      </c>
      <c r="B65" t="n">
        <v>31.89</v>
      </c>
      <c r="C65" t="n">
        <v>175.29</v>
      </c>
      <c r="D65" t="n">
        <v>118.55</v>
      </c>
    </row>
    <row r="66">
      <c r="A66" s="22" t="n">
        <v>43891</v>
      </c>
      <c r="B66" t="n">
        <v>28.95</v>
      </c>
      <c r="C66" t="n">
        <v>118.04</v>
      </c>
      <c r="D66" t="n">
        <v>88.55</v>
      </c>
    </row>
    <row r="67">
      <c r="A67" s="22" t="n">
        <v>43922</v>
      </c>
      <c r="B67" t="n">
        <v>31.05</v>
      </c>
      <c r="C67" t="n">
        <v>108.64</v>
      </c>
      <c r="D67" t="n">
        <v>86.77</v>
      </c>
    </row>
    <row r="68">
      <c r="A68" s="22" t="n">
        <v>43952</v>
      </c>
      <c r="B68" t="n">
        <v>32.64</v>
      </c>
      <c r="C68" t="n">
        <v>110.28</v>
      </c>
      <c r="D68" t="n">
        <v>90.54000000000001</v>
      </c>
    </row>
    <row r="69">
      <c r="A69" s="22" t="n">
        <v>43983</v>
      </c>
      <c r="B69" t="n">
        <v>32.17</v>
      </c>
      <c r="C69" t="n">
        <v>129.9</v>
      </c>
      <c r="D69" t="n">
        <v>104.06</v>
      </c>
    </row>
    <row r="70">
      <c r="A70" s="22" t="n">
        <v>44013</v>
      </c>
      <c r="B70" t="n">
        <v>32.89</v>
      </c>
      <c r="C70" t="n">
        <v>122.26</v>
      </c>
      <c r="D70" t="n">
        <v>94.54000000000001</v>
      </c>
    </row>
    <row r="71">
      <c r="A71" s="22" t="n">
        <v>44044</v>
      </c>
      <c r="B71" t="n">
        <v>34.26</v>
      </c>
      <c r="C71" t="n">
        <v>131.2</v>
      </c>
      <c r="D71" t="n">
        <v>94.01000000000001</v>
      </c>
    </row>
    <row r="72">
      <c r="A72" s="22" t="n">
        <v>44075</v>
      </c>
      <c r="B72" t="n">
        <v>37.88</v>
      </c>
      <c r="C72" t="n">
        <v>148.78</v>
      </c>
      <c r="D72" t="n">
        <v>104.91</v>
      </c>
    </row>
    <row r="73">
      <c r="A73" s="22" t="n">
        <v>44105</v>
      </c>
      <c r="B73" t="n">
        <v>39.46</v>
      </c>
      <c r="C73" t="n">
        <v>131.01</v>
      </c>
      <c r="D73" t="n">
        <v>96.03</v>
      </c>
    </row>
    <row r="74">
      <c r="A74" s="22" t="n">
        <v>44136</v>
      </c>
      <c r="B74" t="n">
        <v>39.34</v>
      </c>
      <c r="C74" t="n">
        <v>149.66</v>
      </c>
      <c r="D74" t="n">
        <v>113.54</v>
      </c>
    </row>
    <row r="75">
      <c r="A75" s="22" t="n">
        <v>44166</v>
      </c>
      <c r="B75" t="n">
        <v>44.65</v>
      </c>
      <c r="C75" t="n">
        <v>164.96</v>
      </c>
      <c r="D75" t="n">
        <v>123.55</v>
      </c>
    </row>
    <row r="76">
      <c r="A76" s="22" t="n">
        <v>44256</v>
      </c>
      <c r="B76" t="n">
        <v>40.7</v>
      </c>
      <c r="C76" t="n">
        <v>137.23</v>
      </c>
      <c r="D76" t="n">
        <v>105.39</v>
      </c>
    </row>
    <row r="77">
      <c r="A77" s="22" t="n">
        <v>44287</v>
      </c>
      <c r="B77" t="n">
        <v>35.9</v>
      </c>
      <c r="C77" t="n">
        <v>127.54</v>
      </c>
      <c r="D77" t="n">
        <v>97.43000000000001</v>
      </c>
    </row>
    <row r="78">
      <c r="A78" s="22" t="n">
        <v>44317</v>
      </c>
      <c r="B78" t="n">
        <v>36.14</v>
      </c>
      <c r="C78" t="n">
        <v>132.35</v>
      </c>
      <c r="D78" t="n">
        <v>102.73</v>
      </c>
    </row>
    <row r="79">
      <c r="A79" s="22" t="n">
        <v>44348</v>
      </c>
      <c r="B79" t="n">
        <v>41.08</v>
      </c>
      <c r="C79" t="n">
        <v>143.22</v>
      </c>
      <c r="D79" t="n">
        <v>110.07</v>
      </c>
    </row>
    <row r="80">
      <c r="A80" s="22" t="n">
        <v>44378</v>
      </c>
      <c r="B80" t="n">
        <v>35.97</v>
      </c>
      <c r="C80" t="n">
        <v>126.92</v>
      </c>
      <c r="D80" t="n">
        <v>94.95999999999999</v>
      </c>
    </row>
    <row r="81">
      <c r="A81" s="22" t="n">
        <v>44409</v>
      </c>
      <c r="B81" t="n">
        <v>38.29</v>
      </c>
      <c r="C81" t="n">
        <v>133.16</v>
      </c>
      <c r="D81" t="n">
        <v>102.92</v>
      </c>
    </row>
    <row r="82">
      <c r="A82" s="22" t="n">
        <v>44440</v>
      </c>
      <c r="B82" t="n">
        <v>43.34</v>
      </c>
      <c r="C82" t="n">
        <v>151.65</v>
      </c>
      <c r="D82" t="n">
        <v>115.82</v>
      </c>
    </row>
    <row r="83">
      <c r="A83" s="22" t="n">
        <v>44470</v>
      </c>
      <c r="B83" t="n">
        <v>41.42</v>
      </c>
      <c r="C83" t="n">
        <v>138.67</v>
      </c>
      <c r="D83" t="n">
        <v>108.74</v>
      </c>
    </row>
    <row r="84">
      <c r="A84" s="22" t="n">
        <v>44501</v>
      </c>
      <c r="B84" t="n">
        <v>42.33</v>
      </c>
      <c r="C84" t="n">
        <v>160.23</v>
      </c>
      <c r="D84" t="n">
        <v>124.57</v>
      </c>
    </row>
    <row r="85">
      <c r="A85" s="22" t="n">
        <v>44531</v>
      </c>
      <c r="B85" t="n">
        <v>44.54</v>
      </c>
      <c r="C85" t="n">
        <v>174.61</v>
      </c>
      <c r="D85" t="n">
        <v>135.54</v>
      </c>
    </row>
    <row r="86">
      <c r="A86" s="22" t="n">
        <v>44621</v>
      </c>
      <c r="B86" t="n">
        <v>41.01</v>
      </c>
      <c r="C86" t="n">
        <v>143.84</v>
      </c>
      <c r="D86" t="n">
        <v>110.05</v>
      </c>
    </row>
    <row r="87">
      <c r="A87" s="22" t="n">
        <v>44652</v>
      </c>
      <c r="B87" t="n">
        <v>30.35</v>
      </c>
      <c r="C87" t="n">
        <v>126.93</v>
      </c>
      <c r="D87" t="n">
        <v>96.14</v>
      </c>
    </row>
    <row r="88">
      <c r="A88" s="22" t="n">
        <v>44682</v>
      </c>
      <c r="B88" t="n">
        <v>34.61</v>
      </c>
      <c r="C88" t="n">
        <v>126.66</v>
      </c>
      <c r="D88" t="n">
        <v>97.95</v>
      </c>
    </row>
    <row r="89">
      <c r="A89" s="22" t="n">
        <v>44713</v>
      </c>
      <c r="B89" t="n">
        <v>41.01</v>
      </c>
      <c r="C89" t="n">
        <v>136.12</v>
      </c>
      <c r="D89" t="n">
        <v>104.85</v>
      </c>
    </row>
    <row r="90">
      <c r="A90" s="22" t="n">
        <v>44743</v>
      </c>
      <c r="B90" t="n">
        <v>34.13</v>
      </c>
      <c r="C90" t="n">
        <v>120.5</v>
      </c>
      <c r="D90" t="n">
        <v>89.13</v>
      </c>
    </row>
    <row r="91">
      <c r="A91" s="22" t="n">
        <v>44774</v>
      </c>
      <c r="B91" t="n">
        <v>31.75</v>
      </c>
      <c r="C91" t="n">
        <v>127.72</v>
      </c>
      <c r="D91" t="n">
        <v>93.27</v>
      </c>
    </row>
    <row r="92">
      <c r="A92" s="22" t="n">
        <v>44805</v>
      </c>
      <c r="B92" t="n">
        <v>38.51</v>
      </c>
      <c r="C92" t="n">
        <v>155.84</v>
      </c>
      <c r="D92" t="n">
        <v>114.76</v>
      </c>
    </row>
    <row r="93">
      <c r="A93" s="22" t="n">
        <v>44835</v>
      </c>
      <c r="B93" t="n">
        <v>35.21</v>
      </c>
      <c r="C93" t="n">
        <v>154.14</v>
      </c>
      <c r="D93" t="n">
        <v>113.95</v>
      </c>
    </row>
    <row r="94">
      <c r="A94" s="22" t="n">
        <v>44866</v>
      </c>
      <c r="B94" t="n">
        <v>30.93</v>
      </c>
      <c r="C94" t="n">
        <v>141.7</v>
      </c>
      <c r="D94" t="n">
        <v>100.41</v>
      </c>
    </row>
    <row r="95">
      <c r="A95" s="22" t="n">
        <v>44896</v>
      </c>
      <c r="B95" t="n">
        <v>36.5</v>
      </c>
      <c r="C95" t="n">
        <v>143.1</v>
      </c>
      <c r="D95" t="n">
        <v>105.07</v>
      </c>
    </row>
    <row r="96">
      <c r="A96" s="22" t="n">
        <v>44986</v>
      </c>
      <c r="B96" t="n">
        <v>33</v>
      </c>
      <c r="C96" t="n">
        <v>142.17</v>
      </c>
      <c r="D96" t="n">
        <v>103.85</v>
      </c>
    </row>
    <row r="97">
      <c r="A97" s="22" t="n">
        <v>45017</v>
      </c>
      <c r="B97" t="n">
        <v>25.4</v>
      </c>
      <c r="C97" t="n">
        <v>118.17</v>
      </c>
      <c r="D97" t="n">
        <v>86.48</v>
      </c>
    </row>
    <row r="98">
      <c r="A98" s="22" t="n">
        <v>45047</v>
      </c>
      <c r="B98" t="n">
        <v>29.35</v>
      </c>
      <c r="C98" t="n">
        <v>124.04</v>
      </c>
      <c r="D98" t="n">
        <v>91.58</v>
      </c>
    </row>
    <row r="99">
      <c r="A99" s="22" t="n">
        <v>45078</v>
      </c>
      <c r="B99" t="n">
        <v>31.38</v>
      </c>
      <c r="C99" t="n">
        <v>126.04</v>
      </c>
      <c r="D99" t="n">
        <v>96.79000000000001</v>
      </c>
    </row>
    <row r="100">
      <c r="A100" s="22" t="n">
        <v>45108</v>
      </c>
      <c r="B100" t="n">
        <v>26.42</v>
      </c>
      <c r="C100" t="n">
        <v>121.01</v>
      </c>
      <c r="D100" t="n">
        <v>88.8</v>
      </c>
    </row>
    <row r="101">
      <c r="A101" s="22" t="n">
        <v>45139</v>
      </c>
      <c r="B101" t="n">
        <v>30.92</v>
      </c>
      <c r="C101" t="n">
        <v>127.65</v>
      </c>
      <c r="D101" t="n">
        <v>90.09</v>
      </c>
    </row>
    <row r="102">
      <c r="A102" s="22" t="n">
        <v>45170</v>
      </c>
      <c r="B102" t="n">
        <v>32.56</v>
      </c>
      <c r="C102" t="n">
        <v>159.41</v>
      </c>
      <c r="D102" t="n">
        <v>113.39</v>
      </c>
    </row>
    <row r="103">
      <c r="A103" s="22" t="n">
        <v>45200</v>
      </c>
      <c r="B103" t="n">
        <v>28.37</v>
      </c>
      <c r="C103" t="n">
        <v>150.02</v>
      </c>
      <c r="D103" t="n">
        <v>112.97</v>
      </c>
    </row>
    <row r="104">
      <c r="A104" s="22" t="n">
        <v>45231</v>
      </c>
      <c r="B104" t="n">
        <v>29.95</v>
      </c>
      <c r="C104" t="n">
        <v>161.01</v>
      </c>
      <c r="D104" t="n">
        <v>121.27</v>
      </c>
    </row>
    <row r="105">
      <c r="A105" s="22" t="n">
        <v>45261</v>
      </c>
      <c r="B105" t="n">
        <v>30.89</v>
      </c>
      <c r="C105" t="n">
        <v>169.35</v>
      </c>
      <c r="D105" t="n">
        <v>129.09</v>
      </c>
    </row>
    <row r="106">
      <c r="A106" s="22" t="n">
        <v>45352</v>
      </c>
      <c r="B106" t="n">
        <v>29.87</v>
      </c>
      <c r="C106" t="n">
        <v>140.01</v>
      </c>
      <c r="D106" t="n">
        <v>104.22</v>
      </c>
    </row>
    <row r="107">
      <c r="A107" s="22" t="n">
        <v>45383</v>
      </c>
      <c r="B107" t="n">
        <v>26.04</v>
      </c>
      <c r="C107" t="n">
        <v>125.86</v>
      </c>
      <c r="D107" t="n">
        <v>91.04000000000001</v>
      </c>
    </row>
    <row r="108">
      <c r="A108" s="22" t="n">
        <v>45413</v>
      </c>
      <c r="B108" t="n">
        <v>27.63</v>
      </c>
      <c r="C108" t="n">
        <v>127.03</v>
      </c>
      <c r="D108" t="n">
        <v>92.25</v>
      </c>
    </row>
    <row r="109">
      <c r="A109" s="22" t="n">
        <v>45444</v>
      </c>
      <c r="B109" t="n">
        <v>29.65</v>
      </c>
      <c r="C109" t="n">
        <v>132.91</v>
      </c>
      <c r="D109" t="n">
        <v>99.79000000000001</v>
      </c>
    </row>
    <row r="110">
      <c r="A110" s="22" t="n">
        <v>45474</v>
      </c>
      <c r="B110" t="n">
        <v>28.3</v>
      </c>
      <c r="C110" t="n">
        <v>128.3</v>
      </c>
      <c r="D110" t="n">
        <v>92.34</v>
      </c>
    </row>
    <row r="111">
      <c r="A111" s="22" t="n">
        <v>45505</v>
      </c>
      <c r="B111" t="n">
        <v>31.59</v>
      </c>
      <c r="C111" t="n">
        <v>136.48</v>
      </c>
      <c r="D111" t="n">
        <v>97.09</v>
      </c>
    </row>
    <row r="112">
      <c r="A112" s="22" t="n">
        <v>45536</v>
      </c>
      <c r="B112" t="n">
        <v>32.68</v>
      </c>
      <c r="C112" t="n">
        <v>170.44</v>
      </c>
      <c r="D112" t="n">
        <v>122.47</v>
      </c>
    </row>
    <row r="113">
      <c r="A113" s="22" t="n">
        <v>45566</v>
      </c>
      <c r="B113" t="n">
        <v>28.56</v>
      </c>
      <c r="C113" t="n">
        <v>154.35</v>
      </c>
      <c r="D113" t="n">
        <v>116.91</v>
      </c>
    </row>
    <row r="114">
      <c r="A114" s="22" t="n">
        <v>45597</v>
      </c>
      <c r="B114" t="n">
        <v>27.83</v>
      </c>
      <c r="C114" t="n">
        <v>165.07</v>
      </c>
      <c r="D114" t="n">
        <v>125.56</v>
      </c>
    </row>
    <row r="115">
      <c r="A115" s="22" t="n">
        <v>45627</v>
      </c>
      <c r="B115" t="n">
        <v>33.8</v>
      </c>
      <c r="C115" t="n">
        <v>166.17</v>
      </c>
      <c r="D115" t="n">
        <v>129.77</v>
      </c>
    </row>
    <row r="116">
      <c r="A116" s="22" t="n">
        <v>45717</v>
      </c>
      <c r="B116" t="n">
        <v>32.12</v>
      </c>
      <c r="C116" t="n">
        <v>136.79</v>
      </c>
      <c r="D116" t="n">
        <v>110.86</v>
      </c>
    </row>
    <row r="117">
      <c r="A117" s="22" t="n">
        <v>45748</v>
      </c>
      <c r="B117" t="n">
        <v>25.49</v>
      </c>
      <c r="C117" t="n">
        <v>109.16</v>
      </c>
      <c r="D117" t="n">
        <v>86.11</v>
      </c>
    </row>
    <row r="118">
      <c r="A118" s="22" t="n">
        <v>45778</v>
      </c>
      <c r="B118" t="n">
        <v>29.94</v>
      </c>
      <c r="C118" t="n">
        <v>113.68</v>
      </c>
      <c r="D118" t="n">
        <v>91</v>
      </c>
    </row>
    <row r="119">
      <c r="A119" s="22" t="n">
        <v>45809</v>
      </c>
      <c r="B119" t="n">
        <v>31.59</v>
      </c>
      <c r="C119" t="n">
        <v>134.11</v>
      </c>
      <c r="D119" t="n">
        <v>108.27</v>
      </c>
    </row>
    <row r="120">
      <c r="A120" s="22" t="n">
        <v>45839</v>
      </c>
      <c r="B120" t="n">
        <v>25.52</v>
      </c>
      <c r="C120" t="n">
        <v>120.74</v>
      </c>
      <c r="D120" t="n">
        <v>94.31999999999999</v>
      </c>
    </row>
    <row r="121">
      <c r="A121" s="22" t="n">
        <v>45870</v>
      </c>
      <c r="B121" t="n">
        <v>27.69</v>
      </c>
      <c r="C121" t="n">
        <v>125.01</v>
      </c>
      <c r="D121" t="n">
        <v>100.4</v>
      </c>
    </row>
    <row r="122">
      <c r="A122" s="22" t="n">
        <v>45901</v>
      </c>
      <c r="B122" t="n">
        <v>30.98</v>
      </c>
      <c r="C122" t="n">
        <v>150.29</v>
      </c>
      <c r="D122" t="n">
        <v>122.75</v>
      </c>
    </row>
    <row r="123">
      <c r="A123" s="22" t="n">
        <v>45931</v>
      </c>
      <c r="B123" t="n">
        <v>24.22</v>
      </c>
      <c r="C123" t="n">
        <v>142.74</v>
      </c>
      <c r="D123" t="n">
        <v>116.93</v>
      </c>
    </row>
    <row r="124">
      <c r="A124" s="22" t="n">
        <v>45962</v>
      </c>
      <c r="B124" t="n">
        <v>27.49</v>
      </c>
      <c r="C124" t="n">
        <v>142.35</v>
      </c>
      <c r="D124" t="n">
        <v>117.89</v>
      </c>
    </row>
    <row r="125">
      <c r="A125" s="22" t="n">
        <v>45992</v>
      </c>
      <c r="B125" t="n">
        <v>29.25</v>
      </c>
      <c r="C125" t="n">
        <v>146.56</v>
      </c>
      <c r="D125" t="n">
        <v>126.54</v>
      </c>
    </row>
    <row r="126">
      <c r="A126" s="22" t="n">
        <v>46082</v>
      </c>
      <c r="B126" t="n">
        <v>29.7</v>
      </c>
      <c r="C126" t="n">
        <v>125.06</v>
      </c>
      <c r="D126" t="n">
        <v>109.37</v>
      </c>
    </row>
    <row r="127">
      <c r="A127" s="22" t="n">
        <v>46113</v>
      </c>
      <c r="B127" t="n">
        <v>23.35</v>
      </c>
      <c r="C127" t="n">
        <v>108.8</v>
      </c>
      <c r="D127" t="n">
        <v>91.8</v>
      </c>
    </row>
    <row r="128">
      <c r="A128" s="22" t="n">
        <v>46143</v>
      </c>
      <c r="B128" t="n">
        <v>24.22</v>
      </c>
      <c r="C128" t="n">
        <v>106.43</v>
      </c>
      <c r="D128" t="n">
        <v>87.41</v>
      </c>
    </row>
    <row r="129">
      <c r="A129" s="22" t="n">
        <v>46174</v>
      </c>
      <c r="B129" t="n">
        <v>27.21</v>
      </c>
      <c r="C129" t="n">
        <v>114.64</v>
      </c>
      <c r="D129" t="n">
        <v>96.33</v>
      </c>
    </row>
    <row r="130">
      <c r="A130" s="22" t="n">
        <v>46204</v>
      </c>
      <c r="B130" t="n">
        <v>19.55</v>
      </c>
      <c r="C130" t="n">
        <v>98.81</v>
      </c>
      <c r="D130" t="n">
        <v>74.26000000000001</v>
      </c>
    </row>
    <row r="131">
      <c r="A131" s="22" t="n">
        <v>46235</v>
      </c>
      <c r="B131" t="n">
        <v>20.75</v>
      </c>
      <c r="C131" t="n">
        <v>102.07</v>
      </c>
      <c r="D131" t="n">
        <v>79.31</v>
      </c>
    </row>
    <row r="132">
      <c r="A132" s="22" t="n">
        <v>46266</v>
      </c>
      <c r="B132" t="n">
        <v>25.81</v>
      </c>
      <c r="C132" t="n">
        <v>109.79</v>
      </c>
      <c r="D132" t="n">
        <v>92.52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cols>
    <col width="11" customWidth="1" min="1" max="1"/>
  </cols>
  <sheetData>
    <row r="1">
      <c r="A1" t="inlineStr">
        <is>
          <t>Date</t>
        </is>
      </c>
      <c r="B1" t="inlineStr">
        <is>
          <t>Integrated circuits</t>
        </is>
      </c>
    </row>
    <row r="2">
      <c r="A2" s="22" t="n">
        <v>41518</v>
      </c>
      <c r="B2" t="n">
        <v>7.8</v>
      </c>
    </row>
    <row r="3">
      <c r="A3" s="22" t="n">
        <v>41548</v>
      </c>
      <c r="B3" t="n">
        <v>7.4</v>
      </c>
    </row>
    <row r="4">
      <c r="A4" s="22" t="n">
        <v>41579</v>
      </c>
      <c r="B4" t="n">
        <v>7.7</v>
      </c>
    </row>
    <row r="5">
      <c r="A5" s="22" t="n">
        <v>41609</v>
      </c>
      <c r="B5" t="n">
        <v>7.5</v>
      </c>
    </row>
    <row r="6">
      <c r="A6" s="22" t="n">
        <v>41699</v>
      </c>
      <c r="B6" t="n">
        <v>7.5</v>
      </c>
    </row>
    <row r="7">
      <c r="A7" s="22" t="n">
        <v>41730</v>
      </c>
      <c r="B7" t="n">
        <v>8</v>
      </c>
    </row>
    <row r="8">
      <c r="A8" s="22" t="n">
        <v>41760</v>
      </c>
      <c r="B8" t="n">
        <v>8.6</v>
      </c>
    </row>
    <row r="9">
      <c r="A9" s="22" t="n">
        <v>41791</v>
      </c>
      <c r="B9" t="n">
        <v>9</v>
      </c>
    </row>
    <row r="10">
      <c r="A10" s="22" t="n">
        <v>41821</v>
      </c>
      <c r="B10" t="n">
        <v>9.4</v>
      </c>
    </row>
    <row r="11">
      <c r="A11" s="22" t="n">
        <v>41852</v>
      </c>
      <c r="B11" t="n">
        <v>9.300000000000001</v>
      </c>
    </row>
    <row r="12">
      <c r="A12" s="22" t="n">
        <v>41883</v>
      </c>
      <c r="B12" t="n">
        <v>9.4</v>
      </c>
    </row>
    <row r="13">
      <c r="A13" s="22" t="n">
        <v>41913</v>
      </c>
      <c r="B13" t="n">
        <v>9.1</v>
      </c>
    </row>
    <row r="14">
      <c r="A14" s="22" t="n">
        <v>41944</v>
      </c>
      <c r="B14" t="n">
        <v>9.4</v>
      </c>
    </row>
    <row r="15">
      <c r="A15" s="22" t="n">
        <v>41974</v>
      </c>
      <c r="B15" t="n">
        <v>10.1</v>
      </c>
    </row>
    <row r="16">
      <c r="A16" s="22" t="n">
        <v>42064</v>
      </c>
      <c r="B16" t="n">
        <v>8.5</v>
      </c>
    </row>
    <row r="17">
      <c r="A17" s="22" t="n">
        <v>42095</v>
      </c>
      <c r="B17" t="n">
        <v>8.9</v>
      </c>
    </row>
    <row r="18">
      <c r="A18" s="22" t="n">
        <v>42125</v>
      </c>
      <c r="B18" t="n">
        <v>9.300000000000001</v>
      </c>
    </row>
    <row r="19">
      <c r="A19" s="22" t="n">
        <v>42156</v>
      </c>
      <c r="B19" t="n">
        <v>9.6</v>
      </c>
    </row>
    <row r="20">
      <c r="A20" s="22" t="n">
        <v>42186</v>
      </c>
      <c r="B20" t="n">
        <v>9.699999999999999</v>
      </c>
    </row>
    <row r="21">
      <c r="A21" s="22" t="n">
        <v>42217</v>
      </c>
      <c r="B21" t="n">
        <v>9.5</v>
      </c>
    </row>
    <row r="22">
      <c r="A22" s="22" t="n">
        <v>42248</v>
      </c>
      <c r="B22" t="n">
        <v>9.9</v>
      </c>
    </row>
    <row r="23">
      <c r="A23" s="22" t="n">
        <v>42278</v>
      </c>
      <c r="B23" t="n">
        <v>9.4</v>
      </c>
    </row>
    <row r="24">
      <c r="A24" s="22" t="n">
        <v>42309</v>
      </c>
      <c r="B24" t="n">
        <v>10.2</v>
      </c>
    </row>
    <row r="25">
      <c r="A25" s="22" t="n">
        <v>42339</v>
      </c>
      <c r="B25" t="n">
        <v>11.3</v>
      </c>
    </row>
    <row r="26">
      <c r="A26" s="22" t="n">
        <v>42430</v>
      </c>
      <c r="B26" t="n">
        <v>10.5</v>
      </c>
    </row>
    <row r="27">
      <c r="A27" s="22" t="n">
        <v>42461</v>
      </c>
      <c r="B27" t="n">
        <v>10.3</v>
      </c>
    </row>
    <row r="28">
      <c r="A28" s="22" t="n">
        <v>42491</v>
      </c>
      <c r="B28" t="n">
        <v>11</v>
      </c>
    </row>
    <row r="29">
      <c r="A29" s="22" t="n">
        <v>42522</v>
      </c>
      <c r="B29" t="n">
        <v>11.7</v>
      </c>
    </row>
    <row r="30">
      <c r="A30" s="22" t="n">
        <v>42552</v>
      </c>
      <c r="B30" t="n">
        <v>11.4</v>
      </c>
    </row>
    <row r="31">
      <c r="A31" s="22" t="n">
        <v>42583</v>
      </c>
      <c r="B31" t="n">
        <v>11.5</v>
      </c>
    </row>
    <row r="32">
      <c r="A32" s="22" t="n">
        <v>42614</v>
      </c>
      <c r="B32" t="n">
        <v>11.6</v>
      </c>
    </row>
    <row r="33">
      <c r="A33" s="22" t="n">
        <v>42644</v>
      </c>
      <c r="B33" t="n">
        <v>12</v>
      </c>
    </row>
    <row r="34">
      <c r="A34" s="22" t="n">
        <v>42675</v>
      </c>
      <c r="B34" t="n">
        <v>12.5</v>
      </c>
    </row>
    <row r="35">
      <c r="A35" s="22" t="n">
        <v>42705</v>
      </c>
      <c r="B35" t="n">
        <v>14</v>
      </c>
    </row>
    <row r="36">
      <c r="A36" s="22" t="n">
        <v>42795</v>
      </c>
      <c r="B36" t="n">
        <v>13.6</v>
      </c>
    </row>
    <row r="37">
      <c r="A37" s="22" t="n">
        <v>42826</v>
      </c>
      <c r="B37" t="n">
        <v>12.9</v>
      </c>
    </row>
    <row r="38">
      <c r="A38" s="22" t="n">
        <v>42856</v>
      </c>
      <c r="B38" t="n">
        <v>13.6</v>
      </c>
    </row>
    <row r="39">
      <c r="A39" s="22" t="n">
        <v>42887</v>
      </c>
      <c r="B39" t="n">
        <v>14.5</v>
      </c>
    </row>
    <row r="40">
      <c r="A40" s="22" t="n">
        <v>42917</v>
      </c>
      <c r="B40" t="n">
        <v>13.3</v>
      </c>
    </row>
    <row r="41">
      <c r="A41" s="22" t="n">
        <v>42948</v>
      </c>
      <c r="B41" t="n">
        <v>15.2</v>
      </c>
    </row>
    <row r="42">
      <c r="A42" s="22" t="n">
        <v>42979</v>
      </c>
      <c r="B42" t="n">
        <v>14</v>
      </c>
    </row>
    <row r="43">
      <c r="A43" s="22" t="n">
        <v>43009</v>
      </c>
      <c r="B43" t="n">
        <v>13.4</v>
      </c>
    </row>
    <row r="44">
      <c r="A44" s="22" t="n">
        <v>43040</v>
      </c>
      <c r="B44" t="n">
        <v>13.6</v>
      </c>
    </row>
    <row r="45">
      <c r="A45" s="22" t="n">
        <v>43070</v>
      </c>
      <c r="B45" t="n">
        <v>15</v>
      </c>
    </row>
    <row r="46">
      <c r="A46" s="22" t="n">
        <v>43160</v>
      </c>
      <c r="B46" t="n">
        <v>15</v>
      </c>
    </row>
    <row r="47">
      <c r="A47" s="22" t="n">
        <v>43191</v>
      </c>
      <c r="B47" t="n">
        <v>14.4</v>
      </c>
    </row>
    <row r="48">
      <c r="A48" s="22" t="n">
        <v>43221</v>
      </c>
      <c r="B48" t="n">
        <v>15.6</v>
      </c>
    </row>
    <row r="49">
      <c r="A49" s="22" t="n">
        <v>43252</v>
      </c>
      <c r="B49" t="n">
        <v>15.7</v>
      </c>
    </row>
    <row r="50">
      <c r="A50" s="22" t="n">
        <v>43282</v>
      </c>
      <c r="B50" t="n">
        <v>15.1</v>
      </c>
    </row>
    <row r="51">
      <c r="A51" s="22" t="n">
        <v>43313</v>
      </c>
      <c r="B51" t="n">
        <v>14.7</v>
      </c>
    </row>
    <row r="52">
      <c r="A52" s="22" t="n">
        <v>43344</v>
      </c>
      <c r="B52" t="n">
        <v>14.6</v>
      </c>
    </row>
    <row r="53">
      <c r="A53" s="22" t="n">
        <v>43374</v>
      </c>
      <c r="B53" t="n">
        <v>13</v>
      </c>
    </row>
    <row r="54">
      <c r="A54" s="22" t="n">
        <v>43405</v>
      </c>
      <c r="B54" t="n">
        <v>15.3</v>
      </c>
    </row>
    <row r="55">
      <c r="A55" s="22" t="n">
        <v>43435</v>
      </c>
      <c r="B55" t="n">
        <v>14.4</v>
      </c>
    </row>
    <row r="56">
      <c r="A56" s="22" t="n">
        <v>43525</v>
      </c>
      <c r="B56" t="n">
        <v>13.8</v>
      </c>
    </row>
    <row r="57">
      <c r="A57" s="22" t="n">
        <v>43556</v>
      </c>
      <c r="B57" t="n">
        <v>14.1</v>
      </c>
    </row>
    <row r="58">
      <c r="A58" s="22" t="n">
        <v>43586</v>
      </c>
      <c r="B58" t="n">
        <v>16.5</v>
      </c>
    </row>
    <row r="59">
      <c r="A59" s="22" t="n">
        <v>43617</v>
      </c>
      <c r="B59" t="n">
        <v>14.9</v>
      </c>
    </row>
    <row r="60">
      <c r="A60" s="22" t="n">
        <v>43647</v>
      </c>
      <c r="B60" t="n">
        <v>17.2</v>
      </c>
    </row>
    <row r="61">
      <c r="A61" s="22" t="n">
        <v>43678</v>
      </c>
      <c r="B61" t="n">
        <v>18</v>
      </c>
    </row>
    <row r="62">
      <c r="A62" s="22" t="n">
        <v>43709</v>
      </c>
      <c r="B62" t="n">
        <v>18.3</v>
      </c>
    </row>
    <row r="63">
      <c r="A63" s="22" t="n">
        <v>43739</v>
      </c>
      <c r="B63" t="n">
        <v>18</v>
      </c>
    </row>
    <row r="64">
      <c r="A64" s="22" t="n">
        <v>43770</v>
      </c>
      <c r="B64" t="n">
        <v>18.6</v>
      </c>
    </row>
    <row r="65">
      <c r="A65" s="22" t="n">
        <v>43800</v>
      </c>
      <c r="B65" t="n">
        <v>20.2</v>
      </c>
    </row>
    <row r="66">
      <c r="A66" s="22" t="n">
        <v>43891</v>
      </c>
      <c r="B66" t="n">
        <v>21.2</v>
      </c>
    </row>
    <row r="67">
      <c r="A67" s="22" t="n">
        <v>43922</v>
      </c>
      <c r="B67" t="n">
        <v>22</v>
      </c>
    </row>
    <row r="68">
      <c r="A68" s="22" t="n">
        <v>43952</v>
      </c>
      <c r="B68" t="n">
        <v>21.5</v>
      </c>
    </row>
    <row r="69">
      <c r="A69" s="22" t="n">
        <v>43983</v>
      </c>
      <c r="B69" t="n">
        <v>21.1</v>
      </c>
    </row>
    <row r="70">
      <c r="A70" s="22" t="n">
        <v>44013</v>
      </c>
      <c r="B70" t="n">
        <v>22.2</v>
      </c>
    </row>
    <row r="71">
      <c r="A71" s="22" t="n">
        <v>44044</v>
      </c>
      <c r="B71" t="n">
        <v>22.2</v>
      </c>
    </row>
    <row r="72">
      <c r="A72" s="22" t="n">
        <v>44075</v>
      </c>
      <c r="B72" t="n">
        <v>24.1</v>
      </c>
    </row>
    <row r="73">
      <c r="A73" s="22" t="n">
        <v>44105</v>
      </c>
      <c r="B73" t="n">
        <v>27.3</v>
      </c>
    </row>
    <row r="74">
      <c r="A74" s="22" t="n">
        <v>44136</v>
      </c>
      <c r="B74" t="n">
        <v>25.2</v>
      </c>
    </row>
    <row r="75">
      <c r="A75" s="22" t="n">
        <v>44166</v>
      </c>
      <c r="B75" t="n">
        <v>27.6</v>
      </c>
    </row>
    <row r="76">
      <c r="A76" s="22" t="n">
        <v>44256</v>
      </c>
      <c r="B76" t="n">
        <v>29.1</v>
      </c>
    </row>
    <row r="77">
      <c r="A77" s="22" t="n">
        <v>44287</v>
      </c>
      <c r="B77" t="n">
        <v>28.7</v>
      </c>
    </row>
    <row r="78">
      <c r="A78" s="22" t="n">
        <v>44317</v>
      </c>
      <c r="B78" t="n">
        <v>29.9</v>
      </c>
    </row>
    <row r="79">
      <c r="A79" s="22" t="n">
        <v>44348</v>
      </c>
      <c r="B79" t="n">
        <v>30.8</v>
      </c>
    </row>
    <row r="80">
      <c r="A80" s="22" t="n">
        <v>44378</v>
      </c>
      <c r="B80" t="n">
        <v>31.6</v>
      </c>
    </row>
    <row r="81">
      <c r="A81" s="22" t="n">
        <v>44409</v>
      </c>
      <c r="B81" t="n">
        <v>32.1</v>
      </c>
    </row>
    <row r="82">
      <c r="A82" s="22" t="n">
        <v>44440</v>
      </c>
      <c r="B82" t="n">
        <v>30.4</v>
      </c>
    </row>
    <row r="83">
      <c r="A83" s="22" t="n">
        <v>44470</v>
      </c>
      <c r="B83" t="n">
        <v>30.1</v>
      </c>
    </row>
    <row r="84">
      <c r="A84" s="22" t="n">
        <v>44501</v>
      </c>
      <c r="B84" t="n">
        <v>30.1</v>
      </c>
    </row>
    <row r="85">
      <c r="A85" s="22" t="n">
        <v>44531</v>
      </c>
      <c r="B85" t="n">
        <v>29.9</v>
      </c>
    </row>
    <row r="86">
      <c r="A86" s="22" t="n">
        <v>44621</v>
      </c>
      <c r="B86" t="n">
        <v>28.5</v>
      </c>
    </row>
    <row r="87">
      <c r="A87" s="22" t="n">
        <v>44652</v>
      </c>
      <c r="B87" t="n">
        <v>25.9</v>
      </c>
    </row>
    <row r="88">
      <c r="A88" s="22" t="n">
        <v>44682</v>
      </c>
      <c r="B88" t="n">
        <v>27.5</v>
      </c>
    </row>
    <row r="89">
      <c r="A89" s="22" t="n">
        <v>44713</v>
      </c>
      <c r="B89" t="n">
        <v>28.8</v>
      </c>
    </row>
    <row r="90">
      <c r="A90" s="22" t="n">
        <v>44743</v>
      </c>
      <c r="B90" t="n">
        <v>27.2</v>
      </c>
    </row>
    <row r="91">
      <c r="A91" s="22" t="n">
        <v>44774</v>
      </c>
      <c r="B91" t="n">
        <v>24.7</v>
      </c>
    </row>
    <row r="92">
      <c r="A92" s="22" t="n">
        <v>44805</v>
      </c>
      <c r="B92" t="n">
        <v>26.1</v>
      </c>
    </row>
    <row r="93">
      <c r="A93" s="22" t="n">
        <v>44835</v>
      </c>
      <c r="B93" t="n">
        <v>22.5</v>
      </c>
    </row>
    <row r="94">
      <c r="A94" s="22" t="n">
        <v>44866</v>
      </c>
      <c r="B94" t="n">
        <v>26</v>
      </c>
    </row>
    <row r="95">
      <c r="A95" s="22" t="n">
        <v>44896</v>
      </c>
      <c r="B95" t="n">
        <v>28.4</v>
      </c>
    </row>
    <row r="96">
      <c r="A96" s="22" t="n">
        <v>44986</v>
      </c>
      <c r="B96" t="n">
        <v>29.4</v>
      </c>
    </row>
    <row r="97">
      <c r="A97" s="22" t="n">
        <v>45017</v>
      </c>
      <c r="B97" t="n">
        <v>28.1</v>
      </c>
    </row>
    <row r="98">
      <c r="A98" s="22" t="n">
        <v>45047</v>
      </c>
      <c r="B98" t="n">
        <v>30.7</v>
      </c>
    </row>
    <row r="99">
      <c r="A99" s="22" t="n">
        <v>45078</v>
      </c>
      <c r="B99" t="n">
        <v>32.2</v>
      </c>
    </row>
    <row r="100">
      <c r="A100" s="22" t="n">
        <v>45108</v>
      </c>
      <c r="B100" t="n">
        <v>29.2</v>
      </c>
    </row>
    <row r="101">
      <c r="A101" s="22" t="n">
        <v>45139</v>
      </c>
      <c r="B101" t="n">
        <v>31.2</v>
      </c>
    </row>
    <row r="102">
      <c r="A102" s="22" t="n">
        <v>45170</v>
      </c>
      <c r="B102" t="n">
        <v>30.5</v>
      </c>
    </row>
    <row r="103">
      <c r="A103" s="22" t="n">
        <v>45200</v>
      </c>
      <c r="B103" t="n">
        <v>31.3</v>
      </c>
    </row>
    <row r="104">
      <c r="A104" s="22" t="n">
        <v>45231</v>
      </c>
      <c r="B104" t="n">
        <v>33.5</v>
      </c>
    </row>
    <row r="105">
      <c r="A105" s="22" t="n">
        <v>45261</v>
      </c>
      <c r="B105" t="n">
        <v>36.2</v>
      </c>
    </row>
    <row r="106">
      <c r="A106" s="22" t="n">
        <v>45352</v>
      </c>
      <c r="B106" t="n">
        <v>36.2</v>
      </c>
    </row>
    <row r="107">
      <c r="A107" s="22" t="n">
        <v>45383</v>
      </c>
      <c r="B107" t="n">
        <v>37.6</v>
      </c>
    </row>
    <row r="108">
      <c r="A108" s="22" t="n">
        <v>45413</v>
      </c>
      <c r="B108" t="n">
        <v>35.5</v>
      </c>
    </row>
    <row r="109">
      <c r="A109" s="22" t="n">
        <v>45444</v>
      </c>
      <c r="B109" t="n">
        <v>36.2</v>
      </c>
    </row>
    <row r="110">
      <c r="A110" s="22" t="n">
        <v>45474</v>
      </c>
      <c r="B110" t="n">
        <v>37.5</v>
      </c>
    </row>
    <row r="111">
      <c r="A111" s="22" t="n">
        <v>45505</v>
      </c>
      <c r="B111" t="n">
        <v>37.3</v>
      </c>
    </row>
    <row r="112">
      <c r="A112" s="22" t="n">
        <v>45536</v>
      </c>
      <c r="B112" t="n">
        <v>36.7</v>
      </c>
    </row>
    <row r="113">
      <c r="A113" s="22" t="n">
        <v>45566</v>
      </c>
      <c r="B113" t="n">
        <v>35.9</v>
      </c>
    </row>
    <row r="114">
      <c r="A114" s="22" t="n">
        <v>45597</v>
      </c>
      <c r="B114" t="n">
        <v>37.6</v>
      </c>
    </row>
    <row r="115">
      <c r="A115" s="22" t="n">
        <v>45627</v>
      </c>
      <c r="B115" t="n">
        <v>42.8</v>
      </c>
    </row>
    <row r="116">
      <c r="A116" s="22" t="n">
        <v>45717</v>
      </c>
      <c r="B116" t="n">
        <v>42</v>
      </c>
    </row>
    <row r="117">
      <c r="A117" s="22" t="n">
        <v>45748</v>
      </c>
      <c r="B117" t="n">
        <v>41.7</v>
      </c>
    </row>
    <row r="118">
      <c r="A118" s="22" t="n">
        <v>45778</v>
      </c>
      <c r="B118" t="n">
        <v>42.4</v>
      </c>
    </row>
    <row r="119">
      <c r="A119" s="22" t="n">
        <v>45809</v>
      </c>
      <c r="B119" t="n">
        <v>45.1</v>
      </c>
    </row>
    <row r="120">
      <c r="A120" s="22" t="n">
        <v>45839</v>
      </c>
      <c r="B120" t="n">
        <v>46.9</v>
      </c>
    </row>
    <row r="121">
      <c r="A121" s="22" t="n">
        <v>45870</v>
      </c>
      <c r="B121" t="n">
        <v>42.5</v>
      </c>
    </row>
    <row r="122">
      <c r="A122" s="22" t="n">
        <v>45901</v>
      </c>
      <c r="B122" t="n">
        <v>43.7</v>
      </c>
    </row>
    <row r="123">
      <c r="A123" s="22" t="n">
        <v>45931</v>
      </c>
      <c r="B123" t="n">
        <v>41.8</v>
      </c>
    </row>
    <row r="124">
      <c r="A124" s="22" t="n">
        <v>45962</v>
      </c>
      <c r="B124" t="n">
        <v>43.9</v>
      </c>
    </row>
    <row r="125">
      <c r="A125" s="22" t="n">
        <v>45992</v>
      </c>
      <c r="B125" t="n">
        <v>48.1</v>
      </c>
    </row>
    <row r="126">
      <c r="A126" s="22" t="n">
        <v>46082</v>
      </c>
      <c r="B126" t="n">
        <v>47.5</v>
      </c>
    </row>
    <row r="127">
      <c r="A127" s="22" t="n">
        <v>46113</v>
      </c>
      <c r="B127" t="n">
        <v>48.1</v>
      </c>
    </row>
    <row r="128">
      <c r="A128" s="22" t="n">
        <v>46143</v>
      </c>
      <c r="B128" t="n">
        <v>49.6</v>
      </c>
    </row>
    <row r="129">
      <c r="A129" s="22" t="n">
        <v>46174</v>
      </c>
      <c r="B129" t="n">
        <v>51.7</v>
      </c>
    </row>
    <row r="130">
      <c r="A130" s="22" t="n">
        <v>46204</v>
      </c>
      <c r="B130" t="n">
        <v>53</v>
      </c>
    </row>
    <row r="131">
      <c r="A131" s="22" t="n">
        <v>46235</v>
      </c>
      <c r="B131" t="n">
        <v>52.9</v>
      </c>
    </row>
    <row r="132">
      <c r="A132" s="22" t="n">
        <v>46266</v>
      </c>
      <c r="B132" t="n">
        <v>54.3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cols>
    <col width="11" customWidth="1" min="1" max="1"/>
  </cols>
  <sheetData>
    <row r="1">
      <c r="A1" t="inlineStr">
        <is>
          <t>Date</t>
        </is>
      </c>
      <c r="B1" t="inlineStr">
        <is>
          <t>Solar cells (PV cells), y/y</t>
        </is>
      </c>
      <c r="C1" t="inlineStr">
        <is>
          <t>Power generation equipment (generator sets), y/y</t>
        </is>
      </c>
      <c r="D1" t="inlineStr">
        <is>
          <t>Motor vehicles, y/y</t>
        </is>
      </c>
      <c r="E1" t="inlineStr">
        <is>
          <t>New energy vehicles, y/y</t>
        </is>
      </c>
      <c r="F1" t="inlineStr">
        <is>
          <t>Industrial robots, y/y</t>
        </is>
      </c>
      <c r="G1" t="inlineStr">
        <is>
          <t>Integrated circuits, y/y</t>
        </is>
      </c>
    </row>
    <row r="2">
      <c r="A2" s="22" t="n">
        <v>41518</v>
      </c>
      <c r="D2" t="n">
        <v>17.5</v>
      </c>
      <c r="G2" t="n">
        <v>12.6</v>
      </c>
    </row>
    <row r="3">
      <c r="A3" s="22" t="n">
        <v>41548</v>
      </c>
      <c r="D3" t="n">
        <v>25.5</v>
      </c>
      <c r="G3" t="n">
        <v>11.4</v>
      </c>
    </row>
    <row r="4">
      <c r="A4" s="22" t="n">
        <v>41579</v>
      </c>
      <c r="D4" t="n">
        <v>25.6</v>
      </c>
      <c r="G4" t="n">
        <v>11.4</v>
      </c>
    </row>
    <row r="5">
      <c r="A5" s="22" t="n">
        <v>41609</v>
      </c>
      <c r="D5" t="n">
        <v>22.8</v>
      </c>
      <c r="G5" t="n">
        <v>9.5</v>
      </c>
    </row>
    <row r="6">
      <c r="A6" s="22" t="n">
        <v>41699</v>
      </c>
      <c r="C6" t="n">
        <v>23.2</v>
      </c>
      <c r="D6" t="n">
        <v>7.3</v>
      </c>
      <c r="G6" t="n">
        <v>4.5</v>
      </c>
    </row>
    <row r="7">
      <c r="A7" s="22" t="n">
        <v>41730</v>
      </c>
      <c r="C7" t="n">
        <v>9.6</v>
      </c>
      <c r="D7" t="n">
        <v>7.9</v>
      </c>
      <c r="G7" t="n">
        <v>15</v>
      </c>
    </row>
    <row r="8">
      <c r="A8" s="22" t="n">
        <v>41760</v>
      </c>
      <c r="C8" t="n">
        <v>-7.3</v>
      </c>
      <c r="D8" t="n">
        <v>12.2</v>
      </c>
      <c r="G8" t="n">
        <v>10.3</v>
      </c>
    </row>
    <row r="9">
      <c r="A9" s="22" t="n">
        <v>41791</v>
      </c>
      <c r="C9" t="n">
        <v>-33.9</v>
      </c>
      <c r="D9" t="n">
        <v>11.2</v>
      </c>
      <c r="G9" t="n">
        <v>8.4</v>
      </c>
    </row>
    <row r="10">
      <c r="A10" s="22" t="n">
        <v>41821</v>
      </c>
      <c r="C10" t="n">
        <v>33.1</v>
      </c>
      <c r="D10" t="n">
        <v>10.5</v>
      </c>
      <c r="G10" t="n">
        <v>11.3</v>
      </c>
    </row>
    <row r="11">
      <c r="A11" s="22" t="n">
        <v>41852</v>
      </c>
      <c r="C11" t="n">
        <v>26.3</v>
      </c>
      <c r="D11" t="n">
        <v>3.1</v>
      </c>
      <c r="G11" t="n">
        <v>7.5</v>
      </c>
    </row>
    <row r="12">
      <c r="A12" s="22" t="n">
        <v>41883</v>
      </c>
      <c r="C12" t="n">
        <v>7.9</v>
      </c>
      <c r="D12" t="n">
        <v>4.5</v>
      </c>
      <c r="G12" t="n">
        <v>9.699999999999999</v>
      </c>
    </row>
    <row r="13">
      <c r="A13" s="22" t="n">
        <v>41913</v>
      </c>
      <c r="C13" t="n">
        <v>-5.2</v>
      </c>
      <c r="D13" t="n">
        <v>6.8</v>
      </c>
      <c r="G13" t="n">
        <v>14.3</v>
      </c>
    </row>
    <row r="14">
      <c r="A14" s="22" t="n">
        <v>41944</v>
      </c>
      <c r="C14" t="n">
        <v>0.2</v>
      </c>
      <c r="D14" t="n">
        <v>2.6</v>
      </c>
      <c r="G14" t="n">
        <v>14.9</v>
      </c>
    </row>
    <row r="15">
      <c r="A15" s="22" t="n">
        <v>41974</v>
      </c>
      <c r="C15" t="n">
        <v>5.7</v>
      </c>
      <c r="D15" t="n">
        <v>3.7</v>
      </c>
      <c r="G15" t="n">
        <v>25.6</v>
      </c>
    </row>
    <row r="16">
      <c r="A16" s="22" t="n">
        <v>42064</v>
      </c>
      <c r="C16" t="n">
        <v>12.9</v>
      </c>
      <c r="D16" t="n">
        <v>3.5</v>
      </c>
      <c r="G16" t="n">
        <v>10.8</v>
      </c>
    </row>
    <row r="17">
      <c r="A17" s="22" t="n">
        <v>42095</v>
      </c>
      <c r="C17" t="n">
        <v>-11.3</v>
      </c>
      <c r="D17" t="n">
        <v>-0.3</v>
      </c>
      <c r="G17" t="n">
        <v>9.300000000000001</v>
      </c>
    </row>
    <row r="18">
      <c r="A18" s="22" t="n">
        <v>42125</v>
      </c>
      <c r="C18" t="n">
        <v>-32.9</v>
      </c>
      <c r="D18" t="n">
        <v>-1.6</v>
      </c>
      <c r="G18" t="n">
        <v>6.6</v>
      </c>
    </row>
    <row r="19">
      <c r="A19" s="22" t="n">
        <v>42156</v>
      </c>
      <c r="C19" t="n">
        <v>2.9</v>
      </c>
      <c r="D19" t="n">
        <v>0.7</v>
      </c>
      <c r="G19" t="n">
        <v>7.6</v>
      </c>
    </row>
    <row r="20">
      <c r="A20" s="22" t="n">
        <v>42186</v>
      </c>
      <c r="C20" t="n">
        <v>-20.9</v>
      </c>
      <c r="D20" t="n">
        <v>-11.2</v>
      </c>
      <c r="G20" t="n">
        <v>5</v>
      </c>
    </row>
    <row r="21">
      <c r="A21" s="22" t="n">
        <v>42217</v>
      </c>
      <c r="C21" t="n">
        <v>-45.8</v>
      </c>
      <c r="D21" t="n">
        <v>-6.5</v>
      </c>
      <c r="G21" t="n">
        <v>3.3</v>
      </c>
    </row>
    <row r="22">
      <c r="A22" s="22" t="n">
        <v>42248</v>
      </c>
      <c r="C22" t="n">
        <v>-23.5</v>
      </c>
      <c r="D22" t="n">
        <v>-4.7</v>
      </c>
      <c r="G22" t="n">
        <v>7.4</v>
      </c>
    </row>
    <row r="23">
      <c r="A23" s="22" t="n">
        <v>42278</v>
      </c>
      <c r="C23" t="n">
        <v>-9.5</v>
      </c>
      <c r="D23" t="n">
        <v>4.9</v>
      </c>
      <c r="G23" t="n">
        <v>4.1</v>
      </c>
    </row>
    <row r="24">
      <c r="A24" s="22" t="n">
        <v>42309</v>
      </c>
      <c r="C24" t="n">
        <v>-7.9</v>
      </c>
      <c r="D24" t="n">
        <v>16</v>
      </c>
      <c r="G24" t="n">
        <v>10.2</v>
      </c>
    </row>
    <row r="25">
      <c r="A25" s="22" t="n">
        <v>42339</v>
      </c>
      <c r="C25" t="n">
        <v>-29.8</v>
      </c>
      <c r="D25" t="n">
        <v>16.3</v>
      </c>
      <c r="G25" t="n">
        <v>13.1</v>
      </c>
    </row>
    <row r="26">
      <c r="A26" s="22" t="n">
        <v>42430</v>
      </c>
      <c r="C26" t="n">
        <v>-30.9</v>
      </c>
      <c r="D26" t="n">
        <v>8.9</v>
      </c>
      <c r="E26" t="n">
        <v>78.3</v>
      </c>
      <c r="F26" t="n">
        <v>20.1</v>
      </c>
      <c r="G26" t="n">
        <v>23.4</v>
      </c>
    </row>
    <row r="27">
      <c r="A27" s="22" t="n">
        <v>42461</v>
      </c>
      <c r="C27" t="n">
        <v>-25.8</v>
      </c>
      <c r="D27" t="n">
        <v>4.3</v>
      </c>
      <c r="E27" t="n">
        <v>135</v>
      </c>
      <c r="F27" t="n">
        <v>16.5</v>
      </c>
      <c r="G27" t="n">
        <v>14.5</v>
      </c>
    </row>
    <row r="28">
      <c r="A28" s="22" t="n">
        <v>42491</v>
      </c>
      <c r="C28" t="n">
        <v>47.8</v>
      </c>
      <c r="D28" t="n">
        <v>4.1</v>
      </c>
      <c r="E28" t="n">
        <v>92.90000000000001</v>
      </c>
      <c r="F28" t="n">
        <v>14.7</v>
      </c>
      <c r="G28" t="n">
        <v>18.3</v>
      </c>
    </row>
    <row r="29">
      <c r="A29" s="22" t="n">
        <v>42522</v>
      </c>
      <c r="C29" t="n">
        <v>29.1</v>
      </c>
      <c r="D29" t="n">
        <v>8.1</v>
      </c>
      <c r="E29" t="n">
        <v>88.59999999999999</v>
      </c>
      <c r="F29" t="n">
        <v>62.8</v>
      </c>
      <c r="G29" t="n">
        <v>20.5</v>
      </c>
    </row>
    <row r="30">
      <c r="A30" s="22" t="n">
        <v>42552</v>
      </c>
      <c r="C30" t="n">
        <v>18.9</v>
      </c>
      <c r="D30" t="n">
        <v>25.4</v>
      </c>
      <c r="E30" t="n">
        <v>61.8</v>
      </c>
      <c r="F30" t="n">
        <v>40.1</v>
      </c>
      <c r="G30" t="n">
        <v>16.1</v>
      </c>
    </row>
    <row r="31">
      <c r="A31" s="22" t="n">
        <v>42583</v>
      </c>
      <c r="C31" t="n">
        <v>5.1</v>
      </c>
      <c r="D31" t="n">
        <v>24.7</v>
      </c>
      <c r="E31" t="n">
        <v>63.2</v>
      </c>
      <c r="F31" t="n">
        <v>65.5</v>
      </c>
      <c r="G31" t="n">
        <v>25.6</v>
      </c>
    </row>
    <row r="32">
      <c r="A32" s="22" t="n">
        <v>42614</v>
      </c>
      <c r="C32" t="n">
        <v>18.2</v>
      </c>
      <c r="D32" t="n">
        <v>31.5</v>
      </c>
      <c r="E32" t="n">
        <v>66.7</v>
      </c>
      <c r="F32" t="n">
        <v>35.1</v>
      </c>
      <c r="G32" t="n">
        <v>21.9</v>
      </c>
    </row>
    <row r="33">
      <c r="A33" s="22" t="n">
        <v>42644</v>
      </c>
      <c r="C33" t="n">
        <v>2</v>
      </c>
      <c r="D33" t="n">
        <v>18</v>
      </c>
      <c r="E33" t="n">
        <v>44.4</v>
      </c>
      <c r="F33" t="n">
        <v>15.1</v>
      </c>
      <c r="G33" t="n">
        <v>34</v>
      </c>
    </row>
    <row r="34">
      <c r="A34" s="22" t="n">
        <v>42675</v>
      </c>
      <c r="C34" t="n">
        <v>18.5</v>
      </c>
      <c r="D34" t="n">
        <v>17.8</v>
      </c>
      <c r="E34" t="n">
        <v>11.1</v>
      </c>
      <c r="F34" t="n">
        <v>54.4</v>
      </c>
      <c r="G34" t="n">
        <v>31.5</v>
      </c>
    </row>
    <row r="35">
      <c r="A35" s="22" t="n">
        <v>42705</v>
      </c>
      <c r="C35" t="n">
        <v>27.6</v>
      </c>
      <c r="D35" t="n">
        <v>12.7</v>
      </c>
      <c r="E35" t="n">
        <v>24.5</v>
      </c>
      <c r="F35" t="n">
        <v>48</v>
      </c>
      <c r="G35" t="n">
        <v>23.2</v>
      </c>
    </row>
    <row r="36">
      <c r="A36" s="22" t="n">
        <v>42795</v>
      </c>
      <c r="C36" t="n">
        <v>0.9</v>
      </c>
      <c r="D36" t="n">
        <v>4.8</v>
      </c>
      <c r="E36" t="n">
        <v>17.9</v>
      </c>
      <c r="F36" t="n">
        <v>78.2</v>
      </c>
      <c r="G36" t="n">
        <v>30.4</v>
      </c>
    </row>
    <row r="37">
      <c r="A37" s="22" t="n">
        <v>42826</v>
      </c>
      <c r="C37" t="n">
        <v>53.1</v>
      </c>
      <c r="D37" t="n">
        <v>0.3</v>
      </c>
      <c r="E37" t="n">
        <v>12.5</v>
      </c>
      <c r="F37" t="n">
        <v>57.4</v>
      </c>
      <c r="G37" t="n">
        <v>26.2</v>
      </c>
    </row>
    <row r="38">
      <c r="A38" s="22" t="n">
        <v>42856</v>
      </c>
      <c r="C38" t="n">
        <v>-20.1</v>
      </c>
      <c r="D38" t="n">
        <v>4.1</v>
      </c>
      <c r="E38" t="n">
        <v>27</v>
      </c>
      <c r="F38" t="n">
        <v>47.3</v>
      </c>
      <c r="G38" t="n">
        <v>25</v>
      </c>
    </row>
    <row r="39">
      <c r="A39" s="22" t="n">
        <v>42887</v>
      </c>
      <c r="C39" t="n">
        <v>4.4</v>
      </c>
      <c r="D39" t="n">
        <v>6.2</v>
      </c>
      <c r="E39" t="n">
        <v>29.2</v>
      </c>
      <c r="F39" t="n">
        <v>61.1</v>
      </c>
      <c r="G39" t="n">
        <v>23.4</v>
      </c>
    </row>
    <row r="40">
      <c r="A40" s="22" t="n">
        <v>42917</v>
      </c>
      <c r="C40" t="n">
        <v>-16.8</v>
      </c>
      <c r="D40" t="n">
        <v>4.3</v>
      </c>
      <c r="E40" t="n">
        <v>48.6</v>
      </c>
      <c r="F40" t="n">
        <v>90.40000000000001</v>
      </c>
      <c r="G40" t="n">
        <v>17.7</v>
      </c>
    </row>
    <row r="41">
      <c r="A41" s="22" t="n">
        <v>42948</v>
      </c>
      <c r="C41" t="n">
        <v>-8.699999999999999</v>
      </c>
      <c r="D41" t="n">
        <v>4.7</v>
      </c>
      <c r="E41" t="n">
        <v>56.4</v>
      </c>
      <c r="F41" t="n">
        <v>61.3</v>
      </c>
      <c r="G41" t="n">
        <v>29.9</v>
      </c>
    </row>
    <row r="42">
      <c r="A42" s="22" t="n">
        <v>42979</v>
      </c>
      <c r="C42" t="n">
        <v>-16</v>
      </c>
      <c r="D42" t="n">
        <v>3.1</v>
      </c>
      <c r="E42" t="n">
        <v>55.1</v>
      </c>
      <c r="F42" t="n">
        <v>103.2</v>
      </c>
      <c r="G42" t="n">
        <v>20.4</v>
      </c>
    </row>
    <row r="43">
      <c r="A43" s="22" t="n">
        <v>43009</v>
      </c>
      <c r="C43" t="n">
        <v>7.3</v>
      </c>
      <c r="D43" t="n">
        <v>0.6</v>
      </c>
      <c r="E43" t="n">
        <v>92.7</v>
      </c>
      <c r="F43" t="n">
        <v>63.7</v>
      </c>
      <c r="G43" t="n">
        <v>12.6</v>
      </c>
    </row>
    <row r="44">
      <c r="A44" s="22" t="n">
        <v>43040</v>
      </c>
      <c r="C44" t="n">
        <v>-22.4</v>
      </c>
      <c r="D44" t="n">
        <v>1.8</v>
      </c>
      <c r="E44" t="n">
        <v>109.6</v>
      </c>
      <c r="F44" t="n">
        <v>45.8</v>
      </c>
      <c r="G44" t="n">
        <v>9.6</v>
      </c>
    </row>
    <row r="45">
      <c r="A45" s="22" t="n">
        <v>43070</v>
      </c>
      <c r="C45" t="n">
        <v>-9.9</v>
      </c>
      <c r="D45" t="n">
        <v>0.4</v>
      </c>
      <c r="E45" t="n">
        <v>71.2</v>
      </c>
      <c r="F45" t="n">
        <v>56.5</v>
      </c>
      <c r="G45" t="n">
        <v>8.800000000000001</v>
      </c>
    </row>
    <row r="46">
      <c r="A46" s="22" t="n">
        <v>43160</v>
      </c>
      <c r="C46" t="n">
        <v>-5.6</v>
      </c>
      <c r="D46" t="n">
        <v>0.9</v>
      </c>
      <c r="E46" t="n">
        <v>105.3</v>
      </c>
      <c r="F46" t="n">
        <v>34.4</v>
      </c>
      <c r="G46" t="n">
        <v>10.8</v>
      </c>
    </row>
    <row r="47">
      <c r="A47" s="22" t="n">
        <v>43191</v>
      </c>
      <c r="C47" t="n">
        <v>-48.7</v>
      </c>
      <c r="D47" t="n">
        <v>10.8</v>
      </c>
      <c r="E47" t="n">
        <v>82.2</v>
      </c>
      <c r="F47" t="n">
        <v>35.4</v>
      </c>
      <c r="G47" t="n">
        <v>14.3</v>
      </c>
    </row>
    <row r="48">
      <c r="A48" s="22" t="n">
        <v>43221</v>
      </c>
      <c r="C48" t="n">
        <v>22</v>
      </c>
      <c r="D48" t="n">
        <v>9.5</v>
      </c>
      <c r="E48" t="n">
        <v>56.7</v>
      </c>
      <c r="F48" t="n">
        <v>35.1</v>
      </c>
      <c r="G48" t="n">
        <v>17.2</v>
      </c>
    </row>
    <row r="49">
      <c r="A49" s="22" t="n">
        <v>43252</v>
      </c>
      <c r="C49" t="n">
        <v>-11</v>
      </c>
      <c r="D49" t="n">
        <v>5.3</v>
      </c>
      <c r="E49" t="n">
        <v>36.6</v>
      </c>
      <c r="F49" t="n">
        <v>7.2</v>
      </c>
      <c r="G49" t="n">
        <v>17</v>
      </c>
    </row>
    <row r="50">
      <c r="A50" s="22" t="n">
        <v>43282</v>
      </c>
      <c r="C50" t="n">
        <v>-21.8</v>
      </c>
      <c r="D50" t="n">
        <v>-0.5</v>
      </c>
      <c r="E50" t="n">
        <v>17.9</v>
      </c>
      <c r="F50" t="n">
        <v>6.3</v>
      </c>
      <c r="G50" t="n">
        <v>12</v>
      </c>
    </row>
    <row r="51">
      <c r="A51" s="22" t="n">
        <v>43313</v>
      </c>
      <c r="C51" t="n">
        <v>12.2</v>
      </c>
      <c r="D51" t="n">
        <v>-4.4</v>
      </c>
      <c r="E51" t="n">
        <v>12.5</v>
      </c>
      <c r="F51" t="n">
        <v>9</v>
      </c>
      <c r="G51" t="n">
        <v>5.8</v>
      </c>
    </row>
    <row r="52">
      <c r="A52" s="22" t="n">
        <v>43344</v>
      </c>
      <c r="C52" t="n">
        <v>-0.4</v>
      </c>
      <c r="D52" t="n">
        <v>-10.6</v>
      </c>
      <c r="E52" t="n">
        <v>50</v>
      </c>
      <c r="F52" t="n">
        <v>-16.4</v>
      </c>
      <c r="G52" t="n">
        <v>-0.2</v>
      </c>
    </row>
    <row r="53">
      <c r="A53" s="22" t="n">
        <v>43374</v>
      </c>
      <c r="C53" t="n">
        <v>-13</v>
      </c>
      <c r="D53" t="n">
        <v>-9.199999999999999</v>
      </c>
      <c r="E53" t="n">
        <v>49.5</v>
      </c>
      <c r="F53" t="n">
        <v>-3.3</v>
      </c>
      <c r="G53" t="n">
        <v>-7.3</v>
      </c>
    </row>
    <row r="54">
      <c r="A54" s="22" t="n">
        <v>43405</v>
      </c>
      <c r="C54" t="n">
        <v>-5.7</v>
      </c>
      <c r="D54" t="n">
        <v>-16.7</v>
      </c>
      <c r="E54" t="n">
        <v>24.6</v>
      </c>
      <c r="F54" t="n">
        <v>-7</v>
      </c>
      <c r="G54" t="n">
        <v>7</v>
      </c>
    </row>
    <row r="55">
      <c r="A55" s="22" t="n">
        <v>43435</v>
      </c>
      <c r="C55" t="n">
        <v>-31.6</v>
      </c>
      <c r="D55" t="n">
        <v>-14.9</v>
      </c>
      <c r="E55" t="n">
        <v>15.5</v>
      </c>
      <c r="F55" t="n">
        <v>-12.1</v>
      </c>
      <c r="G55" t="n">
        <v>-2.4</v>
      </c>
    </row>
    <row r="56">
      <c r="A56" s="22" t="n">
        <v>43525</v>
      </c>
      <c r="C56" t="n">
        <v>-23.2</v>
      </c>
      <c r="D56" t="n">
        <v>-2.6</v>
      </c>
      <c r="E56" t="n">
        <v>41.6</v>
      </c>
      <c r="F56" t="n">
        <v>-14</v>
      </c>
      <c r="G56" t="n">
        <v>-2.3</v>
      </c>
    </row>
    <row r="57">
      <c r="A57" s="22" t="n">
        <v>43556</v>
      </c>
      <c r="C57" t="n">
        <v>-0.3</v>
      </c>
      <c r="D57" t="n">
        <v>-15.8</v>
      </c>
      <c r="E57" t="n">
        <v>17.1</v>
      </c>
      <c r="F57" t="n">
        <v>-7.3</v>
      </c>
      <c r="G57" t="n">
        <v>-2.1</v>
      </c>
    </row>
    <row r="58">
      <c r="A58" s="22" t="n">
        <v>43586</v>
      </c>
      <c r="C58" t="n">
        <v>-37.8</v>
      </c>
      <c r="D58" t="n">
        <v>-21.5</v>
      </c>
      <c r="E58" t="n">
        <v>16</v>
      </c>
      <c r="F58" t="n">
        <v>-9.300000000000001</v>
      </c>
      <c r="G58" t="n">
        <v>6.7</v>
      </c>
    </row>
    <row r="59">
      <c r="A59" s="22" t="n">
        <v>43617</v>
      </c>
      <c r="C59" t="n">
        <v>-22.7</v>
      </c>
      <c r="D59" t="n">
        <v>-15.2</v>
      </c>
      <c r="E59" t="n">
        <v>50.5</v>
      </c>
      <c r="F59" t="n">
        <v>-11</v>
      </c>
      <c r="G59" t="n">
        <v>-1.2</v>
      </c>
    </row>
    <row r="60">
      <c r="A60" s="22" t="n">
        <v>43647</v>
      </c>
      <c r="C60" t="n">
        <v>-10.2</v>
      </c>
      <c r="D60" t="n">
        <v>-11.5</v>
      </c>
      <c r="E60" t="n">
        <v>9.1</v>
      </c>
      <c r="F60" t="n">
        <v>-7.1</v>
      </c>
      <c r="G60" t="n">
        <v>7.7</v>
      </c>
    </row>
    <row r="61">
      <c r="A61" s="22" t="n">
        <v>43678</v>
      </c>
      <c r="C61" t="n">
        <v>-13.3</v>
      </c>
      <c r="D61" t="n">
        <v>-0.6</v>
      </c>
      <c r="E61" t="n">
        <v>9.9</v>
      </c>
      <c r="F61" t="n">
        <v>-19.3</v>
      </c>
      <c r="G61" t="n">
        <v>0.2</v>
      </c>
    </row>
    <row r="62">
      <c r="A62" s="22" t="n">
        <v>43709</v>
      </c>
      <c r="C62" t="n">
        <v>-24.5</v>
      </c>
      <c r="D62" t="n">
        <v>-6.9</v>
      </c>
      <c r="E62" t="n">
        <v>-24.2</v>
      </c>
      <c r="F62" t="n">
        <v>-14.6</v>
      </c>
      <c r="G62" t="n">
        <v>13.2</v>
      </c>
    </row>
    <row r="63">
      <c r="A63" s="22" t="n">
        <v>43739</v>
      </c>
      <c r="C63" t="n">
        <v>-21</v>
      </c>
      <c r="D63" t="n">
        <v>-2.1</v>
      </c>
      <c r="E63" t="n">
        <v>-39.7</v>
      </c>
      <c r="F63" t="n">
        <v>1.7</v>
      </c>
      <c r="G63" t="n">
        <v>23.5</v>
      </c>
    </row>
    <row r="64">
      <c r="A64" s="22" t="n">
        <v>43770</v>
      </c>
      <c r="C64" t="n">
        <v>16.7</v>
      </c>
      <c r="D64" t="n">
        <v>3.7</v>
      </c>
      <c r="E64" t="n">
        <v>-41</v>
      </c>
      <c r="F64" t="n">
        <v>4.3</v>
      </c>
      <c r="G64" t="n">
        <v>18.2</v>
      </c>
    </row>
    <row r="65">
      <c r="A65" s="22" t="n">
        <v>43800</v>
      </c>
      <c r="C65" t="n">
        <v>18.3</v>
      </c>
      <c r="D65" t="n">
        <v>8.1</v>
      </c>
      <c r="E65" t="n">
        <v>-27</v>
      </c>
      <c r="F65" t="n">
        <v>15.3</v>
      </c>
      <c r="G65" t="n">
        <v>30</v>
      </c>
    </row>
    <row r="66">
      <c r="A66" s="22" t="n">
        <v>43891</v>
      </c>
      <c r="C66" t="n">
        <v>20</v>
      </c>
      <c r="D66" t="n">
        <v>-43</v>
      </c>
      <c r="E66" t="n">
        <v>-43.9</v>
      </c>
      <c r="F66" t="n">
        <v>12.9</v>
      </c>
      <c r="G66" t="n">
        <v>20</v>
      </c>
    </row>
    <row r="67">
      <c r="A67" s="22" t="n">
        <v>43922</v>
      </c>
      <c r="C67" t="n">
        <v>48</v>
      </c>
      <c r="D67" t="n">
        <v>5.1</v>
      </c>
      <c r="E67" t="n">
        <v>-17.2</v>
      </c>
      <c r="F67" t="n">
        <v>26.6</v>
      </c>
      <c r="G67" t="n">
        <v>29.2</v>
      </c>
    </row>
    <row r="68">
      <c r="A68" s="22" t="n">
        <v>43952</v>
      </c>
      <c r="C68" t="n">
        <v>19.7</v>
      </c>
      <c r="D68" t="n">
        <v>19</v>
      </c>
      <c r="E68" t="n">
        <v>-22</v>
      </c>
      <c r="F68" t="n">
        <v>16.9</v>
      </c>
      <c r="G68" t="n">
        <v>3.4</v>
      </c>
    </row>
    <row r="69">
      <c r="A69" s="22" t="n">
        <v>43983</v>
      </c>
      <c r="C69" t="n">
        <v>43</v>
      </c>
      <c r="D69" t="n">
        <v>20.4</v>
      </c>
      <c r="E69" t="n">
        <v>-18.6</v>
      </c>
      <c r="F69" t="n">
        <v>29.2</v>
      </c>
      <c r="G69" t="n">
        <v>11.1</v>
      </c>
    </row>
    <row r="70">
      <c r="A70" s="22" t="n">
        <v>44013</v>
      </c>
      <c r="C70" t="n">
        <v>44.7</v>
      </c>
      <c r="D70" t="n">
        <v>26.8</v>
      </c>
      <c r="E70" t="n">
        <v>36.7</v>
      </c>
      <c r="F70" t="n">
        <v>19.4</v>
      </c>
      <c r="G70" t="n">
        <v>9</v>
      </c>
    </row>
    <row r="71">
      <c r="A71" s="22" t="n">
        <v>44044</v>
      </c>
      <c r="C71" t="n">
        <v>14.4</v>
      </c>
      <c r="D71" t="n">
        <v>7.6</v>
      </c>
      <c r="E71" t="n">
        <v>31.6</v>
      </c>
      <c r="F71" t="n">
        <v>32.5</v>
      </c>
      <c r="G71" t="n">
        <v>12.1</v>
      </c>
    </row>
    <row r="72">
      <c r="A72" s="22" t="n">
        <v>44075</v>
      </c>
      <c r="C72" t="n">
        <v>24.6</v>
      </c>
      <c r="D72" t="n">
        <v>13.8</v>
      </c>
      <c r="E72" t="n">
        <v>51.1</v>
      </c>
      <c r="F72" t="n">
        <v>51.4</v>
      </c>
      <c r="G72" t="n">
        <v>16.4</v>
      </c>
    </row>
    <row r="73">
      <c r="A73" s="22" t="n">
        <v>44105</v>
      </c>
      <c r="C73" t="n">
        <v>86</v>
      </c>
      <c r="D73" t="n">
        <v>11.1</v>
      </c>
      <c r="E73" t="n">
        <v>94.09999999999999</v>
      </c>
      <c r="F73" t="n">
        <v>38.5</v>
      </c>
      <c r="G73" t="n">
        <v>20.4</v>
      </c>
    </row>
    <row r="74">
      <c r="A74" s="22" t="n">
        <v>44136</v>
      </c>
      <c r="C74" t="n">
        <v>39.6</v>
      </c>
      <c r="D74" t="n">
        <v>8.1</v>
      </c>
      <c r="E74" t="n">
        <v>99</v>
      </c>
      <c r="F74" t="n">
        <v>31.7</v>
      </c>
      <c r="G74" t="n">
        <v>19.6</v>
      </c>
    </row>
    <row r="75">
      <c r="A75" s="22" t="n">
        <v>44166</v>
      </c>
      <c r="C75" t="n">
        <v>31.9</v>
      </c>
      <c r="D75" t="n">
        <v>6.5</v>
      </c>
      <c r="E75" t="n">
        <v>55.6</v>
      </c>
      <c r="F75" t="n">
        <v>32.4</v>
      </c>
      <c r="G75" t="n">
        <v>20.8</v>
      </c>
    </row>
    <row r="76">
      <c r="A76" s="22" t="n">
        <v>44256</v>
      </c>
      <c r="C76" t="n">
        <v>17.6</v>
      </c>
      <c r="D76" t="n">
        <v>69.8</v>
      </c>
      <c r="E76" t="n">
        <v>237.7</v>
      </c>
      <c r="F76" t="n">
        <v>80.8</v>
      </c>
      <c r="G76" t="n">
        <v>37.4</v>
      </c>
    </row>
    <row r="77">
      <c r="A77" s="22" t="n">
        <v>44287</v>
      </c>
      <c r="C77" t="n">
        <v>10.8</v>
      </c>
      <c r="D77" t="n">
        <v>6.8</v>
      </c>
      <c r="E77" t="n">
        <v>175.9</v>
      </c>
      <c r="F77" t="n">
        <v>43</v>
      </c>
      <c r="G77" t="n">
        <v>29.4</v>
      </c>
    </row>
    <row r="78">
      <c r="A78" s="22" t="n">
        <v>44317</v>
      </c>
      <c r="C78" t="n">
        <v>10.9</v>
      </c>
      <c r="D78" t="n">
        <v>-4</v>
      </c>
      <c r="E78" t="n">
        <v>166.3</v>
      </c>
      <c r="F78" t="n">
        <v>50.1</v>
      </c>
      <c r="G78" t="n">
        <v>37.6</v>
      </c>
    </row>
    <row r="79">
      <c r="A79" s="22" t="n">
        <v>44348</v>
      </c>
      <c r="C79" t="n">
        <v>-18.8</v>
      </c>
      <c r="D79" t="n">
        <v>-13.1</v>
      </c>
      <c r="E79" t="n">
        <v>135.3</v>
      </c>
      <c r="F79" t="n">
        <v>60.7</v>
      </c>
      <c r="G79" t="n">
        <v>43.9</v>
      </c>
    </row>
    <row r="80">
      <c r="A80" s="22" t="n">
        <v>44378</v>
      </c>
      <c r="C80" t="n">
        <v>-8.800000000000001</v>
      </c>
      <c r="D80" t="n">
        <v>-15.8</v>
      </c>
      <c r="E80" t="n">
        <v>162.7</v>
      </c>
      <c r="F80" t="n">
        <v>42.3</v>
      </c>
      <c r="G80" t="n">
        <v>41.3</v>
      </c>
    </row>
    <row r="81">
      <c r="A81" s="22" t="n">
        <v>44409</v>
      </c>
      <c r="C81" t="n">
        <v>25.2</v>
      </c>
      <c r="D81" t="n">
        <v>-19.1</v>
      </c>
      <c r="E81" t="n">
        <v>151.9</v>
      </c>
      <c r="F81" t="n">
        <v>57.4</v>
      </c>
      <c r="G81" t="n">
        <v>39.4</v>
      </c>
    </row>
    <row r="82">
      <c r="A82" s="22" t="n">
        <v>44440</v>
      </c>
      <c r="C82" t="n">
        <v>-7.9</v>
      </c>
      <c r="D82" t="n">
        <v>-13.7</v>
      </c>
      <c r="E82" t="n">
        <v>141.3</v>
      </c>
      <c r="F82" t="n">
        <v>19.5</v>
      </c>
      <c r="G82" t="n">
        <v>21.4</v>
      </c>
    </row>
    <row r="83">
      <c r="A83" s="22" t="n">
        <v>44470</v>
      </c>
      <c r="C83" t="n">
        <v>-5.7</v>
      </c>
      <c r="D83" t="n">
        <v>-8.300000000000001</v>
      </c>
      <c r="E83" t="n">
        <v>127.9</v>
      </c>
      <c r="F83" t="n">
        <v>10.6</v>
      </c>
      <c r="G83" t="n">
        <v>22.2</v>
      </c>
    </row>
    <row r="84">
      <c r="A84" s="22" t="n">
        <v>44501</v>
      </c>
      <c r="C84" t="n">
        <v>1.9</v>
      </c>
      <c r="D84" t="n">
        <v>-7.1</v>
      </c>
      <c r="E84" t="n">
        <v>112</v>
      </c>
      <c r="F84" t="n">
        <v>27.9</v>
      </c>
      <c r="G84" t="n">
        <v>11.9</v>
      </c>
    </row>
    <row r="85">
      <c r="A85" s="22" t="n">
        <v>44531</v>
      </c>
      <c r="C85" t="n">
        <v>9</v>
      </c>
      <c r="D85" t="n">
        <v>3.4</v>
      </c>
      <c r="E85" t="n">
        <v>113.5</v>
      </c>
      <c r="F85" t="n">
        <v>15.1</v>
      </c>
      <c r="G85" t="n">
        <v>1.9</v>
      </c>
    </row>
    <row r="86">
      <c r="A86" s="22" t="n">
        <v>44621</v>
      </c>
      <c r="C86" t="n">
        <v>19.5</v>
      </c>
      <c r="D86" t="n">
        <v>-4.9</v>
      </c>
      <c r="E86" t="n">
        <v>121.4</v>
      </c>
      <c r="F86" t="n">
        <v>16.6</v>
      </c>
      <c r="G86" t="n">
        <v>-5.1</v>
      </c>
    </row>
    <row r="87">
      <c r="A87" s="22" t="n">
        <v>44652</v>
      </c>
      <c r="C87" t="n">
        <v>-15.7</v>
      </c>
      <c r="D87" t="n">
        <v>-43.5</v>
      </c>
      <c r="E87" t="n">
        <v>42.2</v>
      </c>
      <c r="F87" t="n">
        <v>-8.4</v>
      </c>
      <c r="G87" t="n">
        <v>-12.1</v>
      </c>
    </row>
    <row r="88">
      <c r="A88" s="22" t="n">
        <v>44682</v>
      </c>
      <c r="C88" t="n">
        <v>15.1</v>
      </c>
      <c r="D88" t="n">
        <v>-4.8</v>
      </c>
      <c r="E88" t="n">
        <v>108.3</v>
      </c>
      <c r="F88" t="n">
        <v>-13.7</v>
      </c>
      <c r="G88" t="n">
        <v>-10.4</v>
      </c>
    </row>
    <row r="89">
      <c r="A89" s="22" t="n">
        <v>44713</v>
      </c>
      <c r="C89" t="n">
        <v>17.7</v>
      </c>
      <c r="D89" t="n">
        <v>26.8</v>
      </c>
      <c r="E89" t="n">
        <v>120.8</v>
      </c>
      <c r="F89" t="n">
        <v>2.5</v>
      </c>
      <c r="G89" t="n">
        <v>-10.4</v>
      </c>
    </row>
    <row r="90">
      <c r="A90" s="22" t="n">
        <v>44743</v>
      </c>
      <c r="C90" t="n">
        <v>-10.3</v>
      </c>
      <c r="D90" t="n">
        <v>31.5</v>
      </c>
      <c r="E90" t="n">
        <v>112.7</v>
      </c>
      <c r="F90" t="n">
        <v>-8.800000000000001</v>
      </c>
      <c r="G90" t="n">
        <v>-16.6</v>
      </c>
    </row>
    <row r="91">
      <c r="A91" s="22" t="n">
        <v>44774</v>
      </c>
      <c r="C91" t="n">
        <v>-13.2</v>
      </c>
      <c r="D91" t="n">
        <v>39</v>
      </c>
      <c r="E91" t="n">
        <v>117</v>
      </c>
      <c r="F91" t="n">
        <v>-1.1</v>
      </c>
      <c r="G91" t="n">
        <v>-24.7</v>
      </c>
    </row>
    <row r="92">
      <c r="A92" s="22" t="n">
        <v>44805</v>
      </c>
      <c r="C92" t="n">
        <v>73.8</v>
      </c>
      <c r="D92" t="n">
        <v>25.4</v>
      </c>
      <c r="E92" t="n">
        <v>110</v>
      </c>
      <c r="F92" t="n">
        <v>15.1</v>
      </c>
      <c r="G92" t="n">
        <v>-16.4</v>
      </c>
    </row>
    <row r="93">
      <c r="A93" s="22" t="n">
        <v>44835</v>
      </c>
      <c r="C93" t="n">
        <v>29.1</v>
      </c>
      <c r="D93" t="n">
        <v>8.6</v>
      </c>
      <c r="E93" t="n">
        <v>84.8</v>
      </c>
      <c r="F93" t="n">
        <v>14.4</v>
      </c>
      <c r="G93" t="n">
        <v>-26.7</v>
      </c>
    </row>
    <row r="94">
      <c r="A94" s="22" t="n">
        <v>44866</v>
      </c>
      <c r="C94" t="n">
        <v>12.5</v>
      </c>
      <c r="D94" t="n">
        <v>-9.9</v>
      </c>
      <c r="E94" t="n">
        <v>60.5</v>
      </c>
      <c r="F94" t="n">
        <v>0.3</v>
      </c>
      <c r="G94" t="n">
        <v>-15.2</v>
      </c>
    </row>
    <row r="95">
      <c r="A95" s="22" t="n">
        <v>44896</v>
      </c>
      <c r="C95" t="n">
        <v>42.2</v>
      </c>
      <c r="D95" t="n">
        <v>-16.7</v>
      </c>
      <c r="E95" t="n">
        <v>55.5</v>
      </c>
      <c r="F95" t="n">
        <v>-9.5</v>
      </c>
      <c r="G95" t="n">
        <v>-7.1</v>
      </c>
    </row>
    <row r="96">
      <c r="A96" s="22" t="n">
        <v>44986</v>
      </c>
      <c r="B96" t="n">
        <v>69.7</v>
      </c>
      <c r="C96" t="n">
        <v>19.7</v>
      </c>
      <c r="D96" t="n">
        <v>11.2</v>
      </c>
      <c r="E96" t="n">
        <v>33.3</v>
      </c>
      <c r="F96" t="n">
        <v>-5.7</v>
      </c>
      <c r="G96" t="n">
        <v>-3</v>
      </c>
    </row>
    <row r="97">
      <c r="A97" s="22" t="n">
        <v>45017</v>
      </c>
      <c r="B97" t="n">
        <v>69.09999999999999</v>
      </c>
      <c r="C97" t="n">
        <v>61.9</v>
      </c>
      <c r="D97" t="n">
        <v>59.8</v>
      </c>
      <c r="E97" t="n">
        <v>85.40000000000001</v>
      </c>
      <c r="F97" t="n">
        <v>-7.4</v>
      </c>
      <c r="G97" t="n">
        <v>3.8</v>
      </c>
    </row>
    <row r="98">
      <c r="A98" s="22" t="n">
        <v>45047</v>
      </c>
      <c r="B98" t="n">
        <v>53.1</v>
      </c>
      <c r="C98" t="n">
        <v>45.4</v>
      </c>
      <c r="D98" t="n">
        <v>17.3</v>
      </c>
      <c r="E98" t="n">
        <v>43.6</v>
      </c>
      <c r="F98" t="n">
        <v>3.8</v>
      </c>
      <c r="G98" t="n">
        <v>7</v>
      </c>
    </row>
    <row r="99">
      <c r="A99" s="22" t="n">
        <v>45078</v>
      </c>
      <c r="B99" t="n">
        <v>62.6</v>
      </c>
      <c r="C99" t="n">
        <v>50.1</v>
      </c>
      <c r="D99" t="n">
        <v>0.8</v>
      </c>
      <c r="E99" t="n">
        <v>27.6</v>
      </c>
      <c r="F99" t="n">
        <v>-12.1</v>
      </c>
      <c r="G99" t="n">
        <v>5.7</v>
      </c>
    </row>
    <row r="100">
      <c r="A100" s="22" t="n">
        <v>45108</v>
      </c>
      <c r="B100" t="n">
        <v>65.09999999999999</v>
      </c>
      <c r="C100" t="n">
        <v>15.7</v>
      </c>
      <c r="D100" t="n">
        <v>-3.8</v>
      </c>
      <c r="E100" t="n">
        <v>24.9</v>
      </c>
      <c r="F100" t="n">
        <v>-13.3</v>
      </c>
      <c r="G100" t="n">
        <v>4.1</v>
      </c>
    </row>
    <row r="101">
      <c r="A101" s="22" t="n">
        <v>45139</v>
      </c>
      <c r="B101" t="n">
        <v>77.8</v>
      </c>
      <c r="C101" t="n">
        <v>32.4</v>
      </c>
      <c r="D101" t="n">
        <v>4.5</v>
      </c>
      <c r="E101" t="n">
        <v>13.8</v>
      </c>
      <c r="F101" t="n">
        <v>-18.6</v>
      </c>
      <c r="G101" t="n">
        <v>21.1</v>
      </c>
    </row>
    <row r="102">
      <c r="A102" s="22" t="n">
        <v>45170</v>
      </c>
      <c r="B102" t="n">
        <v>65.40000000000001</v>
      </c>
      <c r="C102" t="n">
        <v>25.6</v>
      </c>
      <c r="D102" t="n">
        <v>3.4</v>
      </c>
      <c r="E102" t="n">
        <v>12.5</v>
      </c>
      <c r="F102" t="n">
        <v>-14.3</v>
      </c>
      <c r="G102" t="n">
        <v>13.9</v>
      </c>
    </row>
    <row r="103">
      <c r="A103" s="22" t="n">
        <v>45200</v>
      </c>
      <c r="B103" t="n">
        <v>62.8</v>
      </c>
      <c r="C103" t="n">
        <v>9.199999999999999</v>
      </c>
      <c r="D103" t="n">
        <v>8.5</v>
      </c>
      <c r="E103" t="n">
        <v>27.9</v>
      </c>
      <c r="F103" t="n">
        <v>-17.7</v>
      </c>
      <c r="G103" t="n">
        <v>34.5</v>
      </c>
    </row>
    <row r="104">
      <c r="A104" s="22" t="n">
        <v>45231</v>
      </c>
      <c r="B104" t="n">
        <v>44.5</v>
      </c>
      <c r="C104" t="n">
        <v>57.8</v>
      </c>
      <c r="D104" t="n">
        <v>23.6</v>
      </c>
      <c r="E104" t="n">
        <v>35.6</v>
      </c>
      <c r="F104" t="n">
        <v>-12.6</v>
      </c>
      <c r="G104" t="n">
        <v>27.9</v>
      </c>
    </row>
    <row r="105">
      <c r="A105" s="22" t="n">
        <v>45261</v>
      </c>
      <c r="B105" t="n">
        <v>35.7</v>
      </c>
      <c r="C105" t="n">
        <v>23.3</v>
      </c>
      <c r="D105" t="n">
        <v>24.5</v>
      </c>
      <c r="E105" t="n">
        <v>43.7</v>
      </c>
      <c r="F105" t="n">
        <v>3.4</v>
      </c>
      <c r="G105" t="n">
        <v>34</v>
      </c>
    </row>
    <row r="106">
      <c r="A106" s="22" t="n">
        <v>45352</v>
      </c>
      <c r="B106" t="n">
        <v>28.7</v>
      </c>
      <c r="C106" t="n">
        <v>-7.1</v>
      </c>
      <c r="D106" t="n">
        <v>6.5</v>
      </c>
      <c r="E106" t="n">
        <v>33.5</v>
      </c>
      <c r="F106" t="n">
        <v>6.6</v>
      </c>
      <c r="G106" t="n">
        <v>28.4</v>
      </c>
    </row>
    <row r="107">
      <c r="A107" s="22" t="n">
        <v>45383</v>
      </c>
      <c r="B107" t="n">
        <v>11.1</v>
      </c>
      <c r="C107" t="n">
        <v>-6.5</v>
      </c>
      <c r="D107" t="n">
        <v>15.4</v>
      </c>
      <c r="E107" t="n">
        <v>39.2</v>
      </c>
      <c r="F107" t="n">
        <v>25.9</v>
      </c>
      <c r="G107" t="n">
        <v>31.9</v>
      </c>
    </row>
    <row r="108">
      <c r="A108" s="22" t="n">
        <v>45413</v>
      </c>
      <c r="B108" t="n">
        <v>14.8</v>
      </c>
      <c r="C108" t="n">
        <v>4.9</v>
      </c>
      <c r="D108" t="n">
        <v>1.3</v>
      </c>
      <c r="E108" t="n">
        <v>33.6</v>
      </c>
      <c r="F108" t="n">
        <v>14.1</v>
      </c>
      <c r="G108" t="n">
        <v>17.3</v>
      </c>
    </row>
    <row r="109">
      <c r="A109" s="22" t="n">
        <v>45444</v>
      </c>
      <c r="B109" t="n">
        <v>-0.1</v>
      </c>
      <c r="C109" t="n">
        <v>38.2</v>
      </c>
      <c r="D109" t="n">
        <v>1.8</v>
      </c>
      <c r="E109" t="n">
        <v>37</v>
      </c>
      <c r="F109" t="n">
        <v>12.4</v>
      </c>
      <c r="G109" t="n">
        <v>12.8</v>
      </c>
    </row>
    <row r="110">
      <c r="A110" s="22" t="n">
        <v>45474</v>
      </c>
      <c r="B110" t="n">
        <v>-0.8</v>
      </c>
      <c r="C110" t="n">
        <v>86</v>
      </c>
      <c r="D110" t="n">
        <v>-2.4</v>
      </c>
      <c r="E110" t="n">
        <v>27.8</v>
      </c>
      <c r="F110" t="n">
        <v>19.7</v>
      </c>
      <c r="G110" t="n">
        <v>26.9</v>
      </c>
    </row>
    <row r="111">
      <c r="A111" s="22" t="n">
        <v>45505</v>
      </c>
      <c r="B111" t="n">
        <v>-9</v>
      </c>
      <c r="C111" t="n">
        <v>43.4</v>
      </c>
      <c r="D111" t="n">
        <v>-2.3</v>
      </c>
      <c r="E111" t="n">
        <v>30.5</v>
      </c>
      <c r="F111" t="n">
        <v>20</v>
      </c>
      <c r="G111" t="n">
        <v>17.8</v>
      </c>
    </row>
    <row r="112">
      <c r="A112" s="22" t="n">
        <v>45536</v>
      </c>
      <c r="B112" t="n">
        <v>8.199999999999999</v>
      </c>
      <c r="C112" t="n">
        <v>7.5</v>
      </c>
      <c r="D112" t="n">
        <v>-1</v>
      </c>
      <c r="E112" t="n">
        <v>48.5</v>
      </c>
      <c r="F112" t="n">
        <v>22.8</v>
      </c>
      <c r="G112" t="n">
        <v>17.9</v>
      </c>
    </row>
    <row r="113">
      <c r="A113" s="22" t="n">
        <v>45566</v>
      </c>
      <c r="B113" t="n">
        <v>13.2</v>
      </c>
      <c r="C113" t="n">
        <v>14.2</v>
      </c>
      <c r="D113" t="n">
        <v>4.8</v>
      </c>
      <c r="E113" t="n">
        <v>48.6</v>
      </c>
      <c r="F113" t="n">
        <v>33.4</v>
      </c>
      <c r="G113" t="n">
        <v>11.8</v>
      </c>
    </row>
    <row r="114">
      <c r="A114" s="22" t="n">
        <v>45597</v>
      </c>
      <c r="B114" t="n">
        <v>10.9</v>
      </c>
      <c r="C114" t="n">
        <v>-0.7</v>
      </c>
      <c r="D114" t="n">
        <v>15.2</v>
      </c>
      <c r="E114" t="n">
        <v>51.1</v>
      </c>
      <c r="F114" t="n">
        <v>29.3</v>
      </c>
      <c r="G114" t="n">
        <v>8.699999999999999</v>
      </c>
    </row>
    <row r="115">
      <c r="A115" s="22" t="n">
        <v>45627</v>
      </c>
      <c r="B115" t="n">
        <v>20.7</v>
      </c>
      <c r="C115" t="n">
        <v>17.9</v>
      </c>
      <c r="D115" t="n">
        <v>15.2</v>
      </c>
      <c r="E115" t="n">
        <v>43.2</v>
      </c>
      <c r="F115" t="n">
        <v>36.7</v>
      </c>
      <c r="G115" t="n">
        <v>12.5</v>
      </c>
    </row>
    <row r="116">
      <c r="A116" s="22" t="n">
        <v>45717</v>
      </c>
      <c r="B116" t="n">
        <v>23.6</v>
      </c>
      <c r="C116" t="n">
        <v>107.2</v>
      </c>
      <c r="D116" t="n">
        <v>8.4</v>
      </c>
      <c r="E116" t="n">
        <v>40.6</v>
      </c>
      <c r="F116" t="n">
        <v>16.7</v>
      </c>
      <c r="G116" t="n">
        <v>9.199999999999999</v>
      </c>
    </row>
    <row r="117">
      <c r="A117" s="22" t="n">
        <v>45748</v>
      </c>
      <c r="B117" t="n">
        <v>33.4</v>
      </c>
      <c r="C117" t="n">
        <v>124.2</v>
      </c>
      <c r="D117" t="n">
        <v>8.5</v>
      </c>
      <c r="E117" t="n">
        <v>38.9</v>
      </c>
      <c r="F117" t="n">
        <v>51.5</v>
      </c>
      <c r="G117" t="n">
        <v>4</v>
      </c>
    </row>
    <row r="118">
      <c r="A118" s="22" t="n">
        <v>45778</v>
      </c>
      <c r="B118" t="n">
        <v>27.8</v>
      </c>
      <c r="C118" t="n">
        <v>43.1</v>
      </c>
      <c r="D118" t="n">
        <v>11.3</v>
      </c>
      <c r="E118" t="n">
        <v>31.7</v>
      </c>
      <c r="F118" t="n">
        <v>35.5</v>
      </c>
      <c r="G118" t="n">
        <v>11.5</v>
      </c>
    </row>
    <row r="119">
      <c r="A119" s="22" t="n">
        <v>45809</v>
      </c>
      <c r="B119" t="n">
        <v>24.1</v>
      </c>
      <c r="C119" t="n">
        <v>26.1</v>
      </c>
      <c r="D119" t="n">
        <v>8.800000000000001</v>
      </c>
      <c r="E119" t="n">
        <v>18.8</v>
      </c>
      <c r="F119" t="n">
        <v>37.9</v>
      </c>
      <c r="G119" t="n">
        <v>15.8</v>
      </c>
    </row>
    <row r="120">
      <c r="A120" s="22" t="n">
        <v>45839</v>
      </c>
      <c r="B120" t="n">
        <v>16</v>
      </c>
      <c r="C120" t="n">
        <v>34.6</v>
      </c>
      <c r="D120" t="n">
        <v>8.4</v>
      </c>
      <c r="E120" t="n">
        <v>17.1</v>
      </c>
      <c r="F120" t="n">
        <v>24</v>
      </c>
      <c r="G120" t="n">
        <v>15</v>
      </c>
    </row>
    <row r="121">
      <c r="A121" s="22" t="n">
        <v>45870</v>
      </c>
      <c r="B121" t="n">
        <v>16.8</v>
      </c>
      <c r="C121" t="n">
        <v>30.7</v>
      </c>
      <c r="D121" t="n">
        <v>10.5</v>
      </c>
      <c r="E121" t="n">
        <v>22.7</v>
      </c>
      <c r="F121" t="n">
        <v>14.4</v>
      </c>
      <c r="G121" t="n">
        <v>3.2</v>
      </c>
    </row>
    <row r="122">
      <c r="A122" s="22" t="n">
        <v>45901</v>
      </c>
      <c r="B122" t="n">
        <v>-1</v>
      </c>
      <c r="C122" t="n">
        <v>19.8</v>
      </c>
      <c r="D122" t="n">
        <v>13.7</v>
      </c>
      <c r="E122" t="n">
        <v>20.3</v>
      </c>
      <c r="F122" t="n">
        <v>28.3</v>
      </c>
      <c r="G122" t="n">
        <v>5.9</v>
      </c>
    </row>
    <row r="123">
      <c r="A123" s="22" t="n">
        <v>45931</v>
      </c>
      <c r="B123" t="n">
        <v>-8.699999999999999</v>
      </c>
      <c r="C123" t="n">
        <v>16.9</v>
      </c>
      <c r="D123" t="n">
        <v>11.2</v>
      </c>
      <c r="E123" t="n">
        <v>19.3</v>
      </c>
      <c r="F123" t="n">
        <v>17.9</v>
      </c>
      <c r="G123" t="n">
        <v>17.7</v>
      </c>
    </row>
    <row r="124">
      <c r="A124" s="22" t="n">
        <v>45962</v>
      </c>
      <c r="B124" t="n">
        <v>-3</v>
      </c>
      <c r="C124" t="n">
        <v>9.9</v>
      </c>
      <c r="D124" t="n">
        <v>2.4</v>
      </c>
      <c r="E124" t="n">
        <v>17</v>
      </c>
      <c r="F124" t="n">
        <v>20.6</v>
      </c>
      <c r="G124" t="n">
        <v>15.6</v>
      </c>
    </row>
    <row r="125">
      <c r="A125" s="22" t="n">
        <v>45992</v>
      </c>
      <c r="B125" t="n">
        <v>-9.699999999999999</v>
      </c>
      <c r="C125" t="n">
        <v>8.699999999999999</v>
      </c>
      <c r="D125" t="n">
        <v>-2.8</v>
      </c>
      <c r="E125" t="n">
        <v>8.699999999999999</v>
      </c>
      <c r="F125" t="n">
        <v>14.7</v>
      </c>
      <c r="G125" t="n">
        <v>12.9</v>
      </c>
    </row>
    <row r="126">
      <c r="A126" s="22" t="n">
        <v>46082</v>
      </c>
      <c r="B126" t="n">
        <v>-20.6</v>
      </c>
      <c r="C126" t="n">
        <v>6.6</v>
      </c>
      <c r="D126" t="n">
        <v>-0.1</v>
      </c>
      <c r="E126" t="n">
        <v>1.2</v>
      </c>
      <c r="F126" t="n">
        <v>24.4</v>
      </c>
      <c r="G126" t="n">
        <v>20.6</v>
      </c>
    </row>
    <row r="127">
      <c r="A127" s="22" t="n">
        <v>46113</v>
      </c>
      <c r="B127" t="n">
        <v>-25.6</v>
      </c>
      <c r="C127" t="n">
        <v>-12.4</v>
      </c>
      <c r="D127" t="n">
        <v>-2.6</v>
      </c>
      <c r="E127" t="n">
        <v>3.8</v>
      </c>
      <c r="F127" t="n">
        <v>15.1</v>
      </c>
      <c r="G127" t="n">
        <v>22.1</v>
      </c>
    </row>
    <row r="128">
      <c r="A128" s="22" t="n">
        <v>46143</v>
      </c>
      <c r="B128" t="n">
        <v>-20.4</v>
      </c>
      <c r="C128" t="n">
        <v>0.3</v>
      </c>
      <c r="D128" t="n">
        <v>-3.2</v>
      </c>
      <c r="E128" t="n">
        <v>17.8</v>
      </c>
      <c r="F128" t="n">
        <v>27.9</v>
      </c>
      <c r="G128" t="n">
        <v>22.9</v>
      </c>
    </row>
    <row r="129">
      <c r="A129" s="22" t="n">
        <v>46174</v>
      </c>
      <c r="B129" t="n">
        <v>-8.4</v>
      </c>
      <c r="C129" t="n">
        <v>2.4</v>
      </c>
      <c r="D129" t="n">
        <v>-0.2</v>
      </c>
      <c r="E129" t="n">
        <v>29.4</v>
      </c>
      <c r="F129" t="n">
        <v>28.1</v>
      </c>
      <c r="G129" t="n">
        <v>18.8</v>
      </c>
    </row>
    <row r="130">
      <c r="A130" s="22" t="n">
        <v>46204</v>
      </c>
      <c r="B130" t="n">
        <v>-9.4</v>
      </c>
      <c r="C130" t="n">
        <v>-13.9</v>
      </c>
      <c r="D130" t="n">
        <v>-0.1</v>
      </c>
      <c r="E130" t="n">
        <v>29.9</v>
      </c>
      <c r="F130" t="n">
        <v>30.2</v>
      </c>
      <c r="G130" t="n">
        <v>20.7</v>
      </c>
    </row>
    <row r="131">
      <c r="A131" s="22" t="n">
        <v>46235</v>
      </c>
      <c r="B131" t="n">
        <v>-12.9</v>
      </c>
      <c r="C131" t="n">
        <v>-10.2</v>
      </c>
      <c r="D131" t="n">
        <v>-2.7</v>
      </c>
      <c r="E131" t="n">
        <v>21.9</v>
      </c>
      <c r="F131" t="n">
        <v>34.6</v>
      </c>
      <c r="G131" t="n">
        <v>20.6</v>
      </c>
    </row>
    <row r="132">
      <c r="A132" s="22" t="n">
        <v>46266</v>
      </c>
      <c r="B132" t="n">
        <v>-5.1</v>
      </c>
      <c r="C132" t="n">
        <v>-7.2</v>
      </c>
      <c r="D132" t="n">
        <v>-5.7</v>
      </c>
      <c r="E132" t="n">
        <v>16.9</v>
      </c>
      <c r="F132" t="n">
        <v>18.9</v>
      </c>
      <c r="G132" t="n">
        <v>18.4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11" customWidth="1" min="1" max="1"/>
  </cols>
  <sheetData>
    <row r="1">
      <c r="A1" t="inlineStr">
        <is>
          <t>Date</t>
        </is>
      </c>
      <c r="B1" t="inlineStr">
        <is>
          <t>Crude steel, y/y</t>
        </is>
      </c>
      <c r="C1" t="inlineStr">
        <is>
          <t>Pig iron, y/y</t>
        </is>
      </c>
      <c r="D1" t="inlineStr">
        <is>
          <t>Finished steel products, y/y</t>
        </is>
      </c>
      <c r="E1" t="inlineStr">
        <is>
          <t>Cement, y/y</t>
        </is>
      </c>
      <c r="F1" t="inlineStr">
        <is>
          <t>Plate glass, y/y</t>
        </is>
      </c>
      <c r="G1" t="inlineStr">
        <is>
          <t>Ten non-ferrous metals, y/y</t>
        </is>
      </c>
      <c r="H1" t="inlineStr">
        <is>
          <t>Primary aluminium (electrolytic), y/y</t>
        </is>
      </c>
      <c r="I1" t="inlineStr">
        <is>
          <t>Ethylene, y/y</t>
        </is>
      </c>
    </row>
    <row r="2">
      <c r="A2" s="22" t="n">
        <v>41518</v>
      </c>
      <c r="B2" t="n">
        <v>11</v>
      </c>
      <c r="C2" t="n">
        <v>11.2</v>
      </c>
      <c r="D2" t="n">
        <v>15.5</v>
      </c>
      <c r="E2" t="n">
        <v>6.4</v>
      </c>
      <c r="F2" t="n">
        <v>13.5</v>
      </c>
      <c r="G2" t="n">
        <v>10.1</v>
      </c>
      <c r="I2" t="n">
        <v>13.7</v>
      </c>
    </row>
    <row r="3">
      <c r="A3" s="22" t="n">
        <v>41548</v>
      </c>
      <c r="B3" t="n">
        <v>9.199999999999999</v>
      </c>
      <c r="C3" t="n">
        <v>7.7</v>
      </c>
      <c r="D3" t="n">
        <v>12.3</v>
      </c>
      <c r="E3" t="n">
        <v>8.9</v>
      </c>
      <c r="F3" t="n">
        <v>14.4</v>
      </c>
      <c r="G3" t="n">
        <v>12.9</v>
      </c>
      <c r="I3" t="n">
        <v>16.9</v>
      </c>
    </row>
    <row r="4">
      <c r="A4" s="22" t="n">
        <v>41579</v>
      </c>
      <c r="B4" t="n">
        <v>4.2</v>
      </c>
      <c r="C4" t="n">
        <v>0.6</v>
      </c>
      <c r="D4" t="n">
        <v>10</v>
      </c>
      <c r="E4" t="n">
        <v>10</v>
      </c>
      <c r="F4" t="n">
        <v>12.4</v>
      </c>
      <c r="G4" t="n">
        <v>13.7</v>
      </c>
      <c r="I4" t="n">
        <v>15.4</v>
      </c>
    </row>
    <row r="5">
      <c r="A5" s="22" t="n">
        <v>41609</v>
      </c>
      <c r="B5" t="n">
        <v>6.5</v>
      </c>
      <c r="C5" t="n">
        <v>5.9</v>
      </c>
      <c r="D5" t="n">
        <v>10.3</v>
      </c>
      <c r="E5" t="n">
        <v>10.8</v>
      </c>
      <c r="F5" t="n">
        <v>8.9</v>
      </c>
      <c r="G5" t="n">
        <v>2.3</v>
      </c>
      <c r="I5" t="n">
        <v>15.1</v>
      </c>
    </row>
    <row r="6">
      <c r="A6" s="22" t="n">
        <v>41699</v>
      </c>
      <c r="B6" t="n">
        <v>2.2</v>
      </c>
      <c r="C6" t="n">
        <v>-0.9</v>
      </c>
      <c r="D6" t="n">
        <v>5</v>
      </c>
      <c r="E6" t="n">
        <v>5.9</v>
      </c>
      <c r="F6" t="n">
        <v>-2.8</v>
      </c>
      <c r="G6" t="n">
        <v>7.1</v>
      </c>
      <c r="I6" t="n">
        <v>6.1</v>
      </c>
    </row>
    <row r="7">
      <c r="A7" s="22" t="n">
        <v>41730</v>
      </c>
      <c r="B7" t="n">
        <v>2.1</v>
      </c>
      <c r="C7" t="n">
        <v>-0.8</v>
      </c>
      <c r="D7" t="n">
        <v>5.4</v>
      </c>
      <c r="E7" t="n">
        <v>3.9</v>
      </c>
      <c r="F7" t="n">
        <v>6.8</v>
      </c>
      <c r="G7" t="n">
        <v>4.3</v>
      </c>
      <c r="I7" t="n">
        <v>6.7</v>
      </c>
    </row>
    <row r="8">
      <c r="A8" s="22" t="n">
        <v>41760</v>
      </c>
      <c r="B8" t="n">
        <v>2.6</v>
      </c>
      <c r="C8" t="n">
        <v>0.2</v>
      </c>
      <c r="D8" t="n">
        <v>6.1</v>
      </c>
      <c r="E8" t="n">
        <v>3.2</v>
      </c>
      <c r="F8" t="n">
        <v>6.4</v>
      </c>
      <c r="G8" t="n">
        <v>3.6</v>
      </c>
      <c r="I8" t="n">
        <v>4.1</v>
      </c>
    </row>
    <row r="9">
      <c r="A9" s="22" t="n">
        <v>41791</v>
      </c>
      <c r="B9" t="n">
        <v>4.5</v>
      </c>
      <c r="C9" t="n">
        <v>2.3</v>
      </c>
      <c r="D9" t="n">
        <v>7.1</v>
      </c>
      <c r="E9" t="n">
        <v>0.8</v>
      </c>
      <c r="F9" t="n">
        <v>-1.9</v>
      </c>
      <c r="G9" t="n">
        <v>4.6</v>
      </c>
      <c r="I9" t="n">
        <v>5.6</v>
      </c>
    </row>
    <row r="10">
      <c r="A10" s="22" t="n">
        <v>41821</v>
      </c>
      <c r="B10" t="n">
        <v>1.5</v>
      </c>
      <c r="C10" t="n">
        <v>-0.6</v>
      </c>
      <c r="D10" t="n">
        <v>3.7</v>
      </c>
      <c r="E10" t="n">
        <v>3.5</v>
      </c>
      <c r="F10" t="n">
        <v>1.8</v>
      </c>
      <c r="G10" t="n">
        <v>7.8</v>
      </c>
      <c r="I10" t="n">
        <v>11.7</v>
      </c>
    </row>
    <row r="11">
      <c r="A11" s="22" t="n">
        <v>41852</v>
      </c>
      <c r="B11" t="n">
        <v>1</v>
      </c>
      <c r="C11" t="n">
        <v>0.2</v>
      </c>
      <c r="D11" t="n">
        <v>2.4</v>
      </c>
      <c r="E11" t="n">
        <v>3</v>
      </c>
      <c r="F11" t="n">
        <v>-3.8</v>
      </c>
      <c r="G11" t="n">
        <v>9.5</v>
      </c>
      <c r="I11" t="n">
        <v>14.2</v>
      </c>
    </row>
    <row r="12">
      <c r="A12" s="22" t="n">
        <v>41883</v>
      </c>
      <c r="B12" t="n">
        <v>0</v>
      </c>
      <c r="C12" t="n">
        <v>-0.5</v>
      </c>
      <c r="D12" t="n">
        <v>1.7</v>
      </c>
      <c r="E12" t="n">
        <v>-2.2</v>
      </c>
      <c r="F12" t="n">
        <v>-6.5</v>
      </c>
      <c r="G12" t="n">
        <v>8.199999999999999</v>
      </c>
      <c r="I12" t="n">
        <v>14.1</v>
      </c>
    </row>
    <row r="13">
      <c r="A13" s="22" t="n">
        <v>41913</v>
      </c>
      <c r="B13" t="n">
        <v>-0.3</v>
      </c>
      <c r="C13" t="n">
        <v>-3.1</v>
      </c>
      <c r="D13" t="n">
        <v>2</v>
      </c>
      <c r="E13" t="n">
        <v>-1.1</v>
      </c>
      <c r="F13" t="n">
        <v>-6.7</v>
      </c>
      <c r="G13" t="n">
        <v>4.8</v>
      </c>
      <c r="I13" t="n">
        <v>11</v>
      </c>
    </row>
    <row r="14">
      <c r="A14" s="22" t="n">
        <v>41944</v>
      </c>
      <c r="B14" t="n">
        <v>-0.2</v>
      </c>
      <c r="C14" t="n">
        <v>0.9</v>
      </c>
      <c r="D14" t="n">
        <v>1.2</v>
      </c>
      <c r="E14" t="n">
        <v>-4</v>
      </c>
      <c r="F14" t="n">
        <v>-6.3</v>
      </c>
      <c r="G14" t="n">
        <v>7.9</v>
      </c>
      <c r="I14" t="n">
        <v>-6.4</v>
      </c>
    </row>
    <row r="15">
      <c r="A15" s="22" t="n">
        <v>41974</v>
      </c>
      <c r="B15" t="n">
        <v>1.5</v>
      </c>
      <c r="C15" t="n">
        <v>3.7</v>
      </c>
      <c r="D15" t="n">
        <v>6.4</v>
      </c>
      <c r="E15" t="n">
        <v>-1.4</v>
      </c>
      <c r="F15" t="n">
        <v>-0.3</v>
      </c>
      <c r="G15" t="n">
        <v>15.4</v>
      </c>
      <c r="I15" t="n">
        <v>6.4</v>
      </c>
    </row>
    <row r="16">
      <c r="A16" s="22" t="n">
        <v>42064</v>
      </c>
      <c r="B16" t="n">
        <v>-1.2</v>
      </c>
      <c r="C16" t="n">
        <v>-2.4</v>
      </c>
      <c r="D16" t="n">
        <v>3.6</v>
      </c>
      <c r="E16" t="n">
        <v>-20.5</v>
      </c>
      <c r="F16" t="n">
        <v>-6.6</v>
      </c>
      <c r="G16" t="n">
        <v>6.6</v>
      </c>
      <c r="I16" t="n">
        <v>2.5</v>
      </c>
    </row>
    <row r="17">
      <c r="A17" s="22" t="n">
        <v>42095</v>
      </c>
      <c r="B17" t="n">
        <v>-0.7</v>
      </c>
      <c r="C17" t="n">
        <v>-2.1</v>
      </c>
      <c r="D17" t="n">
        <v>3.4</v>
      </c>
      <c r="E17" t="n">
        <v>-7.3</v>
      </c>
      <c r="F17" t="n">
        <v>-11.2</v>
      </c>
      <c r="G17" t="n">
        <v>9.699999999999999</v>
      </c>
      <c r="I17" t="n">
        <v>-7.6</v>
      </c>
    </row>
    <row r="18">
      <c r="A18" s="22" t="n">
        <v>42125</v>
      </c>
      <c r="B18" t="n">
        <v>-1.7</v>
      </c>
      <c r="C18" t="n">
        <v>-2</v>
      </c>
      <c r="D18" t="n">
        <v>2.1</v>
      </c>
      <c r="E18" t="n">
        <v>-5.4</v>
      </c>
      <c r="F18" t="n">
        <v>-2.3</v>
      </c>
      <c r="G18" t="n">
        <v>11.4</v>
      </c>
      <c r="I18" t="n">
        <v>-5.9</v>
      </c>
    </row>
    <row r="19">
      <c r="A19" s="22" t="n">
        <v>42156</v>
      </c>
      <c r="B19" t="n">
        <v>-0.8</v>
      </c>
      <c r="C19" t="n">
        <v>-2.1</v>
      </c>
      <c r="D19" t="n">
        <v>1.3</v>
      </c>
      <c r="E19" t="n">
        <v>-5.8</v>
      </c>
      <c r="F19" t="n">
        <v>-4.5</v>
      </c>
      <c r="G19" t="n">
        <v>13.2</v>
      </c>
      <c r="I19" t="n">
        <v>4.2</v>
      </c>
    </row>
    <row r="20">
      <c r="A20" s="22" t="n">
        <v>42186</v>
      </c>
      <c r="B20" t="n">
        <v>-4.6</v>
      </c>
      <c r="C20" t="n">
        <v>-4.8</v>
      </c>
      <c r="D20" t="n">
        <v>-1.9</v>
      </c>
      <c r="E20" t="n">
        <v>-4.7</v>
      </c>
      <c r="F20" t="n">
        <v>-13.5</v>
      </c>
      <c r="G20" t="n">
        <v>9.300000000000001</v>
      </c>
      <c r="I20" t="n">
        <v>-2.3</v>
      </c>
    </row>
    <row r="21">
      <c r="A21" s="22" t="n">
        <v>42217</v>
      </c>
      <c r="B21" t="n">
        <v>-3.5</v>
      </c>
      <c r="C21" t="n">
        <v>-5.1</v>
      </c>
      <c r="D21" t="n">
        <v>0.4</v>
      </c>
      <c r="E21" t="n">
        <v>-4.2</v>
      </c>
      <c r="F21" t="n">
        <v>-12.1</v>
      </c>
      <c r="G21" t="n">
        <v>9.4</v>
      </c>
      <c r="I21" t="n">
        <v>4.9</v>
      </c>
    </row>
    <row r="22">
      <c r="A22" s="22" t="n">
        <v>42248</v>
      </c>
      <c r="B22" t="n">
        <v>-3</v>
      </c>
      <c r="C22" t="n">
        <v>-4.9</v>
      </c>
      <c r="D22" t="n">
        <v>-0.6</v>
      </c>
      <c r="E22" t="n">
        <v>-2.5</v>
      </c>
      <c r="F22" t="n">
        <v>-5.3</v>
      </c>
      <c r="G22" t="n">
        <v>6.3</v>
      </c>
      <c r="I22" t="n">
        <v>5</v>
      </c>
    </row>
    <row r="23">
      <c r="A23" s="22" t="n">
        <v>42278</v>
      </c>
      <c r="B23" t="n">
        <v>-3.1</v>
      </c>
      <c r="C23" t="n">
        <v>-4.4</v>
      </c>
      <c r="D23" t="n">
        <v>-0.2</v>
      </c>
      <c r="E23" t="n">
        <v>-3.5</v>
      </c>
      <c r="F23" t="n">
        <v>-9.6</v>
      </c>
      <c r="G23" t="n">
        <v>2.6</v>
      </c>
      <c r="I23" t="n">
        <v>4.7</v>
      </c>
    </row>
    <row r="24">
      <c r="A24" s="22" t="n">
        <v>42309</v>
      </c>
      <c r="B24" t="n">
        <v>-1.6</v>
      </c>
      <c r="C24" t="n">
        <v>-0.8</v>
      </c>
      <c r="D24" t="n">
        <v>2</v>
      </c>
      <c r="E24" t="n">
        <v>-6.6</v>
      </c>
      <c r="F24" t="n">
        <v>-3.4</v>
      </c>
      <c r="G24" t="n">
        <v>1.4</v>
      </c>
      <c r="I24" t="n">
        <v>1.5</v>
      </c>
    </row>
    <row r="25">
      <c r="A25" s="22" t="n">
        <v>42339</v>
      </c>
      <c r="B25" t="n">
        <v>-5.2</v>
      </c>
      <c r="C25" t="n">
        <v>-7.1</v>
      </c>
      <c r="D25" t="n">
        <v>-3.4</v>
      </c>
      <c r="E25" t="n">
        <v>-3.7</v>
      </c>
      <c r="F25" t="n">
        <v>-11.3</v>
      </c>
      <c r="G25" t="n">
        <v>-4.6</v>
      </c>
      <c r="I25" t="n">
        <v>4.9</v>
      </c>
    </row>
    <row r="26">
      <c r="A26" s="22" t="n">
        <v>42430</v>
      </c>
      <c r="B26" t="n">
        <v>2.9</v>
      </c>
      <c r="C26" t="n">
        <v>2.2</v>
      </c>
      <c r="D26" t="n">
        <v>3.3</v>
      </c>
      <c r="E26" t="n">
        <v>24</v>
      </c>
      <c r="F26" t="n">
        <v>2.4</v>
      </c>
      <c r="G26" t="n">
        <v>4.4</v>
      </c>
      <c r="H26" t="n">
        <v>2.7</v>
      </c>
      <c r="I26" t="n">
        <v>10</v>
      </c>
    </row>
    <row r="27">
      <c r="A27" s="22" t="n">
        <v>42461</v>
      </c>
      <c r="B27" t="n">
        <v>0.5</v>
      </c>
      <c r="C27" t="n">
        <v>-2</v>
      </c>
      <c r="D27" t="n">
        <v>0.5</v>
      </c>
      <c r="E27" t="n">
        <v>2.8</v>
      </c>
      <c r="F27" t="n">
        <v>1.7</v>
      </c>
      <c r="G27" t="n">
        <v>1.7</v>
      </c>
      <c r="H27" t="n">
        <v>-1.2</v>
      </c>
      <c r="I27" t="n">
        <v>17.5</v>
      </c>
    </row>
    <row r="28">
      <c r="A28" s="22" t="n">
        <v>42491</v>
      </c>
      <c r="B28" t="n">
        <v>1.8</v>
      </c>
      <c r="C28" t="n">
        <v>-0.2</v>
      </c>
      <c r="D28" t="n">
        <v>2.1</v>
      </c>
      <c r="E28" t="n">
        <v>2.9</v>
      </c>
      <c r="F28" t="n">
        <v>-1.2</v>
      </c>
      <c r="G28" t="n">
        <v>1</v>
      </c>
      <c r="H28" t="n">
        <v>0</v>
      </c>
      <c r="I28" t="n">
        <v>13.5</v>
      </c>
    </row>
    <row r="29">
      <c r="A29" s="22" t="n">
        <v>42522</v>
      </c>
      <c r="B29" t="n">
        <v>1.7</v>
      </c>
      <c r="C29" t="n">
        <v>1.8</v>
      </c>
      <c r="D29" t="n">
        <v>3.2</v>
      </c>
      <c r="E29" t="n">
        <v>2.6</v>
      </c>
      <c r="F29" t="n">
        <v>2.5</v>
      </c>
      <c r="G29" t="n">
        <v>-1.2</v>
      </c>
      <c r="H29" t="n">
        <v>-2.4</v>
      </c>
      <c r="I29" t="n">
        <v>-2.5</v>
      </c>
    </row>
    <row r="30">
      <c r="A30" s="22" t="n">
        <v>42552</v>
      </c>
      <c r="B30" t="n">
        <v>2.6</v>
      </c>
      <c r="C30" t="n">
        <v>1.7</v>
      </c>
      <c r="D30" t="n">
        <v>4.9</v>
      </c>
      <c r="E30" t="n">
        <v>0.9</v>
      </c>
      <c r="F30" t="n">
        <v>6.7</v>
      </c>
      <c r="G30" t="n">
        <v>0.7</v>
      </c>
      <c r="H30" t="n">
        <v>-1.5</v>
      </c>
      <c r="I30" t="n">
        <v>0.3</v>
      </c>
    </row>
    <row r="31">
      <c r="A31" s="22" t="n">
        <v>42583</v>
      </c>
      <c r="B31" t="n">
        <v>3</v>
      </c>
      <c r="C31" t="n">
        <v>3.6</v>
      </c>
      <c r="D31" t="n">
        <v>4</v>
      </c>
      <c r="E31" t="n">
        <v>1</v>
      </c>
      <c r="F31" t="n">
        <v>7</v>
      </c>
      <c r="G31" t="n">
        <v>1.2</v>
      </c>
      <c r="H31" t="n">
        <v>-0.8</v>
      </c>
      <c r="I31" t="n">
        <v>-8.1</v>
      </c>
    </row>
    <row r="32">
      <c r="A32" s="22" t="n">
        <v>42614</v>
      </c>
      <c r="B32" t="n">
        <v>3.9</v>
      </c>
      <c r="C32" t="n">
        <v>4.1</v>
      </c>
      <c r="D32" t="n">
        <v>4.3</v>
      </c>
      <c r="E32" t="n">
        <v>2.9</v>
      </c>
      <c r="F32" t="n">
        <v>2.7</v>
      </c>
      <c r="G32" t="n">
        <v>2.7</v>
      </c>
      <c r="H32" t="n">
        <v>1.2</v>
      </c>
      <c r="I32" t="n">
        <v>-14.4</v>
      </c>
    </row>
    <row r="33">
      <c r="A33" s="22" t="n">
        <v>42644</v>
      </c>
      <c r="B33" t="n">
        <v>4</v>
      </c>
      <c r="C33" t="n">
        <v>3.6</v>
      </c>
      <c r="D33" t="n">
        <v>4.1</v>
      </c>
      <c r="E33" t="n">
        <v>3</v>
      </c>
      <c r="F33" t="n">
        <v>8.800000000000001</v>
      </c>
      <c r="G33" t="n">
        <v>3.2</v>
      </c>
      <c r="H33" t="n">
        <v>1.1</v>
      </c>
      <c r="I33" t="n">
        <v>-6.3</v>
      </c>
    </row>
    <row r="34">
      <c r="A34" s="22" t="n">
        <v>42675</v>
      </c>
      <c r="B34" t="n">
        <v>5</v>
      </c>
      <c r="C34" t="n">
        <v>5.3</v>
      </c>
      <c r="D34" t="n">
        <v>1.7</v>
      </c>
      <c r="E34" t="n">
        <v>3.7</v>
      </c>
      <c r="F34" t="n">
        <v>7.1</v>
      </c>
      <c r="G34" t="n">
        <v>2.3</v>
      </c>
      <c r="H34" t="n">
        <v>3.8</v>
      </c>
      <c r="I34" t="n">
        <v>-0.5</v>
      </c>
    </row>
    <row r="35">
      <c r="A35" s="22" t="n">
        <v>42705</v>
      </c>
      <c r="B35" t="n">
        <v>3.2</v>
      </c>
      <c r="C35" t="n">
        <v>4.1</v>
      </c>
      <c r="D35" t="n">
        <v>-0.2</v>
      </c>
      <c r="E35" t="n">
        <v>-1.2</v>
      </c>
      <c r="F35" t="n">
        <v>15.4</v>
      </c>
      <c r="G35" t="n">
        <v>9.199999999999999</v>
      </c>
      <c r="H35" t="n">
        <v>13.2</v>
      </c>
      <c r="I35" t="n">
        <v>-1</v>
      </c>
    </row>
    <row r="36">
      <c r="A36" s="22" t="n">
        <v>42795</v>
      </c>
      <c r="B36" t="n">
        <v>1.8</v>
      </c>
      <c r="C36" t="n">
        <v>1.3</v>
      </c>
      <c r="D36" t="n">
        <v>-0.7</v>
      </c>
      <c r="E36" t="n">
        <v>0.3</v>
      </c>
      <c r="F36" t="n">
        <v>5</v>
      </c>
      <c r="G36" t="n">
        <v>4</v>
      </c>
      <c r="H36" t="n">
        <v>2.5</v>
      </c>
      <c r="I36" t="n">
        <v>-2.5</v>
      </c>
    </row>
    <row r="37">
      <c r="A37" s="22" t="n">
        <v>42826</v>
      </c>
      <c r="B37" t="n">
        <v>4.9</v>
      </c>
      <c r="C37" t="n">
        <v>5.4</v>
      </c>
      <c r="D37" t="n">
        <v>0.5</v>
      </c>
      <c r="E37" t="n">
        <v>2.4</v>
      </c>
      <c r="F37" t="n">
        <v>5.9</v>
      </c>
      <c r="G37" t="n">
        <v>5</v>
      </c>
      <c r="H37" t="n">
        <v>7.6</v>
      </c>
      <c r="I37" t="n">
        <v>1.1</v>
      </c>
    </row>
    <row r="38">
      <c r="A38" s="22" t="n">
        <v>42856</v>
      </c>
      <c r="B38" t="n">
        <v>1.8</v>
      </c>
      <c r="C38" t="n">
        <v>-0.1</v>
      </c>
      <c r="D38" t="n">
        <v>-1.9</v>
      </c>
      <c r="E38" t="n">
        <v>0.5</v>
      </c>
      <c r="F38" t="n">
        <v>8.9</v>
      </c>
      <c r="G38" t="n">
        <v>2.4</v>
      </c>
      <c r="H38" t="n">
        <v>4.2</v>
      </c>
      <c r="I38" t="n">
        <v>-2</v>
      </c>
    </row>
    <row r="39">
      <c r="A39" s="22" t="n">
        <v>42887</v>
      </c>
      <c r="B39" t="n">
        <v>5.7</v>
      </c>
      <c r="C39" t="n">
        <v>2.2</v>
      </c>
      <c r="D39" t="n">
        <v>0.7</v>
      </c>
      <c r="E39" t="n">
        <v>-0.9</v>
      </c>
      <c r="F39" t="n">
        <v>5.4</v>
      </c>
      <c r="G39" t="n">
        <v>6.1</v>
      </c>
      <c r="H39" t="n">
        <v>7.4</v>
      </c>
      <c r="I39" t="n">
        <v>-3.2</v>
      </c>
    </row>
    <row r="40">
      <c r="A40" s="22" t="n">
        <v>42917</v>
      </c>
      <c r="B40" t="n">
        <v>10.3</v>
      </c>
      <c r="C40" t="n">
        <v>5.1</v>
      </c>
      <c r="D40" t="n">
        <v>2.7</v>
      </c>
      <c r="E40" t="n">
        <v>-0.9</v>
      </c>
      <c r="F40" t="n">
        <v>3.2</v>
      </c>
      <c r="G40" t="n">
        <v>0</v>
      </c>
      <c r="H40" t="n">
        <v>-0.3</v>
      </c>
      <c r="I40" t="n">
        <v>1</v>
      </c>
    </row>
    <row r="41">
      <c r="A41" s="22" t="n">
        <v>42948</v>
      </c>
      <c r="B41" t="n">
        <v>8.699999999999999</v>
      </c>
      <c r="C41" t="n">
        <v>3.8</v>
      </c>
      <c r="D41" t="n">
        <v>0.5</v>
      </c>
      <c r="E41" t="n">
        <v>-3.7</v>
      </c>
      <c r="F41" t="n">
        <v>4</v>
      </c>
      <c r="G41" t="n">
        <v>-2.2</v>
      </c>
      <c r="H41" t="n">
        <v>-3.7</v>
      </c>
      <c r="I41" t="n">
        <v>14.5</v>
      </c>
    </row>
    <row r="42">
      <c r="A42" s="22" t="n">
        <v>42979</v>
      </c>
      <c r="B42" t="n">
        <v>5.3</v>
      </c>
      <c r="C42" t="n">
        <v>0</v>
      </c>
      <c r="D42" t="n">
        <v>-1.8</v>
      </c>
      <c r="E42" t="n">
        <v>-2</v>
      </c>
      <c r="F42" t="n">
        <v>0.5</v>
      </c>
      <c r="G42" t="n">
        <v>-3.1</v>
      </c>
      <c r="H42" t="n">
        <v>-5.6</v>
      </c>
      <c r="I42" t="n">
        <v>17.4</v>
      </c>
    </row>
    <row r="43">
      <c r="A43" s="22" t="n">
        <v>43009</v>
      </c>
      <c r="B43" t="n">
        <v>6.1</v>
      </c>
      <c r="C43" t="n">
        <v>2.3</v>
      </c>
      <c r="D43" t="n">
        <v>-1.6</v>
      </c>
      <c r="E43" t="n">
        <v>-3.1</v>
      </c>
      <c r="F43" t="n">
        <v>-0.3</v>
      </c>
      <c r="G43" t="n">
        <v>-3.3</v>
      </c>
      <c r="H43" t="n">
        <v>-7.5</v>
      </c>
      <c r="I43" t="n">
        <v>8.5</v>
      </c>
    </row>
    <row r="44">
      <c r="A44" s="22" t="n">
        <v>43040</v>
      </c>
      <c r="B44" t="n">
        <v>2.2</v>
      </c>
      <c r="C44" t="n">
        <v>-3.5</v>
      </c>
      <c r="D44" t="n">
        <v>-2.9</v>
      </c>
      <c r="E44" t="n">
        <v>4.8</v>
      </c>
      <c r="F44" t="n">
        <v>-3.5</v>
      </c>
      <c r="G44" t="n">
        <v>-6.9</v>
      </c>
      <c r="H44" t="n">
        <v>-16.8</v>
      </c>
      <c r="I44" t="n">
        <v>6.7</v>
      </c>
    </row>
    <row r="45">
      <c r="A45" s="22" t="n">
        <v>43070</v>
      </c>
      <c r="B45" t="n">
        <v>1.8</v>
      </c>
      <c r="C45" t="n">
        <v>-4.4</v>
      </c>
      <c r="D45" t="n">
        <v>-1.1</v>
      </c>
      <c r="E45" t="n">
        <v>-2.2</v>
      </c>
      <c r="F45" t="n">
        <v>-5.3</v>
      </c>
      <c r="G45" t="n">
        <v>2.8</v>
      </c>
      <c r="H45" t="n">
        <v>-1.8</v>
      </c>
      <c r="I45" t="n">
        <v>5.2</v>
      </c>
    </row>
    <row r="46">
      <c r="A46" s="22" t="n">
        <v>43160</v>
      </c>
      <c r="B46" t="n">
        <v>4.5</v>
      </c>
      <c r="C46" t="n">
        <v>-1.1</v>
      </c>
      <c r="D46" t="n">
        <v>4.2</v>
      </c>
      <c r="E46" t="n">
        <v>-15.6</v>
      </c>
      <c r="F46" t="n">
        <v>-5.2</v>
      </c>
      <c r="G46" t="n">
        <v>3</v>
      </c>
      <c r="H46" t="n">
        <v>4</v>
      </c>
      <c r="I46" t="n">
        <v>1.8</v>
      </c>
    </row>
    <row r="47">
      <c r="A47" s="22" t="n">
        <v>43191</v>
      </c>
      <c r="B47" t="n">
        <v>4.8</v>
      </c>
      <c r="C47" t="n">
        <v>-0.4</v>
      </c>
      <c r="D47" t="n">
        <v>8.5</v>
      </c>
      <c r="E47" t="n">
        <v>3.2</v>
      </c>
      <c r="F47" t="n">
        <v>1.4</v>
      </c>
      <c r="G47" t="n">
        <v>3.1</v>
      </c>
      <c r="H47" t="n">
        <v>1.1</v>
      </c>
      <c r="I47" t="n">
        <v>1.9</v>
      </c>
    </row>
    <row r="48">
      <c r="A48" s="22" t="n">
        <v>43221</v>
      </c>
      <c r="B48" t="n">
        <v>8.9</v>
      </c>
      <c r="C48" t="n">
        <v>4</v>
      </c>
      <c r="D48" t="n">
        <v>10.8</v>
      </c>
      <c r="E48" t="n">
        <v>1.9</v>
      </c>
      <c r="F48" t="n">
        <v>-0.7</v>
      </c>
      <c r="G48" t="n">
        <v>4.3</v>
      </c>
      <c r="H48" t="n">
        <v>1.5</v>
      </c>
      <c r="I48" t="n">
        <v>-4.5</v>
      </c>
    </row>
    <row r="49">
      <c r="A49" s="22" t="n">
        <v>43252</v>
      </c>
      <c r="B49" t="n">
        <v>7.5</v>
      </c>
      <c r="C49" t="n">
        <v>3.8</v>
      </c>
      <c r="D49" t="n">
        <v>7.2</v>
      </c>
      <c r="E49" t="n">
        <v>0</v>
      </c>
      <c r="F49" t="n">
        <v>1.2</v>
      </c>
      <c r="G49" t="n">
        <v>1.9</v>
      </c>
      <c r="H49" t="n">
        <v>0.8</v>
      </c>
      <c r="I49" t="n">
        <v>7.6</v>
      </c>
    </row>
    <row r="50">
      <c r="A50" s="22" t="n">
        <v>43282</v>
      </c>
      <c r="B50" t="n">
        <v>7.2</v>
      </c>
      <c r="C50" t="n">
        <v>4.2</v>
      </c>
      <c r="D50" t="n">
        <v>8</v>
      </c>
      <c r="E50" t="n">
        <v>1.6</v>
      </c>
      <c r="F50" t="n">
        <v>1</v>
      </c>
      <c r="G50" t="n">
        <v>8.5</v>
      </c>
      <c r="H50" t="n">
        <v>11.6</v>
      </c>
      <c r="I50" t="n">
        <v>7.5</v>
      </c>
    </row>
    <row r="51">
      <c r="A51" s="22" t="n">
        <v>43313</v>
      </c>
      <c r="B51" t="n">
        <v>2.7</v>
      </c>
      <c r="C51" t="n">
        <v>0</v>
      </c>
      <c r="D51" t="n">
        <v>6.4</v>
      </c>
      <c r="E51" t="n">
        <v>5</v>
      </c>
      <c r="F51" t="n">
        <v>1.9</v>
      </c>
      <c r="G51" t="n">
        <v>5.7</v>
      </c>
      <c r="H51" t="n">
        <v>7.8</v>
      </c>
      <c r="I51" t="n">
        <v>-0.5</v>
      </c>
    </row>
    <row r="52">
      <c r="A52" s="22" t="n">
        <v>43344</v>
      </c>
      <c r="B52" t="n">
        <v>7.5</v>
      </c>
      <c r="C52" t="n">
        <v>4.4</v>
      </c>
      <c r="D52" t="n">
        <v>9.800000000000001</v>
      </c>
      <c r="E52" t="n">
        <v>5</v>
      </c>
      <c r="F52" t="n">
        <v>3.9</v>
      </c>
      <c r="G52" t="n">
        <v>5.8</v>
      </c>
      <c r="H52" t="n">
        <v>7.1</v>
      </c>
      <c r="I52" t="n">
        <v>3.5</v>
      </c>
    </row>
    <row r="53">
      <c r="A53" s="22" t="n">
        <v>43374</v>
      </c>
      <c r="B53" t="n">
        <v>9.1</v>
      </c>
      <c r="C53" t="n">
        <v>7.3</v>
      </c>
      <c r="D53" t="n">
        <v>11.5</v>
      </c>
      <c r="E53" t="n">
        <v>13.1</v>
      </c>
      <c r="F53" t="n">
        <v>4.3</v>
      </c>
      <c r="G53" t="n">
        <v>5.5</v>
      </c>
      <c r="H53" t="n">
        <v>6.8</v>
      </c>
      <c r="I53" t="n">
        <v>0.9</v>
      </c>
    </row>
    <row r="54">
      <c r="A54" s="22" t="n">
        <v>43405</v>
      </c>
      <c r="B54" t="n">
        <v>10.8</v>
      </c>
      <c r="C54" t="n">
        <v>9.9</v>
      </c>
      <c r="D54" t="n">
        <v>11.3</v>
      </c>
      <c r="E54" t="n">
        <v>1.6</v>
      </c>
      <c r="F54" t="n">
        <v>5.8</v>
      </c>
      <c r="G54" t="n">
        <v>12.7</v>
      </c>
      <c r="H54" t="n">
        <v>19.2</v>
      </c>
      <c r="I54" t="n">
        <v>-6.2</v>
      </c>
    </row>
    <row r="55">
      <c r="A55" s="22" t="n">
        <v>43435</v>
      </c>
      <c r="B55" t="n">
        <v>8.199999999999999</v>
      </c>
      <c r="C55" t="n">
        <v>9.4</v>
      </c>
      <c r="D55" t="n">
        <v>9.1</v>
      </c>
      <c r="E55" t="n">
        <v>4.3</v>
      </c>
      <c r="F55" t="n">
        <v>10.2</v>
      </c>
      <c r="G55" t="n">
        <v>10</v>
      </c>
      <c r="H55" t="n">
        <v>11.3</v>
      </c>
      <c r="I55" t="n">
        <v>-0.1</v>
      </c>
    </row>
    <row r="56">
      <c r="A56" s="22" t="n">
        <v>43525</v>
      </c>
      <c r="B56" t="n">
        <v>10</v>
      </c>
      <c r="C56" t="n">
        <v>7.6</v>
      </c>
      <c r="D56" t="n">
        <v>11.4</v>
      </c>
      <c r="E56" t="n">
        <v>22.2</v>
      </c>
      <c r="F56" t="n">
        <v>7.9</v>
      </c>
      <c r="G56" t="n">
        <v>6.9</v>
      </c>
      <c r="H56" t="n">
        <v>3.4</v>
      </c>
      <c r="I56" t="n">
        <v>7.5</v>
      </c>
    </row>
    <row r="57">
      <c r="A57" s="22" t="n">
        <v>43556</v>
      </c>
      <c r="B57" t="n">
        <v>12.7</v>
      </c>
      <c r="C57" t="n">
        <v>10.1</v>
      </c>
      <c r="D57" t="n">
        <v>11.5</v>
      </c>
      <c r="E57" t="n">
        <v>3.4</v>
      </c>
      <c r="F57" t="n">
        <v>7.5</v>
      </c>
      <c r="G57" t="n">
        <v>4.9</v>
      </c>
      <c r="H57" t="n">
        <v>3.9</v>
      </c>
      <c r="I57" t="n">
        <v>9.5</v>
      </c>
    </row>
    <row r="58">
      <c r="A58" s="22" t="n">
        <v>43586</v>
      </c>
      <c r="B58" t="n">
        <v>10</v>
      </c>
      <c r="C58" t="n">
        <v>6.6</v>
      </c>
      <c r="D58" t="n">
        <v>11.5</v>
      </c>
      <c r="E58" t="n">
        <v>7.2</v>
      </c>
      <c r="F58" t="n">
        <v>6.1</v>
      </c>
      <c r="G58" t="n">
        <v>2.2</v>
      </c>
      <c r="H58" t="n">
        <v>2.4</v>
      </c>
      <c r="I58" t="n">
        <v>14.6</v>
      </c>
    </row>
    <row r="59">
      <c r="A59" s="22" t="n">
        <v>43617</v>
      </c>
      <c r="B59" t="n">
        <v>10</v>
      </c>
      <c r="C59" t="n">
        <v>5.8</v>
      </c>
      <c r="D59" t="n">
        <v>12.6</v>
      </c>
      <c r="E59" t="n">
        <v>6</v>
      </c>
      <c r="F59" t="n">
        <v>9.699999999999999</v>
      </c>
      <c r="G59" t="n">
        <v>5.7</v>
      </c>
      <c r="H59" t="n">
        <v>1.3</v>
      </c>
      <c r="I59" t="n">
        <v>11.9</v>
      </c>
    </row>
    <row r="60">
      <c r="A60" s="22" t="n">
        <v>43647</v>
      </c>
      <c r="B60" t="n">
        <v>5</v>
      </c>
      <c r="C60" t="n">
        <v>0.6</v>
      </c>
      <c r="D60" t="n">
        <v>9.6</v>
      </c>
      <c r="E60" t="n">
        <v>7.5</v>
      </c>
      <c r="F60" t="n">
        <v>5.5</v>
      </c>
      <c r="G60" t="n">
        <v>2.6</v>
      </c>
      <c r="H60" t="n">
        <v>-2</v>
      </c>
      <c r="I60" t="n">
        <v>3.6</v>
      </c>
    </row>
    <row r="61">
      <c r="A61" s="22" t="n">
        <v>43678</v>
      </c>
      <c r="B61" t="n">
        <v>9.300000000000001</v>
      </c>
      <c r="C61" t="n">
        <v>7.1</v>
      </c>
      <c r="D61" t="n">
        <v>9.800000000000001</v>
      </c>
      <c r="E61" t="n">
        <v>5.1</v>
      </c>
      <c r="F61" t="n">
        <v>5.1</v>
      </c>
      <c r="G61" t="n">
        <v>4.4</v>
      </c>
      <c r="H61" t="n">
        <v>-0.3</v>
      </c>
      <c r="I61" t="n">
        <v>1.8</v>
      </c>
    </row>
    <row r="62">
      <c r="A62" s="22" t="n">
        <v>43709</v>
      </c>
      <c r="B62" t="n">
        <v>2.2</v>
      </c>
      <c r="C62" t="n">
        <v>2.1</v>
      </c>
      <c r="D62" t="n">
        <v>6.9</v>
      </c>
      <c r="E62" t="n">
        <v>4.1</v>
      </c>
      <c r="F62" t="n">
        <v>7.1</v>
      </c>
      <c r="G62" t="n">
        <v>5.1</v>
      </c>
      <c r="H62" t="n">
        <v>-1.6</v>
      </c>
      <c r="I62" t="n">
        <v>0.2</v>
      </c>
    </row>
    <row r="63">
      <c r="A63" s="22" t="n">
        <v>43739</v>
      </c>
      <c r="B63" t="n">
        <v>-0.6</v>
      </c>
      <c r="C63" t="n">
        <v>-2.7</v>
      </c>
      <c r="D63" t="n">
        <v>3.5</v>
      </c>
      <c r="E63" t="n">
        <v>-2.1</v>
      </c>
      <c r="F63" t="n">
        <v>4</v>
      </c>
      <c r="G63" t="n">
        <v>4.6</v>
      </c>
      <c r="H63" t="n">
        <v>-1.8</v>
      </c>
      <c r="I63" t="n">
        <v>4.2</v>
      </c>
    </row>
    <row r="64">
      <c r="A64" s="22" t="n">
        <v>43770</v>
      </c>
      <c r="B64" t="n">
        <v>4</v>
      </c>
      <c r="C64" t="n">
        <v>2.1</v>
      </c>
      <c r="D64" t="n">
        <v>10.4</v>
      </c>
      <c r="E64" t="n">
        <v>8.300000000000001</v>
      </c>
      <c r="F64" t="n">
        <v>7.3</v>
      </c>
      <c r="G64" t="n">
        <v>4</v>
      </c>
      <c r="H64" t="n">
        <v>-3.2</v>
      </c>
      <c r="I64" t="n">
        <v>18.9</v>
      </c>
    </row>
    <row r="65">
      <c r="A65" s="22" t="n">
        <v>43800</v>
      </c>
      <c r="B65" t="n">
        <v>11.6</v>
      </c>
      <c r="C65" t="n">
        <v>6</v>
      </c>
      <c r="D65" t="n">
        <v>11.3</v>
      </c>
      <c r="E65" t="n">
        <v>6.9</v>
      </c>
      <c r="F65" t="n">
        <v>7.1</v>
      </c>
      <c r="G65" t="n">
        <v>4.7</v>
      </c>
      <c r="H65" t="n">
        <v>-0.7</v>
      </c>
      <c r="I65" t="n">
        <v>14.6</v>
      </c>
    </row>
    <row r="66">
      <c r="A66" s="22" t="n">
        <v>43891</v>
      </c>
      <c r="B66" t="n">
        <v>-1.7</v>
      </c>
      <c r="C66" t="n">
        <v>1.1</v>
      </c>
      <c r="D66" t="n">
        <v>-0.1</v>
      </c>
      <c r="E66" t="n">
        <v>-18.3</v>
      </c>
      <c r="F66" t="n">
        <v>0.5</v>
      </c>
      <c r="G66" t="n">
        <v>1.6</v>
      </c>
      <c r="H66" t="n">
        <v>2.3</v>
      </c>
      <c r="I66" t="n">
        <v>-1.4</v>
      </c>
    </row>
    <row r="67">
      <c r="A67" s="22" t="n">
        <v>43922</v>
      </c>
      <c r="B67" t="n">
        <v>0.2</v>
      </c>
      <c r="C67" t="n">
        <v>-1.2</v>
      </c>
      <c r="D67" t="n">
        <v>3.6</v>
      </c>
      <c r="E67" t="n">
        <v>3.8</v>
      </c>
      <c r="F67" t="n">
        <v>-6.8</v>
      </c>
      <c r="G67" t="n">
        <v>3.8</v>
      </c>
      <c r="H67" t="n">
        <v>1.5</v>
      </c>
      <c r="I67" t="n">
        <v>-1.4</v>
      </c>
    </row>
    <row r="68">
      <c r="A68" s="22" t="n">
        <v>43952</v>
      </c>
      <c r="B68" t="n">
        <v>4.2</v>
      </c>
      <c r="C68" t="n">
        <v>2.4</v>
      </c>
      <c r="D68" t="n">
        <v>6.2</v>
      </c>
      <c r="E68" t="n">
        <v>8.6</v>
      </c>
      <c r="F68" t="n">
        <v>-0.6</v>
      </c>
      <c r="G68" t="n">
        <v>4.1</v>
      </c>
      <c r="H68" t="n">
        <v>-0.1</v>
      </c>
      <c r="I68" t="n">
        <v>-2.7</v>
      </c>
    </row>
    <row r="69">
      <c r="A69" s="22" t="n">
        <v>43983</v>
      </c>
      <c r="B69" t="n">
        <v>4.5</v>
      </c>
      <c r="C69" t="n">
        <v>4.1</v>
      </c>
      <c r="D69" t="n">
        <v>7.5</v>
      </c>
      <c r="E69" t="n">
        <v>8.4</v>
      </c>
      <c r="F69" t="n">
        <v>-3.9</v>
      </c>
      <c r="G69" t="n">
        <v>3.1</v>
      </c>
      <c r="H69" t="n">
        <v>0.8</v>
      </c>
      <c r="I69" t="n">
        <v>-4.3</v>
      </c>
    </row>
    <row r="70">
      <c r="A70" s="22" t="n">
        <v>44013</v>
      </c>
      <c r="B70" t="n">
        <v>9.1</v>
      </c>
      <c r="C70" t="n">
        <v>8.800000000000001</v>
      </c>
      <c r="D70" t="n">
        <v>9.9</v>
      </c>
      <c r="E70" t="n">
        <v>3.6</v>
      </c>
      <c r="F70" t="n">
        <v>0.6</v>
      </c>
      <c r="G70" t="n">
        <v>3.3</v>
      </c>
      <c r="H70" t="n">
        <v>3.1</v>
      </c>
      <c r="I70" t="n">
        <v>3</v>
      </c>
    </row>
    <row r="71">
      <c r="A71" s="22" t="n">
        <v>44044</v>
      </c>
      <c r="B71" t="n">
        <v>8.4</v>
      </c>
      <c r="C71" t="n">
        <v>5</v>
      </c>
      <c r="D71" t="n">
        <v>11.3</v>
      </c>
      <c r="E71" t="n">
        <v>6.6</v>
      </c>
      <c r="F71" t="n">
        <v>3.1</v>
      </c>
      <c r="G71" t="n">
        <v>6.9</v>
      </c>
      <c r="H71" t="n">
        <v>5.5</v>
      </c>
      <c r="I71" t="n">
        <v>8.6</v>
      </c>
    </row>
    <row r="72">
      <c r="A72" s="22" t="n">
        <v>44075</v>
      </c>
      <c r="B72" t="n">
        <v>10.9</v>
      </c>
      <c r="C72" t="n">
        <v>6.9</v>
      </c>
      <c r="D72" t="n">
        <v>12.3</v>
      </c>
      <c r="E72" t="n">
        <v>6.4</v>
      </c>
      <c r="F72" t="n">
        <v>1.6</v>
      </c>
      <c r="G72" t="n">
        <v>7.3</v>
      </c>
      <c r="H72" t="n">
        <v>7.9</v>
      </c>
      <c r="I72" t="n">
        <v>12.6</v>
      </c>
    </row>
    <row r="73">
      <c r="A73" s="22" t="n">
        <v>44105</v>
      </c>
      <c r="B73" t="n">
        <v>12.7</v>
      </c>
      <c r="C73" t="n">
        <v>9.4</v>
      </c>
      <c r="D73" t="n">
        <v>14.2</v>
      </c>
      <c r="E73" t="n">
        <v>9.6</v>
      </c>
      <c r="F73" t="n">
        <v>1.7</v>
      </c>
      <c r="G73" t="n">
        <v>9</v>
      </c>
      <c r="H73" t="n">
        <v>9.699999999999999</v>
      </c>
      <c r="I73" t="n">
        <v>16.5</v>
      </c>
    </row>
    <row r="74">
      <c r="A74" s="22" t="n">
        <v>44136</v>
      </c>
      <c r="B74" t="n">
        <v>8</v>
      </c>
      <c r="C74" t="n">
        <v>4.7</v>
      </c>
      <c r="D74" t="n">
        <v>10.8</v>
      </c>
      <c r="E74" t="n">
        <v>7.7</v>
      </c>
      <c r="F74" t="n">
        <v>7.4</v>
      </c>
      <c r="G74" t="n">
        <v>6.1</v>
      </c>
      <c r="H74" t="n">
        <v>8.699999999999999</v>
      </c>
      <c r="I74" t="n">
        <v>11.6</v>
      </c>
    </row>
    <row r="75">
      <c r="A75" s="22" t="n">
        <v>44166</v>
      </c>
      <c r="B75" t="n">
        <v>7.7</v>
      </c>
      <c r="C75" t="n">
        <v>5.4</v>
      </c>
      <c r="D75" t="n">
        <v>12.8</v>
      </c>
      <c r="E75" t="n">
        <v>6.3</v>
      </c>
      <c r="F75" t="n">
        <v>2.4</v>
      </c>
      <c r="G75" t="n">
        <v>8.6</v>
      </c>
      <c r="H75" t="n">
        <v>7.6</v>
      </c>
      <c r="I75" t="n">
        <v>11.3</v>
      </c>
    </row>
    <row r="76">
      <c r="A76" s="22" t="n">
        <v>44256</v>
      </c>
      <c r="B76" t="n">
        <v>19.1</v>
      </c>
      <c r="C76" t="n">
        <v>8.9</v>
      </c>
      <c r="D76" t="n">
        <v>20.9</v>
      </c>
      <c r="E76" t="n">
        <v>33.1</v>
      </c>
      <c r="F76" t="n">
        <v>9.4</v>
      </c>
      <c r="G76" t="n">
        <v>12.7</v>
      </c>
      <c r="H76" t="n">
        <v>8.5</v>
      </c>
      <c r="I76" t="n">
        <v>27.8</v>
      </c>
    </row>
    <row r="77">
      <c r="A77" s="22" t="n">
        <v>44287</v>
      </c>
      <c r="B77" t="n">
        <v>13.4</v>
      </c>
      <c r="C77" t="n">
        <v>3.8</v>
      </c>
      <c r="D77" t="n">
        <v>12.5</v>
      </c>
      <c r="E77" t="n">
        <v>6.3</v>
      </c>
      <c r="F77" t="n">
        <v>15.9</v>
      </c>
      <c r="G77" t="n">
        <v>11.6</v>
      </c>
      <c r="H77" t="n">
        <v>12.4</v>
      </c>
      <c r="I77" t="n">
        <v>19</v>
      </c>
    </row>
    <row r="78">
      <c r="A78" s="22" t="n">
        <v>44317</v>
      </c>
      <c r="B78" t="n">
        <v>6.6</v>
      </c>
      <c r="C78" t="n">
        <v>-0.2</v>
      </c>
      <c r="D78" t="n">
        <v>7.9</v>
      </c>
      <c r="E78" t="n">
        <v>-3.2</v>
      </c>
      <c r="F78" t="n">
        <v>12.7</v>
      </c>
      <c r="G78" t="n">
        <v>10.3</v>
      </c>
      <c r="H78" t="n">
        <v>11.3</v>
      </c>
      <c r="I78" t="n">
        <v>23.7</v>
      </c>
    </row>
    <row r="79">
      <c r="A79" s="22" t="n">
        <v>44348</v>
      </c>
      <c r="B79" t="n">
        <v>1.5</v>
      </c>
      <c r="C79" t="n">
        <v>-2.7</v>
      </c>
      <c r="D79" t="n">
        <v>3</v>
      </c>
      <c r="E79" t="n">
        <v>-2.9</v>
      </c>
      <c r="F79" t="n">
        <v>10.3</v>
      </c>
      <c r="G79" t="n">
        <v>8</v>
      </c>
      <c r="H79" t="n">
        <v>9.300000000000001</v>
      </c>
      <c r="I79" t="n">
        <v>31.1</v>
      </c>
    </row>
    <row r="80">
      <c r="A80" s="22" t="n">
        <v>44378</v>
      </c>
      <c r="B80" t="n">
        <v>-8.4</v>
      </c>
      <c r="C80" t="n">
        <v>-8.9</v>
      </c>
      <c r="D80" t="n">
        <v>-6.6</v>
      </c>
      <c r="E80" t="n">
        <v>-6.5</v>
      </c>
      <c r="F80" t="n">
        <v>12.3</v>
      </c>
      <c r="G80" t="n">
        <v>7.1</v>
      </c>
      <c r="H80" t="n">
        <v>7.4</v>
      </c>
      <c r="I80" t="n">
        <v>23.5</v>
      </c>
    </row>
    <row r="81">
      <c r="A81" s="22" t="n">
        <v>44409</v>
      </c>
      <c r="B81" t="n">
        <v>-13.2</v>
      </c>
      <c r="C81" t="n">
        <v>-11.1</v>
      </c>
      <c r="D81" t="n">
        <v>-10.1</v>
      </c>
      <c r="E81" t="n">
        <v>-5.2</v>
      </c>
      <c r="F81" t="n">
        <v>9.4</v>
      </c>
      <c r="G81" t="n">
        <v>0.4</v>
      </c>
      <c r="H81" t="n">
        <v>0.4</v>
      </c>
      <c r="I81" t="n">
        <v>15.3</v>
      </c>
    </row>
    <row r="82">
      <c r="A82" s="22" t="n">
        <v>44440</v>
      </c>
      <c r="B82" t="n">
        <v>-21.2</v>
      </c>
      <c r="C82" t="n">
        <v>-16.1</v>
      </c>
      <c r="D82" t="n">
        <v>-14.8</v>
      </c>
      <c r="E82" t="n">
        <v>-13</v>
      </c>
      <c r="F82" t="n">
        <v>4.4</v>
      </c>
      <c r="G82" t="n">
        <v>-1.6</v>
      </c>
      <c r="H82" t="n">
        <v>-2.1</v>
      </c>
      <c r="I82" t="n">
        <v>9.300000000000001</v>
      </c>
    </row>
    <row r="83">
      <c r="A83" s="22" t="n">
        <v>44470</v>
      </c>
      <c r="B83" t="n">
        <v>-23.3</v>
      </c>
      <c r="C83" t="n">
        <v>-19.4</v>
      </c>
      <c r="D83" t="n">
        <v>-14.9</v>
      </c>
      <c r="E83" t="n">
        <v>-17.1</v>
      </c>
      <c r="F83" t="n">
        <v>3.7</v>
      </c>
      <c r="G83" t="n">
        <v>-2.6</v>
      </c>
      <c r="H83" t="n">
        <v>-1.8</v>
      </c>
      <c r="I83" t="n">
        <v>4</v>
      </c>
    </row>
    <row r="84">
      <c r="A84" s="22" t="n">
        <v>44501</v>
      </c>
      <c r="B84" t="n">
        <v>-22</v>
      </c>
      <c r="C84" t="n">
        <v>-16.6</v>
      </c>
      <c r="D84" t="n">
        <v>-14.7</v>
      </c>
      <c r="E84" t="n">
        <v>-18.6</v>
      </c>
      <c r="F84" t="n">
        <v>-0.5</v>
      </c>
      <c r="G84" t="n">
        <v>-0.7</v>
      </c>
      <c r="H84" t="n">
        <v>-1.8</v>
      </c>
      <c r="I84" t="n">
        <v>2.7</v>
      </c>
    </row>
    <row r="85">
      <c r="A85" s="22" t="n">
        <v>44531</v>
      </c>
      <c r="B85" t="n">
        <v>-6.8</v>
      </c>
      <c r="C85" t="n">
        <v>-5.4</v>
      </c>
      <c r="D85" t="n">
        <v>-5.2</v>
      </c>
      <c r="E85" t="n">
        <v>-11.1</v>
      </c>
      <c r="F85" t="n">
        <v>3.2</v>
      </c>
      <c r="G85" t="n">
        <v>-3.8</v>
      </c>
      <c r="H85" t="n">
        <v>-4</v>
      </c>
      <c r="I85" t="n">
        <v>2.5</v>
      </c>
    </row>
    <row r="86">
      <c r="A86" s="22" t="n">
        <v>44621</v>
      </c>
      <c r="B86" t="n">
        <v>-6.4</v>
      </c>
      <c r="C86" t="n">
        <v>-6.2</v>
      </c>
      <c r="D86" t="n">
        <v>-3.2</v>
      </c>
      <c r="E86" t="n">
        <v>-5.6</v>
      </c>
      <c r="F86" t="n">
        <v>2.2</v>
      </c>
      <c r="G86" t="n">
        <v>3.1</v>
      </c>
      <c r="H86" t="n">
        <v>1.8</v>
      </c>
      <c r="I86" t="n">
        <v>-4.9</v>
      </c>
    </row>
    <row r="87">
      <c r="A87" s="22" t="n">
        <v>44652</v>
      </c>
      <c r="B87" t="n">
        <v>-5.2</v>
      </c>
      <c r="C87" t="n">
        <v>0</v>
      </c>
      <c r="D87" t="n">
        <v>-5.8</v>
      </c>
      <c r="E87" t="n">
        <v>-18.9</v>
      </c>
      <c r="F87" t="n">
        <v>-1.4</v>
      </c>
      <c r="G87" t="n">
        <v>0.3</v>
      </c>
      <c r="H87" t="n">
        <v>0.3</v>
      </c>
      <c r="I87" t="n">
        <v>-1.3</v>
      </c>
    </row>
    <row r="88">
      <c r="A88" s="22" t="n">
        <v>44682</v>
      </c>
      <c r="B88" t="n">
        <v>-3.5</v>
      </c>
      <c r="C88" t="n">
        <v>2</v>
      </c>
      <c r="D88" t="n">
        <v>-2.3</v>
      </c>
      <c r="E88" t="n">
        <v>-17</v>
      </c>
      <c r="F88" t="n">
        <v>-0.2</v>
      </c>
      <c r="G88" t="n">
        <v>3.3</v>
      </c>
      <c r="H88" t="n">
        <v>3.1</v>
      </c>
      <c r="I88" t="n">
        <v>2.9</v>
      </c>
    </row>
    <row r="89">
      <c r="A89" s="22" t="n">
        <v>44713</v>
      </c>
      <c r="B89" t="n">
        <v>-3.3</v>
      </c>
      <c r="C89" t="n">
        <v>0.5</v>
      </c>
      <c r="D89" t="n">
        <v>-2.3</v>
      </c>
      <c r="E89" t="n">
        <v>-12.9</v>
      </c>
      <c r="F89" t="n">
        <v>-0.1</v>
      </c>
      <c r="G89" t="n">
        <v>3.2</v>
      </c>
      <c r="H89" t="n">
        <v>3.2</v>
      </c>
      <c r="I89" t="n">
        <v>-1.3</v>
      </c>
    </row>
    <row r="90">
      <c r="A90" s="22" t="n">
        <v>44743</v>
      </c>
      <c r="B90" t="n">
        <v>-6.4</v>
      </c>
      <c r="C90" t="n">
        <v>-3.6</v>
      </c>
      <c r="D90" t="n">
        <v>-5.2</v>
      </c>
      <c r="E90" t="n">
        <v>-7</v>
      </c>
      <c r="F90" t="n">
        <v>-0.9</v>
      </c>
      <c r="G90" t="n">
        <v>4.8</v>
      </c>
      <c r="H90" t="n">
        <v>5.6</v>
      </c>
      <c r="I90" t="n">
        <v>-9.1</v>
      </c>
    </row>
    <row r="91">
      <c r="A91" s="22" t="n">
        <v>44774</v>
      </c>
      <c r="B91" t="n">
        <v>0.5</v>
      </c>
      <c r="C91" t="n">
        <v>-0.5</v>
      </c>
      <c r="D91" t="n">
        <v>-1.5</v>
      </c>
      <c r="E91" t="n">
        <v>-13.1</v>
      </c>
      <c r="F91" t="n">
        <v>-0.9</v>
      </c>
      <c r="G91" t="n">
        <v>6.7</v>
      </c>
      <c r="H91" t="n">
        <v>9.6</v>
      </c>
      <c r="I91" t="n">
        <v>-8.6</v>
      </c>
    </row>
    <row r="92">
      <c r="A92" s="22" t="n">
        <v>44805</v>
      </c>
      <c r="B92" t="n">
        <v>17.6</v>
      </c>
      <c r="C92" t="n">
        <v>13</v>
      </c>
      <c r="D92" t="n">
        <v>12.5</v>
      </c>
      <c r="E92" t="n">
        <v>1</v>
      </c>
      <c r="F92" t="n">
        <v>1.4</v>
      </c>
      <c r="G92" t="n">
        <v>8.800000000000001</v>
      </c>
      <c r="H92" t="n">
        <v>9.300000000000001</v>
      </c>
      <c r="I92" t="n">
        <v>1.9</v>
      </c>
    </row>
    <row r="93">
      <c r="A93" s="22" t="n">
        <v>44835</v>
      </c>
      <c r="B93" t="n">
        <v>11</v>
      </c>
      <c r="C93" t="n">
        <v>11.9</v>
      </c>
      <c r="D93" t="n">
        <v>11.3</v>
      </c>
      <c r="E93" t="n">
        <v>0.4</v>
      </c>
      <c r="F93" t="n">
        <v>-3.4</v>
      </c>
      <c r="G93" t="n">
        <v>10.1</v>
      </c>
      <c r="H93" t="n">
        <v>9.5</v>
      </c>
      <c r="I93" t="n">
        <v>5.5</v>
      </c>
    </row>
    <row r="94">
      <c r="A94" s="22" t="n">
        <v>44866</v>
      </c>
      <c r="B94" t="n">
        <v>7.3</v>
      </c>
      <c r="C94" t="n">
        <v>9.699999999999999</v>
      </c>
      <c r="D94" t="n">
        <v>7.1</v>
      </c>
      <c r="E94" t="n">
        <v>-4.7</v>
      </c>
      <c r="F94" t="n">
        <v>-5.6</v>
      </c>
      <c r="G94" t="n">
        <v>8.800000000000001</v>
      </c>
      <c r="H94" t="n">
        <v>9.4</v>
      </c>
      <c r="I94" t="n">
        <v>4.6</v>
      </c>
    </row>
    <row r="95">
      <c r="A95" s="22" t="n">
        <v>44896</v>
      </c>
      <c r="B95" t="n">
        <v>-9.800000000000001</v>
      </c>
      <c r="C95" t="n">
        <v>-4.6</v>
      </c>
      <c r="D95" t="n">
        <v>-2.6</v>
      </c>
      <c r="E95" t="n">
        <v>-12.3</v>
      </c>
      <c r="F95" t="n">
        <v>-6.3</v>
      </c>
      <c r="G95" t="n">
        <v>7.3</v>
      </c>
      <c r="H95" t="n">
        <v>10.3</v>
      </c>
      <c r="I95" t="n">
        <v>4.6</v>
      </c>
    </row>
    <row r="96">
      <c r="A96" s="22" t="n">
        <v>44986</v>
      </c>
      <c r="B96" t="n">
        <v>6.9</v>
      </c>
      <c r="C96" t="n">
        <v>7.3</v>
      </c>
      <c r="D96" t="n">
        <v>8.1</v>
      </c>
      <c r="E96" t="n">
        <v>10.4</v>
      </c>
      <c r="F96" t="n">
        <v>-7.9</v>
      </c>
      <c r="G96" t="n">
        <v>6.9</v>
      </c>
      <c r="H96" t="n">
        <v>3</v>
      </c>
      <c r="I96" t="n">
        <v>3.6</v>
      </c>
    </row>
    <row r="97">
      <c r="A97" s="22" t="n">
        <v>45017</v>
      </c>
      <c r="B97" t="n">
        <v>-1.5</v>
      </c>
      <c r="C97" t="n">
        <v>1</v>
      </c>
      <c r="D97" t="n">
        <v>5</v>
      </c>
      <c r="E97" t="n">
        <v>1.4</v>
      </c>
      <c r="F97" t="n">
        <v>-7.6</v>
      </c>
      <c r="G97" t="n">
        <v>6.1</v>
      </c>
      <c r="H97" t="n">
        <v>0.8</v>
      </c>
      <c r="I97" t="n">
        <v>17.9</v>
      </c>
    </row>
    <row r="98">
      <c r="A98" s="22" t="n">
        <v>45047</v>
      </c>
      <c r="B98" t="n">
        <v>-7.3</v>
      </c>
      <c r="C98" t="n">
        <v>-4.8</v>
      </c>
      <c r="D98" t="n">
        <v>-1.3</v>
      </c>
      <c r="E98" t="n">
        <v>-0.4</v>
      </c>
      <c r="F98" t="n">
        <v>-9.4</v>
      </c>
      <c r="G98" t="n">
        <v>5.1</v>
      </c>
      <c r="H98" t="n">
        <v>1.1</v>
      </c>
      <c r="I98" t="n">
        <v>7.1</v>
      </c>
    </row>
    <row r="99">
      <c r="A99" s="22" t="n">
        <v>45078</v>
      </c>
      <c r="B99" t="n">
        <v>0.4</v>
      </c>
      <c r="C99" t="n">
        <v>0</v>
      </c>
      <c r="D99" t="n">
        <v>5.4</v>
      </c>
      <c r="E99" t="n">
        <v>-1.5</v>
      </c>
      <c r="F99" t="n">
        <v>-7.6</v>
      </c>
      <c r="G99" t="n">
        <v>6.1</v>
      </c>
      <c r="H99" t="n">
        <v>2.9</v>
      </c>
      <c r="I99" t="n">
        <v>-0.8</v>
      </c>
    </row>
    <row r="100">
      <c r="A100" s="22" t="n">
        <v>45108</v>
      </c>
      <c r="B100" t="n">
        <v>11.5</v>
      </c>
      <c r="C100" t="n">
        <v>10.2</v>
      </c>
      <c r="D100" t="n">
        <v>14.5</v>
      </c>
      <c r="E100" t="n">
        <v>-5.7</v>
      </c>
      <c r="F100" t="n">
        <v>-5.4</v>
      </c>
      <c r="G100" t="n">
        <v>4.2</v>
      </c>
      <c r="H100" t="n">
        <v>1.5</v>
      </c>
      <c r="I100" t="n">
        <v>5.2</v>
      </c>
    </row>
    <row r="101">
      <c r="A101" s="22" t="n">
        <v>45139</v>
      </c>
      <c r="B101" t="n">
        <v>3.2</v>
      </c>
      <c r="C101" t="n">
        <v>4.8</v>
      </c>
      <c r="D101" t="n">
        <v>11.4</v>
      </c>
      <c r="E101" t="n">
        <v>-2</v>
      </c>
      <c r="F101" t="n">
        <v>-7.2</v>
      </c>
      <c r="G101" t="n">
        <v>6.1</v>
      </c>
      <c r="H101" t="n">
        <v>3.1</v>
      </c>
      <c r="I101" t="n">
        <v>16.8</v>
      </c>
    </row>
    <row r="102">
      <c r="A102" s="22" t="n">
        <v>45170</v>
      </c>
      <c r="B102" t="n">
        <v>-5.6</v>
      </c>
      <c r="C102" t="n">
        <v>-3.3</v>
      </c>
      <c r="D102" t="n">
        <v>5.5</v>
      </c>
      <c r="E102" t="n">
        <v>-7.2</v>
      </c>
      <c r="F102" t="n">
        <v>-6</v>
      </c>
      <c r="G102" t="n">
        <v>7.3</v>
      </c>
      <c r="H102" t="n">
        <v>5.3</v>
      </c>
      <c r="I102" t="n">
        <v>5.7</v>
      </c>
    </row>
    <row r="103">
      <c r="A103" s="22" t="n">
        <v>45200</v>
      </c>
      <c r="B103" t="n">
        <v>-1.8</v>
      </c>
      <c r="C103" t="n">
        <v>-2.8</v>
      </c>
      <c r="D103" t="n">
        <v>3</v>
      </c>
      <c r="E103" t="n">
        <v>-4</v>
      </c>
      <c r="F103" t="n">
        <v>-1</v>
      </c>
      <c r="G103" t="n">
        <v>8.199999999999999</v>
      </c>
      <c r="H103" t="n">
        <v>6</v>
      </c>
      <c r="I103" t="n">
        <v>5.6</v>
      </c>
    </row>
    <row r="104">
      <c r="A104" s="22" t="n">
        <v>45231</v>
      </c>
      <c r="B104" t="n">
        <v>0.4</v>
      </c>
      <c r="C104" t="n">
        <v>-4.8</v>
      </c>
      <c r="D104" t="n">
        <v>4.2</v>
      </c>
      <c r="E104" t="n">
        <v>1.6</v>
      </c>
      <c r="F104" t="n">
        <v>3.5</v>
      </c>
      <c r="G104" t="n">
        <v>7.1</v>
      </c>
      <c r="H104" t="n">
        <v>4.8</v>
      </c>
      <c r="I104" t="n">
        <v>4.8</v>
      </c>
    </row>
    <row r="105">
      <c r="A105" s="22" t="n">
        <v>45261</v>
      </c>
      <c r="B105" t="n">
        <v>-14.9</v>
      </c>
      <c r="C105" t="n">
        <v>-11.8</v>
      </c>
      <c r="D105" t="n">
        <v>1.5</v>
      </c>
      <c r="E105" t="n">
        <v>-0.9</v>
      </c>
      <c r="F105" t="n">
        <v>5.7</v>
      </c>
      <c r="G105" t="n">
        <v>7.3</v>
      </c>
      <c r="H105" t="n">
        <v>4.9</v>
      </c>
      <c r="I105" t="n">
        <v>0.1</v>
      </c>
    </row>
    <row r="106">
      <c r="A106" s="22" t="n">
        <v>45352</v>
      </c>
      <c r="B106" t="n">
        <v>-7.8</v>
      </c>
      <c r="C106" t="n">
        <v>-6.9</v>
      </c>
      <c r="D106" t="n">
        <v>0.1</v>
      </c>
      <c r="E106" t="n">
        <v>-22</v>
      </c>
      <c r="F106" t="n">
        <v>9.6</v>
      </c>
      <c r="G106" t="n">
        <v>7.1</v>
      </c>
      <c r="H106" t="n">
        <v>7.4</v>
      </c>
      <c r="I106" t="n">
        <v>3.6</v>
      </c>
    </row>
    <row r="107">
      <c r="A107" s="22" t="n">
        <v>45383</v>
      </c>
      <c r="B107" t="n">
        <v>-7.2</v>
      </c>
      <c r="C107" t="n">
        <v>-8</v>
      </c>
      <c r="D107" t="n">
        <v>-1.6</v>
      </c>
      <c r="E107" t="n">
        <v>-8.6</v>
      </c>
      <c r="F107" t="n">
        <v>3.7</v>
      </c>
      <c r="G107" t="n">
        <v>7</v>
      </c>
      <c r="H107" t="n">
        <v>7.2</v>
      </c>
      <c r="I107" t="n">
        <v>-7.2</v>
      </c>
    </row>
    <row r="108">
      <c r="A108" s="22" t="n">
        <v>45413</v>
      </c>
      <c r="B108" t="n">
        <v>2.7</v>
      </c>
      <c r="C108" t="n">
        <v>-1.2</v>
      </c>
      <c r="D108" t="n">
        <v>3.4</v>
      </c>
      <c r="E108" t="n">
        <v>-8.199999999999999</v>
      </c>
      <c r="F108" t="n">
        <v>6.1</v>
      </c>
      <c r="G108" t="n">
        <v>7.4</v>
      </c>
      <c r="H108" t="n">
        <v>7.2</v>
      </c>
      <c r="I108" t="n">
        <v>-6.8</v>
      </c>
    </row>
    <row r="109">
      <c r="A109" s="22" t="n">
        <v>45444</v>
      </c>
      <c r="B109" t="n">
        <v>0.2</v>
      </c>
      <c r="C109" t="n">
        <v>-3.3</v>
      </c>
      <c r="D109" t="n">
        <v>3.2</v>
      </c>
      <c r="E109" t="n">
        <v>-10.7</v>
      </c>
      <c r="F109" t="n">
        <v>6.2</v>
      </c>
      <c r="G109" t="n">
        <v>7.5</v>
      </c>
      <c r="H109" t="n">
        <v>6.2</v>
      </c>
      <c r="I109" t="n">
        <v>3.3</v>
      </c>
    </row>
    <row r="110">
      <c r="A110" s="22" t="n">
        <v>45474</v>
      </c>
      <c r="B110" t="n">
        <v>-9</v>
      </c>
      <c r="C110" t="n">
        <v>-8</v>
      </c>
      <c r="D110" t="n">
        <v>-4</v>
      </c>
      <c r="E110" t="n">
        <v>-12.4</v>
      </c>
      <c r="F110" t="n">
        <v>-0.7</v>
      </c>
      <c r="G110" t="n">
        <v>8.199999999999999</v>
      </c>
      <c r="H110" t="n">
        <v>6</v>
      </c>
      <c r="I110" t="n">
        <v>8.6</v>
      </c>
    </row>
    <row r="111">
      <c r="A111" s="22" t="n">
        <v>45505</v>
      </c>
      <c r="B111" t="n">
        <v>-10.4</v>
      </c>
      <c r="C111" t="n">
        <v>-8.800000000000001</v>
      </c>
      <c r="D111" t="n">
        <v>-6.5</v>
      </c>
      <c r="E111" t="n">
        <v>-11.9</v>
      </c>
      <c r="F111" t="n">
        <v>2.2</v>
      </c>
      <c r="G111" t="n">
        <v>4</v>
      </c>
      <c r="H111" t="n">
        <v>2.5</v>
      </c>
      <c r="I111" t="n">
        <v>-1.5</v>
      </c>
    </row>
    <row r="112">
      <c r="A112" s="22" t="n">
        <v>45536</v>
      </c>
      <c r="B112" t="n">
        <v>-6.1</v>
      </c>
      <c r="C112" t="n">
        <v>-6.7</v>
      </c>
      <c r="D112" t="n">
        <v>-2.4</v>
      </c>
      <c r="E112" t="n">
        <v>-10.3</v>
      </c>
      <c r="F112" t="n">
        <v>8.5</v>
      </c>
      <c r="G112" t="n">
        <v>2.2</v>
      </c>
      <c r="H112" t="n">
        <v>1.2</v>
      </c>
      <c r="I112" t="n">
        <v>-1.3</v>
      </c>
    </row>
    <row r="113">
      <c r="A113" s="22" t="n">
        <v>45566</v>
      </c>
      <c r="B113" t="n">
        <v>2.9</v>
      </c>
      <c r="C113" t="n">
        <v>1.4</v>
      </c>
      <c r="D113" t="n">
        <v>3.5</v>
      </c>
      <c r="E113" t="n">
        <v>-7.9</v>
      </c>
      <c r="F113" t="n">
        <v>-6</v>
      </c>
      <c r="G113" t="n">
        <v>0.6</v>
      </c>
      <c r="H113" t="n">
        <v>1.6</v>
      </c>
      <c r="I113" t="n">
        <v>-5.5</v>
      </c>
    </row>
    <row r="114">
      <c r="A114" s="22" t="n">
        <v>45597</v>
      </c>
      <c r="B114" t="n">
        <v>2.5</v>
      </c>
      <c r="C114" t="n">
        <v>3.9</v>
      </c>
      <c r="D114" t="n">
        <v>5.1</v>
      </c>
      <c r="E114" t="n">
        <v>-10.7</v>
      </c>
      <c r="F114" t="n">
        <v>-5.6</v>
      </c>
      <c r="G114" t="n">
        <v>1.5</v>
      </c>
      <c r="H114" t="n">
        <v>3.6</v>
      </c>
      <c r="I114" t="n">
        <v>-1.7</v>
      </c>
    </row>
    <row r="115">
      <c r="A115" s="22" t="n">
        <v>45627</v>
      </c>
      <c r="B115" t="n">
        <v>11.8</v>
      </c>
      <c r="C115" t="n">
        <v>9.4</v>
      </c>
      <c r="D115" t="n">
        <v>7.1</v>
      </c>
      <c r="E115" t="n">
        <v>-2</v>
      </c>
      <c r="F115" t="n">
        <v>-1.1</v>
      </c>
      <c r="G115" t="n">
        <v>3.2</v>
      </c>
      <c r="H115" t="n">
        <v>4.2</v>
      </c>
      <c r="I115" t="n">
        <v>3.8</v>
      </c>
    </row>
    <row r="116">
      <c r="A116" s="22" t="n">
        <v>45717</v>
      </c>
      <c r="B116" t="n">
        <v>4.6</v>
      </c>
      <c r="C116" t="n">
        <v>3.1</v>
      </c>
      <c r="D116" t="n">
        <v>8.300000000000001</v>
      </c>
      <c r="E116" t="n">
        <v>2.5</v>
      </c>
      <c r="F116" t="n">
        <v>-6.7</v>
      </c>
      <c r="G116" t="n">
        <v>3.7</v>
      </c>
      <c r="H116" t="n">
        <v>4.4</v>
      </c>
      <c r="I116" t="n">
        <v>6.1</v>
      </c>
    </row>
    <row r="117">
      <c r="A117" s="22" t="n">
        <v>45748</v>
      </c>
      <c r="B117" t="n">
        <v>0</v>
      </c>
      <c r="C117" t="n">
        <v>0.7</v>
      </c>
      <c r="D117" t="n">
        <v>6.6</v>
      </c>
      <c r="E117" t="n">
        <v>-5.3</v>
      </c>
      <c r="F117" t="n">
        <v>-4.6</v>
      </c>
      <c r="G117" t="n">
        <v>3.1</v>
      </c>
      <c r="H117" t="n">
        <v>4.2</v>
      </c>
      <c r="I117" t="n">
        <v>10.1</v>
      </c>
    </row>
    <row r="118">
      <c r="A118" s="22" t="n">
        <v>45778</v>
      </c>
      <c r="B118" t="n">
        <v>-6.9</v>
      </c>
      <c r="C118" t="n">
        <v>-3.3</v>
      </c>
      <c r="D118" t="n">
        <v>3.4</v>
      </c>
      <c r="E118" t="n">
        <v>-8.1</v>
      </c>
      <c r="F118" t="n">
        <v>-5.7</v>
      </c>
      <c r="G118" t="n">
        <v>2.9</v>
      </c>
      <c r="H118" t="n">
        <v>5</v>
      </c>
      <c r="I118" t="n">
        <v>14.4</v>
      </c>
    </row>
    <row r="119">
      <c r="A119" s="22" t="n">
        <v>45809</v>
      </c>
      <c r="B119" t="n">
        <v>-9.199999999999999</v>
      </c>
      <c r="C119" t="n">
        <v>-4.1</v>
      </c>
      <c r="D119" t="n">
        <v>1.8</v>
      </c>
      <c r="E119" t="n">
        <v>-5.3</v>
      </c>
      <c r="F119" t="n">
        <v>-4.5</v>
      </c>
      <c r="G119" t="n">
        <v>4.4</v>
      </c>
      <c r="H119" t="n">
        <v>3.4</v>
      </c>
      <c r="I119" t="n">
        <v>5.8</v>
      </c>
    </row>
    <row r="120">
      <c r="A120" s="22" t="n">
        <v>45839</v>
      </c>
      <c r="B120" t="n">
        <v>-4</v>
      </c>
      <c r="C120" t="n">
        <v>-1.4</v>
      </c>
      <c r="D120" t="n">
        <v>6.4</v>
      </c>
      <c r="E120" t="n">
        <v>-5.6</v>
      </c>
      <c r="F120" t="n">
        <v>-3.4</v>
      </c>
      <c r="G120" t="n">
        <v>2.2</v>
      </c>
      <c r="H120" t="n">
        <v>0.6</v>
      </c>
      <c r="I120" t="n">
        <v>9.1</v>
      </c>
    </row>
    <row r="121">
      <c r="A121" s="22" t="n">
        <v>45870</v>
      </c>
      <c r="B121" t="n">
        <v>-0.7</v>
      </c>
      <c r="C121" t="n">
        <v>1</v>
      </c>
      <c r="D121" t="n">
        <v>9.699999999999999</v>
      </c>
      <c r="E121" t="n">
        <v>-6.2</v>
      </c>
      <c r="F121" t="n">
        <v>-2</v>
      </c>
      <c r="G121" t="n">
        <v>3.8</v>
      </c>
      <c r="H121" t="n">
        <v>-0.5</v>
      </c>
      <c r="I121" t="n">
        <v>10.4</v>
      </c>
    </row>
    <row r="122">
      <c r="A122" s="22" t="n">
        <v>45901</v>
      </c>
      <c r="B122" t="n">
        <v>-4.6</v>
      </c>
      <c r="C122" t="n">
        <v>-2.4</v>
      </c>
      <c r="D122" t="n">
        <v>5.1</v>
      </c>
      <c r="E122" t="n">
        <v>-8.6</v>
      </c>
      <c r="F122" t="n">
        <v>-9.699999999999999</v>
      </c>
      <c r="G122" t="n">
        <v>2.9</v>
      </c>
      <c r="H122" t="n">
        <v>1.8</v>
      </c>
      <c r="I122" t="n">
        <v>5.3</v>
      </c>
    </row>
    <row r="123">
      <c r="A123" s="22" t="n">
        <v>45931</v>
      </c>
      <c r="B123" t="n">
        <v>-12.1</v>
      </c>
      <c r="C123" t="n">
        <v>-7.9</v>
      </c>
      <c r="D123" t="n">
        <v>-0.9</v>
      </c>
      <c r="E123" t="n">
        <v>-15.8</v>
      </c>
      <c r="F123" t="n">
        <v>3.3</v>
      </c>
      <c r="G123" t="n">
        <v>2.9</v>
      </c>
      <c r="H123" t="n">
        <v>0.4</v>
      </c>
      <c r="I123" t="n">
        <v>11.7</v>
      </c>
    </row>
    <row r="124">
      <c r="A124" s="22" t="n">
        <v>45962</v>
      </c>
      <c r="B124" t="n">
        <v>-10.9</v>
      </c>
      <c r="C124" t="n">
        <v>-8.699999999999999</v>
      </c>
      <c r="D124" t="n">
        <v>-2.6</v>
      </c>
      <c r="E124" t="n">
        <v>-8.199999999999999</v>
      </c>
      <c r="F124" t="n">
        <v>3.7</v>
      </c>
      <c r="G124" t="n">
        <v>4.7</v>
      </c>
      <c r="H124" t="n">
        <v>2.5</v>
      </c>
      <c r="I124" t="n">
        <v>7.3</v>
      </c>
    </row>
    <row r="125">
      <c r="A125" s="22" t="n">
        <v>45992</v>
      </c>
      <c r="B125" t="n">
        <v>-10.3</v>
      </c>
      <c r="C125" t="n">
        <v>-9.9</v>
      </c>
      <c r="D125" t="n">
        <v>-3.8</v>
      </c>
      <c r="E125" t="n">
        <v>-6.6</v>
      </c>
      <c r="F125" t="n">
        <v>3.4</v>
      </c>
      <c r="G125" t="n">
        <v>4.9</v>
      </c>
      <c r="H125" t="n">
        <v>3</v>
      </c>
      <c r="I125" t="n">
        <v>3</v>
      </c>
    </row>
    <row r="126">
      <c r="A126" s="22" t="n">
        <v>46082</v>
      </c>
      <c r="B126" t="n">
        <v>-6.3</v>
      </c>
      <c r="C126" t="n">
        <v>-3.3</v>
      </c>
      <c r="D126" t="n">
        <v>-2.3</v>
      </c>
      <c r="E126" t="n">
        <v>-21</v>
      </c>
      <c r="F126" t="n">
        <v>-6.6</v>
      </c>
      <c r="G126" t="n">
        <v>2.2</v>
      </c>
      <c r="H126" t="n">
        <v>2.7</v>
      </c>
      <c r="I126" t="n">
        <v>6.8</v>
      </c>
    </row>
    <row r="127">
      <c r="A127" s="22" t="n">
        <v>46113</v>
      </c>
      <c r="B127" t="n">
        <v>-2.8</v>
      </c>
      <c r="C127" t="n">
        <v>-3.6</v>
      </c>
      <c r="D127" t="n">
        <v>-1.7</v>
      </c>
      <c r="E127" t="n">
        <v>-10.8</v>
      </c>
      <c r="F127" t="n">
        <v>-7.9</v>
      </c>
      <c r="G127" t="n">
        <v>2.8</v>
      </c>
      <c r="H127" t="n">
        <v>3.1</v>
      </c>
      <c r="I127" t="n">
        <v>-4.1</v>
      </c>
    </row>
    <row r="128">
      <c r="A128" s="22" t="n">
        <v>46143</v>
      </c>
      <c r="B128" t="n">
        <v>-2.7</v>
      </c>
      <c r="C128" t="n">
        <v>-2.6</v>
      </c>
      <c r="D128" t="n">
        <v>-2.8</v>
      </c>
      <c r="E128" t="n">
        <v>-8.1</v>
      </c>
      <c r="F128" t="n">
        <v>-6.3</v>
      </c>
      <c r="G128" t="n">
        <v>2.2</v>
      </c>
      <c r="H128" t="n">
        <v>1.7</v>
      </c>
      <c r="I128" t="n">
        <v>2.1</v>
      </c>
    </row>
    <row r="129">
      <c r="A129" s="22" t="n">
        <v>46174</v>
      </c>
      <c r="B129" t="n">
        <v>0.4</v>
      </c>
      <c r="C129" t="n">
        <v>-0.9</v>
      </c>
      <c r="D129" t="n">
        <v>0</v>
      </c>
      <c r="E129" t="n">
        <v>-5.6</v>
      </c>
      <c r="F129" t="n">
        <v>-5.3</v>
      </c>
      <c r="G129" t="n">
        <v>3.9</v>
      </c>
      <c r="H129" t="n">
        <v>4.7</v>
      </c>
      <c r="I129" t="n">
        <v>5.5</v>
      </c>
    </row>
    <row r="130">
      <c r="A130" s="22" t="n">
        <v>46204</v>
      </c>
      <c r="B130" t="n">
        <v>-3.6</v>
      </c>
      <c r="C130" t="n">
        <v>-4.5</v>
      </c>
      <c r="D130" t="n">
        <v>-4.1</v>
      </c>
      <c r="E130" t="n">
        <v>-11.6</v>
      </c>
      <c r="F130" t="n">
        <v>-3.6</v>
      </c>
      <c r="G130" t="n">
        <v>2.5</v>
      </c>
      <c r="H130" t="n">
        <v>3.8</v>
      </c>
      <c r="I130" t="n">
        <v>0.1</v>
      </c>
    </row>
    <row r="131">
      <c r="A131" s="22" t="n">
        <v>46235</v>
      </c>
      <c r="B131" t="n">
        <v>-3.7</v>
      </c>
      <c r="C131" t="n">
        <v>-3.5</v>
      </c>
      <c r="D131" t="n">
        <v>-5.5</v>
      </c>
      <c r="E131" t="n">
        <v>-11.7</v>
      </c>
      <c r="F131" t="n">
        <v>-7.6</v>
      </c>
      <c r="G131" t="n">
        <v>1.6</v>
      </c>
      <c r="H131" t="n">
        <v>4.7</v>
      </c>
      <c r="I131" t="n">
        <v>3.6</v>
      </c>
    </row>
    <row r="132">
      <c r="A132" s="22" t="n">
        <v>46266</v>
      </c>
      <c r="B132" t="n">
        <v>0.1</v>
      </c>
      <c r="C132" t="n">
        <v>-1.4</v>
      </c>
      <c r="D132" t="n">
        <v>-3.8</v>
      </c>
      <c r="E132" t="n">
        <v>-5.3</v>
      </c>
      <c r="F132" t="n">
        <v>-14</v>
      </c>
      <c r="G132" t="n">
        <v>0.1</v>
      </c>
      <c r="H132" t="n">
        <v>3.1</v>
      </c>
      <c r="I132" t="n">
        <v>6.4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32"/>
  <sheetViews>
    <sheetView workbookViewId="0">
      <selection activeCell="A1" sqref="A1"/>
    </sheetView>
  </sheetViews>
  <sheetFormatPr baseColWidth="8" defaultRowHeight="15"/>
  <cols>
    <col width="11" customWidth="1" min="1" max="1"/>
  </cols>
  <sheetData>
    <row r="1">
      <c r="A1" t="inlineStr">
        <is>
          <t>Date</t>
        </is>
      </c>
      <c r="B1" t="inlineStr">
        <is>
          <t>Value added: Industry (all, above designated size), y/y</t>
        </is>
      </c>
      <c r="C1" t="inlineStr">
        <is>
          <t>Value added: Mining, y/y</t>
        </is>
      </c>
      <c r="D1" t="inlineStr">
        <is>
          <t>Value added: Manufacturing, y/y</t>
        </is>
      </c>
      <c r="E1" t="inlineStr">
        <is>
          <t>Value added: Power, heat, gas and water supply, y/y</t>
        </is>
      </c>
    </row>
    <row r="2">
      <c r="A2" s="22" t="n">
        <v>41518</v>
      </c>
      <c r="B2" t="n">
        <v>10.2</v>
      </c>
      <c r="C2" t="n">
        <v>4.9</v>
      </c>
      <c r="D2" t="n">
        <v>11.1</v>
      </c>
    </row>
    <row r="3">
      <c r="A3" s="22" t="n">
        <v>41548</v>
      </c>
      <c r="B3" t="n">
        <v>10.3</v>
      </c>
      <c r="C3" t="n">
        <v>4.3</v>
      </c>
      <c r="D3" t="n">
        <v>11.4</v>
      </c>
    </row>
    <row r="4">
      <c r="A4" s="22" t="n">
        <v>41579</v>
      </c>
      <c r="B4" t="n">
        <v>10</v>
      </c>
      <c r="C4" t="n">
        <v>5.6</v>
      </c>
      <c r="D4" t="n">
        <v>11</v>
      </c>
    </row>
    <row r="5">
      <c r="A5" s="22" t="n">
        <v>41609</v>
      </c>
      <c r="B5" t="n">
        <v>9.699999999999999</v>
      </c>
      <c r="C5" t="n">
        <v>5.4</v>
      </c>
      <c r="D5" t="n">
        <v>10.7</v>
      </c>
      <c r="E5" t="n">
        <v>6</v>
      </c>
    </row>
    <row r="6">
      <c r="A6" s="22" t="n">
        <v>41699</v>
      </c>
      <c r="B6" t="n">
        <v>8.800000000000001</v>
      </c>
      <c r="C6" t="n">
        <v>2.9</v>
      </c>
      <c r="D6" t="n">
        <v>9.9</v>
      </c>
      <c r="E6" t="n">
        <v>5.4</v>
      </c>
    </row>
    <row r="7">
      <c r="A7" s="22" t="n">
        <v>41730</v>
      </c>
      <c r="B7" t="n">
        <v>8.699999999999999</v>
      </c>
      <c r="C7" t="n">
        <v>4.5</v>
      </c>
      <c r="D7" t="n">
        <v>9.800000000000001</v>
      </c>
      <c r="E7" t="n">
        <v>3.4</v>
      </c>
    </row>
    <row r="8">
      <c r="A8" s="22" t="n">
        <v>41760</v>
      </c>
      <c r="B8" t="n">
        <v>8.800000000000001</v>
      </c>
      <c r="C8" t="n">
        <v>4.3</v>
      </c>
      <c r="D8" t="n">
        <v>9.9</v>
      </c>
      <c r="E8" t="n">
        <v>4.6</v>
      </c>
    </row>
    <row r="9">
      <c r="A9" s="22" t="n">
        <v>41791</v>
      </c>
      <c r="B9" t="n">
        <v>9.199999999999999</v>
      </c>
      <c r="C9" t="n">
        <v>7.9</v>
      </c>
      <c r="D9" t="n">
        <v>9.800000000000001</v>
      </c>
      <c r="E9" t="n">
        <v>4.7</v>
      </c>
    </row>
    <row r="10">
      <c r="A10" s="22" t="n">
        <v>41821</v>
      </c>
      <c r="B10" t="n">
        <v>9</v>
      </c>
      <c r="C10" t="n">
        <v>6.2</v>
      </c>
      <c r="D10" t="n">
        <v>10</v>
      </c>
      <c r="E10" t="n">
        <v>1.9</v>
      </c>
    </row>
    <row r="11">
      <c r="A11" s="22" t="n">
        <v>41852</v>
      </c>
      <c r="B11" t="n">
        <v>6.9</v>
      </c>
      <c r="C11" t="n">
        <v>4.2</v>
      </c>
      <c r="D11" t="n">
        <v>8</v>
      </c>
      <c r="E11" t="n">
        <v>-0.6</v>
      </c>
    </row>
    <row r="12">
      <c r="A12" s="22" t="n">
        <v>41883</v>
      </c>
      <c r="B12" t="n">
        <v>8</v>
      </c>
      <c r="C12" t="n">
        <v>3.9</v>
      </c>
      <c r="D12" t="n">
        <v>9.1</v>
      </c>
      <c r="E12" t="n">
        <v>2.8</v>
      </c>
    </row>
    <row r="13">
      <c r="A13" s="22" t="n">
        <v>41913</v>
      </c>
      <c r="B13" t="n">
        <v>7.7</v>
      </c>
      <c r="C13" t="n">
        <v>4.7</v>
      </c>
      <c r="D13" t="n">
        <v>8.5</v>
      </c>
      <c r="E13" t="n">
        <v>2.9</v>
      </c>
    </row>
    <row r="14">
      <c r="A14" s="22" t="n">
        <v>41944</v>
      </c>
      <c r="B14" t="n">
        <v>7.2</v>
      </c>
      <c r="C14" t="n">
        <v>3</v>
      </c>
      <c r="D14" t="n">
        <v>8.1</v>
      </c>
      <c r="E14" t="n">
        <v>3.2</v>
      </c>
    </row>
    <row r="15">
      <c r="A15" s="22" t="n">
        <v>41974</v>
      </c>
      <c r="B15" t="n">
        <v>7.9</v>
      </c>
      <c r="C15" t="n">
        <v>3.4</v>
      </c>
      <c r="D15" t="n">
        <v>8.9</v>
      </c>
      <c r="E15" t="n">
        <v>3.7</v>
      </c>
    </row>
    <row r="16">
      <c r="A16" s="22" t="n">
        <v>42064</v>
      </c>
      <c r="B16" t="n">
        <v>5.6</v>
      </c>
      <c r="C16" t="n">
        <v>1.4</v>
      </c>
      <c r="D16" t="n">
        <v>6.7</v>
      </c>
      <c r="E16" t="n">
        <v>-1.1</v>
      </c>
    </row>
    <row r="17">
      <c r="A17" s="22" t="n">
        <v>42095</v>
      </c>
      <c r="B17" t="n">
        <v>5.9</v>
      </c>
      <c r="C17" t="n">
        <v>2.8</v>
      </c>
      <c r="D17" t="n">
        <v>6.5</v>
      </c>
      <c r="E17" t="n">
        <v>2</v>
      </c>
    </row>
    <row r="18">
      <c r="A18" s="22" t="n">
        <v>42125</v>
      </c>
      <c r="B18" t="n">
        <v>6.1</v>
      </c>
      <c r="C18" t="n">
        <v>3.9</v>
      </c>
      <c r="D18" t="n">
        <v>6.7</v>
      </c>
      <c r="E18" t="n">
        <v>2.2</v>
      </c>
    </row>
    <row r="19">
      <c r="A19" s="22" t="n">
        <v>42156</v>
      </c>
      <c r="B19" t="n">
        <v>6.8</v>
      </c>
      <c r="C19" t="n">
        <v>2.7</v>
      </c>
      <c r="D19" t="n">
        <v>7.7</v>
      </c>
      <c r="E19" t="n">
        <v>2.1</v>
      </c>
    </row>
    <row r="20">
      <c r="A20" s="22" t="n">
        <v>42186</v>
      </c>
      <c r="B20" t="n">
        <v>6</v>
      </c>
      <c r="C20" t="n">
        <v>5.6</v>
      </c>
      <c r="D20" t="n">
        <v>6.6</v>
      </c>
      <c r="E20" t="n">
        <v>-0.2</v>
      </c>
    </row>
    <row r="21">
      <c r="A21" s="22" t="n">
        <v>42217</v>
      </c>
      <c r="B21" t="n">
        <v>6.1</v>
      </c>
      <c r="C21" t="n">
        <v>4</v>
      </c>
      <c r="D21" t="n">
        <v>6.8</v>
      </c>
      <c r="E21" t="n">
        <v>1.9</v>
      </c>
    </row>
    <row r="22">
      <c r="A22" s="22" t="n">
        <v>42248</v>
      </c>
      <c r="B22" t="n">
        <v>5.7</v>
      </c>
      <c r="C22" t="n">
        <v>1.2</v>
      </c>
      <c r="D22" t="n">
        <v>6.7</v>
      </c>
      <c r="E22" t="n">
        <v>0.7</v>
      </c>
    </row>
    <row r="23">
      <c r="A23" s="22" t="n">
        <v>42278</v>
      </c>
      <c r="B23" t="n">
        <v>5.6</v>
      </c>
      <c r="C23" t="n">
        <v>0.4</v>
      </c>
      <c r="D23" t="n">
        <v>6.7</v>
      </c>
      <c r="E23" t="n">
        <v>-0.3</v>
      </c>
    </row>
    <row r="24">
      <c r="A24" s="22" t="n">
        <v>42309</v>
      </c>
      <c r="B24" t="n">
        <v>6.2</v>
      </c>
      <c r="C24" t="n">
        <v>0.3</v>
      </c>
      <c r="D24" t="n">
        <v>7.2</v>
      </c>
      <c r="E24" t="n">
        <v>2.2</v>
      </c>
    </row>
    <row r="25">
      <c r="A25" s="22" t="n">
        <v>42339</v>
      </c>
      <c r="B25" t="n">
        <v>5.9</v>
      </c>
      <c r="C25" t="n">
        <v>1.4</v>
      </c>
      <c r="D25" t="n">
        <v>7</v>
      </c>
      <c r="E25" t="n">
        <v>-0.8</v>
      </c>
    </row>
    <row r="26">
      <c r="A26" s="22" t="n">
        <v>42430</v>
      </c>
      <c r="B26" t="n">
        <v>6.8</v>
      </c>
      <c r="C26" t="n">
        <v>3.1</v>
      </c>
      <c r="D26" t="n">
        <v>7.2</v>
      </c>
      <c r="E26" t="n">
        <v>4.8</v>
      </c>
    </row>
    <row r="27">
      <c r="A27" s="22" t="n">
        <v>42461</v>
      </c>
      <c r="B27" t="n">
        <v>6</v>
      </c>
      <c r="C27" t="n">
        <v>0.1</v>
      </c>
      <c r="D27" t="n">
        <v>6.9</v>
      </c>
      <c r="E27" t="n">
        <v>1.9</v>
      </c>
    </row>
    <row r="28">
      <c r="A28" s="22" t="n">
        <v>42491</v>
      </c>
      <c r="B28" t="n">
        <v>6</v>
      </c>
      <c r="C28" t="n">
        <v>-2.3</v>
      </c>
      <c r="D28" t="n">
        <v>7.2</v>
      </c>
      <c r="E28" t="n">
        <v>2.4</v>
      </c>
    </row>
    <row r="29">
      <c r="A29" s="22" t="n">
        <v>42522</v>
      </c>
      <c r="B29" t="n">
        <v>6.2</v>
      </c>
      <c r="C29" t="n">
        <v>-2.4</v>
      </c>
      <c r="D29" t="n">
        <v>7.2</v>
      </c>
      <c r="E29" t="n">
        <v>4</v>
      </c>
    </row>
    <row r="30">
      <c r="A30" s="22" t="n">
        <v>42552</v>
      </c>
      <c r="B30" t="n">
        <v>6</v>
      </c>
      <c r="C30" t="n">
        <v>-3.1</v>
      </c>
      <c r="D30" t="n">
        <v>7</v>
      </c>
      <c r="E30" t="n">
        <v>7.4</v>
      </c>
    </row>
    <row r="31">
      <c r="A31" s="22" t="n">
        <v>42583</v>
      </c>
      <c r="B31" t="n">
        <v>6.3</v>
      </c>
      <c r="C31" t="n">
        <v>-1.3</v>
      </c>
      <c r="D31" t="n">
        <v>6.8</v>
      </c>
      <c r="E31" t="n">
        <v>7</v>
      </c>
    </row>
    <row r="32">
      <c r="A32" s="22" t="n">
        <v>42614</v>
      </c>
      <c r="B32" t="n">
        <v>6.1</v>
      </c>
      <c r="C32" t="n">
        <v>0.1</v>
      </c>
      <c r="D32" t="n">
        <v>6.5</v>
      </c>
      <c r="E32" t="n">
        <v>7.3</v>
      </c>
    </row>
    <row r="33">
      <c r="A33" s="22" t="n">
        <v>42644</v>
      </c>
      <c r="B33" t="n">
        <v>6.1</v>
      </c>
      <c r="C33" t="n">
        <v>-2.2</v>
      </c>
      <c r="D33" t="n">
        <v>6.7</v>
      </c>
      <c r="E33" t="n">
        <v>7.9</v>
      </c>
    </row>
    <row r="34">
      <c r="A34" s="22" t="n">
        <v>42675</v>
      </c>
      <c r="B34" t="n">
        <v>6.2</v>
      </c>
      <c r="C34" t="n">
        <v>-2.9</v>
      </c>
      <c r="D34" t="n">
        <v>6.7</v>
      </c>
      <c r="E34" t="n">
        <v>9.9</v>
      </c>
    </row>
    <row r="35">
      <c r="A35" s="22" t="n">
        <v>42705</v>
      </c>
      <c r="B35" t="n">
        <v>6</v>
      </c>
      <c r="C35" t="n">
        <v>-2.5</v>
      </c>
      <c r="D35" t="n">
        <v>6.3</v>
      </c>
      <c r="E35" t="n">
        <v>8</v>
      </c>
    </row>
    <row r="36">
      <c r="A36" s="22" t="n">
        <v>42795</v>
      </c>
      <c r="B36" t="n">
        <v>7.6</v>
      </c>
      <c r="C36" t="n">
        <v>-0.8</v>
      </c>
      <c r="D36" t="n">
        <v>8</v>
      </c>
      <c r="E36" t="n">
        <v>9.699999999999999</v>
      </c>
    </row>
    <row r="37">
      <c r="A37" s="22" t="n">
        <v>42826</v>
      </c>
      <c r="B37" t="n">
        <v>6.5</v>
      </c>
      <c r="C37" t="n">
        <v>-0.4</v>
      </c>
      <c r="D37" t="n">
        <v>6.9</v>
      </c>
      <c r="E37" t="n">
        <v>7.8</v>
      </c>
    </row>
    <row r="38">
      <c r="A38" s="22" t="n">
        <v>42856</v>
      </c>
      <c r="B38" t="n">
        <v>6.5</v>
      </c>
      <c r="C38" t="n">
        <v>0.5</v>
      </c>
      <c r="D38" t="n">
        <v>6.9</v>
      </c>
      <c r="E38" t="n">
        <v>6.4</v>
      </c>
    </row>
    <row r="39">
      <c r="A39" s="22" t="n">
        <v>42887</v>
      </c>
      <c r="B39" t="n">
        <v>7.6</v>
      </c>
      <c r="C39" t="n">
        <v>-0.1</v>
      </c>
      <c r="D39" t="n">
        <v>8</v>
      </c>
      <c r="E39" t="n">
        <v>7.3</v>
      </c>
    </row>
    <row r="40">
      <c r="A40" s="22" t="n">
        <v>42917</v>
      </c>
      <c r="B40" t="n">
        <v>6.4</v>
      </c>
      <c r="C40" t="n">
        <v>-1.3</v>
      </c>
      <c r="D40" t="n">
        <v>6.7</v>
      </c>
      <c r="E40" t="n">
        <v>9.800000000000001</v>
      </c>
    </row>
    <row r="41">
      <c r="A41" s="22" t="n">
        <v>42948</v>
      </c>
      <c r="B41" t="n">
        <v>6</v>
      </c>
      <c r="C41" t="n">
        <v>-3.4</v>
      </c>
      <c r="D41" t="n">
        <v>6.9</v>
      </c>
      <c r="E41" t="n">
        <v>8.699999999999999</v>
      </c>
    </row>
    <row r="42">
      <c r="A42" s="22" t="n">
        <v>42979</v>
      </c>
      <c r="B42" t="n">
        <v>6.6</v>
      </c>
      <c r="C42" t="n">
        <v>-3.8</v>
      </c>
      <c r="D42" t="n">
        <v>8.1</v>
      </c>
      <c r="E42" t="n">
        <v>7.8</v>
      </c>
    </row>
    <row r="43">
      <c r="A43" s="22" t="n">
        <v>43009</v>
      </c>
      <c r="B43" t="n">
        <v>6.2</v>
      </c>
      <c r="C43" t="n">
        <v>-1.3</v>
      </c>
      <c r="D43" t="n">
        <v>6.7</v>
      </c>
      <c r="E43" t="n">
        <v>9.199999999999999</v>
      </c>
    </row>
    <row r="44">
      <c r="A44" s="22" t="n">
        <v>43040</v>
      </c>
      <c r="B44" t="n">
        <v>6.1</v>
      </c>
      <c r="C44" t="n">
        <v>-1.7</v>
      </c>
      <c r="D44" t="n">
        <v>6.8</v>
      </c>
      <c r="E44" t="n">
        <v>4.5</v>
      </c>
    </row>
    <row r="45">
      <c r="A45" s="22" t="n">
        <v>43070</v>
      </c>
      <c r="B45" t="n">
        <v>6.2</v>
      </c>
      <c r="C45" t="n">
        <v>-0.9</v>
      </c>
      <c r="D45" t="n">
        <v>6.5</v>
      </c>
      <c r="E45" t="n">
        <v>8.199999999999999</v>
      </c>
    </row>
    <row r="46">
      <c r="A46" s="22" t="n">
        <v>43160</v>
      </c>
      <c r="B46" t="n">
        <v>6</v>
      </c>
      <c r="C46" t="n">
        <v>-1.1</v>
      </c>
      <c r="D46" t="n">
        <v>6.6</v>
      </c>
      <c r="E46" t="n">
        <v>5.8</v>
      </c>
    </row>
    <row r="47">
      <c r="A47" s="22" t="n">
        <v>43191</v>
      </c>
      <c r="B47" t="n">
        <v>7</v>
      </c>
      <c r="C47" t="n">
        <v>-0.2</v>
      </c>
      <c r="D47" t="n">
        <v>7.4</v>
      </c>
      <c r="E47" t="n">
        <v>8.800000000000001</v>
      </c>
    </row>
    <row r="48">
      <c r="A48" s="22" t="n">
        <v>43221</v>
      </c>
      <c r="B48" t="n">
        <v>6.8</v>
      </c>
      <c r="C48" t="n">
        <v>3</v>
      </c>
      <c r="D48" t="n">
        <v>6.6</v>
      </c>
      <c r="E48" t="n">
        <v>12.2</v>
      </c>
    </row>
    <row r="49">
      <c r="A49" s="22" t="n">
        <v>43252</v>
      </c>
      <c r="B49" t="n">
        <v>6</v>
      </c>
      <c r="C49" t="n">
        <v>2.7</v>
      </c>
      <c r="D49" t="n">
        <v>6</v>
      </c>
      <c r="E49" t="n">
        <v>9.199999999999999</v>
      </c>
    </row>
    <row r="50">
      <c r="A50" s="22" t="n">
        <v>43282</v>
      </c>
      <c r="B50" t="n">
        <v>6</v>
      </c>
      <c r="C50" t="n">
        <v>1.3</v>
      </c>
      <c r="D50" t="n">
        <v>6.2</v>
      </c>
      <c r="E50" t="n">
        <v>9</v>
      </c>
    </row>
    <row r="51">
      <c r="A51" s="22" t="n">
        <v>43313</v>
      </c>
      <c r="B51" t="n">
        <v>6.1</v>
      </c>
      <c r="C51" t="n">
        <v>2</v>
      </c>
      <c r="D51" t="n">
        <v>6.1</v>
      </c>
      <c r="E51" t="n">
        <v>9.9</v>
      </c>
    </row>
    <row r="52">
      <c r="A52" s="22" t="n">
        <v>43344</v>
      </c>
      <c r="B52" t="n">
        <v>5.8</v>
      </c>
      <c r="C52" t="n">
        <v>2.2</v>
      </c>
      <c r="D52" t="n">
        <v>5.7</v>
      </c>
      <c r="E52" t="n">
        <v>11</v>
      </c>
    </row>
    <row r="53">
      <c r="A53" s="22" t="n">
        <v>43374</v>
      </c>
      <c r="B53" t="n">
        <v>5.9</v>
      </c>
      <c r="C53" t="n">
        <v>3.8</v>
      </c>
      <c r="D53" t="n">
        <v>6.1</v>
      </c>
      <c r="E53" t="n">
        <v>6.8</v>
      </c>
    </row>
    <row r="54">
      <c r="A54" s="22" t="n">
        <v>43405</v>
      </c>
      <c r="B54" t="n">
        <v>5.4</v>
      </c>
      <c r="C54" t="n">
        <v>2.3</v>
      </c>
      <c r="D54" t="n">
        <v>5.6</v>
      </c>
      <c r="E54" t="n">
        <v>9.800000000000001</v>
      </c>
    </row>
    <row r="55">
      <c r="A55" s="22" t="n">
        <v>43435</v>
      </c>
      <c r="B55" t="n">
        <v>5.7</v>
      </c>
      <c r="C55" t="n">
        <v>3.6</v>
      </c>
      <c r="D55" t="n">
        <v>5.5</v>
      </c>
      <c r="E55" t="n">
        <v>9.6</v>
      </c>
    </row>
    <row r="56">
      <c r="A56" s="22" t="n">
        <v>43525</v>
      </c>
      <c r="B56" t="n">
        <v>8.5</v>
      </c>
      <c r="C56" t="n">
        <v>4.6</v>
      </c>
      <c r="D56" t="n">
        <v>9</v>
      </c>
      <c r="E56" t="n">
        <v>7.7</v>
      </c>
    </row>
    <row r="57">
      <c r="A57" s="22" t="n">
        <v>43556</v>
      </c>
      <c r="B57" t="n">
        <v>5.4</v>
      </c>
      <c r="C57" t="n">
        <v>2.9</v>
      </c>
      <c r="D57" t="n">
        <v>5.3</v>
      </c>
      <c r="E57" t="n">
        <v>9.5</v>
      </c>
    </row>
    <row r="58">
      <c r="A58" s="22" t="n">
        <v>43586</v>
      </c>
      <c r="B58" t="n">
        <v>5</v>
      </c>
      <c r="C58" t="n">
        <v>3.9</v>
      </c>
      <c r="D58" t="n">
        <v>5</v>
      </c>
      <c r="E58" t="n">
        <v>5.9</v>
      </c>
    </row>
    <row r="59">
      <c r="A59" s="22" t="n">
        <v>43617</v>
      </c>
      <c r="B59" t="n">
        <v>6.3</v>
      </c>
      <c r="C59" t="n">
        <v>7.3</v>
      </c>
      <c r="D59" t="n">
        <v>6.2</v>
      </c>
      <c r="E59" t="n">
        <v>6.6</v>
      </c>
    </row>
    <row r="60">
      <c r="A60" s="22" t="n">
        <v>43647</v>
      </c>
      <c r="B60" t="n">
        <v>4.8</v>
      </c>
      <c r="C60" t="n">
        <v>6.6</v>
      </c>
      <c r="D60" t="n">
        <v>4.5</v>
      </c>
      <c r="E60" t="n">
        <v>6.9</v>
      </c>
    </row>
    <row r="61">
      <c r="A61" s="22" t="n">
        <v>43678</v>
      </c>
      <c r="B61" t="n">
        <v>4.4</v>
      </c>
      <c r="C61" t="n">
        <v>3.7</v>
      </c>
      <c r="D61" t="n">
        <v>4.3</v>
      </c>
      <c r="E61" t="n">
        <v>5.9</v>
      </c>
    </row>
    <row r="62">
      <c r="A62" s="22" t="n">
        <v>43709</v>
      </c>
      <c r="B62" t="n">
        <v>5.8</v>
      </c>
      <c r="C62" t="n">
        <v>8.1</v>
      </c>
      <c r="D62" t="n">
        <v>5.6</v>
      </c>
      <c r="E62" t="n">
        <v>5.9</v>
      </c>
    </row>
    <row r="63">
      <c r="A63" s="22" t="n">
        <v>43739</v>
      </c>
      <c r="B63" t="n">
        <v>4.7</v>
      </c>
      <c r="C63" t="n">
        <v>3.9</v>
      </c>
      <c r="D63" t="n">
        <v>4.6</v>
      </c>
      <c r="E63" t="n">
        <v>6.6</v>
      </c>
    </row>
    <row r="64">
      <c r="A64" s="22" t="n">
        <v>43770</v>
      </c>
      <c r="B64" t="n">
        <v>6.2</v>
      </c>
      <c r="C64" t="n">
        <v>5.7</v>
      </c>
      <c r="D64" t="n">
        <v>6.3</v>
      </c>
      <c r="E64" t="n">
        <v>6.7</v>
      </c>
    </row>
    <row r="65">
      <c r="A65" s="22" t="n">
        <v>43800</v>
      </c>
      <c r="B65" t="n">
        <v>6.9</v>
      </c>
      <c r="C65" t="n">
        <v>5.6</v>
      </c>
      <c r="D65" t="n">
        <v>7</v>
      </c>
      <c r="E65" t="n">
        <v>6.8</v>
      </c>
    </row>
    <row r="66">
      <c r="A66" s="22" t="n">
        <v>43891</v>
      </c>
      <c r="B66" t="n">
        <v>-1.1</v>
      </c>
      <c r="C66" t="n">
        <v>4.2</v>
      </c>
      <c r="D66" t="n">
        <v>-1.8</v>
      </c>
      <c r="E66" t="n">
        <v>-1.6</v>
      </c>
    </row>
    <row r="67">
      <c r="A67" s="22" t="n">
        <v>43922</v>
      </c>
      <c r="B67" t="n">
        <v>3.9</v>
      </c>
      <c r="C67" t="n">
        <v>0.3</v>
      </c>
      <c r="D67" t="n">
        <v>5</v>
      </c>
      <c r="E67" t="n">
        <v>0.2</v>
      </c>
    </row>
    <row r="68">
      <c r="A68" s="22" t="n">
        <v>43952</v>
      </c>
      <c r="B68" t="n">
        <v>4.4</v>
      </c>
      <c r="C68" t="n">
        <v>1.1</v>
      </c>
      <c r="D68" t="n">
        <v>5.2</v>
      </c>
      <c r="E68" t="n">
        <v>3.6</v>
      </c>
    </row>
    <row r="69">
      <c r="A69" s="22" t="n">
        <v>43983</v>
      </c>
      <c r="B69" t="n">
        <v>4.8</v>
      </c>
      <c r="C69" t="n">
        <v>1.7</v>
      </c>
      <c r="D69" t="n">
        <v>5.1</v>
      </c>
      <c r="E69" t="n">
        <v>5.5</v>
      </c>
    </row>
    <row r="70">
      <c r="A70" s="22" t="n">
        <v>44013</v>
      </c>
      <c r="B70" t="n">
        <v>4.8</v>
      </c>
      <c r="C70" t="n">
        <v>-2.6</v>
      </c>
      <c r="D70" t="n">
        <v>6</v>
      </c>
      <c r="E70" t="n">
        <v>1.7</v>
      </c>
    </row>
    <row r="71">
      <c r="A71" s="22" t="n">
        <v>44044</v>
      </c>
      <c r="B71" t="n">
        <v>5.6</v>
      </c>
      <c r="C71" t="n">
        <v>1.6</v>
      </c>
      <c r="D71" t="n">
        <v>6</v>
      </c>
      <c r="E71" t="n">
        <v>5.8</v>
      </c>
    </row>
    <row r="72">
      <c r="A72" s="22" t="n">
        <v>44075</v>
      </c>
      <c r="B72" t="n">
        <v>6.9</v>
      </c>
      <c r="C72" t="n">
        <v>2.2</v>
      </c>
      <c r="D72" t="n">
        <v>7.6</v>
      </c>
      <c r="E72" t="n">
        <v>4.5</v>
      </c>
    </row>
    <row r="73">
      <c r="A73" s="22" t="n">
        <v>44105</v>
      </c>
      <c r="B73" t="n">
        <v>6.9</v>
      </c>
      <c r="C73" t="n">
        <v>3.5</v>
      </c>
      <c r="D73" t="n">
        <v>7.5</v>
      </c>
      <c r="E73" t="n">
        <v>4</v>
      </c>
    </row>
    <row r="74">
      <c r="A74" s="22" t="n">
        <v>44136</v>
      </c>
      <c r="B74" t="n">
        <v>7</v>
      </c>
      <c r="C74" t="n">
        <v>2</v>
      </c>
      <c r="D74" t="n">
        <v>7.7</v>
      </c>
      <c r="E74" t="n">
        <v>5.4</v>
      </c>
    </row>
    <row r="75">
      <c r="A75" s="22" t="n">
        <v>44166</v>
      </c>
      <c r="B75" t="n">
        <v>7.3</v>
      </c>
      <c r="C75" t="n">
        <v>4.9</v>
      </c>
      <c r="D75" t="n">
        <v>7.7</v>
      </c>
      <c r="E75" t="n">
        <v>6.1</v>
      </c>
    </row>
    <row r="76">
      <c r="A76" s="22" t="n">
        <v>44256</v>
      </c>
      <c r="B76" t="n">
        <v>14.1</v>
      </c>
      <c r="C76" t="n">
        <v>2.9</v>
      </c>
      <c r="D76" t="n">
        <v>15.2</v>
      </c>
      <c r="E76" t="n">
        <v>13.9</v>
      </c>
    </row>
    <row r="77">
      <c r="A77" s="22" t="n">
        <v>44287</v>
      </c>
      <c r="B77" t="n">
        <v>9.800000000000001</v>
      </c>
      <c r="C77" t="n">
        <v>3.2</v>
      </c>
      <c r="D77" t="n">
        <v>10.3</v>
      </c>
      <c r="E77" t="n">
        <v>10.3</v>
      </c>
    </row>
    <row r="78">
      <c r="A78" s="22" t="n">
        <v>44317</v>
      </c>
      <c r="B78" t="n">
        <v>8.800000000000001</v>
      </c>
      <c r="C78" t="n">
        <v>3.2</v>
      </c>
      <c r="D78" t="n">
        <v>9</v>
      </c>
      <c r="E78" t="n">
        <v>11</v>
      </c>
    </row>
    <row r="79">
      <c r="A79" s="22" t="n">
        <v>44348</v>
      </c>
      <c r="B79" t="n">
        <v>8.300000000000001</v>
      </c>
      <c r="C79" t="n">
        <v>0.7</v>
      </c>
      <c r="D79" t="n">
        <v>8.699999999999999</v>
      </c>
      <c r="E79" t="n">
        <v>11.6</v>
      </c>
    </row>
    <row r="80">
      <c r="A80" s="22" t="n">
        <v>44378</v>
      </c>
      <c r="B80" t="n">
        <v>6.4</v>
      </c>
      <c r="C80" t="n">
        <v>0.6</v>
      </c>
      <c r="D80" t="n">
        <v>6.2</v>
      </c>
      <c r="E80" t="n">
        <v>13.2</v>
      </c>
    </row>
    <row r="81">
      <c r="A81" s="22" t="n">
        <v>44409</v>
      </c>
      <c r="B81" t="n">
        <v>5.3</v>
      </c>
      <c r="C81" t="n">
        <v>2.5</v>
      </c>
      <c r="D81" t="n">
        <v>5.5</v>
      </c>
      <c r="E81" t="n">
        <v>6.3</v>
      </c>
    </row>
    <row r="82">
      <c r="A82" s="22" t="n">
        <v>44440</v>
      </c>
      <c r="B82" t="n">
        <v>3.1</v>
      </c>
      <c r="C82" t="n">
        <v>3.2</v>
      </c>
      <c r="D82" t="n">
        <v>2.4</v>
      </c>
      <c r="E82" t="n">
        <v>9.699999999999999</v>
      </c>
    </row>
    <row r="83">
      <c r="A83" s="22" t="n">
        <v>44470</v>
      </c>
      <c r="B83" t="n">
        <v>3.5</v>
      </c>
      <c r="C83" t="n">
        <v>6</v>
      </c>
      <c r="D83" t="n">
        <v>2.5</v>
      </c>
      <c r="E83" t="n">
        <v>11.1</v>
      </c>
    </row>
    <row r="84">
      <c r="A84" s="22" t="n">
        <v>44501</v>
      </c>
      <c r="B84" t="n">
        <v>3.8</v>
      </c>
      <c r="C84" t="n">
        <v>6.2</v>
      </c>
      <c r="D84" t="n">
        <v>2.9</v>
      </c>
      <c r="E84" t="n">
        <v>11.1</v>
      </c>
    </row>
    <row r="85">
      <c r="A85" s="22" t="n">
        <v>44531</v>
      </c>
      <c r="B85" t="n">
        <v>4.3</v>
      </c>
      <c r="C85" t="n">
        <v>7.3</v>
      </c>
      <c r="D85" t="n">
        <v>3.8</v>
      </c>
      <c r="E85" t="n">
        <v>7.2</v>
      </c>
    </row>
    <row r="86">
      <c r="A86" s="22" t="n">
        <v>44621</v>
      </c>
      <c r="B86" t="n">
        <v>5</v>
      </c>
      <c r="C86" t="n">
        <v>12.2</v>
      </c>
      <c r="D86" t="n">
        <v>4.4</v>
      </c>
      <c r="E86" t="n">
        <v>4.6</v>
      </c>
    </row>
    <row r="87">
      <c r="A87" s="22" t="n">
        <v>44652</v>
      </c>
      <c r="B87" t="n">
        <v>-2.9</v>
      </c>
      <c r="C87" t="n">
        <v>9.5</v>
      </c>
      <c r="D87" t="n">
        <v>-4.6</v>
      </c>
      <c r="E87" t="n">
        <v>1.5</v>
      </c>
    </row>
    <row r="88">
      <c r="A88" s="22" t="n">
        <v>44682</v>
      </c>
      <c r="B88" t="n">
        <v>0.7</v>
      </c>
      <c r="C88" t="n">
        <v>7</v>
      </c>
      <c r="D88" t="n">
        <v>0.1</v>
      </c>
      <c r="E88" t="n">
        <v>0.2</v>
      </c>
    </row>
    <row r="89">
      <c r="A89" s="22" t="n">
        <v>44713</v>
      </c>
      <c r="B89" t="n">
        <v>3.9</v>
      </c>
      <c r="C89" t="n">
        <v>8.699999999999999</v>
      </c>
      <c r="D89" t="n">
        <v>3.4</v>
      </c>
      <c r="E89" t="n">
        <v>3.3</v>
      </c>
    </row>
    <row r="90">
      <c r="A90" s="22" t="n">
        <v>44743</v>
      </c>
      <c r="B90" t="n">
        <v>3.8</v>
      </c>
      <c r="C90" t="n">
        <v>8.1</v>
      </c>
      <c r="D90" t="n">
        <v>2.7</v>
      </c>
      <c r="E90" t="n">
        <v>9.5</v>
      </c>
    </row>
    <row r="91">
      <c r="A91" s="22" t="n">
        <v>44774</v>
      </c>
      <c r="B91" t="n">
        <v>4.2</v>
      </c>
      <c r="C91" t="n">
        <v>5.3</v>
      </c>
      <c r="D91" t="n">
        <v>3.1</v>
      </c>
      <c r="E91" t="n">
        <v>13.6</v>
      </c>
    </row>
    <row r="92">
      <c r="A92" s="22" t="n">
        <v>44805</v>
      </c>
      <c r="B92" t="n">
        <v>6.3</v>
      </c>
      <c r="C92" t="n">
        <v>7.2</v>
      </c>
      <c r="D92" t="n">
        <v>6.4</v>
      </c>
      <c r="E92" t="n">
        <v>2.9</v>
      </c>
    </row>
    <row r="93">
      <c r="A93" s="22" t="n">
        <v>44835</v>
      </c>
      <c r="B93" t="n">
        <v>5</v>
      </c>
      <c r="C93" t="n">
        <v>4</v>
      </c>
      <c r="D93" t="n">
        <v>5.2</v>
      </c>
      <c r="E93" t="n">
        <v>4</v>
      </c>
    </row>
    <row r="94">
      <c r="A94" s="22" t="n">
        <v>44866</v>
      </c>
      <c r="B94" t="n">
        <v>2.2</v>
      </c>
      <c r="C94" t="n">
        <v>5.9</v>
      </c>
      <c r="D94" t="n">
        <v>2</v>
      </c>
      <c r="E94" t="n">
        <v>-1.5</v>
      </c>
    </row>
    <row r="95">
      <c r="A95" s="22" t="n">
        <v>44896</v>
      </c>
      <c r="B95" t="n">
        <v>1.3</v>
      </c>
      <c r="C95" t="n">
        <v>4.9</v>
      </c>
      <c r="D95" t="n">
        <v>0.2</v>
      </c>
      <c r="E95" t="n">
        <v>7</v>
      </c>
    </row>
    <row r="96">
      <c r="A96" s="22" t="n">
        <v>44986</v>
      </c>
      <c r="B96" t="n">
        <v>3.9</v>
      </c>
      <c r="C96" t="n">
        <v>0.9</v>
      </c>
      <c r="D96" t="n">
        <v>4.2</v>
      </c>
      <c r="E96" t="n">
        <v>5.2</v>
      </c>
    </row>
    <row r="97">
      <c r="A97" s="22" t="n">
        <v>45017</v>
      </c>
      <c r="B97" t="n">
        <v>5.6</v>
      </c>
      <c r="C97" t="n">
        <v>0</v>
      </c>
      <c r="D97" t="n">
        <v>6.5</v>
      </c>
      <c r="E97" t="n">
        <v>4.8</v>
      </c>
    </row>
    <row r="98">
      <c r="A98" s="22" t="n">
        <v>45047</v>
      </c>
      <c r="B98" t="n">
        <v>3.5</v>
      </c>
      <c r="C98" t="n">
        <v>-1.2</v>
      </c>
      <c r="D98" t="n">
        <v>4.1</v>
      </c>
      <c r="E98" t="n">
        <v>4.8</v>
      </c>
    </row>
    <row r="99">
      <c r="A99" s="22" t="n">
        <v>45078</v>
      </c>
      <c r="B99" t="n">
        <v>4.4</v>
      </c>
      <c r="C99" t="n">
        <v>1.5</v>
      </c>
      <c r="D99" t="n">
        <v>4.8</v>
      </c>
      <c r="E99" t="n">
        <v>4.9</v>
      </c>
    </row>
    <row r="100">
      <c r="A100" s="22" t="n">
        <v>45108</v>
      </c>
      <c r="B100" t="n">
        <v>3.7</v>
      </c>
      <c r="C100" t="n">
        <v>1.3</v>
      </c>
      <c r="D100" t="n">
        <v>3.9</v>
      </c>
      <c r="E100" t="n">
        <v>4.1</v>
      </c>
    </row>
    <row r="101">
      <c r="A101" s="22" t="n">
        <v>45139</v>
      </c>
      <c r="B101" t="n">
        <v>4.5</v>
      </c>
      <c r="C101" t="n">
        <v>2.3</v>
      </c>
      <c r="D101" t="n">
        <v>5.4</v>
      </c>
      <c r="E101" t="n">
        <v>0.2</v>
      </c>
    </row>
    <row r="102">
      <c r="A102" s="22" t="n">
        <v>45170</v>
      </c>
      <c r="B102" t="n">
        <v>4.5</v>
      </c>
      <c r="C102" t="n">
        <v>1.5</v>
      </c>
      <c r="D102" t="n">
        <v>5</v>
      </c>
      <c r="E102" t="n">
        <v>3.5</v>
      </c>
    </row>
    <row r="103">
      <c r="A103" s="22" t="n">
        <v>45200</v>
      </c>
      <c r="B103" t="n">
        <v>4.6</v>
      </c>
      <c r="C103" t="n">
        <v>2.9</v>
      </c>
      <c r="D103" t="n">
        <v>5.1</v>
      </c>
      <c r="E103" t="n">
        <v>1.5</v>
      </c>
    </row>
    <row r="104">
      <c r="A104" s="22" t="n">
        <v>45231</v>
      </c>
      <c r="B104" t="n">
        <v>6.6</v>
      </c>
      <c r="C104" t="n">
        <v>3.9</v>
      </c>
      <c r="D104" t="n">
        <v>6.7</v>
      </c>
      <c r="E104" t="n">
        <v>9.9</v>
      </c>
    </row>
    <row r="105">
      <c r="A105" s="22" t="n">
        <v>45261</v>
      </c>
      <c r="B105" t="n">
        <v>6.8</v>
      </c>
      <c r="C105" t="n">
        <v>4.7</v>
      </c>
      <c r="D105" t="n">
        <v>7.1</v>
      </c>
      <c r="E105" t="n">
        <v>7.3</v>
      </c>
    </row>
    <row r="106">
      <c r="A106" s="22" t="n">
        <v>45352</v>
      </c>
      <c r="B106" t="n">
        <v>4.5</v>
      </c>
      <c r="C106" t="n">
        <v>0.2</v>
      </c>
      <c r="D106" t="n">
        <v>5.1</v>
      </c>
      <c r="E106" t="n">
        <v>4.9</v>
      </c>
    </row>
    <row r="107">
      <c r="A107" s="22" t="n">
        <v>45383</v>
      </c>
      <c r="B107" t="n">
        <v>6.7</v>
      </c>
      <c r="C107" t="n">
        <v>2</v>
      </c>
      <c r="D107" t="n">
        <v>7.5</v>
      </c>
      <c r="E107" t="n">
        <v>5.8</v>
      </c>
    </row>
    <row r="108">
      <c r="A108" s="22" t="n">
        <v>45413</v>
      </c>
      <c r="B108" t="n">
        <v>5.6</v>
      </c>
      <c r="C108" t="n">
        <v>3.6</v>
      </c>
      <c r="D108" t="n">
        <v>6</v>
      </c>
      <c r="E108" t="n">
        <v>4.3</v>
      </c>
    </row>
    <row r="109">
      <c r="A109" s="22" t="n">
        <v>45444</v>
      </c>
      <c r="B109" t="n">
        <v>5.3</v>
      </c>
      <c r="C109" t="n">
        <v>4.4</v>
      </c>
      <c r="D109" t="n">
        <v>5.5</v>
      </c>
      <c r="E109" t="n">
        <v>4.8</v>
      </c>
    </row>
    <row r="110">
      <c r="A110" s="22" t="n">
        <v>45474</v>
      </c>
      <c r="B110" t="n">
        <v>5.1</v>
      </c>
      <c r="C110" t="n">
        <v>4.6</v>
      </c>
      <c r="D110" t="n">
        <v>5.3</v>
      </c>
      <c r="E110" t="n">
        <v>4</v>
      </c>
    </row>
    <row r="111">
      <c r="A111" s="22" t="n">
        <v>45505</v>
      </c>
      <c r="B111" t="n">
        <v>4.5</v>
      </c>
      <c r="C111" t="n">
        <v>3.7</v>
      </c>
      <c r="D111" t="n">
        <v>4.3</v>
      </c>
      <c r="E111" t="n">
        <v>6.8</v>
      </c>
    </row>
    <row r="112">
      <c r="A112" s="22" t="n">
        <v>45536</v>
      </c>
      <c r="B112" t="n">
        <v>5.4</v>
      </c>
      <c r="C112" t="n">
        <v>3.7</v>
      </c>
      <c r="D112" t="n">
        <v>5.2</v>
      </c>
      <c r="E112" t="n">
        <v>10.1</v>
      </c>
    </row>
    <row r="113">
      <c r="A113" s="22" t="n">
        <v>45566</v>
      </c>
      <c r="B113" t="n">
        <v>5.3</v>
      </c>
      <c r="C113" t="n">
        <v>4.6</v>
      </c>
      <c r="D113" t="n">
        <v>5.4</v>
      </c>
      <c r="E113" t="n">
        <v>5.4</v>
      </c>
    </row>
    <row r="114">
      <c r="A114" s="22" t="n">
        <v>45597</v>
      </c>
      <c r="B114" t="n">
        <v>5.4</v>
      </c>
      <c r="C114" t="n">
        <v>4.2</v>
      </c>
      <c r="D114" t="n">
        <v>6</v>
      </c>
      <c r="E114" t="n">
        <v>1.6</v>
      </c>
    </row>
    <row r="115">
      <c r="A115" s="22" t="n">
        <v>45627</v>
      </c>
      <c r="B115" t="n">
        <v>6.2</v>
      </c>
      <c r="C115" t="n">
        <v>2.4</v>
      </c>
      <c r="D115" t="n">
        <v>7.4</v>
      </c>
      <c r="E115" t="n">
        <v>1.1</v>
      </c>
    </row>
    <row r="116">
      <c r="A116" s="22" t="n">
        <v>45717</v>
      </c>
      <c r="B116" t="n">
        <v>7.7</v>
      </c>
      <c r="C116" t="n">
        <v>9.300000000000001</v>
      </c>
      <c r="D116" t="n">
        <v>7.9</v>
      </c>
      <c r="E116" t="n">
        <v>3.5</v>
      </c>
    </row>
    <row r="117">
      <c r="A117" s="22" t="n">
        <v>45748</v>
      </c>
      <c r="B117" t="n">
        <v>6.1</v>
      </c>
      <c r="C117" t="n">
        <v>5.7</v>
      </c>
      <c r="D117" t="n">
        <v>6.6</v>
      </c>
      <c r="E117" t="n">
        <v>2.1</v>
      </c>
    </row>
    <row r="118">
      <c r="A118" s="22" t="n">
        <v>45778</v>
      </c>
      <c r="B118" t="n">
        <v>5.8</v>
      </c>
      <c r="C118" t="n">
        <v>5.7</v>
      </c>
      <c r="D118" t="n">
        <v>6.2</v>
      </c>
      <c r="E118" t="n">
        <v>2.2</v>
      </c>
    </row>
    <row r="119">
      <c r="A119" s="22" t="n">
        <v>45809</v>
      </c>
      <c r="B119" t="n">
        <v>6.8</v>
      </c>
      <c r="C119" t="n">
        <v>6.1</v>
      </c>
      <c r="D119" t="n">
        <v>7.4</v>
      </c>
      <c r="E119" t="n">
        <v>1.8</v>
      </c>
    </row>
    <row r="120">
      <c r="A120" s="22" t="n">
        <v>45839</v>
      </c>
      <c r="B120" t="n">
        <v>5.7</v>
      </c>
      <c r="C120" t="n">
        <v>5</v>
      </c>
      <c r="D120" t="n">
        <v>6.2</v>
      </c>
      <c r="E120" t="n">
        <v>3.3</v>
      </c>
    </row>
    <row r="121">
      <c r="A121" s="22" t="n">
        <v>45870</v>
      </c>
      <c r="B121" t="n">
        <v>5.2</v>
      </c>
      <c r="C121" t="n">
        <v>5.1</v>
      </c>
      <c r="D121" t="n">
        <v>5.7</v>
      </c>
      <c r="E121" t="n">
        <v>2.4</v>
      </c>
    </row>
    <row r="122">
      <c r="A122" s="22" t="n">
        <v>45901</v>
      </c>
      <c r="B122" t="n">
        <v>6.5</v>
      </c>
      <c r="C122" t="n">
        <v>6.4</v>
      </c>
      <c r="D122" t="n">
        <v>7.3</v>
      </c>
      <c r="E122" t="n">
        <v>0.6</v>
      </c>
    </row>
    <row r="123">
      <c r="A123" s="22" t="n">
        <v>45931</v>
      </c>
      <c r="B123" t="n">
        <v>4.9</v>
      </c>
      <c r="C123" t="n">
        <v>4.5</v>
      </c>
      <c r="D123" t="n">
        <v>4.9</v>
      </c>
      <c r="E123" t="n">
        <v>5.4</v>
      </c>
    </row>
    <row r="124">
      <c r="A124" s="22" t="n">
        <v>45962</v>
      </c>
      <c r="B124" t="n">
        <v>4.8</v>
      </c>
      <c r="C124" t="n">
        <v>6.3</v>
      </c>
      <c r="D124" t="n">
        <v>4.6</v>
      </c>
      <c r="E124" t="n">
        <v>4.3</v>
      </c>
    </row>
    <row r="125">
      <c r="A125" s="22" t="n">
        <v>45992</v>
      </c>
      <c r="B125" t="n">
        <v>5.2</v>
      </c>
      <c r="C125" t="n">
        <v>5.4</v>
      </c>
      <c r="D125" t="n">
        <v>5.7</v>
      </c>
      <c r="E125" t="n">
        <v>0.8</v>
      </c>
    </row>
    <row r="126">
      <c r="A126" s="22" t="n">
        <v>46082</v>
      </c>
      <c r="B126" t="n">
        <v>5.7</v>
      </c>
      <c r="C126" t="n">
        <v>5.7</v>
      </c>
      <c r="D126" t="n">
        <v>6</v>
      </c>
      <c r="E126" t="n">
        <v>3.5</v>
      </c>
    </row>
    <row r="127">
      <c r="A127" s="22" t="n">
        <v>46113</v>
      </c>
      <c r="B127" t="n">
        <v>4.1</v>
      </c>
      <c r="C127" t="n">
        <v>3.8</v>
      </c>
      <c r="D127" t="n">
        <v>4</v>
      </c>
      <c r="E127" t="n">
        <v>5.3</v>
      </c>
    </row>
    <row r="128">
      <c r="A128" s="22" t="n">
        <v>46143</v>
      </c>
      <c r="B128" t="n">
        <v>4.5</v>
      </c>
      <c r="C128" t="n">
        <v>2.3</v>
      </c>
      <c r="D128" t="n">
        <v>4.4</v>
      </c>
      <c r="E128" t="n">
        <v>7.6</v>
      </c>
    </row>
    <row r="129">
      <c r="A129" s="22" t="n">
        <v>46174</v>
      </c>
      <c r="B129" t="n">
        <v>5.3</v>
      </c>
      <c r="C129" t="n">
        <v>-2.2</v>
      </c>
      <c r="D129" t="n">
        <v>6</v>
      </c>
      <c r="E129" t="n">
        <v>7.4</v>
      </c>
    </row>
    <row r="130">
      <c r="A130" s="22" t="n">
        <v>46204</v>
      </c>
      <c r="B130" t="n">
        <v>4.5</v>
      </c>
      <c r="C130" t="n">
        <v>-4.2</v>
      </c>
      <c r="D130" t="n">
        <v>5.5</v>
      </c>
      <c r="E130" t="n">
        <v>5</v>
      </c>
    </row>
    <row r="131">
      <c r="A131" s="22" t="n">
        <v>46235</v>
      </c>
      <c r="B131" t="n">
        <v>5.2</v>
      </c>
      <c r="C131" t="n">
        <v>-1.4</v>
      </c>
      <c r="D131" t="n">
        <v>6.1</v>
      </c>
      <c r="E131" t="n">
        <v>4.9</v>
      </c>
    </row>
    <row r="132">
      <c r="A132" s="22" t="n">
        <v>46266</v>
      </c>
      <c r="B132" t="n">
        <v>5.5</v>
      </c>
      <c r="C132" t="n">
        <v>1.3</v>
      </c>
      <c r="D132" t="n">
        <v>6</v>
      </c>
      <c r="E132" t="n">
        <v>5.6</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cols>
    <col width="11" customWidth="1" min="1" max="1"/>
  </cols>
  <sheetData>
    <row r="1">
      <c r="A1" t="inlineStr">
        <is>
          <t>Date</t>
        </is>
      </c>
      <c r="B1" t="inlineStr">
        <is>
          <t>Value added: Coal mining and washing, y/y</t>
        </is>
      </c>
      <c r="C1" t="inlineStr">
        <is>
          <t>Value added: Oil and gas extraction, y/y</t>
        </is>
      </c>
      <c r="D1" t="inlineStr">
        <is>
          <t>Value added: Power and heat production and supply, y/y</t>
        </is>
      </c>
    </row>
    <row r="2">
      <c r="A2" s="22" t="n">
        <v>41518</v>
      </c>
      <c r="D2" t="n">
        <v>8.699999999999999</v>
      </c>
    </row>
    <row r="3">
      <c r="A3" s="22" t="n">
        <v>41548</v>
      </c>
      <c r="D3" t="n">
        <v>6.6</v>
      </c>
    </row>
    <row r="4">
      <c r="A4" s="22" t="n">
        <v>41579</v>
      </c>
      <c r="D4" t="n">
        <v>6.1</v>
      </c>
    </row>
    <row r="5">
      <c r="A5" s="22" t="n">
        <v>41609</v>
      </c>
      <c r="D5" t="n">
        <v>5.2</v>
      </c>
    </row>
    <row r="6">
      <c r="A6" s="22" t="n">
        <v>41699</v>
      </c>
      <c r="D6" t="n">
        <v>4.1</v>
      </c>
    </row>
    <row r="7">
      <c r="A7" s="22" t="n">
        <v>41730</v>
      </c>
      <c r="D7" t="n">
        <v>2.5</v>
      </c>
    </row>
    <row r="8">
      <c r="A8" s="22" t="n">
        <v>41760</v>
      </c>
      <c r="D8" t="n">
        <v>3.5</v>
      </c>
    </row>
    <row r="9">
      <c r="A9" s="22" t="n">
        <v>41791</v>
      </c>
      <c r="D9" t="n">
        <v>3.4</v>
      </c>
    </row>
    <row r="10">
      <c r="A10" s="22" t="n">
        <v>41821</v>
      </c>
      <c r="D10" t="n">
        <v>0.9</v>
      </c>
    </row>
    <row r="11">
      <c r="A11" s="22" t="n">
        <v>41852</v>
      </c>
      <c r="D11" t="n">
        <v>-1.7</v>
      </c>
    </row>
    <row r="12">
      <c r="A12" s="22" t="n">
        <v>41883</v>
      </c>
      <c r="D12" t="n">
        <v>1.6</v>
      </c>
    </row>
    <row r="13">
      <c r="A13" s="22" t="n">
        <v>41913</v>
      </c>
      <c r="D13" t="n">
        <v>2</v>
      </c>
    </row>
    <row r="14">
      <c r="A14" s="22" t="n">
        <v>41944</v>
      </c>
      <c r="D14" t="n">
        <v>2</v>
      </c>
    </row>
    <row r="15">
      <c r="A15" s="22" t="n">
        <v>41974</v>
      </c>
      <c r="D15" t="n">
        <v>2.3</v>
      </c>
    </row>
    <row r="16">
      <c r="A16" s="22" t="n">
        <v>42064</v>
      </c>
      <c r="D16" t="n">
        <v>-2.6</v>
      </c>
    </row>
    <row r="17">
      <c r="A17" s="22" t="n">
        <v>42095</v>
      </c>
      <c r="D17" t="n">
        <v>0.7</v>
      </c>
    </row>
    <row r="18">
      <c r="A18" s="22" t="n">
        <v>42125</v>
      </c>
      <c r="D18" t="n">
        <v>1.4</v>
      </c>
    </row>
    <row r="19">
      <c r="A19" s="22" t="n">
        <v>42156</v>
      </c>
      <c r="D19" t="n">
        <v>1.4</v>
      </c>
    </row>
    <row r="20">
      <c r="A20" s="22" t="n">
        <v>42186</v>
      </c>
      <c r="D20" t="n">
        <v>-0.9</v>
      </c>
    </row>
    <row r="21">
      <c r="A21" s="22" t="n">
        <v>42217</v>
      </c>
      <c r="D21" t="n">
        <v>1.5</v>
      </c>
    </row>
    <row r="22">
      <c r="A22" s="22" t="n">
        <v>42248</v>
      </c>
      <c r="D22" t="n">
        <v>-0.1</v>
      </c>
    </row>
    <row r="23">
      <c r="A23" s="22" t="n">
        <v>42278</v>
      </c>
      <c r="D23" t="n">
        <v>-1.4</v>
      </c>
    </row>
    <row r="24">
      <c r="A24" s="22" t="n">
        <v>42309</v>
      </c>
      <c r="D24" t="n">
        <v>1.2</v>
      </c>
    </row>
    <row r="25">
      <c r="A25" s="22" t="n">
        <v>42339</v>
      </c>
      <c r="D25" t="n">
        <v>-1.7</v>
      </c>
    </row>
    <row r="26">
      <c r="A26" s="22" t="n">
        <v>42430</v>
      </c>
      <c r="D26" t="n">
        <v>4.1</v>
      </c>
    </row>
    <row r="27">
      <c r="A27" s="22" t="n">
        <v>42461</v>
      </c>
      <c r="D27" t="n">
        <v>0.6</v>
      </c>
    </row>
    <row r="28">
      <c r="A28" s="22" t="n">
        <v>42491</v>
      </c>
      <c r="D28" t="n">
        <v>1.4</v>
      </c>
    </row>
    <row r="29">
      <c r="A29" s="22" t="n">
        <v>42522</v>
      </c>
      <c r="D29" t="n">
        <v>3.3</v>
      </c>
    </row>
    <row r="30">
      <c r="A30" s="22" t="n">
        <v>42552</v>
      </c>
      <c r="D30" t="n">
        <v>6.9</v>
      </c>
    </row>
    <row r="31">
      <c r="A31" s="22" t="n">
        <v>42583</v>
      </c>
      <c r="D31" t="n">
        <v>6.8</v>
      </c>
    </row>
    <row r="32">
      <c r="A32" s="22" t="n">
        <v>42614</v>
      </c>
      <c r="D32" t="n">
        <v>7.1</v>
      </c>
    </row>
    <row r="33">
      <c r="A33" s="22" t="n">
        <v>42644</v>
      </c>
      <c r="D33" t="n">
        <v>7.5</v>
      </c>
    </row>
    <row r="34">
      <c r="A34" s="22" t="n">
        <v>42675</v>
      </c>
      <c r="D34" t="n">
        <v>9.6</v>
      </c>
    </row>
    <row r="35">
      <c r="A35" s="22" t="n">
        <v>42705</v>
      </c>
      <c r="D35" t="n">
        <v>7.7</v>
      </c>
    </row>
    <row r="36">
      <c r="A36" s="22" t="n">
        <v>42795</v>
      </c>
      <c r="D36" t="n">
        <v>10</v>
      </c>
    </row>
    <row r="37">
      <c r="A37" s="22" t="n">
        <v>42826</v>
      </c>
      <c r="D37" t="n">
        <v>7.8</v>
      </c>
    </row>
    <row r="38">
      <c r="A38" s="22" t="n">
        <v>42856</v>
      </c>
      <c r="D38" t="n">
        <v>6.1</v>
      </c>
    </row>
    <row r="39">
      <c r="A39" s="22" t="n">
        <v>42887</v>
      </c>
      <c r="D39" t="n">
        <v>6.6</v>
      </c>
    </row>
    <row r="40">
      <c r="A40" s="22" t="n">
        <v>42917</v>
      </c>
      <c r="D40" t="n">
        <v>9.699999999999999</v>
      </c>
    </row>
    <row r="41">
      <c r="A41" s="22" t="n">
        <v>42948</v>
      </c>
      <c r="D41" t="n">
        <v>8.199999999999999</v>
      </c>
    </row>
    <row r="42">
      <c r="A42" s="22" t="n">
        <v>42979</v>
      </c>
      <c r="D42" t="n">
        <v>7.3</v>
      </c>
    </row>
    <row r="43">
      <c r="A43" s="22" t="n">
        <v>43009</v>
      </c>
      <c r="D43" t="n">
        <v>8.800000000000001</v>
      </c>
    </row>
    <row r="44">
      <c r="A44" s="22" t="n">
        <v>43040</v>
      </c>
      <c r="D44" t="n">
        <v>3.5</v>
      </c>
    </row>
    <row r="45">
      <c r="A45" s="22" t="n">
        <v>43070</v>
      </c>
      <c r="D45" t="n">
        <v>7.2</v>
      </c>
    </row>
    <row r="46">
      <c r="A46" s="22" t="n">
        <v>43160</v>
      </c>
      <c r="D46" t="n">
        <v>5.1</v>
      </c>
    </row>
    <row r="47">
      <c r="A47" s="22" t="n">
        <v>43191</v>
      </c>
      <c r="D47" t="n">
        <v>8.300000000000001</v>
      </c>
    </row>
    <row r="48">
      <c r="A48" s="22" t="n">
        <v>43221</v>
      </c>
      <c r="D48" t="n">
        <v>12.4</v>
      </c>
    </row>
    <row r="49">
      <c r="A49" s="22" t="n">
        <v>43252</v>
      </c>
      <c r="D49" t="n">
        <v>9.300000000000001</v>
      </c>
    </row>
    <row r="50">
      <c r="A50" s="22" t="n">
        <v>43282</v>
      </c>
      <c r="D50" t="n">
        <v>8.800000000000001</v>
      </c>
    </row>
    <row r="51">
      <c r="A51" s="22" t="n">
        <v>43313</v>
      </c>
      <c r="D51" t="n">
        <v>10</v>
      </c>
    </row>
    <row r="52">
      <c r="A52" s="22" t="n">
        <v>43344</v>
      </c>
      <c r="D52" t="n">
        <v>11</v>
      </c>
    </row>
    <row r="53">
      <c r="A53" s="22" t="n">
        <v>43374</v>
      </c>
      <c r="D53" t="n">
        <v>5.9</v>
      </c>
    </row>
    <row r="54">
      <c r="A54" s="22" t="n">
        <v>43405</v>
      </c>
      <c r="D54" t="n">
        <v>9</v>
      </c>
    </row>
    <row r="55">
      <c r="A55" s="22" t="n">
        <v>43435</v>
      </c>
      <c r="D55" t="n">
        <v>8.300000000000001</v>
      </c>
    </row>
    <row r="56">
      <c r="A56" s="22" t="n">
        <v>43525</v>
      </c>
      <c r="D56" t="n">
        <v>7.2</v>
      </c>
    </row>
    <row r="57">
      <c r="A57" s="22" t="n">
        <v>43556</v>
      </c>
      <c r="D57" t="n">
        <v>9.1</v>
      </c>
    </row>
    <row r="58">
      <c r="A58" s="22" t="n">
        <v>43586</v>
      </c>
      <c r="D58" t="n">
        <v>5</v>
      </c>
    </row>
    <row r="59">
      <c r="A59" s="22" t="n">
        <v>43617</v>
      </c>
      <c r="D59" t="n">
        <v>5.6</v>
      </c>
    </row>
    <row r="60">
      <c r="A60" s="22" t="n">
        <v>43647</v>
      </c>
      <c r="D60" t="n">
        <v>6.5</v>
      </c>
    </row>
    <row r="61">
      <c r="A61" s="22" t="n">
        <v>43678</v>
      </c>
      <c r="D61" t="n">
        <v>5.1</v>
      </c>
    </row>
    <row r="62">
      <c r="A62" s="22" t="n">
        <v>43709</v>
      </c>
      <c r="D62" t="n">
        <v>5.4</v>
      </c>
    </row>
    <row r="63">
      <c r="A63" s="22" t="n">
        <v>43739</v>
      </c>
      <c r="D63" t="n">
        <v>6.7</v>
      </c>
    </row>
    <row r="64">
      <c r="A64" s="22" t="n">
        <v>43770</v>
      </c>
      <c r="D64" t="n">
        <v>6.8</v>
      </c>
    </row>
    <row r="65">
      <c r="A65" s="22" t="n">
        <v>43800</v>
      </c>
      <c r="D65" t="n">
        <v>7</v>
      </c>
    </row>
    <row r="66">
      <c r="A66" s="22" t="n">
        <v>43891</v>
      </c>
      <c r="D66" t="n">
        <v>-1.7</v>
      </c>
    </row>
    <row r="67">
      <c r="A67" s="22" t="n">
        <v>43922</v>
      </c>
      <c r="D67" t="n">
        <v>-0.2</v>
      </c>
    </row>
    <row r="68">
      <c r="A68" s="22" t="n">
        <v>43952</v>
      </c>
      <c r="D68" t="n">
        <v>4</v>
      </c>
    </row>
    <row r="69">
      <c r="A69" s="22" t="n">
        <v>43983</v>
      </c>
      <c r="D69" t="n">
        <v>6.3</v>
      </c>
    </row>
    <row r="70">
      <c r="A70" s="22" t="n">
        <v>44013</v>
      </c>
      <c r="D70" t="n">
        <v>1.7</v>
      </c>
    </row>
    <row r="71">
      <c r="A71" s="22" t="n">
        <v>44044</v>
      </c>
      <c r="D71" t="n">
        <v>5.9</v>
      </c>
    </row>
    <row r="72">
      <c r="A72" s="22" t="n">
        <v>44075</v>
      </c>
      <c r="D72" t="n">
        <v>4.2</v>
      </c>
    </row>
    <row r="73">
      <c r="A73" s="22" t="n">
        <v>44105</v>
      </c>
      <c r="D73" t="n">
        <v>3.6</v>
      </c>
    </row>
    <row r="74">
      <c r="A74" s="22" t="n">
        <v>44136</v>
      </c>
      <c r="D74" t="n">
        <v>5.1</v>
      </c>
    </row>
    <row r="75">
      <c r="A75" s="22" t="n">
        <v>44166</v>
      </c>
      <c r="D75" t="n">
        <v>5.4</v>
      </c>
    </row>
    <row r="76">
      <c r="A76" s="22" t="n">
        <v>44256</v>
      </c>
      <c r="D76" t="n">
        <v>13.6</v>
      </c>
    </row>
    <row r="77">
      <c r="A77" s="22" t="n">
        <v>44287</v>
      </c>
      <c r="D77" t="n">
        <v>9.800000000000001</v>
      </c>
    </row>
    <row r="78">
      <c r="A78" s="22" t="n">
        <v>44317</v>
      </c>
      <c r="D78" t="n">
        <v>10.4</v>
      </c>
    </row>
    <row r="79">
      <c r="A79" s="22" t="n">
        <v>44348</v>
      </c>
      <c r="D79" t="n">
        <v>10.8</v>
      </c>
    </row>
    <row r="80">
      <c r="A80" s="22" t="n">
        <v>44378</v>
      </c>
      <c r="D80" t="n">
        <v>12.7</v>
      </c>
    </row>
    <row r="81">
      <c r="A81" s="22" t="n">
        <v>44409</v>
      </c>
      <c r="D81" t="n">
        <v>5</v>
      </c>
    </row>
    <row r="82">
      <c r="A82" s="22" t="n">
        <v>44440</v>
      </c>
      <c r="D82" t="n">
        <v>8.9</v>
      </c>
    </row>
    <row r="83">
      <c r="A83" s="22" t="n">
        <v>44470</v>
      </c>
      <c r="D83" t="n">
        <v>10.7</v>
      </c>
    </row>
    <row r="84">
      <c r="A84" s="22" t="n">
        <v>44501</v>
      </c>
      <c r="D84" t="n">
        <v>10.1</v>
      </c>
    </row>
    <row r="85">
      <c r="A85" s="22" t="n">
        <v>44531</v>
      </c>
      <c r="D85" t="n">
        <v>7.9</v>
      </c>
    </row>
    <row r="86">
      <c r="A86" s="22" t="n">
        <v>44621</v>
      </c>
      <c r="B86" t="n">
        <v>16.7</v>
      </c>
      <c r="C86" t="n">
        <v>5.7</v>
      </c>
      <c r="D86" t="n">
        <v>3.9</v>
      </c>
    </row>
    <row r="87">
      <c r="A87" s="22" t="n">
        <v>44652</v>
      </c>
      <c r="B87" t="n">
        <v>13.2</v>
      </c>
      <c r="C87" t="n">
        <v>7.2</v>
      </c>
      <c r="D87" t="n">
        <v>0.9</v>
      </c>
    </row>
    <row r="88">
      <c r="A88" s="22" t="n">
        <v>44682</v>
      </c>
      <c r="B88" t="n">
        <v>8.199999999999999</v>
      </c>
      <c r="C88" t="n">
        <v>6.6</v>
      </c>
      <c r="D88" t="n">
        <v>-0.8</v>
      </c>
    </row>
    <row r="89">
      <c r="A89" s="22" t="n">
        <v>44713</v>
      </c>
      <c r="B89" t="n">
        <v>11.2</v>
      </c>
      <c r="C89" t="n">
        <v>3.6</v>
      </c>
      <c r="D89" t="n">
        <v>3.2</v>
      </c>
    </row>
    <row r="90">
      <c r="A90" s="22" t="n">
        <v>44743</v>
      </c>
      <c r="B90" t="n">
        <v>11</v>
      </c>
      <c r="C90" t="n">
        <v>4.5</v>
      </c>
      <c r="D90" t="n">
        <v>10.4</v>
      </c>
    </row>
    <row r="91">
      <c r="A91" s="22" t="n">
        <v>44774</v>
      </c>
      <c r="B91" t="n">
        <v>5.8</v>
      </c>
      <c r="C91" t="n">
        <v>2.3</v>
      </c>
      <c r="D91" t="n">
        <v>15.3</v>
      </c>
    </row>
    <row r="92">
      <c r="A92" s="22" t="n">
        <v>44805</v>
      </c>
      <c r="B92" t="n">
        <v>7.7</v>
      </c>
      <c r="C92" t="n">
        <v>4.5</v>
      </c>
      <c r="D92" t="n">
        <v>2.2</v>
      </c>
    </row>
    <row r="93">
      <c r="A93" s="22" t="n">
        <v>44835</v>
      </c>
      <c r="B93" t="n">
        <v>3</v>
      </c>
      <c r="C93" t="n">
        <v>6.7</v>
      </c>
      <c r="D93" t="n">
        <v>4.1</v>
      </c>
    </row>
    <row r="94">
      <c r="A94" s="22" t="n">
        <v>44866</v>
      </c>
      <c r="B94" t="n">
        <v>5.5</v>
      </c>
      <c r="C94" t="n">
        <v>7.2</v>
      </c>
      <c r="D94" t="n">
        <v>-1</v>
      </c>
    </row>
    <row r="95">
      <c r="A95" s="22" t="n">
        <v>44896</v>
      </c>
      <c r="B95" t="n">
        <v>3.7</v>
      </c>
      <c r="C95" t="n">
        <v>6.7</v>
      </c>
      <c r="D95" t="n">
        <v>8.6</v>
      </c>
    </row>
    <row r="96">
      <c r="A96" s="22" t="n">
        <v>44986</v>
      </c>
      <c r="B96" t="n">
        <v>0.7</v>
      </c>
      <c r="C96" t="n">
        <v>2.2</v>
      </c>
      <c r="D96" t="n">
        <v>5.3</v>
      </c>
    </row>
    <row r="97">
      <c r="A97" s="22" t="n">
        <v>45017</v>
      </c>
      <c r="B97" t="n">
        <v>-0.6</v>
      </c>
      <c r="C97" t="n">
        <v>5.5</v>
      </c>
      <c r="D97" t="n">
        <v>5.5</v>
      </c>
    </row>
    <row r="98">
      <c r="A98" s="22" t="n">
        <v>45047</v>
      </c>
      <c r="B98" t="n">
        <v>-1.6</v>
      </c>
      <c r="C98" t="n">
        <v>3.7</v>
      </c>
      <c r="D98" t="n">
        <v>5.2</v>
      </c>
    </row>
    <row r="99">
      <c r="A99" s="22" t="n">
        <v>45078</v>
      </c>
      <c r="B99" t="n">
        <v>2</v>
      </c>
      <c r="C99" t="n">
        <v>4.1</v>
      </c>
      <c r="D99" t="n">
        <v>5.4</v>
      </c>
    </row>
    <row r="100">
      <c r="A100" s="22" t="n">
        <v>45108</v>
      </c>
      <c r="B100" t="n">
        <v>0.4</v>
      </c>
      <c r="C100" t="n">
        <v>4.2</v>
      </c>
      <c r="D100" t="n">
        <v>4.6</v>
      </c>
    </row>
    <row r="101">
      <c r="A101" s="22" t="n">
        <v>45139</v>
      </c>
      <c r="B101" t="n">
        <v>1.6</v>
      </c>
      <c r="C101" t="n">
        <v>7.2</v>
      </c>
      <c r="D101" t="n">
        <v>0.2</v>
      </c>
    </row>
    <row r="102">
      <c r="A102" s="22" t="n">
        <v>45170</v>
      </c>
      <c r="B102" t="n">
        <v>1.4</v>
      </c>
      <c r="C102" t="n">
        <v>3.4</v>
      </c>
      <c r="D102" t="n">
        <v>4.6</v>
      </c>
    </row>
    <row r="103">
      <c r="A103" s="22" t="n">
        <v>45200</v>
      </c>
      <c r="B103" t="n">
        <v>3.3</v>
      </c>
      <c r="C103" t="n">
        <v>0.4</v>
      </c>
      <c r="D103" t="n">
        <v>0.9</v>
      </c>
    </row>
    <row r="104">
      <c r="A104" s="22" t="n">
        <v>45231</v>
      </c>
      <c r="B104" t="n">
        <v>5.2</v>
      </c>
      <c r="C104" t="n">
        <v>1.8</v>
      </c>
      <c r="D104" t="n">
        <v>9.199999999999999</v>
      </c>
    </row>
    <row r="105">
      <c r="A105" s="22" t="n">
        <v>45261</v>
      </c>
      <c r="B105" t="n">
        <v>5.8</v>
      </c>
      <c r="C105" t="n">
        <v>3.5</v>
      </c>
      <c r="D105" t="n">
        <v>5.8</v>
      </c>
    </row>
    <row r="106">
      <c r="A106" s="22" t="n">
        <v>45352</v>
      </c>
      <c r="B106" t="n">
        <v>-1.6</v>
      </c>
      <c r="C106" t="n">
        <v>1.5</v>
      </c>
      <c r="D106" t="n">
        <v>4.9</v>
      </c>
    </row>
    <row r="107">
      <c r="A107" s="22" t="n">
        <v>45383</v>
      </c>
      <c r="B107" t="n">
        <v>1.5</v>
      </c>
      <c r="C107" t="n">
        <v>0.7</v>
      </c>
      <c r="D107" t="n">
        <v>5.7</v>
      </c>
    </row>
    <row r="108">
      <c r="A108" s="22" t="n">
        <v>45413</v>
      </c>
      <c r="B108" t="n">
        <v>4.4</v>
      </c>
      <c r="C108" t="n">
        <v>1.6</v>
      </c>
      <c r="D108" t="n">
        <v>4</v>
      </c>
    </row>
    <row r="109">
      <c r="A109" s="22" t="n">
        <v>45444</v>
      </c>
      <c r="B109" t="n">
        <v>4.2</v>
      </c>
      <c r="C109" t="n">
        <v>4.4</v>
      </c>
      <c r="D109" t="n">
        <v>4.1</v>
      </c>
    </row>
    <row r="110">
      <c r="A110" s="22" t="n">
        <v>45474</v>
      </c>
      <c r="B110" t="n">
        <v>4.7</v>
      </c>
      <c r="C110" t="n">
        <v>5.7</v>
      </c>
      <c r="D110" t="n">
        <v>3.2</v>
      </c>
    </row>
    <row r="111">
      <c r="A111" s="22" t="n">
        <v>45505</v>
      </c>
      <c r="B111" t="n">
        <v>3.3</v>
      </c>
      <c r="C111" t="n">
        <v>4</v>
      </c>
      <c r="D111" t="n">
        <v>6.9</v>
      </c>
    </row>
    <row r="112">
      <c r="A112" s="22" t="n">
        <v>45536</v>
      </c>
      <c r="B112" t="n">
        <v>3.2</v>
      </c>
      <c r="C112" t="n">
        <v>2</v>
      </c>
      <c r="D112" t="n">
        <v>10.2</v>
      </c>
    </row>
    <row r="113">
      <c r="A113" s="22" t="n">
        <v>45566</v>
      </c>
      <c r="B113" t="n">
        <v>4.5</v>
      </c>
      <c r="C113" t="n">
        <v>5.8</v>
      </c>
      <c r="D113" t="n">
        <v>5.5</v>
      </c>
    </row>
    <row r="114">
      <c r="A114" s="22" t="n">
        <v>45597</v>
      </c>
      <c r="B114" t="n">
        <v>3.7</v>
      </c>
      <c r="C114" t="n">
        <v>5.3</v>
      </c>
      <c r="D114" t="n">
        <v>1.8</v>
      </c>
    </row>
    <row r="115">
      <c r="A115" s="22" t="n">
        <v>45627</v>
      </c>
      <c r="B115" t="n">
        <v>2.7</v>
      </c>
      <c r="C115" t="n">
        <v>2.2</v>
      </c>
      <c r="D115" t="n">
        <v>1.2</v>
      </c>
    </row>
    <row r="116">
      <c r="A116" s="22" t="n">
        <v>45717</v>
      </c>
      <c r="B116" t="n">
        <v>10.6</v>
      </c>
      <c r="C116" t="n">
        <v>6.8</v>
      </c>
      <c r="D116" t="n">
        <v>3.3</v>
      </c>
    </row>
    <row r="117">
      <c r="A117" s="22" t="n">
        <v>45748</v>
      </c>
      <c r="B117" t="n">
        <v>6.3</v>
      </c>
      <c r="C117" t="n">
        <v>4.3</v>
      </c>
      <c r="D117" t="n">
        <v>1.2</v>
      </c>
    </row>
    <row r="118">
      <c r="A118" s="22" t="n">
        <v>45778</v>
      </c>
      <c r="B118" t="n">
        <v>5.5</v>
      </c>
      <c r="C118" t="n">
        <v>5.3</v>
      </c>
      <c r="D118" t="n">
        <v>2</v>
      </c>
    </row>
    <row r="119">
      <c r="A119" s="22" t="n">
        <v>45809</v>
      </c>
      <c r="B119" t="n">
        <v>6.5</v>
      </c>
      <c r="C119" t="n">
        <v>3.6</v>
      </c>
      <c r="D119" t="n">
        <v>1.6</v>
      </c>
    </row>
    <row r="120">
      <c r="A120" s="22" t="n">
        <v>45839</v>
      </c>
      <c r="B120" t="n">
        <v>4.2</v>
      </c>
      <c r="C120" t="n">
        <v>4.1</v>
      </c>
      <c r="D120" t="n">
        <v>3.4</v>
      </c>
    </row>
    <row r="121">
      <c r="A121" s="22" t="n">
        <v>45870</v>
      </c>
      <c r="B121" t="n">
        <v>5.1</v>
      </c>
      <c r="C121" t="n">
        <v>4.7</v>
      </c>
      <c r="D121" t="n">
        <v>2.5</v>
      </c>
    </row>
    <row r="122">
      <c r="A122" s="22" t="n">
        <v>45901</v>
      </c>
      <c r="B122" t="n">
        <v>6.4</v>
      </c>
      <c r="C122" t="n">
        <v>8.9</v>
      </c>
      <c r="D122" t="n">
        <v>0.5</v>
      </c>
    </row>
    <row r="123">
      <c r="A123" s="22" t="n">
        <v>45931</v>
      </c>
      <c r="B123" t="n">
        <v>6.5</v>
      </c>
      <c r="C123" t="n">
        <v>1.9</v>
      </c>
      <c r="D123" t="n">
        <v>5.9</v>
      </c>
    </row>
    <row r="124">
      <c r="A124" s="22" t="n">
        <v>45962</v>
      </c>
      <c r="B124" t="n">
        <v>7.5</v>
      </c>
      <c r="C124" t="n">
        <v>5.1</v>
      </c>
      <c r="D124" t="n">
        <v>4.2</v>
      </c>
    </row>
    <row r="125">
      <c r="A125" s="22" t="n">
        <v>45992</v>
      </c>
      <c r="B125" t="n">
        <v>6.4</v>
      </c>
      <c r="C125" t="n">
        <v>3.7</v>
      </c>
      <c r="D125" t="n">
        <v>1.1</v>
      </c>
    </row>
    <row r="126">
      <c r="A126" s="22" t="n">
        <v>46082</v>
      </c>
      <c r="B126" t="n">
        <v>5.3</v>
      </c>
      <c r="C126" t="n">
        <v>9.4</v>
      </c>
      <c r="D126" t="n">
        <v>4.2</v>
      </c>
    </row>
    <row r="127">
      <c r="A127" s="22" t="n">
        <v>46113</v>
      </c>
      <c r="B127" t="n">
        <v>3.8</v>
      </c>
      <c r="C127" t="n">
        <v>4.6</v>
      </c>
      <c r="D127" t="n">
        <v>6.2</v>
      </c>
    </row>
    <row r="128">
      <c r="A128" s="22" t="n">
        <v>46143</v>
      </c>
      <c r="B128" t="n">
        <v>3.5</v>
      </c>
      <c r="C128" t="n">
        <v>1.5</v>
      </c>
      <c r="D128" t="n">
        <v>8.699999999999999</v>
      </c>
    </row>
    <row r="129">
      <c r="A129" s="22" t="n">
        <v>46174</v>
      </c>
      <c r="B129" t="n">
        <v>-5.9</v>
      </c>
      <c r="C129" t="n">
        <v>1</v>
      </c>
      <c r="D129" t="n">
        <v>7.8</v>
      </c>
    </row>
    <row r="130">
      <c r="A130" s="22" t="n">
        <v>46204</v>
      </c>
      <c r="B130" t="n">
        <v>-10.8</v>
      </c>
      <c r="C130" t="n">
        <v>6.1</v>
      </c>
      <c r="D130" t="n">
        <v>5.3</v>
      </c>
    </row>
    <row r="131">
      <c r="A131" s="22" t="n">
        <v>46235</v>
      </c>
      <c r="B131" t="n">
        <v>-5.6</v>
      </c>
      <c r="C131" t="n">
        <v>6.2</v>
      </c>
      <c r="D131" t="n">
        <v>4.9</v>
      </c>
    </row>
    <row r="132">
      <c r="A132" s="22" t="n">
        <v>46266</v>
      </c>
      <c r="B132" t="n">
        <v>-3.3</v>
      </c>
      <c r="C132" t="n">
        <v>9.800000000000001</v>
      </c>
      <c r="D132" t="n">
        <v>5.6</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132"/>
  <sheetViews>
    <sheetView workbookViewId="0">
      <selection activeCell="A1" sqref="A1"/>
    </sheetView>
  </sheetViews>
  <sheetFormatPr baseColWidth="8" defaultRowHeight="15"/>
  <cols>
    <col width="11" customWidth="1" min="1" max="1"/>
  </cols>
  <sheetData>
    <row r="1">
      <c r="A1" t="inlineStr">
        <is>
          <t>Date</t>
        </is>
      </c>
      <c r="B1" t="inlineStr">
        <is>
          <t>Value added: Chemical raw materials and products, y/y</t>
        </is>
      </c>
      <c r="C1" t="inlineStr">
        <is>
          <t>Value added: Non-metallic mineral products, y/y</t>
        </is>
      </c>
      <c r="D1" t="inlineStr">
        <is>
          <t>Value added: Ferrous metal smelting and rolling (steel), y/y</t>
        </is>
      </c>
      <c r="E1" t="inlineStr">
        <is>
          <t>Value added: Non-ferrous metal smelting and rolling, y/y</t>
        </is>
      </c>
    </row>
    <row r="2">
      <c r="A2" s="22" t="n">
        <v>41518</v>
      </c>
      <c r="B2" t="n">
        <v>12.2</v>
      </c>
      <c r="C2" t="n">
        <v>11.7</v>
      </c>
      <c r="D2" t="n">
        <v>10.1</v>
      </c>
    </row>
    <row r="3">
      <c r="A3" s="22" t="n">
        <v>41548</v>
      </c>
      <c r="B3" t="n">
        <v>12.5</v>
      </c>
      <c r="C3" t="n">
        <v>11.8</v>
      </c>
      <c r="D3" t="n">
        <v>9.9</v>
      </c>
    </row>
    <row r="4">
      <c r="A4" s="22" t="n">
        <v>41579</v>
      </c>
      <c r="B4" t="n">
        <v>12.4</v>
      </c>
      <c r="C4" t="n">
        <v>11.3</v>
      </c>
      <c r="D4" t="n">
        <v>7.8</v>
      </c>
    </row>
    <row r="5">
      <c r="A5" s="22" t="n">
        <v>41609</v>
      </c>
      <c r="B5" t="n">
        <v>12.6</v>
      </c>
      <c r="C5" t="n">
        <v>9.1</v>
      </c>
      <c r="D5" t="n">
        <v>7.7</v>
      </c>
    </row>
    <row r="6">
      <c r="A6" s="22" t="n">
        <v>41699</v>
      </c>
      <c r="B6" t="n">
        <v>11.5</v>
      </c>
      <c r="C6" t="n">
        <v>10.1</v>
      </c>
      <c r="D6" t="n">
        <v>7.9</v>
      </c>
      <c r="E6" t="n">
        <v>13.7</v>
      </c>
    </row>
    <row r="7">
      <c r="A7" s="22" t="n">
        <v>41730</v>
      </c>
      <c r="B7" t="n">
        <v>9.1</v>
      </c>
      <c r="C7" t="n">
        <v>10</v>
      </c>
      <c r="D7" t="n">
        <v>7.2</v>
      </c>
      <c r="E7" t="n">
        <v>14.1</v>
      </c>
    </row>
    <row r="8">
      <c r="A8" s="22" t="n">
        <v>41760</v>
      </c>
      <c r="B8" t="n">
        <v>10.8</v>
      </c>
      <c r="C8" t="n">
        <v>10</v>
      </c>
      <c r="D8" t="n">
        <v>7.4</v>
      </c>
      <c r="E8" t="n">
        <v>14.2</v>
      </c>
    </row>
    <row r="9">
      <c r="A9" s="22" t="n">
        <v>41791</v>
      </c>
      <c r="B9" t="n">
        <v>10.6</v>
      </c>
      <c r="C9" t="n">
        <v>8.9</v>
      </c>
      <c r="D9" t="n">
        <v>6.2</v>
      </c>
      <c r="E9" t="n">
        <v>12.5</v>
      </c>
    </row>
    <row r="10">
      <c r="A10" s="22" t="n">
        <v>41821</v>
      </c>
      <c r="B10" t="n">
        <v>11.5</v>
      </c>
      <c r="C10" t="n">
        <v>10.2</v>
      </c>
      <c r="D10" t="n">
        <v>5.2</v>
      </c>
      <c r="E10" t="n">
        <v>12.9</v>
      </c>
    </row>
    <row r="11">
      <c r="A11" s="22" t="n">
        <v>41852</v>
      </c>
      <c r="B11" t="n">
        <v>8.9</v>
      </c>
      <c r="C11" t="n">
        <v>8.9</v>
      </c>
      <c r="D11" t="n">
        <v>3.5</v>
      </c>
      <c r="E11" t="n">
        <v>11.1</v>
      </c>
    </row>
    <row r="12">
      <c r="A12" s="22" t="n">
        <v>41883</v>
      </c>
      <c r="B12" t="n">
        <v>10.4</v>
      </c>
      <c r="C12" t="n">
        <v>8.4</v>
      </c>
      <c r="D12" t="n">
        <v>5.5</v>
      </c>
      <c r="E12" t="n">
        <v>11.9</v>
      </c>
    </row>
    <row r="13">
      <c r="A13" s="22" t="n">
        <v>41913</v>
      </c>
      <c r="B13" t="n">
        <v>9</v>
      </c>
      <c r="C13" t="n">
        <v>8.699999999999999</v>
      </c>
      <c r="D13" t="n">
        <v>4.7</v>
      </c>
      <c r="E13" t="n">
        <v>10.5</v>
      </c>
    </row>
    <row r="14">
      <c r="A14" s="22" t="n">
        <v>41944</v>
      </c>
      <c r="B14" t="n">
        <v>10.6</v>
      </c>
      <c r="C14" t="n">
        <v>7.8</v>
      </c>
      <c r="D14" t="n">
        <v>5.9</v>
      </c>
      <c r="E14" t="n">
        <v>11</v>
      </c>
    </row>
    <row r="15">
      <c r="A15" s="22" t="n">
        <v>41974</v>
      </c>
      <c r="B15" t="n">
        <v>8.6</v>
      </c>
      <c r="C15" t="n">
        <v>8.699999999999999</v>
      </c>
      <c r="D15" t="n">
        <v>8</v>
      </c>
      <c r="E15" t="n">
        <v>11.7</v>
      </c>
    </row>
    <row r="16">
      <c r="A16" s="22" t="n">
        <v>42064</v>
      </c>
      <c r="B16" t="n">
        <v>9.699999999999999</v>
      </c>
      <c r="C16" t="n">
        <v>3</v>
      </c>
      <c r="D16" t="n">
        <v>5.5</v>
      </c>
      <c r="E16" t="n">
        <v>9.6</v>
      </c>
    </row>
    <row r="17">
      <c r="A17" s="22" t="n">
        <v>42095</v>
      </c>
      <c r="B17" t="n">
        <v>10.6</v>
      </c>
      <c r="C17" t="n">
        <v>4.2</v>
      </c>
      <c r="D17" t="n">
        <v>6.1</v>
      </c>
      <c r="E17" t="n">
        <v>8.199999999999999</v>
      </c>
    </row>
    <row r="18">
      <c r="A18" s="22" t="n">
        <v>42125</v>
      </c>
      <c r="B18" t="n">
        <v>8.800000000000001</v>
      </c>
      <c r="C18" t="n">
        <v>5.1</v>
      </c>
      <c r="D18" t="n">
        <v>5.7</v>
      </c>
      <c r="E18" t="n">
        <v>8.5</v>
      </c>
    </row>
    <row r="19">
      <c r="A19" s="22" t="n">
        <v>42156</v>
      </c>
      <c r="B19" t="n">
        <v>9.5</v>
      </c>
      <c r="C19" t="n">
        <v>7</v>
      </c>
      <c r="D19" t="n">
        <v>6.6</v>
      </c>
      <c r="E19" t="n">
        <v>11.7</v>
      </c>
    </row>
    <row r="20">
      <c r="A20" s="22" t="n">
        <v>42186</v>
      </c>
      <c r="B20" t="n">
        <v>8.800000000000001</v>
      </c>
      <c r="C20" t="n">
        <v>6.6</v>
      </c>
      <c r="D20" t="n">
        <v>4.1</v>
      </c>
      <c r="E20" t="n">
        <v>13</v>
      </c>
    </row>
    <row r="21">
      <c r="A21" s="22" t="n">
        <v>42217</v>
      </c>
      <c r="B21" t="n">
        <v>10.3</v>
      </c>
      <c r="C21" t="n">
        <v>7.7</v>
      </c>
      <c r="D21" t="n">
        <v>5.4</v>
      </c>
      <c r="E21" t="n">
        <v>11.7</v>
      </c>
    </row>
    <row r="22">
      <c r="A22" s="22" t="n">
        <v>42248</v>
      </c>
      <c r="B22" t="n">
        <v>9.6</v>
      </c>
      <c r="C22" t="n">
        <v>8</v>
      </c>
      <c r="D22" t="n">
        <v>6.1</v>
      </c>
      <c r="E22" t="n">
        <v>11.9</v>
      </c>
    </row>
    <row r="23">
      <c r="A23" s="22" t="n">
        <v>42278</v>
      </c>
      <c r="B23" t="n">
        <v>9.5</v>
      </c>
      <c r="C23" t="n">
        <v>4.9</v>
      </c>
      <c r="D23" t="n">
        <v>5.6</v>
      </c>
      <c r="E23" t="n">
        <v>12.1</v>
      </c>
    </row>
    <row r="24">
      <c r="A24" s="22" t="n">
        <v>42309</v>
      </c>
      <c r="B24" t="n">
        <v>8.5</v>
      </c>
      <c r="C24" t="n">
        <v>5.2</v>
      </c>
      <c r="D24" t="n">
        <v>7</v>
      </c>
      <c r="E24" t="n">
        <v>11.8</v>
      </c>
    </row>
    <row r="25">
      <c r="A25" s="22" t="n">
        <v>42339</v>
      </c>
      <c r="B25" t="n">
        <v>9.1</v>
      </c>
      <c r="C25" t="n">
        <v>6.6</v>
      </c>
      <c r="D25" t="n">
        <v>5.2</v>
      </c>
      <c r="E25" t="n">
        <v>11.7</v>
      </c>
    </row>
    <row r="26">
      <c r="A26" s="22" t="n">
        <v>42430</v>
      </c>
      <c r="B26" t="n">
        <v>8.9</v>
      </c>
      <c r="C26" t="n">
        <v>9.800000000000001</v>
      </c>
      <c r="D26" t="n">
        <v>3.3</v>
      </c>
      <c r="E26" t="n">
        <v>8.9</v>
      </c>
    </row>
    <row r="27">
      <c r="A27" s="22" t="n">
        <v>42461</v>
      </c>
      <c r="B27" t="n">
        <v>10</v>
      </c>
      <c r="C27" t="n">
        <v>9.300000000000001</v>
      </c>
      <c r="D27" t="n">
        <v>-0.3</v>
      </c>
      <c r="E27" t="n">
        <v>11</v>
      </c>
    </row>
    <row r="28">
      <c r="A28" s="22" t="n">
        <v>42491</v>
      </c>
      <c r="B28" t="n">
        <v>11.1</v>
      </c>
      <c r="C28" t="n">
        <v>8.300000000000001</v>
      </c>
      <c r="D28" t="n">
        <v>-2.1</v>
      </c>
      <c r="E28" t="n">
        <v>11.1</v>
      </c>
    </row>
    <row r="29">
      <c r="A29" s="22" t="n">
        <v>42522</v>
      </c>
      <c r="B29" t="n">
        <v>8.9</v>
      </c>
      <c r="C29" t="n">
        <v>6.6</v>
      </c>
      <c r="D29" t="n">
        <v>1.8</v>
      </c>
      <c r="E29" t="n">
        <v>9.1</v>
      </c>
    </row>
    <row r="30">
      <c r="A30" s="22" t="n">
        <v>42552</v>
      </c>
      <c r="B30" t="n">
        <v>8.800000000000001</v>
      </c>
      <c r="C30" t="n">
        <v>6</v>
      </c>
      <c r="D30" t="n">
        <v>1.7</v>
      </c>
      <c r="E30" t="n">
        <v>5.6</v>
      </c>
    </row>
    <row r="31">
      <c r="A31" s="22" t="n">
        <v>42583</v>
      </c>
      <c r="B31" t="n">
        <v>5.9</v>
      </c>
      <c r="C31" t="n">
        <v>4.7</v>
      </c>
      <c r="D31" t="n">
        <v>-1.7</v>
      </c>
      <c r="E31" t="n">
        <v>3</v>
      </c>
    </row>
    <row r="32">
      <c r="A32" s="22" t="n">
        <v>42614</v>
      </c>
      <c r="B32" t="n">
        <v>7.2</v>
      </c>
      <c r="C32" t="n">
        <v>4.8</v>
      </c>
      <c r="D32" t="n">
        <v>-3.1</v>
      </c>
      <c r="E32" t="n">
        <v>4.4</v>
      </c>
    </row>
    <row r="33">
      <c r="A33" s="22" t="n">
        <v>42644</v>
      </c>
      <c r="B33" t="n">
        <v>6.7</v>
      </c>
      <c r="C33" t="n">
        <v>5.9</v>
      </c>
      <c r="D33" t="n">
        <v>-3.3</v>
      </c>
      <c r="E33" t="n">
        <v>3.4</v>
      </c>
    </row>
    <row r="34">
      <c r="A34" s="22" t="n">
        <v>42675</v>
      </c>
      <c r="B34" t="n">
        <v>5.4</v>
      </c>
      <c r="C34" t="n">
        <v>6.4</v>
      </c>
      <c r="D34" t="n">
        <v>-7.3</v>
      </c>
      <c r="E34" t="n">
        <v>0.8</v>
      </c>
    </row>
    <row r="35">
      <c r="A35" s="22" t="n">
        <v>42705</v>
      </c>
      <c r="B35" t="n">
        <v>3.1</v>
      </c>
      <c r="C35" t="n">
        <v>4.7</v>
      </c>
      <c r="D35" t="n">
        <v>-13.1</v>
      </c>
      <c r="E35" t="n">
        <v>-0.8</v>
      </c>
    </row>
    <row r="36">
      <c r="A36" s="22" t="n">
        <v>42795</v>
      </c>
      <c r="B36" t="n">
        <v>4.6</v>
      </c>
      <c r="C36" t="n">
        <v>6.8</v>
      </c>
      <c r="D36" t="n">
        <v>-0.2</v>
      </c>
      <c r="E36" t="n">
        <v>4.2</v>
      </c>
    </row>
    <row r="37">
      <c r="A37" s="22" t="n">
        <v>42826</v>
      </c>
      <c r="B37" t="n">
        <v>3.9</v>
      </c>
      <c r="C37" t="n">
        <v>6.3</v>
      </c>
      <c r="D37" t="n">
        <v>0.2</v>
      </c>
      <c r="E37" t="n">
        <v>1.4</v>
      </c>
    </row>
    <row r="38">
      <c r="A38" s="22" t="n">
        <v>42856</v>
      </c>
      <c r="B38" t="n">
        <v>2.8</v>
      </c>
      <c r="C38" t="n">
        <v>4.7</v>
      </c>
      <c r="D38" t="n">
        <v>-1.9</v>
      </c>
      <c r="E38" t="n">
        <v>2.2</v>
      </c>
    </row>
    <row r="39">
      <c r="A39" s="22" t="n">
        <v>42887</v>
      </c>
      <c r="B39" t="n">
        <v>4.3</v>
      </c>
      <c r="C39" t="n">
        <v>4.1</v>
      </c>
      <c r="D39" t="n">
        <v>0.7</v>
      </c>
      <c r="E39" t="n">
        <v>3.5</v>
      </c>
    </row>
    <row r="40">
      <c r="A40" s="22" t="n">
        <v>42917</v>
      </c>
      <c r="B40" t="n">
        <v>2.3</v>
      </c>
      <c r="C40" t="n">
        <v>3.4</v>
      </c>
      <c r="D40" t="n">
        <v>2.1</v>
      </c>
      <c r="E40" t="n">
        <v>1.1</v>
      </c>
    </row>
    <row r="41">
      <c r="A41" s="22" t="n">
        <v>42948</v>
      </c>
      <c r="B41" t="n">
        <v>3.2</v>
      </c>
      <c r="C41" t="n">
        <v>1.3</v>
      </c>
      <c r="D41" t="n">
        <v>0.9</v>
      </c>
      <c r="E41" t="n">
        <v>0.4</v>
      </c>
    </row>
    <row r="42">
      <c r="A42" s="22" t="n">
        <v>42979</v>
      </c>
      <c r="B42" t="n">
        <v>4.2</v>
      </c>
      <c r="C42" t="n">
        <v>2.7</v>
      </c>
      <c r="D42" t="n">
        <v>-1.4</v>
      </c>
      <c r="E42" t="n">
        <v>-0.9</v>
      </c>
    </row>
    <row r="43">
      <c r="A43" s="22" t="n">
        <v>43009</v>
      </c>
      <c r="B43" t="n">
        <v>3.3</v>
      </c>
      <c r="C43" t="n">
        <v>2.3</v>
      </c>
      <c r="D43" t="n">
        <v>-1.3</v>
      </c>
      <c r="E43" t="n">
        <v>-1.7</v>
      </c>
    </row>
    <row r="44">
      <c r="A44" s="22" t="n">
        <v>43040</v>
      </c>
      <c r="B44" t="n">
        <v>3.1</v>
      </c>
      <c r="C44" t="n">
        <v>2.6</v>
      </c>
      <c r="D44" t="n">
        <v>-2.8</v>
      </c>
      <c r="E44" t="n">
        <v>1.6</v>
      </c>
    </row>
    <row r="45">
      <c r="A45" s="22" t="n">
        <v>43070</v>
      </c>
      <c r="B45" t="n">
        <v>3.7</v>
      </c>
      <c r="C45" t="n">
        <v>0.8</v>
      </c>
      <c r="D45" t="n">
        <v>-1.5</v>
      </c>
      <c r="E45" t="n">
        <v>5.4</v>
      </c>
    </row>
    <row r="46">
      <c r="A46" s="22" t="n">
        <v>43160</v>
      </c>
      <c r="B46" t="n">
        <v>4.3</v>
      </c>
      <c r="C46" t="n">
        <v>-0.8</v>
      </c>
      <c r="D46" t="n">
        <v>5.2</v>
      </c>
      <c r="E46" t="n">
        <v>5.9</v>
      </c>
    </row>
    <row r="47">
      <c r="A47" s="22" t="n">
        <v>43191</v>
      </c>
      <c r="B47" t="n">
        <v>5.2</v>
      </c>
      <c r="C47" t="n">
        <v>1.9</v>
      </c>
      <c r="D47" t="n">
        <v>5</v>
      </c>
      <c r="E47" t="n">
        <v>5.8</v>
      </c>
    </row>
    <row r="48">
      <c r="A48" s="22" t="n">
        <v>43221</v>
      </c>
      <c r="B48" t="n">
        <v>4.3</v>
      </c>
      <c r="C48" t="n">
        <v>2.6</v>
      </c>
      <c r="D48" t="n">
        <v>7.4</v>
      </c>
      <c r="E48" t="n">
        <v>5.9</v>
      </c>
    </row>
    <row r="49">
      <c r="A49" s="22" t="n">
        <v>43252</v>
      </c>
      <c r="B49" t="n">
        <v>2.9</v>
      </c>
      <c r="C49" t="n">
        <v>3.7</v>
      </c>
      <c r="D49" t="n">
        <v>7.8</v>
      </c>
      <c r="E49" t="n">
        <v>4</v>
      </c>
    </row>
    <row r="50">
      <c r="A50" s="22" t="n">
        <v>43282</v>
      </c>
      <c r="B50" t="n">
        <v>3.5</v>
      </c>
      <c r="C50" t="n">
        <v>5.2</v>
      </c>
      <c r="D50" t="n">
        <v>6.6</v>
      </c>
      <c r="E50" t="n">
        <v>5.6</v>
      </c>
    </row>
    <row r="51">
      <c r="A51" s="22" t="n">
        <v>43313</v>
      </c>
      <c r="B51" t="n">
        <v>4.8</v>
      </c>
      <c r="C51" t="n">
        <v>5.2</v>
      </c>
      <c r="D51" t="n">
        <v>5.9</v>
      </c>
      <c r="E51" t="n">
        <v>9.5</v>
      </c>
    </row>
    <row r="52">
      <c r="A52" s="22" t="n">
        <v>43344</v>
      </c>
      <c r="B52" t="n">
        <v>5</v>
      </c>
      <c r="C52" t="n">
        <v>5.2</v>
      </c>
      <c r="D52" t="n">
        <v>10.1</v>
      </c>
      <c r="E52" t="n">
        <v>9.800000000000001</v>
      </c>
    </row>
    <row r="53">
      <c r="A53" s="22" t="n">
        <v>43374</v>
      </c>
      <c r="B53" t="n">
        <v>4.4</v>
      </c>
      <c r="C53" t="n">
        <v>7.7</v>
      </c>
      <c r="D53" t="n">
        <v>10.1</v>
      </c>
      <c r="E53" t="n">
        <v>8.699999999999999</v>
      </c>
    </row>
    <row r="54">
      <c r="A54" s="22" t="n">
        <v>43405</v>
      </c>
      <c r="B54" t="n">
        <v>1.9</v>
      </c>
      <c r="C54" t="n">
        <v>6.9</v>
      </c>
      <c r="D54" t="n">
        <v>10.4</v>
      </c>
      <c r="E54" t="n">
        <v>12.8</v>
      </c>
    </row>
    <row r="55">
      <c r="A55" s="22" t="n">
        <v>43435</v>
      </c>
      <c r="B55" t="n">
        <v>1.8</v>
      </c>
      <c r="C55" t="n">
        <v>8.800000000000001</v>
      </c>
      <c r="D55" t="n">
        <v>9.199999999999999</v>
      </c>
      <c r="E55" t="n">
        <v>13.2</v>
      </c>
    </row>
    <row r="56">
      <c r="A56" s="22" t="n">
        <v>43525</v>
      </c>
      <c r="B56" t="n">
        <v>7.1</v>
      </c>
      <c r="C56" t="n">
        <v>15.4</v>
      </c>
      <c r="D56" t="n">
        <v>8.5</v>
      </c>
      <c r="E56" t="n">
        <v>11.1</v>
      </c>
    </row>
    <row r="57">
      <c r="A57" s="22" t="n">
        <v>43556</v>
      </c>
      <c r="B57" t="n">
        <v>3.4</v>
      </c>
      <c r="C57" t="n">
        <v>9.800000000000001</v>
      </c>
      <c r="D57" t="n">
        <v>11.5</v>
      </c>
      <c r="E57" t="n">
        <v>8.9</v>
      </c>
    </row>
    <row r="58">
      <c r="A58" s="22" t="n">
        <v>43586</v>
      </c>
      <c r="B58" t="n">
        <v>3.5</v>
      </c>
      <c r="C58" t="n">
        <v>9.9</v>
      </c>
      <c r="D58" t="n">
        <v>11.7</v>
      </c>
      <c r="E58" t="n">
        <v>9.4</v>
      </c>
    </row>
    <row r="59">
      <c r="A59" s="22" t="n">
        <v>43617</v>
      </c>
      <c r="B59" t="n">
        <v>5.4</v>
      </c>
      <c r="C59" t="n">
        <v>9.5</v>
      </c>
      <c r="D59" t="n">
        <v>13.7</v>
      </c>
      <c r="E59" t="n">
        <v>12.9</v>
      </c>
    </row>
    <row r="60">
      <c r="A60" s="22" t="n">
        <v>43647</v>
      </c>
      <c r="B60" t="n">
        <v>3.8</v>
      </c>
      <c r="C60" t="n">
        <v>8.699999999999999</v>
      </c>
      <c r="D60" t="n">
        <v>10</v>
      </c>
      <c r="E60" t="n">
        <v>10.3</v>
      </c>
    </row>
    <row r="61">
      <c r="A61" s="22" t="n">
        <v>43678</v>
      </c>
      <c r="B61" t="n">
        <v>1.2</v>
      </c>
      <c r="C61" t="n">
        <v>8.1</v>
      </c>
      <c r="D61" t="n">
        <v>10.4</v>
      </c>
      <c r="E61" t="n">
        <v>8.5</v>
      </c>
    </row>
    <row r="62">
      <c r="A62" s="22" t="n">
        <v>43709</v>
      </c>
      <c r="B62" t="n">
        <v>3.3</v>
      </c>
      <c r="C62" t="n">
        <v>7</v>
      </c>
      <c r="D62" t="n">
        <v>9.5</v>
      </c>
      <c r="E62" t="n">
        <v>7.7</v>
      </c>
    </row>
    <row r="63">
      <c r="A63" s="22" t="n">
        <v>43739</v>
      </c>
      <c r="B63" t="n">
        <v>3</v>
      </c>
      <c r="C63" t="n">
        <v>4.1</v>
      </c>
      <c r="D63" t="n">
        <v>6.3</v>
      </c>
      <c r="E63" t="n">
        <v>9.1</v>
      </c>
    </row>
    <row r="64">
      <c r="A64" s="22" t="n">
        <v>43770</v>
      </c>
      <c r="B64" t="n">
        <v>7.9</v>
      </c>
      <c r="C64" t="n">
        <v>8.6</v>
      </c>
      <c r="D64" t="n">
        <v>10.7</v>
      </c>
      <c r="E64" t="n">
        <v>6.4</v>
      </c>
    </row>
    <row r="65">
      <c r="A65" s="22" t="n">
        <v>43800</v>
      </c>
      <c r="B65" t="n">
        <v>7.7</v>
      </c>
      <c r="C65" t="n">
        <v>8.4</v>
      </c>
      <c r="D65" t="n">
        <v>10.7</v>
      </c>
      <c r="E65" t="n">
        <v>5</v>
      </c>
    </row>
    <row r="66">
      <c r="A66" s="22" t="n">
        <v>43891</v>
      </c>
      <c r="B66" t="n">
        <v>0.7</v>
      </c>
      <c r="C66" t="n">
        <v>-4.5</v>
      </c>
      <c r="D66" t="n">
        <v>4.1</v>
      </c>
      <c r="E66" t="n">
        <v>2.8</v>
      </c>
    </row>
    <row r="67">
      <c r="A67" s="22" t="n">
        <v>43922</v>
      </c>
      <c r="B67" t="n">
        <v>3.2</v>
      </c>
      <c r="C67" t="n">
        <v>4.2</v>
      </c>
      <c r="D67" t="n">
        <v>4.6</v>
      </c>
      <c r="E67" t="n">
        <v>6.9</v>
      </c>
    </row>
    <row r="68">
      <c r="A68" s="22" t="n">
        <v>43952</v>
      </c>
      <c r="B68" t="n">
        <v>3.9</v>
      </c>
      <c r="C68" t="n">
        <v>5.5</v>
      </c>
      <c r="D68" t="n">
        <v>6.1</v>
      </c>
      <c r="E68" t="n">
        <v>4</v>
      </c>
    </row>
    <row r="69">
      <c r="A69" s="22" t="n">
        <v>43983</v>
      </c>
      <c r="B69" t="n">
        <v>4</v>
      </c>
      <c r="C69" t="n">
        <v>4.8</v>
      </c>
      <c r="D69" t="n">
        <v>6.3</v>
      </c>
      <c r="E69" t="n">
        <v>2.8</v>
      </c>
    </row>
    <row r="70">
      <c r="A70" s="22" t="n">
        <v>44013</v>
      </c>
      <c r="B70" t="n">
        <v>4.7</v>
      </c>
      <c r="C70" t="n">
        <v>3.1</v>
      </c>
      <c r="D70" t="n">
        <v>7.9</v>
      </c>
      <c r="E70" t="n">
        <v>2.6</v>
      </c>
    </row>
    <row r="71">
      <c r="A71" s="22" t="n">
        <v>44044</v>
      </c>
      <c r="B71" t="n">
        <v>6.9</v>
      </c>
      <c r="C71" t="n">
        <v>5</v>
      </c>
      <c r="D71" t="n">
        <v>9.199999999999999</v>
      </c>
      <c r="E71" t="n">
        <v>4.8</v>
      </c>
    </row>
    <row r="72">
      <c r="A72" s="22" t="n">
        <v>44075</v>
      </c>
      <c r="B72" t="n">
        <v>7.5</v>
      </c>
      <c r="C72" t="n">
        <v>9</v>
      </c>
      <c r="D72" t="n">
        <v>9</v>
      </c>
      <c r="E72" t="n">
        <v>3.5</v>
      </c>
    </row>
    <row r="73">
      <c r="A73" s="22" t="n">
        <v>44105</v>
      </c>
      <c r="B73" t="n">
        <v>8.800000000000001</v>
      </c>
      <c r="C73" t="n">
        <v>9.300000000000001</v>
      </c>
      <c r="D73" t="n">
        <v>11.2</v>
      </c>
      <c r="E73" t="n">
        <v>4.7</v>
      </c>
    </row>
    <row r="74">
      <c r="A74" s="22" t="n">
        <v>44136</v>
      </c>
      <c r="B74" t="n">
        <v>9.199999999999999</v>
      </c>
      <c r="C74" t="n">
        <v>7.7</v>
      </c>
      <c r="D74" t="n">
        <v>9.6</v>
      </c>
      <c r="E74" t="n">
        <v>4</v>
      </c>
    </row>
    <row r="75">
      <c r="A75" s="22" t="n">
        <v>44166</v>
      </c>
      <c r="B75" t="n">
        <v>7.5</v>
      </c>
      <c r="C75" t="n">
        <v>7.5</v>
      </c>
      <c r="D75" t="n">
        <v>10.7</v>
      </c>
      <c r="E75" t="n">
        <v>3.8</v>
      </c>
    </row>
    <row r="76">
      <c r="A76" s="22" t="n">
        <v>44256</v>
      </c>
      <c r="B76" t="n">
        <v>11.9</v>
      </c>
      <c r="C76" t="n">
        <v>24.5</v>
      </c>
      <c r="D76" t="n">
        <v>12.3</v>
      </c>
      <c r="E76" t="n">
        <v>5.9</v>
      </c>
    </row>
    <row r="77">
      <c r="A77" s="22" t="n">
        <v>44287</v>
      </c>
      <c r="B77" t="n">
        <v>8.699999999999999</v>
      </c>
      <c r="C77" t="n">
        <v>12.6</v>
      </c>
      <c r="D77" t="n">
        <v>10.9</v>
      </c>
      <c r="E77" t="n">
        <v>1.4</v>
      </c>
    </row>
    <row r="78">
      <c r="A78" s="22" t="n">
        <v>44317</v>
      </c>
      <c r="B78" t="n">
        <v>8.6</v>
      </c>
      <c r="C78" t="n">
        <v>7.6</v>
      </c>
      <c r="D78" t="n">
        <v>7.7</v>
      </c>
      <c r="E78" t="n">
        <v>2.9</v>
      </c>
    </row>
    <row r="79">
      <c r="A79" s="22" t="n">
        <v>44348</v>
      </c>
      <c r="B79" t="n">
        <v>9.800000000000001</v>
      </c>
      <c r="C79" t="n">
        <v>8.699999999999999</v>
      </c>
      <c r="D79" t="n">
        <v>4.1</v>
      </c>
      <c r="E79" t="n">
        <v>2.4</v>
      </c>
    </row>
    <row r="80">
      <c r="A80" s="22" t="n">
        <v>44378</v>
      </c>
      <c r="B80" t="n">
        <v>6.6</v>
      </c>
      <c r="C80" t="n">
        <v>5.9</v>
      </c>
      <c r="D80" t="n">
        <v>-2.6</v>
      </c>
      <c r="E80" t="n">
        <v>2.3</v>
      </c>
    </row>
    <row r="81">
      <c r="A81" s="22" t="n">
        <v>44409</v>
      </c>
      <c r="B81" t="n">
        <v>5.5</v>
      </c>
      <c r="C81" t="n">
        <v>4.4</v>
      </c>
      <c r="D81" t="n">
        <v>-5.3</v>
      </c>
      <c r="E81" t="n">
        <v>2.8</v>
      </c>
    </row>
    <row r="82">
      <c r="A82" s="22" t="n">
        <v>44440</v>
      </c>
      <c r="B82" t="n">
        <v>0</v>
      </c>
      <c r="C82" t="n">
        <v>-1.1</v>
      </c>
      <c r="D82" t="n">
        <v>-9.699999999999999</v>
      </c>
      <c r="E82" t="n">
        <v>1.2</v>
      </c>
    </row>
    <row r="83">
      <c r="A83" s="22" t="n">
        <v>44470</v>
      </c>
      <c r="B83" t="n">
        <v>0.8</v>
      </c>
      <c r="C83" t="n">
        <v>-4.1</v>
      </c>
      <c r="D83" t="n">
        <v>-12.8</v>
      </c>
      <c r="E83" t="n">
        <v>0</v>
      </c>
    </row>
    <row r="84">
      <c r="A84" s="22" t="n">
        <v>44501</v>
      </c>
      <c r="B84" t="n">
        <v>-0.9</v>
      </c>
      <c r="C84" t="n">
        <v>-4</v>
      </c>
      <c r="D84" t="n">
        <v>-11.2</v>
      </c>
      <c r="E84" t="n">
        <v>-1.2</v>
      </c>
    </row>
    <row r="85">
      <c r="A85" s="22" t="n">
        <v>44531</v>
      </c>
      <c r="B85" t="n">
        <v>1.2</v>
      </c>
      <c r="C85" t="n">
        <v>-0.2</v>
      </c>
      <c r="D85" t="n">
        <v>-2.5</v>
      </c>
      <c r="E85" t="n">
        <v>-0.8</v>
      </c>
    </row>
    <row r="86">
      <c r="A86" s="22" t="n">
        <v>44621</v>
      </c>
      <c r="B86" t="n">
        <v>3</v>
      </c>
      <c r="C86" t="n">
        <v>1.6</v>
      </c>
      <c r="D86" t="n">
        <v>-1.6</v>
      </c>
      <c r="E86" t="n">
        <v>6.2</v>
      </c>
    </row>
    <row r="87">
      <c r="A87" s="22" t="n">
        <v>44652</v>
      </c>
      <c r="B87" t="n">
        <v>-0.6</v>
      </c>
      <c r="C87" t="n">
        <v>-6.2</v>
      </c>
      <c r="D87" t="n">
        <v>-4.2</v>
      </c>
      <c r="E87" t="n">
        <v>1.4</v>
      </c>
    </row>
    <row r="88">
      <c r="A88" s="22" t="n">
        <v>44682</v>
      </c>
      <c r="B88" t="n">
        <v>5</v>
      </c>
      <c r="C88" t="n">
        <v>-5.4</v>
      </c>
      <c r="D88" t="n">
        <v>-2.7</v>
      </c>
      <c r="E88" t="n">
        <v>3.4</v>
      </c>
    </row>
    <row r="89">
      <c r="A89" s="22" t="n">
        <v>44713</v>
      </c>
      <c r="B89" t="n">
        <v>5.4</v>
      </c>
      <c r="C89" t="n">
        <v>-3.7</v>
      </c>
      <c r="D89" t="n">
        <v>0.6</v>
      </c>
      <c r="E89" t="n">
        <v>4.9</v>
      </c>
    </row>
    <row r="90">
      <c r="A90" s="22" t="n">
        <v>44743</v>
      </c>
      <c r="B90" t="n">
        <v>4.7</v>
      </c>
      <c r="C90" t="n">
        <v>-3.8</v>
      </c>
      <c r="D90" t="n">
        <v>-4.3</v>
      </c>
      <c r="E90" t="n">
        <v>2.3</v>
      </c>
    </row>
    <row r="91">
      <c r="A91" s="22" t="n">
        <v>44774</v>
      </c>
      <c r="B91" t="n">
        <v>3.8</v>
      </c>
      <c r="C91" t="n">
        <v>-5</v>
      </c>
      <c r="D91" t="n">
        <v>-1.3</v>
      </c>
      <c r="E91" t="n">
        <v>3.6</v>
      </c>
    </row>
    <row r="92">
      <c r="A92" s="22" t="n">
        <v>44805</v>
      </c>
      <c r="B92" t="n">
        <v>12.1</v>
      </c>
      <c r="C92" t="n">
        <v>0.8</v>
      </c>
      <c r="D92" t="n">
        <v>10.6</v>
      </c>
      <c r="E92" t="n">
        <v>7.8</v>
      </c>
    </row>
    <row r="93">
      <c r="A93" s="22" t="n">
        <v>44835</v>
      </c>
      <c r="B93" t="n">
        <v>9.800000000000001</v>
      </c>
      <c r="C93" t="n">
        <v>3.1</v>
      </c>
      <c r="D93" t="n">
        <v>10.2</v>
      </c>
      <c r="E93" t="n">
        <v>6.8</v>
      </c>
    </row>
    <row r="94">
      <c r="A94" s="22" t="n">
        <v>44866</v>
      </c>
      <c r="B94" t="n">
        <v>10.8</v>
      </c>
      <c r="C94" t="n">
        <v>1.6</v>
      </c>
      <c r="D94" t="n">
        <v>9.4</v>
      </c>
      <c r="E94" t="n">
        <v>9.4</v>
      </c>
    </row>
    <row r="95">
      <c r="A95" s="22" t="n">
        <v>44896</v>
      </c>
      <c r="B95" t="n">
        <v>11</v>
      </c>
      <c r="C95" t="n">
        <v>-1.8</v>
      </c>
      <c r="D95" t="n">
        <v>2.8</v>
      </c>
      <c r="E95" t="n">
        <v>6.3</v>
      </c>
    </row>
    <row r="96">
      <c r="A96" s="22" t="n">
        <v>44986</v>
      </c>
      <c r="B96" t="n">
        <v>7.1</v>
      </c>
      <c r="C96" t="n">
        <v>3.8</v>
      </c>
      <c r="D96" t="n">
        <v>6</v>
      </c>
      <c r="E96" t="n">
        <v>7</v>
      </c>
    </row>
    <row r="97">
      <c r="A97" s="22" t="n">
        <v>45017</v>
      </c>
      <c r="B97" t="n">
        <v>7.5</v>
      </c>
      <c r="C97" t="n">
        <v>-0.6</v>
      </c>
      <c r="D97" t="n">
        <v>4.3</v>
      </c>
      <c r="E97" t="n">
        <v>7.4</v>
      </c>
    </row>
    <row r="98">
      <c r="A98" s="22" t="n">
        <v>45047</v>
      </c>
      <c r="B98" t="n">
        <v>3.9</v>
      </c>
      <c r="C98" t="n">
        <v>-2.6</v>
      </c>
      <c r="D98" t="n">
        <v>3.1</v>
      </c>
      <c r="E98" t="n">
        <v>7.1</v>
      </c>
    </row>
    <row r="99">
      <c r="A99" s="22" t="n">
        <v>45078</v>
      </c>
      <c r="B99" t="n">
        <v>9.9</v>
      </c>
      <c r="C99" t="n">
        <v>-0.4</v>
      </c>
      <c r="D99" t="n">
        <v>7.8</v>
      </c>
      <c r="E99" t="n">
        <v>9.1</v>
      </c>
    </row>
    <row r="100">
      <c r="A100" s="22" t="n">
        <v>45108</v>
      </c>
      <c r="B100" t="n">
        <v>9.800000000000001</v>
      </c>
      <c r="C100" t="n">
        <v>-3.4</v>
      </c>
      <c r="D100" t="n">
        <v>15.6</v>
      </c>
      <c r="E100" t="n">
        <v>8.9</v>
      </c>
    </row>
    <row r="101">
      <c r="A101" s="22" t="n">
        <v>45139</v>
      </c>
      <c r="B101" t="n">
        <v>14.8</v>
      </c>
      <c r="C101" t="n">
        <v>-1.6</v>
      </c>
      <c r="D101" t="n">
        <v>14.5</v>
      </c>
      <c r="E101" t="n">
        <v>8.800000000000001</v>
      </c>
    </row>
    <row r="102">
      <c r="A102" s="22" t="n">
        <v>45170</v>
      </c>
      <c r="B102" t="n">
        <v>13.4</v>
      </c>
      <c r="C102" t="n">
        <v>-1.7</v>
      </c>
      <c r="D102" t="n">
        <v>9.9</v>
      </c>
      <c r="E102" t="n">
        <v>8.4</v>
      </c>
    </row>
    <row r="103">
      <c r="A103" s="22" t="n">
        <v>45200</v>
      </c>
      <c r="B103" t="n">
        <v>12.1</v>
      </c>
      <c r="C103" t="n">
        <v>-1.1</v>
      </c>
      <c r="D103" t="n">
        <v>7.3</v>
      </c>
      <c r="E103" t="n">
        <v>12.5</v>
      </c>
    </row>
    <row r="104">
      <c r="A104" s="22" t="n">
        <v>45231</v>
      </c>
      <c r="B104" t="n">
        <v>9.6</v>
      </c>
      <c r="C104" t="n">
        <v>-0.6</v>
      </c>
      <c r="D104" t="n">
        <v>5.1</v>
      </c>
      <c r="E104" t="n">
        <v>10.2</v>
      </c>
    </row>
    <row r="105">
      <c r="A105" s="22" t="n">
        <v>45261</v>
      </c>
      <c r="B105" t="n">
        <v>11</v>
      </c>
      <c r="C105" t="n">
        <v>0.3</v>
      </c>
      <c r="D105" t="n">
        <v>2.1</v>
      </c>
      <c r="E105" t="n">
        <v>12.9</v>
      </c>
    </row>
    <row r="106">
      <c r="A106" s="22" t="n">
        <v>45352</v>
      </c>
      <c r="B106" t="n">
        <v>9.1</v>
      </c>
      <c r="C106" t="n">
        <v>-2.8</v>
      </c>
      <c r="D106" t="n">
        <v>3.3</v>
      </c>
      <c r="E106" t="n">
        <v>11.2</v>
      </c>
    </row>
    <row r="107">
      <c r="A107" s="22" t="n">
        <v>45383</v>
      </c>
      <c r="B107" t="n">
        <v>12.3</v>
      </c>
      <c r="C107" t="n">
        <v>-1.5</v>
      </c>
      <c r="D107" t="n">
        <v>2</v>
      </c>
      <c r="E107" t="n">
        <v>11.4</v>
      </c>
    </row>
    <row r="108">
      <c r="A108" s="22" t="n">
        <v>45413</v>
      </c>
      <c r="B108" t="n">
        <v>12.7</v>
      </c>
      <c r="C108" t="n">
        <v>-0.6</v>
      </c>
      <c r="D108" t="n">
        <v>3.9</v>
      </c>
      <c r="E108" t="n">
        <v>9.300000000000001</v>
      </c>
    </row>
    <row r="109">
      <c r="A109" s="22" t="n">
        <v>45444</v>
      </c>
      <c r="B109" t="n">
        <v>9.199999999999999</v>
      </c>
      <c r="C109" t="n">
        <v>-0.4</v>
      </c>
      <c r="D109" t="n">
        <v>3.3</v>
      </c>
      <c r="E109" t="n">
        <v>10.2</v>
      </c>
    </row>
    <row r="110">
      <c r="A110" s="22" t="n">
        <v>45474</v>
      </c>
      <c r="B110" t="n">
        <v>8.6</v>
      </c>
      <c r="C110" t="n">
        <v>-2.9</v>
      </c>
      <c r="D110" t="n">
        <v>-1.5</v>
      </c>
      <c r="E110" t="n">
        <v>9.4</v>
      </c>
    </row>
    <row r="111">
      <c r="A111" s="22" t="n">
        <v>45505</v>
      </c>
      <c r="B111" t="n">
        <v>5.9</v>
      </c>
      <c r="C111" t="n">
        <v>-5.5</v>
      </c>
      <c r="D111" t="n">
        <v>-2.1</v>
      </c>
      <c r="E111" t="n">
        <v>6.6</v>
      </c>
    </row>
    <row r="112">
      <c r="A112" s="22" t="n">
        <v>45536</v>
      </c>
      <c r="B112" t="n">
        <v>4.6</v>
      </c>
      <c r="C112" t="n">
        <v>-3.8</v>
      </c>
      <c r="D112" t="n">
        <v>2.7</v>
      </c>
      <c r="E112" t="n">
        <v>8.800000000000001</v>
      </c>
    </row>
    <row r="113">
      <c r="A113" s="22" t="n">
        <v>45566</v>
      </c>
      <c r="B113" t="n">
        <v>6.9</v>
      </c>
      <c r="C113" t="n">
        <v>-2.6</v>
      </c>
      <c r="D113" t="n">
        <v>4</v>
      </c>
      <c r="E113" t="n">
        <v>7.7</v>
      </c>
    </row>
    <row r="114">
      <c r="A114" s="22" t="n">
        <v>45597</v>
      </c>
      <c r="B114" t="n">
        <v>9.5</v>
      </c>
      <c r="C114" t="n">
        <v>-2.3</v>
      </c>
      <c r="D114" t="n">
        <v>6.7</v>
      </c>
      <c r="E114" t="n">
        <v>7.4</v>
      </c>
    </row>
    <row r="115">
      <c r="A115" s="22" t="n">
        <v>45627</v>
      </c>
      <c r="B115" t="n">
        <v>9.4</v>
      </c>
      <c r="C115" t="n">
        <v>-0.1</v>
      </c>
      <c r="D115" t="n">
        <v>8.699999999999999</v>
      </c>
      <c r="E115" t="n">
        <v>9.699999999999999</v>
      </c>
    </row>
    <row r="116">
      <c r="A116" s="22" t="n">
        <v>45717</v>
      </c>
      <c r="B116" t="n">
        <v>8.800000000000001</v>
      </c>
      <c r="C116" t="n">
        <v>0.9</v>
      </c>
      <c r="D116" t="n">
        <v>7.7</v>
      </c>
      <c r="E116" t="n">
        <v>6.5</v>
      </c>
    </row>
    <row r="117">
      <c r="A117" s="22" t="n">
        <v>45748</v>
      </c>
      <c r="B117" t="n">
        <v>8</v>
      </c>
      <c r="C117" t="n">
        <v>0.4</v>
      </c>
      <c r="D117" t="n">
        <v>5.8</v>
      </c>
      <c r="E117" t="n">
        <v>7.5</v>
      </c>
    </row>
    <row r="118">
      <c r="A118" s="22" t="n">
        <v>45778</v>
      </c>
      <c r="B118" t="n">
        <v>5.9</v>
      </c>
      <c r="C118" t="n">
        <v>-0.6</v>
      </c>
      <c r="D118" t="n">
        <v>4.8</v>
      </c>
      <c r="E118" t="n">
        <v>8.1</v>
      </c>
    </row>
    <row r="119">
      <c r="A119" s="22" t="n">
        <v>45809</v>
      </c>
      <c r="B119" t="n">
        <v>7.5</v>
      </c>
      <c r="C119" t="n">
        <v>-0.1</v>
      </c>
      <c r="D119" t="n">
        <v>4.1</v>
      </c>
      <c r="E119" t="n">
        <v>9.199999999999999</v>
      </c>
    </row>
    <row r="120">
      <c r="A120" s="22" t="n">
        <v>45839</v>
      </c>
      <c r="B120" t="n">
        <v>7.2</v>
      </c>
      <c r="C120" t="n">
        <v>-0.6</v>
      </c>
      <c r="D120" t="n">
        <v>8.6</v>
      </c>
      <c r="E120" t="n">
        <v>6.8</v>
      </c>
    </row>
    <row r="121">
      <c r="A121" s="22" t="n">
        <v>45870</v>
      </c>
      <c r="B121" t="n">
        <v>7.6</v>
      </c>
      <c r="C121" t="n">
        <v>0.5</v>
      </c>
      <c r="D121" t="n">
        <v>7.3</v>
      </c>
      <c r="E121" t="n">
        <v>9.1</v>
      </c>
    </row>
    <row r="122">
      <c r="A122" s="22" t="n">
        <v>45901</v>
      </c>
      <c r="B122" t="n">
        <v>9</v>
      </c>
      <c r="C122" t="n">
        <v>0.2</v>
      </c>
      <c r="D122" t="n">
        <v>2.2</v>
      </c>
      <c r="E122" t="n">
        <v>8.4</v>
      </c>
    </row>
    <row r="123">
      <c r="A123" s="22" t="n">
        <v>45931</v>
      </c>
      <c r="B123" t="n">
        <v>7.1</v>
      </c>
      <c r="C123" t="n">
        <v>-3.2</v>
      </c>
      <c r="D123" t="n">
        <v>1.4</v>
      </c>
      <c r="E123" t="n">
        <v>3.7</v>
      </c>
    </row>
    <row r="124">
      <c r="A124" s="22" t="n">
        <v>45962</v>
      </c>
      <c r="B124" t="n">
        <v>6.7</v>
      </c>
      <c r="C124" t="n">
        <v>-1.8</v>
      </c>
      <c r="D124" t="n">
        <v>0.9</v>
      </c>
      <c r="E124" t="n">
        <v>4.8</v>
      </c>
    </row>
    <row r="125">
      <c r="A125" s="22" t="n">
        <v>45992</v>
      </c>
      <c r="B125" t="n">
        <v>8</v>
      </c>
      <c r="C125" t="n">
        <v>0.2</v>
      </c>
      <c r="D125" t="n">
        <v>0.7</v>
      </c>
      <c r="E125" t="n">
        <v>4.8</v>
      </c>
    </row>
    <row r="126">
      <c r="A126" s="22" t="n">
        <v>46082</v>
      </c>
      <c r="B126" t="n">
        <v>9</v>
      </c>
      <c r="C126" t="n">
        <v>-5.5</v>
      </c>
      <c r="D126" t="n">
        <v>1.7</v>
      </c>
      <c r="E126" t="n">
        <v>0</v>
      </c>
    </row>
    <row r="127">
      <c r="A127" s="22" t="n">
        <v>46113</v>
      </c>
      <c r="B127" t="n">
        <v>5.3</v>
      </c>
      <c r="C127" t="n">
        <v>-6.5</v>
      </c>
      <c r="D127" t="n">
        <v>1</v>
      </c>
      <c r="E127" t="n">
        <v>-1</v>
      </c>
    </row>
    <row r="128">
      <c r="A128" s="22" t="n">
        <v>46143</v>
      </c>
      <c r="B128" t="n">
        <v>0.3</v>
      </c>
      <c r="C128" t="n">
        <v>-5.6</v>
      </c>
      <c r="D128" t="n">
        <v>1.6</v>
      </c>
      <c r="E128" t="n">
        <v>-4.5</v>
      </c>
    </row>
    <row r="129">
      <c r="A129" s="22" t="n">
        <v>46174</v>
      </c>
      <c r="B129" t="n">
        <v>-0.1</v>
      </c>
      <c r="C129" t="n">
        <v>-2.3</v>
      </c>
      <c r="D129" t="n">
        <v>3.3</v>
      </c>
      <c r="E129" t="n">
        <v>-3.8</v>
      </c>
    </row>
    <row r="130">
      <c r="A130" s="22" t="n">
        <v>46204</v>
      </c>
      <c r="B130" t="n">
        <v>-1.2</v>
      </c>
      <c r="C130" t="n">
        <v>-3.3</v>
      </c>
      <c r="D130" t="n">
        <v>0.3</v>
      </c>
      <c r="E130" t="n">
        <v>-2.5</v>
      </c>
    </row>
    <row r="131">
      <c r="A131" s="22" t="n">
        <v>46235</v>
      </c>
      <c r="B131" t="n">
        <v>0</v>
      </c>
      <c r="C131" t="n">
        <v>-4.1</v>
      </c>
      <c r="D131" t="n">
        <v>1</v>
      </c>
      <c r="E131" t="n">
        <v>-4.1</v>
      </c>
    </row>
    <row r="132">
      <c r="A132" s="22" t="n">
        <v>46266</v>
      </c>
      <c r="B132" t="n">
        <v>2.4</v>
      </c>
      <c r="C132" t="n">
        <v>-2.4</v>
      </c>
      <c r="D132" t="n">
        <v>1.6</v>
      </c>
      <c r="E132" t="n">
        <v>-5.1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F132"/>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Thermal_Generation_TWh</t>
        </is>
      </c>
      <c r="C1" s="8" t="inlineStr">
        <is>
          <t>Hydro_Generation_TWh</t>
        </is>
      </c>
      <c r="D1" s="8" t="inlineStr">
        <is>
          <t>Nuclear_Generation_TWh</t>
        </is>
      </c>
      <c r="E1" s="8" t="inlineStr">
        <is>
          <t>Wind_Generation_TWh</t>
        </is>
      </c>
      <c r="F1" s="8" t="inlineStr">
        <is>
          <t>Solar_Generation_TWh</t>
        </is>
      </c>
      <c r="G1" s="8" t="inlineStr">
        <is>
          <t>Raw_Coal_Mt</t>
        </is>
      </c>
      <c r="H1" s="8" t="inlineStr">
        <is>
          <t>Coke_Mt</t>
        </is>
      </c>
      <c r="I1" s="8" t="inlineStr">
        <is>
          <t>Crude_Oil_Mt</t>
        </is>
      </c>
      <c r="J1" s="8" t="inlineStr">
        <is>
          <t>Crude_Oil_Processing_Mt</t>
        </is>
      </c>
      <c r="K1" s="8" t="inlineStr">
        <is>
          <t>Natural_Gas_Bcm</t>
        </is>
      </c>
      <c r="L1" s="8" t="inlineStr">
        <is>
          <t>Total_Generation_TWh</t>
        </is>
      </c>
      <c r="M1" s="8" t="inlineStr">
        <is>
          <t>Solar_Cells_GW</t>
        </is>
      </c>
      <c r="N1" s="8" t="inlineStr">
        <is>
          <t>Power_Generation_Equipment_GW</t>
        </is>
      </c>
      <c r="O1" s="8" t="inlineStr">
        <is>
          <t>Motor_Vehicles_k_units</t>
        </is>
      </c>
      <c r="P1" s="8" t="inlineStr">
        <is>
          <t>Cars_k_units</t>
        </is>
      </c>
      <c r="Q1" s="8" t="inlineStr">
        <is>
          <t>SUVs_k_units</t>
        </is>
      </c>
      <c r="R1" s="8" t="inlineStr">
        <is>
          <t>New_Energy_Vehicles_k_units</t>
        </is>
      </c>
      <c r="S1" s="8" t="inlineStr">
        <is>
          <t>Crude_Steel_Mt</t>
        </is>
      </c>
      <c r="T1" s="8" t="inlineStr">
        <is>
          <t>Pig_Iron_Mt</t>
        </is>
      </c>
      <c r="U1" s="8" t="inlineStr">
        <is>
          <t>Finished_Steel_Mt</t>
        </is>
      </c>
      <c r="V1" s="8" t="inlineStr">
        <is>
          <t>Cement_Mt</t>
        </is>
      </c>
      <c r="W1" s="8" t="inlineStr">
        <is>
          <t>Plate_Glass_M_cases</t>
        </is>
      </c>
      <c r="X1" s="8" t="inlineStr">
        <is>
          <t>Ten_Nonferrous_Metals_Mt</t>
        </is>
      </c>
      <c r="Y1" s="8" t="inlineStr">
        <is>
          <t>Primary_Aluminium_Mt</t>
        </is>
      </c>
      <c r="Z1" s="8" t="inlineStr">
        <is>
          <t>Alumina_Mt</t>
        </is>
      </c>
      <c r="AA1" s="8" t="inlineStr">
        <is>
          <t>Ethylene_Mt</t>
        </is>
      </c>
      <c r="AB1" s="8" t="inlineStr">
        <is>
          <t>Sulfuric_Acid_Mt</t>
        </is>
      </c>
      <c r="AC1" s="8" t="inlineStr">
        <is>
          <t>Caustic_Soda_Mt</t>
        </is>
      </c>
      <c r="AD1" s="8" t="inlineStr">
        <is>
          <t>Chemical_Fibre_Mt</t>
        </is>
      </c>
      <c r="AE1" s="8" t="inlineStr">
        <is>
          <t>Cloth_bn_m</t>
        </is>
      </c>
      <c r="AF1" s="8" t="inlineStr">
        <is>
          <t>Metal_Cutting_Machine_Tools_k_units</t>
        </is>
      </c>
      <c r="AG1" s="8" t="inlineStr">
        <is>
          <t>Industrial_Robots_k_sets</t>
        </is>
      </c>
      <c r="AH1" s="8" t="inlineStr">
        <is>
          <t>Service_Robots_k_sets</t>
        </is>
      </c>
      <c r="AI1" s="8" t="inlineStr">
        <is>
          <t>Microcomputers_M_units</t>
        </is>
      </c>
      <c r="AJ1" s="8" t="inlineStr">
        <is>
          <t>Mobile_Phones_M_units</t>
        </is>
      </c>
      <c r="AK1" s="8" t="inlineStr">
        <is>
          <t>Smartphones_M_units</t>
        </is>
      </c>
      <c r="AL1" s="8" t="inlineStr">
        <is>
          <t>Integrated_Circuits_bn_units</t>
        </is>
      </c>
      <c r="AM1" s="8" t="inlineStr">
        <is>
          <t>Sales_Rate_pct</t>
        </is>
      </c>
      <c r="AN1" s="8" t="inlineStr">
        <is>
          <t>Export_Delivery_Value_bn_yuan</t>
        </is>
      </c>
      <c r="AO1" s="8" t="inlineStr">
        <is>
          <t>Thermal_Generation_TWh_YoY_pct</t>
        </is>
      </c>
      <c r="AP1" s="8" t="inlineStr">
        <is>
          <t>Thermal_Generation_TWh_YTD</t>
        </is>
      </c>
      <c r="AQ1" s="8" t="inlineStr">
        <is>
          <t>Thermal_Generation_TWh_YTD_YoY_pct</t>
        </is>
      </c>
      <c r="AR1" s="8" t="inlineStr">
        <is>
          <t>Hydro_Generation_TWh_YoY_pct</t>
        </is>
      </c>
      <c r="AS1" s="8" t="inlineStr">
        <is>
          <t>Hydro_Generation_TWh_YTD</t>
        </is>
      </c>
      <c r="AT1" s="8" t="inlineStr">
        <is>
          <t>Hydro_Generation_TWh_YTD_YoY_pct</t>
        </is>
      </c>
      <c r="AU1" s="8" t="inlineStr">
        <is>
          <t>Nuclear_Generation_TWh_YoY_pct</t>
        </is>
      </c>
      <c r="AV1" s="8" t="inlineStr">
        <is>
          <t>Nuclear_Generation_TWh_YTD</t>
        </is>
      </c>
      <c r="AW1" s="8" t="inlineStr">
        <is>
          <t>Nuclear_Generation_TWh_YTD_YoY_pct</t>
        </is>
      </c>
      <c r="AX1" s="8" t="inlineStr">
        <is>
          <t>Wind_Generation_TWh_YoY_pct</t>
        </is>
      </c>
      <c r="AY1" s="8" t="inlineStr">
        <is>
          <t>Wind_Generation_TWh_YTD</t>
        </is>
      </c>
      <c r="AZ1" s="8" t="inlineStr">
        <is>
          <t>Wind_Generation_TWh_YTD_YoY_pct</t>
        </is>
      </c>
      <c r="BA1" s="8" t="inlineStr">
        <is>
          <t>Solar_Generation_TWh_YoY_pct</t>
        </is>
      </c>
      <c r="BB1" s="8" t="inlineStr">
        <is>
          <t>Solar_Generation_TWh_YTD</t>
        </is>
      </c>
      <c r="BC1" s="8" t="inlineStr">
        <is>
          <t>Solar_Generation_TWh_YTD_YoY_pct</t>
        </is>
      </c>
      <c r="BD1" s="8" t="inlineStr">
        <is>
          <t>Raw_Coal_Mt_YoY_pct</t>
        </is>
      </c>
      <c r="BE1" s="8" t="inlineStr">
        <is>
          <t>Raw_Coal_Mt_YTD</t>
        </is>
      </c>
      <c r="BF1" s="8" t="inlineStr">
        <is>
          <t>Raw_Coal_Mt_YTD_YoY_pct</t>
        </is>
      </c>
      <c r="BG1" s="8" t="inlineStr">
        <is>
          <t>Coke_Mt_YoY_pct</t>
        </is>
      </c>
      <c r="BH1" s="8" t="inlineStr">
        <is>
          <t>Coke_Mt_YTD</t>
        </is>
      </c>
      <c r="BI1" s="8" t="inlineStr">
        <is>
          <t>Coke_Mt_YTD_YoY_pct</t>
        </is>
      </c>
      <c r="BJ1" s="8" t="inlineStr">
        <is>
          <t>Crude_Oil_Mt_YoY_pct</t>
        </is>
      </c>
      <c r="BK1" s="8" t="inlineStr">
        <is>
          <t>Crude_Oil_Mt_YTD</t>
        </is>
      </c>
      <c r="BL1" s="8" t="inlineStr">
        <is>
          <t>Crude_Oil_Mt_YTD_YoY_pct</t>
        </is>
      </c>
      <c r="BM1" s="8" t="inlineStr">
        <is>
          <t>Crude_Oil_Processing_Mt_YoY_pct</t>
        </is>
      </c>
      <c r="BN1" s="8" t="inlineStr">
        <is>
          <t>Crude_Oil_Processing_Mt_YTD</t>
        </is>
      </c>
      <c r="BO1" s="8" t="inlineStr">
        <is>
          <t>Crude_Oil_Processing_Mt_YTD_YoY_pct</t>
        </is>
      </c>
      <c r="BP1" s="8" t="inlineStr">
        <is>
          <t>Natural_Gas_Bcm_YoY_pct</t>
        </is>
      </c>
      <c r="BQ1" s="8" t="inlineStr">
        <is>
          <t>Natural_Gas_Bcm_YTD</t>
        </is>
      </c>
      <c r="BR1" s="8" t="inlineStr">
        <is>
          <t>Natural_Gas_Bcm_YTD_YoY_pct</t>
        </is>
      </c>
      <c r="BS1" s="8" t="inlineStr">
        <is>
          <t>Total_Generation_TWh_YoY_pct</t>
        </is>
      </c>
      <c r="BT1" s="8" t="inlineStr">
        <is>
          <t>Total_Generation_TWh_YTD</t>
        </is>
      </c>
      <c r="BU1" s="8" t="inlineStr">
        <is>
          <t>Total_Generation_TWh_YTD_YoY_pct</t>
        </is>
      </c>
      <c r="BV1" s="8" t="inlineStr">
        <is>
          <t>Solar_Cells_GW_YoY_pct</t>
        </is>
      </c>
      <c r="BW1" s="8" t="inlineStr">
        <is>
          <t>Solar_Cells_GW_YTD</t>
        </is>
      </c>
      <c r="BX1" s="8" t="inlineStr">
        <is>
          <t>Solar_Cells_GW_YTD_YoY_pct</t>
        </is>
      </c>
      <c r="BY1" s="8" t="inlineStr">
        <is>
          <t>Power_Generation_Equipment_GW_YoY_pct</t>
        </is>
      </c>
      <c r="BZ1" s="8" t="inlineStr">
        <is>
          <t>Power_Generation_Equipment_GW_YTD</t>
        </is>
      </c>
      <c r="CA1" s="8" t="inlineStr">
        <is>
          <t>Power_Generation_Equipment_GW_YTD_YoY_pct</t>
        </is>
      </c>
      <c r="CB1" s="8" t="inlineStr">
        <is>
          <t>Motor_Vehicles_k_units_YoY_pct</t>
        </is>
      </c>
      <c r="CC1" s="8" t="inlineStr">
        <is>
          <t>Motor_Vehicles_k_units_YTD</t>
        </is>
      </c>
      <c r="CD1" s="8" t="inlineStr">
        <is>
          <t>Motor_Vehicles_k_units_YTD_YoY_pct</t>
        </is>
      </c>
      <c r="CE1" s="8" t="inlineStr">
        <is>
          <t>Cars_k_units_YoY_pct</t>
        </is>
      </c>
      <c r="CF1" s="8" t="inlineStr">
        <is>
          <t>Cars_k_units_YTD</t>
        </is>
      </c>
      <c r="CG1" s="8" t="inlineStr">
        <is>
          <t>Cars_k_units_YTD_YoY_pct</t>
        </is>
      </c>
      <c r="CH1" s="8" t="inlineStr">
        <is>
          <t>SUVs_k_units_YoY_pct</t>
        </is>
      </c>
      <c r="CI1" s="8" t="inlineStr">
        <is>
          <t>SUVs_k_units_YTD</t>
        </is>
      </c>
      <c r="CJ1" s="8" t="inlineStr">
        <is>
          <t>SUVs_k_units_YTD_YoY_pct</t>
        </is>
      </c>
      <c r="CK1" s="8" t="inlineStr">
        <is>
          <t>New_Energy_Vehicles_k_units_YoY_pct</t>
        </is>
      </c>
      <c r="CL1" s="8" t="inlineStr">
        <is>
          <t>New_Energy_Vehicles_k_units_YTD</t>
        </is>
      </c>
      <c r="CM1" s="8" t="inlineStr">
        <is>
          <t>New_Energy_Vehicles_k_units_YTD_YoY_pct</t>
        </is>
      </c>
      <c r="CN1" s="8" t="inlineStr">
        <is>
          <t>Crude_Steel_Mt_YoY_pct</t>
        </is>
      </c>
      <c r="CO1" s="8" t="inlineStr">
        <is>
          <t>Crude_Steel_Mt_YTD</t>
        </is>
      </c>
      <c r="CP1" s="8" t="inlineStr">
        <is>
          <t>Crude_Steel_Mt_YTD_YoY_pct</t>
        </is>
      </c>
      <c r="CQ1" s="8" t="inlineStr">
        <is>
          <t>Pig_Iron_Mt_YoY_pct</t>
        </is>
      </c>
      <c r="CR1" s="8" t="inlineStr">
        <is>
          <t>Pig_Iron_Mt_YTD</t>
        </is>
      </c>
      <c r="CS1" s="8" t="inlineStr">
        <is>
          <t>Pig_Iron_Mt_YTD_YoY_pct</t>
        </is>
      </c>
      <c r="CT1" s="8" t="inlineStr">
        <is>
          <t>Finished_Steel_Mt_YoY_pct</t>
        </is>
      </c>
      <c r="CU1" s="8" t="inlineStr">
        <is>
          <t>Finished_Steel_Mt_YTD</t>
        </is>
      </c>
      <c r="CV1" s="8" t="inlineStr">
        <is>
          <t>Finished_Steel_Mt_YTD_YoY_pct</t>
        </is>
      </c>
      <c r="CW1" s="8" t="inlineStr">
        <is>
          <t>Cement_Mt_YoY_pct</t>
        </is>
      </c>
      <c r="CX1" s="8" t="inlineStr">
        <is>
          <t>Cement_Mt_YTD</t>
        </is>
      </c>
      <c r="CY1" s="8" t="inlineStr">
        <is>
          <t>Cement_Mt_YTD_YoY_pct</t>
        </is>
      </c>
      <c r="CZ1" s="8" t="inlineStr">
        <is>
          <t>Plate_Glass_M_cases_YoY_pct</t>
        </is>
      </c>
      <c r="DA1" s="8" t="inlineStr">
        <is>
          <t>Plate_Glass_M_cases_YTD</t>
        </is>
      </c>
      <c r="DB1" s="8" t="inlineStr">
        <is>
          <t>Plate_Glass_M_cases_YTD_YoY_pct</t>
        </is>
      </c>
      <c r="DC1" s="8" t="inlineStr">
        <is>
          <t>Ten_Nonferrous_Metals_Mt_YoY_pct</t>
        </is>
      </c>
      <c r="DD1" s="8" t="inlineStr">
        <is>
          <t>Ten_Nonferrous_Metals_Mt_YTD</t>
        </is>
      </c>
      <c r="DE1" s="8" t="inlineStr">
        <is>
          <t>Ten_Nonferrous_Metals_Mt_YTD_YoY_pct</t>
        </is>
      </c>
      <c r="DF1" s="8" t="inlineStr">
        <is>
          <t>Primary_Aluminium_Mt_YoY_pct</t>
        </is>
      </c>
      <c r="DG1" s="8" t="inlineStr">
        <is>
          <t>Primary_Aluminium_Mt_YTD</t>
        </is>
      </c>
      <c r="DH1" s="8" t="inlineStr">
        <is>
          <t>Primary_Aluminium_Mt_YTD_YoY_pct</t>
        </is>
      </c>
      <c r="DI1" s="8" t="inlineStr">
        <is>
          <t>Alumina_Mt_YoY_pct</t>
        </is>
      </c>
      <c r="DJ1" s="8" t="inlineStr">
        <is>
          <t>Alumina_Mt_YTD</t>
        </is>
      </c>
      <c r="DK1" s="8" t="inlineStr">
        <is>
          <t>Alumina_Mt_YTD_YoY_pct</t>
        </is>
      </c>
      <c r="DL1" s="8" t="inlineStr">
        <is>
          <t>Ethylene_Mt_YoY_pct</t>
        </is>
      </c>
      <c r="DM1" s="8" t="inlineStr">
        <is>
          <t>Ethylene_Mt_YTD</t>
        </is>
      </c>
      <c r="DN1" s="8" t="inlineStr">
        <is>
          <t>Ethylene_Mt_YTD_YoY_pct</t>
        </is>
      </c>
      <c r="DO1" s="8" t="inlineStr">
        <is>
          <t>Sulfuric_Acid_Mt_YoY_pct</t>
        </is>
      </c>
      <c r="DP1" s="8" t="inlineStr">
        <is>
          <t>Sulfuric_Acid_Mt_YTD</t>
        </is>
      </c>
      <c r="DQ1" s="8" t="inlineStr">
        <is>
          <t>Sulfuric_Acid_Mt_YTD_YoY_pct</t>
        </is>
      </c>
      <c r="DR1" s="8" t="inlineStr">
        <is>
          <t>Caustic_Soda_Mt_YoY_pct</t>
        </is>
      </c>
      <c r="DS1" s="8" t="inlineStr">
        <is>
          <t>Caustic_Soda_Mt_YTD</t>
        </is>
      </c>
      <c r="DT1" s="8" t="inlineStr">
        <is>
          <t>Caustic_Soda_Mt_YTD_YoY_pct</t>
        </is>
      </c>
      <c r="DU1" s="8" t="inlineStr">
        <is>
          <t>Chemical_Fibre_Mt_YoY_pct</t>
        </is>
      </c>
      <c r="DV1" s="8" t="inlineStr">
        <is>
          <t>Chemical_Fibre_Mt_YTD</t>
        </is>
      </c>
      <c r="DW1" s="8" t="inlineStr">
        <is>
          <t>Chemical_Fibre_Mt_YTD_YoY_pct</t>
        </is>
      </c>
      <c r="DX1" s="8" t="inlineStr">
        <is>
          <t>Cloth_bn_m_YoY_pct</t>
        </is>
      </c>
      <c r="DY1" s="8" t="inlineStr">
        <is>
          <t>Cloth_bn_m_YTD</t>
        </is>
      </c>
      <c r="DZ1" s="8" t="inlineStr">
        <is>
          <t>Cloth_bn_m_YTD_YoY_pct</t>
        </is>
      </c>
      <c r="EA1" s="8" t="inlineStr">
        <is>
          <t>Metal_Cutting_Machine_Tools_k_units_YoY_pct</t>
        </is>
      </c>
      <c r="EB1" s="8" t="inlineStr">
        <is>
          <t>Metal_Cutting_Machine_Tools_k_units_YTD</t>
        </is>
      </c>
      <c r="EC1" s="8" t="inlineStr">
        <is>
          <t>Metal_Cutting_Machine_Tools_k_units_YTD_YoY_pct</t>
        </is>
      </c>
      <c r="ED1" s="8" t="inlineStr">
        <is>
          <t>Industrial_Robots_k_sets_YoY_pct</t>
        </is>
      </c>
      <c r="EE1" s="8" t="inlineStr">
        <is>
          <t>Industrial_Robots_k_sets_YTD</t>
        </is>
      </c>
      <c r="EF1" s="8" t="inlineStr">
        <is>
          <t>Industrial_Robots_k_sets_YTD_YoY_pct</t>
        </is>
      </c>
      <c r="EG1" s="8" t="inlineStr">
        <is>
          <t>Service_Robots_k_sets_YoY_pct</t>
        </is>
      </c>
      <c r="EH1" s="8" t="inlineStr">
        <is>
          <t>Service_Robots_k_sets_YTD</t>
        </is>
      </c>
      <c r="EI1" s="8" t="inlineStr">
        <is>
          <t>Service_Robots_k_sets_YTD_YoY_pct</t>
        </is>
      </c>
      <c r="EJ1" s="8" t="inlineStr">
        <is>
          <t>Microcomputers_M_units_YoY_pct</t>
        </is>
      </c>
      <c r="EK1" s="8" t="inlineStr">
        <is>
          <t>Microcomputers_M_units_YTD</t>
        </is>
      </c>
      <c r="EL1" s="8" t="inlineStr">
        <is>
          <t>Microcomputers_M_units_YTD_YoY_pct</t>
        </is>
      </c>
      <c r="EM1" s="8" t="inlineStr">
        <is>
          <t>Mobile_Phones_M_units_YoY_pct</t>
        </is>
      </c>
      <c r="EN1" s="8" t="inlineStr">
        <is>
          <t>Mobile_Phones_M_units_YTD</t>
        </is>
      </c>
      <c r="EO1" s="8" t="inlineStr">
        <is>
          <t>Mobile_Phones_M_units_YTD_YoY_pct</t>
        </is>
      </c>
      <c r="EP1" s="8" t="inlineStr">
        <is>
          <t>Smartphones_M_units_YoY_pct</t>
        </is>
      </c>
      <c r="EQ1" s="8" t="inlineStr">
        <is>
          <t>Smartphones_M_units_YTD</t>
        </is>
      </c>
      <c r="ER1" s="8" t="inlineStr">
        <is>
          <t>Smartphones_M_units_YTD_YoY_pct</t>
        </is>
      </c>
      <c r="ES1" s="8" t="inlineStr">
        <is>
          <t>Integrated_Circuits_bn_units_YoY_pct</t>
        </is>
      </c>
      <c r="ET1" s="8" t="inlineStr">
        <is>
          <t>Integrated_Circuits_bn_units_YTD</t>
        </is>
      </c>
      <c r="EU1" s="8" t="inlineStr">
        <is>
          <t>Integrated_Circuits_bn_units_YTD_YoY_pct</t>
        </is>
      </c>
      <c r="EV1" s="8" t="inlineStr">
        <is>
          <t>Export_Delivery_Value_bn_yuan_YoY_pct</t>
        </is>
      </c>
      <c r="EW1" s="8" t="inlineStr">
        <is>
          <t>Export_Delivery_Value_bn_yuan_YTD</t>
        </is>
      </c>
      <c r="EX1" s="8" t="inlineStr">
        <is>
          <t>Export_Delivery_Value_bn_yuan_YTD_YoY_pct</t>
        </is>
      </c>
      <c r="EY1" s="8" t="inlineStr">
        <is>
          <t>VA_Industry_YoY_pct</t>
        </is>
      </c>
      <c r="EZ1" s="8" t="inlineStr">
        <is>
          <t>VA_Industry_YTD_YoY_pct</t>
        </is>
      </c>
      <c r="FA1" s="8" t="inlineStr">
        <is>
          <t>VA_Mining_YoY_pct</t>
        </is>
      </c>
      <c r="FB1" s="8" t="inlineStr">
        <is>
          <t>VA_Mining_YTD_YoY_pct</t>
        </is>
      </c>
      <c r="FC1" s="8" t="inlineStr">
        <is>
          <t>VA_Manufacturing_YoY_pct</t>
        </is>
      </c>
      <c r="FD1" s="8" t="inlineStr">
        <is>
          <t>VA_Manufacturing_YTD_YoY_pct</t>
        </is>
      </c>
      <c r="FE1" s="8" t="inlineStr">
        <is>
          <t>VA_High_Tech_Manufacturing_YoY_pct</t>
        </is>
      </c>
      <c r="FF1" s="8" t="inlineStr">
        <is>
          <t>VA_High_Tech_Manufacturing_YTD_YoY_pct</t>
        </is>
      </c>
      <c r="FG1" s="8" t="inlineStr">
        <is>
          <t>VA_Utilities_YoY_pct</t>
        </is>
      </c>
      <c r="FH1" s="8" t="inlineStr">
        <is>
          <t>VA_Utilities_YTD_YoY_pct</t>
        </is>
      </c>
      <c r="FI1" s="8" t="inlineStr">
        <is>
          <t>VA_State_Controlled_YoY_pct</t>
        </is>
      </c>
      <c r="FJ1" s="8" t="inlineStr">
        <is>
          <t>VA_State_Controlled_YTD_YoY_pct</t>
        </is>
      </c>
      <c r="FK1" s="8" t="inlineStr">
        <is>
          <t>VA_Joint_Stock_YoY_pct</t>
        </is>
      </c>
      <c r="FL1" s="8" t="inlineStr">
        <is>
          <t>VA_Joint_Stock_YTD_YoY_pct</t>
        </is>
      </c>
      <c r="FM1" s="8" t="inlineStr">
        <is>
          <t>VA_Foreign_HMT_YoY_pct</t>
        </is>
      </c>
      <c r="FN1" s="8" t="inlineStr">
        <is>
          <t>VA_Foreign_HMT_YTD_YoY_pct</t>
        </is>
      </c>
      <c r="FO1" s="8" t="inlineStr">
        <is>
          <t>VA_Private_YoY_pct</t>
        </is>
      </c>
      <c r="FP1" s="8" t="inlineStr">
        <is>
          <t>VA_Private_YTD_YoY_pct</t>
        </is>
      </c>
      <c r="FQ1" s="8" t="inlineStr">
        <is>
          <t>VA_Collective_YoY_pct</t>
        </is>
      </c>
      <c r="FR1" s="8" t="inlineStr">
        <is>
          <t>VA_Collective_YTD_YoY_pct</t>
        </is>
      </c>
      <c r="FS1" s="8" t="inlineStr">
        <is>
          <t>VA_Coal_Mining_YoY_pct</t>
        </is>
      </c>
      <c r="FT1" s="8" t="inlineStr">
        <is>
          <t>VA_Coal_Mining_YTD_YoY_pct</t>
        </is>
      </c>
      <c r="FU1" s="8" t="inlineStr">
        <is>
          <t>VA_Oil_Gas_Extraction_YoY_pct</t>
        </is>
      </c>
      <c r="FV1" s="8" t="inlineStr">
        <is>
          <t>VA_Oil_Gas_Extraction_YTD_YoY_pct</t>
        </is>
      </c>
      <c r="FW1" s="8" t="inlineStr">
        <is>
          <t>VA_Power_Heat_YoY_pct</t>
        </is>
      </c>
      <c r="FX1" s="8" t="inlineStr">
        <is>
          <t>VA_Power_Heat_YTD_YoY_pct</t>
        </is>
      </c>
      <c r="FY1" s="8" t="inlineStr">
        <is>
          <t>VA_Agri_Food_Processing_YoY_pct</t>
        </is>
      </c>
      <c r="FZ1" s="8" t="inlineStr">
        <is>
          <t>VA_Agri_Food_Processing_YTD_YoY_pct</t>
        </is>
      </c>
      <c r="GA1" s="8" t="inlineStr">
        <is>
          <t>VA_Food_Manufacturing_YoY_pct</t>
        </is>
      </c>
      <c r="GB1" s="8" t="inlineStr">
        <is>
          <t>VA_Food_Manufacturing_YTD_YoY_pct</t>
        </is>
      </c>
      <c r="GC1" s="8" t="inlineStr">
        <is>
          <t>VA_Beverages_YoY_pct</t>
        </is>
      </c>
      <c r="GD1" s="8" t="inlineStr">
        <is>
          <t>VA_Beverages_YTD_YoY_pct</t>
        </is>
      </c>
      <c r="GE1" s="8" t="inlineStr">
        <is>
          <t>VA_Textiles_YoY_pct</t>
        </is>
      </c>
      <c r="GF1" s="8" t="inlineStr">
        <is>
          <t>VA_Textiles_YTD_YoY_pct</t>
        </is>
      </c>
      <c r="GG1" s="8" t="inlineStr">
        <is>
          <t>VA_Chemicals_YoY_pct</t>
        </is>
      </c>
      <c r="GH1" s="8" t="inlineStr">
        <is>
          <t>VA_Chemicals_YTD_YoY_pct</t>
        </is>
      </c>
      <c r="GI1" s="8" t="inlineStr">
        <is>
          <t>VA_Pharmaceuticals_YoY_pct</t>
        </is>
      </c>
      <c r="GJ1" s="8" t="inlineStr">
        <is>
          <t>VA_Pharmaceuticals_YTD_YoY_pct</t>
        </is>
      </c>
      <c r="GK1" s="8" t="inlineStr">
        <is>
          <t>VA_Rubber_Plastics_YoY_pct</t>
        </is>
      </c>
      <c r="GL1" s="8" t="inlineStr">
        <is>
          <t>VA_Rubber_Plastics_YTD_YoY_pct</t>
        </is>
      </c>
      <c r="GM1" s="8" t="inlineStr">
        <is>
          <t>VA_Non_Metallic_Minerals_YoY_pct</t>
        </is>
      </c>
      <c r="GN1" s="8" t="inlineStr">
        <is>
          <t>VA_Non_Metallic_Minerals_YTD_YoY_pct</t>
        </is>
      </c>
      <c r="GO1" s="8" t="inlineStr">
        <is>
          <t>VA_Ferrous_Smelting_YoY_pct</t>
        </is>
      </c>
      <c r="GP1" s="8" t="inlineStr">
        <is>
          <t>VA_Ferrous_Smelting_YTD_YoY_pct</t>
        </is>
      </c>
      <c r="GQ1" s="8" t="inlineStr">
        <is>
          <t>VA_Non_Ferrous_Smelting_YoY_pct</t>
        </is>
      </c>
      <c r="GR1" s="8" t="inlineStr">
        <is>
          <t>VA_Non_Ferrous_Smelting_YTD_YoY_pct</t>
        </is>
      </c>
      <c r="GS1" s="8" t="inlineStr">
        <is>
          <t>VA_Metal_Products_YoY_pct</t>
        </is>
      </c>
      <c r="GT1" s="8" t="inlineStr">
        <is>
          <t>VA_Metal_Products_YTD_YoY_pct</t>
        </is>
      </c>
      <c r="GU1" s="8" t="inlineStr">
        <is>
          <t>VA_General_Equipment_YoY_pct</t>
        </is>
      </c>
      <c r="GV1" s="8" t="inlineStr">
        <is>
          <t>VA_General_Equipment_YTD_YoY_pct</t>
        </is>
      </c>
      <c r="GW1" s="8" t="inlineStr">
        <is>
          <t>VA_Special_Equipment_YoY_pct</t>
        </is>
      </c>
      <c r="GX1" s="8" t="inlineStr">
        <is>
          <t>VA_Special_Equipment_YTD_YoY_pct</t>
        </is>
      </c>
      <c r="GY1" s="8" t="inlineStr">
        <is>
          <t>VA_Automobiles_YoY_pct</t>
        </is>
      </c>
      <c r="GZ1" s="8" t="inlineStr">
        <is>
          <t>VA_Automobiles_YTD_YoY_pct</t>
        </is>
      </c>
      <c r="HA1" s="8" t="inlineStr">
        <is>
          <t>VA_Other_Transport_Equipment_YoY_pct</t>
        </is>
      </c>
      <c r="HB1" s="8" t="inlineStr">
        <is>
          <t>VA_Other_Transport_Equipment_YTD_YoY_pct</t>
        </is>
      </c>
      <c r="HC1" s="8" t="inlineStr">
        <is>
          <t>VA_Electrical_Machinery_YoY_pct</t>
        </is>
      </c>
      <c r="HD1" s="8" t="inlineStr">
        <is>
          <t>VA_Electrical_Machinery_YTD_YoY_pct</t>
        </is>
      </c>
      <c r="HE1" s="8" t="inlineStr">
        <is>
          <t>VA_Electronics_YoY_pct</t>
        </is>
      </c>
      <c r="HF1" s="8" t="inlineStr">
        <is>
          <t>VA_Electronics_YTD_YoY_pct</t>
        </is>
      </c>
    </row>
    <row r="2">
      <c r="A2" s="23" t="n">
        <v>41518</v>
      </c>
      <c r="H2" t="n">
        <v>40.29</v>
      </c>
      <c r="J2" t="n">
        <v>38.65</v>
      </c>
      <c r="L2" t="n">
        <v>431</v>
      </c>
      <c r="O2" t="n">
        <v>2073</v>
      </c>
      <c r="P2" t="n">
        <v>1138</v>
      </c>
      <c r="S2" t="n">
        <v>65.42</v>
      </c>
      <c r="T2" t="n">
        <v>59.04</v>
      </c>
      <c r="U2" t="n">
        <v>93.55</v>
      </c>
      <c r="V2" t="n">
        <v>225.05</v>
      </c>
      <c r="W2" t="n">
        <v>65.26000000000001</v>
      </c>
      <c r="X2" t="n">
        <v>3.45</v>
      </c>
      <c r="AA2" t="n">
        <v>1.27</v>
      </c>
      <c r="AB2" t="n">
        <v>6.78</v>
      </c>
      <c r="AC2" t="n">
        <v>2.42</v>
      </c>
      <c r="AD2" t="n">
        <v>3.6</v>
      </c>
      <c r="AI2" t="n">
        <v>31.68</v>
      </c>
      <c r="AL2" t="n">
        <v>7.8</v>
      </c>
      <c r="AM2" t="n">
        <v>98</v>
      </c>
      <c r="AN2" t="n">
        <v>1013.1</v>
      </c>
      <c r="BG2" t="n">
        <v>14.6</v>
      </c>
      <c r="BH2" t="n">
        <v>356.27</v>
      </c>
      <c r="BI2" t="n">
        <v>8.199999999999999</v>
      </c>
      <c r="BM2" t="n">
        <v>-1.2</v>
      </c>
      <c r="BN2" t="n">
        <v>355.79</v>
      </c>
      <c r="BO2" t="n">
        <v>4.2</v>
      </c>
      <c r="BS2" t="n">
        <v>8.199999999999999</v>
      </c>
      <c r="BT2" t="n">
        <v>3868.8</v>
      </c>
      <c r="BU2" t="n">
        <v>6.8</v>
      </c>
      <c r="CB2" t="n">
        <v>17.5</v>
      </c>
      <c r="CC2" t="n">
        <v>17139</v>
      </c>
      <c r="CD2" t="n">
        <v>15.3</v>
      </c>
      <c r="CE2" t="n">
        <v>10.4</v>
      </c>
      <c r="CF2" t="n">
        <v>9540</v>
      </c>
      <c r="CG2" t="n">
        <v>14.5</v>
      </c>
      <c r="CN2" t="n">
        <v>11</v>
      </c>
      <c r="CO2" t="n">
        <v>587.38</v>
      </c>
      <c r="CP2" t="n">
        <v>8</v>
      </c>
      <c r="CQ2" t="n">
        <v>11.2</v>
      </c>
      <c r="CR2" t="n">
        <v>539.63</v>
      </c>
      <c r="CS2" t="n">
        <v>6.9</v>
      </c>
      <c r="CT2" t="n">
        <v>15.5</v>
      </c>
      <c r="CU2" t="n">
        <v>795.45</v>
      </c>
      <c r="CV2" t="n">
        <v>11.7</v>
      </c>
      <c r="CW2" t="n">
        <v>6.4</v>
      </c>
      <c r="CX2" t="n">
        <v>1748.34</v>
      </c>
      <c r="CY2" t="n">
        <v>8.9</v>
      </c>
      <c r="CZ2" t="n">
        <v>13.5</v>
      </c>
      <c r="DA2" t="n">
        <v>580</v>
      </c>
      <c r="DB2" t="n">
        <v>11.3</v>
      </c>
      <c r="DC2" t="n">
        <v>10.1</v>
      </c>
      <c r="DD2" t="n">
        <v>29.69</v>
      </c>
      <c r="DE2" t="n">
        <v>9.800000000000001</v>
      </c>
      <c r="DL2" t="n">
        <v>13.7</v>
      </c>
      <c r="DM2" t="n">
        <v>11.79</v>
      </c>
      <c r="DN2" t="n">
        <v>6.4</v>
      </c>
      <c r="DO2" t="n">
        <v>4.8</v>
      </c>
      <c r="DP2" t="n">
        <v>60.17</v>
      </c>
      <c r="DQ2" t="n">
        <v>4.8</v>
      </c>
      <c r="DR2" t="n">
        <v>3.8</v>
      </c>
      <c r="DS2" t="n">
        <v>21.06</v>
      </c>
      <c r="DT2" t="n">
        <v>4.4</v>
      </c>
      <c r="DU2" t="n">
        <v>6.3</v>
      </c>
      <c r="DV2" t="n">
        <v>30.46</v>
      </c>
      <c r="DW2" t="n">
        <v>7.5</v>
      </c>
      <c r="EJ2" t="n">
        <v>4</v>
      </c>
      <c r="EK2" t="n">
        <v>238.36</v>
      </c>
      <c r="EL2" t="n">
        <v>8.4</v>
      </c>
      <c r="ES2" t="n">
        <v>12.6</v>
      </c>
      <c r="ET2" t="n">
        <v>64.59999999999999</v>
      </c>
      <c r="EU2" t="n">
        <v>9.300000000000001</v>
      </c>
      <c r="EV2" t="n">
        <v>5.9</v>
      </c>
      <c r="EW2" t="n">
        <v>8214.799999999999</v>
      </c>
      <c r="EX2" t="n">
        <v>4.5</v>
      </c>
      <c r="EY2" t="n">
        <v>10.2</v>
      </c>
      <c r="EZ2" t="n">
        <v>9.6</v>
      </c>
      <c r="FA2" t="n">
        <v>4.9</v>
      </c>
      <c r="FB2" t="n">
        <v>6.7</v>
      </c>
      <c r="FC2" t="n">
        <v>11.1</v>
      </c>
      <c r="FD2" t="n">
        <v>10.3</v>
      </c>
      <c r="FK2" t="n">
        <v>11.1</v>
      </c>
      <c r="FL2" t="n">
        <v>11</v>
      </c>
      <c r="FM2" t="n">
        <v>9.4</v>
      </c>
      <c r="FN2" t="n">
        <v>7.9</v>
      </c>
      <c r="FQ2" t="n">
        <v>3.8</v>
      </c>
      <c r="FR2" t="n">
        <v>4.5</v>
      </c>
      <c r="FW2" t="n">
        <v>8.699999999999999</v>
      </c>
      <c r="FX2" t="n">
        <v>6.3</v>
      </c>
      <c r="GE2" t="n">
        <v>8.9</v>
      </c>
      <c r="GF2" t="n">
        <v>9.199999999999999</v>
      </c>
      <c r="GG2" t="n">
        <v>12.2</v>
      </c>
      <c r="GH2" t="n">
        <v>12</v>
      </c>
      <c r="GM2" t="n">
        <v>11.7</v>
      </c>
      <c r="GN2" t="n">
        <v>11.7</v>
      </c>
      <c r="GO2" t="n">
        <v>10.1</v>
      </c>
      <c r="GP2" t="n">
        <v>10.5</v>
      </c>
      <c r="GU2" t="n">
        <v>9.9</v>
      </c>
      <c r="GV2" t="n">
        <v>9.1</v>
      </c>
      <c r="GY2" t="n">
        <v>17.7</v>
      </c>
      <c r="GZ2" t="n">
        <v>12.9</v>
      </c>
      <c r="HA2" t="n">
        <v>10</v>
      </c>
      <c r="HB2" t="n">
        <v>3</v>
      </c>
      <c r="HC2" t="n">
        <v>11.1</v>
      </c>
      <c r="HD2" t="n">
        <v>10.5</v>
      </c>
      <c r="HE2" t="n">
        <v>11.2</v>
      </c>
      <c r="HF2" t="n">
        <v>11.1</v>
      </c>
    </row>
    <row r="3">
      <c r="A3" s="23" t="n">
        <v>41548</v>
      </c>
      <c r="H3" t="n">
        <v>40.26</v>
      </c>
      <c r="J3" t="n">
        <v>41.08</v>
      </c>
      <c r="L3" t="n">
        <v>430.5</v>
      </c>
      <c r="O3" t="n">
        <v>2085</v>
      </c>
      <c r="P3" t="n">
        <v>1156</v>
      </c>
      <c r="S3" t="n">
        <v>65.08</v>
      </c>
      <c r="T3" t="n">
        <v>58.75</v>
      </c>
      <c r="U3" t="n">
        <v>92.81</v>
      </c>
      <c r="V3" t="n">
        <v>232.54</v>
      </c>
      <c r="W3" t="n">
        <v>66.01000000000001</v>
      </c>
      <c r="X3" t="n">
        <v>3.65</v>
      </c>
      <c r="AA3" t="n">
        <v>1.49</v>
      </c>
      <c r="AB3" t="n">
        <v>6.75</v>
      </c>
      <c r="AC3" t="n">
        <v>2.49</v>
      </c>
      <c r="AD3" t="n">
        <v>3.65</v>
      </c>
      <c r="AI3" t="n">
        <v>33.79</v>
      </c>
      <c r="AL3" t="n">
        <v>7.4</v>
      </c>
      <c r="AM3" t="n">
        <v>97.90000000000001</v>
      </c>
      <c r="AN3" t="n">
        <v>988.9</v>
      </c>
      <c r="BG3" t="n">
        <v>9.199999999999999</v>
      </c>
      <c r="BH3" t="n">
        <v>396.55</v>
      </c>
      <c r="BI3" t="n">
        <v>8.199999999999999</v>
      </c>
      <c r="BM3" t="n">
        <v>3.1</v>
      </c>
      <c r="BN3" t="n">
        <v>396.87</v>
      </c>
      <c r="BO3" t="n">
        <v>4.1</v>
      </c>
      <c r="BS3" t="n">
        <v>8.4</v>
      </c>
      <c r="BT3" t="n">
        <v>4301.8</v>
      </c>
      <c r="BU3" t="n">
        <v>7</v>
      </c>
      <c r="CB3" t="n">
        <v>25.5</v>
      </c>
      <c r="CC3" t="n">
        <v>19372</v>
      </c>
      <c r="CD3" t="n">
        <v>17.2</v>
      </c>
      <c r="CE3" t="n">
        <v>20</v>
      </c>
      <c r="CF3" t="n">
        <v>10843</v>
      </c>
      <c r="CG3" t="n">
        <v>16.7</v>
      </c>
      <c r="CN3" t="n">
        <v>9.199999999999999</v>
      </c>
      <c r="CO3" t="n">
        <v>652.48</v>
      </c>
      <c r="CP3" t="n">
        <v>8.300000000000001</v>
      </c>
      <c r="CQ3" t="n">
        <v>7.7</v>
      </c>
      <c r="CR3" t="n">
        <v>598.45</v>
      </c>
      <c r="CS3" t="n">
        <v>6.5</v>
      </c>
      <c r="CT3" t="n">
        <v>12.3</v>
      </c>
      <c r="CU3" t="n">
        <v>888.3200000000001</v>
      </c>
      <c r="CV3" t="n">
        <v>11.6</v>
      </c>
      <c r="CW3" t="n">
        <v>8.9</v>
      </c>
      <c r="CX3" t="n">
        <v>1979.5</v>
      </c>
      <c r="CY3" t="n">
        <v>9</v>
      </c>
      <c r="CZ3" t="n">
        <v>14.4</v>
      </c>
      <c r="DA3" t="n">
        <v>646.0700000000001</v>
      </c>
      <c r="DB3" t="n">
        <v>11.7</v>
      </c>
      <c r="DC3" t="n">
        <v>12.9</v>
      </c>
      <c r="DD3" t="n">
        <v>33.34</v>
      </c>
      <c r="DE3" t="n">
        <v>10.3</v>
      </c>
      <c r="DL3" t="n">
        <v>16.9</v>
      </c>
      <c r="DM3" t="n">
        <v>13.25</v>
      </c>
      <c r="DN3" t="n">
        <v>7.3</v>
      </c>
      <c r="DO3" t="n">
        <v>9.800000000000001</v>
      </c>
      <c r="DP3" t="n">
        <v>66.95999999999999</v>
      </c>
      <c r="DQ3" t="n">
        <v>5.3</v>
      </c>
      <c r="DR3" t="n">
        <v>7</v>
      </c>
      <c r="DS3" t="n">
        <v>23.55</v>
      </c>
      <c r="DT3" t="n">
        <v>5.4</v>
      </c>
      <c r="DU3" t="n">
        <v>10.5</v>
      </c>
      <c r="DV3" t="n">
        <v>34.13</v>
      </c>
      <c r="DW3" t="n">
        <v>7.8</v>
      </c>
      <c r="EJ3" t="n">
        <v>1.4</v>
      </c>
      <c r="EK3" t="n">
        <v>271.73</v>
      </c>
      <c r="EL3" t="n">
        <v>7.4</v>
      </c>
      <c r="ES3" t="n">
        <v>11.4</v>
      </c>
      <c r="ET3" t="n">
        <v>71.90000000000001</v>
      </c>
      <c r="EU3" t="n">
        <v>9.6</v>
      </c>
      <c r="EV3" t="n">
        <v>6.1</v>
      </c>
      <c r="EW3" t="n">
        <v>9207.5</v>
      </c>
      <c r="EX3" t="n">
        <v>4.6</v>
      </c>
      <c r="EY3" t="n">
        <v>10.3</v>
      </c>
      <c r="EZ3" t="n">
        <v>9.699999999999999</v>
      </c>
      <c r="FA3" t="n">
        <v>4.3</v>
      </c>
      <c r="FB3" t="n">
        <v>6.5</v>
      </c>
      <c r="FC3" t="n">
        <v>11.4</v>
      </c>
      <c r="FD3" t="n">
        <v>10.4</v>
      </c>
      <c r="FK3" t="n">
        <v>11.1</v>
      </c>
      <c r="FL3" t="n">
        <v>11</v>
      </c>
      <c r="FM3" t="n">
        <v>9.6</v>
      </c>
      <c r="FN3" t="n">
        <v>8.1</v>
      </c>
      <c r="FQ3" t="n">
        <v>5.4</v>
      </c>
      <c r="FR3" t="n">
        <v>4.6</v>
      </c>
      <c r="FW3" t="n">
        <v>6.6</v>
      </c>
      <c r="FX3" t="n">
        <v>6.3</v>
      </c>
      <c r="GE3" t="n">
        <v>7.8</v>
      </c>
      <c r="GF3" t="n">
        <v>9</v>
      </c>
      <c r="GG3" t="n">
        <v>12.5</v>
      </c>
      <c r="GH3" t="n">
        <v>12.1</v>
      </c>
      <c r="GM3" t="n">
        <v>11.8</v>
      </c>
      <c r="GN3" t="n">
        <v>11.7</v>
      </c>
      <c r="GO3" t="n">
        <v>9.9</v>
      </c>
      <c r="GP3" t="n">
        <v>10.4</v>
      </c>
      <c r="GU3" t="n">
        <v>9.699999999999999</v>
      </c>
      <c r="GV3" t="n">
        <v>9.199999999999999</v>
      </c>
      <c r="GY3" t="n">
        <v>18.2</v>
      </c>
      <c r="GZ3" t="n">
        <v>13.5</v>
      </c>
      <c r="HA3" t="n">
        <v>8.699999999999999</v>
      </c>
      <c r="HB3" t="n">
        <v>3.6</v>
      </c>
      <c r="HC3" t="n">
        <v>11.8</v>
      </c>
      <c r="HD3" t="n">
        <v>10.6</v>
      </c>
      <c r="HE3" t="n">
        <v>11.8</v>
      </c>
      <c r="HF3" t="n">
        <v>11.2</v>
      </c>
    </row>
    <row r="4">
      <c r="A4" s="23" t="n">
        <v>41579</v>
      </c>
      <c r="H4" t="n">
        <v>39.4</v>
      </c>
      <c r="J4" t="n">
        <v>40.17</v>
      </c>
      <c r="L4" t="n">
        <v>439.2</v>
      </c>
      <c r="O4" t="n">
        <v>2284</v>
      </c>
      <c r="P4" t="n">
        <v>1271</v>
      </c>
      <c r="S4" t="n">
        <v>60.88</v>
      </c>
      <c r="T4" t="n">
        <v>52.9</v>
      </c>
      <c r="U4" t="n">
        <v>90.31999999999999</v>
      </c>
      <c r="V4" t="n">
        <v>223.72</v>
      </c>
      <c r="W4" t="n">
        <v>63.67</v>
      </c>
      <c r="X4" t="n">
        <v>3.65</v>
      </c>
      <c r="AA4" t="n">
        <v>1.5</v>
      </c>
      <c r="AB4" t="n">
        <v>6.62</v>
      </c>
      <c r="AC4" t="n">
        <v>2.48</v>
      </c>
      <c r="AD4" t="n">
        <v>3.7</v>
      </c>
      <c r="AI4" t="n">
        <v>41.21</v>
      </c>
      <c r="AL4" t="n">
        <v>7.7</v>
      </c>
      <c r="AM4" t="n">
        <v>97.59999999999999</v>
      </c>
      <c r="AN4" t="n">
        <v>1038.3</v>
      </c>
      <c r="BG4" t="n">
        <v>7.2</v>
      </c>
      <c r="BH4" t="n">
        <v>435.95</v>
      </c>
      <c r="BI4" t="n">
        <v>8.1</v>
      </c>
      <c r="BM4" t="n">
        <v>-0.6</v>
      </c>
      <c r="BN4" t="n">
        <v>436.45</v>
      </c>
      <c r="BO4" t="n">
        <v>3.6</v>
      </c>
      <c r="BS4" t="n">
        <v>6.8</v>
      </c>
      <c r="BT4" t="n">
        <v>4741.3</v>
      </c>
      <c r="BU4" t="n">
        <v>7</v>
      </c>
      <c r="CB4" t="n">
        <v>25.6</v>
      </c>
      <c r="CC4" t="n">
        <v>21619</v>
      </c>
      <c r="CD4" t="n">
        <v>18.1</v>
      </c>
      <c r="CE4" t="n">
        <v>19.9</v>
      </c>
      <c r="CF4" t="n">
        <v>12076</v>
      </c>
      <c r="CG4" t="n">
        <v>16.6</v>
      </c>
      <c r="CN4" t="n">
        <v>4.2</v>
      </c>
      <c r="CO4" t="n">
        <v>712.86</v>
      </c>
      <c r="CP4" t="n">
        <v>7.8</v>
      </c>
      <c r="CQ4" t="n">
        <v>0.6</v>
      </c>
      <c r="CR4" t="n">
        <v>650.5</v>
      </c>
      <c r="CS4" t="n">
        <v>5.9</v>
      </c>
      <c r="CT4" t="n">
        <v>10</v>
      </c>
      <c r="CU4" t="n">
        <v>978.78</v>
      </c>
      <c r="CV4" t="n">
        <v>11.5</v>
      </c>
      <c r="CW4" t="n">
        <v>10</v>
      </c>
      <c r="CX4" t="n">
        <v>2200.88</v>
      </c>
      <c r="CY4" t="n">
        <v>9.199999999999999</v>
      </c>
      <c r="CZ4" t="n">
        <v>12.4</v>
      </c>
      <c r="DA4" t="n">
        <v>710.12</v>
      </c>
      <c r="DB4" t="n">
        <v>11.6</v>
      </c>
      <c r="DC4" t="n">
        <v>13.7</v>
      </c>
      <c r="DD4" t="n">
        <v>36.91</v>
      </c>
      <c r="DE4" t="n">
        <v>10.5</v>
      </c>
      <c r="DL4" t="n">
        <v>15.4</v>
      </c>
      <c r="DM4" t="n">
        <v>14.75</v>
      </c>
      <c r="DN4" t="n">
        <v>8.4</v>
      </c>
      <c r="DO4" t="n">
        <v>7.6</v>
      </c>
      <c r="DP4" t="n">
        <v>73.58</v>
      </c>
      <c r="DQ4" t="n">
        <v>5.5</v>
      </c>
      <c r="DR4" t="n">
        <v>10.7</v>
      </c>
      <c r="DS4" t="n">
        <v>26.03</v>
      </c>
      <c r="DT4" t="n">
        <v>5.9</v>
      </c>
      <c r="DU4" t="n">
        <v>8.4</v>
      </c>
      <c r="DV4" t="n">
        <v>37.64</v>
      </c>
      <c r="DW4" t="n">
        <v>7.6</v>
      </c>
      <c r="EJ4" t="n">
        <v>9.699999999999999</v>
      </c>
      <c r="EK4" t="n">
        <v>313.46</v>
      </c>
      <c r="EL4" t="n">
        <v>7.9</v>
      </c>
      <c r="ES4" t="n">
        <v>11.4</v>
      </c>
      <c r="ET4" t="n">
        <v>79.3</v>
      </c>
      <c r="EU4" t="n">
        <v>10</v>
      </c>
      <c r="EV4" t="n">
        <v>5.8</v>
      </c>
      <c r="EW4" t="n">
        <v>10253.3</v>
      </c>
      <c r="EX4" t="n">
        <v>4.6</v>
      </c>
      <c r="EY4" t="n">
        <v>10</v>
      </c>
      <c r="EZ4" t="n">
        <v>9.699999999999999</v>
      </c>
      <c r="FA4" t="n">
        <v>5.6</v>
      </c>
      <c r="FB4" t="n">
        <v>6.4</v>
      </c>
      <c r="FC4" t="n">
        <v>11</v>
      </c>
      <c r="FD4" t="n">
        <v>10.5</v>
      </c>
      <c r="FK4" t="n">
        <v>11.1</v>
      </c>
      <c r="FL4" t="n">
        <v>11</v>
      </c>
      <c r="FM4" t="n">
        <v>9.5</v>
      </c>
      <c r="FN4" t="n">
        <v>8.199999999999999</v>
      </c>
      <c r="FQ4" t="n">
        <v>2.4</v>
      </c>
      <c r="FR4" t="n">
        <v>4.4</v>
      </c>
      <c r="FW4" t="n">
        <v>6.1</v>
      </c>
      <c r="FX4" t="n">
        <v>6.3</v>
      </c>
      <c r="GE4" t="n">
        <v>8.199999999999999</v>
      </c>
      <c r="GF4" t="n">
        <v>8.9</v>
      </c>
      <c r="GG4" t="n">
        <v>12.4</v>
      </c>
      <c r="GH4" t="n">
        <v>12.1</v>
      </c>
      <c r="GM4" t="n">
        <v>11.3</v>
      </c>
      <c r="GN4" t="n">
        <v>11.7</v>
      </c>
      <c r="GO4" t="n">
        <v>7.8</v>
      </c>
      <c r="GP4" t="n">
        <v>10.1</v>
      </c>
      <c r="GU4" t="n">
        <v>9.9</v>
      </c>
      <c r="GV4" t="n">
        <v>9.300000000000001</v>
      </c>
      <c r="GY4" t="n">
        <v>20.3</v>
      </c>
      <c r="GZ4" t="n">
        <v>14.3</v>
      </c>
      <c r="HA4" t="n">
        <v>10.3</v>
      </c>
      <c r="HB4" t="n">
        <v>4.3</v>
      </c>
      <c r="HC4" t="n">
        <v>12.8</v>
      </c>
      <c r="HD4" t="n">
        <v>10.9</v>
      </c>
      <c r="HE4" t="n">
        <v>11.3</v>
      </c>
      <c r="HF4" t="n">
        <v>11.2</v>
      </c>
    </row>
    <row r="5">
      <c r="A5" s="23" t="n">
        <v>41609</v>
      </c>
      <c r="H5" t="n">
        <v>39.81</v>
      </c>
      <c r="J5" t="n">
        <v>42.02</v>
      </c>
      <c r="L5" t="n">
        <v>478</v>
      </c>
      <c r="O5" t="n">
        <v>2298</v>
      </c>
      <c r="P5" t="n">
        <v>1271</v>
      </c>
      <c r="S5" t="n">
        <v>62.35</v>
      </c>
      <c r="T5" t="n">
        <v>54.72</v>
      </c>
      <c r="U5" t="n">
        <v>90.41</v>
      </c>
      <c r="V5" t="n">
        <v>205.29</v>
      </c>
      <c r="W5" t="n">
        <v>61.51</v>
      </c>
      <c r="X5" t="n">
        <v>3.47</v>
      </c>
      <c r="AA5" t="n">
        <v>1.53</v>
      </c>
      <c r="AB5" t="n">
        <v>6.96</v>
      </c>
      <c r="AC5" t="n">
        <v>2.55</v>
      </c>
      <c r="AD5" t="n">
        <v>3.69</v>
      </c>
      <c r="AI5" t="n">
        <v>38.64</v>
      </c>
      <c r="AL5" t="n">
        <v>7.5</v>
      </c>
      <c r="AM5" t="n">
        <v>99.09999999999999</v>
      </c>
      <c r="AN5" t="n">
        <v>1067.2</v>
      </c>
      <c r="BG5" t="n">
        <v>9.199999999999999</v>
      </c>
      <c r="BH5" t="n">
        <v>476.36</v>
      </c>
      <c r="BI5" t="n">
        <v>8.1</v>
      </c>
      <c r="BM5" t="n">
        <v>0.2</v>
      </c>
      <c r="BN5" t="n">
        <v>478.58</v>
      </c>
      <c r="BO5" t="n">
        <v>3.3</v>
      </c>
      <c r="BS5" t="n">
        <v>8.300000000000001</v>
      </c>
      <c r="BT5" t="n">
        <v>5245.1</v>
      </c>
      <c r="BU5" t="n">
        <v>7.6</v>
      </c>
      <c r="CB5" t="n">
        <v>22.8</v>
      </c>
      <c r="CC5" t="n">
        <v>23872</v>
      </c>
      <c r="CD5" t="n">
        <v>18.4</v>
      </c>
      <c r="CE5" t="n">
        <v>20.1</v>
      </c>
      <c r="CF5" t="n">
        <v>13301</v>
      </c>
      <c r="CG5" t="n">
        <v>16.6</v>
      </c>
      <c r="CN5" t="n">
        <v>6.5</v>
      </c>
      <c r="CO5" t="n">
        <v>779.04</v>
      </c>
      <c r="CP5" t="n">
        <v>7.5</v>
      </c>
      <c r="CQ5" t="n">
        <v>5.9</v>
      </c>
      <c r="CR5" t="n">
        <v>708.97</v>
      </c>
      <c r="CS5" t="n">
        <v>6.2</v>
      </c>
      <c r="CT5" t="n">
        <v>10.3</v>
      </c>
      <c r="CU5" t="n">
        <v>1067.62</v>
      </c>
      <c r="CV5" t="n">
        <v>11.4</v>
      </c>
      <c r="CW5" t="n">
        <v>10.8</v>
      </c>
      <c r="CX5" t="n">
        <v>2414.4</v>
      </c>
      <c r="CY5" t="n">
        <v>9.6</v>
      </c>
      <c r="CZ5" t="n">
        <v>8.9</v>
      </c>
      <c r="DA5" t="n">
        <v>778.98</v>
      </c>
      <c r="DB5" t="n">
        <v>11.2</v>
      </c>
      <c r="DC5" t="n">
        <v>2.3</v>
      </c>
      <c r="DD5" t="n">
        <v>40.29</v>
      </c>
      <c r="DE5" t="n">
        <v>9.9</v>
      </c>
      <c r="DL5" t="n">
        <v>15.1</v>
      </c>
      <c r="DM5" t="n">
        <v>16.23</v>
      </c>
      <c r="DN5" t="n">
        <v>8.5</v>
      </c>
      <c r="DO5" t="n">
        <v>2.1</v>
      </c>
      <c r="DP5" t="n">
        <v>80.78</v>
      </c>
      <c r="DQ5" t="n">
        <v>5.8</v>
      </c>
      <c r="DR5" t="n">
        <v>10.8</v>
      </c>
      <c r="DS5" t="n">
        <v>28.54</v>
      </c>
      <c r="DT5" t="n">
        <v>6.6</v>
      </c>
      <c r="DU5" t="n">
        <v>8.199999999999999</v>
      </c>
      <c r="DV5" t="n">
        <v>41.34</v>
      </c>
      <c r="DW5" t="n">
        <v>8.1</v>
      </c>
      <c r="EJ5" t="n">
        <v>14.9</v>
      </c>
      <c r="EK5" t="n">
        <v>352.46</v>
      </c>
      <c r="EL5" t="n">
        <v>7.8</v>
      </c>
      <c r="ES5" t="n">
        <v>9.5</v>
      </c>
      <c r="ET5" t="n">
        <v>86.8</v>
      </c>
      <c r="EU5" t="n">
        <v>10.4</v>
      </c>
      <c r="EV5" t="n">
        <v>5.8</v>
      </c>
      <c r="EW5" t="n">
        <v>11347.1</v>
      </c>
      <c r="EX5" t="n">
        <v>5</v>
      </c>
      <c r="EY5" t="n">
        <v>9.699999999999999</v>
      </c>
      <c r="EZ5" t="n">
        <v>9.699999999999999</v>
      </c>
      <c r="FA5" t="n">
        <v>5.4</v>
      </c>
      <c r="FB5" t="n">
        <v>6.4</v>
      </c>
      <c r="FC5" t="n">
        <v>10.7</v>
      </c>
      <c r="FD5" t="n">
        <v>10.5</v>
      </c>
      <c r="FG5" t="n">
        <v>6</v>
      </c>
      <c r="FH5" t="n">
        <v>6.8</v>
      </c>
      <c r="FK5" t="n">
        <v>10.8</v>
      </c>
      <c r="FL5" t="n">
        <v>11</v>
      </c>
      <c r="FM5" t="n">
        <v>8.9</v>
      </c>
      <c r="FN5" t="n">
        <v>8.300000000000001</v>
      </c>
      <c r="FQ5" t="n">
        <v>3.4</v>
      </c>
      <c r="FR5" t="n">
        <v>4.3</v>
      </c>
      <c r="FW5" t="n">
        <v>5.2</v>
      </c>
      <c r="FX5" t="n">
        <v>6.2</v>
      </c>
      <c r="GE5" t="n">
        <v>6.3</v>
      </c>
      <c r="GF5" t="n">
        <v>8.699999999999999</v>
      </c>
      <c r="GG5" t="n">
        <v>12.6</v>
      </c>
      <c r="GH5" t="n">
        <v>12.1</v>
      </c>
      <c r="GM5" t="n">
        <v>9.1</v>
      </c>
      <c r="GN5" t="n">
        <v>11.5</v>
      </c>
      <c r="GO5" t="n">
        <v>7.7</v>
      </c>
      <c r="GP5" t="n">
        <v>9.9</v>
      </c>
      <c r="GU5" t="n">
        <v>8.199999999999999</v>
      </c>
      <c r="GV5" t="n">
        <v>9.199999999999999</v>
      </c>
      <c r="GY5" t="n">
        <v>20.8</v>
      </c>
      <c r="GZ5" t="n">
        <v>14.9</v>
      </c>
      <c r="HA5" t="n">
        <v>9</v>
      </c>
      <c r="HB5" t="n">
        <v>4.8</v>
      </c>
      <c r="HC5" t="n">
        <v>11</v>
      </c>
      <c r="HD5" t="n">
        <v>10.9</v>
      </c>
      <c r="HE5" t="n">
        <v>11.8</v>
      </c>
      <c r="HF5" t="n">
        <v>11.3</v>
      </c>
    </row>
    <row r="6">
      <c r="A6" s="23" t="n">
        <v>41699</v>
      </c>
      <c r="B6" t="n">
        <v>375.5</v>
      </c>
      <c r="C6" t="n">
        <v>53.4</v>
      </c>
      <c r="H6" t="n">
        <v>38.32</v>
      </c>
      <c r="I6" t="n">
        <v>17.64</v>
      </c>
      <c r="J6" t="n">
        <v>41.92</v>
      </c>
      <c r="K6" t="n">
        <v>11</v>
      </c>
      <c r="L6" t="n">
        <v>452.8</v>
      </c>
      <c r="N6" t="n">
        <v>14.58</v>
      </c>
      <c r="O6" t="n">
        <v>2363</v>
      </c>
      <c r="P6" t="n">
        <v>1207</v>
      </c>
      <c r="S6" t="n">
        <v>70.25</v>
      </c>
      <c r="T6" t="n">
        <v>61.55</v>
      </c>
      <c r="U6" t="n">
        <v>95.06999999999999</v>
      </c>
      <c r="V6" t="n">
        <v>204.85</v>
      </c>
      <c r="W6" t="n">
        <v>70.64</v>
      </c>
      <c r="X6" t="n">
        <v>3.54</v>
      </c>
      <c r="Z6" t="n">
        <v>3.87</v>
      </c>
      <c r="AA6" t="n">
        <v>1.45</v>
      </c>
      <c r="AB6" t="n">
        <v>7.22</v>
      </c>
      <c r="AC6" t="n">
        <v>2.74</v>
      </c>
      <c r="AD6" t="n">
        <v>3.58</v>
      </c>
      <c r="AE6" t="n">
        <v>5.8</v>
      </c>
      <c r="AF6" t="n">
        <v>70</v>
      </c>
      <c r="AI6" t="n">
        <v>29.1</v>
      </c>
      <c r="AJ6" t="n">
        <v>147.93</v>
      </c>
      <c r="AL6" t="n">
        <v>7.5</v>
      </c>
      <c r="AM6" t="n">
        <v>96.90000000000001</v>
      </c>
      <c r="AN6" t="n">
        <v>968.5</v>
      </c>
      <c r="AO6" t="n">
        <v>5.3</v>
      </c>
      <c r="AP6" t="n">
        <v>1060.9</v>
      </c>
      <c r="AQ6" t="n">
        <v>4.7</v>
      </c>
      <c r="AR6" t="n">
        <v>10.6</v>
      </c>
      <c r="AS6" t="n">
        <v>145.1</v>
      </c>
      <c r="AT6" t="n">
        <v>9.699999999999999</v>
      </c>
      <c r="BG6" t="n">
        <v>-5.3</v>
      </c>
      <c r="BH6" t="n">
        <v>114.33</v>
      </c>
      <c r="BI6" t="n">
        <v>-0.4</v>
      </c>
      <c r="BJ6" t="n">
        <v>-0.1</v>
      </c>
      <c r="BK6" t="n">
        <v>51.34</v>
      </c>
      <c r="BL6" t="n">
        <v>0.2</v>
      </c>
      <c r="BM6" t="n">
        <v>2.6</v>
      </c>
      <c r="BN6" t="n">
        <v>121.31</v>
      </c>
      <c r="BO6" t="n">
        <v>0.7</v>
      </c>
      <c r="BP6" t="n">
        <v>7.6</v>
      </c>
      <c r="BQ6" t="n">
        <v>32.3</v>
      </c>
      <c r="BR6" t="n">
        <v>7.2</v>
      </c>
      <c r="BS6" t="n">
        <v>6.2</v>
      </c>
      <c r="BT6" t="n">
        <v>1271.9</v>
      </c>
      <c r="BU6" t="n">
        <v>5.8</v>
      </c>
      <c r="BY6" t="n">
        <v>23.2</v>
      </c>
      <c r="BZ6" t="n">
        <v>29.93</v>
      </c>
      <c r="CA6" t="n">
        <v>30</v>
      </c>
      <c r="CB6" t="n">
        <v>7.3</v>
      </c>
      <c r="CC6" t="n">
        <v>6260</v>
      </c>
      <c r="CD6" t="n">
        <v>10.8</v>
      </c>
      <c r="CE6" t="n">
        <v>4.4</v>
      </c>
      <c r="CF6" t="n">
        <v>3293</v>
      </c>
      <c r="CG6" t="n">
        <v>6.8</v>
      </c>
      <c r="CN6" t="n">
        <v>2.2</v>
      </c>
      <c r="CO6" t="n">
        <v>202.7</v>
      </c>
      <c r="CP6" t="n">
        <v>2.4</v>
      </c>
      <c r="CQ6" t="n">
        <v>-0.9</v>
      </c>
      <c r="CR6" t="n">
        <v>179.7</v>
      </c>
      <c r="CS6" t="n">
        <v>0.1</v>
      </c>
      <c r="CT6" t="n">
        <v>5</v>
      </c>
      <c r="CU6" t="n">
        <v>261.41</v>
      </c>
      <c r="CV6" t="n">
        <v>5.3</v>
      </c>
      <c r="CW6" t="n">
        <v>5.9</v>
      </c>
      <c r="CX6" t="n">
        <v>447.28</v>
      </c>
      <c r="CY6" t="n">
        <v>4</v>
      </c>
      <c r="CZ6" t="n">
        <v>-2.8</v>
      </c>
      <c r="DA6" t="n">
        <v>201.49</v>
      </c>
      <c r="DB6" t="n">
        <v>1.7</v>
      </c>
      <c r="DC6" t="n">
        <v>7.1</v>
      </c>
      <c r="DD6" t="n">
        <v>10.16</v>
      </c>
      <c r="DE6" t="n">
        <v>6.7</v>
      </c>
      <c r="DI6" t="n">
        <v>10.8</v>
      </c>
      <c r="DJ6" t="n">
        <v>11.22</v>
      </c>
      <c r="DK6" t="n">
        <v>8.5</v>
      </c>
      <c r="DL6" t="n">
        <v>6.1</v>
      </c>
      <c r="DM6" t="n">
        <v>4.3</v>
      </c>
      <c r="DN6" t="n">
        <v>5.3</v>
      </c>
      <c r="DO6" t="n">
        <v>3</v>
      </c>
      <c r="DP6" t="n">
        <v>20.55</v>
      </c>
      <c r="DQ6" t="n">
        <v>2.7</v>
      </c>
      <c r="DR6" t="n">
        <v>15.3</v>
      </c>
      <c r="DS6" t="n">
        <v>7.8</v>
      </c>
      <c r="DT6" t="n">
        <v>12</v>
      </c>
      <c r="DU6" t="n">
        <v>7.9</v>
      </c>
      <c r="DV6" t="n">
        <v>9.720000000000001</v>
      </c>
      <c r="DW6" t="n">
        <v>4.8</v>
      </c>
      <c r="DX6" t="n">
        <v>3.7</v>
      </c>
      <c r="DY6" t="n">
        <v>15.1</v>
      </c>
      <c r="DZ6" t="n">
        <v>2.7</v>
      </c>
      <c r="EA6" t="n">
        <v>15</v>
      </c>
      <c r="EB6" t="n">
        <v>180</v>
      </c>
      <c r="EC6" t="n">
        <v>7.8</v>
      </c>
      <c r="EJ6" t="n">
        <v>7.1</v>
      </c>
      <c r="EK6" t="n">
        <v>79.73999999999999</v>
      </c>
      <c r="EL6" t="n">
        <v>2.6</v>
      </c>
      <c r="EM6" t="n">
        <v>23</v>
      </c>
      <c r="EN6" t="n">
        <v>387.25</v>
      </c>
      <c r="EO6" t="n">
        <v>14.7</v>
      </c>
      <c r="ES6" t="n">
        <v>4.5</v>
      </c>
      <c r="ET6" t="n">
        <v>20.1</v>
      </c>
      <c r="EU6" t="n">
        <v>4.2</v>
      </c>
      <c r="EV6" t="n">
        <v>5.1</v>
      </c>
      <c r="EW6" t="n">
        <v>2577.3</v>
      </c>
      <c r="EX6" t="n">
        <v>4.2</v>
      </c>
      <c r="EY6" t="n">
        <v>8.800000000000001</v>
      </c>
      <c r="EZ6" t="n">
        <v>8.699999999999999</v>
      </c>
      <c r="FA6" t="n">
        <v>2.9</v>
      </c>
      <c r="FB6" t="n">
        <v>3.3</v>
      </c>
      <c r="FC6" t="n">
        <v>9.9</v>
      </c>
      <c r="FD6" t="n">
        <v>9.9</v>
      </c>
      <c r="FG6" t="n">
        <v>5.4</v>
      </c>
      <c r="FH6" t="n">
        <v>4.5</v>
      </c>
      <c r="FK6" t="n">
        <v>10.1</v>
      </c>
      <c r="FL6" t="n">
        <v>10</v>
      </c>
      <c r="FM6" t="n">
        <v>7.8</v>
      </c>
      <c r="FN6" t="n">
        <v>7.8</v>
      </c>
      <c r="FQ6" t="n">
        <v>1.7</v>
      </c>
      <c r="FR6" t="n">
        <v>3.1</v>
      </c>
      <c r="FW6" t="n">
        <v>4.1</v>
      </c>
      <c r="FX6" t="n">
        <v>3.6</v>
      </c>
      <c r="FY6" t="n">
        <v>8.199999999999999</v>
      </c>
      <c r="FZ6" t="n">
        <v>8.9</v>
      </c>
      <c r="GA6" t="n">
        <v>9.5</v>
      </c>
      <c r="GB6" t="n">
        <v>9.4</v>
      </c>
      <c r="GE6" t="n">
        <v>6.1</v>
      </c>
      <c r="GF6" t="n">
        <v>6.6</v>
      </c>
      <c r="GG6" t="n">
        <v>11.5</v>
      </c>
      <c r="GH6" t="n">
        <v>11.8</v>
      </c>
      <c r="GI6" t="n">
        <v>12.6</v>
      </c>
      <c r="GJ6" t="n">
        <v>13</v>
      </c>
      <c r="GK6" t="n">
        <v>9.800000000000001</v>
      </c>
      <c r="GL6" t="n">
        <v>10.6</v>
      </c>
      <c r="GM6" t="n">
        <v>10.1</v>
      </c>
      <c r="GN6" t="n">
        <v>10.3</v>
      </c>
      <c r="GO6" t="n">
        <v>7.9</v>
      </c>
      <c r="GP6" t="n">
        <v>7.2</v>
      </c>
      <c r="GQ6" t="n">
        <v>13.7</v>
      </c>
      <c r="GR6" t="n">
        <v>13.5</v>
      </c>
      <c r="GS6" t="n">
        <v>11.5</v>
      </c>
      <c r="GT6" t="n">
        <v>12.1</v>
      </c>
      <c r="GU6" t="n">
        <v>10.7</v>
      </c>
      <c r="GV6" t="n">
        <v>10.9</v>
      </c>
      <c r="GW6" t="n">
        <v>10.7</v>
      </c>
      <c r="GX6" t="n">
        <v>11.5</v>
      </c>
      <c r="GY6" t="n">
        <v>11.7</v>
      </c>
      <c r="GZ6" t="n">
        <v>14</v>
      </c>
      <c r="HA6" t="n">
        <v>6.7</v>
      </c>
      <c r="HB6" t="n">
        <v>7.5</v>
      </c>
      <c r="HC6" t="n">
        <v>10.4</v>
      </c>
      <c r="HD6" t="n">
        <v>11.3</v>
      </c>
      <c r="HE6" t="n">
        <v>15.3</v>
      </c>
      <c r="HF6" t="n">
        <v>11.3</v>
      </c>
    </row>
    <row r="7">
      <c r="A7" s="23" t="n">
        <v>41730</v>
      </c>
      <c r="B7" t="n">
        <v>341.2</v>
      </c>
      <c r="C7" t="n">
        <v>62</v>
      </c>
      <c r="H7" t="n">
        <v>38.46</v>
      </c>
      <c r="I7" t="n">
        <v>16.98</v>
      </c>
      <c r="J7" t="n">
        <v>39.58</v>
      </c>
      <c r="K7" t="n">
        <v>9.800000000000001</v>
      </c>
      <c r="L7" t="n">
        <v>425</v>
      </c>
      <c r="N7" t="n">
        <v>10.8</v>
      </c>
      <c r="O7" t="n">
        <v>2204</v>
      </c>
      <c r="P7" t="n">
        <v>1147</v>
      </c>
      <c r="S7" t="n">
        <v>68.84</v>
      </c>
      <c r="T7" t="n">
        <v>60.18</v>
      </c>
      <c r="U7" t="n">
        <v>92.5</v>
      </c>
      <c r="V7" t="n">
        <v>225.89</v>
      </c>
      <c r="W7" t="n">
        <v>68</v>
      </c>
      <c r="X7" t="n">
        <v>3.4</v>
      </c>
      <c r="Z7" t="n">
        <v>3.7</v>
      </c>
      <c r="AA7" t="n">
        <v>1.34</v>
      </c>
      <c r="AB7" t="n">
        <v>7.06</v>
      </c>
      <c r="AC7" t="n">
        <v>2.56</v>
      </c>
      <c r="AD7" t="n">
        <v>3.7</v>
      </c>
      <c r="AE7" t="n">
        <v>5.7</v>
      </c>
      <c r="AF7" t="n">
        <v>70</v>
      </c>
      <c r="AI7" t="n">
        <v>25.81</v>
      </c>
      <c r="AJ7" t="n">
        <v>141.6</v>
      </c>
      <c r="AL7" t="n">
        <v>8</v>
      </c>
      <c r="AM7" t="n">
        <v>97.90000000000001</v>
      </c>
      <c r="AN7" t="n">
        <v>961.4</v>
      </c>
      <c r="AO7" t="n">
        <v>2</v>
      </c>
      <c r="AP7" t="n">
        <v>1407.9</v>
      </c>
      <c r="AQ7" t="n">
        <v>4.3</v>
      </c>
      <c r="AR7" t="n">
        <v>21</v>
      </c>
      <c r="AS7" t="n">
        <v>206.7</v>
      </c>
      <c r="AT7" t="n">
        <v>12.2</v>
      </c>
      <c r="BG7" t="n">
        <v>-3.2</v>
      </c>
      <c r="BH7" t="n">
        <v>152.55</v>
      </c>
      <c r="BI7" t="n">
        <v>-1.1</v>
      </c>
      <c r="BJ7" t="n">
        <v>-0.4</v>
      </c>
      <c r="BK7" t="n">
        <v>68.31</v>
      </c>
      <c r="BL7" t="n">
        <v>0.1</v>
      </c>
      <c r="BM7" t="n">
        <v>3.8</v>
      </c>
      <c r="BN7" t="n">
        <v>160.87</v>
      </c>
      <c r="BO7" t="n">
        <v>1.8</v>
      </c>
      <c r="BP7" t="n">
        <v>3.3</v>
      </c>
      <c r="BQ7" t="n">
        <v>42.1</v>
      </c>
      <c r="BR7" t="n">
        <v>6.2</v>
      </c>
      <c r="BS7" t="n">
        <v>4.4</v>
      </c>
      <c r="BT7" t="n">
        <v>1702.7</v>
      </c>
      <c r="BU7" t="n">
        <v>5.6</v>
      </c>
      <c r="BY7" t="n">
        <v>9.6</v>
      </c>
      <c r="BZ7" t="n">
        <v>40.47</v>
      </c>
      <c r="CA7" t="n">
        <v>23.1</v>
      </c>
      <c r="CB7" t="n">
        <v>7.9</v>
      </c>
      <c r="CC7" t="n">
        <v>8484</v>
      </c>
      <c r="CD7" t="n">
        <v>8.300000000000001</v>
      </c>
      <c r="CE7" t="n">
        <v>3.4</v>
      </c>
      <c r="CF7" t="n">
        <v>4440</v>
      </c>
      <c r="CG7" t="n">
        <v>3.1</v>
      </c>
      <c r="CN7" t="n">
        <v>2.1</v>
      </c>
      <c r="CO7" t="n">
        <v>271.86</v>
      </c>
      <c r="CP7" t="n">
        <v>2.7</v>
      </c>
      <c r="CQ7" t="n">
        <v>-0.8</v>
      </c>
      <c r="CR7" t="n">
        <v>239.44</v>
      </c>
      <c r="CS7" t="n">
        <v>0.2</v>
      </c>
      <c r="CT7" t="n">
        <v>5.4</v>
      </c>
      <c r="CU7" t="n">
        <v>353.59</v>
      </c>
      <c r="CV7" t="n">
        <v>5.9</v>
      </c>
      <c r="CW7" t="n">
        <v>3.9</v>
      </c>
      <c r="CX7" t="n">
        <v>672.0700000000001</v>
      </c>
      <c r="CY7" t="n">
        <v>4.3</v>
      </c>
      <c r="CZ7" t="n">
        <v>6.8</v>
      </c>
      <c r="DA7" t="n">
        <v>267.74</v>
      </c>
      <c r="DB7" t="n">
        <v>4.3</v>
      </c>
      <c r="DC7" t="n">
        <v>4.3</v>
      </c>
      <c r="DD7" t="n">
        <v>13.55</v>
      </c>
      <c r="DE7" t="n">
        <v>5.4</v>
      </c>
      <c r="DI7" t="n">
        <v>6</v>
      </c>
      <c r="DJ7" t="n">
        <v>14.93</v>
      </c>
      <c r="DK7" t="n">
        <v>7.9</v>
      </c>
      <c r="DL7" t="n">
        <v>6.7</v>
      </c>
      <c r="DM7" t="n">
        <v>5.63</v>
      </c>
      <c r="DN7" t="n">
        <v>5.6</v>
      </c>
      <c r="DO7" t="n">
        <v>0.3</v>
      </c>
      <c r="DP7" t="n">
        <v>27.72</v>
      </c>
      <c r="DQ7" t="n">
        <v>2.5</v>
      </c>
      <c r="DR7" t="n">
        <v>5</v>
      </c>
      <c r="DS7" t="n">
        <v>10.32</v>
      </c>
      <c r="DT7" t="n">
        <v>10.2</v>
      </c>
      <c r="DU7" t="n">
        <v>8.6</v>
      </c>
      <c r="DV7" t="n">
        <v>13.43</v>
      </c>
      <c r="DW7" t="n">
        <v>6</v>
      </c>
      <c r="DX7" t="n">
        <v>3.1</v>
      </c>
      <c r="DY7" t="n">
        <v>20.3</v>
      </c>
      <c r="DZ7" t="n">
        <v>3.1</v>
      </c>
      <c r="EA7" t="n">
        <v>4.7</v>
      </c>
      <c r="EB7" t="n">
        <v>250</v>
      </c>
      <c r="EC7" t="n">
        <v>4.7</v>
      </c>
      <c r="EJ7" t="n">
        <v>5.9</v>
      </c>
      <c r="EK7" t="n">
        <v>101.91</v>
      </c>
      <c r="EL7" t="n">
        <v>2.6</v>
      </c>
      <c r="EM7" t="n">
        <v>14.5</v>
      </c>
      <c r="EN7" t="n">
        <v>535.92</v>
      </c>
      <c r="EO7" t="n">
        <v>14.9</v>
      </c>
      <c r="ES7" t="n">
        <v>15</v>
      </c>
      <c r="ET7" t="n">
        <v>28.2</v>
      </c>
      <c r="EU7" t="n">
        <v>10</v>
      </c>
      <c r="EV7" t="n">
        <v>6.2</v>
      </c>
      <c r="EW7" t="n">
        <v>3553.8</v>
      </c>
      <c r="EX7" t="n">
        <v>5</v>
      </c>
      <c r="EY7" t="n">
        <v>8.699999999999999</v>
      </c>
      <c r="EZ7" t="n">
        <v>8.699999999999999</v>
      </c>
      <c r="FA7" t="n">
        <v>4.5</v>
      </c>
      <c r="FB7" t="n">
        <v>3.6</v>
      </c>
      <c r="FC7" t="n">
        <v>9.800000000000001</v>
      </c>
      <c r="FD7" t="n">
        <v>9.9</v>
      </c>
      <c r="FG7" t="n">
        <v>3.4</v>
      </c>
      <c r="FH7" t="n">
        <v>4.2</v>
      </c>
      <c r="FK7" t="n">
        <v>10.3</v>
      </c>
      <c r="FL7" t="n">
        <v>10.1</v>
      </c>
      <c r="FM7" t="n">
        <v>7</v>
      </c>
      <c r="FN7" t="n">
        <v>7.6</v>
      </c>
      <c r="FQ7" t="n">
        <v>1.7</v>
      </c>
      <c r="FR7" t="n">
        <v>2.7</v>
      </c>
      <c r="FW7" t="n">
        <v>2.5</v>
      </c>
      <c r="FX7" t="n">
        <v>3.3</v>
      </c>
      <c r="FY7" t="n">
        <v>8.6</v>
      </c>
      <c r="FZ7" t="n">
        <v>8.800000000000001</v>
      </c>
      <c r="GA7" t="n">
        <v>7.9</v>
      </c>
      <c r="GB7" t="n">
        <v>9</v>
      </c>
      <c r="GE7" t="n">
        <v>7.4</v>
      </c>
      <c r="GF7" t="n">
        <v>6.8</v>
      </c>
      <c r="GG7" t="n">
        <v>9.1</v>
      </c>
      <c r="GH7" t="n">
        <v>11.1</v>
      </c>
      <c r="GI7" t="n">
        <v>12</v>
      </c>
      <c r="GJ7" t="n">
        <v>12.7</v>
      </c>
      <c r="GK7" t="n">
        <v>9.1</v>
      </c>
      <c r="GL7" t="n">
        <v>10.2</v>
      </c>
      <c r="GM7" t="n">
        <v>10</v>
      </c>
      <c r="GN7" t="n">
        <v>10.2</v>
      </c>
      <c r="GO7" t="n">
        <v>7.2</v>
      </c>
      <c r="GP7" t="n">
        <v>7.2</v>
      </c>
      <c r="GQ7" t="n">
        <v>14.1</v>
      </c>
      <c r="GR7" t="n">
        <v>13.7</v>
      </c>
      <c r="GS7" t="n">
        <v>11.9</v>
      </c>
      <c r="GT7" t="n">
        <v>12</v>
      </c>
      <c r="GU7" t="n">
        <v>8.800000000000001</v>
      </c>
      <c r="GV7" t="n">
        <v>10.3</v>
      </c>
      <c r="GW7" t="n">
        <v>7.4</v>
      </c>
      <c r="GX7" t="n">
        <v>10.4</v>
      </c>
      <c r="GY7" t="n">
        <v>11.5</v>
      </c>
      <c r="GZ7" t="n">
        <v>13.3</v>
      </c>
      <c r="HA7" t="n">
        <v>11.6</v>
      </c>
      <c r="HB7" t="n">
        <v>8.6</v>
      </c>
      <c r="HC7" t="n">
        <v>11.2</v>
      </c>
      <c r="HD7" t="n">
        <v>11.3</v>
      </c>
      <c r="HE7" t="n">
        <v>11.4</v>
      </c>
      <c r="HF7" t="n">
        <v>11.3</v>
      </c>
    </row>
    <row r="8">
      <c r="A8" s="23" t="n">
        <v>41760</v>
      </c>
      <c r="B8" t="n">
        <v>340.3</v>
      </c>
      <c r="C8" t="n">
        <v>74</v>
      </c>
      <c r="H8" t="n">
        <v>39.19</v>
      </c>
      <c r="I8" t="n">
        <v>17.76</v>
      </c>
      <c r="J8" t="n">
        <v>40.33</v>
      </c>
      <c r="K8" t="n">
        <v>9.9</v>
      </c>
      <c r="L8" t="n">
        <v>441.6</v>
      </c>
      <c r="N8" t="n">
        <v>13.2</v>
      </c>
      <c r="O8" t="n">
        <v>2125</v>
      </c>
      <c r="P8" t="n">
        <v>1142</v>
      </c>
      <c r="S8" t="n">
        <v>70.43000000000001</v>
      </c>
      <c r="T8" t="n">
        <v>61.52</v>
      </c>
      <c r="U8" t="n">
        <v>96.81999999999999</v>
      </c>
      <c r="V8" t="n">
        <v>234.27</v>
      </c>
      <c r="W8" t="n">
        <v>71.44</v>
      </c>
      <c r="X8" t="n">
        <v>3.51</v>
      </c>
      <c r="Z8" t="n">
        <v>3.94</v>
      </c>
      <c r="AA8" t="n">
        <v>1.4</v>
      </c>
      <c r="AB8" t="n">
        <v>6.85</v>
      </c>
      <c r="AC8" t="n">
        <v>2.68</v>
      </c>
      <c r="AD8" t="n">
        <v>3.82</v>
      </c>
      <c r="AE8" t="n">
        <v>5.9</v>
      </c>
      <c r="AF8" t="n">
        <v>100</v>
      </c>
      <c r="AI8" t="n">
        <v>26.02</v>
      </c>
      <c r="AJ8" t="n">
        <v>147.54</v>
      </c>
      <c r="AL8" t="n">
        <v>8.6</v>
      </c>
      <c r="AM8" t="n">
        <v>97.8</v>
      </c>
      <c r="AN8" t="n">
        <v>988.9</v>
      </c>
      <c r="AO8" t="n">
        <v>3.9</v>
      </c>
      <c r="AP8" t="n">
        <v>1749.9</v>
      </c>
      <c r="AQ8" t="n">
        <v>4.2</v>
      </c>
      <c r="AR8" t="n">
        <v>9.199999999999999</v>
      </c>
      <c r="AS8" t="n">
        <v>281.5</v>
      </c>
      <c r="AT8" t="n">
        <v>11.3</v>
      </c>
      <c r="BG8" t="n">
        <v>-3.1</v>
      </c>
      <c r="BH8" t="n">
        <v>191.93</v>
      </c>
      <c r="BI8" t="n">
        <v>-1.6</v>
      </c>
      <c r="BJ8" t="n">
        <v>0.2</v>
      </c>
      <c r="BK8" t="n">
        <v>86.06999999999999</v>
      </c>
      <c r="BL8" t="n">
        <v>0.1</v>
      </c>
      <c r="BM8" t="n">
        <v>3.5</v>
      </c>
      <c r="BN8" t="n">
        <v>201.39</v>
      </c>
      <c r="BO8" t="n">
        <v>2.3</v>
      </c>
      <c r="BP8" t="n">
        <v>8.199999999999999</v>
      </c>
      <c r="BQ8" t="n">
        <v>52</v>
      </c>
      <c r="BR8" t="n">
        <v>6.6</v>
      </c>
      <c r="BS8" t="n">
        <v>5.9</v>
      </c>
      <c r="BT8" t="n">
        <v>2148.9</v>
      </c>
      <c r="BU8" t="n">
        <v>5.7</v>
      </c>
      <c r="BY8" t="n">
        <v>-7.3</v>
      </c>
      <c r="BZ8" t="n">
        <v>56.7</v>
      </c>
      <c r="CA8" t="n">
        <v>13.7</v>
      </c>
      <c r="CB8" t="n">
        <v>12.2</v>
      </c>
      <c r="CC8" t="n">
        <v>10611</v>
      </c>
      <c r="CD8" t="n">
        <v>10.8</v>
      </c>
      <c r="CE8" t="n">
        <v>12.7</v>
      </c>
      <c r="CF8" t="n">
        <v>5581</v>
      </c>
      <c r="CG8" t="n">
        <v>7.8</v>
      </c>
      <c r="CN8" t="n">
        <v>2.6</v>
      </c>
      <c r="CO8" t="n">
        <v>342.52</v>
      </c>
      <c r="CP8" t="n">
        <v>2.7</v>
      </c>
      <c r="CQ8" t="n">
        <v>0.2</v>
      </c>
      <c r="CR8" t="n">
        <v>301</v>
      </c>
      <c r="CS8" t="n">
        <v>0.2</v>
      </c>
      <c r="CT8" t="n">
        <v>6.1</v>
      </c>
      <c r="CU8" t="n">
        <v>452.6</v>
      </c>
      <c r="CV8" t="n">
        <v>6.1</v>
      </c>
      <c r="CW8" t="n">
        <v>3.2</v>
      </c>
      <c r="CX8" t="n">
        <v>908.49</v>
      </c>
      <c r="CY8" t="n">
        <v>4.1</v>
      </c>
      <c r="CZ8" t="n">
        <v>6.4</v>
      </c>
      <c r="DA8" t="n">
        <v>338.96</v>
      </c>
      <c r="DB8" t="n">
        <v>4.3</v>
      </c>
      <c r="DC8" t="n">
        <v>3.6</v>
      </c>
      <c r="DD8" t="n">
        <v>17.15</v>
      </c>
      <c r="DE8" t="n">
        <v>4.9</v>
      </c>
      <c r="DI8" t="n">
        <v>6.1</v>
      </c>
      <c r="DJ8" t="n">
        <v>18.87</v>
      </c>
      <c r="DK8" t="n">
        <v>7.5</v>
      </c>
      <c r="DL8" t="n">
        <v>4.1</v>
      </c>
      <c r="DM8" t="n">
        <v>7.05</v>
      </c>
      <c r="DN8" t="n">
        <v>5.2</v>
      </c>
      <c r="DO8" t="n">
        <v>0.3</v>
      </c>
      <c r="DP8" t="n">
        <v>34.74</v>
      </c>
      <c r="DQ8" t="n">
        <v>2</v>
      </c>
      <c r="DR8" t="n">
        <v>8.699999999999999</v>
      </c>
      <c r="DS8" t="n">
        <v>13.17</v>
      </c>
      <c r="DT8" t="n">
        <v>11</v>
      </c>
      <c r="DU8" t="n">
        <v>5.9</v>
      </c>
      <c r="DV8" t="n">
        <v>17.5</v>
      </c>
      <c r="DW8" t="n">
        <v>7.1</v>
      </c>
      <c r="DX8" t="n">
        <v>0.9</v>
      </c>
      <c r="DY8" t="n">
        <v>26.6</v>
      </c>
      <c r="DZ8" t="n">
        <v>2.6</v>
      </c>
      <c r="EA8" t="n">
        <v>7.9</v>
      </c>
      <c r="EB8" t="n">
        <v>400</v>
      </c>
      <c r="EC8" t="n">
        <v>5</v>
      </c>
      <c r="EJ8" t="n">
        <v>12.6</v>
      </c>
      <c r="EK8" t="n">
        <v>130.79</v>
      </c>
      <c r="EL8" t="n">
        <v>5.2</v>
      </c>
      <c r="EM8" t="n">
        <v>9.5</v>
      </c>
      <c r="EN8" t="n">
        <v>687.5</v>
      </c>
      <c r="EO8" t="n">
        <v>12.4</v>
      </c>
      <c r="ES8" t="n">
        <v>10.3</v>
      </c>
      <c r="ET8" t="n">
        <v>37.4</v>
      </c>
      <c r="EU8" t="n">
        <v>10.8</v>
      </c>
      <c r="EV8" t="n">
        <v>5.2</v>
      </c>
      <c r="EW8" t="n">
        <v>4551.2</v>
      </c>
      <c r="EX8" t="n">
        <v>4.9</v>
      </c>
      <c r="EY8" t="n">
        <v>8.800000000000001</v>
      </c>
      <c r="EZ8" t="n">
        <v>8.699999999999999</v>
      </c>
      <c r="FA8" t="n">
        <v>4.3</v>
      </c>
      <c r="FB8" t="n">
        <v>3.8</v>
      </c>
      <c r="FC8" t="n">
        <v>9.9</v>
      </c>
      <c r="FD8" t="n">
        <v>9.9</v>
      </c>
      <c r="FG8" t="n">
        <v>4.6</v>
      </c>
      <c r="FH8" t="n">
        <v>4.3</v>
      </c>
      <c r="FK8" t="n">
        <v>10.3</v>
      </c>
      <c r="FL8" t="n">
        <v>10.1</v>
      </c>
      <c r="FM8" t="n">
        <v>6.5</v>
      </c>
      <c r="FN8" t="n">
        <v>7.4</v>
      </c>
      <c r="FQ8" t="n">
        <v>5</v>
      </c>
      <c r="FR8" t="n">
        <v>3.2</v>
      </c>
      <c r="FW8" t="n">
        <v>3.5</v>
      </c>
      <c r="FX8" t="n">
        <v>3.3</v>
      </c>
      <c r="FY8" t="n">
        <v>9.6</v>
      </c>
      <c r="FZ8" t="n">
        <v>9</v>
      </c>
      <c r="GA8" t="n">
        <v>8.300000000000001</v>
      </c>
      <c r="GB8" t="n">
        <v>8.9</v>
      </c>
      <c r="GE8" t="n">
        <v>7.7</v>
      </c>
      <c r="GF8" t="n">
        <v>7</v>
      </c>
      <c r="GG8" t="n">
        <v>10.8</v>
      </c>
      <c r="GH8" t="n">
        <v>11</v>
      </c>
      <c r="GI8" t="n">
        <v>14.9</v>
      </c>
      <c r="GJ8" t="n">
        <v>13.2</v>
      </c>
      <c r="GK8" t="n">
        <v>8.699999999999999</v>
      </c>
      <c r="GL8" t="n">
        <v>9.9</v>
      </c>
      <c r="GM8" t="n">
        <v>10</v>
      </c>
      <c r="GN8" t="n">
        <v>10.1</v>
      </c>
      <c r="GO8" t="n">
        <v>7.4</v>
      </c>
      <c r="GP8" t="n">
        <v>7.2</v>
      </c>
      <c r="GQ8" t="n">
        <v>14.2</v>
      </c>
      <c r="GR8" t="n">
        <v>13.8</v>
      </c>
      <c r="GS8" t="n">
        <v>12.2</v>
      </c>
      <c r="GT8" t="n">
        <v>12</v>
      </c>
      <c r="GU8" t="n">
        <v>10</v>
      </c>
      <c r="GV8" t="n">
        <v>10.2</v>
      </c>
      <c r="GW8" t="n">
        <v>4</v>
      </c>
      <c r="GX8" t="n">
        <v>9</v>
      </c>
      <c r="GY8" t="n">
        <v>13.4</v>
      </c>
      <c r="GZ8" t="n">
        <v>13.3</v>
      </c>
      <c r="HA8" t="n">
        <v>14.1</v>
      </c>
      <c r="HB8" t="n">
        <v>9.9</v>
      </c>
      <c r="HC8" t="n">
        <v>8.9</v>
      </c>
      <c r="HD8" t="n">
        <v>10.8</v>
      </c>
      <c r="HE8" t="n">
        <v>9.9</v>
      </c>
      <c r="HF8" t="n">
        <v>11</v>
      </c>
    </row>
    <row r="9">
      <c r="A9" s="23" t="n">
        <v>41791</v>
      </c>
      <c r="B9" t="n">
        <v>346.1</v>
      </c>
      <c r="C9" t="n">
        <v>87.5</v>
      </c>
      <c r="H9" t="n">
        <v>41.09</v>
      </c>
      <c r="I9" t="n">
        <v>17.5</v>
      </c>
      <c r="J9" t="n">
        <v>41.83</v>
      </c>
      <c r="K9" t="n">
        <v>9.300000000000001</v>
      </c>
      <c r="L9" t="n">
        <v>458.1</v>
      </c>
      <c r="N9" t="n">
        <v>11.56</v>
      </c>
      <c r="O9" t="n">
        <v>2034</v>
      </c>
      <c r="P9" t="n">
        <v>1102</v>
      </c>
      <c r="S9" t="n">
        <v>69.29000000000001</v>
      </c>
      <c r="T9" t="n">
        <v>60.01</v>
      </c>
      <c r="U9" t="n">
        <v>98.05</v>
      </c>
      <c r="V9" t="n">
        <v>231.96</v>
      </c>
      <c r="W9" t="n">
        <v>70.33</v>
      </c>
      <c r="X9" t="n">
        <v>3.65</v>
      </c>
      <c r="Z9" t="n">
        <v>3.89</v>
      </c>
      <c r="AA9" t="n">
        <v>1.41</v>
      </c>
      <c r="AB9" t="n">
        <v>7.38</v>
      </c>
      <c r="AC9" t="n">
        <v>2.7</v>
      </c>
      <c r="AD9" t="n">
        <v>3.89</v>
      </c>
      <c r="AE9" t="n">
        <v>6.4</v>
      </c>
      <c r="AF9" t="n">
        <v>80</v>
      </c>
      <c r="AI9" t="n">
        <v>30.02</v>
      </c>
      <c r="AJ9" t="n">
        <v>156.56</v>
      </c>
      <c r="AL9" t="n">
        <v>9</v>
      </c>
      <c r="AM9" t="n">
        <v>97.5</v>
      </c>
      <c r="AN9" t="n">
        <v>1057.7</v>
      </c>
      <c r="AO9" t="n">
        <v>6</v>
      </c>
      <c r="AP9" t="n">
        <v>2099.5</v>
      </c>
      <c r="AQ9" t="n">
        <v>4.7</v>
      </c>
      <c r="AR9" t="n">
        <v>4.4</v>
      </c>
      <c r="AS9" t="n">
        <v>371.3</v>
      </c>
      <c r="AT9" t="n">
        <v>9.699999999999999</v>
      </c>
      <c r="BG9" t="n">
        <v>-0.5</v>
      </c>
      <c r="BH9" t="n">
        <v>233.92</v>
      </c>
      <c r="BI9" t="n">
        <v>-1.1</v>
      </c>
      <c r="BJ9" t="n">
        <v>0.1</v>
      </c>
      <c r="BK9" t="n">
        <v>103.57</v>
      </c>
      <c r="BL9" t="n">
        <v>0.1</v>
      </c>
      <c r="BM9" t="n">
        <v>5.8</v>
      </c>
      <c r="BN9" t="n">
        <v>243.22</v>
      </c>
      <c r="BO9" t="n">
        <v>2.9</v>
      </c>
      <c r="BP9" t="n">
        <v>2.5</v>
      </c>
      <c r="BQ9" t="n">
        <v>61.3</v>
      </c>
      <c r="BR9" t="n">
        <v>5.9</v>
      </c>
      <c r="BS9" t="n">
        <v>5.7</v>
      </c>
      <c r="BT9" t="n">
        <v>2616.3</v>
      </c>
      <c r="BU9" t="n">
        <v>5.8</v>
      </c>
      <c r="BY9" t="n">
        <v>-33.9</v>
      </c>
      <c r="BZ9" t="n">
        <v>70.13</v>
      </c>
      <c r="CA9" t="n">
        <v>2.9</v>
      </c>
      <c r="CB9" t="n">
        <v>11.2</v>
      </c>
      <c r="CC9" t="n">
        <v>12669</v>
      </c>
      <c r="CD9" t="n">
        <v>10.9</v>
      </c>
      <c r="CE9" t="n">
        <v>9.5</v>
      </c>
      <c r="CF9" t="n">
        <v>6696</v>
      </c>
      <c r="CG9" t="n">
        <v>8.5</v>
      </c>
      <c r="CN9" t="n">
        <v>4.5</v>
      </c>
      <c r="CO9" t="n">
        <v>411.91</v>
      </c>
      <c r="CP9" t="n">
        <v>3</v>
      </c>
      <c r="CQ9" t="n">
        <v>2.3</v>
      </c>
      <c r="CR9" t="n">
        <v>362.02</v>
      </c>
      <c r="CS9" t="n">
        <v>0.5</v>
      </c>
      <c r="CT9" t="n">
        <v>7.1</v>
      </c>
      <c r="CU9" t="n">
        <v>552.25</v>
      </c>
      <c r="CV9" t="n">
        <v>6.4</v>
      </c>
      <c r="CW9" t="n">
        <v>0.8</v>
      </c>
      <c r="CX9" t="n">
        <v>1143.74</v>
      </c>
      <c r="CY9" t="n">
        <v>3.6</v>
      </c>
      <c r="CZ9" t="n">
        <v>-1.9</v>
      </c>
      <c r="DA9" t="n">
        <v>411.18</v>
      </c>
      <c r="DB9" t="n">
        <v>4.7</v>
      </c>
      <c r="DC9" t="n">
        <v>4.6</v>
      </c>
      <c r="DD9" t="n">
        <v>20.89</v>
      </c>
      <c r="DE9" t="n">
        <v>5.4</v>
      </c>
      <c r="DI9" t="n">
        <v>1.8</v>
      </c>
      <c r="DJ9" t="n">
        <v>22.77</v>
      </c>
      <c r="DK9" t="n">
        <v>6.5</v>
      </c>
      <c r="DL9" t="n">
        <v>5.6</v>
      </c>
      <c r="DM9" t="n">
        <v>8.470000000000001</v>
      </c>
      <c r="DN9" t="n">
        <v>5.3</v>
      </c>
      <c r="DO9" t="n">
        <v>4.9</v>
      </c>
      <c r="DP9" t="n">
        <v>42.5</v>
      </c>
      <c r="DQ9" t="n">
        <v>3.5</v>
      </c>
      <c r="DR9" t="n">
        <v>13.9</v>
      </c>
      <c r="DS9" t="n">
        <v>15.8</v>
      </c>
      <c r="DT9" t="n">
        <v>10.9</v>
      </c>
      <c r="DU9" t="n">
        <v>7.2</v>
      </c>
      <c r="DV9" t="n">
        <v>21.37</v>
      </c>
      <c r="DW9" t="n">
        <v>7.5</v>
      </c>
      <c r="DX9" t="n">
        <v>4.4</v>
      </c>
      <c r="DY9" t="n">
        <v>33.4</v>
      </c>
      <c r="DZ9" t="n">
        <v>3</v>
      </c>
      <c r="EA9" t="n">
        <v>4</v>
      </c>
      <c r="EB9" t="n">
        <v>420</v>
      </c>
      <c r="EC9" t="n">
        <v>5</v>
      </c>
      <c r="EJ9" t="n">
        <v>18.4</v>
      </c>
      <c r="EK9" t="n">
        <v>160.83</v>
      </c>
      <c r="EL9" t="n">
        <v>7.5</v>
      </c>
      <c r="EM9" t="n">
        <v>19.8</v>
      </c>
      <c r="EN9" t="n">
        <v>845.9400000000001</v>
      </c>
      <c r="EO9" t="n">
        <v>14</v>
      </c>
      <c r="ES9" t="n">
        <v>8.4</v>
      </c>
      <c r="ET9" t="n">
        <v>47.1</v>
      </c>
      <c r="EU9" t="n">
        <v>9.199999999999999</v>
      </c>
      <c r="EV9" t="n">
        <v>8.5</v>
      </c>
      <c r="EW9" t="n">
        <v>5614.3</v>
      </c>
      <c r="EX9" t="n">
        <v>5.3</v>
      </c>
      <c r="EY9" t="n">
        <v>9.199999999999999</v>
      </c>
      <c r="EZ9" t="n">
        <v>8.800000000000001</v>
      </c>
      <c r="FA9" t="n">
        <v>7.9</v>
      </c>
      <c r="FB9" t="n">
        <v>4.6</v>
      </c>
      <c r="FC9" t="n">
        <v>9.800000000000001</v>
      </c>
      <c r="FD9" t="n">
        <v>9.9</v>
      </c>
      <c r="FG9" t="n">
        <v>4.7</v>
      </c>
      <c r="FH9" t="n">
        <v>4.4</v>
      </c>
      <c r="FK9" t="n">
        <v>10.8</v>
      </c>
      <c r="FL9" t="n">
        <v>10.2</v>
      </c>
      <c r="FM9" t="n">
        <v>7.4</v>
      </c>
      <c r="FN9" t="n">
        <v>7.4</v>
      </c>
      <c r="FQ9" t="n">
        <v>3.3</v>
      </c>
      <c r="FR9" t="n">
        <v>3.2</v>
      </c>
      <c r="FW9" t="n">
        <v>3.4</v>
      </c>
      <c r="FX9" t="n">
        <v>3.3</v>
      </c>
      <c r="FY9" t="n">
        <v>7.1</v>
      </c>
      <c r="FZ9" t="n">
        <v>8.6</v>
      </c>
      <c r="GA9" t="n">
        <v>8.699999999999999</v>
      </c>
      <c r="GB9" t="n">
        <v>8.9</v>
      </c>
      <c r="GE9" t="n">
        <v>6.4</v>
      </c>
      <c r="GF9" t="n">
        <v>6.9</v>
      </c>
      <c r="GG9" t="n">
        <v>10.6</v>
      </c>
      <c r="GH9" t="n">
        <v>10.9</v>
      </c>
      <c r="GI9" t="n">
        <v>14.2</v>
      </c>
      <c r="GJ9" t="n">
        <v>13.4</v>
      </c>
      <c r="GK9" t="n">
        <v>8.5</v>
      </c>
      <c r="GL9" t="n">
        <v>9.6</v>
      </c>
      <c r="GM9" t="n">
        <v>8.9</v>
      </c>
      <c r="GN9" t="n">
        <v>9.9</v>
      </c>
      <c r="GO9" t="n">
        <v>6.2</v>
      </c>
      <c r="GP9" t="n">
        <v>7</v>
      </c>
      <c r="GQ9" t="n">
        <v>12.5</v>
      </c>
      <c r="GR9" t="n">
        <v>13.6</v>
      </c>
      <c r="GS9" t="n">
        <v>11</v>
      </c>
      <c r="GT9" t="n">
        <v>11.8</v>
      </c>
      <c r="GU9" t="n">
        <v>8.800000000000001</v>
      </c>
      <c r="GV9" t="n">
        <v>9.9</v>
      </c>
      <c r="GW9" t="n">
        <v>6.9</v>
      </c>
      <c r="GX9" t="n">
        <v>8.6</v>
      </c>
      <c r="GY9" t="n">
        <v>13.6</v>
      </c>
      <c r="GZ9" t="n">
        <v>13.4</v>
      </c>
      <c r="HA9" t="n">
        <v>16.1</v>
      </c>
      <c r="HB9" t="n">
        <v>11.2</v>
      </c>
      <c r="HC9" t="n">
        <v>10.8</v>
      </c>
      <c r="HD9" t="n">
        <v>10.8</v>
      </c>
      <c r="HE9" t="n">
        <v>14.3</v>
      </c>
      <c r="HF9" t="n">
        <v>11.6</v>
      </c>
    </row>
    <row r="10">
      <c r="A10" s="23" t="n">
        <v>41821</v>
      </c>
      <c r="B10" t="n">
        <v>366.4</v>
      </c>
      <c r="C10" t="n">
        <v>113.2</v>
      </c>
      <c r="H10" t="n">
        <v>40.24</v>
      </c>
      <c r="I10" t="n">
        <v>17.34</v>
      </c>
      <c r="J10" t="n">
        <v>41.08</v>
      </c>
      <c r="K10" t="n">
        <v>9.800000000000001</v>
      </c>
      <c r="L10" t="n">
        <v>504.8</v>
      </c>
      <c r="N10" t="n">
        <v>11.7</v>
      </c>
      <c r="O10" t="n">
        <v>1858</v>
      </c>
      <c r="P10" t="n">
        <v>1021</v>
      </c>
      <c r="S10" t="n">
        <v>68.31999999999999</v>
      </c>
      <c r="T10" t="n">
        <v>59.75</v>
      </c>
      <c r="U10" t="n">
        <v>94.76000000000001</v>
      </c>
      <c r="V10" t="n">
        <v>222.97</v>
      </c>
      <c r="W10" t="n">
        <v>67.22</v>
      </c>
      <c r="X10" t="n">
        <v>3.63</v>
      </c>
      <c r="Z10" t="n">
        <v>3.93</v>
      </c>
      <c r="AA10" t="n">
        <v>1.5</v>
      </c>
      <c r="AB10" t="n">
        <v>7.36</v>
      </c>
      <c r="AC10" t="n">
        <v>2.6</v>
      </c>
      <c r="AD10" t="n">
        <v>3.71</v>
      </c>
      <c r="AE10" t="n">
        <v>6</v>
      </c>
      <c r="AF10" t="n">
        <v>70</v>
      </c>
      <c r="AI10" t="n">
        <v>26.16</v>
      </c>
      <c r="AJ10" t="n">
        <v>139.81</v>
      </c>
      <c r="AL10" t="n">
        <v>9.4</v>
      </c>
      <c r="AM10" t="n">
        <v>97.90000000000001</v>
      </c>
      <c r="AN10" t="n">
        <v>985.2</v>
      </c>
      <c r="AO10" t="n">
        <v>-3.2</v>
      </c>
      <c r="AP10" t="n">
        <v>2468.7</v>
      </c>
      <c r="AQ10" t="n">
        <v>3.5</v>
      </c>
      <c r="AR10" t="n">
        <v>29</v>
      </c>
      <c r="AS10" t="n">
        <v>484.8</v>
      </c>
      <c r="AT10" t="n">
        <v>13.6</v>
      </c>
      <c r="BG10" t="n">
        <v>2.8</v>
      </c>
      <c r="BH10" t="n">
        <v>274.37</v>
      </c>
      <c r="BI10" t="n">
        <v>-0.5</v>
      </c>
      <c r="BJ10" t="n">
        <v>1.1</v>
      </c>
      <c r="BK10" t="n">
        <v>120.91</v>
      </c>
      <c r="BL10" t="n">
        <v>0.3</v>
      </c>
      <c r="BM10" t="n">
        <v>2</v>
      </c>
      <c r="BN10" t="n">
        <v>284.3</v>
      </c>
      <c r="BO10" t="n">
        <v>2.8</v>
      </c>
      <c r="BP10" t="n">
        <v>6.3</v>
      </c>
      <c r="BQ10" t="n">
        <v>71.59999999999999</v>
      </c>
      <c r="BR10" t="n">
        <v>6.6</v>
      </c>
      <c r="BS10" t="n">
        <v>3.3</v>
      </c>
      <c r="BT10" t="n">
        <v>3124.9</v>
      </c>
      <c r="BU10" t="n">
        <v>5.5</v>
      </c>
      <c r="BY10" t="n">
        <v>33.1</v>
      </c>
      <c r="BZ10" t="n">
        <v>83.38</v>
      </c>
      <c r="CA10" t="n">
        <v>8.6</v>
      </c>
      <c r="CB10" t="n">
        <v>10.5</v>
      </c>
      <c r="CC10" t="n">
        <v>14506</v>
      </c>
      <c r="CD10" t="n">
        <v>10.9</v>
      </c>
      <c r="CE10" t="n">
        <v>6.8</v>
      </c>
      <c r="CF10" t="n">
        <v>7715</v>
      </c>
      <c r="CG10" t="n">
        <v>8.300000000000001</v>
      </c>
      <c r="CN10" t="n">
        <v>1.5</v>
      </c>
      <c r="CO10" t="n">
        <v>480.76</v>
      </c>
      <c r="CP10" t="n">
        <v>2.7</v>
      </c>
      <c r="CQ10" t="n">
        <v>-0.6</v>
      </c>
      <c r="CR10" t="n">
        <v>422.49</v>
      </c>
      <c r="CS10" t="n">
        <v>0.4</v>
      </c>
      <c r="CT10" t="n">
        <v>3.7</v>
      </c>
      <c r="CU10" t="n">
        <v>647.23</v>
      </c>
      <c r="CV10" t="n">
        <v>5.8</v>
      </c>
      <c r="CW10" t="n">
        <v>3.5</v>
      </c>
      <c r="CX10" t="n">
        <v>1368.93</v>
      </c>
      <c r="CY10" t="n">
        <v>3.7</v>
      </c>
      <c r="CZ10" t="n">
        <v>1.8</v>
      </c>
      <c r="DA10" t="n">
        <v>483.34</v>
      </c>
      <c r="DB10" t="n">
        <v>6.2</v>
      </c>
      <c r="DC10" t="n">
        <v>7.8</v>
      </c>
      <c r="DD10" t="n">
        <v>24.43</v>
      </c>
      <c r="DE10" t="n">
        <v>5.9</v>
      </c>
      <c r="DI10" t="n">
        <v>2.6</v>
      </c>
      <c r="DJ10" t="n">
        <v>26.7</v>
      </c>
      <c r="DK10" t="n">
        <v>5.9</v>
      </c>
      <c r="DL10" t="n">
        <v>11.7</v>
      </c>
      <c r="DM10" t="n">
        <v>9.960000000000001</v>
      </c>
      <c r="DN10" t="n">
        <v>6.2</v>
      </c>
      <c r="DO10" t="n">
        <v>10.6</v>
      </c>
      <c r="DP10" t="n">
        <v>50.16</v>
      </c>
      <c r="DQ10" t="n">
        <v>5</v>
      </c>
      <c r="DR10" t="n">
        <v>11.8</v>
      </c>
      <c r="DS10" t="n">
        <v>18.4</v>
      </c>
      <c r="DT10" t="n">
        <v>11</v>
      </c>
      <c r="DU10" t="n">
        <v>5.9</v>
      </c>
      <c r="DV10" t="n">
        <v>25.19</v>
      </c>
      <c r="DW10" t="n">
        <v>7.4</v>
      </c>
      <c r="DX10" t="n">
        <v>3.8</v>
      </c>
      <c r="DY10" t="n">
        <v>39.6</v>
      </c>
      <c r="DZ10" t="n">
        <v>2.9</v>
      </c>
      <c r="EA10" t="n">
        <v>6.1</v>
      </c>
      <c r="EB10" t="n">
        <v>500</v>
      </c>
      <c r="EC10" t="n">
        <v>4.6</v>
      </c>
      <c r="EJ10" t="n">
        <v>2.6</v>
      </c>
      <c r="EK10" t="n">
        <v>187.06</v>
      </c>
      <c r="EL10" t="n">
        <v>6.8</v>
      </c>
      <c r="EM10" t="n">
        <v>10.1</v>
      </c>
      <c r="EN10" t="n">
        <v>985.74</v>
      </c>
      <c r="EO10" t="n">
        <v>13.5</v>
      </c>
      <c r="ES10" t="n">
        <v>11.3</v>
      </c>
      <c r="ET10" t="n">
        <v>57.8</v>
      </c>
      <c r="EU10" t="n">
        <v>11.2</v>
      </c>
      <c r="EV10" t="n">
        <v>7.2</v>
      </c>
      <c r="EW10" t="n">
        <v>6618.3</v>
      </c>
      <c r="EX10" t="n">
        <v>6</v>
      </c>
      <c r="EY10" t="n">
        <v>9</v>
      </c>
      <c r="EZ10" t="n">
        <v>8.800000000000001</v>
      </c>
      <c r="FA10" t="n">
        <v>6.2</v>
      </c>
      <c r="FB10" t="n">
        <v>5</v>
      </c>
      <c r="FC10" t="n">
        <v>10</v>
      </c>
      <c r="FD10" t="n">
        <v>9.9</v>
      </c>
      <c r="FG10" t="n">
        <v>1.9</v>
      </c>
      <c r="FH10" t="n">
        <v>3.7</v>
      </c>
      <c r="FK10" t="n">
        <v>10.2</v>
      </c>
      <c r="FL10" t="n">
        <v>10.2</v>
      </c>
      <c r="FM10" t="n">
        <v>6.3</v>
      </c>
      <c r="FN10" t="n">
        <v>7.1</v>
      </c>
      <c r="FQ10" t="n">
        <v>4.4</v>
      </c>
      <c r="FR10" t="n">
        <v>3.4</v>
      </c>
      <c r="FW10" t="n">
        <v>0.9</v>
      </c>
      <c r="FX10" t="n">
        <v>2.9</v>
      </c>
      <c r="FY10" t="n">
        <v>7.6</v>
      </c>
      <c r="FZ10" t="n">
        <v>8.5</v>
      </c>
      <c r="GA10" t="n">
        <v>10.8</v>
      </c>
      <c r="GB10" t="n">
        <v>9.199999999999999</v>
      </c>
      <c r="GE10" t="n">
        <v>6.5</v>
      </c>
      <c r="GF10" t="n">
        <v>6.9</v>
      </c>
      <c r="GG10" t="n">
        <v>11.5</v>
      </c>
      <c r="GH10" t="n">
        <v>11</v>
      </c>
      <c r="GI10" t="n">
        <v>11.8</v>
      </c>
      <c r="GJ10" t="n">
        <v>13.2</v>
      </c>
      <c r="GK10" t="n">
        <v>9.9</v>
      </c>
      <c r="GL10" t="n">
        <v>9.699999999999999</v>
      </c>
      <c r="GM10" t="n">
        <v>10.2</v>
      </c>
      <c r="GN10" t="n">
        <v>10</v>
      </c>
      <c r="GO10" t="n">
        <v>5.2</v>
      </c>
      <c r="GP10" t="n">
        <v>6.7</v>
      </c>
      <c r="GQ10" t="n">
        <v>12.9</v>
      </c>
      <c r="GR10" t="n">
        <v>13.5</v>
      </c>
      <c r="GS10" t="n">
        <v>12.8</v>
      </c>
      <c r="GT10" t="n">
        <v>12</v>
      </c>
      <c r="GU10" t="n">
        <v>11.9</v>
      </c>
      <c r="GV10" t="n">
        <v>10.2</v>
      </c>
      <c r="GW10" t="n">
        <v>8.9</v>
      </c>
      <c r="GX10" t="n">
        <v>8.699999999999999</v>
      </c>
      <c r="GY10" t="n">
        <v>12.8</v>
      </c>
      <c r="GZ10" t="n">
        <v>13.4</v>
      </c>
      <c r="HA10" t="n">
        <v>16.6</v>
      </c>
      <c r="HB10" t="n">
        <v>12.1</v>
      </c>
      <c r="HC10" t="n">
        <v>9.9</v>
      </c>
      <c r="HD10" t="n">
        <v>10.7</v>
      </c>
      <c r="HE10" t="n">
        <v>11.1</v>
      </c>
      <c r="HF10" t="n">
        <v>11.5</v>
      </c>
    </row>
    <row r="11">
      <c r="A11" s="23" t="n">
        <v>41852</v>
      </c>
      <c r="B11" t="n">
        <v>352.8</v>
      </c>
      <c r="C11" t="n">
        <v>117.8</v>
      </c>
      <c r="H11" t="n">
        <v>39.92</v>
      </c>
      <c r="I11" t="n">
        <v>17.49</v>
      </c>
      <c r="J11" t="n">
        <v>41.39</v>
      </c>
      <c r="K11" t="n">
        <v>9.9</v>
      </c>
      <c r="L11" t="n">
        <v>495.9</v>
      </c>
      <c r="N11" t="n">
        <v>14.04</v>
      </c>
      <c r="O11" t="n">
        <v>1846</v>
      </c>
      <c r="P11" t="n">
        <v>1015</v>
      </c>
      <c r="S11" t="n">
        <v>68.91</v>
      </c>
      <c r="T11" t="n">
        <v>60.33</v>
      </c>
      <c r="U11" t="n">
        <v>94.97</v>
      </c>
      <c r="V11" t="n">
        <v>224.8</v>
      </c>
      <c r="W11" t="n">
        <v>64.03</v>
      </c>
      <c r="X11" t="n">
        <v>3.7</v>
      </c>
      <c r="Z11" t="n">
        <v>3.9</v>
      </c>
      <c r="AA11" t="n">
        <v>1.47</v>
      </c>
      <c r="AB11" t="n">
        <v>7.72</v>
      </c>
      <c r="AC11" t="n">
        <v>2.54</v>
      </c>
      <c r="AD11" t="n">
        <v>3.64</v>
      </c>
      <c r="AE11" t="n">
        <v>5.9</v>
      </c>
      <c r="AF11" t="n">
        <v>70</v>
      </c>
      <c r="AI11" t="n">
        <v>26.74</v>
      </c>
      <c r="AJ11" t="n">
        <v>136.42</v>
      </c>
      <c r="AL11" t="n">
        <v>9.300000000000001</v>
      </c>
      <c r="AM11" t="n">
        <v>98.2</v>
      </c>
      <c r="AN11" t="n">
        <v>998.4</v>
      </c>
      <c r="AO11" t="n">
        <v>-11.3</v>
      </c>
      <c r="AP11" t="n">
        <v>2821.5</v>
      </c>
      <c r="AQ11" t="n">
        <v>1.4</v>
      </c>
      <c r="AR11" t="n">
        <v>37.2</v>
      </c>
      <c r="AS11" t="n">
        <v>601.2</v>
      </c>
      <c r="AT11" t="n">
        <v>17.2</v>
      </c>
      <c r="BG11" t="n">
        <v>1.4</v>
      </c>
      <c r="BH11" t="n">
        <v>314.29</v>
      </c>
      <c r="BI11" t="n">
        <v>-0.3</v>
      </c>
      <c r="BJ11" t="n">
        <v>0.9</v>
      </c>
      <c r="BK11" t="n">
        <v>138.4</v>
      </c>
      <c r="BL11" t="n">
        <v>0.1</v>
      </c>
      <c r="BM11" t="n">
        <v>4.4</v>
      </c>
      <c r="BN11" t="n">
        <v>327.63</v>
      </c>
      <c r="BO11" t="n">
        <v>3.6</v>
      </c>
      <c r="BP11" t="n">
        <v>8</v>
      </c>
      <c r="BQ11" t="n">
        <v>81.40000000000001</v>
      </c>
      <c r="BR11" t="n">
        <v>6.7</v>
      </c>
      <c r="BS11" t="n">
        <v>-2.2</v>
      </c>
      <c r="BT11" t="n">
        <v>3620</v>
      </c>
      <c r="BU11" t="n">
        <v>4.4</v>
      </c>
      <c r="BY11" t="n">
        <v>26.3</v>
      </c>
      <c r="BZ11" t="n">
        <v>96.92</v>
      </c>
      <c r="CA11" t="n">
        <v>13.1</v>
      </c>
      <c r="CB11" t="n">
        <v>3.1</v>
      </c>
      <c r="CC11" t="n">
        <v>16348</v>
      </c>
      <c r="CD11" t="n">
        <v>9.9</v>
      </c>
      <c r="CE11" t="n">
        <v>0.7</v>
      </c>
      <c r="CF11" t="n">
        <v>8733</v>
      </c>
      <c r="CG11" t="n">
        <v>7.4</v>
      </c>
      <c r="CN11" t="n">
        <v>1</v>
      </c>
      <c r="CO11" t="n">
        <v>550.1</v>
      </c>
      <c r="CP11" t="n">
        <v>2.6</v>
      </c>
      <c r="CQ11" t="n">
        <v>0.2</v>
      </c>
      <c r="CR11" t="n">
        <v>483.25</v>
      </c>
      <c r="CS11" t="n">
        <v>0.5</v>
      </c>
      <c r="CT11" t="n">
        <v>2.4</v>
      </c>
      <c r="CU11" t="n">
        <v>742.1</v>
      </c>
      <c r="CV11" t="n">
        <v>5.4</v>
      </c>
      <c r="CW11" t="n">
        <v>3</v>
      </c>
      <c r="CX11" t="n">
        <v>1592.37</v>
      </c>
      <c r="CY11" t="n">
        <v>3.5</v>
      </c>
      <c r="CZ11" t="n">
        <v>-3.8</v>
      </c>
      <c r="DA11" t="n">
        <v>547.7</v>
      </c>
      <c r="DB11" t="n">
        <v>5</v>
      </c>
      <c r="DC11" t="n">
        <v>9.5</v>
      </c>
      <c r="DD11" t="n">
        <v>28.14</v>
      </c>
      <c r="DE11" t="n">
        <v>6.4</v>
      </c>
      <c r="DI11" t="n">
        <v>1.9</v>
      </c>
      <c r="DJ11" t="n">
        <v>30.6</v>
      </c>
      <c r="DK11" t="n">
        <v>5.3</v>
      </c>
      <c r="DL11" t="n">
        <v>14.2</v>
      </c>
      <c r="DM11" t="n">
        <v>11.41</v>
      </c>
      <c r="DN11" t="n">
        <v>7.1</v>
      </c>
      <c r="DO11" t="n">
        <v>11.3</v>
      </c>
      <c r="DP11" t="n">
        <v>57.63</v>
      </c>
      <c r="DQ11" t="n">
        <v>5.6</v>
      </c>
      <c r="DR11" t="n">
        <v>7.1</v>
      </c>
      <c r="DS11" t="n">
        <v>20.89</v>
      </c>
      <c r="DT11" t="n">
        <v>10.3</v>
      </c>
      <c r="DU11" t="n">
        <v>3.6</v>
      </c>
      <c r="DV11" t="n">
        <v>28.82</v>
      </c>
      <c r="DW11" t="n">
        <v>7.1</v>
      </c>
      <c r="DX11" t="n">
        <v>2.1</v>
      </c>
      <c r="DY11" t="n">
        <v>45.3</v>
      </c>
      <c r="DZ11" t="n">
        <v>2.9</v>
      </c>
      <c r="EA11" t="n">
        <v>4.4</v>
      </c>
      <c r="EB11" t="n">
        <v>570</v>
      </c>
      <c r="EC11" t="n">
        <v>4.8</v>
      </c>
      <c r="EJ11" t="n">
        <v>-8.5</v>
      </c>
      <c r="EK11" t="n">
        <v>212.16</v>
      </c>
      <c r="EL11" t="n">
        <v>2.3</v>
      </c>
      <c r="EM11" t="n">
        <v>-2.3</v>
      </c>
      <c r="EN11" t="n">
        <v>1122.58</v>
      </c>
      <c r="EO11" t="n">
        <v>11.2</v>
      </c>
      <c r="ES11" t="n">
        <v>7.5</v>
      </c>
      <c r="ET11" t="n">
        <v>66.2</v>
      </c>
      <c r="EU11" t="n">
        <v>8.800000000000001</v>
      </c>
      <c r="EV11" t="n">
        <v>5.5</v>
      </c>
      <c r="EW11" t="n">
        <v>7611.8</v>
      </c>
      <c r="EX11" t="n">
        <v>5.8</v>
      </c>
      <c r="EY11" t="n">
        <v>6.9</v>
      </c>
      <c r="EZ11" t="n">
        <v>8.5</v>
      </c>
      <c r="FA11" t="n">
        <v>4.2</v>
      </c>
      <c r="FB11" t="n">
        <v>4.9</v>
      </c>
      <c r="FC11" t="n">
        <v>8</v>
      </c>
      <c r="FD11" t="n">
        <v>9.699999999999999</v>
      </c>
      <c r="FG11" t="n">
        <v>-0.6</v>
      </c>
      <c r="FH11" t="n">
        <v>3.1</v>
      </c>
      <c r="FK11" t="n">
        <v>8.699999999999999</v>
      </c>
      <c r="FL11" t="n">
        <v>10</v>
      </c>
      <c r="FM11" t="n">
        <v>3.8</v>
      </c>
      <c r="FN11" t="n">
        <v>6.7</v>
      </c>
      <c r="FQ11" t="n">
        <v>1.2</v>
      </c>
      <c r="FR11" t="n">
        <v>3.1</v>
      </c>
      <c r="FW11" t="n">
        <v>-1.7</v>
      </c>
      <c r="FX11" t="n">
        <v>2.3</v>
      </c>
      <c r="FY11" t="n">
        <v>6.3</v>
      </c>
      <c r="FZ11" t="n">
        <v>8.199999999999999</v>
      </c>
      <c r="GA11" t="n">
        <v>6.9</v>
      </c>
      <c r="GB11" t="n">
        <v>8.9</v>
      </c>
      <c r="GE11" t="n">
        <v>5.7</v>
      </c>
      <c r="GF11" t="n">
        <v>6.7</v>
      </c>
      <c r="GG11" t="n">
        <v>8.9</v>
      </c>
      <c r="GH11" t="n">
        <v>10.7</v>
      </c>
      <c r="GI11" t="n">
        <v>10.6</v>
      </c>
      <c r="GJ11" t="n">
        <v>12.9</v>
      </c>
      <c r="GK11" t="n">
        <v>7</v>
      </c>
      <c r="GL11" t="n">
        <v>9.4</v>
      </c>
      <c r="GM11" t="n">
        <v>8.9</v>
      </c>
      <c r="GN11" t="n">
        <v>9.9</v>
      </c>
      <c r="GO11" t="n">
        <v>3.5</v>
      </c>
      <c r="GP11" t="n">
        <v>6.3</v>
      </c>
      <c r="GQ11" t="n">
        <v>11.1</v>
      </c>
      <c r="GR11" t="n">
        <v>13.2</v>
      </c>
      <c r="GS11" t="n">
        <v>11.9</v>
      </c>
      <c r="GT11" t="n">
        <v>12</v>
      </c>
      <c r="GU11" t="n">
        <v>9.800000000000001</v>
      </c>
      <c r="GV11" t="n">
        <v>10.1</v>
      </c>
      <c r="GW11" t="n">
        <v>6.6</v>
      </c>
      <c r="GX11" t="n">
        <v>8.4</v>
      </c>
      <c r="GY11" t="n">
        <v>8.5</v>
      </c>
      <c r="GZ11" t="n">
        <v>12.8</v>
      </c>
      <c r="HA11" t="n">
        <v>16.1</v>
      </c>
      <c r="HB11" t="n">
        <v>12.6</v>
      </c>
      <c r="HC11" t="n">
        <v>8.300000000000001</v>
      </c>
      <c r="HD11" t="n">
        <v>10.4</v>
      </c>
      <c r="HE11" t="n">
        <v>9.6</v>
      </c>
      <c r="HF11" t="n">
        <v>11.2</v>
      </c>
    </row>
    <row r="12">
      <c r="A12" s="23" t="n">
        <v>41883</v>
      </c>
      <c r="B12" t="n">
        <v>314.6</v>
      </c>
      <c r="C12" t="n">
        <v>114.4</v>
      </c>
      <c r="H12" t="n">
        <v>40.12</v>
      </c>
      <c r="I12" t="n">
        <v>17.16</v>
      </c>
      <c r="J12" t="n">
        <v>42.02</v>
      </c>
      <c r="K12" t="n">
        <v>9.5</v>
      </c>
      <c r="L12" t="n">
        <v>454.2</v>
      </c>
      <c r="N12" t="n">
        <v>15.67</v>
      </c>
      <c r="O12" t="n">
        <v>2151</v>
      </c>
      <c r="P12" t="n">
        <v>1175</v>
      </c>
      <c r="S12" t="n">
        <v>67.54000000000001</v>
      </c>
      <c r="T12" t="n">
        <v>58.89</v>
      </c>
      <c r="U12" t="n">
        <v>95.75</v>
      </c>
      <c r="V12" t="n">
        <v>224.15</v>
      </c>
      <c r="W12" t="n">
        <v>62.21</v>
      </c>
      <c r="X12" t="n">
        <v>3.77</v>
      </c>
      <c r="Z12" t="n">
        <v>3.87</v>
      </c>
      <c r="AA12" t="n">
        <v>1.5</v>
      </c>
      <c r="AB12" t="n">
        <v>7.7</v>
      </c>
      <c r="AC12" t="n">
        <v>2.68</v>
      </c>
      <c r="AD12" t="n">
        <v>3.76</v>
      </c>
      <c r="AE12" t="n">
        <v>6.2</v>
      </c>
      <c r="AF12" t="n">
        <v>80</v>
      </c>
      <c r="AI12" t="n">
        <v>31.88</v>
      </c>
      <c r="AJ12" t="n">
        <v>163.04</v>
      </c>
      <c r="AL12" t="n">
        <v>9.4</v>
      </c>
      <c r="AM12" t="n">
        <v>98</v>
      </c>
      <c r="AN12" t="n">
        <v>1125.1</v>
      </c>
      <c r="AO12" t="n">
        <v>-5.5</v>
      </c>
      <c r="AP12" t="n">
        <v>3137.2</v>
      </c>
      <c r="AQ12" t="n">
        <v>0.7</v>
      </c>
      <c r="AR12" t="n">
        <v>42.7</v>
      </c>
      <c r="AS12" t="n">
        <v>715.5</v>
      </c>
      <c r="AT12" t="n">
        <v>20.8</v>
      </c>
      <c r="BG12" t="n">
        <v>-1</v>
      </c>
      <c r="BH12" t="n">
        <v>354.34</v>
      </c>
      <c r="BI12" t="n">
        <v>-0.4</v>
      </c>
      <c r="BJ12" t="n">
        <v>1</v>
      </c>
      <c r="BK12" t="n">
        <v>156.09</v>
      </c>
      <c r="BL12" t="n">
        <v>0.2</v>
      </c>
      <c r="BM12" t="n">
        <v>9.1</v>
      </c>
      <c r="BN12" t="n">
        <v>369.65</v>
      </c>
      <c r="BO12" t="n">
        <v>4.2</v>
      </c>
      <c r="BP12" t="n">
        <v>8.800000000000001</v>
      </c>
      <c r="BQ12" t="n">
        <v>91</v>
      </c>
      <c r="BR12" t="n">
        <v>6.9</v>
      </c>
      <c r="BS12" t="n">
        <v>4.1</v>
      </c>
      <c r="BT12" t="n">
        <v>4075.5</v>
      </c>
      <c r="BU12" t="n">
        <v>4.4</v>
      </c>
      <c r="BY12" t="n">
        <v>7.9</v>
      </c>
      <c r="BZ12" t="n">
        <v>112.65</v>
      </c>
      <c r="CA12" t="n">
        <v>12</v>
      </c>
      <c r="CB12" t="n">
        <v>4.5</v>
      </c>
      <c r="CC12" t="n">
        <v>18497</v>
      </c>
      <c r="CD12" t="n">
        <v>9.300000000000001</v>
      </c>
      <c r="CE12" t="n">
        <v>5.4</v>
      </c>
      <c r="CF12" t="n">
        <v>9903</v>
      </c>
      <c r="CG12" t="n">
        <v>7.1</v>
      </c>
      <c r="CN12" t="n">
        <v>0</v>
      </c>
      <c r="CO12" t="n">
        <v>618</v>
      </c>
      <c r="CP12" t="n">
        <v>2.3</v>
      </c>
      <c r="CQ12" t="n">
        <v>-0.5</v>
      </c>
      <c r="CR12" t="n">
        <v>542.37</v>
      </c>
      <c r="CS12" t="n">
        <v>0.4</v>
      </c>
      <c r="CT12" t="n">
        <v>1.7</v>
      </c>
      <c r="CU12" t="n">
        <v>838.53</v>
      </c>
      <c r="CV12" t="n">
        <v>5</v>
      </c>
      <c r="CW12" t="n">
        <v>-2.2</v>
      </c>
      <c r="CX12" t="n">
        <v>1820.23</v>
      </c>
      <c r="CY12" t="n">
        <v>3</v>
      </c>
      <c r="CZ12" t="n">
        <v>-6.5</v>
      </c>
      <c r="DA12" t="n">
        <v>610.08</v>
      </c>
      <c r="DB12" t="n">
        <v>3.8</v>
      </c>
      <c r="DC12" t="n">
        <v>8.199999999999999</v>
      </c>
      <c r="DD12" t="n">
        <v>31.95</v>
      </c>
      <c r="DE12" t="n">
        <v>6.6</v>
      </c>
      <c r="DI12" t="n">
        <v>-2</v>
      </c>
      <c r="DJ12" t="n">
        <v>34.76</v>
      </c>
      <c r="DK12" t="n">
        <v>4.8</v>
      </c>
      <c r="DL12" t="n">
        <v>14.1</v>
      </c>
      <c r="DM12" t="n">
        <v>12.87</v>
      </c>
      <c r="DN12" t="n">
        <v>7.5</v>
      </c>
      <c r="DO12" t="n">
        <v>9.199999999999999</v>
      </c>
      <c r="DP12" t="n">
        <v>65.41</v>
      </c>
      <c r="DQ12" t="n">
        <v>6.1</v>
      </c>
      <c r="DR12" t="n">
        <v>6.7</v>
      </c>
      <c r="DS12" t="n">
        <v>23.74</v>
      </c>
      <c r="DT12" t="n">
        <v>10</v>
      </c>
      <c r="DU12" t="n">
        <v>3.3</v>
      </c>
      <c r="DV12" t="n">
        <v>32.75</v>
      </c>
      <c r="DW12" t="n">
        <v>7.3</v>
      </c>
      <c r="DX12" t="n">
        <v>0.5</v>
      </c>
      <c r="DY12" t="n">
        <v>51.4</v>
      </c>
      <c r="DZ12" t="n">
        <v>2.7</v>
      </c>
      <c r="EA12" t="n">
        <v>4.1</v>
      </c>
      <c r="EB12" t="n">
        <v>650</v>
      </c>
      <c r="EC12" t="n">
        <v>5</v>
      </c>
      <c r="EJ12" t="n">
        <v>1.1</v>
      </c>
      <c r="EK12" t="n">
        <v>244.11</v>
      </c>
      <c r="EL12" t="n">
        <v>2.2</v>
      </c>
      <c r="EM12" t="n">
        <v>7.6</v>
      </c>
      <c r="EN12" t="n">
        <v>1292.62</v>
      </c>
      <c r="EO12" t="n">
        <v>11.1</v>
      </c>
      <c r="ES12" t="n">
        <v>9.699999999999999</v>
      </c>
      <c r="ET12" t="n">
        <v>75.5</v>
      </c>
      <c r="EU12" t="n">
        <v>9.1</v>
      </c>
      <c r="EV12" t="n">
        <v>10.6</v>
      </c>
      <c r="EW12" t="n">
        <v>8748.299999999999</v>
      </c>
      <c r="EX12" t="n">
        <v>6.4</v>
      </c>
      <c r="EY12" t="n">
        <v>8</v>
      </c>
      <c r="EZ12" t="n">
        <v>8.5</v>
      </c>
      <c r="FA12" t="n">
        <v>3.9</v>
      </c>
      <c r="FB12" t="n">
        <v>4.8</v>
      </c>
      <c r="FC12" t="n">
        <v>9.1</v>
      </c>
      <c r="FD12" t="n">
        <v>9.6</v>
      </c>
      <c r="FG12" t="n">
        <v>2.8</v>
      </c>
      <c r="FH12" t="n">
        <v>3.1</v>
      </c>
      <c r="FK12" t="n">
        <v>9.300000000000001</v>
      </c>
      <c r="FL12" t="n">
        <v>9.9</v>
      </c>
      <c r="FM12" t="n">
        <v>6.4</v>
      </c>
      <c r="FN12" t="n">
        <v>6.7</v>
      </c>
      <c r="FQ12" t="n">
        <v>-1</v>
      </c>
      <c r="FR12" t="n">
        <v>2.6</v>
      </c>
      <c r="FW12" t="n">
        <v>1.6</v>
      </c>
      <c r="FX12" t="n">
        <v>2.2</v>
      </c>
      <c r="FY12" t="n">
        <v>6.7</v>
      </c>
      <c r="FZ12" t="n">
        <v>8</v>
      </c>
      <c r="GA12" t="n">
        <v>6.9</v>
      </c>
      <c r="GB12" t="n">
        <v>8.699999999999999</v>
      </c>
      <c r="GE12" t="n">
        <v>5.3</v>
      </c>
      <c r="GF12" t="n">
        <v>6.5</v>
      </c>
      <c r="GG12" t="n">
        <v>10.4</v>
      </c>
      <c r="GH12" t="n">
        <v>10.7</v>
      </c>
      <c r="GI12" t="n">
        <v>10.3</v>
      </c>
      <c r="GJ12" t="n">
        <v>12.6</v>
      </c>
      <c r="GK12" t="n">
        <v>6.2</v>
      </c>
      <c r="GL12" t="n">
        <v>9</v>
      </c>
      <c r="GM12" t="n">
        <v>8.4</v>
      </c>
      <c r="GN12" t="n">
        <v>9.699999999999999</v>
      </c>
      <c r="GO12" t="n">
        <v>5.5</v>
      </c>
      <c r="GP12" t="n">
        <v>6.2</v>
      </c>
      <c r="GQ12" t="n">
        <v>11.9</v>
      </c>
      <c r="GR12" t="n">
        <v>13</v>
      </c>
      <c r="GS12" t="n">
        <v>12.7</v>
      </c>
      <c r="GT12" t="n">
        <v>12.1</v>
      </c>
      <c r="GU12" t="n">
        <v>9.5</v>
      </c>
      <c r="GV12" t="n">
        <v>10</v>
      </c>
      <c r="GW12" t="n">
        <v>4.6</v>
      </c>
      <c r="GX12" t="n">
        <v>7.9</v>
      </c>
      <c r="GY12" t="n">
        <v>10.7</v>
      </c>
      <c r="GZ12" t="n">
        <v>12.5</v>
      </c>
      <c r="HA12" t="n">
        <v>9.699999999999999</v>
      </c>
      <c r="HB12" t="n">
        <v>12.2</v>
      </c>
      <c r="HC12" t="n">
        <v>9.5</v>
      </c>
      <c r="HD12" t="n">
        <v>10.3</v>
      </c>
      <c r="HE12" t="n">
        <v>16.6</v>
      </c>
      <c r="HF12" t="n">
        <v>11.9</v>
      </c>
    </row>
    <row r="13">
      <c r="A13" s="23" t="n">
        <v>41913</v>
      </c>
      <c r="B13" t="n">
        <v>320.6</v>
      </c>
      <c r="C13" t="n">
        <v>96.7</v>
      </c>
      <c r="H13" t="n">
        <v>40.65</v>
      </c>
      <c r="I13" t="n">
        <v>17.94</v>
      </c>
      <c r="J13" t="n">
        <v>43.51</v>
      </c>
      <c r="K13" t="n">
        <v>10.3</v>
      </c>
      <c r="L13" t="n">
        <v>444.6</v>
      </c>
      <c r="N13" t="n">
        <v>12.18</v>
      </c>
      <c r="O13" t="n">
        <v>2193</v>
      </c>
      <c r="P13" t="n">
        <v>1174</v>
      </c>
      <c r="S13" t="n">
        <v>67.52</v>
      </c>
      <c r="T13" t="n">
        <v>57.01</v>
      </c>
      <c r="U13" t="n">
        <v>95.25</v>
      </c>
      <c r="V13" t="n">
        <v>233.53</v>
      </c>
      <c r="W13" t="n">
        <v>63.15</v>
      </c>
      <c r="X13" t="n">
        <v>3.85</v>
      </c>
      <c r="Z13" t="n">
        <v>4.17</v>
      </c>
      <c r="AA13" t="n">
        <v>1.52</v>
      </c>
      <c r="AB13" t="n">
        <v>7.64</v>
      </c>
      <c r="AC13" t="n">
        <v>2.62</v>
      </c>
      <c r="AD13" t="n">
        <v>3.91</v>
      </c>
      <c r="AE13" t="n">
        <v>6.2</v>
      </c>
      <c r="AF13" t="n">
        <v>70</v>
      </c>
      <c r="AI13" t="n">
        <v>32.69</v>
      </c>
      <c r="AJ13" t="n">
        <v>155.13</v>
      </c>
      <c r="AL13" t="n">
        <v>9.1</v>
      </c>
      <c r="AM13" t="n">
        <v>97.90000000000001</v>
      </c>
      <c r="AN13" t="n">
        <v>1077</v>
      </c>
      <c r="AO13" t="n">
        <v>-5.8</v>
      </c>
      <c r="AP13" t="n">
        <v>3459.1</v>
      </c>
      <c r="AQ13" t="n">
        <v>0.1</v>
      </c>
      <c r="AR13" t="n">
        <v>34.7</v>
      </c>
      <c r="AS13" t="n">
        <v>812.7</v>
      </c>
      <c r="AT13" t="n">
        <v>22.3</v>
      </c>
      <c r="BG13" t="n">
        <v>-1</v>
      </c>
      <c r="BH13" t="n">
        <v>395.1</v>
      </c>
      <c r="BI13" t="n">
        <v>-0.3</v>
      </c>
      <c r="BJ13" t="n">
        <v>0</v>
      </c>
      <c r="BK13" t="n">
        <v>174.15</v>
      </c>
      <c r="BL13" t="n">
        <v>0.3</v>
      </c>
      <c r="BM13" t="n">
        <v>6.3</v>
      </c>
      <c r="BN13" t="n">
        <v>413.17</v>
      </c>
      <c r="BO13" t="n">
        <v>4.5</v>
      </c>
      <c r="BP13" t="n">
        <v>8.300000000000001</v>
      </c>
      <c r="BQ13" t="n">
        <v>101.3</v>
      </c>
      <c r="BR13" t="n">
        <v>7.1</v>
      </c>
      <c r="BS13" t="n">
        <v>1.9</v>
      </c>
      <c r="BT13" t="n">
        <v>4523.4</v>
      </c>
      <c r="BU13" t="n">
        <v>4.2</v>
      </c>
      <c r="BY13" t="n">
        <v>-5.2</v>
      </c>
      <c r="BZ13" t="n">
        <v>125.28</v>
      </c>
      <c r="CA13" t="n">
        <v>10.5</v>
      </c>
      <c r="CB13" t="n">
        <v>6.8</v>
      </c>
      <c r="CC13" t="n">
        <v>20690</v>
      </c>
      <c r="CD13" t="n">
        <v>9</v>
      </c>
      <c r="CE13" t="n">
        <v>5.6</v>
      </c>
      <c r="CF13" t="n">
        <v>11080</v>
      </c>
      <c r="CG13" t="n">
        <v>7.1</v>
      </c>
      <c r="CN13" t="n">
        <v>-0.3</v>
      </c>
      <c r="CO13" t="n">
        <v>685.35</v>
      </c>
      <c r="CP13" t="n">
        <v>2.1</v>
      </c>
      <c r="CQ13" t="n">
        <v>-3.1</v>
      </c>
      <c r="CR13" t="n">
        <v>599.52</v>
      </c>
      <c r="CS13" t="n">
        <v>0.1</v>
      </c>
      <c r="CT13" t="n">
        <v>2</v>
      </c>
      <c r="CU13" t="n">
        <v>934.47</v>
      </c>
      <c r="CV13" t="n">
        <v>4.7</v>
      </c>
      <c r="CW13" t="n">
        <v>-1.1</v>
      </c>
      <c r="CX13" t="n">
        <v>2052.98</v>
      </c>
      <c r="CY13" t="n">
        <v>2.5</v>
      </c>
      <c r="CZ13" t="n">
        <v>-6.7</v>
      </c>
      <c r="DA13" t="n">
        <v>677.53</v>
      </c>
      <c r="DB13" t="n">
        <v>3.5</v>
      </c>
      <c r="DC13" t="n">
        <v>4.8</v>
      </c>
      <c r="DD13" t="n">
        <v>35.8</v>
      </c>
      <c r="DE13" t="n">
        <v>6.5</v>
      </c>
      <c r="DI13" t="n">
        <v>12.1</v>
      </c>
      <c r="DJ13" t="n">
        <v>39.32</v>
      </c>
      <c r="DK13" t="n">
        <v>6.6</v>
      </c>
      <c r="DL13" t="n">
        <v>11</v>
      </c>
      <c r="DM13" t="n">
        <v>14.35</v>
      </c>
      <c r="DN13" t="n">
        <v>7.8</v>
      </c>
      <c r="DO13" t="n">
        <v>9.5</v>
      </c>
      <c r="DP13" t="n">
        <v>73.05</v>
      </c>
      <c r="DQ13" t="n">
        <v>6.5</v>
      </c>
      <c r="DR13" t="n">
        <v>0.9</v>
      </c>
      <c r="DS13" t="n">
        <v>26.36</v>
      </c>
      <c r="DT13" t="n">
        <v>9.1</v>
      </c>
      <c r="DU13" t="n">
        <v>5.9</v>
      </c>
      <c r="DV13" t="n">
        <v>36.66</v>
      </c>
      <c r="DW13" t="n">
        <v>7.1</v>
      </c>
      <c r="DX13" t="n">
        <v>-1</v>
      </c>
      <c r="DY13" t="n">
        <v>57.8</v>
      </c>
      <c r="DZ13" t="n">
        <v>2.4</v>
      </c>
      <c r="EA13" t="n">
        <v>-1.4</v>
      </c>
      <c r="EB13" t="n">
        <v>720</v>
      </c>
      <c r="EC13" t="n">
        <v>4.7</v>
      </c>
      <c r="EJ13" t="n">
        <v>-3.8</v>
      </c>
      <c r="EK13" t="n">
        <v>276.98</v>
      </c>
      <c r="EL13" t="n">
        <v>1.7</v>
      </c>
      <c r="EM13" t="n">
        <v>1</v>
      </c>
      <c r="EN13" t="n">
        <v>1421.89</v>
      </c>
      <c r="EO13" t="n">
        <v>8.4</v>
      </c>
      <c r="ES13" t="n">
        <v>14.3</v>
      </c>
      <c r="ET13" t="n">
        <v>84.2</v>
      </c>
      <c r="EU13" t="n">
        <v>9.5</v>
      </c>
      <c r="EV13" t="n">
        <v>8.300000000000001</v>
      </c>
      <c r="EW13" t="n">
        <v>9832.1</v>
      </c>
      <c r="EX13" t="n">
        <v>6.6</v>
      </c>
      <c r="EY13" t="n">
        <v>7.7</v>
      </c>
      <c r="EZ13" t="n">
        <v>8.4</v>
      </c>
      <c r="FA13" t="n">
        <v>4.7</v>
      </c>
      <c r="FB13" t="n">
        <v>4.8</v>
      </c>
      <c r="FC13" t="n">
        <v>8.5</v>
      </c>
      <c r="FD13" t="n">
        <v>9.5</v>
      </c>
      <c r="FG13" t="n">
        <v>2.9</v>
      </c>
      <c r="FH13" t="n">
        <v>3.1</v>
      </c>
      <c r="FK13" t="n">
        <v>9.1</v>
      </c>
      <c r="FL13" t="n">
        <v>9.800000000000001</v>
      </c>
      <c r="FM13" t="n">
        <v>5.7</v>
      </c>
      <c r="FN13" t="n">
        <v>6.6</v>
      </c>
      <c r="FQ13" t="n">
        <v>-1.6</v>
      </c>
      <c r="FR13" t="n">
        <v>2.2</v>
      </c>
      <c r="FW13" t="n">
        <v>2</v>
      </c>
      <c r="FX13" t="n">
        <v>2.2</v>
      </c>
      <c r="FY13" t="n">
        <v>7.3</v>
      </c>
      <c r="FZ13" t="n">
        <v>7.9</v>
      </c>
      <c r="GA13" t="n">
        <v>8.1</v>
      </c>
      <c r="GB13" t="n">
        <v>8.6</v>
      </c>
      <c r="GE13" t="n">
        <v>6.3</v>
      </c>
      <c r="GF13" t="n">
        <v>6.5</v>
      </c>
      <c r="GG13" t="n">
        <v>9</v>
      </c>
      <c r="GH13" t="n">
        <v>10.5</v>
      </c>
      <c r="GI13" t="n">
        <v>10</v>
      </c>
      <c r="GJ13" t="n">
        <v>12.3</v>
      </c>
      <c r="GK13" t="n">
        <v>7.7</v>
      </c>
      <c r="GL13" t="n">
        <v>8.800000000000001</v>
      </c>
      <c r="GM13" t="n">
        <v>8.699999999999999</v>
      </c>
      <c r="GN13" t="n">
        <v>9.6</v>
      </c>
      <c r="GO13" t="n">
        <v>4.7</v>
      </c>
      <c r="GP13" t="n">
        <v>6</v>
      </c>
      <c r="GQ13" t="n">
        <v>10.5</v>
      </c>
      <c r="GR13" t="n">
        <v>12.7</v>
      </c>
      <c r="GS13" t="n">
        <v>10.2</v>
      </c>
      <c r="GT13" t="n">
        <v>11.9</v>
      </c>
      <c r="GU13" t="n">
        <v>7.8</v>
      </c>
      <c r="GV13" t="n">
        <v>9.699999999999999</v>
      </c>
      <c r="GW13" t="n">
        <v>3.5</v>
      </c>
      <c r="GX13" t="n">
        <v>7.4</v>
      </c>
      <c r="GY13" t="n">
        <v>12.6</v>
      </c>
      <c r="GZ13" t="n">
        <v>12.5</v>
      </c>
      <c r="HA13" t="n">
        <v>13.2</v>
      </c>
      <c r="HB13" t="n">
        <v>12.3</v>
      </c>
      <c r="HC13" t="n">
        <v>8.199999999999999</v>
      </c>
      <c r="HD13" t="n">
        <v>10</v>
      </c>
      <c r="HE13" t="n">
        <v>12.2</v>
      </c>
      <c r="HF13" t="n">
        <v>11.9</v>
      </c>
    </row>
    <row r="14">
      <c r="A14" s="23" t="n">
        <v>41944</v>
      </c>
      <c r="B14" t="n">
        <v>345.5</v>
      </c>
      <c r="C14" t="n">
        <v>74.59999999999999</v>
      </c>
      <c r="H14" t="n">
        <v>39.66</v>
      </c>
      <c r="I14" t="n">
        <v>17.63</v>
      </c>
      <c r="J14" t="n">
        <v>42.25</v>
      </c>
      <c r="K14" t="n">
        <v>11.1</v>
      </c>
      <c r="L14" t="n">
        <v>448.7</v>
      </c>
      <c r="N14" t="n">
        <v>13.08</v>
      </c>
      <c r="O14" t="n">
        <v>2327</v>
      </c>
      <c r="P14" t="n">
        <v>1185</v>
      </c>
      <c r="S14" t="n">
        <v>63.3</v>
      </c>
      <c r="T14" t="n">
        <v>53.23</v>
      </c>
      <c r="U14" t="n">
        <v>92.05</v>
      </c>
      <c r="V14" t="n">
        <v>218.63</v>
      </c>
      <c r="W14" t="n">
        <v>60.74</v>
      </c>
      <c r="X14" t="n">
        <v>3.98</v>
      </c>
      <c r="Z14" t="n">
        <v>4.18</v>
      </c>
      <c r="AA14" t="n">
        <v>1.47</v>
      </c>
      <c r="AB14" t="n">
        <v>7.58</v>
      </c>
      <c r="AC14" t="n">
        <v>2.68</v>
      </c>
      <c r="AD14" t="n">
        <v>3.98</v>
      </c>
      <c r="AE14" t="n">
        <v>6.4</v>
      </c>
      <c r="AF14" t="n">
        <v>70</v>
      </c>
      <c r="AI14" t="n">
        <v>37</v>
      </c>
      <c r="AJ14" t="n">
        <v>168.24</v>
      </c>
      <c r="AL14" t="n">
        <v>9.4</v>
      </c>
      <c r="AM14" t="n">
        <v>97.59999999999999</v>
      </c>
      <c r="AN14" t="n">
        <v>1089.1</v>
      </c>
      <c r="AO14" t="n">
        <v>-4.2</v>
      </c>
      <c r="AP14" t="n">
        <v>3806.6</v>
      </c>
      <c r="AQ14" t="n">
        <v>-0.3</v>
      </c>
      <c r="AR14" t="n">
        <v>23.1</v>
      </c>
      <c r="AS14" t="n">
        <v>887.3</v>
      </c>
      <c r="AT14" t="n">
        <v>22.4</v>
      </c>
      <c r="BG14" t="n">
        <v>-0.8</v>
      </c>
      <c r="BH14" t="n">
        <v>434.74</v>
      </c>
      <c r="BI14" t="n">
        <v>-0.4</v>
      </c>
      <c r="BJ14" t="n">
        <v>1.4</v>
      </c>
      <c r="BK14" t="n">
        <v>191.77</v>
      </c>
      <c r="BL14" t="n">
        <v>0.4</v>
      </c>
      <c r="BM14" t="n">
        <v>5.5</v>
      </c>
      <c r="BN14" t="n">
        <v>455.41</v>
      </c>
      <c r="BO14" t="n">
        <v>4.7</v>
      </c>
      <c r="BP14" t="n">
        <v>8</v>
      </c>
      <c r="BQ14" t="n">
        <v>111.3</v>
      </c>
      <c r="BR14" t="n">
        <v>6.7</v>
      </c>
      <c r="BS14" t="n">
        <v>0.6</v>
      </c>
      <c r="BT14" t="n">
        <v>4974.6</v>
      </c>
      <c r="BU14" t="n">
        <v>3.9</v>
      </c>
      <c r="BY14" t="n">
        <v>0.2</v>
      </c>
      <c r="BZ14" t="n">
        <v>137.23</v>
      </c>
      <c r="CA14" t="n">
        <v>9.199999999999999</v>
      </c>
      <c r="CB14" t="n">
        <v>2.6</v>
      </c>
      <c r="CC14" t="n">
        <v>23016</v>
      </c>
      <c r="CD14" t="n">
        <v>8.4</v>
      </c>
      <c r="CE14" t="n">
        <v>-4.5</v>
      </c>
      <c r="CF14" t="n">
        <v>12270</v>
      </c>
      <c r="CG14" t="n">
        <v>5.9</v>
      </c>
      <c r="CN14" t="n">
        <v>-0.2</v>
      </c>
      <c r="CO14" t="n">
        <v>748.67</v>
      </c>
      <c r="CP14" t="n">
        <v>1.9</v>
      </c>
      <c r="CQ14" t="n">
        <v>0.9</v>
      </c>
      <c r="CR14" t="n">
        <v>654.11</v>
      </c>
      <c r="CS14" t="n">
        <v>0.4</v>
      </c>
      <c r="CT14" t="n">
        <v>1.2</v>
      </c>
      <c r="CU14" t="n">
        <v>1026.58</v>
      </c>
      <c r="CV14" t="n">
        <v>4.5</v>
      </c>
      <c r="CW14" t="n">
        <v>-4</v>
      </c>
      <c r="CX14" t="n">
        <v>2271.79</v>
      </c>
      <c r="CY14" t="n">
        <v>1.9</v>
      </c>
      <c r="CZ14" t="n">
        <v>-6.3</v>
      </c>
      <c r="DA14" t="n">
        <v>738.23</v>
      </c>
      <c r="DB14" t="n">
        <v>2.4</v>
      </c>
      <c r="DC14" t="n">
        <v>7.9</v>
      </c>
      <c r="DD14" t="n">
        <v>39.94</v>
      </c>
      <c r="DE14" t="n">
        <v>6.2</v>
      </c>
      <c r="DI14" t="n">
        <v>9.4</v>
      </c>
      <c r="DJ14" t="n">
        <v>43.49</v>
      </c>
      <c r="DK14" t="n">
        <v>6.9</v>
      </c>
      <c r="DL14" t="n">
        <v>-6.4</v>
      </c>
      <c r="DM14" t="n">
        <v>15.78</v>
      </c>
      <c r="DN14" t="n">
        <v>4.7</v>
      </c>
      <c r="DO14" t="n">
        <v>11.2</v>
      </c>
      <c r="DP14" t="n">
        <v>80.51000000000001</v>
      </c>
      <c r="DQ14" t="n">
        <v>6.7</v>
      </c>
      <c r="DR14" t="n">
        <v>3.1</v>
      </c>
      <c r="DS14" t="n">
        <v>29.04</v>
      </c>
      <c r="DT14" t="n">
        <v>8.5</v>
      </c>
      <c r="DU14" t="n">
        <v>6.2</v>
      </c>
      <c r="DV14" t="n">
        <v>40.32</v>
      </c>
      <c r="DW14" t="n">
        <v>6.5</v>
      </c>
      <c r="DX14" t="n">
        <v>-2.4</v>
      </c>
      <c r="DY14" t="n">
        <v>63.5</v>
      </c>
      <c r="DZ14" t="n">
        <v>0.6</v>
      </c>
      <c r="EA14" t="n">
        <v>0</v>
      </c>
      <c r="EB14" t="n">
        <v>810</v>
      </c>
      <c r="EC14" t="n">
        <v>6.3</v>
      </c>
      <c r="EJ14" t="n">
        <v>-11.6</v>
      </c>
      <c r="EK14" t="n">
        <v>314.01</v>
      </c>
      <c r="EL14" t="n">
        <v>-0.2</v>
      </c>
      <c r="EM14" t="n">
        <v>-0.3</v>
      </c>
      <c r="EN14" t="n">
        <v>1587.05</v>
      </c>
      <c r="EO14" t="n">
        <v>7.4</v>
      </c>
      <c r="ES14" t="n">
        <v>14.9</v>
      </c>
      <c r="ET14" t="n">
        <v>93.59999999999999</v>
      </c>
      <c r="EU14" t="n">
        <v>11.8</v>
      </c>
      <c r="EV14" t="n">
        <v>3.9</v>
      </c>
      <c r="EW14" t="n">
        <v>10929.1</v>
      </c>
      <c r="EX14" t="n">
        <v>6.4</v>
      </c>
      <c r="EY14" t="n">
        <v>7.2</v>
      </c>
      <c r="EZ14" t="n">
        <v>8.300000000000001</v>
      </c>
      <c r="FA14" t="n">
        <v>3</v>
      </c>
      <c r="FB14" t="n">
        <v>4.6</v>
      </c>
      <c r="FC14" t="n">
        <v>8.1</v>
      </c>
      <c r="FD14" t="n">
        <v>9.4</v>
      </c>
      <c r="FG14" t="n">
        <v>3.2</v>
      </c>
      <c r="FH14" t="n">
        <v>3.1</v>
      </c>
      <c r="FK14" t="n">
        <v>8.699999999999999</v>
      </c>
      <c r="FL14" t="n">
        <v>9.699999999999999</v>
      </c>
      <c r="FM14" t="n">
        <v>4.4</v>
      </c>
      <c r="FN14" t="n">
        <v>6.4</v>
      </c>
      <c r="FQ14" t="n">
        <v>-2.5</v>
      </c>
      <c r="FR14" t="n">
        <v>1.8</v>
      </c>
      <c r="FW14" t="n">
        <v>2</v>
      </c>
      <c r="FX14" t="n">
        <v>2.2</v>
      </c>
      <c r="FY14" t="n">
        <v>6.2</v>
      </c>
      <c r="FZ14" t="n">
        <v>7.7</v>
      </c>
      <c r="GA14" t="n">
        <v>7.5</v>
      </c>
      <c r="GB14" t="n">
        <v>8.5</v>
      </c>
      <c r="GE14" t="n">
        <v>7.5</v>
      </c>
      <c r="GF14" t="n">
        <v>6.6</v>
      </c>
      <c r="GG14" t="n">
        <v>10.6</v>
      </c>
      <c r="GH14" t="n">
        <v>10.5</v>
      </c>
      <c r="GI14" t="n">
        <v>12.9</v>
      </c>
      <c r="GJ14" t="n">
        <v>12.4</v>
      </c>
      <c r="GK14" t="n">
        <v>8.1</v>
      </c>
      <c r="GL14" t="n">
        <v>8.699999999999999</v>
      </c>
      <c r="GM14" t="n">
        <v>7.8</v>
      </c>
      <c r="GN14" t="n">
        <v>9.4</v>
      </c>
      <c r="GO14" t="n">
        <v>5.9</v>
      </c>
      <c r="GP14" t="n">
        <v>6</v>
      </c>
      <c r="GQ14" t="n">
        <v>11</v>
      </c>
      <c r="GR14" t="n">
        <v>12.5</v>
      </c>
      <c r="GS14" t="n">
        <v>11.4</v>
      </c>
      <c r="GT14" t="n">
        <v>11.8</v>
      </c>
      <c r="GU14" t="n">
        <v>6.1</v>
      </c>
      <c r="GV14" t="n">
        <v>9.300000000000001</v>
      </c>
      <c r="GW14" t="n">
        <v>5.4</v>
      </c>
      <c r="GX14" t="n">
        <v>7.2</v>
      </c>
      <c r="GY14" t="n">
        <v>9</v>
      </c>
      <c r="GZ14" t="n">
        <v>12.1</v>
      </c>
      <c r="HA14" t="n">
        <v>12.9</v>
      </c>
      <c r="HB14" t="n">
        <v>12.4</v>
      </c>
      <c r="HC14" t="n">
        <v>6.3</v>
      </c>
      <c r="HD14" t="n">
        <v>9.6</v>
      </c>
      <c r="HE14" t="n">
        <v>12.6</v>
      </c>
      <c r="HF14" t="n">
        <v>12</v>
      </c>
    </row>
    <row r="15">
      <c r="A15" s="23" t="n">
        <v>41974</v>
      </c>
      <c r="B15" t="n">
        <v>398</v>
      </c>
      <c r="C15" t="n">
        <v>59.6</v>
      </c>
      <c r="H15" t="n">
        <v>40.97</v>
      </c>
      <c r="I15" t="n">
        <v>18.32</v>
      </c>
      <c r="J15" t="n">
        <v>44.58</v>
      </c>
      <c r="K15" t="n">
        <v>12.2</v>
      </c>
      <c r="L15" t="n">
        <v>490.2</v>
      </c>
      <c r="N15" t="n">
        <v>15.86</v>
      </c>
      <c r="O15" t="n">
        <v>2253</v>
      </c>
      <c r="P15" t="n">
        <v>1141</v>
      </c>
      <c r="S15" t="n">
        <v>68.09</v>
      </c>
      <c r="T15" t="n">
        <v>56.86</v>
      </c>
      <c r="U15" t="n">
        <v>98.22</v>
      </c>
      <c r="V15" t="n">
        <v>204.01</v>
      </c>
      <c r="W15" t="n">
        <v>62.14</v>
      </c>
      <c r="X15" t="n">
        <v>4.04</v>
      </c>
      <c r="Z15" t="n">
        <v>4.29</v>
      </c>
      <c r="AA15" t="n">
        <v>1.49</v>
      </c>
      <c r="AB15" t="n">
        <v>7.79</v>
      </c>
      <c r="AC15" t="n">
        <v>2.78</v>
      </c>
      <c r="AD15" t="n">
        <v>4.05</v>
      </c>
      <c r="AE15" t="n">
        <v>6.3</v>
      </c>
      <c r="AF15" t="n">
        <v>70</v>
      </c>
      <c r="AI15" t="n">
        <v>34.09</v>
      </c>
      <c r="AJ15" t="n">
        <v>170.98</v>
      </c>
      <c r="AL15" t="n">
        <v>10.1</v>
      </c>
      <c r="AM15" t="n">
        <v>98.7</v>
      </c>
      <c r="AN15" t="n">
        <v>1151.2</v>
      </c>
      <c r="AO15" t="n">
        <v>-1.3</v>
      </c>
      <c r="AP15" t="n">
        <v>4204.9</v>
      </c>
      <c r="AQ15" t="n">
        <v>-0.4</v>
      </c>
      <c r="AR15" t="n">
        <v>7.6</v>
      </c>
      <c r="AS15" t="n">
        <v>944</v>
      </c>
      <c r="AT15" t="n">
        <v>18</v>
      </c>
      <c r="BG15" t="n">
        <v>1.1</v>
      </c>
      <c r="BH15" t="n">
        <v>476.91</v>
      </c>
      <c r="BI15" t="n">
        <v>0</v>
      </c>
      <c r="BJ15" t="n">
        <v>2.1</v>
      </c>
      <c r="BK15" t="n">
        <v>210.1</v>
      </c>
      <c r="BL15" t="n">
        <v>0.6</v>
      </c>
      <c r="BM15" t="n">
        <v>6.3</v>
      </c>
      <c r="BN15" t="n">
        <v>502.77</v>
      </c>
      <c r="BO15" t="n">
        <v>5.3</v>
      </c>
      <c r="BP15" t="n">
        <v>8.9</v>
      </c>
      <c r="BQ15" t="n">
        <v>123.4</v>
      </c>
      <c r="BR15" t="n">
        <v>6.9</v>
      </c>
      <c r="BS15" t="n">
        <v>1.3</v>
      </c>
      <c r="BT15" t="n">
        <v>5463.8</v>
      </c>
      <c r="BU15" t="n">
        <v>3.2</v>
      </c>
      <c r="BY15" t="n">
        <v>5.7</v>
      </c>
      <c r="BZ15" t="n">
        <v>153.6</v>
      </c>
      <c r="CA15" t="n">
        <v>9.199999999999999</v>
      </c>
      <c r="CB15" t="n">
        <v>3.7</v>
      </c>
      <c r="CC15" t="n">
        <v>23895</v>
      </c>
      <c r="CD15" t="n">
        <v>7.1</v>
      </c>
      <c r="CE15" t="n">
        <v>-1.5</v>
      </c>
      <c r="CF15" t="n">
        <v>12531</v>
      </c>
      <c r="CG15" t="n">
        <v>3.9</v>
      </c>
      <c r="CN15" t="n">
        <v>1.5</v>
      </c>
      <c r="CO15" t="n">
        <v>822.7</v>
      </c>
      <c r="CP15" t="n">
        <v>0.9</v>
      </c>
      <c r="CQ15" t="n">
        <v>3.7</v>
      </c>
      <c r="CR15" t="n">
        <v>711.6</v>
      </c>
      <c r="CS15" t="n">
        <v>0.5</v>
      </c>
      <c r="CT15" t="n">
        <v>6.4</v>
      </c>
      <c r="CU15" t="n">
        <v>1125.57</v>
      </c>
      <c r="CV15" t="n">
        <v>4.5</v>
      </c>
      <c r="CW15" t="n">
        <v>-1.4</v>
      </c>
      <c r="CX15" t="n">
        <v>2476.19</v>
      </c>
      <c r="CY15" t="n">
        <v>1.8</v>
      </c>
      <c r="CZ15" t="n">
        <v>-0.3</v>
      </c>
      <c r="DA15" t="n">
        <v>792.62</v>
      </c>
      <c r="DB15" t="n">
        <v>1.1</v>
      </c>
      <c r="DC15" t="n">
        <v>15.4</v>
      </c>
      <c r="DD15" t="n">
        <v>44.17</v>
      </c>
      <c r="DE15" t="n">
        <v>7.2</v>
      </c>
      <c r="DI15" t="n">
        <v>15.1</v>
      </c>
      <c r="DJ15" t="n">
        <v>47.77</v>
      </c>
      <c r="DK15" t="n">
        <v>7.1</v>
      </c>
      <c r="DL15" t="n">
        <v>6.4</v>
      </c>
      <c r="DM15" t="n">
        <v>17.04</v>
      </c>
      <c r="DN15" t="n">
        <v>7.6</v>
      </c>
      <c r="DO15" t="n">
        <v>8.5</v>
      </c>
      <c r="DP15" t="n">
        <v>88.45999999999999</v>
      </c>
      <c r="DQ15" t="n">
        <v>6.8</v>
      </c>
      <c r="DR15" t="n">
        <v>4.3</v>
      </c>
      <c r="DS15" t="n">
        <v>31.8</v>
      </c>
      <c r="DT15" t="n">
        <v>7.9</v>
      </c>
      <c r="DU15" t="n">
        <v>7.8</v>
      </c>
      <c r="DV15" t="n">
        <v>44.33</v>
      </c>
      <c r="DW15" t="n">
        <v>6.4</v>
      </c>
      <c r="DX15" t="n">
        <v>-5.3</v>
      </c>
      <c r="DY15" t="n">
        <v>70.40000000000001</v>
      </c>
      <c r="DZ15" t="n">
        <v>-0.5</v>
      </c>
      <c r="EA15" t="n">
        <v>0</v>
      </c>
      <c r="EB15" t="n">
        <v>860</v>
      </c>
      <c r="EC15" t="n">
        <v>3</v>
      </c>
      <c r="EJ15" t="n">
        <v>-13.6</v>
      </c>
      <c r="EK15" t="n">
        <v>350.91</v>
      </c>
      <c r="EL15" t="n">
        <v>-3.1</v>
      </c>
      <c r="EM15" t="n">
        <v>7.8</v>
      </c>
      <c r="EN15" t="n">
        <v>1764.44</v>
      </c>
      <c r="EO15" t="n">
        <v>7.5</v>
      </c>
      <c r="ES15" t="n">
        <v>25.6</v>
      </c>
      <c r="ET15" t="n">
        <v>103.5</v>
      </c>
      <c r="EU15" t="n">
        <v>12.9</v>
      </c>
      <c r="EV15" t="n">
        <v>7.3</v>
      </c>
      <c r="EW15" t="n">
        <v>12093.3</v>
      </c>
      <c r="EX15" t="n">
        <v>6.4</v>
      </c>
      <c r="EY15" t="n">
        <v>7.9</v>
      </c>
      <c r="EZ15" t="n">
        <v>8.300000000000001</v>
      </c>
      <c r="FA15" t="n">
        <v>3.4</v>
      </c>
      <c r="FB15" t="n">
        <v>4.5</v>
      </c>
      <c r="FC15" t="n">
        <v>8.9</v>
      </c>
      <c r="FD15" t="n">
        <v>9.4</v>
      </c>
      <c r="FG15" t="n">
        <v>3.7</v>
      </c>
      <c r="FH15" t="n">
        <v>3.2</v>
      </c>
      <c r="FK15" t="n">
        <v>9.300000000000001</v>
      </c>
      <c r="FL15" t="n">
        <v>9.699999999999999</v>
      </c>
      <c r="FM15" t="n">
        <v>5.4</v>
      </c>
      <c r="FN15" t="n">
        <v>6.3</v>
      </c>
      <c r="FQ15" t="n">
        <v>0.9</v>
      </c>
      <c r="FR15" t="n">
        <v>1.7</v>
      </c>
      <c r="FW15" t="n">
        <v>2.3</v>
      </c>
      <c r="FX15" t="n">
        <v>2.2</v>
      </c>
      <c r="FY15" t="n">
        <v>7.9</v>
      </c>
      <c r="FZ15" t="n">
        <v>7.7</v>
      </c>
      <c r="GA15" t="n">
        <v>9.300000000000001</v>
      </c>
      <c r="GB15" t="n">
        <v>8.6</v>
      </c>
      <c r="GE15" t="n">
        <v>7.4</v>
      </c>
      <c r="GF15" t="n">
        <v>6.7</v>
      </c>
      <c r="GG15" t="n">
        <v>8.6</v>
      </c>
      <c r="GH15" t="n">
        <v>10.3</v>
      </c>
      <c r="GI15" t="n">
        <v>11.2</v>
      </c>
      <c r="GJ15" t="n">
        <v>12.3</v>
      </c>
      <c r="GK15" t="n">
        <v>8</v>
      </c>
      <c r="GL15" t="n">
        <v>8.6</v>
      </c>
      <c r="GM15" t="n">
        <v>8.699999999999999</v>
      </c>
      <c r="GN15" t="n">
        <v>9.300000000000001</v>
      </c>
      <c r="GO15" t="n">
        <v>8</v>
      </c>
      <c r="GP15" t="n">
        <v>6.2</v>
      </c>
      <c r="GQ15" t="n">
        <v>11.7</v>
      </c>
      <c r="GR15" t="n">
        <v>12.4</v>
      </c>
      <c r="GS15" t="n">
        <v>9.9</v>
      </c>
      <c r="GT15" t="n">
        <v>11.6</v>
      </c>
      <c r="GU15" t="n">
        <v>7.3</v>
      </c>
      <c r="GV15" t="n">
        <v>9.1</v>
      </c>
      <c r="GW15" t="n">
        <v>3.8</v>
      </c>
      <c r="GX15" t="n">
        <v>6.9</v>
      </c>
      <c r="GY15" t="n">
        <v>8.5</v>
      </c>
      <c r="GZ15" t="n">
        <v>11.8</v>
      </c>
      <c r="HA15" t="n">
        <v>15.2</v>
      </c>
      <c r="HB15" t="n">
        <v>12.7</v>
      </c>
      <c r="HC15" t="n">
        <v>7.7</v>
      </c>
      <c r="HD15" t="n">
        <v>9.4</v>
      </c>
      <c r="HE15" t="n">
        <v>14.3</v>
      </c>
      <c r="HF15" t="n">
        <v>12.2</v>
      </c>
    </row>
    <row r="16">
      <c r="A16" s="23" t="n">
        <v>42064</v>
      </c>
      <c r="B16" t="n">
        <v>349.7</v>
      </c>
      <c r="C16" t="n">
        <v>67.59999999999999</v>
      </c>
      <c r="H16" t="n">
        <v>37.99</v>
      </c>
      <c r="I16" t="n">
        <v>18.06</v>
      </c>
      <c r="J16" t="n">
        <v>44.69</v>
      </c>
      <c r="K16" t="n">
        <v>11.1</v>
      </c>
      <c r="L16" t="n">
        <v>451.1</v>
      </c>
      <c r="N16" t="n">
        <v>16.63</v>
      </c>
      <c r="O16" t="n">
        <v>2451</v>
      </c>
      <c r="P16" t="n">
        <v>1150</v>
      </c>
      <c r="S16" t="n">
        <v>69.48</v>
      </c>
      <c r="T16" t="n">
        <v>60.25</v>
      </c>
      <c r="U16" t="n">
        <v>97.56</v>
      </c>
      <c r="V16" t="n">
        <v>161.39</v>
      </c>
      <c r="W16" t="n">
        <v>66.34</v>
      </c>
      <c r="X16" t="n">
        <v>4.15</v>
      </c>
      <c r="Z16" t="n">
        <v>4.8</v>
      </c>
      <c r="AA16" t="n">
        <v>1.46</v>
      </c>
      <c r="AB16" t="n">
        <v>7.5</v>
      </c>
      <c r="AC16" t="n">
        <v>2.58</v>
      </c>
      <c r="AD16" t="n">
        <v>3.92</v>
      </c>
      <c r="AE16" t="n">
        <v>5.8</v>
      </c>
      <c r="AF16" t="n">
        <v>70</v>
      </c>
      <c r="AI16" t="n">
        <v>23.88</v>
      </c>
      <c r="AJ16" t="n">
        <v>127.36</v>
      </c>
      <c r="AL16" t="n">
        <v>8.5</v>
      </c>
      <c r="AM16" t="n">
        <v>97.09999999999999</v>
      </c>
      <c r="AN16" t="n">
        <v>969.4</v>
      </c>
      <c r="AO16" t="n">
        <v>-9.4</v>
      </c>
      <c r="AP16" t="n">
        <v>1046.9</v>
      </c>
      <c r="AQ16" t="n">
        <v>-3.7</v>
      </c>
      <c r="AR16" t="n">
        <v>25.3</v>
      </c>
      <c r="AS16" t="n">
        <v>171.5</v>
      </c>
      <c r="AT16" t="n">
        <v>17</v>
      </c>
      <c r="BG16" t="n">
        <v>-1.4</v>
      </c>
      <c r="BH16" t="n">
        <v>112.52</v>
      </c>
      <c r="BI16" t="n">
        <v>-2</v>
      </c>
      <c r="BJ16" t="n">
        <v>2.1</v>
      </c>
      <c r="BK16" t="n">
        <v>52.24</v>
      </c>
      <c r="BL16" t="n">
        <v>1.4</v>
      </c>
      <c r="BM16" t="n">
        <v>5.5</v>
      </c>
      <c r="BN16" t="n">
        <v>127.39</v>
      </c>
      <c r="BO16" t="n">
        <v>4.2</v>
      </c>
      <c r="BP16" t="n">
        <v>2.3</v>
      </c>
      <c r="BQ16" t="n">
        <v>33.6</v>
      </c>
      <c r="BR16" t="n">
        <v>4.5</v>
      </c>
      <c r="BS16" t="n">
        <v>-3.7</v>
      </c>
      <c r="BT16" t="n">
        <v>1310.3</v>
      </c>
      <c r="BU16" t="n">
        <v>-0.1</v>
      </c>
      <c r="BY16" t="n">
        <v>12.9</v>
      </c>
      <c r="BZ16" t="n">
        <v>34.53</v>
      </c>
      <c r="CA16" t="n">
        <v>6.1</v>
      </c>
      <c r="CB16" t="n">
        <v>3.5</v>
      </c>
      <c r="CC16" t="n">
        <v>6583</v>
      </c>
      <c r="CD16" t="n">
        <v>4.7</v>
      </c>
      <c r="CE16" t="n">
        <v>0.3</v>
      </c>
      <c r="CF16" t="n">
        <v>3176</v>
      </c>
      <c r="CG16" t="n">
        <v>1</v>
      </c>
      <c r="CN16" t="n">
        <v>-1.2</v>
      </c>
      <c r="CO16" t="n">
        <v>200.1</v>
      </c>
      <c r="CP16" t="n">
        <v>-1.7</v>
      </c>
      <c r="CQ16" t="n">
        <v>-2.4</v>
      </c>
      <c r="CR16" t="n">
        <v>176.54</v>
      </c>
      <c r="CS16" t="n">
        <v>-2.3</v>
      </c>
      <c r="CT16" t="n">
        <v>3.6</v>
      </c>
      <c r="CU16" t="n">
        <v>266.4</v>
      </c>
      <c r="CV16" t="n">
        <v>2.5</v>
      </c>
      <c r="CW16" t="n">
        <v>-20.5</v>
      </c>
      <c r="CX16" t="n">
        <v>427.92</v>
      </c>
      <c r="CY16" t="n">
        <v>-3.4</v>
      </c>
      <c r="CZ16" t="n">
        <v>-6.6</v>
      </c>
      <c r="DA16" t="n">
        <v>194.72</v>
      </c>
      <c r="DB16" t="n">
        <v>-6</v>
      </c>
      <c r="DC16" t="n">
        <v>6.6</v>
      </c>
      <c r="DD16" t="n">
        <v>12.17</v>
      </c>
      <c r="DE16" t="n">
        <v>7.7</v>
      </c>
      <c r="DI16" t="n">
        <v>15.4</v>
      </c>
      <c r="DJ16" t="n">
        <v>13.97</v>
      </c>
      <c r="DK16" t="n">
        <v>15.3</v>
      </c>
      <c r="DL16" t="n">
        <v>2.5</v>
      </c>
      <c r="DM16" t="n">
        <v>4.41</v>
      </c>
      <c r="DN16" t="n">
        <v>4.5</v>
      </c>
      <c r="DO16" t="n">
        <v>4.4</v>
      </c>
      <c r="DP16" t="n">
        <v>21.98</v>
      </c>
      <c r="DQ16" t="n">
        <v>7.9</v>
      </c>
      <c r="DR16" t="n">
        <v>-3.1</v>
      </c>
      <c r="DS16" t="n">
        <v>7.56</v>
      </c>
      <c r="DT16" t="n">
        <v>-1.2</v>
      </c>
      <c r="DU16" t="n">
        <v>9.9</v>
      </c>
      <c r="DV16" t="n">
        <v>10.83</v>
      </c>
      <c r="DW16" t="n">
        <v>11.9</v>
      </c>
      <c r="DX16" t="n">
        <v>1.4</v>
      </c>
      <c r="DY16" t="n">
        <v>15.4</v>
      </c>
      <c r="DZ16" t="n">
        <v>4.1</v>
      </c>
      <c r="EA16" t="n">
        <v>-7</v>
      </c>
      <c r="EB16" t="n">
        <v>190</v>
      </c>
      <c r="EC16" t="n">
        <v>-1.6</v>
      </c>
      <c r="EJ16" t="n">
        <v>-17.9</v>
      </c>
      <c r="EK16" t="n">
        <v>69.34999999999999</v>
      </c>
      <c r="EL16" t="n">
        <v>-12.8</v>
      </c>
      <c r="EM16" t="n">
        <v>-10.4</v>
      </c>
      <c r="EN16" t="n">
        <v>367.72</v>
      </c>
      <c r="EO16" t="n">
        <v>-1.5</v>
      </c>
      <c r="ES16" t="n">
        <v>10.8</v>
      </c>
      <c r="ET16" t="n">
        <v>23.1</v>
      </c>
      <c r="EU16" t="n">
        <v>11.9</v>
      </c>
      <c r="EV16" t="n">
        <v>0.9</v>
      </c>
      <c r="EW16" t="n">
        <v>2628.7</v>
      </c>
      <c r="EX16" t="n">
        <v>2.9</v>
      </c>
      <c r="EY16" t="n">
        <v>5.6</v>
      </c>
      <c r="EZ16" t="n">
        <v>6.4</v>
      </c>
      <c r="FA16" t="n">
        <v>1.4</v>
      </c>
      <c r="FB16" t="n">
        <v>3.2</v>
      </c>
      <c r="FC16" t="n">
        <v>6.7</v>
      </c>
      <c r="FD16" t="n">
        <v>7.2</v>
      </c>
      <c r="FG16" t="n">
        <v>-1.1</v>
      </c>
      <c r="FH16" t="n">
        <v>2.3</v>
      </c>
      <c r="FI16" t="n">
        <v>0.9</v>
      </c>
      <c r="FJ16" t="n">
        <v>1.7</v>
      </c>
      <c r="FK16" t="n">
        <v>6.8</v>
      </c>
      <c r="FL16" t="n">
        <v>7.4</v>
      </c>
      <c r="FM16" t="n">
        <v>3.3</v>
      </c>
      <c r="FN16" t="n">
        <v>4.3</v>
      </c>
      <c r="FQ16" t="n">
        <v>1.4</v>
      </c>
      <c r="FR16" t="n">
        <v>2.4</v>
      </c>
      <c r="FW16" t="n">
        <v>-2.6</v>
      </c>
      <c r="FX16" t="n">
        <v>1.2</v>
      </c>
      <c r="FY16" t="n">
        <v>3.8</v>
      </c>
      <c r="FZ16" t="n">
        <v>4.8</v>
      </c>
      <c r="GA16" t="n">
        <v>5.3</v>
      </c>
      <c r="GB16" t="n">
        <v>6.4</v>
      </c>
      <c r="GE16" t="n">
        <v>5.6</v>
      </c>
      <c r="GF16" t="n">
        <v>6.6</v>
      </c>
      <c r="GG16" t="n">
        <v>9.699999999999999</v>
      </c>
      <c r="GH16" t="n">
        <v>9.5</v>
      </c>
      <c r="GI16" t="n">
        <v>11.4</v>
      </c>
      <c r="GJ16" t="n">
        <v>10.8</v>
      </c>
      <c r="GK16" t="n">
        <v>7.7</v>
      </c>
      <c r="GL16" t="n">
        <v>8.300000000000001</v>
      </c>
      <c r="GM16" t="n">
        <v>3</v>
      </c>
      <c r="GN16" t="n">
        <v>7.6</v>
      </c>
      <c r="GO16" t="n">
        <v>5.5</v>
      </c>
      <c r="GP16" t="n">
        <v>4.2</v>
      </c>
      <c r="GQ16" t="n">
        <v>9.6</v>
      </c>
      <c r="GR16" t="n">
        <v>11.5</v>
      </c>
      <c r="GS16" t="n">
        <v>8.199999999999999</v>
      </c>
      <c r="GT16" t="n">
        <v>9.1</v>
      </c>
      <c r="GU16" t="n">
        <v>2.4</v>
      </c>
      <c r="GV16" t="n">
        <v>3.9</v>
      </c>
      <c r="GW16" t="n">
        <v>-0.2</v>
      </c>
      <c r="GX16" t="n">
        <v>1.8</v>
      </c>
      <c r="GY16" t="n">
        <v>6.3</v>
      </c>
      <c r="GZ16" t="n">
        <v>7.6</v>
      </c>
      <c r="HA16" t="n">
        <v>15.5</v>
      </c>
      <c r="HB16" t="n">
        <v>12.6</v>
      </c>
      <c r="HC16" t="n">
        <v>6.9</v>
      </c>
      <c r="HD16" t="n">
        <v>7.5</v>
      </c>
      <c r="HE16" t="n">
        <v>12.3</v>
      </c>
      <c r="HF16" t="n">
        <v>12</v>
      </c>
    </row>
    <row r="17">
      <c r="A17" s="23" t="n">
        <v>42095</v>
      </c>
      <c r="B17" t="n">
        <v>340.9</v>
      </c>
      <c r="C17" t="n">
        <v>70.2</v>
      </c>
      <c r="G17" t="n">
        <v>298.02</v>
      </c>
      <c r="H17" t="n">
        <v>37.43</v>
      </c>
      <c r="I17" t="n">
        <v>17.5</v>
      </c>
      <c r="J17" t="n">
        <v>43.13</v>
      </c>
      <c r="K17" t="n">
        <v>9.4</v>
      </c>
      <c r="L17" t="n">
        <v>445</v>
      </c>
      <c r="N17" t="n">
        <v>9.92</v>
      </c>
      <c r="O17" t="n">
        <v>2096</v>
      </c>
      <c r="P17" t="n">
        <v>966</v>
      </c>
      <c r="S17" t="n">
        <v>68.91</v>
      </c>
      <c r="T17" t="n">
        <v>59.49</v>
      </c>
      <c r="U17" t="n">
        <v>96.41</v>
      </c>
      <c r="V17" t="n">
        <v>208.65</v>
      </c>
      <c r="W17" t="n">
        <v>61.42</v>
      </c>
      <c r="X17" t="n">
        <v>4.17</v>
      </c>
      <c r="Z17" t="n">
        <v>4.78</v>
      </c>
      <c r="AA17" t="n">
        <v>1.23</v>
      </c>
      <c r="AB17" t="n">
        <v>7.47</v>
      </c>
      <c r="AC17" t="n">
        <v>2.51</v>
      </c>
      <c r="AD17" t="n">
        <v>4</v>
      </c>
      <c r="AE17" t="n">
        <v>5.8</v>
      </c>
      <c r="AF17" t="n">
        <v>70</v>
      </c>
      <c r="AI17" t="n">
        <v>23.82</v>
      </c>
      <c r="AJ17" t="n">
        <v>127.99</v>
      </c>
      <c r="AL17" t="n">
        <v>8.9</v>
      </c>
      <c r="AM17" t="n">
        <v>97.7</v>
      </c>
      <c r="AN17" t="n">
        <v>932.3</v>
      </c>
      <c r="AO17" t="n">
        <v>-2.8</v>
      </c>
      <c r="AP17" t="n">
        <v>1391.9</v>
      </c>
      <c r="AQ17" t="n">
        <v>-3.5</v>
      </c>
      <c r="AR17" t="n">
        <v>11.5</v>
      </c>
      <c r="AS17" t="n">
        <v>241.4</v>
      </c>
      <c r="AT17" t="n">
        <v>15.3</v>
      </c>
      <c r="BD17" t="n">
        <v>-7.4</v>
      </c>
      <c r="BE17" t="n">
        <v>1150.26</v>
      </c>
      <c r="BF17" t="n">
        <v>-6.1</v>
      </c>
      <c r="BG17" t="n">
        <v>-3.4</v>
      </c>
      <c r="BH17" t="n">
        <v>150.12</v>
      </c>
      <c r="BI17" t="n">
        <v>-2.3</v>
      </c>
      <c r="BJ17" t="n">
        <v>2.8</v>
      </c>
      <c r="BK17" t="n">
        <v>69.73999999999999</v>
      </c>
      <c r="BL17" t="n">
        <v>1.8</v>
      </c>
      <c r="BM17" t="n">
        <v>6.9</v>
      </c>
      <c r="BN17" t="n">
        <v>170.52</v>
      </c>
      <c r="BO17" t="n">
        <v>4.9</v>
      </c>
      <c r="BP17" t="n">
        <v>-2.9</v>
      </c>
      <c r="BQ17" t="n">
        <v>43</v>
      </c>
      <c r="BR17" t="n">
        <v>3.3</v>
      </c>
      <c r="BS17" t="n">
        <v>1</v>
      </c>
      <c r="BT17" t="n">
        <v>1759.3</v>
      </c>
      <c r="BU17" t="n">
        <v>0.2</v>
      </c>
      <c r="BY17" t="n">
        <v>-11.3</v>
      </c>
      <c r="BZ17" t="n">
        <v>44.46</v>
      </c>
      <c r="CA17" t="n">
        <v>0.6</v>
      </c>
      <c r="CB17" t="n">
        <v>-0.3</v>
      </c>
      <c r="CC17" t="n">
        <v>8353</v>
      </c>
      <c r="CD17" t="n">
        <v>3.2</v>
      </c>
      <c r="CE17" t="n">
        <v>-11.2</v>
      </c>
      <c r="CF17" t="n">
        <v>4111</v>
      </c>
      <c r="CG17" t="n">
        <v>-2.8</v>
      </c>
      <c r="CN17" t="n">
        <v>-0.7</v>
      </c>
      <c r="CO17" t="n">
        <v>270.07</v>
      </c>
      <c r="CP17" t="n">
        <v>-1.3</v>
      </c>
      <c r="CQ17" t="n">
        <v>-2.1</v>
      </c>
      <c r="CR17" t="n">
        <v>236.13</v>
      </c>
      <c r="CS17" t="n">
        <v>-2.5</v>
      </c>
      <c r="CT17" t="n">
        <v>3.4</v>
      </c>
      <c r="CU17" t="n">
        <v>361.09</v>
      </c>
      <c r="CV17" t="n">
        <v>2.1</v>
      </c>
      <c r="CW17" t="n">
        <v>-7.3</v>
      </c>
      <c r="CX17" t="n">
        <v>636.16</v>
      </c>
      <c r="CY17" t="n">
        <v>-4.8</v>
      </c>
      <c r="CZ17" t="n">
        <v>-11.2</v>
      </c>
      <c r="DA17" t="n">
        <v>253.24</v>
      </c>
      <c r="DB17" t="n">
        <v>-6.4</v>
      </c>
      <c r="DC17" t="n">
        <v>9.699999999999999</v>
      </c>
      <c r="DD17" t="n">
        <v>16.31</v>
      </c>
      <c r="DE17" t="n">
        <v>8.300000000000001</v>
      </c>
      <c r="DI17" t="n">
        <v>16.9</v>
      </c>
      <c r="DJ17" t="n">
        <v>18.75</v>
      </c>
      <c r="DK17" t="n">
        <v>15.2</v>
      </c>
      <c r="DL17" t="n">
        <v>-7.6</v>
      </c>
      <c r="DM17" t="n">
        <v>5.66</v>
      </c>
      <c r="DN17" t="n">
        <v>1.5</v>
      </c>
      <c r="DO17" t="n">
        <v>5.1</v>
      </c>
      <c r="DP17" t="n">
        <v>29.45</v>
      </c>
      <c r="DQ17" t="n">
        <v>6.6</v>
      </c>
      <c r="DR17" t="n">
        <v>-0.8</v>
      </c>
      <c r="DS17" t="n">
        <v>10.09</v>
      </c>
      <c r="DT17" t="n">
        <v>-1</v>
      </c>
      <c r="DU17" t="n">
        <v>9.199999999999999</v>
      </c>
      <c r="DV17" t="n">
        <v>14.69</v>
      </c>
      <c r="DW17" t="n">
        <v>11.1</v>
      </c>
      <c r="DX17" t="n">
        <v>1.4</v>
      </c>
      <c r="DY17" t="n">
        <v>21</v>
      </c>
      <c r="DZ17" t="n">
        <v>3.7</v>
      </c>
      <c r="EA17" t="n">
        <v>-1.4</v>
      </c>
      <c r="EB17" t="n">
        <v>260</v>
      </c>
      <c r="EC17" t="n">
        <v>-1.5</v>
      </c>
      <c r="EJ17" t="n">
        <v>-10.5</v>
      </c>
      <c r="EK17" t="n">
        <v>92.93000000000001</v>
      </c>
      <c r="EL17" t="n">
        <v>-12.6</v>
      </c>
      <c r="EM17" t="n">
        <v>-5</v>
      </c>
      <c r="EN17" t="n">
        <v>491.05</v>
      </c>
      <c r="EO17" t="n">
        <v>-3.4</v>
      </c>
      <c r="ES17" t="n">
        <v>9.300000000000001</v>
      </c>
      <c r="ET17" t="n">
        <v>32.1</v>
      </c>
      <c r="EU17" t="n">
        <v>10.4</v>
      </c>
      <c r="EV17" t="n">
        <v>-2.9</v>
      </c>
      <c r="EW17" t="n">
        <v>3573.5</v>
      </c>
      <c r="EX17" t="n">
        <v>1.1</v>
      </c>
      <c r="EY17" t="n">
        <v>5.9</v>
      </c>
      <c r="EZ17" t="n">
        <v>6.2</v>
      </c>
      <c r="FA17" t="n">
        <v>2.8</v>
      </c>
      <c r="FB17" t="n">
        <v>3.1</v>
      </c>
      <c r="FC17" t="n">
        <v>6.5</v>
      </c>
      <c r="FD17" t="n">
        <v>7</v>
      </c>
      <c r="FG17" t="n">
        <v>2</v>
      </c>
      <c r="FH17" t="n">
        <v>2.2</v>
      </c>
      <c r="FI17" t="n">
        <v>1.9</v>
      </c>
      <c r="FJ17" t="n">
        <v>1.7</v>
      </c>
      <c r="FK17" t="n">
        <v>7.4</v>
      </c>
      <c r="FL17" t="n">
        <v>7.4</v>
      </c>
      <c r="FM17" t="n">
        <v>2.9</v>
      </c>
      <c r="FN17" t="n">
        <v>3.9</v>
      </c>
      <c r="FQ17" t="n">
        <v>0.4</v>
      </c>
      <c r="FR17" t="n">
        <v>1.9</v>
      </c>
      <c r="FW17" t="n">
        <v>0.7</v>
      </c>
      <c r="FX17" t="n">
        <v>1.1</v>
      </c>
      <c r="FY17" t="n">
        <v>2.3</v>
      </c>
      <c r="FZ17" t="n">
        <v>4.2</v>
      </c>
      <c r="GA17" t="n">
        <v>5.9</v>
      </c>
      <c r="GB17" t="n">
        <v>6.3</v>
      </c>
      <c r="GE17" t="n">
        <v>6.6</v>
      </c>
      <c r="GF17" t="n">
        <v>6.6</v>
      </c>
      <c r="GG17" t="n">
        <v>10.6</v>
      </c>
      <c r="GH17" t="n">
        <v>9.800000000000001</v>
      </c>
      <c r="GI17" t="n">
        <v>11.4</v>
      </c>
      <c r="GJ17" t="n">
        <v>11</v>
      </c>
      <c r="GK17" t="n">
        <v>7.2</v>
      </c>
      <c r="GL17" t="n">
        <v>8</v>
      </c>
      <c r="GM17" t="n">
        <v>4.2</v>
      </c>
      <c r="GN17" t="n">
        <v>6.6</v>
      </c>
      <c r="GO17" t="n">
        <v>6.1</v>
      </c>
      <c r="GP17" t="n">
        <v>4.7</v>
      </c>
      <c r="GQ17" t="n">
        <v>8.199999999999999</v>
      </c>
      <c r="GR17" t="n">
        <v>10.6</v>
      </c>
      <c r="GS17" t="n">
        <v>7.3</v>
      </c>
      <c r="GT17" t="n">
        <v>8.6</v>
      </c>
      <c r="GU17" t="n">
        <v>2.6</v>
      </c>
      <c r="GV17" t="n">
        <v>3.6</v>
      </c>
      <c r="GW17" t="n">
        <v>2.4</v>
      </c>
      <c r="GX17" t="n">
        <v>2</v>
      </c>
      <c r="GY17" t="n">
        <v>5</v>
      </c>
      <c r="GZ17" t="n">
        <v>6.9</v>
      </c>
      <c r="HA17" t="n">
        <v>9.199999999999999</v>
      </c>
      <c r="HB17" t="n">
        <v>11.7</v>
      </c>
      <c r="HC17" t="n">
        <v>6.5</v>
      </c>
      <c r="HD17" t="n">
        <v>7.2</v>
      </c>
      <c r="HE17" t="n">
        <v>10.2</v>
      </c>
      <c r="HF17" t="n">
        <v>11.5</v>
      </c>
    </row>
    <row r="18">
      <c r="A18" s="23" t="n">
        <v>42125</v>
      </c>
      <c r="B18" t="n">
        <v>344.4</v>
      </c>
      <c r="C18" t="n">
        <v>76.7</v>
      </c>
      <c r="G18" t="n">
        <v>309.39</v>
      </c>
      <c r="H18" t="n">
        <v>37.69</v>
      </c>
      <c r="I18" t="n">
        <v>18.14</v>
      </c>
      <c r="J18" t="n">
        <v>43.92</v>
      </c>
      <c r="K18" t="n">
        <v>9.9</v>
      </c>
      <c r="L18" t="n">
        <v>456.2</v>
      </c>
      <c r="N18" t="n">
        <v>9.039999999999999</v>
      </c>
      <c r="O18" t="n">
        <v>1984</v>
      </c>
      <c r="P18" t="n">
        <v>917</v>
      </c>
      <c r="S18" t="n">
        <v>69.95</v>
      </c>
      <c r="T18" t="n">
        <v>60.96</v>
      </c>
      <c r="U18" t="n">
        <v>98.48</v>
      </c>
      <c r="V18" t="n">
        <v>220.44</v>
      </c>
      <c r="W18" t="n">
        <v>72.09999999999999</v>
      </c>
      <c r="X18" t="n">
        <v>4.34</v>
      </c>
      <c r="Z18" t="n">
        <v>4.65</v>
      </c>
      <c r="AA18" t="n">
        <v>1.29</v>
      </c>
      <c r="AB18" t="n">
        <v>7.17</v>
      </c>
      <c r="AC18" t="n">
        <v>2.58</v>
      </c>
      <c r="AD18" t="n">
        <v>4.13</v>
      </c>
      <c r="AE18" t="n">
        <v>5.9</v>
      </c>
      <c r="AF18" t="n">
        <v>70</v>
      </c>
      <c r="AI18" t="n">
        <v>24.04</v>
      </c>
      <c r="AJ18" t="n">
        <v>127.62</v>
      </c>
      <c r="AL18" t="n">
        <v>9.300000000000001</v>
      </c>
      <c r="AM18" t="n">
        <v>97.5</v>
      </c>
      <c r="AN18" t="n">
        <v>958</v>
      </c>
      <c r="AO18" t="n">
        <v>-1.7</v>
      </c>
      <c r="AP18" t="n">
        <v>1739.3</v>
      </c>
      <c r="AQ18" t="n">
        <v>-3.1</v>
      </c>
      <c r="AR18" t="n">
        <v>2</v>
      </c>
      <c r="AS18" t="n">
        <v>318.2</v>
      </c>
      <c r="AT18" t="n">
        <v>11.5</v>
      </c>
      <c r="BD18" t="n">
        <v>-6.1</v>
      </c>
      <c r="BE18" t="n">
        <v>1460.36</v>
      </c>
      <c r="BF18" t="n">
        <v>-6</v>
      </c>
      <c r="BG18" t="n">
        <v>-4.2</v>
      </c>
      <c r="BH18" t="n">
        <v>187.81</v>
      </c>
      <c r="BI18" t="n">
        <v>-2.8</v>
      </c>
      <c r="BJ18" t="n">
        <v>2</v>
      </c>
      <c r="BK18" t="n">
        <v>87.92</v>
      </c>
      <c r="BL18" t="n">
        <v>1.8</v>
      </c>
      <c r="BM18" t="n">
        <v>7.4</v>
      </c>
      <c r="BN18" t="n">
        <v>214.41</v>
      </c>
      <c r="BO18" t="n">
        <v>5.4</v>
      </c>
      <c r="BP18" t="n">
        <v>-2</v>
      </c>
      <c r="BQ18" t="n">
        <v>53.2</v>
      </c>
      <c r="BR18" t="n">
        <v>2.1</v>
      </c>
      <c r="BS18" t="n">
        <v>0</v>
      </c>
      <c r="BT18" t="n">
        <v>2218.7</v>
      </c>
      <c r="BU18" t="n">
        <v>0.2</v>
      </c>
      <c r="BY18" t="n">
        <v>-32.9</v>
      </c>
      <c r="BZ18" t="n">
        <v>53.72</v>
      </c>
      <c r="CA18" t="n">
        <v>-10.7</v>
      </c>
      <c r="CB18" t="n">
        <v>-1.6</v>
      </c>
      <c r="CC18" t="n">
        <v>10339</v>
      </c>
      <c r="CD18" t="n">
        <v>2.2</v>
      </c>
      <c r="CE18" t="n">
        <v>-15</v>
      </c>
      <c r="CF18" t="n">
        <v>5031</v>
      </c>
      <c r="CG18" t="n">
        <v>-5.2</v>
      </c>
      <c r="CN18" t="n">
        <v>-1.7</v>
      </c>
      <c r="CO18" t="n">
        <v>340.17</v>
      </c>
      <c r="CP18" t="n">
        <v>-1.6</v>
      </c>
      <c r="CQ18" t="n">
        <v>-2</v>
      </c>
      <c r="CR18" t="n">
        <v>297.12</v>
      </c>
      <c r="CS18" t="n">
        <v>-2.4</v>
      </c>
      <c r="CT18" t="n">
        <v>2.1</v>
      </c>
      <c r="CU18" t="n">
        <v>459.97</v>
      </c>
      <c r="CV18" t="n">
        <v>2.2</v>
      </c>
      <c r="CW18" t="n">
        <v>-5.4</v>
      </c>
      <c r="CX18" t="n">
        <v>857.34</v>
      </c>
      <c r="CY18" t="n">
        <v>-5.1</v>
      </c>
      <c r="CZ18" t="n">
        <v>-2.3</v>
      </c>
      <c r="DA18" t="n">
        <v>328.64</v>
      </c>
      <c r="DB18" t="n">
        <v>-5.7</v>
      </c>
      <c r="DC18" t="n">
        <v>11.4</v>
      </c>
      <c r="DD18" t="n">
        <v>20.7</v>
      </c>
      <c r="DE18" t="n">
        <v>8.699999999999999</v>
      </c>
      <c r="DI18" t="n">
        <v>7.1</v>
      </c>
      <c r="DJ18" t="n">
        <v>23.41</v>
      </c>
      <c r="DK18" t="n">
        <v>13.5</v>
      </c>
      <c r="DL18" t="n">
        <v>-5.9</v>
      </c>
      <c r="DM18" t="n">
        <v>6.98</v>
      </c>
      <c r="DN18" t="n">
        <v>1.3</v>
      </c>
      <c r="DO18" t="n">
        <v>5.1</v>
      </c>
      <c r="DP18" t="n">
        <v>36.37</v>
      </c>
      <c r="DQ18" t="n">
        <v>6</v>
      </c>
      <c r="DR18" t="n">
        <v>-1.9</v>
      </c>
      <c r="DS18" t="n">
        <v>12.66</v>
      </c>
      <c r="DT18" t="n">
        <v>-2</v>
      </c>
      <c r="DU18" t="n">
        <v>11.1</v>
      </c>
      <c r="DV18" t="n">
        <v>18.85</v>
      </c>
      <c r="DW18" t="n">
        <v>11</v>
      </c>
      <c r="DX18" t="n">
        <v>1.9</v>
      </c>
      <c r="DY18" t="n">
        <v>26.9</v>
      </c>
      <c r="DZ18" t="n">
        <v>3.7</v>
      </c>
      <c r="EA18" t="n">
        <v>-5.7</v>
      </c>
      <c r="EB18" t="n">
        <v>320</v>
      </c>
      <c r="EC18" t="n">
        <v>-2.7</v>
      </c>
      <c r="EJ18" t="n">
        <v>-9</v>
      </c>
      <c r="EK18" t="n">
        <v>117.35</v>
      </c>
      <c r="EL18" t="n">
        <v>-11.7</v>
      </c>
      <c r="EM18" t="n">
        <v>-8</v>
      </c>
      <c r="EN18" t="n">
        <v>616.83</v>
      </c>
      <c r="EO18" t="n">
        <v>-5.6</v>
      </c>
      <c r="ES18" t="n">
        <v>6.6</v>
      </c>
      <c r="ET18" t="n">
        <v>42</v>
      </c>
      <c r="EU18" t="n">
        <v>11.1</v>
      </c>
      <c r="EV18" t="n">
        <v>-3</v>
      </c>
      <c r="EW18" t="n">
        <v>4543.7</v>
      </c>
      <c r="EX18" t="n">
        <v>0.3</v>
      </c>
      <c r="EY18" t="n">
        <v>6.1</v>
      </c>
      <c r="EZ18" t="n">
        <v>6.2</v>
      </c>
      <c r="FA18" t="n">
        <v>3.9</v>
      </c>
      <c r="FB18" t="n">
        <v>3.3</v>
      </c>
      <c r="FC18" t="n">
        <v>6.7</v>
      </c>
      <c r="FD18" t="n">
        <v>6.9</v>
      </c>
      <c r="FG18" t="n">
        <v>2.2</v>
      </c>
      <c r="FH18" t="n">
        <v>2.2</v>
      </c>
      <c r="FI18" t="n">
        <v>2.2</v>
      </c>
      <c r="FJ18" t="n">
        <v>1.8</v>
      </c>
      <c r="FK18" t="n">
        <v>7.5</v>
      </c>
      <c r="FL18" t="n">
        <v>7.4</v>
      </c>
      <c r="FM18" t="n">
        <v>3</v>
      </c>
      <c r="FN18" t="n">
        <v>3.7</v>
      </c>
      <c r="FQ18" t="n">
        <v>1.2</v>
      </c>
      <c r="FR18" t="n">
        <v>1.7</v>
      </c>
      <c r="FW18" t="n">
        <v>1.4</v>
      </c>
      <c r="FX18" t="n">
        <v>1.2</v>
      </c>
      <c r="FY18" t="n">
        <v>5.1</v>
      </c>
      <c r="FZ18" t="n">
        <v>4.4</v>
      </c>
      <c r="GA18" t="n">
        <v>7.2</v>
      </c>
      <c r="GB18" t="n">
        <v>6.5</v>
      </c>
      <c r="GE18" t="n">
        <v>8</v>
      </c>
      <c r="GF18" t="n">
        <v>6.9</v>
      </c>
      <c r="GG18" t="n">
        <v>8.800000000000001</v>
      </c>
      <c r="GH18" t="n">
        <v>9.6</v>
      </c>
      <c r="GI18" t="n">
        <v>8.6</v>
      </c>
      <c r="GJ18" t="n">
        <v>10.5</v>
      </c>
      <c r="GK18" t="n">
        <v>8.6</v>
      </c>
      <c r="GL18" t="n">
        <v>8.1</v>
      </c>
      <c r="GM18" t="n">
        <v>5.1</v>
      </c>
      <c r="GN18" t="n">
        <v>6.3</v>
      </c>
      <c r="GO18" t="n">
        <v>5.7</v>
      </c>
      <c r="GP18" t="n">
        <v>4.9</v>
      </c>
      <c r="GQ18" t="n">
        <v>8.5</v>
      </c>
      <c r="GR18" t="n">
        <v>10.2</v>
      </c>
      <c r="GS18" t="n">
        <v>7.2</v>
      </c>
      <c r="GT18" t="n">
        <v>8.300000000000001</v>
      </c>
      <c r="GU18" t="n">
        <v>2.7</v>
      </c>
      <c r="GV18" t="n">
        <v>3.4</v>
      </c>
      <c r="GW18" t="n">
        <v>3.1</v>
      </c>
      <c r="GX18" t="n">
        <v>2.2</v>
      </c>
      <c r="GY18" t="n">
        <v>4.4</v>
      </c>
      <c r="GZ18" t="n">
        <v>6.4</v>
      </c>
      <c r="HA18" t="n">
        <v>5.1</v>
      </c>
      <c r="HB18" t="n">
        <v>10.3</v>
      </c>
      <c r="HC18" t="n">
        <v>6.5</v>
      </c>
      <c r="HD18" t="n">
        <v>7</v>
      </c>
      <c r="HE18" t="n">
        <v>9.9</v>
      </c>
      <c r="HF18" t="n">
        <v>11.2</v>
      </c>
    </row>
    <row r="19">
      <c r="A19" s="23" t="n">
        <v>42156</v>
      </c>
      <c r="B19" t="n">
        <v>336.3</v>
      </c>
      <c r="C19" t="n">
        <v>102.8</v>
      </c>
      <c r="G19" t="n">
        <v>326.72</v>
      </c>
      <c r="H19" t="n">
        <v>38.38</v>
      </c>
      <c r="I19" t="n">
        <v>18.12</v>
      </c>
      <c r="J19" t="n">
        <v>43.35</v>
      </c>
      <c r="K19" t="n">
        <v>9.9</v>
      </c>
      <c r="L19" t="n">
        <v>474.5</v>
      </c>
      <c r="N19" t="n">
        <v>11.66</v>
      </c>
      <c r="O19" t="n">
        <v>1949</v>
      </c>
      <c r="P19" t="n">
        <v>925</v>
      </c>
      <c r="S19" t="n">
        <v>68.95</v>
      </c>
      <c r="T19" t="n">
        <v>59.04</v>
      </c>
      <c r="U19" t="n">
        <v>98.43000000000001</v>
      </c>
      <c r="V19" t="n">
        <v>217.76</v>
      </c>
      <c r="W19" t="n">
        <v>67.36</v>
      </c>
      <c r="X19" t="n">
        <v>4.54</v>
      </c>
      <c r="Z19" t="n">
        <v>4.81</v>
      </c>
      <c r="AA19" t="n">
        <v>1.43</v>
      </c>
      <c r="AB19" t="n">
        <v>7.59</v>
      </c>
      <c r="AC19" t="n">
        <v>2.54</v>
      </c>
      <c r="AD19" t="n">
        <v>4.2</v>
      </c>
      <c r="AE19" t="n">
        <v>6.4</v>
      </c>
      <c r="AF19" t="n">
        <v>70</v>
      </c>
      <c r="AI19" t="n">
        <v>27.02</v>
      </c>
      <c r="AJ19" t="n">
        <v>139.01</v>
      </c>
      <c r="AL19" t="n">
        <v>9.6</v>
      </c>
      <c r="AM19" t="n">
        <v>97</v>
      </c>
      <c r="AN19" t="n">
        <v>1026.7</v>
      </c>
      <c r="AO19" t="n">
        <v>-5.8</v>
      </c>
      <c r="AP19" t="n">
        <v>2087.9</v>
      </c>
      <c r="AQ19" t="n">
        <v>-3.2</v>
      </c>
      <c r="AR19" t="n">
        <v>16.4</v>
      </c>
      <c r="AS19" t="n">
        <v>423.4</v>
      </c>
      <c r="AT19" t="n">
        <v>13.3</v>
      </c>
      <c r="BD19" t="n">
        <v>-4.9</v>
      </c>
      <c r="BE19" t="n">
        <v>1789.04</v>
      </c>
      <c r="BF19" t="n">
        <v>-5.8</v>
      </c>
      <c r="BG19" t="n">
        <v>-6.9</v>
      </c>
      <c r="BH19" t="n">
        <v>226.38</v>
      </c>
      <c r="BI19" t="n">
        <v>-3.4</v>
      </c>
      <c r="BJ19" t="n">
        <v>3.2</v>
      </c>
      <c r="BK19" t="n">
        <v>106.03</v>
      </c>
      <c r="BL19" t="n">
        <v>2.1</v>
      </c>
      <c r="BM19" t="n">
        <v>3.3</v>
      </c>
      <c r="BN19" t="n">
        <v>257.76</v>
      </c>
      <c r="BO19" t="n">
        <v>4.8</v>
      </c>
      <c r="BP19" t="n">
        <v>4.9</v>
      </c>
      <c r="BQ19" t="n">
        <v>63</v>
      </c>
      <c r="BR19" t="n">
        <v>2.5</v>
      </c>
      <c r="BS19" t="n">
        <v>0.5</v>
      </c>
      <c r="BT19" t="n">
        <v>2709.1</v>
      </c>
      <c r="BU19" t="n">
        <v>0.6</v>
      </c>
      <c r="BY19" t="n">
        <v>2.9</v>
      </c>
      <c r="BZ19" t="n">
        <v>65.11</v>
      </c>
      <c r="CA19" t="n">
        <v>-4.8</v>
      </c>
      <c r="CB19" t="n">
        <v>0.7</v>
      </c>
      <c r="CC19" t="n">
        <v>12296</v>
      </c>
      <c r="CD19" t="n">
        <v>2</v>
      </c>
      <c r="CE19" t="n">
        <v>-11.4</v>
      </c>
      <c r="CF19" t="n">
        <v>5955</v>
      </c>
      <c r="CG19" t="n">
        <v>-6.5</v>
      </c>
      <c r="CN19" t="n">
        <v>-0.8</v>
      </c>
      <c r="CO19" t="n">
        <v>409.97</v>
      </c>
      <c r="CP19" t="n">
        <v>-1.3</v>
      </c>
      <c r="CQ19" t="n">
        <v>-2.1</v>
      </c>
      <c r="CR19" t="n">
        <v>356.94</v>
      </c>
      <c r="CS19" t="n">
        <v>-2.3</v>
      </c>
      <c r="CT19" t="n">
        <v>1.3</v>
      </c>
      <c r="CU19" t="n">
        <v>558.8200000000001</v>
      </c>
      <c r="CV19" t="n">
        <v>2</v>
      </c>
      <c r="CW19" t="n">
        <v>-5.8</v>
      </c>
      <c r="CX19" t="n">
        <v>1077.14</v>
      </c>
      <c r="CY19" t="n">
        <v>-5.3</v>
      </c>
      <c r="CZ19" t="n">
        <v>-4.5</v>
      </c>
      <c r="DA19" t="n">
        <v>397.78</v>
      </c>
      <c r="DB19" t="n">
        <v>-4.2</v>
      </c>
      <c r="DC19" t="n">
        <v>13.2</v>
      </c>
      <c r="DD19" t="n">
        <v>25.26</v>
      </c>
      <c r="DE19" t="n">
        <v>9.300000000000001</v>
      </c>
      <c r="DI19" t="n">
        <v>10.8</v>
      </c>
      <c r="DJ19" t="n">
        <v>28.22</v>
      </c>
      <c r="DK19" t="n">
        <v>13.1</v>
      </c>
      <c r="DL19" t="n">
        <v>4.2</v>
      </c>
      <c r="DM19" t="n">
        <v>8.449999999999999</v>
      </c>
      <c r="DN19" t="n">
        <v>2.3</v>
      </c>
      <c r="DO19" t="n">
        <v>4.7</v>
      </c>
      <c r="DP19" t="n">
        <v>43.93</v>
      </c>
      <c r="DQ19" t="n">
        <v>5.5</v>
      </c>
      <c r="DR19" t="n">
        <v>-3.8</v>
      </c>
      <c r="DS19" t="n">
        <v>15.2</v>
      </c>
      <c r="DT19" t="n">
        <v>-1.9</v>
      </c>
      <c r="DU19" t="n">
        <v>11.6</v>
      </c>
      <c r="DV19" t="n">
        <v>23.07</v>
      </c>
      <c r="DW19" t="n">
        <v>11.7</v>
      </c>
      <c r="DX19" t="n">
        <v>2.2</v>
      </c>
      <c r="DY19" t="n">
        <v>33.4</v>
      </c>
      <c r="DZ19" t="n">
        <v>3.6</v>
      </c>
      <c r="EA19" t="n">
        <v>-10.7</v>
      </c>
      <c r="EB19" t="n">
        <v>390</v>
      </c>
      <c r="EC19" t="n">
        <v>-4.9</v>
      </c>
      <c r="EJ19" t="n">
        <v>-12.8</v>
      </c>
      <c r="EK19" t="n">
        <v>145.03</v>
      </c>
      <c r="EL19" t="n">
        <v>-11.7</v>
      </c>
      <c r="EM19" t="n">
        <v>-5.8</v>
      </c>
      <c r="EN19" t="n">
        <v>761.79</v>
      </c>
      <c r="EO19" t="n">
        <v>-4.5</v>
      </c>
      <c r="ES19" t="n">
        <v>7.6</v>
      </c>
      <c r="ET19" t="n">
        <v>50.9</v>
      </c>
      <c r="EU19" t="n">
        <v>9.199999999999999</v>
      </c>
      <c r="EV19" t="n">
        <v>-2.8</v>
      </c>
      <c r="EW19" t="n">
        <v>5570.7</v>
      </c>
      <c r="EX19" t="n">
        <v>-0.4</v>
      </c>
      <c r="EY19" t="n">
        <v>6.8</v>
      </c>
      <c r="EZ19" t="n">
        <v>6.3</v>
      </c>
      <c r="FA19" t="n">
        <v>2.7</v>
      </c>
      <c r="FB19" t="n">
        <v>3.2</v>
      </c>
      <c r="FC19" t="n">
        <v>7.7</v>
      </c>
      <c r="FD19" t="n">
        <v>7.1</v>
      </c>
      <c r="FG19" t="n">
        <v>2.1</v>
      </c>
      <c r="FH19" t="n">
        <v>2.2</v>
      </c>
      <c r="FI19" t="n">
        <v>2.2</v>
      </c>
      <c r="FJ19" t="n">
        <v>1.9</v>
      </c>
      <c r="FK19" t="n">
        <v>7.8</v>
      </c>
      <c r="FL19" t="n">
        <v>7.5</v>
      </c>
      <c r="FM19" t="n">
        <v>4.5</v>
      </c>
      <c r="FN19" t="n">
        <v>3.8</v>
      </c>
      <c r="FQ19" t="n">
        <v>3.2</v>
      </c>
      <c r="FR19" t="n">
        <v>2</v>
      </c>
      <c r="FW19" t="n">
        <v>1.4</v>
      </c>
      <c r="FX19" t="n">
        <v>1.2</v>
      </c>
      <c r="FY19" t="n">
        <v>7.2</v>
      </c>
      <c r="FZ19" t="n">
        <v>4.9</v>
      </c>
      <c r="GA19" t="n">
        <v>7.9</v>
      </c>
      <c r="GB19" t="n">
        <v>6.8</v>
      </c>
      <c r="GE19" t="n">
        <v>8.1</v>
      </c>
      <c r="GF19" t="n">
        <v>7.1</v>
      </c>
      <c r="GG19" t="n">
        <v>9.5</v>
      </c>
      <c r="GH19" t="n">
        <v>9.6</v>
      </c>
      <c r="GI19" t="n">
        <v>8.5</v>
      </c>
      <c r="GJ19" t="n">
        <v>10.1</v>
      </c>
      <c r="GK19" t="n">
        <v>9.4</v>
      </c>
      <c r="GL19" t="n">
        <v>8.300000000000001</v>
      </c>
      <c r="GM19" t="n">
        <v>7</v>
      </c>
      <c r="GN19" t="n">
        <v>6.4</v>
      </c>
      <c r="GO19" t="n">
        <v>6.6</v>
      </c>
      <c r="GP19" t="n">
        <v>5.2</v>
      </c>
      <c r="GQ19" t="n">
        <v>11.7</v>
      </c>
      <c r="GR19" t="n">
        <v>10.5</v>
      </c>
      <c r="GS19" t="n">
        <v>8.4</v>
      </c>
      <c r="GT19" t="n">
        <v>8.300000000000001</v>
      </c>
      <c r="GU19" t="n">
        <v>4</v>
      </c>
      <c r="GV19" t="n">
        <v>3.5</v>
      </c>
      <c r="GW19" t="n">
        <v>4.9</v>
      </c>
      <c r="GX19" t="n">
        <v>2.7</v>
      </c>
      <c r="GY19" t="n">
        <v>7.9</v>
      </c>
      <c r="GZ19" t="n">
        <v>6.7</v>
      </c>
      <c r="HA19" t="n">
        <v>8</v>
      </c>
      <c r="HB19" t="n">
        <v>9.800000000000001</v>
      </c>
      <c r="HC19" t="n">
        <v>7.9</v>
      </c>
      <c r="HD19" t="n">
        <v>7.2</v>
      </c>
      <c r="HE19" t="n">
        <v>9.199999999999999</v>
      </c>
      <c r="HF19" t="n">
        <v>10.8</v>
      </c>
    </row>
    <row r="20">
      <c r="A20" s="23" t="n">
        <v>42186</v>
      </c>
      <c r="B20" t="n">
        <v>365.8</v>
      </c>
      <c r="C20" t="n">
        <v>109.8</v>
      </c>
      <c r="G20" t="n">
        <v>306.66</v>
      </c>
      <c r="H20" t="n">
        <v>37.57</v>
      </c>
      <c r="I20" t="n">
        <v>18.1</v>
      </c>
      <c r="J20" t="n">
        <v>43.54</v>
      </c>
      <c r="K20" t="n">
        <v>10.1</v>
      </c>
      <c r="L20" t="n">
        <v>509</v>
      </c>
      <c r="N20" t="n">
        <v>8.470000000000001</v>
      </c>
      <c r="O20" t="n">
        <v>1562</v>
      </c>
      <c r="P20" t="n">
        <v>708</v>
      </c>
      <c r="S20" t="n">
        <v>65.84</v>
      </c>
      <c r="T20" t="n">
        <v>57.33</v>
      </c>
      <c r="U20" t="n">
        <v>92.3</v>
      </c>
      <c r="V20" t="n">
        <v>211.93</v>
      </c>
      <c r="W20" t="n">
        <v>59.26</v>
      </c>
      <c r="X20" t="n">
        <v>4.36</v>
      </c>
      <c r="Z20" t="n">
        <v>4.65</v>
      </c>
      <c r="AA20" t="n">
        <v>1.46</v>
      </c>
      <c r="AB20" t="n">
        <v>7.28</v>
      </c>
      <c r="AC20" t="n">
        <v>2.46</v>
      </c>
      <c r="AD20" t="n">
        <v>3.89</v>
      </c>
      <c r="AE20" t="n">
        <v>6.1</v>
      </c>
      <c r="AF20" t="n">
        <v>60</v>
      </c>
      <c r="AI20" t="n">
        <v>20.43</v>
      </c>
      <c r="AJ20" t="n">
        <v>142.06</v>
      </c>
      <c r="AL20" t="n">
        <v>9.699999999999999</v>
      </c>
      <c r="AM20" t="n">
        <v>97.7</v>
      </c>
      <c r="AN20" t="n">
        <v>960.1</v>
      </c>
      <c r="AO20" t="n">
        <v>-3.1</v>
      </c>
      <c r="AP20" t="n">
        <v>2455.5</v>
      </c>
      <c r="AQ20" t="n">
        <v>-3</v>
      </c>
      <c r="AR20" t="n">
        <v>-3.8</v>
      </c>
      <c r="AS20" t="n">
        <v>534.8</v>
      </c>
      <c r="AT20" t="n">
        <v>9.6</v>
      </c>
      <c r="BD20" t="n">
        <v>-3.1</v>
      </c>
      <c r="BE20" t="n">
        <v>2100.12</v>
      </c>
      <c r="BF20" t="n">
        <v>-5.3</v>
      </c>
      <c r="BG20" t="n">
        <v>-6.5</v>
      </c>
      <c r="BH20" t="n">
        <v>263.94</v>
      </c>
      <c r="BI20" t="n">
        <v>-3.9</v>
      </c>
      <c r="BJ20" t="n">
        <v>4.2</v>
      </c>
      <c r="BK20" t="n">
        <v>124.13</v>
      </c>
      <c r="BL20" t="n">
        <v>2.4</v>
      </c>
      <c r="BM20" t="n">
        <v>4.3</v>
      </c>
      <c r="BN20" t="n">
        <v>301.29</v>
      </c>
      <c r="BO20" t="n">
        <v>4.7</v>
      </c>
      <c r="BP20" t="n">
        <v>3.2</v>
      </c>
      <c r="BQ20" t="n">
        <v>73.09999999999999</v>
      </c>
      <c r="BR20" t="n">
        <v>2.6</v>
      </c>
      <c r="BS20" t="n">
        <v>-2</v>
      </c>
      <c r="BT20" t="n">
        <v>3220.8</v>
      </c>
      <c r="BU20" t="n">
        <v>0.4</v>
      </c>
      <c r="BY20" t="n">
        <v>-20.9</v>
      </c>
      <c r="BZ20" t="n">
        <v>73.89</v>
      </c>
      <c r="CA20" t="n">
        <v>-7.4</v>
      </c>
      <c r="CB20" t="n">
        <v>-11.2</v>
      </c>
      <c r="CC20" t="n">
        <v>13859</v>
      </c>
      <c r="CD20" t="n">
        <v>0.2</v>
      </c>
      <c r="CE20" t="n">
        <v>-26.3</v>
      </c>
      <c r="CF20" t="n">
        <v>6645</v>
      </c>
      <c r="CG20" t="n">
        <v>-9.300000000000001</v>
      </c>
      <c r="CN20" t="n">
        <v>-4.6</v>
      </c>
      <c r="CO20" t="n">
        <v>476.04</v>
      </c>
      <c r="CP20" t="n">
        <v>-1.8</v>
      </c>
      <c r="CQ20" t="n">
        <v>-4.8</v>
      </c>
      <c r="CR20" t="n">
        <v>414.27</v>
      </c>
      <c r="CS20" t="n">
        <v>-2.8</v>
      </c>
      <c r="CT20" t="n">
        <v>-1.9</v>
      </c>
      <c r="CU20" t="n">
        <v>650.91</v>
      </c>
      <c r="CV20" t="n">
        <v>1.5</v>
      </c>
      <c r="CW20" t="n">
        <v>-4.7</v>
      </c>
      <c r="CX20" t="n">
        <v>1290.59</v>
      </c>
      <c r="CY20" t="n">
        <v>-5</v>
      </c>
      <c r="CZ20" t="n">
        <v>-13.5</v>
      </c>
      <c r="DA20" t="n">
        <v>456.4</v>
      </c>
      <c r="DB20" t="n">
        <v>-7.4</v>
      </c>
      <c r="DC20" t="n">
        <v>9.300000000000001</v>
      </c>
      <c r="DD20" t="n">
        <v>29.49</v>
      </c>
      <c r="DE20" t="n">
        <v>9.4</v>
      </c>
      <c r="DI20" t="n">
        <v>6.3</v>
      </c>
      <c r="DJ20" t="n">
        <v>32.88</v>
      </c>
      <c r="DK20" t="n">
        <v>12</v>
      </c>
      <c r="DL20" t="n">
        <v>-2.3</v>
      </c>
      <c r="DM20" t="n">
        <v>9.92</v>
      </c>
      <c r="DN20" t="n">
        <v>-0.1</v>
      </c>
      <c r="DO20" t="n">
        <v>1.4</v>
      </c>
      <c r="DP20" t="n">
        <v>51.26</v>
      </c>
      <c r="DQ20" t="n">
        <v>4.9</v>
      </c>
      <c r="DR20" t="n">
        <v>-3.9</v>
      </c>
      <c r="DS20" t="n">
        <v>17.79</v>
      </c>
      <c r="DT20" t="n">
        <v>-1.5</v>
      </c>
      <c r="DU20" t="n">
        <v>5.5</v>
      </c>
      <c r="DV20" t="n">
        <v>26.99</v>
      </c>
      <c r="DW20" t="n">
        <v>10.3</v>
      </c>
      <c r="DX20" t="n">
        <v>3.2</v>
      </c>
      <c r="DY20" t="n">
        <v>39.5</v>
      </c>
      <c r="DZ20" t="n">
        <v>3.4</v>
      </c>
      <c r="EA20" t="n">
        <v>-13</v>
      </c>
      <c r="EB20" t="n">
        <v>450</v>
      </c>
      <c r="EC20" t="n">
        <v>-5.7</v>
      </c>
      <c r="EJ20" t="n">
        <v>-23.9</v>
      </c>
      <c r="EK20" t="n">
        <v>165.59</v>
      </c>
      <c r="EL20" t="n">
        <v>-13.4</v>
      </c>
      <c r="EM20" t="n">
        <v>6.6</v>
      </c>
      <c r="EN20" t="n">
        <v>904.79</v>
      </c>
      <c r="EO20" t="n">
        <v>-2.7</v>
      </c>
      <c r="ES20" t="n">
        <v>5</v>
      </c>
      <c r="ET20" t="n">
        <v>60.7</v>
      </c>
      <c r="EU20" t="n">
        <v>8.9</v>
      </c>
      <c r="EV20" t="n">
        <v>-2.5</v>
      </c>
      <c r="EW20" t="n">
        <v>6536</v>
      </c>
      <c r="EX20" t="n">
        <v>-0.9</v>
      </c>
      <c r="EY20" t="n">
        <v>6</v>
      </c>
      <c r="EZ20" t="n">
        <v>6.3</v>
      </c>
      <c r="FA20" t="n">
        <v>5.6</v>
      </c>
      <c r="FB20" t="n">
        <v>3.6</v>
      </c>
      <c r="FC20" t="n">
        <v>6.6</v>
      </c>
      <c r="FD20" t="n">
        <v>7</v>
      </c>
      <c r="FG20" t="n">
        <v>-0.2</v>
      </c>
      <c r="FH20" t="n">
        <v>1.8</v>
      </c>
      <c r="FI20" t="n">
        <v>0</v>
      </c>
      <c r="FJ20" t="n">
        <v>1.6</v>
      </c>
      <c r="FK20" t="n">
        <v>7.7</v>
      </c>
      <c r="FL20" t="n">
        <v>7.5</v>
      </c>
      <c r="FM20" t="n">
        <v>2.6</v>
      </c>
      <c r="FN20" t="n">
        <v>3.6</v>
      </c>
      <c r="FQ20" t="n">
        <v>1.3</v>
      </c>
      <c r="FR20" t="n">
        <v>1.9</v>
      </c>
      <c r="FW20" t="n">
        <v>-0.9</v>
      </c>
      <c r="FX20" t="n">
        <v>0.9</v>
      </c>
      <c r="FY20" t="n">
        <v>7.5</v>
      </c>
      <c r="FZ20" t="n">
        <v>5.3</v>
      </c>
      <c r="GA20" t="n">
        <v>7</v>
      </c>
      <c r="GB20" t="n">
        <v>6.8</v>
      </c>
      <c r="GE20" t="n">
        <v>8</v>
      </c>
      <c r="GF20" t="n">
        <v>7.2</v>
      </c>
      <c r="GG20" t="n">
        <v>8.800000000000001</v>
      </c>
      <c r="GH20" t="n">
        <v>9.5</v>
      </c>
      <c r="GI20" t="n">
        <v>10.3</v>
      </c>
      <c r="GJ20" t="n">
        <v>10.1</v>
      </c>
      <c r="GK20" t="n">
        <v>10.3</v>
      </c>
      <c r="GL20" t="n">
        <v>8.6</v>
      </c>
      <c r="GM20" t="n">
        <v>6.6</v>
      </c>
      <c r="GN20" t="n">
        <v>6.4</v>
      </c>
      <c r="GO20" t="n">
        <v>4.1</v>
      </c>
      <c r="GP20" t="n">
        <v>5</v>
      </c>
      <c r="GQ20" t="n">
        <v>13</v>
      </c>
      <c r="GR20" t="n">
        <v>10.9</v>
      </c>
      <c r="GS20" t="n">
        <v>7.7</v>
      </c>
      <c r="GT20" t="n">
        <v>8.199999999999999</v>
      </c>
      <c r="GU20" t="n">
        <v>4</v>
      </c>
      <c r="GV20" t="n">
        <v>3.6</v>
      </c>
      <c r="GW20" t="n">
        <v>4.8</v>
      </c>
      <c r="GX20" t="n">
        <v>3</v>
      </c>
      <c r="GY20" t="n">
        <v>-0.5</v>
      </c>
      <c r="GZ20" t="n">
        <v>5.8</v>
      </c>
      <c r="HA20" t="n">
        <v>7.7</v>
      </c>
      <c r="HB20" t="n">
        <v>9.5</v>
      </c>
      <c r="HC20" t="n">
        <v>7.5</v>
      </c>
      <c r="HD20" t="n">
        <v>7.2</v>
      </c>
      <c r="HE20" t="n">
        <v>9.4</v>
      </c>
      <c r="HF20" t="n">
        <v>10.6</v>
      </c>
    </row>
    <row r="21">
      <c r="A21" s="23" t="n">
        <v>42217</v>
      </c>
      <c r="B21" t="n">
        <v>377.8</v>
      </c>
      <c r="C21" t="n">
        <v>104.6</v>
      </c>
      <c r="G21" t="n">
        <v>308.63</v>
      </c>
      <c r="H21" t="n">
        <v>37.35</v>
      </c>
      <c r="I21" t="n">
        <v>18.17</v>
      </c>
      <c r="J21" t="n">
        <v>44.34</v>
      </c>
      <c r="K21" t="n">
        <v>10.4</v>
      </c>
      <c r="L21" t="n">
        <v>515.5</v>
      </c>
      <c r="N21" t="n">
        <v>7.62</v>
      </c>
      <c r="O21" t="n">
        <v>1628</v>
      </c>
      <c r="P21" t="n">
        <v>729</v>
      </c>
      <c r="S21" t="n">
        <v>66.94</v>
      </c>
      <c r="T21" t="n">
        <v>57.61</v>
      </c>
      <c r="U21" t="n">
        <v>94.48999999999999</v>
      </c>
      <c r="V21" t="n">
        <v>214.99</v>
      </c>
      <c r="W21" t="n">
        <v>57.22</v>
      </c>
      <c r="X21" t="n">
        <v>4.41</v>
      </c>
      <c r="Z21" t="n">
        <v>4.88</v>
      </c>
      <c r="AA21" t="n">
        <v>1.51</v>
      </c>
      <c r="AB21" t="n">
        <v>7.9</v>
      </c>
      <c r="AC21" t="n">
        <v>2.41</v>
      </c>
      <c r="AD21" t="n">
        <v>3.91</v>
      </c>
      <c r="AE21" t="n">
        <v>5.9</v>
      </c>
      <c r="AF21" t="n">
        <v>60</v>
      </c>
      <c r="AI21" t="n">
        <v>23.42</v>
      </c>
      <c r="AJ21" t="n">
        <v>137.58</v>
      </c>
      <c r="AL21" t="n">
        <v>9.5</v>
      </c>
      <c r="AM21" t="n">
        <v>97.90000000000001</v>
      </c>
      <c r="AN21" t="n">
        <v>966.5</v>
      </c>
      <c r="AO21" t="n">
        <v>3.7</v>
      </c>
      <c r="AP21" t="n">
        <v>2833.7</v>
      </c>
      <c r="AQ21" t="n">
        <v>-2.2</v>
      </c>
      <c r="AR21" t="n">
        <v>-11.8</v>
      </c>
      <c r="AS21" t="n">
        <v>639.6</v>
      </c>
      <c r="AT21" t="n">
        <v>5.7</v>
      </c>
      <c r="BD21" t="n">
        <v>-2.6</v>
      </c>
      <c r="BE21" t="n">
        <v>2409.27</v>
      </c>
      <c r="BF21" t="n">
        <v>-4.8</v>
      </c>
      <c r="BG21" t="n">
        <v>-6.6</v>
      </c>
      <c r="BH21" t="n">
        <v>301.47</v>
      </c>
      <c r="BI21" t="n">
        <v>-4.2</v>
      </c>
      <c r="BJ21" t="n">
        <v>3.6</v>
      </c>
      <c r="BK21" t="n">
        <v>142.3</v>
      </c>
      <c r="BL21" t="n">
        <v>2.5</v>
      </c>
      <c r="BM21" t="n">
        <v>6.5</v>
      </c>
      <c r="BN21" t="n">
        <v>345.65</v>
      </c>
      <c r="BO21" t="n">
        <v>4.9</v>
      </c>
      <c r="BP21" t="n">
        <v>6</v>
      </c>
      <c r="BQ21" t="n">
        <v>83.5</v>
      </c>
      <c r="BR21" t="n">
        <v>3</v>
      </c>
      <c r="BS21" t="n">
        <v>1</v>
      </c>
      <c r="BT21" t="n">
        <v>3738</v>
      </c>
      <c r="BU21" t="n">
        <v>0.5</v>
      </c>
      <c r="BY21" t="n">
        <v>-45.8</v>
      </c>
      <c r="BZ21" t="n">
        <v>81.48</v>
      </c>
      <c r="CA21" t="n">
        <v>-12.5</v>
      </c>
      <c r="CB21" t="n">
        <v>-6.5</v>
      </c>
      <c r="CC21" t="n">
        <v>15484</v>
      </c>
      <c r="CD21" t="n">
        <v>-0.5</v>
      </c>
      <c r="CE21" t="n">
        <v>-23.3</v>
      </c>
      <c r="CF21" t="n">
        <v>7370</v>
      </c>
      <c r="CG21" t="n">
        <v>-11</v>
      </c>
      <c r="CN21" t="n">
        <v>-3.5</v>
      </c>
      <c r="CO21" t="n">
        <v>543.02</v>
      </c>
      <c r="CP21" t="n">
        <v>-2</v>
      </c>
      <c r="CQ21" t="n">
        <v>-5.1</v>
      </c>
      <c r="CR21" t="n">
        <v>471.16</v>
      </c>
      <c r="CS21" t="n">
        <v>-3.2</v>
      </c>
      <c r="CT21" t="n">
        <v>0.4</v>
      </c>
      <c r="CU21" t="n">
        <v>745.45</v>
      </c>
      <c r="CV21" t="n">
        <v>1.5</v>
      </c>
      <c r="CW21" t="n">
        <v>-4.2</v>
      </c>
      <c r="CX21" t="n">
        <v>1505.48</v>
      </c>
      <c r="CY21" t="n">
        <v>-5</v>
      </c>
      <c r="CZ21" t="n">
        <v>-12.1</v>
      </c>
      <c r="DA21" t="n">
        <v>512.35</v>
      </c>
      <c r="DB21" t="n">
        <v>-8</v>
      </c>
      <c r="DC21" t="n">
        <v>9.4</v>
      </c>
      <c r="DD21" t="n">
        <v>33.87</v>
      </c>
      <c r="DE21" t="n">
        <v>9.4</v>
      </c>
      <c r="DI21" t="n">
        <v>6.1</v>
      </c>
      <c r="DJ21" t="n">
        <v>37.87</v>
      </c>
      <c r="DK21" t="n">
        <v>11.5</v>
      </c>
      <c r="DL21" t="n">
        <v>4.9</v>
      </c>
      <c r="DM21" t="n">
        <v>11.43</v>
      </c>
      <c r="DN21" t="n">
        <v>1.9</v>
      </c>
      <c r="DO21" t="n">
        <v>4.7</v>
      </c>
      <c r="DP21" t="n">
        <v>59.26</v>
      </c>
      <c r="DQ21" t="n">
        <v>5</v>
      </c>
      <c r="DR21" t="n">
        <v>-3.4</v>
      </c>
      <c r="DS21" t="n">
        <v>20.2</v>
      </c>
      <c r="DT21" t="n">
        <v>-1.4</v>
      </c>
      <c r="DU21" t="n">
        <v>9.5</v>
      </c>
      <c r="DV21" t="n">
        <v>30.89</v>
      </c>
      <c r="DW21" t="n">
        <v>10.3</v>
      </c>
      <c r="DX21" t="n">
        <v>3</v>
      </c>
      <c r="DY21" t="n">
        <v>45.4</v>
      </c>
      <c r="DZ21" t="n">
        <v>3.4</v>
      </c>
      <c r="EA21" t="n">
        <v>-7.6</v>
      </c>
      <c r="EB21" t="n">
        <v>520</v>
      </c>
      <c r="EC21" t="n">
        <v>-5.7</v>
      </c>
      <c r="EJ21" t="n">
        <v>-15</v>
      </c>
      <c r="EK21" t="n">
        <v>189.19</v>
      </c>
      <c r="EL21" t="n">
        <v>-13.5</v>
      </c>
      <c r="EM21" t="n">
        <v>5.5</v>
      </c>
      <c r="EN21" t="n">
        <v>1046.54</v>
      </c>
      <c r="EO21" t="n">
        <v>-1.3</v>
      </c>
      <c r="ES21" t="n">
        <v>3.3</v>
      </c>
      <c r="ET21" t="n">
        <v>70.2</v>
      </c>
      <c r="EU21" t="n">
        <v>8.1</v>
      </c>
      <c r="EV21" t="n">
        <v>-3.1</v>
      </c>
      <c r="EW21" t="n">
        <v>7511.1</v>
      </c>
      <c r="EX21" t="n">
        <v>-0.9</v>
      </c>
      <c r="EY21" t="n">
        <v>6.1</v>
      </c>
      <c r="EZ21" t="n">
        <v>6.3</v>
      </c>
      <c r="FA21" t="n">
        <v>4</v>
      </c>
      <c r="FB21" t="n">
        <v>3.6</v>
      </c>
      <c r="FC21" t="n">
        <v>6.8</v>
      </c>
      <c r="FD21" t="n">
        <v>7</v>
      </c>
      <c r="FG21" t="n">
        <v>1.9</v>
      </c>
      <c r="FH21" t="n">
        <v>1.8</v>
      </c>
      <c r="FI21" t="n">
        <v>-0.6</v>
      </c>
      <c r="FJ21" t="n">
        <v>1.6</v>
      </c>
      <c r="FK21" t="n">
        <v>7.6</v>
      </c>
      <c r="FL21" t="n">
        <v>7.5</v>
      </c>
      <c r="FM21" t="n">
        <v>2.8</v>
      </c>
      <c r="FN21" t="n">
        <v>3.6</v>
      </c>
      <c r="FQ21" t="n">
        <v>0.4</v>
      </c>
      <c r="FR21" t="n">
        <v>1.9</v>
      </c>
      <c r="FW21" t="n">
        <v>1.5</v>
      </c>
      <c r="FX21" t="n">
        <v>1</v>
      </c>
      <c r="FY21" t="n">
        <v>7.1</v>
      </c>
      <c r="FZ21" t="n">
        <v>5.5</v>
      </c>
      <c r="GA21" t="n">
        <v>6.9</v>
      </c>
      <c r="GB21" t="n">
        <v>6.8</v>
      </c>
      <c r="GE21" t="n">
        <v>7.6</v>
      </c>
      <c r="GF21" t="n">
        <v>7.3</v>
      </c>
      <c r="GG21" t="n">
        <v>10.3</v>
      </c>
      <c r="GH21" t="n">
        <v>9.6</v>
      </c>
      <c r="GI21" t="n">
        <v>10.3</v>
      </c>
      <c r="GJ21" t="n">
        <v>10.1</v>
      </c>
      <c r="GK21" t="n">
        <v>9.9</v>
      </c>
      <c r="GL21" t="n">
        <v>8.800000000000001</v>
      </c>
      <c r="GM21" t="n">
        <v>7.7</v>
      </c>
      <c r="GN21" t="n">
        <v>6.6</v>
      </c>
      <c r="GO21" t="n">
        <v>5.4</v>
      </c>
      <c r="GP21" t="n">
        <v>5.1</v>
      </c>
      <c r="GQ21" t="n">
        <v>11.7</v>
      </c>
      <c r="GR21" t="n">
        <v>11</v>
      </c>
      <c r="GS21" t="n">
        <v>6</v>
      </c>
      <c r="GT21" t="n">
        <v>7.9</v>
      </c>
      <c r="GU21" t="n">
        <v>3.8</v>
      </c>
      <c r="GV21" t="n">
        <v>3.6</v>
      </c>
      <c r="GW21" t="n">
        <v>5.2</v>
      </c>
      <c r="GX21" t="n">
        <v>3.3</v>
      </c>
      <c r="GY21" t="n">
        <v>0.2</v>
      </c>
      <c r="GZ21" t="n">
        <v>5.2</v>
      </c>
      <c r="HA21" t="n">
        <v>5.1</v>
      </c>
      <c r="HB21" t="n">
        <v>8.9</v>
      </c>
      <c r="HC21" t="n">
        <v>6.9</v>
      </c>
      <c r="HD21" t="n">
        <v>7.2</v>
      </c>
      <c r="HE21" t="n">
        <v>11.1</v>
      </c>
      <c r="HF21" t="n">
        <v>10.7</v>
      </c>
    </row>
    <row r="22">
      <c r="A22" s="23" t="n">
        <v>42248</v>
      </c>
      <c r="B22" t="n">
        <v>314.6</v>
      </c>
      <c r="C22" t="n">
        <v>107.5</v>
      </c>
      <c r="G22" t="n">
        <v>312.68</v>
      </c>
      <c r="H22" t="n">
        <v>36.73</v>
      </c>
      <c r="I22" t="n">
        <v>17.74</v>
      </c>
      <c r="J22" t="n">
        <v>42.43</v>
      </c>
      <c r="K22" t="n">
        <v>9.6</v>
      </c>
      <c r="L22" t="n">
        <v>454.8</v>
      </c>
      <c r="N22" t="n">
        <v>11.53</v>
      </c>
      <c r="O22" t="n">
        <v>1951</v>
      </c>
      <c r="P22" t="n">
        <v>869</v>
      </c>
      <c r="S22" t="n">
        <v>66.12</v>
      </c>
      <c r="T22" t="n">
        <v>56.59</v>
      </c>
      <c r="U22" t="n">
        <v>94.69</v>
      </c>
      <c r="V22" t="n">
        <v>217.64</v>
      </c>
      <c r="W22" t="n">
        <v>60.6</v>
      </c>
      <c r="X22" t="n">
        <v>4.38</v>
      </c>
      <c r="Z22" t="n">
        <v>4.74</v>
      </c>
      <c r="AA22" t="n">
        <v>1.55</v>
      </c>
      <c r="AB22" t="n">
        <v>7.72</v>
      </c>
      <c r="AC22" t="n">
        <v>2.42</v>
      </c>
      <c r="AD22" t="n">
        <v>4.31</v>
      </c>
      <c r="AE22" t="n">
        <v>6.2</v>
      </c>
      <c r="AF22" t="n">
        <v>60</v>
      </c>
      <c r="AI22" t="n">
        <v>29.72</v>
      </c>
      <c r="AJ22" t="n">
        <v>162.62</v>
      </c>
      <c r="AL22" t="n">
        <v>9.9</v>
      </c>
      <c r="AM22" t="n">
        <v>98</v>
      </c>
      <c r="AN22" t="n">
        <v>1091.5</v>
      </c>
      <c r="AO22" t="n">
        <v>-3.6</v>
      </c>
      <c r="AP22" t="n">
        <v>3153.2</v>
      </c>
      <c r="AQ22" t="n">
        <v>-2.2</v>
      </c>
      <c r="AR22" t="n">
        <v>-6.7</v>
      </c>
      <c r="AS22" t="n">
        <v>747.2</v>
      </c>
      <c r="AT22" t="n">
        <v>3.5</v>
      </c>
      <c r="BD22" t="n">
        <v>-2.2</v>
      </c>
      <c r="BE22" t="n">
        <v>2725.14</v>
      </c>
      <c r="BF22" t="n">
        <v>-4.3</v>
      </c>
      <c r="BG22" t="n">
        <v>-8.800000000000001</v>
      </c>
      <c r="BH22" t="n">
        <v>338.48</v>
      </c>
      <c r="BI22" t="n">
        <v>-4.7</v>
      </c>
      <c r="BJ22" t="n">
        <v>2.7</v>
      </c>
      <c r="BK22" t="n">
        <v>160.84</v>
      </c>
      <c r="BL22" t="n">
        <v>2.7</v>
      </c>
      <c r="BM22" t="n">
        <v>0.5</v>
      </c>
      <c r="BN22" t="n">
        <v>388.21</v>
      </c>
      <c r="BO22" t="n">
        <v>4.5</v>
      </c>
      <c r="BP22" t="n">
        <v>1.1</v>
      </c>
      <c r="BQ22" t="n">
        <v>93.09999999999999</v>
      </c>
      <c r="BR22" t="n">
        <v>2.8</v>
      </c>
      <c r="BS22" t="n">
        <v>-3.1</v>
      </c>
      <c r="BT22" t="n">
        <v>4199</v>
      </c>
      <c r="BU22" t="n">
        <v>0.1</v>
      </c>
      <c r="BY22" t="n">
        <v>-23.5</v>
      </c>
      <c r="BZ22" t="n">
        <v>93.05</v>
      </c>
      <c r="CA22" t="n">
        <v>-14</v>
      </c>
      <c r="CB22" t="n">
        <v>-4.7</v>
      </c>
      <c r="CC22" t="n">
        <v>17458</v>
      </c>
      <c r="CD22" t="n">
        <v>-0.9</v>
      </c>
      <c r="CE22" t="n">
        <v>-21.6</v>
      </c>
      <c r="CF22" t="n">
        <v>8241</v>
      </c>
      <c r="CG22" t="n">
        <v>-12.2</v>
      </c>
      <c r="CN22" t="n">
        <v>-3</v>
      </c>
      <c r="CO22" t="n">
        <v>608.9400000000001</v>
      </c>
      <c r="CP22" t="n">
        <v>-2.1</v>
      </c>
      <c r="CQ22" t="n">
        <v>-4.9</v>
      </c>
      <c r="CR22" t="n">
        <v>528.38</v>
      </c>
      <c r="CS22" t="n">
        <v>-3.3</v>
      </c>
      <c r="CT22" t="n">
        <v>-0.6</v>
      </c>
      <c r="CU22" t="n">
        <v>840.24</v>
      </c>
      <c r="CV22" t="n">
        <v>1.1</v>
      </c>
      <c r="CW22" t="n">
        <v>-2.5</v>
      </c>
      <c r="CX22" t="n">
        <v>1723.37</v>
      </c>
      <c r="CY22" t="n">
        <v>-4.7</v>
      </c>
      <c r="CZ22" t="n">
        <v>-5.3</v>
      </c>
      <c r="DA22" t="n">
        <v>574.5</v>
      </c>
      <c r="DB22" t="n">
        <v>-7.5</v>
      </c>
      <c r="DC22" t="n">
        <v>6.3</v>
      </c>
      <c r="DD22" t="n">
        <v>38.24</v>
      </c>
      <c r="DE22" t="n">
        <v>9</v>
      </c>
      <c r="DI22" t="n">
        <v>10.7</v>
      </c>
      <c r="DJ22" t="n">
        <v>42.61</v>
      </c>
      <c r="DK22" t="n">
        <v>11.4</v>
      </c>
      <c r="DL22" t="n">
        <v>5</v>
      </c>
      <c r="DM22" t="n">
        <v>12.92</v>
      </c>
      <c r="DN22" t="n">
        <v>2.2</v>
      </c>
      <c r="DO22" t="n">
        <v>3.3</v>
      </c>
      <c r="DP22" t="n">
        <v>67.14</v>
      </c>
      <c r="DQ22" t="n">
        <v>5</v>
      </c>
      <c r="DR22" t="n">
        <v>-6.2</v>
      </c>
      <c r="DS22" t="n">
        <v>22.62</v>
      </c>
      <c r="DT22" t="n">
        <v>-2</v>
      </c>
      <c r="DU22" t="n">
        <v>18.1</v>
      </c>
      <c r="DV22" t="n">
        <v>35.18</v>
      </c>
      <c r="DW22" t="n">
        <v>10.9</v>
      </c>
      <c r="DX22" t="n">
        <v>2.1</v>
      </c>
      <c r="DY22" t="n">
        <v>51.7</v>
      </c>
      <c r="DZ22" t="n">
        <v>3.3</v>
      </c>
      <c r="EA22" t="n">
        <v>-15.5</v>
      </c>
      <c r="EB22" t="n">
        <v>570</v>
      </c>
      <c r="EC22" t="n">
        <v>-7.6</v>
      </c>
      <c r="EJ22" t="n">
        <v>-7.6</v>
      </c>
      <c r="EK22" t="n">
        <v>218.92</v>
      </c>
      <c r="EL22" t="n">
        <v>-12.8</v>
      </c>
      <c r="EM22" t="n">
        <v>-0.9</v>
      </c>
      <c r="EN22" t="n">
        <v>1214.1</v>
      </c>
      <c r="EO22" t="n">
        <v>-1.6</v>
      </c>
      <c r="ES22" t="n">
        <v>7.4</v>
      </c>
      <c r="ET22" t="n">
        <v>80.09999999999999</v>
      </c>
      <c r="EU22" t="n">
        <v>8</v>
      </c>
      <c r="EV22" t="n">
        <v>-3.2</v>
      </c>
      <c r="EW22" t="n">
        <v>8618.700000000001</v>
      </c>
      <c r="EX22" t="n">
        <v>-1.1</v>
      </c>
      <c r="EY22" t="n">
        <v>5.7</v>
      </c>
      <c r="EZ22" t="n">
        <v>6.2</v>
      </c>
      <c r="FA22" t="n">
        <v>1.2</v>
      </c>
      <c r="FB22" t="n">
        <v>3.3</v>
      </c>
      <c r="FC22" t="n">
        <v>6.7</v>
      </c>
      <c r="FD22" t="n">
        <v>7</v>
      </c>
      <c r="FG22" t="n">
        <v>0.7</v>
      </c>
      <c r="FH22" t="n">
        <v>1.7</v>
      </c>
      <c r="FI22" t="n">
        <v>-1.4</v>
      </c>
      <c r="FJ22" t="n">
        <v>1.3</v>
      </c>
      <c r="FK22" t="n">
        <v>7.2</v>
      </c>
      <c r="FL22" t="n">
        <v>7.5</v>
      </c>
      <c r="FM22" t="n">
        <v>2.7</v>
      </c>
      <c r="FN22" t="n">
        <v>3.5</v>
      </c>
      <c r="FQ22" t="n">
        <v>0.5</v>
      </c>
      <c r="FR22" t="n">
        <v>1.7</v>
      </c>
      <c r="FW22" t="n">
        <v>-0.1</v>
      </c>
      <c r="FX22" t="n">
        <v>0.9</v>
      </c>
      <c r="FY22" t="n">
        <v>6.7</v>
      </c>
      <c r="FZ22" t="n">
        <v>5.6</v>
      </c>
      <c r="GA22" t="n">
        <v>9</v>
      </c>
      <c r="GB22" t="n">
        <v>7.1</v>
      </c>
      <c r="GE22" t="n">
        <v>6.5</v>
      </c>
      <c r="GF22" t="n">
        <v>7.2</v>
      </c>
      <c r="GG22" t="n">
        <v>9.6</v>
      </c>
      <c r="GH22" t="n">
        <v>9.6</v>
      </c>
      <c r="GI22" t="n">
        <v>10.7</v>
      </c>
      <c r="GJ22" t="n">
        <v>10.2</v>
      </c>
      <c r="GK22" t="n">
        <v>9</v>
      </c>
      <c r="GL22" t="n">
        <v>8.800000000000001</v>
      </c>
      <c r="GM22" t="n">
        <v>8</v>
      </c>
      <c r="GN22" t="n">
        <v>6.8</v>
      </c>
      <c r="GO22" t="n">
        <v>6.1</v>
      </c>
      <c r="GP22" t="n">
        <v>5.2</v>
      </c>
      <c r="GQ22" t="n">
        <v>11.9</v>
      </c>
      <c r="GR22" t="n">
        <v>11.1</v>
      </c>
      <c r="GS22" t="n">
        <v>5.8</v>
      </c>
      <c r="GT22" t="n">
        <v>7.6</v>
      </c>
      <c r="GU22" t="n">
        <v>2.2</v>
      </c>
      <c r="GV22" t="n">
        <v>3.4</v>
      </c>
      <c r="GW22" t="n">
        <v>3.8</v>
      </c>
      <c r="GX22" t="n">
        <v>3.4</v>
      </c>
      <c r="GY22" t="n">
        <v>2.7</v>
      </c>
      <c r="GZ22" t="n">
        <v>4.9</v>
      </c>
      <c r="HA22" t="n">
        <v>4.5</v>
      </c>
      <c r="HB22" t="n">
        <v>8.4</v>
      </c>
      <c r="HC22" t="n">
        <v>7.9</v>
      </c>
      <c r="HD22" t="n">
        <v>7.3</v>
      </c>
      <c r="HE22" t="n">
        <v>10.5</v>
      </c>
      <c r="HF22" t="n">
        <v>10.7</v>
      </c>
    </row>
    <row r="23">
      <c r="A23" s="23" t="n">
        <v>42278</v>
      </c>
      <c r="B23" t="n">
        <v>310.7</v>
      </c>
      <c r="C23" t="n">
        <v>99.5</v>
      </c>
      <c r="G23" t="n">
        <v>316.95</v>
      </c>
      <c r="H23" t="n">
        <v>37.17</v>
      </c>
      <c r="I23" t="n">
        <v>18.09</v>
      </c>
      <c r="J23" t="n">
        <v>44.25</v>
      </c>
      <c r="K23" t="n">
        <v>10.4</v>
      </c>
      <c r="L23" t="n">
        <v>445.4</v>
      </c>
      <c r="N23" t="n">
        <v>10.18</v>
      </c>
      <c r="O23" t="n">
        <v>2194</v>
      </c>
      <c r="P23" t="n">
        <v>1032</v>
      </c>
      <c r="S23" t="n">
        <v>66.12</v>
      </c>
      <c r="T23" t="n">
        <v>56.31</v>
      </c>
      <c r="U23" t="n">
        <v>94.27</v>
      </c>
      <c r="V23" t="n">
        <v>224.99</v>
      </c>
      <c r="W23" t="n">
        <v>58.74</v>
      </c>
      <c r="X23" t="n">
        <v>4.36</v>
      </c>
      <c r="Z23" t="n">
        <v>4.73</v>
      </c>
      <c r="AA23" t="n">
        <v>1.57</v>
      </c>
      <c r="AB23" t="n">
        <v>7.56</v>
      </c>
      <c r="AC23" t="n">
        <v>2.54</v>
      </c>
      <c r="AD23" t="n">
        <v>4.45</v>
      </c>
      <c r="AE23" t="n">
        <v>6.3</v>
      </c>
      <c r="AF23" t="n">
        <v>60</v>
      </c>
      <c r="AI23" t="n">
        <v>29.07</v>
      </c>
      <c r="AJ23" t="n">
        <v>175.78</v>
      </c>
      <c r="AL23" t="n">
        <v>9.4</v>
      </c>
      <c r="AM23" t="n">
        <v>97.7</v>
      </c>
      <c r="AN23" t="n">
        <v>1049.3</v>
      </c>
      <c r="AO23" t="n">
        <v>-6.6</v>
      </c>
      <c r="AP23" t="n">
        <v>3466.2</v>
      </c>
      <c r="AQ23" t="n">
        <v>-2.6</v>
      </c>
      <c r="AR23" t="n">
        <v>2.1</v>
      </c>
      <c r="AS23" t="n">
        <v>847.4</v>
      </c>
      <c r="AT23" t="n">
        <v>3.4</v>
      </c>
      <c r="BD23" t="n">
        <v>-1.2</v>
      </c>
      <c r="BE23" t="n">
        <v>3045.06</v>
      </c>
      <c r="BF23" t="n">
        <v>-3.6</v>
      </c>
      <c r="BG23" t="n">
        <v>-9.4</v>
      </c>
      <c r="BH23" t="n">
        <v>375.66</v>
      </c>
      <c r="BI23" t="n">
        <v>-5.1</v>
      </c>
      <c r="BJ23" t="n">
        <v>0.2</v>
      </c>
      <c r="BK23" t="n">
        <v>178.93</v>
      </c>
      <c r="BL23" t="n">
        <v>2.3</v>
      </c>
      <c r="BM23" t="n">
        <v>1.6</v>
      </c>
      <c r="BN23" t="n">
        <v>432.41</v>
      </c>
      <c r="BO23" t="n">
        <v>4.2</v>
      </c>
      <c r="BP23" t="n">
        <v>1.4</v>
      </c>
      <c r="BQ23" t="n">
        <v>103.5</v>
      </c>
      <c r="BR23" t="n">
        <v>2.7</v>
      </c>
      <c r="BS23" t="n">
        <v>-3.2</v>
      </c>
      <c r="BT23" t="n">
        <v>4651.1</v>
      </c>
      <c r="BU23" t="n">
        <v>-0.1</v>
      </c>
      <c r="BY23" t="n">
        <v>-9.5</v>
      </c>
      <c r="BZ23" t="n">
        <v>103.21</v>
      </c>
      <c r="CA23" t="n">
        <v>-13.6</v>
      </c>
      <c r="CB23" t="n">
        <v>4.9</v>
      </c>
      <c r="CC23" t="n">
        <v>19657</v>
      </c>
      <c r="CD23" t="n">
        <v>-0.3</v>
      </c>
      <c r="CE23" t="n">
        <v>-7.4</v>
      </c>
      <c r="CF23" t="n">
        <v>9275</v>
      </c>
      <c r="CG23" t="n">
        <v>-11.7</v>
      </c>
      <c r="CN23" t="n">
        <v>-3.1</v>
      </c>
      <c r="CO23" t="n">
        <v>675.1</v>
      </c>
      <c r="CP23" t="n">
        <v>-2.2</v>
      </c>
      <c r="CQ23" t="n">
        <v>-4.4</v>
      </c>
      <c r="CR23" t="n">
        <v>584.72</v>
      </c>
      <c r="CS23" t="n">
        <v>-3.3</v>
      </c>
      <c r="CT23" t="n">
        <v>-0.2</v>
      </c>
      <c r="CU23" t="n">
        <v>934.3</v>
      </c>
      <c r="CV23" t="n">
        <v>1</v>
      </c>
      <c r="CW23" t="n">
        <v>-3.5</v>
      </c>
      <c r="CX23" t="n">
        <v>1947.24</v>
      </c>
      <c r="CY23" t="n">
        <v>-4.6</v>
      </c>
      <c r="CZ23" t="n">
        <v>-9.6</v>
      </c>
      <c r="DA23" t="n">
        <v>633.29</v>
      </c>
      <c r="DB23" t="n">
        <v>-8.300000000000001</v>
      </c>
      <c r="DC23" t="n">
        <v>2.6</v>
      </c>
      <c r="DD23" t="n">
        <v>42.61</v>
      </c>
      <c r="DE23" t="n">
        <v>8.4</v>
      </c>
      <c r="DI23" t="n">
        <v>2.5</v>
      </c>
      <c r="DJ23" t="n">
        <v>47.35</v>
      </c>
      <c r="DK23" t="n">
        <v>10.6</v>
      </c>
      <c r="DL23" t="n">
        <v>4.7</v>
      </c>
      <c r="DM23" t="n">
        <v>14.46</v>
      </c>
      <c r="DN23" t="n">
        <v>2.5</v>
      </c>
      <c r="DO23" t="n">
        <v>2</v>
      </c>
      <c r="DP23" t="n">
        <v>74.69</v>
      </c>
      <c r="DQ23" t="n">
        <v>4.6</v>
      </c>
      <c r="DR23" t="n">
        <v>1</v>
      </c>
      <c r="DS23" t="n">
        <v>25.24</v>
      </c>
      <c r="DT23" t="n">
        <v>-1.5</v>
      </c>
      <c r="DU23" t="n">
        <v>17.5</v>
      </c>
      <c r="DV23" t="n">
        <v>39.68</v>
      </c>
      <c r="DW23" t="n">
        <v>11.8</v>
      </c>
      <c r="DX23" t="n">
        <v>1.5</v>
      </c>
      <c r="DY23" t="n">
        <v>57.9</v>
      </c>
      <c r="DZ23" t="n">
        <v>3</v>
      </c>
      <c r="EA23" t="n">
        <v>-13.8</v>
      </c>
      <c r="EB23" t="n">
        <v>640</v>
      </c>
      <c r="EC23" t="n">
        <v>-8.199999999999999</v>
      </c>
      <c r="EJ23" t="n">
        <v>-11.6</v>
      </c>
      <c r="EK23" t="n">
        <v>247.98</v>
      </c>
      <c r="EL23" t="n">
        <v>-12.6</v>
      </c>
      <c r="EM23" t="n">
        <v>10</v>
      </c>
      <c r="EN23" t="n">
        <v>1398.32</v>
      </c>
      <c r="EO23" t="n">
        <v>1</v>
      </c>
      <c r="ES23" t="n">
        <v>4.1</v>
      </c>
      <c r="ET23" t="n">
        <v>89.5</v>
      </c>
      <c r="EU23" t="n">
        <v>7.6</v>
      </c>
      <c r="EV23" t="n">
        <v>-3.1</v>
      </c>
      <c r="EW23" t="n">
        <v>9659.1</v>
      </c>
      <c r="EX23" t="n">
        <v>-1.6</v>
      </c>
      <c r="EY23" t="n">
        <v>5.6</v>
      </c>
      <c r="EZ23" t="n">
        <v>6.1</v>
      </c>
      <c r="FA23" t="n">
        <v>0.4</v>
      </c>
      <c r="FB23" t="n">
        <v>3</v>
      </c>
      <c r="FC23" t="n">
        <v>6.7</v>
      </c>
      <c r="FD23" t="n">
        <v>7</v>
      </c>
      <c r="FG23" t="n">
        <v>-0.3</v>
      </c>
      <c r="FH23" t="n">
        <v>1.5</v>
      </c>
      <c r="FI23" t="n">
        <v>-0.5</v>
      </c>
      <c r="FJ23" t="n">
        <v>1.1</v>
      </c>
      <c r="FK23" t="n">
        <v>6.6</v>
      </c>
      <c r="FL23" t="n">
        <v>7.4</v>
      </c>
      <c r="FM23" t="n">
        <v>3.6</v>
      </c>
      <c r="FN23" t="n">
        <v>3.5</v>
      </c>
      <c r="FQ23" t="n">
        <v>-1.6</v>
      </c>
      <c r="FR23" t="n">
        <v>1.4</v>
      </c>
      <c r="FW23" t="n">
        <v>-1.4</v>
      </c>
      <c r="FX23" t="n">
        <v>0.7</v>
      </c>
      <c r="FY23" t="n">
        <v>5.9</v>
      </c>
      <c r="FZ23" t="n">
        <v>5.6</v>
      </c>
      <c r="GA23" t="n">
        <v>8</v>
      </c>
      <c r="GB23" t="n">
        <v>7.2</v>
      </c>
      <c r="GE23" t="n">
        <v>5.6</v>
      </c>
      <c r="GF23" t="n">
        <v>7</v>
      </c>
      <c r="GG23" t="n">
        <v>9.5</v>
      </c>
      <c r="GH23" t="n">
        <v>9.6</v>
      </c>
      <c r="GI23" t="n">
        <v>10</v>
      </c>
      <c r="GJ23" t="n">
        <v>10.2</v>
      </c>
      <c r="GK23" t="n">
        <v>7.2</v>
      </c>
      <c r="GL23" t="n">
        <v>8.6</v>
      </c>
      <c r="GM23" t="n">
        <v>4.9</v>
      </c>
      <c r="GN23" t="n">
        <v>6.6</v>
      </c>
      <c r="GO23" t="n">
        <v>5.6</v>
      </c>
      <c r="GP23" t="n">
        <v>5.2</v>
      </c>
      <c r="GQ23" t="n">
        <v>12.1</v>
      </c>
      <c r="GR23" t="n">
        <v>11.2</v>
      </c>
      <c r="GS23" t="n">
        <v>6.7</v>
      </c>
      <c r="GT23" t="n">
        <v>7.5</v>
      </c>
      <c r="GU23" t="n">
        <v>1.7</v>
      </c>
      <c r="GV23" t="n">
        <v>3.2</v>
      </c>
      <c r="GW23" t="n">
        <v>4.6</v>
      </c>
      <c r="GX23" t="n">
        <v>3.5</v>
      </c>
      <c r="GY23" t="n">
        <v>7.3</v>
      </c>
      <c r="GZ23" t="n">
        <v>5.2</v>
      </c>
      <c r="HA23" t="n">
        <v>0.7</v>
      </c>
      <c r="HB23" t="n">
        <v>7.6</v>
      </c>
      <c r="HC23" t="n">
        <v>7.3</v>
      </c>
      <c r="HD23" t="n">
        <v>7.3</v>
      </c>
      <c r="HE23" t="n">
        <v>11.7</v>
      </c>
      <c r="HF23" t="n">
        <v>10.8</v>
      </c>
    </row>
    <row r="24">
      <c r="A24" s="23" t="n">
        <v>42309</v>
      </c>
      <c r="B24" t="n">
        <v>353.2</v>
      </c>
      <c r="C24" t="n">
        <v>77.59999999999999</v>
      </c>
      <c r="G24" t="n">
        <v>320.23</v>
      </c>
      <c r="H24" t="n">
        <v>36.66</v>
      </c>
      <c r="I24" t="n">
        <v>17.66</v>
      </c>
      <c r="J24" t="n">
        <v>43.92</v>
      </c>
      <c r="K24" t="n">
        <v>11.1</v>
      </c>
      <c r="L24" t="n">
        <v>466</v>
      </c>
      <c r="N24" t="n">
        <v>11.17</v>
      </c>
      <c r="O24" t="n">
        <v>2551</v>
      </c>
      <c r="P24" t="n">
        <v>1195</v>
      </c>
      <c r="S24" t="n">
        <v>63.32</v>
      </c>
      <c r="T24" t="n">
        <v>53.67</v>
      </c>
      <c r="U24" t="n">
        <v>93.95999999999999</v>
      </c>
      <c r="V24" t="n">
        <v>204.94</v>
      </c>
      <c r="W24" t="n">
        <v>60.69</v>
      </c>
      <c r="X24" t="n">
        <v>4.44</v>
      </c>
      <c r="Z24" t="n">
        <v>4.8</v>
      </c>
      <c r="AA24" t="n">
        <v>1.46</v>
      </c>
      <c r="AB24" t="n">
        <v>7.57</v>
      </c>
      <c r="AC24" t="n">
        <v>2.6</v>
      </c>
      <c r="AD24" t="n">
        <v>4.65</v>
      </c>
      <c r="AE24" t="n">
        <v>6.5</v>
      </c>
      <c r="AF24" t="n">
        <v>60</v>
      </c>
      <c r="AI24" t="n">
        <v>29.42</v>
      </c>
      <c r="AJ24" t="n">
        <v>190.49</v>
      </c>
      <c r="AL24" t="n">
        <v>10.2</v>
      </c>
      <c r="AM24" t="n">
        <v>97.40000000000001</v>
      </c>
      <c r="AN24" t="n">
        <v>1073.9</v>
      </c>
      <c r="AO24" t="n">
        <v>-1.5</v>
      </c>
      <c r="AP24" t="n">
        <v>3823.2</v>
      </c>
      <c r="AQ24" t="n">
        <v>-2.4</v>
      </c>
      <c r="AR24" t="n">
        <v>3</v>
      </c>
      <c r="AS24" t="n">
        <v>925.9</v>
      </c>
      <c r="AT24" t="n">
        <v>3.6</v>
      </c>
      <c r="BD24" t="n">
        <v>-2.7</v>
      </c>
      <c r="BE24" t="n">
        <v>3367.79</v>
      </c>
      <c r="BF24" t="n">
        <v>-3.7</v>
      </c>
      <c r="BG24" t="n">
        <v>-7.8</v>
      </c>
      <c r="BH24" t="n">
        <v>412.32</v>
      </c>
      <c r="BI24" t="n">
        <v>-5.5</v>
      </c>
      <c r="BJ24" t="n">
        <v>-0.5</v>
      </c>
      <c r="BK24" t="n">
        <v>196.59</v>
      </c>
      <c r="BL24" t="n">
        <v>2</v>
      </c>
      <c r="BM24" t="n">
        <v>3.3</v>
      </c>
      <c r="BN24" t="n">
        <v>476.14</v>
      </c>
      <c r="BO24" t="n">
        <v>4.1</v>
      </c>
      <c r="BP24" t="n">
        <v>0.2</v>
      </c>
      <c r="BQ24" t="n">
        <v>114.6</v>
      </c>
      <c r="BR24" t="n">
        <v>2.9</v>
      </c>
      <c r="BS24" t="n">
        <v>0.1</v>
      </c>
      <c r="BT24" t="n">
        <v>5125.7</v>
      </c>
      <c r="BU24" t="n">
        <v>0.1</v>
      </c>
      <c r="BY24" t="n">
        <v>-7.9</v>
      </c>
      <c r="BZ24" t="n">
        <v>113.25</v>
      </c>
      <c r="CA24" t="n">
        <v>-12.6</v>
      </c>
      <c r="CB24" t="n">
        <v>16</v>
      </c>
      <c r="CC24" t="n">
        <v>22237</v>
      </c>
      <c r="CD24" t="n">
        <v>1.4</v>
      </c>
      <c r="CE24" t="n">
        <v>8.4</v>
      </c>
      <c r="CF24" t="n">
        <v>10484</v>
      </c>
      <c r="CG24" t="n">
        <v>-9.699999999999999</v>
      </c>
      <c r="CN24" t="n">
        <v>-1.6</v>
      </c>
      <c r="CO24" t="n">
        <v>738.38</v>
      </c>
      <c r="CP24" t="n">
        <v>-2.2</v>
      </c>
      <c r="CQ24" t="n">
        <v>-0.8</v>
      </c>
      <c r="CR24" t="n">
        <v>638.46</v>
      </c>
      <c r="CS24" t="n">
        <v>-3.1</v>
      </c>
      <c r="CT24" t="n">
        <v>2</v>
      </c>
      <c r="CU24" t="n">
        <v>1028.12</v>
      </c>
      <c r="CV24" t="n">
        <v>1</v>
      </c>
      <c r="CW24" t="n">
        <v>-6.6</v>
      </c>
      <c r="CX24" t="n">
        <v>2147.09</v>
      </c>
      <c r="CY24" t="n">
        <v>-5.1</v>
      </c>
      <c r="CZ24" t="n">
        <v>-3.4</v>
      </c>
      <c r="DA24" t="n">
        <v>693.38</v>
      </c>
      <c r="DB24" t="n">
        <v>-7.9</v>
      </c>
      <c r="DC24" t="n">
        <v>1.4</v>
      </c>
      <c r="DD24" t="n">
        <v>47.05</v>
      </c>
      <c r="DE24" t="n">
        <v>7.5</v>
      </c>
      <c r="DI24" t="n">
        <v>4.2</v>
      </c>
      <c r="DJ24" t="n">
        <v>52.2</v>
      </c>
      <c r="DK24" t="n">
        <v>10.2</v>
      </c>
      <c r="DL24" t="n">
        <v>1.5</v>
      </c>
      <c r="DM24" t="n">
        <v>15.74</v>
      </c>
      <c r="DN24" t="n">
        <v>2</v>
      </c>
      <c r="DO24" t="n">
        <v>2.4</v>
      </c>
      <c r="DP24" t="n">
        <v>81.98999999999999</v>
      </c>
      <c r="DQ24" t="n">
        <v>4.5</v>
      </c>
      <c r="DR24" t="n">
        <v>1.5</v>
      </c>
      <c r="DS24" t="n">
        <v>27.87</v>
      </c>
      <c r="DT24" t="n">
        <v>-1</v>
      </c>
      <c r="DU24" t="n">
        <v>19.8</v>
      </c>
      <c r="DV24" t="n">
        <v>44.22</v>
      </c>
      <c r="DW24" t="n">
        <v>12.7</v>
      </c>
      <c r="DX24" t="n">
        <v>1.1</v>
      </c>
      <c r="DY24" t="n">
        <v>64.3</v>
      </c>
      <c r="DZ24" t="n">
        <v>2.7</v>
      </c>
      <c r="EA24" t="n">
        <v>-20</v>
      </c>
      <c r="EB24" t="n">
        <v>690</v>
      </c>
      <c r="EC24" t="n">
        <v>-9.1</v>
      </c>
      <c r="EJ24" t="n">
        <v>-23.5</v>
      </c>
      <c r="EK24" t="n">
        <v>284.78</v>
      </c>
      <c r="EL24" t="n">
        <v>-12.7</v>
      </c>
      <c r="EM24" t="n">
        <v>13.1</v>
      </c>
      <c r="EN24" t="n">
        <v>1611.98</v>
      </c>
      <c r="EO24" t="n">
        <v>2.9</v>
      </c>
      <c r="ES24" t="n">
        <v>10.2</v>
      </c>
      <c r="ET24" t="n">
        <v>99.7</v>
      </c>
      <c r="EU24" t="n">
        <v>8.1</v>
      </c>
      <c r="EV24" t="n">
        <v>-2</v>
      </c>
      <c r="EW24" t="n">
        <v>10740</v>
      </c>
      <c r="EX24" t="n">
        <v>-1.6</v>
      </c>
      <c r="EY24" t="n">
        <v>6.2</v>
      </c>
      <c r="EZ24" t="n">
        <v>6.1</v>
      </c>
      <c r="FA24" t="n">
        <v>0.3</v>
      </c>
      <c r="FB24" t="n">
        <v>2.8</v>
      </c>
      <c r="FC24" t="n">
        <v>7.2</v>
      </c>
      <c r="FD24" t="n">
        <v>7</v>
      </c>
      <c r="FG24" t="n">
        <v>2.2</v>
      </c>
      <c r="FH24" t="n">
        <v>1.6</v>
      </c>
      <c r="FI24" t="n">
        <v>2.8</v>
      </c>
      <c r="FJ24" t="n">
        <v>1.3</v>
      </c>
      <c r="FK24" t="n">
        <v>6.9</v>
      </c>
      <c r="FL24" t="n">
        <v>7.3</v>
      </c>
      <c r="FM24" t="n">
        <v>5.2</v>
      </c>
      <c r="FN24" t="n">
        <v>3.7</v>
      </c>
      <c r="FQ24" t="n">
        <v>-0.2</v>
      </c>
      <c r="FR24" t="n">
        <v>1.3</v>
      </c>
      <c r="FW24" t="n">
        <v>1.2</v>
      </c>
      <c r="FX24" t="n">
        <v>0.7</v>
      </c>
      <c r="FY24" t="n">
        <v>5.5</v>
      </c>
      <c r="FZ24" t="n">
        <v>5.6</v>
      </c>
      <c r="GA24" t="n">
        <v>9.6</v>
      </c>
      <c r="GB24" t="n">
        <v>7.4</v>
      </c>
      <c r="GE24" t="n">
        <v>6.4</v>
      </c>
      <c r="GF24" t="n">
        <v>6.9</v>
      </c>
      <c r="GG24" t="n">
        <v>8.5</v>
      </c>
      <c r="GH24" t="n">
        <v>9.5</v>
      </c>
      <c r="GI24" t="n">
        <v>8.800000000000001</v>
      </c>
      <c r="GJ24" t="n">
        <v>10.1</v>
      </c>
      <c r="GK24" t="n">
        <v>4.8</v>
      </c>
      <c r="GL24" t="n">
        <v>8.199999999999999</v>
      </c>
      <c r="GM24" t="n">
        <v>5.2</v>
      </c>
      <c r="GN24" t="n">
        <v>6.5</v>
      </c>
      <c r="GO24" t="n">
        <v>7</v>
      </c>
      <c r="GP24" t="n">
        <v>5.4</v>
      </c>
      <c r="GQ24" t="n">
        <v>11.8</v>
      </c>
      <c r="GR24" t="n">
        <v>11.3</v>
      </c>
      <c r="GS24" t="n">
        <v>7.2</v>
      </c>
      <c r="GT24" t="n">
        <v>7.5</v>
      </c>
      <c r="GU24" t="n">
        <v>2.5</v>
      </c>
      <c r="GV24" t="n">
        <v>3.1</v>
      </c>
      <c r="GW24" t="n">
        <v>2.2</v>
      </c>
      <c r="GX24" t="n">
        <v>3.4</v>
      </c>
      <c r="GY24" t="n">
        <v>13</v>
      </c>
      <c r="GZ24" t="n">
        <v>6.1</v>
      </c>
      <c r="HA24" t="n">
        <v>2.6</v>
      </c>
      <c r="HB24" t="n">
        <v>7.1</v>
      </c>
      <c r="HC24" t="n">
        <v>6.4</v>
      </c>
      <c r="HD24" t="n">
        <v>7.2</v>
      </c>
      <c r="HE24" t="n">
        <v>11.1</v>
      </c>
      <c r="HF24" t="n">
        <v>10.8</v>
      </c>
    </row>
    <row r="25">
      <c r="A25" s="23" t="n">
        <v>42339</v>
      </c>
      <c r="B25" t="n">
        <v>385.6</v>
      </c>
      <c r="C25" t="n">
        <v>67.7</v>
      </c>
      <c r="G25" t="n">
        <v>316.59</v>
      </c>
      <c r="H25" t="n">
        <v>35.18</v>
      </c>
      <c r="I25" t="n">
        <v>18.15</v>
      </c>
      <c r="J25" t="n">
        <v>45.83</v>
      </c>
      <c r="K25" t="n">
        <v>12.5</v>
      </c>
      <c r="L25" t="n">
        <v>491</v>
      </c>
      <c r="N25" t="n">
        <v>10.33</v>
      </c>
      <c r="O25" t="n">
        <v>2632</v>
      </c>
      <c r="P25" t="n">
        <v>1215</v>
      </c>
      <c r="S25" t="n">
        <v>64.37</v>
      </c>
      <c r="T25" t="n">
        <v>53.33</v>
      </c>
      <c r="U25" t="n">
        <v>95.28</v>
      </c>
      <c r="V25" t="n">
        <v>197.97</v>
      </c>
      <c r="W25" t="n">
        <v>56.99</v>
      </c>
      <c r="X25" t="n">
        <v>4.23</v>
      </c>
      <c r="Z25" t="n">
        <v>5</v>
      </c>
      <c r="AA25" t="n">
        <v>1.54</v>
      </c>
      <c r="AB25" t="n">
        <v>7.59</v>
      </c>
      <c r="AC25" t="n">
        <v>2.53</v>
      </c>
      <c r="AD25" t="n">
        <v>4.46</v>
      </c>
      <c r="AE25" t="n">
        <v>6.6</v>
      </c>
      <c r="AF25" t="n">
        <v>60</v>
      </c>
      <c r="AI25" t="n">
        <v>29.42</v>
      </c>
      <c r="AJ25" t="n">
        <v>202.47</v>
      </c>
      <c r="AL25" t="n">
        <v>11.3</v>
      </c>
      <c r="AM25" t="n">
        <v>98.59999999999999</v>
      </c>
      <c r="AN25" t="n">
        <v>1107.7</v>
      </c>
      <c r="AO25" t="n">
        <v>-6.5</v>
      </c>
      <c r="AP25" t="n">
        <v>4210.2</v>
      </c>
      <c r="AQ25" t="n">
        <v>-2.8</v>
      </c>
      <c r="AR25" t="n">
        <v>11.3</v>
      </c>
      <c r="AS25" t="n">
        <v>996</v>
      </c>
      <c r="AT25" t="n">
        <v>4.2</v>
      </c>
      <c r="BD25" t="n">
        <v>-0.3</v>
      </c>
      <c r="BE25" t="n">
        <v>3684.85</v>
      </c>
      <c r="BF25" t="n">
        <v>-3.5</v>
      </c>
      <c r="BG25" t="n">
        <v>-14.3</v>
      </c>
      <c r="BH25" t="n">
        <v>447.78</v>
      </c>
      <c r="BI25" t="n">
        <v>-6.5</v>
      </c>
      <c r="BJ25" t="n">
        <v>-1.6</v>
      </c>
      <c r="BK25" t="n">
        <v>214.74</v>
      </c>
      <c r="BL25" t="n">
        <v>1.7</v>
      </c>
      <c r="BM25" t="n">
        <v>2.7</v>
      </c>
      <c r="BN25" t="n">
        <v>521.99</v>
      </c>
      <c r="BO25" t="n">
        <v>3.8</v>
      </c>
      <c r="BP25" t="n">
        <v>2.5</v>
      </c>
      <c r="BQ25" t="n">
        <v>127.1</v>
      </c>
      <c r="BR25" t="n">
        <v>2.9</v>
      </c>
      <c r="BS25" t="n">
        <v>-3.7</v>
      </c>
      <c r="BT25" t="n">
        <v>5618.4</v>
      </c>
      <c r="BU25" t="n">
        <v>-0.2</v>
      </c>
      <c r="BY25" t="n">
        <v>-29.8</v>
      </c>
      <c r="BZ25" t="n">
        <v>124.41</v>
      </c>
      <c r="CA25" t="n">
        <v>-13.8</v>
      </c>
      <c r="CB25" t="n">
        <v>16.3</v>
      </c>
      <c r="CC25" t="n">
        <v>24838</v>
      </c>
      <c r="CD25" t="n">
        <v>2.7</v>
      </c>
      <c r="CE25" t="n">
        <v>5.7</v>
      </c>
      <c r="CF25" t="n">
        <v>11700</v>
      </c>
      <c r="CG25" t="n">
        <v>-8.300000000000001</v>
      </c>
      <c r="CN25" t="n">
        <v>-5.2</v>
      </c>
      <c r="CO25" t="n">
        <v>803.83</v>
      </c>
      <c r="CP25" t="n">
        <v>-2.3</v>
      </c>
      <c r="CQ25" t="n">
        <v>-7.1</v>
      </c>
      <c r="CR25" t="n">
        <v>691.41</v>
      </c>
      <c r="CS25" t="n">
        <v>-3.5</v>
      </c>
      <c r="CT25" t="n">
        <v>-3.4</v>
      </c>
      <c r="CU25" t="n">
        <v>1123.5</v>
      </c>
      <c r="CV25" t="n">
        <v>0.6</v>
      </c>
      <c r="CW25" t="n">
        <v>-3.7</v>
      </c>
      <c r="CX25" t="n">
        <v>2347.96</v>
      </c>
      <c r="CY25" t="n">
        <v>-4.9</v>
      </c>
      <c r="CZ25" t="n">
        <v>-11.3</v>
      </c>
      <c r="DA25" t="n">
        <v>738.63</v>
      </c>
      <c r="DB25" t="n">
        <v>-8.6</v>
      </c>
      <c r="DC25" t="n">
        <v>-4.6</v>
      </c>
      <c r="DD25" t="n">
        <v>50.9</v>
      </c>
      <c r="DE25" t="n">
        <v>5.8</v>
      </c>
      <c r="DI25" t="n">
        <v>3.5</v>
      </c>
      <c r="DJ25" t="n">
        <v>58.98</v>
      </c>
      <c r="DK25" t="n">
        <v>9.6</v>
      </c>
      <c r="DL25" t="n">
        <v>4.9</v>
      </c>
      <c r="DM25" t="n">
        <v>17.15</v>
      </c>
      <c r="DN25" t="n">
        <v>1.6</v>
      </c>
      <c r="DO25" t="n">
        <v>-0.5</v>
      </c>
      <c r="DP25" t="n">
        <v>89.76000000000001</v>
      </c>
      <c r="DQ25" t="n">
        <v>4</v>
      </c>
      <c r="DR25" t="n">
        <v>-4.2</v>
      </c>
      <c r="DS25" t="n">
        <v>30.28</v>
      </c>
      <c r="DT25" t="n">
        <v>-1.4</v>
      </c>
      <c r="DU25" t="n">
        <v>12</v>
      </c>
      <c r="DV25" t="n">
        <v>48.72</v>
      </c>
      <c r="DW25" t="n">
        <v>12.5</v>
      </c>
      <c r="DX25" t="n">
        <v>5.1</v>
      </c>
      <c r="DY25" t="n">
        <v>71</v>
      </c>
      <c r="DZ25" t="n">
        <v>3.1</v>
      </c>
      <c r="EA25" t="n">
        <v>-11.3</v>
      </c>
      <c r="EB25" t="n">
        <v>760</v>
      </c>
      <c r="EC25" t="n">
        <v>-9.300000000000001</v>
      </c>
      <c r="EJ25" t="n">
        <v>-14.6</v>
      </c>
      <c r="EK25" t="n">
        <v>314.19</v>
      </c>
      <c r="EL25" t="n">
        <v>-12.9</v>
      </c>
      <c r="EM25" t="n">
        <v>12.4</v>
      </c>
      <c r="EN25" t="n">
        <v>1819.14</v>
      </c>
      <c r="EO25" t="n">
        <v>3.9</v>
      </c>
      <c r="ES25" t="n">
        <v>13.1</v>
      </c>
      <c r="ET25" t="n">
        <v>108.7</v>
      </c>
      <c r="EU25" t="n">
        <v>6.8</v>
      </c>
      <c r="EV25" t="n">
        <v>-4.3</v>
      </c>
      <c r="EW25" t="n">
        <v>11858.2</v>
      </c>
      <c r="EX25" t="n">
        <v>-1.8</v>
      </c>
      <c r="EY25" t="n">
        <v>5.9</v>
      </c>
      <c r="EZ25" t="n">
        <v>6.1</v>
      </c>
      <c r="FA25" t="n">
        <v>1.4</v>
      </c>
      <c r="FB25" t="n">
        <v>2.7</v>
      </c>
      <c r="FC25" t="n">
        <v>7</v>
      </c>
      <c r="FD25" t="n">
        <v>7</v>
      </c>
      <c r="FG25" t="n">
        <v>-0.8</v>
      </c>
      <c r="FH25" t="n">
        <v>1.4</v>
      </c>
      <c r="FI25" t="n">
        <v>2.6</v>
      </c>
      <c r="FJ25" t="n">
        <v>1.4</v>
      </c>
      <c r="FK25" t="n">
        <v>7.1</v>
      </c>
      <c r="FL25" t="n">
        <v>7.3</v>
      </c>
      <c r="FM25" t="n">
        <v>3.5</v>
      </c>
      <c r="FN25" t="n">
        <v>3.7</v>
      </c>
      <c r="FQ25" t="n">
        <v>0.7</v>
      </c>
      <c r="FR25" t="n">
        <v>1.2</v>
      </c>
      <c r="FW25" t="n">
        <v>-1.7</v>
      </c>
      <c r="FX25" t="n">
        <v>0.5</v>
      </c>
      <c r="FY25" t="n">
        <v>4.2</v>
      </c>
      <c r="FZ25" t="n">
        <v>5.5</v>
      </c>
      <c r="GA25" t="n">
        <v>8.5</v>
      </c>
      <c r="GB25" t="n">
        <v>7.5</v>
      </c>
      <c r="GE25" t="n">
        <v>7.6</v>
      </c>
      <c r="GF25" t="n">
        <v>7</v>
      </c>
      <c r="GG25" t="n">
        <v>9.1</v>
      </c>
      <c r="GH25" t="n">
        <v>9.5</v>
      </c>
      <c r="GI25" t="n">
        <v>8.6</v>
      </c>
      <c r="GJ25" t="n">
        <v>9.9</v>
      </c>
      <c r="GK25" t="n">
        <v>5.3</v>
      </c>
      <c r="GL25" t="n">
        <v>7.9</v>
      </c>
      <c r="GM25" t="n">
        <v>6.6</v>
      </c>
      <c r="GN25" t="n">
        <v>6.5</v>
      </c>
      <c r="GO25" t="n">
        <v>5.2</v>
      </c>
      <c r="GP25" t="n">
        <v>5.4</v>
      </c>
      <c r="GQ25" t="n">
        <v>11.7</v>
      </c>
      <c r="GR25" t="n">
        <v>11.3</v>
      </c>
      <c r="GS25" t="n">
        <v>6.2</v>
      </c>
      <c r="GT25" t="n">
        <v>7.4</v>
      </c>
      <c r="GU25" t="n">
        <v>1.2</v>
      </c>
      <c r="GV25" t="n">
        <v>2.9</v>
      </c>
      <c r="GW25" t="n">
        <v>3.2</v>
      </c>
      <c r="GX25" t="n">
        <v>3.4</v>
      </c>
      <c r="GY25" t="n">
        <v>12</v>
      </c>
      <c r="GZ25" t="n">
        <v>6.7</v>
      </c>
      <c r="HA25" t="n">
        <v>3.8</v>
      </c>
      <c r="HB25" t="n">
        <v>6.8</v>
      </c>
      <c r="HC25" t="n">
        <v>7.7</v>
      </c>
      <c r="HD25" t="n">
        <v>7.3</v>
      </c>
      <c r="HE25" t="n">
        <v>7.6</v>
      </c>
      <c r="HF25" t="n">
        <v>10.5</v>
      </c>
    </row>
    <row r="26">
      <c r="A26" s="23" t="n">
        <v>42430</v>
      </c>
      <c r="B26" t="n">
        <v>364.2</v>
      </c>
      <c r="C26" t="n">
        <v>74.7</v>
      </c>
      <c r="G26" t="n">
        <v>293.8</v>
      </c>
      <c r="H26" t="n">
        <v>36.05</v>
      </c>
      <c r="I26" t="n">
        <v>17.37</v>
      </c>
      <c r="J26" t="n">
        <v>44.91</v>
      </c>
      <c r="K26" t="n">
        <v>12.3</v>
      </c>
      <c r="L26" t="n">
        <v>477.9</v>
      </c>
      <c r="N26" t="n">
        <v>12.06</v>
      </c>
      <c r="O26" t="n">
        <v>2554</v>
      </c>
      <c r="P26" t="n">
        <v>1092</v>
      </c>
      <c r="Q26" t="n">
        <v>720</v>
      </c>
      <c r="R26" t="n">
        <v>41</v>
      </c>
      <c r="S26" t="n">
        <v>70.65000000000001</v>
      </c>
      <c r="T26" t="n">
        <v>60.2</v>
      </c>
      <c r="U26" t="n">
        <v>99.23</v>
      </c>
      <c r="V26" t="n">
        <v>201.39</v>
      </c>
      <c r="W26" t="n">
        <v>64.72</v>
      </c>
      <c r="X26" t="n">
        <v>4.31</v>
      </c>
      <c r="Y26" t="n">
        <v>2.62</v>
      </c>
      <c r="AA26" t="n">
        <v>1.62</v>
      </c>
      <c r="AB26" t="n">
        <v>7.45</v>
      </c>
      <c r="AC26" t="n">
        <v>2.86</v>
      </c>
      <c r="AD26" t="n">
        <v>4.25</v>
      </c>
      <c r="AE26" t="n">
        <v>5.9</v>
      </c>
      <c r="AF26" t="n">
        <v>70</v>
      </c>
      <c r="AG26" t="n">
        <v>4.201</v>
      </c>
      <c r="AI26" t="n">
        <v>25.14</v>
      </c>
      <c r="AJ26" t="n">
        <v>150.52</v>
      </c>
      <c r="AK26" t="n">
        <v>112.18</v>
      </c>
      <c r="AL26" t="n">
        <v>10.5</v>
      </c>
      <c r="AM26" t="n">
        <v>97.09999999999999</v>
      </c>
      <c r="AN26" t="n">
        <v>953.5</v>
      </c>
      <c r="AO26" t="n">
        <v>1.2</v>
      </c>
      <c r="AP26" t="n">
        <v>1049.3</v>
      </c>
      <c r="AQ26" t="n">
        <v>-2.2</v>
      </c>
      <c r="AR26" t="n">
        <v>9.199999999999999</v>
      </c>
      <c r="AS26" t="n">
        <v>203.3</v>
      </c>
      <c r="AT26" t="n">
        <v>17.5</v>
      </c>
      <c r="BD26" t="n">
        <v>-4.5</v>
      </c>
      <c r="BE26" t="n">
        <v>811.27</v>
      </c>
      <c r="BF26" t="n">
        <v>-5.3</v>
      </c>
      <c r="BG26" t="n">
        <v>-5.3</v>
      </c>
      <c r="BH26" t="n">
        <v>102.68</v>
      </c>
      <c r="BI26" t="n">
        <v>-8.9</v>
      </c>
      <c r="BJ26" t="n">
        <v>-3.9</v>
      </c>
      <c r="BK26" t="n">
        <v>51.55</v>
      </c>
      <c r="BL26" t="n">
        <v>-1.8</v>
      </c>
      <c r="BM26" t="n">
        <v>-0.2</v>
      </c>
      <c r="BN26" t="n">
        <v>132.36</v>
      </c>
      <c r="BO26" t="n">
        <v>3.1</v>
      </c>
      <c r="BP26" t="n">
        <v>4</v>
      </c>
      <c r="BQ26" t="n">
        <v>37.4</v>
      </c>
      <c r="BR26" t="n">
        <v>5.3</v>
      </c>
      <c r="BS26" t="n">
        <v>4</v>
      </c>
      <c r="BT26" t="n">
        <v>1355.1</v>
      </c>
      <c r="BU26" t="n">
        <v>1.8</v>
      </c>
      <c r="BY26" t="n">
        <v>-30.9</v>
      </c>
      <c r="BZ26" t="n">
        <v>27.23</v>
      </c>
      <c r="CA26" t="n">
        <v>-24.4</v>
      </c>
      <c r="CB26" t="n">
        <v>8.9</v>
      </c>
      <c r="CC26" t="n">
        <v>6686</v>
      </c>
      <c r="CD26" t="n">
        <v>6.5</v>
      </c>
      <c r="CE26" t="n">
        <v>-4</v>
      </c>
      <c r="CF26" t="n">
        <v>2849</v>
      </c>
      <c r="CG26" t="n">
        <v>-9.4</v>
      </c>
      <c r="CH26" t="n">
        <v>49.1</v>
      </c>
      <c r="CI26" t="n">
        <v>1959</v>
      </c>
      <c r="CJ26" t="n">
        <v>56.5</v>
      </c>
      <c r="CK26" t="n">
        <v>78.3</v>
      </c>
      <c r="CL26" t="n">
        <v>103</v>
      </c>
      <c r="CM26" t="n">
        <v>80.7</v>
      </c>
      <c r="CN26" t="n">
        <v>2.9</v>
      </c>
      <c r="CO26" t="n">
        <v>192.01</v>
      </c>
      <c r="CP26" t="n">
        <v>-3.2</v>
      </c>
      <c r="CQ26" t="n">
        <v>2.2</v>
      </c>
      <c r="CR26" t="n">
        <v>166.12</v>
      </c>
      <c r="CS26" t="n">
        <v>-4.1</v>
      </c>
      <c r="CT26" t="n">
        <v>3.3</v>
      </c>
      <c r="CU26" t="n">
        <v>262.3</v>
      </c>
      <c r="CV26" t="n">
        <v>0</v>
      </c>
      <c r="CW26" t="n">
        <v>24</v>
      </c>
      <c r="CX26" t="n">
        <v>443.73</v>
      </c>
      <c r="CY26" t="n">
        <v>3.5</v>
      </c>
      <c r="CZ26" t="n">
        <v>2.4</v>
      </c>
      <c r="DA26" t="n">
        <v>185.5</v>
      </c>
      <c r="DB26" t="n">
        <v>0.5</v>
      </c>
      <c r="DC26" t="n">
        <v>4.4</v>
      </c>
      <c r="DD26" t="n">
        <v>12.06</v>
      </c>
      <c r="DE26" t="n">
        <v>-0.4</v>
      </c>
      <c r="DF26" t="n">
        <v>2.7</v>
      </c>
      <c r="DG26" t="n">
        <v>7.34</v>
      </c>
      <c r="DH26" t="n">
        <v>-2</v>
      </c>
      <c r="DL26" t="n">
        <v>10</v>
      </c>
      <c r="DM26" t="n">
        <v>4.85</v>
      </c>
      <c r="DN26" t="n">
        <v>9.5</v>
      </c>
      <c r="DO26" t="n">
        <v>0.7</v>
      </c>
      <c r="DP26" t="n">
        <v>21.6</v>
      </c>
      <c r="DQ26" t="n">
        <v>-0.5</v>
      </c>
      <c r="DR26" t="n">
        <v>10.5</v>
      </c>
      <c r="DS26" t="n">
        <v>7.8</v>
      </c>
      <c r="DT26" t="n">
        <v>3</v>
      </c>
      <c r="DU26" t="n">
        <v>10.3</v>
      </c>
      <c r="DV26" t="n">
        <v>11.19</v>
      </c>
      <c r="DW26" t="n">
        <v>5.2</v>
      </c>
      <c r="DX26" t="n">
        <v>4</v>
      </c>
      <c r="DY26" t="n">
        <v>15.3</v>
      </c>
      <c r="DZ26" t="n">
        <v>2.1</v>
      </c>
      <c r="EA26" t="n">
        <v>-1.5</v>
      </c>
      <c r="EB26" t="n">
        <v>170</v>
      </c>
      <c r="EC26" t="n">
        <v>-7.6</v>
      </c>
      <c r="ED26" t="n">
        <v>20.1</v>
      </c>
      <c r="EE26" t="n">
        <v>11.497</v>
      </c>
      <c r="EF26" t="n">
        <v>19.9</v>
      </c>
      <c r="EJ26" t="n">
        <v>-0.3</v>
      </c>
      <c r="EK26" t="n">
        <v>62.21</v>
      </c>
      <c r="EL26" t="n">
        <v>-13.9</v>
      </c>
      <c r="EM26" t="n">
        <v>18.7</v>
      </c>
      <c r="EN26" t="n">
        <v>441.2</v>
      </c>
      <c r="EO26" t="n">
        <v>19.6</v>
      </c>
      <c r="EP26" t="n">
        <v>11.5</v>
      </c>
      <c r="EQ26" t="n">
        <v>328.97</v>
      </c>
      <c r="ER26" t="n">
        <v>15.6</v>
      </c>
      <c r="ES26" t="n">
        <v>23.4</v>
      </c>
      <c r="ET26" t="n">
        <v>26.8</v>
      </c>
      <c r="EU26" t="n">
        <v>15.9</v>
      </c>
      <c r="EV26" t="n">
        <v>-1.3</v>
      </c>
      <c r="EW26" t="n">
        <v>2543.9</v>
      </c>
      <c r="EX26" t="n">
        <v>-3</v>
      </c>
      <c r="EY26" t="n">
        <v>6.8</v>
      </c>
      <c r="EZ26" t="n">
        <v>5.8</v>
      </c>
      <c r="FA26" t="n">
        <v>3.1</v>
      </c>
      <c r="FB26" t="n">
        <v>2.1</v>
      </c>
      <c r="FC26" t="n">
        <v>7.2</v>
      </c>
      <c r="FD26" t="n">
        <v>6.5</v>
      </c>
      <c r="FG26" t="n">
        <v>4.8</v>
      </c>
      <c r="FH26" t="n">
        <v>2.6</v>
      </c>
      <c r="FI26" t="n">
        <v>3.2</v>
      </c>
      <c r="FJ26" t="n">
        <v>-0.1</v>
      </c>
      <c r="FK26" t="n">
        <v>7.6</v>
      </c>
      <c r="FL26" t="n">
        <v>7.2</v>
      </c>
      <c r="FM26" t="n">
        <v>4.8</v>
      </c>
      <c r="FN26" t="n">
        <v>3.3</v>
      </c>
      <c r="FQ26" t="n">
        <v>0.2</v>
      </c>
      <c r="FR26" t="n">
        <v>2.4</v>
      </c>
      <c r="FW26" t="n">
        <v>4.1</v>
      </c>
      <c r="FX26" t="n">
        <v>1.3</v>
      </c>
      <c r="FY26" t="n">
        <v>4.7</v>
      </c>
      <c r="FZ26" t="n">
        <v>5.6</v>
      </c>
      <c r="GA26" t="n">
        <v>7.5</v>
      </c>
      <c r="GB26" t="n">
        <v>8.6</v>
      </c>
      <c r="GE26" t="n">
        <v>7.3</v>
      </c>
      <c r="GF26" t="n">
        <v>7.7</v>
      </c>
      <c r="GG26" t="n">
        <v>8.9</v>
      </c>
      <c r="GH26" t="n">
        <v>8.800000000000001</v>
      </c>
      <c r="GI26" t="n">
        <v>11.2</v>
      </c>
      <c r="GJ26" t="n">
        <v>9.199999999999999</v>
      </c>
      <c r="GK26" t="n">
        <v>8.4</v>
      </c>
      <c r="GL26" t="n">
        <v>8.699999999999999</v>
      </c>
      <c r="GM26" t="n">
        <v>9.800000000000001</v>
      </c>
      <c r="GN26" t="n">
        <v>7.6</v>
      </c>
      <c r="GO26" t="n">
        <v>3.3</v>
      </c>
      <c r="GP26" t="n">
        <v>3.7</v>
      </c>
      <c r="GQ26" t="n">
        <v>8.9</v>
      </c>
      <c r="GR26" t="n">
        <v>9.699999999999999</v>
      </c>
      <c r="GS26" t="n">
        <v>8.199999999999999</v>
      </c>
      <c r="GT26" t="n">
        <v>8.300000000000001</v>
      </c>
      <c r="GU26" t="n">
        <v>6</v>
      </c>
      <c r="GV26" t="n">
        <v>4.8</v>
      </c>
      <c r="GW26" t="n">
        <v>4.1</v>
      </c>
      <c r="GX26" t="n">
        <v>3.8</v>
      </c>
      <c r="GY26" t="n">
        <v>11.4</v>
      </c>
      <c r="GZ26" t="n">
        <v>9.5</v>
      </c>
      <c r="HA26" t="n">
        <v>3.3</v>
      </c>
      <c r="HB26" t="n">
        <v>4.4</v>
      </c>
      <c r="HC26" t="n">
        <v>9.4</v>
      </c>
      <c r="HD26" t="n">
        <v>8.699999999999999</v>
      </c>
      <c r="HE26" t="n">
        <v>8.4</v>
      </c>
      <c r="HF26" t="n">
        <v>8.6</v>
      </c>
    </row>
    <row r="27">
      <c r="A27" s="23" t="n">
        <v>42461</v>
      </c>
      <c r="B27" t="n">
        <v>328.9</v>
      </c>
      <c r="C27" t="n">
        <v>77.90000000000001</v>
      </c>
      <c r="G27" t="n">
        <v>268.03</v>
      </c>
      <c r="H27" t="n">
        <v>36.25</v>
      </c>
      <c r="I27" t="n">
        <v>16.59</v>
      </c>
      <c r="J27" t="n">
        <v>44.75</v>
      </c>
      <c r="K27" t="n">
        <v>10.6</v>
      </c>
      <c r="L27" t="n">
        <v>444.4</v>
      </c>
      <c r="N27" t="n">
        <v>7.92</v>
      </c>
      <c r="O27" t="n">
        <v>2202</v>
      </c>
      <c r="P27" t="n">
        <v>937</v>
      </c>
      <c r="Q27" t="n">
        <v>644</v>
      </c>
      <c r="R27" t="n">
        <v>47</v>
      </c>
      <c r="S27" t="n">
        <v>69.42</v>
      </c>
      <c r="T27" t="n">
        <v>58.42</v>
      </c>
      <c r="U27" t="n">
        <v>96.68000000000001</v>
      </c>
      <c r="V27" t="n">
        <v>216.26</v>
      </c>
      <c r="W27" t="n">
        <v>62.35</v>
      </c>
      <c r="X27" t="n">
        <v>4.25</v>
      </c>
      <c r="Y27" t="n">
        <v>2.57</v>
      </c>
      <c r="AA27" t="n">
        <v>1.47</v>
      </c>
      <c r="AB27" t="n">
        <v>7.29</v>
      </c>
      <c r="AC27" t="n">
        <v>2.76</v>
      </c>
      <c r="AD27" t="n">
        <v>4.3</v>
      </c>
      <c r="AE27" t="n">
        <v>5.9</v>
      </c>
      <c r="AF27" t="n">
        <v>70</v>
      </c>
      <c r="AG27" t="n">
        <v>7.482</v>
      </c>
      <c r="AI27" t="n">
        <v>20.92</v>
      </c>
      <c r="AJ27" t="n">
        <v>154.6</v>
      </c>
      <c r="AK27" t="n">
        <v>112.04</v>
      </c>
      <c r="AL27" t="n">
        <v>10.3</v>
      </c>
      <c r="AM27" t="n">
        <v>97.5</v>
      </c>
      <c r="AN27" t="n">
        <v>926</v>
      </c>
      <c r="AO27" t="n">
        <v>-5.9</v>
      </c>
      <c r="AP27" t="n">
        <v>1377.2</v>
      </c>
      <c r="AQ27" t="n">
        <v>-3.2</v>
      </c>
      <c r="AR27" t="n">
        <v>10</v>
      </c>
      <c r="AS27" t="n">
        <v>281.6</v>
      </c>
      <c r="AT27" t="n">
        <v>15.5</v>
      </c>
      <c r="BD27" t="n">
        <v>-11</v>
      </c>
      <c r="BE27" t="n">
        <v>1081</v>
      </c>
      <c r="BF27" t="n">
        <v>-6.8</v>
      </c>
      <c r="BG27" t="n">
        <v>-3.4</v>
      </c>
      <c r="BH27" t="n">
        <v>138.87</v>
      </c>
      <c r="BI27" t="n">
        <v>-7.6</v>
      </c>
      <c r="BJ27" t="n">
        <v>-5.6</v>
      </c>
      <c r="BK27" t="n">
        <v>68.14</v>
      </c>
      <c r="BL27" t="n">
        <v>-2.7</v>
      </c>
      <c r="BM27" t="n">
        <v>2.4</v>
      </c>
      <c r="BN27" t="n">
        <v>177.11</v>
      </c>
      <c r="BO27" t="n">
        <v>2.9</v>
      </c>
      <c r="BP27" t="n">
        <v>5.6</v>
      </c>
      <c r="BQ27" t="n">
        <v>48</v>
      </c>
      <c r="BR27" t="n">
        <v>5.3</v>
      </c>
      <c r="BS27" t="n">
        <v>-1.7</v>
      </c>
      <c r="BT27" t="n">
        <v>1798.6</v>
      </c>
      <c r="BU27" t="n">
        <v>0.9</v>
      </c>
      <c r="BY27" t="n">
        <v>-25.8</v>
      </c>
      <c r="BZ27" t="n">
        <v>35.18</v>
      </c>
      <c r="CA27" t="n">
        <v>-24.8</v>
      </c>
      <c r="CB27" t="n">
        <v>4.3</v>
      </c>
      <c r="CC27" t="n">
        <v>8893</v>
      </c>
      <c r="CD27" t="n">
        <v>5.5</v>
      </c>
      <c r="CE27" t="n">
        <v>-3.2</v>
      </c>
      <c r="CF27" t="n">
        <v>3814</v>
      </c>
      <c r="CG27" t="n">
        <v>-8.199999999999999</v>
      </c>
      <c r="CH27" t="n">
        <v>33.9</v>
      </c>
      <c r="CI27" t="n">
        <v>2607</v>
      </c>
      <c r="CJ27" t="n">
        <v>47.3</v>
      </c>
      <c r="CK27" t="n">
        <v>135</v>
      </c>
      <c r="CL27" t="n">
        <v>154</v>
      </c>
      <c r="CM27" t="n">
        <v>92.5</v>
      </c>
      <c r="CN27" t="n">
        <v>0.5</v>
      </c>
      <c r="CO27" t="n">
        <v>261.42</v>
      </c>
      <c r="CP27" t="n">
        <v>-2.3</v>
      </c>
      <c r="CQ27" t="n">
        <v>-2</v>
      </c>
      <c r="CR27" t="n">
        <v>224.86</v>
      </c>
      <c r="CS27" t="n">
        <v>-3.7</v>
      </c>
      <c r="CT27" t="n">
        <v>0.5</v>
      </c>
      <c r="CU27" t="n">
        <v>359.49</v>
      </c>
      <c r="CV27" t="n">
        <v>0.2</v>
      </c>
      <c r="CW27" t="n">
        <v>2.8</v>
      </c>
      <c r="CX27" t="n">
        <v>659.46</v>
      </c>
      <c r="CY27" t="n">
        <v>3.2</v>
      </c>
      <c r="CZ27" t="n">
        <v>1.7</v>
      </c>
      <c r="DA27" t="n">
        <v>252.04</v>
      </c>
      <c r="DB27" t="n">
        <v>1.7</v>
      </c>
      <c r="DC27" t="n">
        <v>1.7</v>
      </c>
      <c r="DD27" t="n">
        <v>16.36</v>
      </c>
      <c r="DE27" t="n">
        <v>0.3</v>
      </c>
      <c r="DF27" t="n">
        <v>-1.2</v>
      </c>
      <c r="DG27" t="n">
        <v>9.94</v>
      </c>
      <c r="DH27" t="n">
        <v>-1.7</v>
      </c>
      <c r="DL27" t="n">
        <v>17.5</v>
      </c>
      <c r="DM27" t="n">
        <v>6.32</v>
      </c>
      <c r="DN27" t="n">
        <v>11.2</v>
      </c>
      <c r="DO27" t="n">
        <v>-0.6</v>
      </c>
      <c r="DP27" t="n">
        <v>28.92</v>
      </c>
      <c r="DQ27" t="n">
        <v>-0.4</v>
      </c>
      <c r="DR27" t="n">
        <v>10</v>
      </c>
      <c r="DS27" t="n">
        <v>10.56</v>
      </c>
      <c r="DT27" t="n">
        <v>4.8</v>
      </c>
      <c r="DU27" t="n">
        <v>7.6</v>
      </c>
      <c r="DV27" t="n">
        <v>15.49</v>
      </c>
      <c r="DW27" t="n">
        <v>5.8</v>
      </c>
      <c r="DX27" t="n">
        <v>2.3</v>
      </c>
      <c r="DY27" t="n">
        <v>21</v>
      </c>
      <c r="DZ27" t="n">
        <v>1.9</v>
      </c>
      <c r="EA27" t="n">
        <v>-4.3</v>
      </c>
      <c r="EB27" t="n">
        <v>240</v>
      </c>
      <c r="EC27" t="n">
        <v>-7.1</v>
      </c>
      <c r="ED27" t="n">
        <v>16.5</v>
      </c>
      <c r="EE27" t="n">
        <v>26.184</v>
      </c>
      <c r="EF27" t="n">
        <v>24.7</v>
      </c>
      <c r="EJ27" t="n">
        <v>-17.6</v>
      </c>
      <c r="EK27" t="n">
        <v>83.54000000000001</v>
      </c>
      <c r="EL27" t="n">
        <v>-14.4</v>
      </c>
      <c r="EM27" t="n">
        <v>14.9</v>
      </c>
      <c r="EN27" t="n">
        <v>593.59</v>
      </c>
      <c r="EO27" t="n">
        <v>16.5</v>
      </c>
      <c r="EP27" t="n">
        <v>7.6</v>
      </c>
      <c r="EQ27" t="n">
        <v>434.72</v>
      </c>
      <c r="ER27" t="n">
        <v>10.8</v>
      </c>
      <c r="ES27" t="n">
        <v>14.5</v>
      </c>
      <c r="ET27" t="n">
        <v>37.2</v>
      </c>
      <c r="EU27" t="n">
        <v>14.7</v>
      </c>
      <c r="EV27" t="n">
        <v>-1</v>
      </c>
      <c r="EW27" t="n">
        <v>3489.5</v>
      </c>
      <c r="EX27" t="n">
        <v>-2.3</v>
      </c>
      <c r="EY27" t="n">
        <v>6</v>
      </c>
      <c r="EZ27" t="n">
        <v>5.8</v>
      </c>
      <c r="FA27" t="n">
        <v>0.1</v>
      </c>
      <c r="FB27" t="n">
        <v>1.6</v>
      </c>
      <c r="FC27" t="n">
        <v>6.9</v>
      </c>
      <c r="FD27" t="n">
        <v>6.6</v>
      </c>
      <c r="FG27" t="n">
        <v>1.9</v>
      </c>
      <c r="FH27" t="n">
        <v>2.5</v>
      </c>
      <c r="FI27" t="n">
        <v>-0.1</v>
      </c>
      <c r="FJ27" t="n">
        <v>-0.1</v>
      </c>
      <c r="FK27" t="n">
        <v>7.1</v>
      </c>
      <c r="FL27" t="n">
        <v>7.2</v>
      </c>
      <c r="FM27" t="n">
        <v>2.6</v>
      </c>
      <c r="FN27" t="n">
        <v>3.1</v>
      </c>
      <c r="FQ27" t="n">
        <v>1.6</v>
      </c>
      <c r="FR27" t="n">
        <v>2.2</v>
      </c>
      <c r="FW27" t="n">
        <v>0.6</v>
      </c>
      <c r="FX27" t="n">
        <v>1.2</v>
      </c>
      <c r="FY27" t="n">
        <v>7.5</v>
      </c>
      <c r="FZ27" t="n">
        <v>6.1</v>
      </c>
      <c r="GA27" t="n">
        <v>9.300000000000001</v>
      </c>
      <c r="GB27" t="n">
        <v>8.800000000000001</v>
      </c>
      <c r="GE27" t="n">
        <v>7</v>
      </c>
      <c r="GF27" t="n">
        <v>7.5</v>
      </c>
      <c r="GG27" t="n">
        <v>10</v>
      </c>
      <c r="GH27" t="n">
        <v>9.1</v>
      </c>
      <c r="GI27" t="n">
        <v>10.7</v>
      </c>
      <c r="GJ27" t="n">
        <v>9.6</v>
      </c>
      <c r="GK27" t="n">
        <v>7.6</v>
      </c>
      <c r="GL27" t="n">
        <v>8.4</v>
      </c>
      <c r="GM27" t="n">
        <v>9.300000000000001</v>
      </c>
      <c r="GN27" t="n">
        <v>8.1</v>
      </c>
      <c r="GO27" t="n">
        <v>-0.3</v>
      </c>
      <c r="GP27" t="n">
        <v>2.5</v>
      </c>
      <c r="GQ27" t="n">
        <v>11</v>
      </c>
      <c r="GR27" t="n">
        <v>10.1</v>
      </c>
      <c r="GS27" t="n">
        <v>9.300000000000001</v>
      </c>
      <c r="GT27" t="n">
        <v>8.6</v>
      </c>
      <c r="GU27" t="n">
        <v>3.8</v>
      </c>
      <c r="GV27" t="n">
        <v>4.5</v>
      </c>
      <c r="GW27" t="n">
        <v>5</v>
      </c>
      <c r="GX27" t="n">
        <v>4.1</v>
      </c>
      <c r="GY27" t="n">
        <v>12.1</v>
      </c>
      <c r="GZ27" t="n">
        <v>10.2</v>
      </c>
      <c r="HA27" t="n">
        <v>3.6</v>
      </c>
      <c r="HB27" t="n">
        <v>4.2</v>
      </c>
      <c r="HC27" t="n">
        <v>8.300000000000001</v>
      </c>
      <c r="HD27" t="n">
        <v>8.6</v>
      </c>
      <c r="HE27" t="n">
        <v>8.300000000000001</v>
      </c>
      <c r="HF27" t="n">
        <v>8.6</v>
      </c>
    </row>
    <row r="28">
      <c r="A28" s="23" t="n">
        <v>42491</v>
      </c>
      <c r="B28" t="n">
        <v>330</v>
      </c>
      <c r="C28" t="n">
        <v>93.2</v>
      </c>
      <c r="G28" t="n">
        <v>263.75</v>
      </c>
      <c r="H28" t="n">
        <v>37.81</v>
      </c>
      <c r="I28" t="n">
        <v>16.87</v>
      </c>
      <c r="J28" t="n">
        <v>44.23</v>
      </c>
      <c r="K28" t="n">
        <v>10.8</v>
      </c>
      <c r="L28" t="n">
        <v>463.6</v>
      </c>
      <c r="N28" t="n">
        <v>14.92</v>
      </c>
      <c r="O28" t="n">
        <v>2087</v>
      </c>
      <c r="P28" t="n">
        <v>903</v>
      </c>
      <c r="Q28" t="n">
        <v>604</v>
      </c>
      <c r="R28" t="n">
        <v>54</v>
      </c>
      <c r="S28" t="n">
        <v>70.5</v>
      </c>
      <c r="T28" t="n">
        <v>60.65</v>
      </c>
      <c r="U28" t="n">
        <v>99.45999999999999</v>
      </c>
      <c r="V28" t="n">
        <v>226.61</v>
      </c>
      <c r="W28" t="n">
        <v>65.95999999999999</v>
      </c>
      <c r="X28" t="n">
        <v>4.36</v>
      </c>
      <c r="Y28" t="n">
        <v>2.68</v>
      </c>
      <c r="AA28" t="n">
        <v>1.5</v>
      </c>
      <c r="AB28" t="n">
        <v>7.33</v>
      </c>
      <c r="AC28" t="n">
        <v>2.8</v>
      </c>
      <c r="AD28" t="n">
        <v>4.31</v>
      </c>
      <c r="AE28" t="n">
        <v>6</v>
      </c>
      <c r="AF28" t="n">
        <v>60</v>
      </c>
      <c r="AG28" t="n">
        <v>7.613</v>
      </c>
      <c r="AI28" t="n">
        <v>22.82</v>
      </c>
      <c r="AJ28" t="n">
        <v>158.32</v>
      </c>
      <c r="AK28" t="n">
        <v>112.94</v>
      </c>
      <c r="AL28" t="n">
        <v>11</v>
      </c>
      <c r="AM28" t="n">
        <v>97.3</v>
      </c>
      <c r="AN28" t="n">
        <v>965.3</v>
      </c>
      <c r="AO28" t="n">
        <v>-6.4</v>
      </c>
      <c r="AP28" t="n">
        <v>1712.2</v>
      </c>
      <c r="AQ28" t="n">
        <v>-3.6</v>
      </c>
      <c r="AR28" t="n">
        <v>20.7</v>
      </c>
      <c r="AS28" t="n">
        <v>374.3</v>
      </c>
      <c r="AT28" t="n">
        <v>16.7</v>
      </c>
      <c r="BD28" t="n">
        <v>-15.5</v>
      </c>
      <c r="BE28" t="n">
        <v>1343.86</v>
      </c>
      <c r="BF28" t="n">
        <v>-8.4</v>
      </c>
      <c r="BG28" t="n">
        <v>0.6</v>
      </c>
      <c r="BH28" t="n">
        <v>176.6</v>
      </c>
      <c r="BI28" t="n">
        <v>-5.7</v>
      </c>
      <c r="BJ28" t="n">
        <v>-7.3</v>
      </c>
      <c r="BK28" t="n">
        <v>85.01000000000001</v>
      </c>
      <c r="BL28" t="n">
        <v>-3.7</v>
      </c>
      <c r="BM28" t="n">
        <v>-0.1</v>
      </c>
      <c r="BN28" t="n">
        <v>221.34</v>
      </c>
      <c r="BO28" t="n">
        <v>2.3</v>
      </c>
      <c r="BP28" t="n">
        <v>4.3</v>
      </c>
      <c r="BQ28" t="n">
        <v>59</v>
      </c>
      <c r="BR28" t="n">
        <v>5.2</v>
      </c>
      <c r="BS28" t="n">
        <v>0</v>
      </c>
      <c r="BT28" t="n">
        <v>2267.6</v>
      </c>
      <c r="BU28" t="n">
        <v>0.9</v>
      </c>
      <c r="BY28" t="n">
        <v>47.8</v>
      </c>
      <c r="BZ28" t="n">
        <v>49.99</v>
      </c>
      <c r="CA28" t="n">
        <v>-11.9</v>
      </c>
      <c r="CB28" t="n">
        <v>4.1</v>
      </c>
      <c r="CC28" t="n">
        <v>10993</v>
      </c>
      <c r="CD28" t="n">
        <v>5.6</v>
      </c>
      <c r="CE28" t="n">
        <v>-2.6</v>
      </c>
      <c r="CF28" t="n">
        <v>4716</v>
      </c>
      <c r="CG28" t="n">
        <v>-6.7</v>
      </c>
      <c r="CH28" t="n">
        <v>26.1</v>
      </c>
      <c r="CI28" t="n">
        <v>3211</v>
      </c>
      <c r="CJ28" t="n">
        <v>42.7</v>
      </c>
      <c r="CK28" t="n">
        <v>92.90000000000001</v>
      </c>
      <c r="CL28" t="n">
        <v>219</v>
      </c>
      <c r="CM28" t="n">
        <v>88.8</v>
      </c>
      <c r="CN28" t="n">
        <v>1.8</v>
      </c>
      <c r="CO28" t="n">
        <v>329.95</v>
      </c>
      <c r="CP28" t="n">
        <v>-1.4</v>
      </c>
      <c r="CQ28" t="n">
        <v>-0.2</v>
      </c>
      <c r="CR28" t="n">
        <v>285.5</v>
      </c>
      <c r="CS28" t="n">
        <v>-2.8</v>
      </c>
      <c r="CT28" t="n">
        <v>2.1</v>
      </c>
      <c r="CU28" t="n">
        <v>458.54</v>
      </c>
      <c r="CV28" t="n">
        <v>1</v>
      </c>
      <c r="CW28" t="n">
        <v>2.9</v>
      </c>
      <c r="CX28" t="n">
        <v>885.63</v>
      </c>
      <c r="CY28" t="n">
        <v>3.7</v>
      </c>
      <c r="CZ28" t="n">
        <v>-1.2</v>
      </c>
      <c r="DA28" t="n">
        <v>317.91</v>
      </c>
      <c r="DB28" t="n">
        <v>0.4</v>
      </c>
      <c r="DC28" t="n">
        <v>1</v>
      </c>
      <c r="DD28" t="n">
        <v>20.68</v>
      </c>
      <c r="DE28" t="n">
        <v>0.3</v>
      </c>
      <c r="DF28" t="n">
        <v>0</v>
      </c>
      <c r="DG28" t="n">
        <v>12.62</v>
      </c>
      <c r="DH28" t="n">
        <v>-1.7</v>
      </c>
      <c r="DL28" t="n">
        <v>13.5</v>
      </c>
      <c r="DM28" t="n">
        <v>7.82</v>
      </c>
      <c r="DN28" t="n">
        <v>11.4</v>
      </c>
      <c r="DO28" t="n">
        <v>2.6</v>
      </c>
      <c r="DP28" t="n">
        <v>36.31</v>
      </c>
      <c r="DQ28" t="n">
        <v>0.3</v>
      </c>
      <c r="DR28" t="n">
        <v>9.4</v>
      </c>
      <c r="DS28" t="n">
        <v>13.37</v>
      </c>
      <c r="DT28" t="n">
        <v>6</v>
      </c>
      <c r="DU28" t="n">
        <v>7</v>
      </c>
      <c r="DV28" t="n">
        <v>19.83</v>
      </c>
      <c r="DW28" t="n">
        <v>7.2</v>
      </c>
      <c r="DX28" t="n">
        <v>4</v>
      </c>
      <c r="DY28" t="n">
        <v>26.7</v>
      </c>
      <c r="DZ28" t="n">
        <v>3.7</v>
      </c>
      <c r="EA28" t="n">
        <v>-9</v>
      </c>
      <c r="EB28" t="n">
        <v>290</v>
      </c>
      <c r="EC28" t="n">
        <v>-8.199999999999999</v>
      </c>
      <c r="ED28" t="n">
        <v>14.7</v>
      </c>
      <c r="EE28" t="n">
        <v>36.142</v>
      </c>
      <c r="EF28" t="n">
        <v>25.8</v>
      </c>
      <c r="EJ28" t="n">
        <v>-11</v>
      </c>
      <c r="EK28" t="n">
        <v>106.86</v>
      </c>
      <c r="EL28" t="n">
        <v>-13.6</v>
      </c>
      <c r="EM28" t="n">
        <v>20.8</v>
      </c>
      <c r="EN28" t="n">
        <v>752.39</v>
      </c>
      <c r="EO28" t="n">
        <v>18.5</v>
      </c>
      <c r="EP28" t="n">
        <v>11.7</v>
      </c>
      <c r="EQ28" t="n">
        <v>542.65</v>
      </c>
      <c r="ER28" t="n">
        <v>10.1</v>
      </c>
      <c r="ES28" t="n">
        <v>18.3</v>
      </c>
      <c r="ET28" t="n">
        <v>48.2</v>
      </c>
      <c r="EU28" t="n">
        <v>16.7</v>
      </c>
      <c r="EV28" t="n">
        <v>0.8</v>
      </c>
      <c r="EW28" t="n">
        <v>4455.9</v>
      </c>
      <c r="EX28" t="n">
        <v>-1.5</v>
      </c>
      <c r="EY28" t="n">
        <v>6</v>
      </c>
      <c r="EZ28" t="n">
        <v>5.9</v>
      </c>
      <c r="FA28" t="n">
        <v>-2.3</v>
      </c>
      <c r="FB28" t="n">
        <v>0.7</v>
      </c>
      <c r="FC28" t="n">
        <v>7.2</v>
      </c>
      <c r="FD28" t="n">
        <v>6.7</v>
      </c>
      <c r="FG28" t="n">
        <v>2.4</v>
      </c>
      <c r="FH28" t="n">
        <v>2.3</v>
      </c>
      <c r="FI28" t="n">
        <v>-0.5</v>
      </c>
      <c r="FJ28" t="n">
        <v>-0.2</v>
      </c>
      <c r="FK28" t="n">
        <v>7.2</v>
      </c>
      <c r="FL28" t="n">
        <v>7.2</v>
      </c>
      <c r="FM28" t="n">
        <v>3.1</v>
      </c>
      <c r="FN28" t="n">
        <v>3.1</v>
      </c>
      <c r="FQ28" t="n">
        <v>3.3</v>
      </c>
      <c r="FR28" t="n">
        <v>2.4</v>
      </c>
      <c r="FW28" t="n">
        <v>1.4</v>
      </c>
      <c r="FX28" t="n">
        <v>1.2</v>
      </c>
      <c r="FY28" t="n">
        <v>6.5</v>
      </c>
      <c r="FZ28" t="n">
        <v>6.2</v>
      </c>
      <c r="GA28" t="n">
        <v>8.699999999999999</v>
      </c>
      <c r="GB28" t="n">
        <v>8.699999999999999</v>
      </c>
      <c r="GE28" t="n">
        <v>6.8</v>
      </c>
      <c r="GF28" t="n">
        <v>7.4</v>
      </c>
      <c r="GG28" t="n">
        <v>11.1</v>
      </c>
      <c r="GH28" t="n">
        <v>9.5</v>
      </c>
      <c r="GI28" t="n">
        <v>12.2</v>
      </c>
      <c r="GJ28" t="n">
        <v>10.2</v>
      </c>
      <c r="GK28" t="n">
        <v>7.7</v>
      </c>
      <c r="GL28" t="n">
        <v>8.300000000000001</v>
      </c>
      <c r="GM28" t="n">
        <v>8.300000000000001</v>
      </c>
      <c r="GN28" t="n">
        <v>8.1</v>
      </c>
      <c r="GO28" t="n">
        <v>-2.1</v>
      </c>
      <c r="GP28" t="n">
        <v>1.5</v>
      </c>
      <c r="GQ28" t="n">
        <v>11.1</v>
      </c>
      <c r="GR28" t="n">
        <v>10.3</v>
      </c>
      <c r="GS28" t="n">
        <v>8.6</v>
      </c>
      <c r="GT28" t="n">
        <v>8.6</v>
      </c>
      <c r="GU28" t="n">
        <v>4.2</v>
      </c>
      <c r="GV28" t="n">
        <v>4.4</v>
      </c>
      <c r="GW28" t="n">
        <v>5.7</v>
      </c>
      <c r="GX28" t="n">
        <v>4.5</v>
      </c>
      <c r="GY28" t="n">
        <v>11.2</v>
      </c>
      <c r="GZ28" t="n">
        <v>10.4</v>
      </c>
      <c r="HA28" t="n">
        <v>5.5</v>
      </c>
      <c r="HB28" t="n">
        <v>4.5</v>
      </c>
      <c r="HC28" t="n">
        <v>9.199999999999999</v>
      </c>
      <c r="HD28" t="n">
        <v>8.699999999999999</v>
      </c>
      <c r="HE28" t="n">
        <v>10</v>
      </c>
      <c r="HF28" t="n">
        <v>8.800000000000001</v>
      </c>
    </row>
    <row r="29">
      <c r="A29" s="23" t="n">
        <v>42522</v>
      </c>
      <c r="B29" t="n">
        <v>345.7</v>
      </c>
      <c r="C29" t="n">
        <v>106.5</v>
      </c>
      <c r="D29" t="n">
        <v>18</v>
      </c>
      <c r="E29" t="n">
        <v>17.3</v>
      </c>
      <c r="F29" t="n">
        <v>3.3</v>
      </c>
      <c r="G29" t="n">
        <v>277.54</v>
      </c>
      <c r="H29" t="n">
        <v>38.54</v>
      </c>
      <c r="I29" t="n">
        <v>16.58</v>
      </c>
      <c r="J29" t="n">
        <v>45.08</v>
      </c>
      <c r="K29" t="n">
        <v>10.2</v>
      </c>
      <c r="L29" t="n">
        <v>490.8</v>
      </c>
      <c r="N29" t="n">
        <v>15.93</v>
      </c>
      <c r="O29" t="n">
        <v>2113</v>
      </c>
      <c r="P29" t="n">
        <v>921</v>
      </c>
      <c r="Q29" t="n">
        <v>617</v>
      </c>
      <c r="R29" t="n">
        <v>66</v>
      </c>
      <c r="S29" t="n">
        <v>69.47</v>
      </c>
      <c r="T29" t="n">
        <v>59.74</v>
      </c>
      <c r="U29" t="n">
        <v>100.72</v>
      </c>
      <c r="V29" t="n">
        <v>222.78</v>
      </c>
      <c r="W29" t="n">
        <v>65.28</v>
      </c>
      <c r="X29" t="n">
        <v>4.43</v>
      </c>
      <c r="Y29" t="n">
        <v>2.69</v>
      </c>
      <c r="AA29" t="n">
        <v>1.39</v>
      </c>
      <c r="AB29" t="n">
        <v>7.32</v>
      </c>
      <c r="AC29" t="n">
        <v>2.82</v>
      </c>
      <c r="AD29" t="n">
        <v>4.66</v>
      </c>
      <c r="AE29" t="n">
        <v>6.4</v>
      </c>
      <c r="AF29" t="n">
        <v>70</v>
      </c>
      <c r="AG29" t="n">
        <v>6.67</v>
      </c>
      <c r="AI29" t="n">
        <v>23.85</v>
      </c>
      <c r="AJ29" t="n">
        <v>187.34</v>
      </c>
      <c r="AK29" t="n">
        <v>131.5</v>
      </c>
      <c r="AL29" t="n">
        <v>11.7</v>
      </c>
      <c r="AM29" t="n">
        <v>97.2</v>
      </c>
      <c r="AN29" t="n">
        <v>1049.1</v>
      </c>
      <c r="AO29" t="n">
        <v>0.6</v>
      </c>
      <c r="AP29" t="n">
        <v>2057.9</v>
      </c>
      <c r="AQ29" t="n">
        <v>-3.1</v>
      </c>
      <c r="AR29" t="n">
        <v>3.5</v>
      </c>
      <c r="AS29" t="n">
        <v>481.1</v>
      </c>
      <c r="AT29" t="n">
        <v>13.4</v>
      </c>
      <c r="AU29" t="n">
        <v>13.4</v>
      </c>
      <c r="AV29" t="n">
        <v>96.40000000000001</v>
      </c>
      <c r="AW29" t="n">
        <v>24.9</v>
      </c>
      <c r="AX29" t="n">
        <v>10.1</v>
      </c>
      <c r="AY29" t="n">
        <v>106.5</v>
      </c>
      <c r="AZ29" t="n">
        <v>13.9</v>
      </c>
      <c r="BA29" t="n">
        <v>31.3</v>
      </c>
      <c r="BB29" t="n">
        <v>17.5</v>
      </c>
      <c r="BC29" t="n">
        <v>28.1</v>
      </c>
      <c r="BD29" t="n">
        <v>-16.6</v>
      </c>
      <c r="BE29" t="n">
        <v>1627.64</v>
      </c>
      <c r="BF29" t="n">
        <v>-9.699999999999999</v>
      </c>
      <c r="BG29" t="n">
        <v>0.5</v>
      </c>
      <c r="BH29" t="n">
        <v>215.77</v>
      </c>
      <c r="BI29" t="n">
        <v>-4.4</v>
      </c>
      <c r="BJ29" t="n">
        <v>-8.9</v>
      </c>
      <c r="BK29" t="n">
        <v>101.59</v>
      </c>
      <c r="BL29" t="n">
        <v>-4.6</v>
      </c>
      <c r="BM29" t="n">
        <v>3.2</v>
      </c>
      <c r="BN29" t="n">
        <v>267.35</v>
      </c>
      <c r="BO29" t="n">
        <v>2.8</v>
      </c>
      <c r="BP29" t="n">
        <v>-0.5</v>
      </c>
      <c r="BQ29" t="n">
        <v>69</v>
      </c>
      <c r="BR29" t="n">
        <v>4.1</v>
      </c>
      <c r="BS29" t="n">
        <v>2.1</v>
      </c>
      <c r="BT29" t="n">
        <v>2759.5</v>
      </c>
      <c r="BU29" t="n">
        <v>1</v>
      </c>
      <c r="BY29" t="n">
        <v>29.1</v>
      </c>
      <c r="BZ29" t="n">
        <v>65.84</v>
      </c>
      <c r="CA29" t="n">
        <v>-4.7</v>
      </c>
      <c r="CB29" t="n">
        <v>8.1</v>
      </c>
      <c r="CC29" t="n">
        <v>13114</v>
      </c>
      <c r="CD29" t="n">
        <v>6</v>
      </c>
      <c r="CE29" t="n">
        <v>0</v>
      </c>
      <c r="CF29" t="n">
        <v>5632</v>
      </c>
      <c r="CG29" t="n">
        <v>-5.7</v>
      </c>
      <c r="CH29" t="n">
        <v>23.4</v>
      </c>
      <c r="CI29" t="n">
        <v>3838</v>
      </c>
      <c r="CJ29" t="n">
        <v>39.7</v>
      </c>
      <c r="CK29" t="n">
        <v>88.59999999999999</v>
      </c>
      <c r="CL29" t="n">
        <v>285</v>
      </c>
      <c r="CM29" t="n">
        <v>88.7</v>
      </c>
      <c r="CN29" t="n">
        <v>1.7</v>
      </c>
      <c r="CO29" t="n">
        <v>399.56</v>
      </c>
      <c r="CP29" t="n">
        <v>-1.1</v>
      </c>
      <c r="CQ29" t="n">
        <v>1.8</v>
      </c>
      <c r="CR29" t="n">
        <v>345.33</v>
      </c>
      <c r="CS29" t="n">
        <v>-2.1</v>
      </c>
      <c r="CT29" t="n">
        <v>3.2</v>
      </c>
      <c r="CU29" t="n">
        <v>559.92</v>
      </c>
      <c r="CV29" t="n">
        <v>1.1</v>
      </c>
      <c r="CW29" t="n">
        <v>2.6</v>
      </c>
      <c r="CX29" t="n">
        <v>1109.05</v>
      </c>
      <c r="CY29" t="n">
        <v>3.2</v>
      </c>
      <c r="CZ29" t="n">
        <v>2.5</v>
      </c>
      <c r="DA29" t="n">
        <v>383.64</v>
      </c>
      <c r="DB29" t="n">
        <v>1</v>
      </c>
      <c r="DC29" t="n">
        <v>-1.2</v>
      </c>
      <c r="DD29" t="n">
        <v>25.12</v>
      </c>
      <c r="DE29" t="n">
        <v>0.1</v>
      </c>
      <c r="DF29" t="n">
        <v>-2.4</v>
      </c>
      <c r="DG29" t="n">
        <v>15.32</v>
      </c>
      <c r="DH29" t="n">
        <v>-1.9</v>
      </c>
      <c r="DL29" t="n">
        <v>-2.5</v>
      </c>
      <c r="DM29" t="n">
        <v>9.199999999999999</v>
      </c>
      <c r="DN29" t="n">
        <v>8.800000000000001</v>
      </c>
      <c r="DO29" t="n">
        <v>-3.2</v>
      </c>
      <c r="DP29" t="n">
        <v>43.71</v>
      </c>
      <c r="DQ29" t="n">
        <v>-0.1</v>
      </c>
      <c r="DR29" t="n">
        <v>10.6</v>
      </c>
      <c r="DS29" t="n">
        <v>16.19</v>
      </c>
      <c r="DT29" t="n">
        <v>6.4</v>
      </c>
      <c r="DU29" t="n">
        <v>13.9</v>
      </c>
      <c r="DV29" t="n">
        <v>24.52</v>
      </c>
      <c r="DW29" t="n">
        <v>8.4</v>
      </c>
      <c r="DX29" t="n">
        <v>1.1</v>
      </c>
      <c r="DY29" t="n">
        <v>33.1</v>
      </c>
      <c r="DZ29" t="n">
        <v>2</v>
      </c>
      <c r="EA29" t="n">
        <v>-1.4</v>
      </c>
      <c r="EB29" t="n">
        <v>360</v>
      </c>
      <c r="EC29" t="n">
        <v>-6.7</v>
      </c>
      <c r="ED29" t="n">
        <v>62.8</v>
      </c>
      <c r="EE29" t="n">
        <v>32.083</v>
      </c>
      <c r="EF29" t="n">
        <v>28.2</v>
      </c>
      <c r="EJ29" t="n">
        <v>-15.9</v>
      </c>
      <c r="EK29" t="n">
        <v>131.01</v>
      </c>
      <c r="EL29" t="n">
        <v>-13.8</v>
      </c>
      <c r="EM29" t="n">
        <v>30.8</v>
      </c>
      <c r="EN29" t="n">
        <v>966.03</v>
      </c>
      <c r="EO29" t="n">
        <v>23.3</v>
      </c>
      <c r="EP29" t="n">
        <v>25.7</v>
      </c>
      <c r="EQ29" t="n">
        <v>687.89</v>
      </c>
      <c r="ER29" t="n">
        <v>14.7</v>
      </c>
      <c r="ES29" t="n">
        <v>20.5</v>
      </c>
      <c r="ET29" t="n">
        <v>59.9</v>
      </c>
      <c r="EU29" t="n">
        <v>16.5</v>
      </c>
      <c r="EV29" t="n">
        <v>2.3</v>
      </c>
      <c r="EW29" t="n">
        <v>5511.7</v>
      </c>
      <c r="EX29" t="n">
        <v>-0.7</v>
      </c>
      <c r="EY29" t="n">
        <v>6.2</v>
      </c>
      <c r="EZ29" t="n">
        <v>6</v>
      </c>
      <c r="FA29" t="n">
        <v>-2.4</v>
      </c>
      <c r="FB29" t="n">
        <v>0.1</v>
      </c>
      <c r="FC29" t="n">
        <v>7.2</v>
      </c>
      <c r="FD29" t="n">
        <v>6.9</v>
      </c>
      <c r="FG29" t="n">
        <v>4</v>
      </c>
      <c r="FH29" t="n">
        <v>2.6</v>
      </c>
      <c r="FI29" t="n">
        <v>-0.1</v>
      </c>
      <c r="FJ29" t="n">
        <v>-0.2</v>
      </c>
      <c r="FK29" t="n">
        <v>7.4</v>
      </c>
      <c r="FL29" t="n">
        <v>7.2</v>
      </c>
      <c r="FM29" t="n">
        <v>3.6</v>
      </c>
      <c r="FN29" t="n">
        <v>3.2</v>
      </c>
      <c r="FQ29" t="n">
        <v>3.6</v>
      </c>
      <c r="FR29" t="n">
        <v>2.6</v>
      </c>
      <c r="FW29" t="n">
        <v>3.3</v>
      </c>
      <c r="FX29" t="n">
        <v>1.6</v>
      </c>
      <c r="FY29" t="n">
        <v>5.4</v>
      </c>
      <c r="FZ29" t="n">
        <v>6</v>
      </c>
      <c r="GA29" t="n">
        <v>8.4</v>
      </c>
      <c r="GB29" t="n">
        <v>8.699999999999999</v>
      </c>
      <c r="GE29" t="n">
        <v>6.6</v>
      </c>
      <c r="GF29" t="n">
        <v>7.3</v>
      </c>
      <c r="GG29" t="n">
        <v>8.9</v>
      </c>
      <c r="GH29" t="n">
        <v>9.4</v>
      </c>
      <c r="GI29" t="n">
        <v>11.2</v>
      </c>
      <c r="GJ29" t="n">
        <v>10.4</v>
      </c>
      <c r="GK29" t="n">
        <v>8</v>
      </c>
      <c r="GL29" t="n">
        <v>8.199999999999999</v>
      </c>
      <c r="GM29" t="n">
        <v>6.6</v>
      </c>
      <c r="GN29" t="n">
        <v>7.8</v>
      </c>
      <c r="GO29" t="n">
        <v>1.8</v>
      </c>
      <c r="GP29" t="n">
        <v>1.6</v>
      </c>
      <c r="GQ29" t="n">
        <v>9.1</v>
      </c>
      <c r="GR29" t="n">
        <v>10</v>
      </c>
      <c r="GS29" t="n">
        <v>8.9</v>
      </c>
      <c r="GT29" t="n">
        <v>8.699999999999999</v>
      </c>
      <c r="GU29" t="n">
        <v>4.9</v>
      </c>
      <c r="GV29" t="n">
        <v>4.5</v>
      </c>
      <c r="GW29" t="n">
        <v>6.9</v>
      </c>
      <c r="GX29" t="n">
        <v>4.9</v>
      </c>
      <c r="GY29" t="n">
        <v>11.4</v>
      </c>
      <c r="GZ29" t="n">
        <v>10.5</v>
      </c>
      <c r="HA29" t="n">
        <v>4.1</v>
      </c>
      <c r="HB29" t="n">
        <v>4.4</v>
      </c>
      <c r="HC29" t="n">
        <v>9.5</v>
      </c>
      <c r="HD29" t="n">
        <v>8.9</v>
      </c>
      <c r="HE29" t="n">
        <v>10.7</v>
      </c>
      <c r="HF29" t="n">
        <v>9.199999999999999</v>
      </c>
    </row>
    <row r="30">
      <c r="A30" s="23" t="n">
        <v>42552</v>
      </c>
      <c r="B30" t="n">
        <v>388.9</v>
      </c>
      <c r="C30" t="n">
        <v>123.6</v>
      </c>
      <c r="D30" t="n">
        <v>19.8</v>
      </c>
      <c r="E30" t="n">
        <v>15</v>
      </c>
      <c r="F30" t="n">
        <v>3.3</v>
      </c>
      <c r="G30" t="n">
        <v>270.01</v>
      </c>
      <c r="H30" t="n">
        <v>37.31</v>
      </c>
      <c r="I30" t="n">
        <v>16.72</v>
      </c>
      <c r="J30" t="n">
        <v>45.32</v>
      </c>
      <c r="K30" t="n">
        <v>10.3</v>
      </c>
      <c r="L30" t="n">
        <v>550.6</v>
      </c>
      <c r="N30" t="n">
        <v>11.42</v>
      </c>
      <c r="O30" t="n">
        <v>1978</v>
      </c>
      <c r="P30" t="n">
        <v>894</v>
      </c>
      <c r="Q30" t="n">
        <v>589</v>
      </c>
      <c r="R30" t="n">
        <v>55</v>
      </c>
      <c r="S30" t="n">
        <v>66.81</v>
      </c>
      <c r="T30" t="n">
        <v>57.81</v>
      </c>
      <c r="U30" t="n">
        <v>95.94</v>
      </c>
      <c r="V30" t="n">
        <v>214.1</v>
      </c>
      <c r="W30" t="n">
        <v>63.77</v>
      </c>
      <c r="X30" t="n">
        <v>4.39</v>
      </c>
      <c r="Y30" t="n">
        <v>2.66</v>
      </c>
      <c r="AA30" t="n">
        <v>1.46</v>
      </c>
      <c r="AB30" t="n">
        <v>7.14</v>
      </c>
      <c r="AC30" t="n">
        <v>2.68</v>
      </c>
      <c r="AD30" t="n">
        <v>4.27</v>
      </c>
      <c r="AE30" t="n">
        <v>6.1</v>
      </c>
      <c r="AF30" t="n">
        <v>60</v>
      </c>
      <c r="AG30" t="n">
        <v>5.839</v>
      </c>
      <c r="AI30" t="n">
        <v>19.76</v>
      </c>
      <c r="AJ30" t="n">
        <v>179.25</v>
      </c>
      <c r="AK30" t="n">
        <v>122.9</v>
      </c>
      <c r="AL30" t="n">
        <v>11.4</v>
      </c>
      <c r="AM30" t="n">
        <v>97.59999999999999</v>
      </c>
      <c r="AN30" t="n">
        <v>976.1</v>
      </c>
      <c r="AO30" t="n">
        <v>4.4</v>
      </c>
      <c r="AP30" t="n">
        <v>2448.7</v>
      </c>
      <c r="AQ30" t="n">
        <v>-1.9</v>
      </c>
      <c r="AR30" t="n">
        <v>12.7</v>
      </c>
      <c r="AS30" t="n">
        <v>604.9</v>
      </c>
      <c r="AT30" t="n">
        <v>13.2</v>
      </c>
      <c r="AU30" t="n">
        <v>18</v>
      </c>
      <c r="AV30" t="n">
        <v>116.3</v>
      </c>
      <c r="AW30" t="n">
        <v>24.5</v>
      </c>
      <c r="AX30" t="n">
        <v>25.9</v>
      </c>
      <c r="AY30" t="n">
        <v>121</v>
      </c>
      <c r="AZ30" t="n">
        <v>14.8</v>
      </c>
      <c r="BA30" t="n">
        <v>21.1</v>
      </c>
      <c r="BB30" t="n">
        <v>21.1</v>
      </c>
      <c r="BC30" t="n">
        <v>27.5</v>
      </c>
      <c r="BD30" t="n">
        <v>-13.1</v>
      </c>
      <c r="BE30" t="n">
        <v>1900.8</v>
      </c>
      <c r="BF30" t="n">
        <v>-10.1</v>
      </c>
      <c r="BG30" t="n">
        <v>-0.8</v>
      </c>
      <c r="BH30" t="n">
        <v>253.22</v>
      </c>
      <c r="BI30" t="n">
        <v>-3.8</v>
      </c>
      <c r="BJ30" t="n">
        <v>-8.1</v>
      </c>
      <c r="BK30" t="n">
        <v>118.35</v>
      </c>
      <c r="BL30" t="n">
        <v>-5.1</v>
      </c>
      <c r="BM30" t="n">
        <v>2.5</v>
      </c>
      <c r="BN30" t="n">
        <v>311.86</v>
      </c>
      <c r="BO30" t="n">
        <v>2.5</v>
      </c>
      <c r="BP30" t="n">
        <v>-3.3</v>
      </c>
      <c r="BQ30" t="n">
        <v>79.40000000000001</v>
      </c>
      <c r="BR30" t="n">
        <v>3.1</v>
      </c>
      <c r="BS30" t="n">
        <v>7.2</v>
      </c>
      <c r="BT30" t="n">
        <v>3312.1</v>
      </c>
      <c r="BU30" t="n">
        <v>2</v>
      </c>
      <c r="BY30" t="n">
        <v>18.9</v>
      </c>
      <c r="BZ30" t="n">
        <v>77.27</v>
      </c>
      <c r="CA30" t="n">
        <v>-1.5</v>
      </c>
      <c r="CB30" t="n">
        <v>25.4</v>
      </c>
      <c r="CC30" t="n">
        <v>15078</v>
      </c>
      <c r="CD30" t="n">
        <v>8.1</v>
      </c>
      <c r="CE30" t="n">
        <v>26.6</v>
      </c>
      <c r="CF30" t="n">
        <v>6502</v>
      </c>
      <c r="CG30" t="n">
        <v>-2.4</v>
      </c>
      <c r="CH30" t="n">
        <v>36.3</v>
      </c>
      <c r="CI30" t="n">
        <v>4427</v>
      </c>
      <c r="CJ30" t="n">
        <v>37.7</v>
      </c>
      <c r="CK30" t="n">
        <v>61.8</v>
      </c>
      <c r="CL30" t="n">
        <v>323</v>
      </c>
      <c r="CM30" t="n">
        <v>94.59999999999999</v>
      </c>
      <c r="CN30" t="n">
        <v>2.6</v>
      </c>
      <c r="CO30" t="n">
        <v>466.52</v>
      </c>
      <c r="CP30" t="n">
        <v>-0.5</v>
      </c>
      <c r="CQ30" t="n">
        <v>1.7</v>
      </c>
      <c r="CR30" t="n">
        <v>403.25</v>
      </c>
      <c r="CS30" t="n">
        <v>-1.4</v>
      </c>
      <c r="CT30" t="n">
        <v>4.9</v>
      </c>
      <c r="CU30" t="n">
        <v>657.05</v>
      </c>
      <c r="CV30" t="n">
        <v>1.9</v>
      </c>
      <c r="CW30" t="n">
        <v>0.9</v>
      </c>
      <c r="CX30" t="n">
        <v>1322.5</v>
      </c>
      <c r="CY30" t="n">
        <v>2.8</v>
      </c>
      <c r="CZ30" t="n">
        <v>6.7</v>
      </c>
      <c r="DA30" t="n">
        <v>454.51</v>
      </c>
      <c r="DB30" t="n">
        <v>2.2</v>
      </c>
      <c r="DC30" t="n">
        <v>0.7</v>
      </c>
      <c r="DD30" t="n">
        <v>29.63</v>
      </c>
      <c r="DE30" t="n">
        <v>0.5</v>
      </c>
      <c r="DF30" t="n">
        <v>-1.5</v>
      </c>
      <c r="DG30" t="n">
        <v>17.98</v>
      </c>
      <c r="DH30" t="n">
        <v>-1.9</v>
      </c>
      <c r="DL30" t="n">
        <v>0.3</v>
      </c>
      <c r="DM30" t="n">
        <v>10.66</v>
      </c>
      <c r="DN30" t="n">
        <v>7.6</v>
      </c>
      <c r="DO30" t="n">
        <v>-1.3</v>
      </c>
      <c r="DP30" t="n">
        <v>50.92</v>
      </c>
      <c r="DQ30" t="n">
        <v>-0.1</v>
      </c>
      <c r="DR30" t="n">
        <v>8.699999999999999</v>
      </c>
      <c r="DS30" t="n">
        <v>18.82</v>
      </c>
      <c r="DT30" t="n">
        <v>5.8</v>
      </c>
      <c r="DU30" t="n">
        <v>12.3</v>
      </c>
      <c r="DV30" t="n">
        <v>28.76</v>
      </c>
      <c r="DW30" t="n">
        <v>8.699999999999999</v>
      </c>
      <c r="DX30" t="n">
        <v>1.8</v>
      </c>
      <c r="DY30" t="n">
        <v>39.2</v>
      </c>
      <c r="DZ30" t="n">
        <v>1.8</v>
      </c>
      <c r="EA30" t="n">
        <v>-1.6</v>
      </c>
      <c r="EB30" t="n">
        <v>430</v>
      </c>
      <c r="EC30" t="n">
        <v>-6</v>
      </c>
      <c r="ED30" t="n">
        <v>40.1</v>
      </c>
      <c r="EE30" t="n">
        <v>38.203</v>
      </c>
      <c r="EF30" t="n">
        <v>27.2</v>
      </c>
      <c r="EJ30" t="n">
        <v>-7.5</v>
      </c>
      <c r="EK30" t="n">
        <v>150.82</v>
      </c>
      <c r="EL30" t="n">
        <v>-13.1</v>
      </c>
      <c r="EM30" t="n">
        <v>23.5</v>
      </c>
      <c r="EN30" t="n">
        <v>1153.39</v>
      </c>
      <c r="EO30" t="n">
        <v>23.8</v>
      </c>
      <c r="EP30" t="n">
        <v>13.4</v>
      </c>
      <c r="EQ30" t="n">
        <v>802.6799999999999</v>
      </c>
      <c r="ER30" t="n">
        <v>14.1</v>
      </c>
      <c r="ES30" t="n">
        <v>16.1</v>
      </c>
      <c r="ET30" t="n">
        <v>71.3</v>
      </c>
      <c r="EU30" t="n">
        <v>16.6</v>
      </c>
      <c r="EV30" t="n">
        <v>1.3</v>
      </c>
      <c r="EW30" t="n">
        <v>6492.8</v>
      </c>
      <c r="EX30" t="n">
        <v>-0.4</v>
      </c>
      <c r="EY30" t="n">
        <v>6</v>
      </c>
      <c r="EZ30" t="n">
        <v>6</v>
      </c>
      <c r="FA30" t="n">
        <v>-3.1</v>
      </c>
      <c r="FB30" t="n">
        <v>-0.4</v>
      </c>
      <c r="FC30" t="n">
        <v>7</v>
      </c>
      <c r="FD30" t="n">
        <v>6.9</v>
      </c>
      <c r="FG30" t="n">
        <v>7.4</v>
      </c>
      <c r="FH30" t="n">
        <v>3.4</v>
      </c>
      <c r="FI30" t="n">
        <v>2.9</v>
      </c>
      <c r="FJ30" t="n">
        <v>0.3</v>
      </c>
      <c r="FK30" t="n">
        <v>6.3</v>
      </c>
      <c r="FL30" t="n">
        <v>7.1</v>
      </c>
      <c r="FM30" t="n">
        <v>5.1</v>
      </c>
      <c r="FN30" t="n">
        <v>3.5</v>
      </c>
      <c r="FQ30" t="n">
        <v>-1.5</v>
      </c>
      <c r="FR30" t="n">
        <v>2</v>
      </c>
      <c r="FW30" t="n">
        <v>6.9</v>
      </c>
      <c r="FX30" t="n">
        <v>2.4</v>
      </c>
      <c r="FY30" t="n">
        <v>5</v>
      </c>
      <c r="FZ30" t="n">
        <v>5.9</v>
      </c>
      <c r="GA30" t="n">
        <v>9.9</v>
      </c>
      <c r="GB30" t="n">
        <v>8.9</v>
      </c>
      <c r="GE30" t="n">
        <v>5</v>
      </c>
      <c r="GF30" t="n">
        <v>6.9</v>
      </c>
      <c r="GG30" t="n">
        <v>8.800000000000001</v>
      </c>
      <c r="GH30" t="n">
        <v>9.300000000000001</v>
      </c>
      <c r="GI30" t="n">
        <v>10.6</v>
      </c>
      <c r="GJ30" t="n">
        <v>10.4</v>
      </c>
      <c r="GK30" t="n">
        <v>7.2</v>
      </c>
      <c r="GL30" t="n">
        <v>8.1</v>
      </c>
      <c r="GM30" t="n">
        <v>6</v>
      </c>
      <c r="GN30" t="n">
        <v>7.6</v>
      </c>
      <c r="GO30" t="n">
        <v>1.7</v>
      </c>
      <c r="GP30" t="n">
        <v>1.6</v>
      </c>
      <c r="GQ30" t="n">
        <v>5.6</v>
      </c>
      <c r="GR30" t="n">
        <v>9.4</v>
      </c>
      <c r="GS30" t="n">
        <v>9.699999999999999</v>
      </c>
      <c r="GT30" t="n">
        <v>8.800000000000001</v>
      </c>
      <c r="GU30" t="n">
        <v>3.6</v>
      </c>
      <c r="GV30" t="n">
        <v>4.4</v>
      </c>
      <c r="GW30" t="n">
        <v>5.6</v>
      </c>
      <c r="GX30" t="n">
        <v>5</v>
      </c>
      <c r="GY30" t="n">
        <v>22.9</v>
      </c>
      <c r="GZ30" t="n">
        <v>12.3</v>
      </c>
      <c r="HA30" t="n">
        <v>3.2</v>
      </c>
      <c r="HB30" t="n">
        <v>4.2</v>
      </c>
      <c r="HC30" t="n">
        <v>8.199999999999999</v>
      </c>
      <c r="HD30" t="n">
        <v>8.800000000000001</v>
      </c>
      <c r="HE30" t="n">
        <v>12</v>
      </c>
      <c r="HF30" t="n">
        <v>9.699999999999999</v>
      </c>
    </row>
    <row r="31">
      <c r="A31" s="23" t="n">
        <v>42583</v>
      </c>
      <c r="B31" t="n">
        <v>413.8</v>
      </c>
      <c r="C31" t="n">
        <v>110.6</v>
      </c>
      <c r="D31" t="n">
        <v>20.2</v>
      </c>
      <c r="E31" t="n">
        <v>13.6</v>
      </c>
      <c r="F31" t="n">
        <v>3.6</v>
      </c>
      <c r="G31" t="n">
        <v>278.09</v>
      </c>
      <c r="H31" t="n">
        <v>39.13</v>
      </c>
      <c r="I31" t="n">
        <v>16.45</v>
      </c>
      <c r="J31" t="n">
        <v>44.28</v>
      </c>
      <c r="K31" t="n">
        <v>10.8</v>
      </c>
      <c r="L31" t="n">
        <v>561.7</v>
      </c>
      <c r="N31" t="n">
        <v>8.99</v>
      </c>
      <c r="O31" t="n">
        <v>2040</v>
      </c>
      <c r="P31" t="n">
        <v>901</v>
      </c>
      <c r="Q31" t="n">
        <v>625</v>
      </c>
      <c r="R31" t="n">
        <v>62</v>
      </c>
      <c r="S31" t="n">
        <v>68.56999999999999</v>
      </c>
      <c r="T31" t="n">
        <v>60.19</v>
      </c>
      <c r="U31" t="n">
        <v>97.91</v>
      </c>
      <c r="V31" t="n">
        <v>217.72</v>
      </c>
      <c r="W31" t="n">
        <v>62.01</v>
      </c>
      <c r="X31" t="n">
        <v>4.45</v>
      </c>
      <c r="Y31" t="n">
        <v>2.71</v>
      </c>
      <c r="AA31" t="n">
        <v>1.39</v>
      </c>
      <c r="AB31" t="n">
        <v>7.15</v>
      </c>
      <c r="AC31" t="n">
        <v>2.59</v>
      </c>
      <c r="AD31" t="n">
        <v>3.98</v>
      </c>
      <c r="AE31" t="n">
        <v>6</v>
      </c>
      <c r="AF31" t="n">
        <v>70</v>
      </c>
      <c r="AG31" t="n">
        <v>6.506</v>
      </c>
      <c r="AI31" t="n">
        <v>23.18</v>
      </c>
      <c r="AJ31" t="n">
        <v>181.3</v>
      </c>
      <c r="AK31" t="n">
        <v>129.61</v>
      </c>
      <c r="AL31" t="n">
        <v>11.5</v>
      </c>
      <c r="AM31" t="n">
        <v>98.09999999999999</v>
      </c>
      <c r="AN31" t="n">
        <v>1001.5</v>
      </c>
      <c r="AO31" t="n">
        <v>7.5</v>
      </c>
      <c r="AP31" t="n">
        <v>2863.9</v>
      </c>
      <c r="AQ31" t="n">
        <v>-0.5</v>
      </c>
      <c r="AR31" t="n">
        <v>5.5</v>
      </c>
      <c r="AS31" t="n">
        <v>715.7</v>
      </c>
      <c r="AT31" t="n">
        <v>12</v>
      </c>
      <c r="AU31" t="n">
        <v>19.6</v>
      </c>
      <c r="AV31" t="n">
        <v>136.4</v>
      </c>
      <c r="AW31" t="n">
        <v>23.7</v>
      </c>
      <c r="AX31" t="n">
        <v>16.6</v>
      </c>
      <c r="AY31" t="n">
        <v>135.8</v>
      </c>
      <c r="AZ31" t="n">
        <v>16.3</v>
      </c>
      <c r="BA31" t="n">
        <v>24.3</v>
      </c>
      <c r="BB31" t="n">
        <v>25.2</v>
      </c>
      <c r="BC31" t="n">
        <v>28.9</v>
      </c>
      <c r="BD31" t="n">
        <v>-11</v>
      </c>
      <c r="BE31" t="n">
        <v>2178.87</v>
      </c>
      <c r="BF31" t="n">
        <v>-10.2</v>
      </c>
      <c r="BG31" t="n">
        <v>5</v>
      </c>
      <c r="BH31" t="n">
        <v>292.38</v>
      </c>
      <c r="BI31" t="n">
        <v>-2.7</v>
      </c>
      <c r="BJ31" t="n">
        <v>-9.9</v>
      </c>
      <c r="BK31" t="n">
        <v>134.8</v>
      </c>
      <c r="BL31" t="n">
        <v>-5.7</v>
      </c>
      <c r="BM31" t="n">
        <v>-0.7</v>
      </c>
      <c r="BN31" t="n">
        <v>356.14</v>
      </c>
      <c r="BO31" t="n">
        <v>2.1</v>
      </c>
      <c r="BP31" t="n">
        <v>-2</v>
      </c>
      <c r="BQ31" t="n">
        <v>90.2</v>
      </c>
      <c r="BR31" t="n">
        <v>2.5</v>
      </c>
      <c r="BS31" t="n">
        <v>7.8</v>
      </c>
      <c r="BT31" t="n">
        <v>3877.2</v>
      </c>
      <c r="BU31" t="n">
        <v>3</v>
      </c>
      <c r="BY31" t="n">
        <v>5.1</v>
      </c>
      <c r="BZ31" t="n">
        <v>86.22</v>
      </c>
      <c r="CA31" t="n">
        <v>-1.1</v>
      </c>
      <c r="CB31" t="n">
        <v>24.7</v>
      </c>
      <c r="CC31" t="n">
        <v>17137</v>
      </c>
      <c r="CD31" t="n">
        <v>10</v>
      </c>
      <c r="CE31" t="n">
        <v>23.9</v>
      </c>
      <c r="CF31" t="n">
        <v>7416</v>
      </c>
      <c r="CG31" t="n">
        <v>0.4</v>
      </c>
      <c r="CH31" t="n">
        <v>32.7</v>
      </c>
      <c r="CI31" t="n">
        <v>5064</v>
      </c>
      <c r="CJ31" t="n">
        <v>37.4</v>
      </c>
      <c r="CK31" t="n">
        <v>63.2</v>
      </c>
      <c r="CL31" t="n">
        <v>390</v>
      </c>
      <c r="CM31" t="n">
        <v>84</v>
      </c>
      <c r="CN31" t="n">
        <v>3</v>
      </c>
      <c r="CO31" t="n">
        <v>536.3200000000001</v>
      </c>
      <c r="CP31" t="n">
        <v>-0.1</v>
      </c>
      <c r="CQ31" t="n">
        <v>3.6</v>
      </c>
      <c r="CR31" t="n">
        <v>469.16</v>
      </c>
      <c r="CS31" t="n">
        <v>-0.8</v>
      </c>
      <c r="CT31" t="n">
        <v>4</v>
      </c>
      <c r="CU31" t="n">
        <v>755.11</v>
      </c>
      <c r="CV31" t="n">
        <v>2.2</v>
      </c>
      <c r="CW31" t="n">
        <v>1</v>
      </c>
      <c r="CX31" t="n">
        <v>1540.61</v>
      </c>
      <c r="CY31" t="n">
        <v>2.5</v>
      </c>
      <c r="CZ31" t="n">
        <v>7</v>
      </c>
      <c r="DA31" t="n">
        <v>515.04</v>
      </c>
      <c r="DB31" t="n">
        <v>2.6</v>
      </c>
      <c r="DC31" t="n">
        <v>1.2</v>
      </c>
      <c r="DD31" t="n">
        <v>34.1</v>
      </c>
      <c r="DE31" t="n">
        <v>0.7</v>
      </c>
      <c r="DF31" t="n">
        <v>-0.8</v>
      </c>
      <c r="DG31" t="n">
        <v>20.69</v>
      </c>
      <c r="DH31" t="n">
        <v>-1.8</v>
      </c>
      <c r="DL31" t="n">
        <v>-8.1</v>
      </c>
      <c r="DM31" t="n">
        <v>12.05</v>
      </c>
      <c r="DN31" t="n">
        <v>5.5</v>
      </c>
      <c r="DO31" t="n">
        <v>-8.9</v>
      </c>
      <c r="DP31" t="n">
        <v>58.24</v>
      </c>
      <c r="DQ31" t="n">
        <v>-0.8</v>
      </c>
      <c r="DR31" t="n">
        <v>7.2</v>
      </c>
      <c r="DS31" t="n">
        <v>21.42</v>
      </c>
      <c r="DT31" t="n">
        <v>6</v>
      </c>
      <c r="DU31" t="n">
        <v>4</v>
      </c>
      <c r="DV31" t="n">
        <v>32.78</v>
      </c>
      <c r="DW31" t="n">
        <v>8.199999999999999</v>
      </c>
      <c r="DX31" t="n">
        <v>2.7</v>
      </c>
      <c r="DY31" t="n">
        <v>45.2</v>
      </c>
      <c r="DZ31" t="n">
        <v>2.1</v>
      </c>
      <c r="EA31" t="n">
        <v>10.9</v>
      </c>
      <c r="EB31" t="n">
        <v>500</v>
      </c>
      <c r="EC31" t="n">
        <v>-2.9</v>
      </c>
      <c r="ED31" t="n">
        <v>65.5</v>
      </c>
      <c r="EE31" t="n">
        <v>45.439</v>
      </c>
      <c r="EF31" t="n">
        <v>33.1</v>
      </c>
      <c r="EJ31" t="n">
        <v>-6</v>
      </c>
      <c r="EK31" t="n">
        <v>173.99</v>
      </c>
      <c r="EL31" t="n">
        <v>-12.2</v>
      </c>
      <c r="EM31" t="n">
        <v>15.9</v>
      </c>
      <c r="EN31" t="n">
        <v>1329.74</v>
      </c>
      <c r="EO31" t="n">
        <v>19.5</v>
      </c>
      <c r="EP31" t="n">
        <v>15.8</v>
      </c>
      <c r="EQ31" t="n">
        <v>933.58</v>
      </c>
      <c r="ER31" t="n">
        <v>11.2</v>
      </c>
      <c r="ES31" t="n">
        <v>25.6</v>
      </c>
      <c r="ET31" t="n">
        <v>82.90000000000001</v>
      </c>
      <c r="EU31" t="n">
        <v>17.9</v>
      </c>
      <c r="EV31" t="n">
        <v>2.9</v>
      </c>
      <c r="EW31" t="n">
        <v>7503.2</v>
      </c>
      <c r="EX31" t="n">
        <v>0.1</v>
      </c>
      <c r="EY31" t="n">
        <v>6.3</v>
      </c>
      <c r="EZ31" t="n">
        <v>6</v>
      </c>
      <c r="FA31" t="n">
        <v>-1.3</v>
      </c>
      <c r="FB31" t="n">
        <v>-0.5</v>
      </c>
      <c r="FC31" t="n">
        <v>6.8</v>
      </c>
      <c r="FD31" t="n">
        <v>6.9</v>
      </c>
      <c r="FG31" t="n">
        <v>7</v>
      </c>
      <c r="FH31" t="n">
        <v>3.9</v>
      </c>
      <c r="FI31" t="n">
        <v>3.6</v>
      </c>
      <c r="FJ31" t="n">
        <v>0.7</v>
      </c>
      <c r="FK31" t="n">
        <v>6.4</v>
      </c>
      <c r="FL31" t="n">
        <v>7</v>
      </c>
      <c r="FM31" t="n">
        <v>6.7</v>
      </c>
      <c r="FN31" t="n">
        <v>3.9</v>
      </c>
      <c r="FQ31" t="n">
        <v>-4.1</v>
      </c>
      <c r="FR31" t="n">
        <v>1.3</v>
      </c>
      <c r="FW31" t="n">
        <v>6.8</v>
      </c>
      <c r="FX31" t="n">
        <v>3</v>
      </c>
      <c r="FY31" t="n">
        <v>5.8</v>
      </c>
      <c r="FZ31" t="n">
        <v>5.9</v>
      </c>
      <c r="GA31" t="n">
        <v>9.5</v>
      </c>
      <c r="GB31" t="n">
        <v>9</v>
      </c>
      <c r="GE31" t="n">
        <v>4.8</v>
      </c>
      <c r="GF31" t="n">
        <v>6.6</v>
      </c>
      <c r="GG31" t="n">
        <v>5.9</v>
      </c>
      <c r="GH31" t="n">
        <v>8.9</v>
      </c>
      <c r="GI31" t="n">
        <v>11.5</v>
      </c>
      <c r="GJ31" t="n">
        <v>10.6</v>
      </c>
      <c r="GK31" t="n">
        <v>7.9</v>
      </c>
      <c r="GL31" t="n">
        <v>8.1</v>
      </c>
      <c r="GM31" t="n">
        <v>4.7</v>
      </c>
      <c r="GN31" t="n">
        <v>7.2</v>
      </c>
      <c r="GO31" t="n">
        <v>-1.7</v>
      </c>
      <c r="GP31" t="n">
        <v>1.2</v>
      </c>
      <c r="GQ31" t="n">
        <v>3</v>
      </c>
      <c r="GR31" t="n">
        <v>8.6</v>
      </c>
      <c r="GS31" t="n">
        <v>9.800000000000001</v>
      </c>
      <c r="GT31" t="n">
        <v>9</v>
      </c>
      <c r="GU31" t="n">
        <v>5.7</v>
      </c>
      <c r="GV31" t="n">
        <v>4.6</v>
      </c>
      <c r="GW31" t="n">
        <v>7.5</v>
      </c>
      <c r="GX31" t="n">
        <v>5.4</v>
      </c>
      <c r="GY31" t="n">
        <v>21.4</v>
      </c>
      <c r="GZ31" t="n">
        <v>13.4</v>
      </c>
      <c r="HA31" t="n">
        <v>4</v>
      </c>
      <c r="HB31" t="n">
        <v>4.2</v>
      </c>
      <c r="HC31" t="n">
        <v>8.6</v>
      </c>
      <c r="HD31" t="n">
        <v>8.800000000000001</v>
      </c>
      <c r="HE31" t="n">
        <v>10.6</v>
      </c>
      <c r="HF31" t="n">
        <v>9.800000000000001</v>
      </c>
    </row>
    <row r="32">
      <c r="A32" s="23" t="n">
        <v>42614</v>
      </c>
      <c r="B32" t="n">
        <v>361.2</v>
      </c>
      <c r="C32" t="n">
        <v>95.2</v>
      </c>
      <c r="D32" t="n">
        <v>18</v>
      </c>
      <c r="E32" t="n">
        <v>13.5</v>
      </c>
      <c r="F32" t="n">
        <v>3.4</v>
      </c>
      <c r="G32" t="n">
        <v>276.96</v>
      </c>
      <c r="H32" t="n">
        <v>39.29</v>
      </c>
      <c r="I32" t="n">
        <v>15.98</v>
      </c>
      <c r="J32" t="n">
        <v>43.8</v>
      </c>
      <c r="K32" t="n">
        <v>10.2</v>
      </c>
      <c r="L32" t="n">
        <v>491.3</v>
      </c>
      <c r="N32" t="n">
        <v>15.3</v>
      </c>
      <c r="O32" t="n">
        <v>2576</v>
      </c>
      <c r="P32" t="n">
        <v>1130</v>
      </c>
      <c r="Q32" t="n">
        <v>827</v>
      </c>
      <c r="R32" t="n">
        <v>65</v>
      </c>
      <c r="S32" t="n">
        <v>68.17</v>
      </c>
      <c r="T32" t="n">
        <v>59.32</v>
      </c>
      <c r="U32" t="n">
        <v>98.09</v>
      </c>
      <c r="V32" t="n">
        <v>223.93</v>
      </c>
      <c r="W32" t="n">
        <v>62.97</v>
      </c>
      <c r="X32" t="n">
        <v>4.52</v>
      </c>
      <c r="Y32" t="n">
        <v>2.75</v>
      </c>
      <c r="AA32" t="n">
        <v>1.32</v>
      </c>
      <c r="AB32" t="n">
        <v>7.31</v>
      </c>
      <c r="AC32" t="n">
        <v>2.65</v>
      </c>
      <c r="AD32" t="n">
        <v>3.89</v>
      </c>
      <c r="AE32" t="n">
        <v>6.2</v>
      </c>
      <c r="AF32" t="n">
        <v>70</v>
      </c>
      <c r="AG32" t="n">
        <v>5.728</v>
      </c>
      <c r="AI32" t="n">
        <v>29.42</v>
      </c>
      <c r="AJ32" t="n">
        <v>198.78</v>
      </c>
      <c r="AK32" t="n">
        <v>150.56</v>
      </c>
      <c r="AL32" t="n">
        <v>11.6</v>
      </c>
      <c r="AM32" t="n">
        <v>97.90000000000001</v>
      </c>
      <c r="AN32" t="n">
        <v>1093.8</v>
      </c>
      <c r="AO32" t="n">
        <v>12.2</v>
      </c>
      <c r="AP32" t="n">
        <v>3228.9</v>
      </c>
      <c r="AQ32" t="n">
        <v>0.8</v>
      </c>
      <c r="AR32" t="n">
        <v>-11.4</v>
      </c>
      <c r="AS32" t="n">
        <v>810.8</v>
      </c>
      <c r="AT32" t="n">
        <v>8.6</v>
      </c>
      <c r="AU32" t="n">
        <v>13.2</v>
      </c>
      <c r="AV32" t="n">
        <v>154.4</v>
      </c>
      <c r="AW32" t="n">
        <v>22.4</v>
      </c>
      <c r="AX32" t="n">
        <v>9.199999999999999</v>
      </c>
      <c r="AY32" t="n">
        <v>149.8</v>
      </c>
      <c r="AZ32" t="n">
        <v>16</v>
      </c>
      <c r="BA32" t="n">
        <v>31.9</v>
      </c>
      <c r="BB32" t="n">
        <v>29.2</v>
      </c>
      <c r="BC32" t="n">
        <v>31.6</v>
      </c>
      <c r="BD32" t="n">
        <v>-12.3</v>
      </c>
      <c r="BE32" t="n">
        <v>2456.32</v>
      </c>
      <c r="BF32" t="n">
        <v>-10.5</v>
      </c>
      <c r="BG32" t="n">
        <v>7.3</v>
      </c>
      <c r="BH32" t="n">
        <v>331.74</v>
      </c>
      <c r="BI32" t="n">
        <v>-1.6</v>
      </c>
      <c r="BJ32" t="n">
        <v>-9.800000000000001</v>
      </c>
      <c r="BK32" t="n">
        <v>150.78</v>
      </c>
      <c r="BL32" t="n">
        <v>-6.1</v>
      </c>
      <c r="BM32" t="n">
        <v>2.4</v>
      </c>
      <c r="BN32" t="n">
        <v>399.93</v>
      </c>
      <c r="BO32" t="n">
        <v>2.1</v>
      </c>
      <c r="BP32" t="n">
        <v>0.1</v>
      </c>
      <c r="BQ32" t="n">
        <v>100.4</v>
      </c>
      <c r="BR32" t="n">
        <v>2.2</v>
      </c>
      <c r="BS32" t="n">
        <v>6.8</v>
      </c>
      <c r="BT32" t="n">
        <v>4373.2</v>
      </c>
      <c r="BU32" t="n">
        <v>3.4</v>
      </c>
      <c r="BY32" t="n">
        <v>18.2</v>
      </c>
      <c r="BZ32" t="n">
        <v>101.65</v>
      </c>
      <c r="CA32" t="n">
        <v>1.5</v>
      </c>
      <c r="CB32" t="n">
        <v>31.5</v>
      </c>
      <c r="CC32" t="n">
        <v>19718</v>
      </c>
      <c r="CD32" t="n">
        <v>12.3</v>
      </c>
      <c r="CE32" t="n">
        <v>29.9</v>
      </c>
      <c r="CF32" t="n">
        <v>8544</v>
      </c>
      <c r="CG32" t="n">
        <v>3.5</v>
      </c>
      <c r="CH32" t="n">
        <v>51.5</v>
      </c>
      <c r="CI32" t="n">
        <v>5897</v>
      </c>
      <c r="CJ32" t="n">
        <v>39.3</v>
      </c>
      <c r="CK32" t="n">
        <v>66.7</v>
      </c>
      <c r="CL32" t="n">
        <v>461</v>
      </c>
      <c r="CM32" t="n">
        <v>83.7</v>
      </c>
      <c r="CN32" t="n">
        <v>3.9</v>
      </c>
      <c r="CO32" t="n">
        <v>603.78</v>
      </c>
      <c r="CP32" t="n">
        <v>0.4</v>
      </c>
      <c r="CQ32" t="n">
        <v>4.1</v>
      </c>
      <c r="CR32" t="n">
        <v>528.25</v>
      </c>
      <c r="CS32" t="n">
        <v>-0.3</v>
      </c>
      <c r="CT32" t="n">
        <v>4.3</v>
      </c>
      <c r="CU32" t="n">
        <v>851.78</v>
      </c>
      <c r="CV32" t="n">
        <v>2.3</v>
      </c>
      <c r="CW32" t="n">
        <v>2.9</v>
      </c>
      <c r="CX32" t="n">
        <v>1765.33</v>
      </c>
      <c r="CY32" t="n">
        <v>2.6</v>
      </c>
      <c r="CZ32" t="n">
        <v>2.7</v>
      </c>
      <c r="DA32" t="n">
        <v>583.67</v>
      </c>
      <c r="DB32" t="n">
        <v>4.1</v>
      </c>
      <c r="DC32" t="n">
        <v>2.7</v>
      </c>
      <c r="DD32" t="n">
        <v>38.64</v>
      </c>
      <c r="DE32" t="n">
        <v>0.9</v>
      </c>
      <c r="DF32" t="n">
        <v>1.2</v>
      </c>
      <c r="DG32" t="n">
        <v>23.44</v>
      </c>
      <c r="DH32" t="n">
        <v>-1.4</v>
      </c>
      <c r="DL32" t="n">
        <v>-14.4</v>
      </c>
      <c r="DM32" t="n">
        <v>13.37</v>
      </c>
      <c r="DN32" t="n">
        <v>3.5</v>
      </c>
      <c r="DO32" t="n">
        <v>-4.8</v>
      </c>
      <c r="DP32" t="n">
        <v>65.66</v>
      </c>
      <c r="DQ32" t="n">
        <v>-1.4</v>
      </c>
      <c r="DR32" t="n">
        <v>9.5</v>
      </c>
      <c r="DS32" t="n">
        <v>24.07</v>
      </c>
      <c r="DT32" t="n">
        <v>6.4</v>
      </c>
      <c r="DU32" t="n">
        <v>-7.7</v>
      </c>
      <c r="DV32" t="n">
        <v>36.63</v>
      </c>
      <c r="DW32" t="n">
        <v>6.2</v>
      </c>
      <c r="DX32" t="n">
        <v>0.2</v>
      </c>
      <c r="DY32" t="n">
        <v>51.3</v>
      </c>
      <c r="DZ32" t="n">
        <v>1.8</v>
      </c>
      <c r="EA32" t="n">
        <v>14.1</v>
      </c>
      <c r="EB32" t="n">
        <v>570</v>
      </c>
      <c r="EC32" t="n">
        <v>-2.4</v>
      </c>
      <c r="ED32" t="n">
        <v>35.1</v>
      </c>
      <c r="EE32" t="n">
        <v>50.925</v>
      </c>
      <c r="EF32" t="n">
        <v>30.8</v>
      </c>
      <c r="EJ32" t="n">
        <v>-7.3</v>
      </c>
      <c r="EK32" t="n">
        <v>203.76</v>
      </c>
      <c r="EL32" t="n">
        <v>-11.4</v>
      </c>
      <c r="EM32" t="n">
        <v>14</v>
      </c>
      <c r="EN32" t="n">
        <v>1524.47</v>
      </c>
      <c r="EO32" t="n">
        <v>17.6</v>
      </c>
      <c r="EP32" t="n">
        <v>16.5</v>
      </c>
      <c r="EQ32" t="n">
        <v>1084.08</v>
      </c>
      <c r="ER32" t="n">
        <v>12.1</v>
      </c>
      <c r="ES32" t="n">
        <v>21.9</v>
      </c>
      <c r="ET32" t="n">
        <v>94.40000000000001</v>
      </c>
      <c r="EU32" t="n">
        <v>18.2</v>
      </c>
      <c r="EV32" t="n">
        <v>-0.2</v>
      </c>
      <c r="EW32" t="n">
        <v>8595</v>
      </c>
      <c r="EX32" t="n">
        <v>-0.1</v>
      </c>
      <c r="EY32" t="n">
        <v>6.1</v>
      </c>
      <c r="EZ32" t="n">
        <v>6</v>
      </c>
      <c r="FA32" t="n">
        <v>0.1</v>
      </c>
      <c r="FB32" t="n">
        <v>-0.4</v>
      </c>
      <c r="FC32" t="n">
        <v>6.5</v>
      </c>
      <c r="FD32" t="n">
        <v>6.9</v>
      </c>
      <c r="FG32" t="n">
        <v>7.3</v>
      </c>
      <c r="FH32" t="n">
        <v>4.3</v>
      </c>
      <c r="FI32" t="n">
        <v>3.3</v>
      </c>
      <c r="FJ32" t="n">
        <v>1</v>
      </c>
      <c r="FK32" t="n">
        <v>6.4</v>
      </c>
      <c r="FL32" t="n">
        <v>6.9</v>
      </c>
      <c r="FM32" t="n">
        <v>6.2</v>
      </c>
      <c r="FN32" t="n">
        <v>4.2</v>
      </c>
      <c r="FQ32" t="n">
        <v>-3.8</v>
      </c>
      <c r="FR32" t="n">
        <v>0.7</v>
      </c>
      <c r="FW32" t="n">
        <v>7.1</v>
      </c>
      <c r="FX32" t="n">
        <v>3.5</v>
      </c>
      <c r="FY32" t="n">
        <v>6.2</v>
      </c>
      <c r="FZ32" t="n">
        <v>5.9</v>
      </c>
      <c r="GA32" t="n">
        <v>8.699999999999999</v>
      </c>
      <c r="GB32" t="n">
        <v>8.9</v>
      </c>
      <c r="GE32" t="n">
        <v>3.3</v>
      </c>
      <c r="GF32" t="n">
        <v>6.2</v>
      </c>
      <c r="GG32" t="n">
        <v>7.2</v>
      </c>
      <c r="GH32" t="n">
        <v>8.699999999999999</v>
      </c>
      <c r="GI32" t="n">
        <v>10.1</v>
      </c>
      <c r="GJ32" t="n">
        <v>10.5</v>
      </c>
      <c r="GK32" t="n">
        <v>7.4</v>
      </c>
      <c r="GL32" t="n">
        <v>8</v>
      </c>
      <c r="GM32" t="n">
        <v>4.8</v>
      </c>
      <c r="GN32" t="n">
        <v>6.9</v>
      </c>
      <c r="GO32" t="n">
        <v>-3.1</v>
      </c>
      <c r="GP32" t="n">
        <v>0.7</v>
      </c>
      <c r="GQ32" t="n">
        <v>4.4</v>
      </c>
      <c r="GR32" t="n">
        <v>8.1</v>
      </c>
      <c r="GS32" t="n">
        <v>7.9</v>
      </c>
      <c r="GT32" t="n">
        <v>8.800000000000001</v>
      </c>
      <c r="GU32" t="n">
        <v>7</v>
      </c>
      <c r="GV32" t="n">
        <v>4.9</v>
      </c>
      <c r="GW32" t="n">
        <v>7.8</v>
      </c>
      <c r="GX32" t="n">
        <v>5.7</v>
      </c>
      <c r="GY32" t="n">
        <v>22.5</v>
      </c>
      <c r="GZ32" t="n">
        <v>14.6</v>
      </c>
      <c r="HA32" t="n">
        <v>3.9</v>
      </c>
      <c r="HB32" t="n">
        <v>4.2</v>
      </c>
      <c r="HC32" t="n">
        <v>8.300000000000001</v>
      </c>
      <c r="HD32" t="n">
        <v>8.699999999999999</v>
      </c>
      <c r="HE32" t="n">
        <v>8.6</v>
      </c>
      <c r="HF32" t="n">
        <v>9.699999999999999</v>
      </c>
    </row>
    <row r="33">
      <c r="A33" s="23" t="n">
        <v>42644</v>
      </c>
      <c r="B33" t="n">
        <v>355.5</v>
      </c>
      <c r="C33" t="n">
        <v>92.5</v>
      </c>
      <c r="D33" t="n">
        <v>17.5</v>
      </c>
      <c r="E33" t="n">
        <v>19</v>
      </c>
      <c r="F33" t="n">
        <v>3.1</v>
      </c>
      <c r="G33" t="n">
        <v>281.85</v>
      </c>
      <c r="H33" t="n">
        <v>39.93</v>
      </c>
      <c r="I33" t="n">
        <v>16.05</v>
      </c>
      <c r="J33" t="n">
        <v>47.05</v>
      </c>
      <c r="K33" t="n">
        <v>10.8</v>
      </c>
      <c r="L33" t="n">
        <v>487.6</v>
      </c>
      <c r="N33" t="n">
        <v>11.08</v>
      </c>
      <c r="O33" t="n">
        <v>2409</v>
      </c>
      <c r="P33" t="n">
        <v>1027</v>
      </c>
      <c r="Q33" t="n">
        <v>774</v>
      </c>
      <c r="R33" t="n">
        <v>39</v>
      </c>
      <c r="S33" t="n">
        <v>68.51000000000001</v>
      </c>
      <c r="T33" t="n">
        <v>58.76</v>
      </c>
      <c r="U33" t="n">
        <v>97.68000000000001</v>
      </c>
      <c r="V33" t="n">
        <v>227.83</v>
      </c>
      <c r="W33" t="n">
        <v>64.5</v>
      </c>
      <c r="X33" t="n">
        <v>4.55</v>
      </c>
      <c r="Y33" t="n">
        <v>2.73</v>
      </c>
      <c r="AA33" t="n">
        <v>1.47</v>
      </c>
      <c r="AB33" t="n">
        <v>7.6</v>
      </c>
      <c r="AC33" t="n">
        <v>2.86</v>
      </c>
      <c r="AD33" t="n">
        <v>4.24</v>
      </c>
      <c r="AE33" t="n">
        <v>6.6</v>
      </c>
      <c r="AF33" t="n">
        <v>70</v>
      </c>
      <c r="AG33" t="n">
        <v>5.687</v>
      </c>
      <c r="AI33" t="n">
        <v>28.12</v>
      </c>
      <c r="AJ33" t="n">
        <v>223.85</v>
      </c>
      <c r="AK33" t="n">
        <v>151.91</v>
      </c>
      <c r="AL33" t="n">
        <v>12</v>
      </c>
      <c r="AM33" t="n">
        <v>97.90000000000001</v>
      </c>
      <c r="AN33" t="n">
        <v>1053.7</v>
      </c>
      <c r="AO33" t="n">
        <v>11.9</v>
      </c>
      <c r="AP33" t="n">
        <v>3586.8</v>
      </c>
      <c r="AQ33" t="n">
        <v>1.8</v>
      </c>
      <c r="AR33" t="n">
        <v>-7.6</v>
      </c>
      <c r="AS33" t="n">
        <v>903.7</v>
      </c>
      <c r="AT33" t="n">
        <v>6.7</v>
      </c>
      <c r="AU33" t="n">
        <v>22.7</v>
      </c>
      <c r="AV33" t="n">
        <v>171.9</v>
      </c>
      <c r="AW33" t="n">
        <v>22.4</v>
      </c>
      <c r="AX33" t="n">
        <v>14.9</v>
      </c>
      <c r="AY33" t="n">
        <v>169.4</v>
      </c>
      <c r="AZ33" t="n">
        <v>15.9</v>
      </c>
      <c r="BA33" t="n">
        <v>17.1</v>
      </c>
      <c r="BB33" t="n">
        <v>32.9</v>
      </c>
      <c r="BC33" t="n">
        <v>32.2</v>
      </c>
      <c r="BD33" t="n">
        <v>-12</v>
      </c>
      <c r="BE33" t="n">
        <v>2739.32</v>
      </c>
      <c r="BF33" t="n">
        <v>-10.7</v>
      </c>
      <c r="BG33" t="n">
        <v>7.3</v>
      </c>
      <c r="BH33" t="n">
        <v>371.76</v>
      </c>
      <c r="BI33" t="n">
        <v>-0.8</v>
      </c>
      <c r="BJ33" t="n">
        <v>-11.3</v>
      </c>
      <c r="BK33" t="n">
        <v>166.82</v>
      </c>
      <c r="BL33" t="n">
        <v>-6.7</v>
      </c>
      <c r="BM33" t="n">
        <v>5.5</v>
      </c>
      <c r="BN33" t="n">
        <v>446.98</v>
      </c>
      <c r="BO33" t="n">
        <v>2.5</v>
      </c>
      <c r="BP33" t="n">
        <v>-1.4</v>
      </c>
      <c r="BQ33" t="n">
        <v>111.2</v>
      </c>
      <c r="BR33" t="n">
        <v>1.9</v>
      </c>
      <c r="BS33" t="n">
        <v>8</v>
      </c>
      <c r="BT33" t="n">
        <v>4864.7</v>
      </c>
      <c r="BU33" t="n">
        <v>3.9</v>
      </c>
      <c r="BY33" t="n">
        <v>2</v>
      </c>
      <c r="BZ33" t="n">
        <v>112.75</v>
      </c>
      <c r="CA33" t="n">
        <v>1.5</v>
      </c>
      <c r="CB33" t="n">
        <v>18</v>
      </c>
      <c r="CC33" t="n">
        <v>20887</v>
      </c>
      <c r="CD33" t="n">
        <v>12.7</v>
      </c>
      <c r="CE33" t="n">
        <v>9.6</v>
      </c>
      <c r="CF33" t="n">
        <v>8977</v>
      </c>
      <c r="CG33" t="n">
        <v>3.9</v>
      </c>
      <c r="CH33" t="n">
        <v>37</v>
      </c>
      <c r="CI33" t="n">
        <v>6303</v>
      </c>
      <c r="CJ33" t="n">
        <v>39.4</v>
      </c>
      <c r="CK33" t="n">
        <v>44.4</v>
      </c>
      <c r="CL33" t="n">
        <v>347</v>
      </c>
      <c r="CM33" t="n">
        <v>101.7</v>
      </c>
      <c r="CN33" t="n">
        <v>4</v>
      </c>
      <c r="CO33" t="n">
        <v>672.96</v>
      </c>
      <c r="CP33" t="n">
        <v>0.7</v>
      </c>
      <c r="CQ33" t="n">
        <v>3.6</v>
      </c>
      <c r="CR33" t="n">
        <v>586.35</v>
      </c>
      <c r="CS33" t="n">
        <v>0.1</v>
      </c>
      <c r="CT33" t="n">
        <v>4.1</v>
      </c>
      <c r="CU33" t="n">
        <v>948.29</v>
      </c>
      <c r="CV33" t="n">
        <v>2.4</v>
      </c>
      <c r="CW33" t="n">
        <v>3</v>
      </c>
      <c r="CX33" t="n">
        <v>1990.66</v>
      </c>
      <c r="CY33" t="n">
        <v>2.6</v>
      </c>
      <c r="CZ33" t="n">
        <v>8.800000000000001</v>
      </c>
      <c r="DA33" t="n">
        <v>648.17</v>
      </c>
      <c r="DB33" t="n">
        <v>4.7</v>
      </c>
      <c r="DC33" t="n">
        <v>3.2</v>
      </c>
      <c r="DD33" t="n">
        <v>43.19</v>
      </c>
      <c r="DE33" t="n">
        <v>1.2</v>
      </c>
      <c r="DF33" t="n">
        <v>1.1</v>
      </c>
      <c r="DG33" t="n">
        <v>26.18</v>
      </c>
      <c r="DH33" t="n">
        <v>-1.1</v>
      </c>
      <c r="DL33" t="n">
        <v>-6.3</v>
      </c>
      <c r="DM33" t="n">
        <v>14.83</v>
      </c>
      <c r="DN33" t="n">
        <v>2.7</v>
      </c>
      <c r="DO33" t="n">
        <v>1.1</v>
      </c>
      <c r="DP33" t="n">
        <v>73.3</v>
      </c>
      <c r="DQ33" t="n">
        <v>-1.3</v>
      </c>
      <c r="DR33" t="n">
        <v>13.4</v>
      </c>
      <c r="DS33" t="n">
        <v>26.97</v>
      </c>
      <c r="DT33" t="n">
        <v>7.2</v>
      </c>
      <c r="DU33" t="n">
        <v>-3.2</v>
      </c>
      <c r="DV33" t="n">
        <v>40.82</v>
      </c>
      <c r="DW33" t="n">
        <v>4.9</v>
      </c>
      <c r="DX33" t="n">
        <v>6.5</v>
      </c>
      <c r="DY33" t="n">
        <v>57.8</v>
      </c>
      <c r="DZ33" t="n">
        <v>2.4</v>
      </c>
      <c r="EA33" t="n">
        <v>16.9</v>
      </c>
      <c r="EB33" t="n">
        <v>640</v>
      </c>
      <c r="EC33" t="n">
        <v>-0.5</v>
      </c>
      <c r="ED33" t="n">
        <v>15.1</v>
      </c>
      <c r="EE33" t="n">
        <v>56.604</v>
      </c>
      <c r="EF33" t="n">
        <v>29.1</v>
      </c>
      <c r="EJ33" t="n">
        <v>-6.6</v>
      </c>
      <c r="EK33" t="n">
        <v>231.62</v>
      </c>
      <c r="EL33" t="n">
        <v>-11</v>
      </c>
      <c r="EM33" t="n">
        <v>19.9</v>
      </c>
      <c r="EN33" t="n">
        <v>1747.71</v>
      </c>
      <c r="EO33" t="n">
        <v>19.9</v>
      </c>
      <c r="EP33" t="n">
        <v>9.6</v>
      </c>
      <c r="EQ33" t="n">
        <v>1238.23</v>
      </c>
      <c r="ER33" t="n">
        <v>13.8</v>
      </c>
      <c r="ES33" t="n">
        <v>34</v>
      </c>
      <c r="ET33" t="n">
        <v>106.3</v>
      </c>
      <c r="EU33" t="n">
        <v>19.7</v>
      </c>
      <c r="EV33" t="n">
        <v>-0.2</v>
      </c>
      <c r="EW33" t="n">
        <v>9643.5</v>
      </c>
      <c r="EX33" t="n">
        <v>0</v>
      </c>
      <c r="EY33" t="n">
        <v>6.1</v>
      </c>
      <c r="EZ33" t="n">
        <v>6</v>
      </c>
      <c r="FA33" t="n">
        <v>-2.2</v>
      </c>
      <c r="FB33" t="n">
        <v>-0.6</v>
      </c>
      <c r="FC33" t="n">
        <v>6.7</v>
      </c>
      <c r="FD33" t="n">
        <v>6.9</v>
      </c>
      <c r="FG33" t="n">
        <v>7.9</v>
      </c>
      <c r="FH33" t="n">
        <v>4.7</v>
      </c>
      <c r="FI33" t="n">
        <v>3.2</v>
      </c>
      <c r="FJ33" t="n">
        <v>1.2</v>
      </c>
      <c r="FK33" t="n">
        <v>6.8</v>
      </c>
      <c r="FL33" t="n">
        <v>6.9</v>
      </c>
      <c r="FM33" t="n">
        <v>4.8</v>
      </c>
      <c r="FN33" t="n">
        <v>4.3</v>
      </c>
      <c r="FQ33" t="n">
        <v>-3.8</v>
      </c>
      <c r="FR33" t="n">
        <v>0.2</v>
      </c>
      <c r="FW33" t="n">
        <v>7.5</v>
      </c>
      <c r="FX33" t="n">
        <v>3.9</v>
      </c>
      <c r="FY33" t="n">
        <v>6.5</v>
      </c>
      <c r="FZ33" t="n">
        <v>6</v>
      </c>
      <c r="GA33" t="n">
        <v>8.6</v>
      </c>
      <c r="GB33" t="n">
        <v>8.9</v>
      </c>
      <c r="GE33" t="n">
        <v>4.8</v>
      </c>
      <c r="GF33" t="n">
        <v>6.1</v>
      </c>
      <c r="GG33" t="n">
        <v>6.7</v>
      </c>
      <c r="GH33" t="n">
        <v>8.5</v>
      </c>
      <c r="GI33" t="n">
        <v>11.3</v>
      </c>
      <c r="GJ33" t="n">
        <v>10.6</v>
      </c>
      <c r="GK33" t="n">
        <v>6.6</v>
      </c>
      <c r="GL33" t="n">
        <v>7.8</v>
      </c>
      <c r="GM33" t="n">
        <v>5.9</v>
      </c>
      <c r="GN33" t="n">
        <v>6.8</v>
      </c>
      <c r="GO33" t="n">
        <v>-3.3</v>
      </c>
      <c r="GP33" t="n">
        <v>0.3</v>
      </c>
      <c r="GQ33" t="n">
        <v>3.4</v>
      </c>
      <c r="GR33" t="n">
        <v>7.6</v>
      </c>
      <c r="GS33" t="n">
        <v>7.6</v>
      </c>
      <c r="GT33" t="n">
        <v>8.699999999999999</v>
      </c>
      <c r="GU33" t="n">
        <v>8.199999999999999</v>
      </c>
      <c r="GV33" t="n">
        <v>5.3</v>
      </c>
      <c r="GW33" t="n">
        <v>8.300000000000001</v>
      </c>
      <c r="GX33" t="n">
        <v>6</v>
      </c>
      <c r="GY33" t="n">
        <v>17.9</v>
      </c>
      <c r="GZ33" t="n">
        <v>15</v>
      </c>
      <c r="HA33" t="n">
        <v>2.4</v>
      </c>
      <c r="HB33" t="n">
        <v>4.1</v>
      </c>
      <c r="HC33" t="n">
        <v>8.300000000000001</v>
      </c>
      <c r="HD33" t="n">
        <v>8.699999999999999</v>
      </c>
      <c r="HE33" t="n">
        <v>9.300000000000001</v>
      </c>
      <c r="HF33" t="n">
        <v>9.699999999999999</v>
      </c>
    </row>
    <row r="34">
      <c r="A34" s="23" t="n">
        <v>42675</v>
      </c>
      <c r="B34" t="n">
        <v>379.7</v>
      </c>
      <c r="C34" t="n">
        <v>80.40000000000001</v>
      </c>
      <c r="D34" t="n">
        <v>19.5</v>
      </c>
      <c r="E34" t="n">
        <v>20.8</v>
      </c>
      <c r="F34" t="n">
        <v>3</v>
      </c>
      <c r="G34" t="n">
        <v>308.01</v>
      </c>
      <c r="H34" t="n">
        <v>38.77</v>
      </c>
      <c r="I34" t="n">
        <v>16.09</v>
      </c>
      <c r="J34" t="n">
        <v>45.77</v>
      </c>
      <c r="K34" t="n">
        <v>12.4</v>
      </c>
      <c r="L34" t="n">
        <v>503.4</v>
      </c>
      <c r="N34" t="n">
        <v>14.27</v>
      </c>
      <c r="O34" t="n">
        <v>3000</v>
      </c>
      <c r="P34" t="n">
        <v>1281</v>
      </c>
      <c r="Q34" t="n">
        <v>1008</v>
      </c>
      <c r="R34" t="n">
        <v>50</v>
      </c>
      <c r="S34" t="n">
        <v>66.29000000000001</v>
      </c>
      <c r="T34" t="n">
        <v>57.23</v>
      </c>
      <c r="U34" t="n">
        <v>95.40000000000001</v>
      </c>
      <c r="V34" t="n">
        <v>213.51</v>
      </c>
      <c r="W34" t="n">
        <v>63.46</v>
      </c>
      <c r="X34" t="n">
        <v>4.59</v>
      </c>
      <c r="Y34" t="n">
        <v>2.8</v>
      </c>
      <c r="AA34" t="n">
        <v>1.45</v>
      </c>
      <c r="AB34" t="n">
        <v>7.63</v>
      </c>
      <c r="AC34" t="n">
        <v>2.92</v>
      </c>
      <c r="AD34" t="n">
        <v>4.34</v>
      </c>
      <c r="AE34" t="n">
        <v>6.7</v>
      </c>
      <c r="AF34" t="n">
        <v>70</v>
      </c>
      <c r="AG34" t="n">
        <v>7.485</v>
      </c>
      <c r="AI34" t="n">
        <v>29.64</v>
      </c>
      <c r="AJ34" t="n">
        <v>235.83</v>
      </c>
      <c r="AK34" t="n">
        <v>160.5</v>
      </c>
      <c r="AL34" t="n">
        <v>12.5</v>
      </c>
      <c r="AM34" t="n">
        <v>97.8</v>
      </c>
      <c r="AN34" t="n">
        <v>1103.7</v>
      </c>
      <c r="AO34" t="n">
        <v>5.3</v>
      </c>
      <c r="AP34" t="n">
        <v>3967.9</v>
      </c>
      <c r="AQ34" t="n">
        <v>2.2</v>
      </c>
      <c r="AR34" t="n">
        <v>3.3</v>
      </c>
      <c r="AS34" t="n">
        <v>984</v>
      </c>
      <c r="AT34" t="n">
        <v>6.4</v>
      </c>
      <c r="AU34" t="n">
        <v>34.8</v>
      </c>
      <c r="AV34" t="n">
        <v>191.4</v>
      </c>
      <c r="AW34" t="n">
        <v>23.5</v>
      </c>
      <c r="AX34" t="n">
        <v>34.8</v>
      </c>
      <c r="AY34" t="n">
        <v>190.8</v>
      </c>
      <c r="AZ34" t="n">
        <v>17.9</v>
      </c>
      <c r="BA34" t="n">
        <v>42.6</v>
      </c>
      <c r="BB34" t="n">
        <v>35.9</v>
      </c>
      <c r="BC34" t="n">
        <v>32.7</v>
      </c>
      <c r="BD34" t="n">
        <v>-5.1</v>
      </c>
      <c r="BE34" t="n">
        <v>3052.53</v>
      </c>
      <c r="BF34" t="n">
        <v>-10</v>
      </c>
      <c r="BG34" t="n">
        <v>5.7</v>
      </c>
      <c r="BH34" t="n">
        <v>410.53</v>
      </c>
      <c r="BI34" t="n">
        <v>-0.2</v>
      </c>
      <c r="BJ34" t="n">
        <v>-9</v>
      </c>
      <c r="BK34" t="n">
        <v>182.91</v>
      </c>
      <c r="BL34" t="n">
        <v>-6.9</v>
      </c>
      <c r="BM34" t="n">
        <v>3.4</v>
      </c>
      <c r="BN34" t="n">
        <v>493.1</v>
      </c>
      <c r="BO34" t="n">
        <v>2.7</v>
      </c>
      <c r="BP34" t="n">
        <v>5.5</v>
      </c>
      <c r="BQ34" t="n">
        <v>123.5</v>
      </c>
      <c r="BR34" t="n">
        <v>2.2</v>
      </c>
      <c r="BS34" t="n">
        <v>7</v>
      </c>
      <c r="BT34" t="n">
        <v>5370.1</v>
      </c>
      <c r="BU34" t="n">
        <v>4.2</v>
      </c>
      <c r="BY34" t="n">
        <v>18.5</v>
      </c>
      <c r="BZ34" t="n">
        <v>127.09</v>
      </c>
      <c r="CA34" t="n">
        <v>2.8</v>
      </c>
      <c r="CB34" t="n">
        <v>17.8</v>
      </c>
      <c r="CC34" t="n">
        <v>25261</v>
      </c>
      <c r="CD34" t="n">
        <v>13.3</v>
      </c>
      <c r="CE34" t="n">
        <v>6.4</v>
      </c>
      <c r="CF34" t="n">
        <v>10997</v>
      </c>
      <c r="CG34" t="n">
        <v>4</v>
      </c>
      <c r="CH34" t="n">
        <v>44.8</v>
      </c>
      <c r="CI34" t="n">
        <v>7741</v>
      </c>
      <c r="CJ34" t="n">
        <v>40.2</v>
      </c>
      <c r="CK34" t="n">
        <v>11.1</v>
      </c>
      <c r="CL34" t="n">
        <v>387</v>
      </c>
      <c r="CM34" t="n">
        <v>64.7</v>
      </c>
      <c r="CN34" t="n">
        <v>5</v>
      </c>
      <c r="CO34" t="n">
        <v>738.9400000000001</v>
      </c>
      <c r="CP34" t="n">
        <v>1.1</v>
      </c>
      <c r="CQ34" t="n">
        <v>5.3</v>
      </c>
      <c r="CR34" t="n">
        <v>643.26</v>
      </c>
      <c r="CS34" t="n">
        <v>0.4</v>
      </c>
      <c r="CT34" t="n">
        <v>1.7</v>
      </c>
      <c r="CU34" t="n">
        <v>1043.44</v>
      </c>
      <c r="CV34" t="n">
        <v>2.4</v>
      </c>
      <c r="CW34" t="n">
        <v>3.7</v>
      </c>
      <c r="CX34" t="n">
        <v>2203.28</v>
      </c>
      <c r="CY34" t="n">
        <v>2.7</v>
      </c>
      <c r="CZ34" t="n">
        <v>7.1</v>
      </c>
      <c r="DA34" t="n">
        <v>711.4</v>
      </c>
      <c r="DB34" t="n">
        <v>4.9</v>
      </c>
      <c r="DC34" t="n">
        <v>2.3</v>
      </c>
      <c r="DD34" t="n">
        <v>47.8</v>
      </c>
      <c r="DE34" t="n">
        <v>1.3</v>
      </c>
      <c r="DF34" t="n">
        <v>3.8</v>
      </c>
      <c r="DG34" t="n">
        <v>28.98</v>
      </c>
      <c r="DH34" t="n">
        <v>-0.7</v>
      </c>
      <c r="DL34" t="n">
        <v>-0.5</v>
      </c>
      <c r="DM34" t="n">
        <v>16.29</v>
      </c>
      <c r="DN34" t="n">
        <v>3.5</v>
      </c>
      <c r="DO34" t="n">
        <v>-0.2</v>
      </c>
      <c r="DP34" t="n">
        <v>80.91</v>
      </c>
      <c r="DQ34" t="n">
        <v>-1.2</v>
      </c>
      <c r="DR34" t="n">
        <v>13.1</v>
      </c>
      <c r="DS34" t="n">
        <v>29.86</v>
      </c>
      <c r="DT34" t="n">
        <v>7.6</v>
      </c>
      <c r="DU34" t="n">
        <v>-5.2</v>
      </c>
      <c r="DV34" t="n">
        <v>45.15</v>
      </c>
      <c r="DW34" t="n">
        <v>3.8</v>
      </c>
      <c r="DX34" t="n">
        <v>4.2</v>
      </c>
      <c r="DY34" t="n">
        <v>64.3</v>
      </c>
      <c r="DZ34" t="n">
        <v>2.3</v>
      </c>
      <c r="EA34" t="n">
        <v>20.3</v>
      </c>
      <c r="EB34" t="n">
        <v>710</v>
      </c>
      <c r="EC34" t="n">
        <v>1.4</v>
      </c>
      <c r="ED34" t="n">
        <v>54.4</v>
      </c>
      <c r="EE34" t="n">
        <v>64.123</v>
      </c>
      <c r="EF34" t="n">
        <v>31.7</v>
      </c>
      <c r="EJ34" t="n">
        <v>-2.6</v>
      </c>
      <c r="EK34" t="n">
        <v>262.04</v>
      </c>
      <c r="EL34" t="n">
        <v>-10</v>
      </c>
      <c r="EM34" t="n">
        <v>16.8</v>
      </c>
      <c r="EN34" t="n">
        <v>1990.48</v>
      </c>
      <c r="EO34" t="n">
        <v>19.9</v>
      </c>
      <c r="EP34" t="n">
        <v>3.1</v>
      </c>
      <c r="EQ34" t="n">
        <v>1400.66</v>
      </c>
      <c r="ER34" t="n">
        <v>12.7</v>
      </c>
      <c r="ES34" t="n">
        <v>31.5</v>
      </c>
      <c r="ET34" t="n">
        <v>119.1</v>
      </c>
      <c r="EU34" t="n">
        <v>20.9</v>
      </c>
      <c r="EV34" t="n">
        <v>1.7</v>
      </c>
      <c r="EW34" t="n">
        <v>10748.9</v>
      </c>
      <c r="EX34" t="n">
        <v>0.1</v>
      </c>
      <c r="EY34" t="n">
        <v>6.2</v>
      </c>
      <c r="EZ34" t="n">
        <v>6</v>
      </c>
      <c r="FA34" t="n">
        <v>-2.9</v>
      </c>
      <c r="FB34" t="n">
        <v>-0.9</v>
      </c>
      <c r="FC34" t="n">
        <v>6.7</v>
      </c>
      <c r="FD34" t="n">
        <v>6.9</v>
      </c>
      <c r="FG34" t="n">
        <v>9.9</v>
      </c>
      <c r="FH34" t="n">
        <v>5.2</v>
      </c>
      <c r="FI34" t="n">
        <v>4.2</v>
      </c>
      <c r="FJ34" t="n">
        <v>1.5</v>
      </c>
      <c r="FK34" t="n">
        <v>6.6</v>
      </c>
      <c r="FL34" t="n">
        <v>6.9</v>
      </c>
      <c r="FM34" t="n">
        <v>5.6</v>
      </c>
      <c r="FN34" t="n">
        <v>4.4</v>
      </c>
      <c r="FQ34" t="n">
        <v>-4.4</v>
      </c>
      <c r="FR34" t="n">
        <v>-0.3</v>
      </c>
      <c r="FW34" t="n">
        <v>9.6</v>
      </c>
      <c r="FX34" t="n">
        <v>4.5</v>
      </c>
      <c r="FY34" t="n">
        <v>7.2</v>
      </c>
      <c r="FZ34" t="n">
        <v>6.1</v>
      </c>
      <c r="GA34" t="n">
        <v>7.7</v>
      </c>
      <c r="GB34" t="n">
        <v>8.800000000000001</v>
      </c>
      <c r="GE34" t="n">
        <v>4.1</v>
      </c>
      <c r="GF34" t="n">
        <v>5.9</v>
      </c>
      <c r="GG34" t="n">
        <v>5.4</v>
      </c>
      <c r="GH34" t="n">
        <v>8.199999999999999</v>
      </c>
      <c r="GI34" t="n">
        <v>12.2</v>
      </c>
      <c r="GJ34" t="n">
        <v>10.8</v>
      </c>
      <c r="GK34" t="n">
        <v>7.8</v>
      </c>
      <c r="GL34" t="n">
        <v>7.8</v>
      </c>
      <c r="GM34" t="n">
        <v>6.4</v>
      </c>
      <c r="GN34" t="n">
        <v>6.7</v>
      </c>
      <c r="GO34" t="n">
        <v>-7.3</v>
      </c>
      <c r="GP34" t="n">
        <v>-0.5</v>
      </c>
      <c r="GQ34" t="n">
        <v>0.8</v>
      </c>
      <c r="GR34" t="n">
        <v>6.9</v>
      </c>
      <c r="GS34" t="n">
        <v>6.6</v>
      </c>
      <c r="GT34" t="n">
        <v>8.5</v>
      </c>
      <c r="GU34" t="n">
        <v>8.6</v>
      </c>
      <c r="GV34" t="n">
        <v>5.7</v>
      </c>
      <c r="GW34" t="n">
        <v>10.7</v>
      </c>
      <c r="GX34" t="n">
        <v>6.5</v>
      </c>
      <c r="GY34" t="n">
        <v>19.5</v>
      </c>
      <c r="GZ34" t="n">
        <v>15.5</v>
      </c>
      <c r="HA34" t="n">
        <v>1.1</v>
      </c>
      <c r="HB34" t="n">
        <v>3.8</v>
      </c>
      <c r="HC34" t="n">
        <v>7.5</v>
      </c>
      <c r="HD34" t="n">
        <v>8.6</v>
      </c>
      <c r="HE34" t="n">
        <v>8.9</v>
      </c>
      <c r="HF34" t="n">
        <v>9.6</v>
      </c>
    </row>
    <row r="35">
      <c r="A35" s="23" t="n">
        <v>42705</v>
      </c>
      <c r="B35" t="n">
        <v>423.6</v>
      </c>
      <c r="C35" t="n">
        <v>65</v>
      </c>
      <c r="D35" t="n">
        <v>21.4</v>
      </c>
      <c r="E35" t="n">
        <v>20</v>
      </c>
      <c r="F35" t="n">
        <v>2.9</v>
      </c>
      <c r="G35" t="n">
        <v>310.98</v>
      </c>
      <c r="H35" t="n">
        <v>38.06</v>
      </c>
      <c r="I35" t="n">
        <v>16.77</v>
      </c>
      <c r="J35" t="n">
        <v>47.82</v>
      </c>
      <c r="K35" t="n">
        <v>13.3</v>
      </c>
      <c r="L35" t="n">
        <v>532.9</v>
      </c>
      <c r="N35" t="n">
        <v>14.13</v>
      </c>
      <c r="O35" t="n">
        <v>2982</v>
      </c>
      <c r="P35" t="n">
        <v>1242</v>
      </c>
      <c r="Q35" t="n">
        <v>1014</v>
      </c>
      <c r="R35" t="n">
        <v>66</v>
      </c>
      <c r="S35" t="n">
        <v>67.22</v>
      </c>
      <c r="T35" t="n">
        <v>57.47</v>
      </c>
      <c r="U35" t="n">
        <v>95.70999999999999</v>
      </c>
      <c r="V35" t="n">
        <v>199.79</v>
      </c>
      <c r="W35" t="n">
        <v>63.63</v>
      </c>
      <c r="X35" t="n">
        <v>4.73</v>
      </c>
      <c r="Y35" t="n">
        <v>2.89</v>
      </c>
      <c r="AA35" t="n">
        <v>1.52</v>
      </c>
      <c r="AB35" t="n">
        <v>7.98</v>
      </c>
      <c r="AC35" t="n">
        <v>2.98</v>
      </c>
      <c r="AD35" t="n">
        <v>4.51</v>
      </c>
      <c r="AE35" t="n">
        <v>7</v>
      </c>
      <c r="AF35" t="n">
        <v>70</v>
      </c>
      <c r="AG35" t="n">
        <v>7.891</v>
      </c>
      <c r="AI35" t="n">
        <v>27.99</v>
      </c>
      <c r="AJ35" t="n">
        <v>246.42</v>
      </c>
      <c r="AK35" t="n">
        <v>156.82</v>
      </c>
      <c r="AL35" t="n">
        <v>14</v>
      </c>
      <c r="AM35" t="n">
        <v>98.8</v>
      </c>
      <c r="AN35" t="n">
        <v>1161.9</v>
      </c>
      <c r="AO35" t="n">
        <v>7</v>
      </c>
      <c r="AP35" t="n">
        <v>4395.8</v>
      </c>
      <c r="AQ35" t="n">
        <v>2.6</v>
      </c>
      <c r="AR35" t="n">
        <v>-3.7</v>
      </c>
      <c r="AS35" t="n">
        <v>1051.8</v>
      </c>
      <c r="AT35" t="n">
        <v>5.9</v>
      </c>
      <c r="AU35" t="n">
        <v>30.3</v>
      </c>
      <c r="AV35" t="n">
        <v>212.7</v>
      </c>
      <c r="AW35" t="n">
        <v>24.1</v>
      </c>
      <c r="AX35" t="n">
        <v>22.1</v>
      </c>
      <c r="AY35" t="n">
        <v>211.3</v>
      </c>
      <c r="AZ35" t="n">
        <v>19</v>
      </c>
      <c r="BA35" t="n">
        <v>35.7</v>
      </c>
      <c r="BB35" t="n">
        <v>39.4</v>
      </c>
      <c r="BC35" t="n">
        <v>33.8</v>
      </c>
      <c r="BD35" t="n">
        <v>-3</v>
      </c>
      <c r="BE35" t="n">
        <v>3363.99</v>
      </c>
      <c r="BF35" t="n">
        <v>-9.4</v>
      </c>
      <c r="BG35" t="n">
        <v>8</v>
      </c>
      <c r="BH35" t="n">
        <v>449.11</v>
      </c>
      <c r="BI35" t="n">
        <v>0.6</v>
      </c>
      <c r="BJ35" t="n">
        <v>-7.7</v>
      </c>
      <c r="BK35" t="n">
        <v>199.69</v>
      </c>
      <c r="BL35" t="n">
        <v>-6.9</v>
      </c>
      <c r="BM35" t="n">
        <v>3.7</v>
      </c>
      <c r="BN35" t="n">
        <v>541.01</v>
      </c>
      <c r="BO35" t="n">
        <v>2.8</v>
      </c>
      <c r="BP35" t="n">
        <v>1.7</v>
      </c>
      <c r="BQ35" t="n">
        <v>136.8</v>
      </c>
      <c r="BR35" t="n">
        <v>2.2</v>
      </c>
      <c r="BS35" t="n">
        <v>6.9</v>
      </c>
      <c r="BT35" t="n">
        <v>5911.1</v>
      </c>
      <c r="BU35" t="n">
        <v>4.5</v>
      </c>
      <c r="BY35" t="n">
        <v>27.6</v>
      </c>
      <c r="BZ35" t="n">
        <v>140.66</v>
      </c>
      <c r="CA35" t="n">
        <v>4.7</v>
      </c>
      <c r="CB35" t="n">
        <v>12.7</v>
      </c>
      <c r="CC35" t="n">
        <v>28193</v>
      </c>
      <c r="CD35" t="n">
        <v>13.1</v>
      </c>
      <c r="CE35" t="n">
        <v>0.6</v>
      </c>
      <c r="CF35" t="n">
        <v>12238</v>
      </c>
      <c r="CG35" t="n">
        <v>3.7</v>
      </c>
      <c r="CH35" t="n">
        <v>33.2</v>
      </c>
      <c r="CI35" t="n">
        <v>8704</v>
      </c>
      <c r="CJ35" t="n">
        <v>38.6</v>
      </c>
      <c r="CK35" t="n">
        <v>24.5</v>
      </c>
      <c r="CL35" t="n">
        <v>455</v>
      </c>
      <c r="CM35" t="n">
        <v>58.5</v>
      </c>
      <c r="CN35" t="n">
        <v>3.2</v>
      </c>
      <c r="CO35" t="n">
        <v>808.37</v>
      </c>
      <c r="CP35" t="n">
        <v>1.2</v>
      </c>
      <c r="CQ35" t="n">
        <v>4.1</v>
      </c>
      <c r="CR35" t="n">
        <v>700.74</v>
      </c>
      <c r="CS35" t="n">
        <v>0.7</v>
      </c>
      <c r="CT35" t="n">
        <v>-0.2</v>
      </c>
      <c r="CU35" t="n">
        <v>1138.01</v>
      </c>
      <c r="CV35" t="n">
        <v>2.3</v>
      </c>
      <c r="CW35" t="n">
        <v>-1.2</v>
      </c>
      <c r="CX35" t="n">
        <v>2402.95</v>
      </c>
      <c r="CY35" t="n">
        <v>2.5</v>
      </c>
      <c r="CZ35" t="n">
        <v>15.4</v>
      </c>
      <c r="DA35" t="n">
        <v>774.03</v>
      </c>
      <c r="DB35" t="n">
        <v>5.8</v>
      </c>
      <c r="DC35" t="n">
        <v>9.199999999999999</v>
      </c>
      <c r="DD35" t="n">
        <v>52.83</v>
      </c>
      <c r="DE35" t="n">
        <v>2.5</v>
      </c>
      <c r="DF35" t="n">
        <v>13.2</v>
      </c>
      <c r="DG35" t="n">
        <v>31.87</v>
      </c>
      <c r="DH35" t="n">
        <v>1.3</v>
      </c>
      <c r="DL35" t="n">
        <v>-1</v>
      </c>
      <c r="DM35" t="n">
        <v>17.81</v>
      </c>
      <c r="DN35" t="n">
        <v>3.9</v>
      </c>
      <c r="DO35" t="n">
        <v>3.8</v>
      </c>
      <c r="DP35" t="n">
        <v>88.89</v>
      </c>
      <c r="DQ35" t="n">
        <v>-0.8</v>
      </c>
      <c r="DR35" t="n">
        <v>17</v>
      </c>
      <c r="DS35" t="n">
        <v>32.84</v>
      </c>
      <c r="DT35" t="n">
        <v>8.800000000000001</v>
      </c>
      <c r="DU35" t="n">
        <v>3.9</v>
      </c>
      <c r="DV35" t="n">
        <v>49.44</v>
      </c>
      <c r="DW35" t="n">
        <v>3.8</v>
      </c>
      <c r="DX35" t="n">
        <v>6.1</v>
      </c>
      <c r="DY35" t="n">
        <v>71.5</v>
      </c>
      <c r="DZ35" t="n">
        <v>2.7</v>
      </c>
      <c r="EA35" t="n">
        <v>4.6</v>
      </c>
      <c r="EB35" t="n">
        <v>780</v>
      </c>
      <c r="EC35" t="n">
        <v>2.2</v>
      </c>
      <c r="ED35" t="n">
        <v>48</v>
      </c>
      <c r="EE35" t="n">
        <v>72.426</v>
      </c>
      <c r="EF35" t="n">
        <v>34.3</v>
      </c>
      <c r="EJ35" t="n">
        <v>-7.2</v>
      </c>
      <c r="EK35" t="n">
        <v>290.09</v>
      </c>
      <c r="EL35" t="n">
        <v>-9.6</v>
      </c>
      <c r="EM35" t="n">
        <v>14.8</v>
      </c>
      <c r="EN35" t="n">
        <v>2261.09</v>
      </c>
      <c r="EO35" t="n">
        <v>20.3</v>
      </c>
      <c r="EP35" t="n">
        <v>9.9</v>
      </c>
      <c r="EQ35" t="n">
        <v>1574.72</v>
      </c>
      <c r="ER35" t="n">
        <v>12.1</v>
      </c>
      <c r="ES35" t="n">
        <v>23.2</v>
      </c>
      <c r="ET35" t="n">
        <v>132.9</v>
      </c>
      <c r="EU35" t="n">
        <v>21</v>
      </c>
      <c r="EV35" t="n">
        <v>3.9</v>
      </c>
      <c r="EW35" t="n">
        <v>11919.1</v>
      </c>
      <c r="EX35" t="n">
        <v>0.4</v>
      </c>
      <c r="EY35" t="n">
        <v>6</v>
      </c>
      <c r="EZ35" t="n">
        <v>6</v>
      </c>
      <c r="FA35" t="n">
        <v>-2.5</v>
      </c>
      <c r="FB35" t="n">
        <v>-1</v>
      </c>
      <c r="FC35" t="n">
        <v>6.3</v>
      </c>
      <c r="FD35" t="n">
        <v>6.8</v>
      </c>
      <c r="FG35" t="n">
        <v>8</v>
      </c>
      <c r="FH35" t="n">
        <v>5.5</v>
      </c>
      <c r="FI35" t="n">
        <v>6.4</v>
      </c>
      <c r="FJ35" t="n">
        <v>2</v>
      </c>
      <c r="FK35" t="n">
        <v>6.5</v>
      </c>
      <c r="FL35" t="n">
        <v>6.9</v>
      </c>
      <c r="FM35" t="n">
        <v>5.2</v>
      </c>
      <c r="FN35" t="n">
        <v>4.5</v>
      </c>
      <c r="FQ35" t="n">
        <v>-11.7</v>
      </c>
      <c r="FR35" t="n">
        <v>-1.3</v>
      </c>
      <c r="FW35" t="n">
        <v>7.7</v>
      </c>
      <c r="FX35" t="n">
        <v>4.8</v>
      </c>
      <c r="FY35" t="n">
        <v>5.7</v>
      </c>
      <c r="FZ35" t="n">
        <v>6.1</v>
      </c>
      <c r="GA35" t="n">
        <v>8.1</v>
      </c>
      <c r="GB35" t="n">
        <v>8.800000000000001</v>
      </c>
      <c r="GE35" t="n">
        <v>2.2</v>
      </c>
      <c r="GF35" t="n">
        <v>5.5</v>
      </c>
      <c r="GG35" t="n">
        <v>3.1</v>
      </c>
      <c r="GH35" t="n">
        <v>7.7</v>
      </c>
      <c r="GI35" t="n">
        <v>10.1</v>
      </c>
      <c r="GJ35" t="n">
        <v>10.8</v>
      </c>
      <c r="GK35" t="n">
        <v>5.3</v>
      </c>
      <c r="GL35" t="n">
        <v>7.6</v>
      </c>
      <c r="GM35" t="n">
        <v>4.7</v>
      </c>
      <c r="GN35" t="n">
        <v>6.5</v>
      </c>
      <c r="GO35" t="n">
        <v>-13.1</v>
      </c>
      <c r="GP35" t="n">
        <v>-1.7</v>
      </c>
      <c r="GQ35" t="n">
        <v>-0.8</v>
      </c>
      <c r="GR35" t="n">
        <v>6.2</v>
      </c>
      <c r="GS35" t="n">
        <v>4.7</v>
      </c>
      <c r="GT35" t="n">
        <v>8.199999999999999</v>
      </c>
      <c r="GU35" t="n">
        <v>8.4</v>
      </c>
      <c r="GV35" t="n">
        <v>5.9</v>
      </c>
      <c r="GW35" t="n">
        <v>8</v>
      </c>
      <c r="GX35" t="n">
        <v>6.7</v>
      </c>
      <c r="GY35" t="n">
        <v>16.2</v>
      </c>
      <c r="GZ35" t="n">
        <v>15.5</v>
      </c>
      <c r="HA35" t="n">
        <v>-1.9</v>
      </c>
      <c r="HB35" t="n">
        <v>3.2</v>
      </c>
      <c r="HC35" t="n">
        <v>7.2</v>
      </c>
      <c r="HD35" t="n">
        <v>8.5</v>
      </c>
      <c r="HE35" t="n">
        <v>13.5</v>
      </c>
      <c r="HF35" t="n">
        <v>10</v>
      </c>
    </row>
    <row r="36">
      <c r="A36" s="23" t="n">
        <v>42795</v>
      </c>
      <c r="B36" t="n">
        <v>396.1</v>
      </c>
      <c r="C36" t="n">
        <v>72.5</v>
      </c>
      <c r="D36" t="n">
        <v>21.4</v>
      </c>
      <c r="E36" t="n">
        <v>22</v>
      </c>
      <c r="F36" t="n">
        <v>4.8</v>
      </c>
      <c r="G36" t="n">
        <v>299.76</v>
      </c>
      <c r="H36" t="n">
        <v>37.64</v>
      </c>
      <c r="I36" t="n">
        <v>16.57</v>
      </c>
      <c r="J36" t="n">
        <v>47.5</v>
      </c>
      <c r="K36" t="n">
        <v>13.6</v>
      </c>
      <c r="L36" t="n">
        <v>516.9</v>
      </c>
      <c r="N36" t="n">
        <v>11.66</v>
      </c>
      <c r="O36" t="n">
        <v>2695</v>
      </c>
      <c r="P36" t="n">
        <v>1057</v>
      </c>
      <c r="Q36" t="n">
        <v>894</v>
      </c>
      <c r="R36" t="n">
        <v>33</v>
      </c>
      <c r="S36" t="n">
        <v>72</v>
      </c>
      <c r="T36" t="n">
        <v>62</v>
      </c>
      <c r="U36" t="n">
        <v>96.76000000000001</v>
      </c>
      <c r="V36" t="n">
        <v>201.62</v>
      </c>
      <c r="W36" t="n">
        <v>69.89</v>
      </c>
      <c r="X36" t="n">
        <v>4.57</v>
      </c>
      <c r="Y36" t="n">
        <v>2.71</v>
      </c>
      <c r="AA36" t="n">
        <v>1.59</v>
      </c>
      <c r="AB36" t="n">
        <v>7.77</v>
      </c>
      <c r="AC36" t="n">
        <v>3.1</v>
      </c>
      <c r="AD36" t="n">
        <v>4.42</v>
      </c>
      <c r="AE36" t="n">
        <v>6.1</v>
      </c>
      <c r="AF36" t="n">
        <v>70</v>
      </c>
      <c r="AG36" t="n">
        <v>10.163</v>
      </c>
      <c r="AI36" t="n">
        <v>28.19</v>
      </c>
      <c r="AJ36" t="n">
        <v>173.8</v>
      </c>
      <c r="AK36" t="n">
        <v>128.39</v>
      </c>
      <c r="AL36" t="n">
        <v>13.6</v>
      </c>
      <c r="AM36" t="n">
        <v>96.90000000000001</v>
      </c>
      <c r="AN36" t="n">
        <v>1073.7</v>
      </c>
      <c r="AO36" t="n">
        <v>7.7</v>
      </c>
      <c r="AP36" t="n">
        <v>1135.7</v>
      </c>
      <c r="AQ36" t="n">
        <v>7.4</v>
      </c>
      <c r="AR36" t="n">
        <v>-1.3</v>
      </c>
      <c r="AS36" t="n">
        <v>193.8</v>
      </c>
      <c r="AT36" t="n">
        <v>-4.1</v>
      </c>
      <c r="AU36" t="n">
        <v>23</v>
      </c>
      <c r="AV36" t="n">
        <v>54.7</v>
      </c>
      <c r="AW36" t="n">
        <v>16.3</v>
      </c>
      <c r="AX36" t="n">
        <v>12.1</v>
      </c>
      <c r="AY36" t="n">
        <v>62.1</v>
      </c>
      <c r="AZ36" t="n">
        <v>21.8</v>
      </c>
      <c r="BA36" t="n">
        <v>28.7</v>
      </c>
      <c r="BB36" t="n">
        <v>12.3</v>
      </c>
      <c r="BC36" t="n">
        <v>31</v>
      </c>
      <c r="BD36" t="n">
        <v>1.9</v>
      </c>
      <c r="BE36" t="n">
        <v>809.23</v>
      </c>
      <c r="BF36" t="n">
        <v>-0.3</v>
      </c>
      <c r="BG36" t="n">
        <v>4.8</v>
      </c>
      <c r="BH36" t="n">
        <v>107.05</v>
      </c>
      <c r="BI36" t="n">
        <v>4.7</v>
      </c>
      <c r="BJ36" t="n">
        <v>-4.6</v>
      </c>
      <c r="BK36" t="n">
        <v>48.02</v>
      </c>
      <c r="BL36" t="n">
        <v>-6.8</v>
      </c>
      <c r="BM36" t="n">
        <v>5.9</v>
      </c>
      <c r="BN36" t="n">
        <v>138.22</v>
      </c>
      <c r="BO36" t="n">
        <v>4.5</v>
      </c>
      <c r="BP36" t="n">
        <v>10.5</v>
      </c>
      <c r="BQ36" t="n">
        <v>38.7</v>
      </c>
      <c r="BR36" t="n">
        <v>3.4</v>
      </c>
      <c r="BS36" t="n">
        <v>7.2</v>
      </c>
      <c r="BT36" t="n">
        <v>1458.7</v>
      </c>
      <c r="BU36" t="n">
        <v>6.7</v>
      </c>
      <c r="BY36" t="n">
        <v>0.9</v>
      </c>
      <c r="BZ36" t="n">
        <v>25.99</v>
      </c>
      <c r="CA36" t="n">
        <v>-1.1</v>
      </c>
      <c r="CB36" t="n">
        <v>4.8</v>
      </c>
      <c r="CC36" t="n">
        <v>7326</v>
      </c>
      <c r="CD36" t="n">
        <v>9</v>
      </c>
      <c r="CE36" t="n">
        <v>-4.8</v>
      </c>
      <c r="CF36" t="n">
        <v>2942</v>
      </c>
      <c r="CG36" t="n">
        <v>2</v>
      </c>
      <c r="CH36" t="n">
        <v>23.7</v>
      </c>
      <c r="CI36" t="n">
        <v>2468</v>
      </c>
      <c r="CJ36" t="n">
        <v>25.5</v>
      </c>
      <c r="CK36" t="n">
        <v>17.9</v>
      </c>
      <c r="CL36" t="n">
        <v>57</v>
      </c>
      <c r="CM36" t="n">
        <v>-14.9</v>
      </c>
      <c r="CN36" t="n">
        <v>1.8</v>
      </c>
      <c r="CO36" t="n">
        <v>201.1</v>
      </c>
      <c r="CP36" t="n">
        <v>4.6</v>
      </c>
      <c r="CQ36" t="n">
        <v>1.3</v>
      </c>
      <c r="CR36" t="n">
        <v>175.64</v>
      </c>
      <c r="CS36" t="n">
        <v>4.1</v>
      </c>
      <c r="CT36" t="n">
        <v>-0.7</v>
      </c>
      <c r="CU36" t="n">
        <v>262.95</v>
      </c>
      <c r="CV36" t="n">
        <v>2.1</v>
      </c>
      <c r="CW36" t="n">
        <v>0.3</v>
      </c>
      <c r="CX36" t="n">
        <v>441.15</v>
      </c>
      <c r="CY36" t="n">
        <v>-0.3</v>
      </c>
      <c r="CZ36" t="n">
        <v>5</v>
      </c>
      <c r="DA36" t="n">
        <v>199.94</v>
      </c>
      <c r="DB36" t="n">
        <v>5.1</v>
      </c>
      <c r="DC36" t="n">
        <v>4</v>
      </c>
      <c r="DD36" t="n">
        <v>13.49</v>
      </c>
      <c r="DE36" t="n">
        <v>9</v>
      </c>
      <c r="DF36" t="n">
        <v>2.5</v>
      </c>
      <c r="DG36" t="n">
        <v>8.199999999999999</v>
      </c>
      <c r="DH36" t="n">
        <v>10.9</v>
      </c>
      <c r="DL36" t="n">
        <v>-2.5</v>
      </c>
      <c r="DM36" t="n">
        <v>4.63</v>
      </c>
      <c r="DN36" t="n">
        <v>-5.1</v>
      </c>
      <c r="DO36" t="n">
        <v>3.9</v>
      </c>
      <c r="DP36" t="n">
        <v>22.5</v>
      </c>
      <c r="DQ36" t="n">
        <v>3.7</v>
      </c>
      <c r="DR36" t="n">
        <v>5.5</v>
      </c>
      <c r="DS36" t="n">
        <v>8.73</v>
      </c>
      <c r="DT36" t="n">
        <v>8.4</v>
      </c>
      <c r="DU36" t="n">
        <v>4</v>
      </c>
      <c r="DV36" t="n">
        <v>11.93</v>
      </c>
      <c r="DW36" t="n">
        <v>6.9</v>
      </c>
      <c r="DX36" t="n">
        <v>4.1</v>
      </c>
      <c r="DY36" t="n">
        <v>15.6</v>
      </c>
      <c r="DZ36" t="n">
        <v>3.7</v>
      </c>
      <c r="EA36" t="n">
        <v>1.5</v>
      </c>
      <c r="EB36" t="n">
        <v>190</v>
      </c>
      <c r="EC36" t="n">
        <v>3.4</v>
      </c>
      <c r="ED36" t="n">
        <v>78.2</v>
      </c>
      <c r="EE36" t="n">
        <v>25.22</v>
      </c>
      <c r="EF36" t="n">
        <v>55.1</v>
      </c>
      <c r="EJ36" t="n">
        <v>8.300000000000001</v>
      </c>
      <c r="EK36" t="n">
        <v>65.7</v>
      </c>
      <c r="EL36" t="n">
        <v>2.1</v>
      </c>
      <c r="EM36" t="n">
        <v>14.5</v>
      </c>
      <c r="EN36" t="n">
        <v>483.89</v>
      </c>
      <c r="EO36" t="n">
        <v>8.5</v>
      </c>
      <c r="EP36" t="n">
        <v>18.3</v>
      </c>
      <c r="EQ36" t="n">
        <v>358.66</v>
      </c>
      <c r="ER36" t="n">
        <v>11.4</v>
      </c>
      <c r="ES36" t="n">
        <v>30.4</v>
      </c>
      <c r="ET36" t="n">
        <v>33.7</v>
      </c>
      <c r="EU36" t="n">
        <v>26.4</v>
      </c>
      <c r="EV36" t="n">
        <v>12.9</v>
      </c>
      <c r="EW36" t="n">
        <v>2794.6</v>
      </c>
      <c r="EX36" t="n">
        <v>10.3</v>
      </c>
      <c r="EY36" t="n">
        <v>7.6</v>
      </c>
      <c r="EZ36" t="n">
        <v>6.8</v>
      </c>
      <c r="FA36" t="n">
        <v>-0.8</v>
      </c>
      <c r="FB36" t="n">
        <v>-2.4</v>
      </c>
      <c r="FC36" t="n">
        <v>8</v>
      </c>
      <c r="FD36" t="n">
        <v>7.4</v>
      </c>
      <c r="FG36" t="n">
        <v>9.699999999999999</v>
      </c>
      <c r="FH36" t="n">
        <v>8.9</v>
      </c>
      <c r="FI36" t="n">
        <v>7.7</v>
      </c>
      <c r="FJ36" t="n">
        <v>6.2</v>
      </c>
      <c r="FK36" t="n">
        <v>7.9</v>
      </c>
      <c r="FL36" t="n">
        <v>6.9</v>
      </c>
      <c r="FM36" t="n">
        <v>7.1</v>
      </c>
      <c r="FN36" t="n">
        <v>6.9</v>
      </c>
      <c r="FQ36" t="n">
        <v>1.5</v>
      </c>
      <c r="FR36" t="n">
        <v>0.5</v>
      </c>
      <c r="FW36" t="n">
        <v>10</v>
      </c>
      <c r="FX36" t="n">
        <v>9.199999999999999</v>
      </c>
      <c r="FY36" t="n">
        <v>7.7</v>
      </c>
      <c r="FZ36" t="n">
        <v>6.9</v>
      </c>
      <c r="GA36" t="n">
        <v>10.2</v>
      </c>
      <c r="GB36" t="n">
        <v>8.699999999999999</v>
      </c>
      <c r="GE36" t="n">
        <v>4.6</v>
      </c>
      <c r="GF36" t="n">
        <v>4.3</v>
      </c>
      <c r="GG36" t="n">
        <v>4.6</v>
      </c>
      <c r="GH36" t="n">
        <v>5</v>
      </c>
      <c r="GI36" t="n">
        <v>11.6</v>
      </c>
      <c r="GJ36" t="n">
        <v>11.1</v>
      </c>
      <c r="GK36" t="n">
        <v>7.8</v>
      </c>
      <c r="GL36" t="n">
        <v>8.199999999999999</v>
      </c>
      <c r="GM36" t="n">
        <v>6.8</v>
      </c>
      <c r="GN36" t="n">
        <v>6.2</v>
      </c>
      <c r="GO36" t="n">
        <v>-0.2</v>
      </c>
      <c r="GP36" t="n">
        <v>1</v>
      </c>
      <c r="GQ36" t="n">
        <v>4.2</v>
      </c>
      <c r="GR36" t="n">
        <v>1.5</v>
      </c>
      <c r="GS36" t="n">
        <v>9.1</v>
      </c>
      <c r="GT36" t="n">
        <v>8.699999999999999</v>
      </c>
      <c r="GU36" t="n">
        <v>10.6</v>
      </c>
      <c r="GV36" t="n">
        <v>10.6</v>
      </c>
      <c r="GW36" t="n">
        <v>13.5</v>
      </c>
      <c r="GX36" t="n">
        <v>12.4</v>
      </c>
      <c r="GY36" t="n">
        <v>12.3</v>
      </c>
      <c r="GZ36" t="n">
        <v>15.3</v>
      </c>
      <c r="HA36" t="n">
        <v>5.4</v>
      </c>
      <c r="HB36" t="n">
        <v>4.1</v>
      </c>
      <c r="HC36" t="n">
        <v>9</v>
      </c>
      <c r="HD36" t="n">
        <v>8.199999999999999</v>
      </c>
      <c r="HE36" t="n">
        <v>16.1</v>
      </c>
      <c r="HF36" t="n">
        <v>14.9</v>
      </c>
    </row>
    <row r="37">
      <c r="A37" s="23" t="n">
        <v>42826</v>
      </c>
      <c r="B37" t="n">
        <v>352.2</v>
      </c>
      <c r="C37" t="n">
        <v>74.3</v>
      </c>
      <c r="D37" t="n">
        <v>20.3</v>
      </c>
      <c r="E37" t="n">
        <v>24.9</v>
      </c>
      <c r="F37" t="n">
        <v>5</v>
      </c>
      <c r="G37" t="n">
        <v>294.53</v>
      </c>
      <c r="H37" t="n">
        <v>38.32</v>
      </c>
      <c r="I37" t="n">
        <v>15.99</v>
      </c>
      <c r="J37" t="n">
        <v>44.45</v>
      </c>
      <c r="K37" t="n">
        <v>12.2</v>
      </c>
      <c r="L37" t="n">
        <v>476.7</v>
      </c>
      <c r="N37" t="n">
        <v>11.57</v>
      </c>
      <c r="O37" t="n">
        <v>2209</v>
      </c>
      <c r="P37" t="n">
        <v>860</v>
      </c>
      <c r="Q37" t="n">
        <v>717</v>
      </c>
      <c r="R37" t="n">
        <v>36</v>
      </c>
      <c r="S37" t="n">
        <v>72.78</v>
      </c>
      <c r="T37" t="n">
        <v>62.58</v>
      </c>
      <c r="U37" t="n">
        <v>94.90000000000001</v>
      </c>
      <c r="V37" t="n">
        <v>221.13</v>
      </c>
      <c r="W37" t="n">
        <v>68.31999999999999</v>
      </c>
      <c r="X37" t="n">
        <v>4.51</v>
      </c>
      <c r="Y37" t="n">
        <v>2.77</v>
      </c>
      <c r="AA37" t="n">
        <v>1.5</v>
      </c>
      <c r="AB37" t="n">
        <v>7.49</v>
      </c>
      <c r="AC37" t="n">
        <v>3.09</v>
      </c>
      <c r="AD37" t="n">
        <v>4.36</v>
      </c>
      <c r="AE37" t="n">
        <v>6</v>
      </c>
      <c r="AF37" t="n">
        <v>70</v>
      </c>
      <c r="AG37" t="n">
        <v>9.782</v>
      </c>
      <c r="AI37" t="n">
        <v>22.65</v>
      </c>
      <c r="AJ37" t="n">
        <v>152.15</v>
      </c>
      <c r="AK37" t="n">
        <v>114.42</v>
      </c>
      <c r="AL37" t="n">
        <v>12.9</v>
      </c>
      <c r="AM37" t="n">
        <v>97.59999999999999</v>
      </c>
      <c r="AN37" t="n">
        <v>1019.2</v>
      </c>
      <c r="AO37" t="n">
        <v>5.7</v>
      </c>
      <c r="AP37" t="n">
        <v>1490.3</v>
      </c>
      <c r="AQ37" t="n">
        <v>7.2</v>
      </c>
      <c r="AR37" t="n">
        <v>-5.4</v>
      </c>
      <c r="AS37" t="n">
        <v>268.4</v>
      </c>
      <c r="AT37" t="n">
        <v>-4.5</v>
      </c>
      <c r="AU37" t="n">
        <v>35</v>
      </c>
      <c r="AV37" t="n">
        <v>75</v>
      </c>
      <c r="AW37" t="n">
        <v>20.9</v>
      </c>
      <c r="AX37" t="n">
        <v>15.4</v>
      </c>
      <c r="AY37" t="n">
        <v>87.2</v>
      </c>
      <c r="AZ37" t="n">
        <v>19.8</v>
      </c>
      <c r="BA37" t="n">
        <v>24.6</v>
      </c>
      <c r="BB37" t="n">
        <v>17.3</v>
      </c>
      <c r="BC37" t="n">
        <v>30.7</v>
      </c>
      <c r="BD37" t="n">
        <v>9.9</v>
      </c>
      <c r="BE37" t="n">
        <v>1108.28</v>
      </c>
      <c r="BF37" t="n">
        <v>2.5</v>
      </c>
      <c r="BG37" t="n">
        <v>5.9</v>
      </c>
      <c r="BH37" t="n">
        <v>145.51</v>
      </c>
      <c r="BI37" t="n">
        <v>5.1</v>
      </c>
      <c r="BJ37" t="n">
        <v>-3.7</v>
      </c>
      <c r="BK37" t="n">
        <v>64.01000000000001</v>
      </c>
      <c r="BL37" t="n">
        <v>-6.1</v>
      </c>
      <c r="BM37" t="n">
        <v>-0.6</v>
      </c>
      <c r="BN37" t="n">
        <v>182.51</v>
      </c>
      <c r="BO37" t="n">
        <v>3.1</v>
      </c>
      <c r="BP37" t="n">
        <v>15</v>
      </c>
      <c r="BQ37" t="n">
        <v>50.9</v>
      </c>
      <c r="BR37" t="n">
        <v>6</v>
      </c>
      <c r="BS37" t="n">
        <v>5.4</v>
      </c>
      <c r="BT37" t="n">
        <v>1938.2</v>
      </c>
      <c r="BU37" t="n">
        <v>6.6</v>
      </c>
      <c r="BY37" t="n">
        <v>53.1</v>
      </c>
      <c r="BZ37" t="n">
        <v>37.55</v>
      </c>
      <c r="CA37" t="n">
        <v>10.9</v>
      </c>
      <c r="CB37" t="n">
        <v>0.3</v>
      </c>
      <c r="CC37" t="n">
        <v>9527</v>
      </c>
      <c r="CD37" t="n">
        <v>6.9</v>
      </c>
      <c r="CE37" t="n">
        <v>-8.300000000000001</v>
      </c>
      <c r="CF37" t="n">
        <v>3797</v>
      </c>
      <c r="CG37" t="n">
        <v>-0.5</v>
      </c>
      <c r="CH37" t="n">
        <v>11</v>
      </c>
      <c r="CI37" t="n">
        <v>3184</v>
      </c>
      <c r="CJ37" t="n">
        <v>21.7</v>
      </c>
      <c r="CK37" t="n">
        <v>12.5</v>
      </c>
      <c r="CL37" t="n">
        <v>94</v>
      </c>
      <c r="CM37" t="n">
        <v>-1.1</v>
      </c>
      <c r="CN37" t="n">
        <v>4.9</v>
      </c>
      <c r="CO37" t="n">
        <v>273.87</v>
      </c>
      <c r="CP37" t="n">
        <v>4.6</v>
      </c>
      <c r="CQ37" t="n">
        <v>5.4</v>
      </c>
      <c r="CR37" t="n">
        <v>238.21</v>
      </c>
      <c r="CS37" t="n">
        <v>4.2</v>
      </c>
      <c r="CT37" t="n">
        <v>0.5</v>
      </c>
      <c r="CU37" t="n">
        <v>357.83</v>
      </c>
      <c r="CV37" t="n">
        <v>1.7</v>
      </c>
      <c r="CW37" t="n">
        <v>2.4</v>
      </c>
      <c r="CX37" t="n">
        <v>661.55</v>
      </c>
      <c r="CY37" t="n">
        <v>0.7</v>
      </c>
      <c r="CZ37" t="n">
        <v>5.9</v>
      </c>
      <c r="DA37" t="n">
        <v>268.27</v>
      </c>
      <c r="DB37" t="n">
        <v>6.4</v>
      </c>
      <c r="DC37" t="n">
        <v>5</v>
      </c>
      <c r="DD37" t="n">
        <v>18</v>
      </c>
      <c r="DE37" t="n">
        <v>8.1</v>
      </c>
      <c r="DF37" t="n">
        <v>7.6</v>
      </c>
      <c r="DG37" t="n">
        <v>10.97</v>
      </c>
      <c r="DH37" t="n">
        <v>10.1</v>
      </c>
      <c r="DL37" t="n">
        <v>1.1</v>
      </c>
      <c r="DM37" t="n">
        <v>6.12</v>
      </c>
      <c r="DN37" t="n">
        <v>-3.7</v>
      </c>
      <c r="DO37" t="n">
        <v>2.2</v>
      </c>
      <c r="DP37" t="n">
        <v>30.01</v>
      </c>
      <c r="DQ37" t="n">
        <v>3.2</v>
      </c>
      <c r="DR37" t="n">
        <v>7.7</v>
      </c>
      <c r="DS37" t="n">
        <v>11.89</v>
      </c>
      <c r="DT37" t="n">
        <v>8.4</v>
      </c>
      <c r="DU37" t="n">
        <v>1.3</v>
      </c>
      <c r="DV37" t="n">
        <v>16.31</v>
      </c>
      <c r="DW37" t="n">
        <v>5.9</v>
      </c>
      <c r="DX37" t="n">
        <v>3.1</v>
      </c>
      <c r="DY37" t="n">
        <v>21.7</v>
      </c>
      <c r="DZ37" t="n">
        <v>3.3</v>
      </c>
      <c r="EA37" t="n">
        <v>12.5</v>
      </c>
      <c r="EB37" t="n">
        <v>260</v>
      </c>
      <c r="EC37" t="n">
        <v>5.8</v>
      </c>
      <c r="ED37" t="n">
        <v>57.4</v>
      </c>
      <c r="EE37" t="n">
        <v>35.073</v>
      </c>
      <c r="EF37" t="n">
        <v>51.7</v>
      </c>
      <c r="EJ37" t="n">
        <v>3.6</v>
      </c>
      <c r="EK37" t="n">
        <v>88.36</v>
      </c>
      <c r="EL37" t="n">
        <v>2</v>
      </c>
      <c r="EM37" t="n">
        <v>4.1</v>
      </c>
      <c r="EN37" t="n">
        <v>607.63</v>
      </c>
      <c r="EO37" t="n">
        <v>9.800000000000001</v>
      </c>
      <c r="EP37" t="n">
        <v>8.5</v>
      </c>
      <c r="EQ37" t="n">
        <v>453.95</v>
      </c>
      <c r="ER37" t="n">
        <v>10.9</v>
      </c>
      <c r="ES37" t="n">
        <v>26.2</v>
      </c>
      <c r="ET37" t="n">
        <v>46.3</v>
      </c>
      <c r="EU37" t="n">
        <v>25.4</v>
      </c>
      <c r="EV37" t="n">
        <v>10.8</v>
      </c>
      <c r="EW37" t="n">
        <v>3830.6</v>
      </c>
      <c r="EX37" t="n">
        <v>10.3</v>
      </c>
      <c r="EY37" t="n">
        <v>6.5</v>
      </c>
      <c r="EZ37" t="n">
        <v>6.7</v>
      </c>
      <c r="FA37" t="n">
        <v>-0.4</v>
      </c>
      <c r="FB37" t="n">
        <v>-1.8</v>
      </c>
      <c r="FC37" t="n">
        <v>6.9</v>
      </c>
      <c r="FD37" t="n">
        <v>7.3</v>
      </c>
      <c r="FG37" t="n">
        <v>7.8</v>
      </c>
      <c r="FH37" t="n">
        <v>8.6</v>
      </c>
      <c r="FI37" t="n">
        <v>5.6</v>
      </c>
      <c r="FJ37" t="n">
        <v>6.1</v>
      </c>
      <c r="FK37" t="n">
        <v>6.9</v>
      </c>
      <c r="FL37" t="n">
        <v>6.9</v>
      </c>
      <c r="FM37" t="n">
        <v>5.5</v>
      </c>
      <c r="FN37" t="n">
        <v>6.5</v>
      </c>
      <c r="FQ37" t="n">
        <v>1.9</v>
      </c>
      <c r="FR37" t="n">
        <v>0.9</v>
      </c>
      <c r="FW37" t="n">
        <v>7.8</v>
      </c>
      <c r="FX37" t="n">
        <v>8.800000000000001</v>
      </c>
      <c r="FY37" t="n">
        <v>8.5</v>
      </c>
      <c r="FZ37" t="n">
        <v>7.3</v>
      </c>
      <c r="GA37" t="n">
        <v>8.9</v>
      </c>
      <c r="GB37" t="n">
        <v>8.800000000000001</v>
      </c>
      <c r="GE37" t="n">
        <v>3.9</v>
      </c>
      <c r="GF37" t="n">
        <v>4.2</v>
      </c>
      <c r="GG37" t="n">
        <v>3.9</v>
      </c>
      <c r="GH37" t="n">
        <v>4.7</v>
      </c>
      <c r="GI37" t="n">
        <v>11.9</v>
      </c>
      <c r="GJ37" t="n">
        <v>11.3</v>
      </c>
      <c r="GK37" t="n">
        <v>6.5</v>
      </c>
      <c r="GL37" t="n">
        <v>7.7</v>
      </c>
      <c r="GM37" t="n">
        <v>6.3</v>
      </c>
      <c r="GN37" t="n">
        <v>6.2</v>
      </c>
      <c r="GO37" t="n">
        <v>0.2</v>
      </c>
      <c r="GP37" t="n">
        <v>0.8</v>
      </c>
      <c r="GQ37" t="n">
        <v>1.4</v>
      </c>
      <c r="GR37" t="n">
        <v>1.5</v>
      </c>
      <c r="GS37" t="n">
        <v>7.2</v>
      </c>
      <c r="GT37" t="n">
        <v>8.300000000000001</v>
      </c>
      <c r="GU37" t="n">
        <v>10.8</v>
      </c>
      <c r="GV37" t="n">
        <v>10.7</v>
      </c>
      <c r="GW37" t="n">
        <v>12</v>
      </c>
      <c r="GX37" t="n">
        <v>12.2</v>
      </c>
      <c r="GY37" t="n">
        <v>9.199999999999999</v>
      </c>
      <c r="GZ37" t="n">
        <v>13.9</v>
      </c>
      <c r="HA37" t="n">
        <v>7.3</v>
      </c>
      <c r="HB37" t="n">
        <v>5</v>
      </c>
      <c r="HC37" t="n">
        <v>9.1</v>
      </c>
      <c r="HD37" t="n">
        <v>8.4</v>
      </c>
      <c r="HE37" t="n">
        <v>13</v>
      </c>
      <c r="HF37" t="n">
        <v>14.4</v>
      </c>
    </row>
    <row r="38">
      <c r="A38" s="23" t="n">
        <v>42856</v>
      </c>
      <c r="B38" t="n">
        <v>355.3</v>
      </c>
      <c r="C38" t="n">
        <v>88.59999999999999</v>
      </c>
      <c r="D38" t="n">
        <v>20.5</v>
      </c>
      <c r="E38" t="n">
        <v>24.9</v>
      </c>
      <c r="F38" t="n">
        <v>5.5</v>
      </c>
      <c r="G38" t="n">
        <v>297.78</v>
      </c>
      <c r="H38" t="n">
        <v>37.2</v>
      </c>
      <c r="I38" t="n">
        <v>16.26</v>
      </c>
      <c r="J38" t="n">
        <v>46.62</v>
      </c>
      <c r="K38" t="n">
        <v>12</v>
      </c>
      <c r="L38" t="n">
        <v>494.7</v>
      </c>
      <c r="N38" t="n">
        <v>11.68</v>
      </c>
      <c r="O38" t="n">
        <v>2182</v>
      </c>
      <c r="P38" t="n">
        <v>855</v>
      </c>
      <c r="Q38" t="n">
        <v>701</v>
      </c>
      <c r="R38" t="n">
        <v>47</v>
      </c>
      <c r="S38" t="n">
        <v>72.26000000000001</v>
      </c>
      <c r="T38" t="n">
        <v>61.73</v>
      </c>
      <c r="U38" t="n">
        <v>95.78</v>
      </c>
      <c r="V38" t="n">
        <v>228.46</v>
      </c>
      <c r="W38" t="n">
        <v>73.06</v>
      </c>
      <c r="X38" t="n">
        <v>4.58</v>
      </c>
      <c r="Y38" t="n">
        <v>2.83</v>
      </c>
      <c r="AA38" t="n">
        <v>1.48</v>
      </c>
      <c r="AB38" t="n">
        <v>7.43</v>
      </c>
      <c r="AC38" t="n">
        <v>2.94</v>
      </c>
      <c r="AD38" t="n">
        <v>4.45</v>
      </c>
      <c r="AE38" t="n">
        <v>6.3</v>
      </c>
      <c r="AF38" t="n">
        <v>70</v>
      </c>
      <c r="AG38" t="n">
        <v>10.057</v>
      </c>
      <c r="AI38" t="n">
        <v>24.02</v>
      </c>
      <c r="AJ38" t="n">
        <v>149.29</v>
      </c>
      <c r="AK38" t="n">
        <v>105.25</v>
      </c>
      <c r="AL38" t="n">
        <v>13.6</v>
      </c>
      <c r="AM38" t="n">
        <v>97.7</v>
      </c>
      <c r="AN38" t="n">
        <v>1070</v>
      </c>
      <c r="AO38" t="n">
        <v>6.5</v>
      </c>
      <c r="AP38" t="n">
        <v>1849.6</v>
      </c>
      <c r="AQ38" t="n">
        <v>7.2</v>
      </c>
      <c r="AR38" t="n">
        <v>-5.9</v>
      </c>
      <c r="AS38" t="n">
        <v>357</v>
      </c>
      <c r="AT38" t="n">
        <v>-4.8</v>
      </c>
      <c r="AU38" t="n">
        <v>24.6</v>
      </c>
      <c r="AV38" t="n">
        <v>95.5</v>
      </c>
      <c r="AW38" t="n">
        <v>21.6</v>
      </c>
      <c r="AX38" t="n">
        <v>10.1</v>
      </c>
      <c r="AY38" t="n">
        <v>111.8</v>
      </c>
      <c r="AZ38" t="n">
        <v>17.3</v>
      </c>
      <c r="BA38" t="n">
        <v>30.9</v>
      </c>
      <c r="BB38" t="n">
        <v>22.8</v>
      </c>
      <c r="BC38" t="n">
        <v>30.5</v>
      </c>
      <c r="BD38" t="n">
        <v>12.1</v>
      </c>
      <c r="BE38" t="n">
        <v>1406.53</v>
      </c>
      <c r="BF38" t="n">
        <v>4.3</v>
      </c>
      <c r="BG38" t="n">
        <v>-1.5</v>
      </c>
      <c r="BH38" t="n">
        <v>182.82</v>
      </c>
      <c r="BI38" t="n">
        <v>3.7</v>
      </c>
      <c r="BJ38" t="n">
        <v>-3.7</v>
      </c>
      <c r="BK38" t="n">
        <v>80.23999999999999</v>
      </c>
      <c r="BL38" t="n">
        <v>-5.6</v>
      </c>
      <c r="BM38" t="n">
        <v>5.4</v>
      </c>
      <c r="BN38" t="n">
        <v>229.13</v>
      </c>
      <c r="BO38" t="n">
        <v>3.6</v>
      </c>
      <c r="BP38" t="n">
        <v>10.5</v>
      </c>
      <c r="BQ38" t="n">
        <v>62.9</v>
      </c>
      <c r="BR38" t="n">
        <v>6.8</v>
      </c>
      <c r="BS38" t="n">
        <v>5</v>
      </c>
      <c r="BT38" t="n">
        <v>2436.8</v>
      </c>
      <c r="BU38" t="n">
        <v>6.4</v>
      </c>
      <c r="BY38" t="n">
        <v>-20.1</v>
      </c>
      <c r="BZ38" t="n">
        <v>49.19</v>
      </c>
      <c r="CA38" t="n">
        <v>1.5</v>
      </c>
      <c r="CB38" t="n">
        <v>4.1</v>
      </c>
      <c r="CC38" t="n">
        <v>11723</v>
      </c>
      <c r="CD38" t="n">
        <v>6.4</v>
      </c>
      <c r="CE38" t="n">
        <v>-5.8</v>
      </c>
      <c r="CF38" t="n">
        <v>4652</v>
      </c>
      <c r="CG38" t="n">
        <v>-1.5</v>
      </c>
      <c r="CH38" t="n">
        <v>15.5</v>
      </c>
      <c r="CI38" t="n">
        <v>3896</v>
      </c>
      <c r="CJ38" t="n">
        <v>20.8</v>
      </c>
      <c r="CK38" t="n">
        <v>27</v>
      </c>
      <c r="CL38" t="n">
        <v>141</v>
      </c>
      <c r="CM38" t="n">
        <v>7.6</v>
      </c>
      <c r="CN38" t="n">
        <v>1.8</v>
      </c>
      <c r="CO38" t="n">
        <v>346.83</v>
      </c>
      <c r="CP38" t="n">
        <v>4.4</v>
      </c>
      <c r="CQ38" t="n">
        <v>-0.1</v>
      </c>
      <c r="CR38" t="n">
        <v>300.47</v>
      </c>
      <c r="CS38" t="n">
        <v>3.3</v>
      </c>
      <c r="CT38" t="n">
        <v>-1.9</v>
      </c>
      <c r="CU38" t="n">
        <v>453.68</v>
      </c>
      <c r="CV38" t="n">
        <v>0.8</v>
      </c>
      <c r="CW38" t="n">
        <v>0.5</v>
      </c>
      <c r="CX38" t="n">
        <v>891.5700000000001</v>
      </c>
      <c r="CY38" t="n">
        <v>0.7</v>
      </c>
      <c r="CZ38" t="n">
        <v>8.9</v>
      </c>
      <c r="DA38" t="n">
        <v>341.56</v>
      </c>
      <c r="DB38" t="n">
        <v>6.4</v>
      </c>
      <c r="DC38" t="n">
        <v>2.4</v>
      </c>
      <c r="DD38" t="n">
        <v>22.63</v>
      </c>
      <c r="DE38" t="n">
        <v>6.9</v>
      </c>
      <c r="DF38" t="n">
        <v>4.2</v>
      </c>
      <c r="DG38" t="n">
        <v>13.86</v>
      </c>
      <c r="DH38" t="n">
        <v>8.800000000000001</v>
      </c>
      <c r="DL38" t="n">
        <v>-2</v>
      </c>
      <c r="DM38" t="n">
        <v>7.61</v>
      </c>
      <c r="DN38" t="n">
        <v>-3.3</v>
      </c>
      <c r="DO38" t="n">
        <v>0.6</v>
      </c>
      <c r="DP38" t="n">
        <v>37.38</v>
      </c>
      <c r="DQ38" t="n">
        <v>2.5</v>
      </c>
      <c r="DR38" t="n">
        <v>1</v>
      </c>
      <c r="DS38" t="n">
        <v>14.8</v>
      </c>
      <c r="DT38" t="n">
        <v>6.9</v>
      </c>
      <c r="DU38" t="n">
        <v>1.7</v>
      </c>
      <c r="DV38" t="n">
        <v>20.77</v>
      </c>
      <c r="DW38" t="n">
        <v>4.9</v>
      </c>
      <c r="DX38" t="n">
        <v>4.8</v>
      </c>
      <c r="DY38" t="n">
        <v>28</v>
      </c>
      <c r="DZ38" t="n">
        <v>4.2</v>
      </c>
      <c r="EA38" t="n">
        <v>16.7</v>
      </c>
      <c r="EB38" t="n">
        <v>330</v>
      </c>
      <c r="EC38" t="n">
        <v>10.1</v>
      </c>
      <c r="ED38" t="n">
        <v>47.3</v>
      </c>
      <c r="EE38" t="n">
        <v>44.36</v>
      </c>
      <c r="EF38" t="n">
        <v>50.4</v>
      </c>
      <c r="EJ38" t="n">
        <v>2.2</v>
      </c>
      <c r="EK38" t="n">
        <v>112.51</v>
      </c>
      <c r="EL38" t="n">
        <v>2.1</v>
      </c>
      <c r="EM38" t="n">
        <v>0</v>
      </c>
      <c r="EN38" t="n">
        <v>768.76</v>
      </c>
      <c r="EO38" t="n">
        <v>9.1</v>
      </c>
      <c r="EP38" t="n">
        <v>-4.5</v>
      </c>
      <c r="EQ38" t="n">
        <v>563.99</v>
      </c>
      <c r="ER38" t="n">
        <v>7.5</v>
      </c>
      <c r="ES38" t="n">
        <v>25</v>
      </c>
      <c r="ET38" t="n">
        <v>59.9</v>
      </c>
      <c r="EU38" t="n">
        <v>25.1</v>
      </c>
      <c r="EV38" t="n">
        <v>10.7</v>
      </c>
      <c r="EW38" t="n">
        <v>4913.6</v>
      </c>
      <c r="EX38" t="n">
        <v>10.4</v>
      </c>
      <c r="EY38" t="n">
        <v>6.5</v>
      </c>
      <c r="EZ38" t="n">
        <v>6.7</v>
      </c>
      <c r="FA38" t="n">
        <v>0.5</v>
      </c>
      <c r="FB38" t="n">
        <v>-1.2</v>
      </c>
      <c r="FC38" t="n">
        <v>6.9</v>
      </c>
      <c r="FD38" t="n">
        <v>7.2</v>
      </c>
      <c r="FG38" t="n">
        <v>6.4</v>
      </c>
      <c r="FH38" t="n">
        <v>8.199999999999999</v>
      </c>
      <c r="FI38" t="n">
        <v>6.2</v>
      </c>
      <c r="FJ38" t="n">
        <v>6.1</v>
      </c>
      <c r="FK38" t="n">
        <v>6.8</v>
      </c>
      <c r="FL38" t="n">
        <v>6.9</v>
      </c>
      <c r="FM38" t="n">
        <v>5.9</v>
      </c>
      <c r="FN38" t="n">
        <v>6.4</v>
      </c>
      <c r="FQ38" t="n">
        <v>3.2</v>
      </c>
      <c r="FR38" t="n">
        <v>1.4</v>
      </c>
      <c r="FW38" t="n">
        <v>6.1</v>
      </c>
      <c r="FX38" t="n">
        <v>8.300000000000001</v>
      </c>
      <c r="FY38" t="n">
        <v>7.4</v>
      </c>
      <c r="FZ38" t="n">
        <v>7.3</v>
      </c>
      <c r="GA38" t="n">
        <v>7.6</v>
      </c>
      <c r="GB38" t="n">
        <v>8.5</v>
      </c>
      <c r="GE38" t="n">
        <v>5</v>
      </c>
      <c r="GF38" t="n">
        <v>4.4</v>
      </c>
      <c r="GG38" t="n">
        <v>2.8</v>
      </c>
      <c r="GH38" t="n">
        <v>4.3</v>
      </c>
      <c r="GI38" t="n">
        <v>10.7</v>
      </c>
      <c r="GJ38" t="n">
        <v>11.2</v>
      </c>
      <c r="GK38" t="n">
        <v>6.2</v>
      </c>
      <c r="GL38" t="n">
        <v>7.4</v>
      </c>
      <c r="GM38" t="n">
        <v>4.7</v>
      </c>
      <c r="GN38" t="n">
        <v>5.9</v>
      </c>
      <c r="GO38" t="n">
        <v>-1.9</v>
      </c>
      <c r="GP38" t="n">
        <v>0.4</v>
      </c>
      <c r="GQ38" t="n">
        <v>2.2</v>
      </c>
      <c r="GR38" t="n">
        <v>1.7</v>
      </c>
      <c r="GS38" t="n">
        <v>7.4</v>
      </c>
      <c r="GT38" t="n">
        <v>8.1</v>
      </c>
      <c r="GU38" t="n">
        <v>11.5</v>
      </c>
      <c r="GV38" t="n">
        <v>10.8</v>
      </c>
      <c r="GW38" t="n">
        <v>11.1</v>
      </c>
      <c r="GX38" t="n">
        <v>12</v>
      </c>
      <c r="GY38" t="n">
        <v>10.3</v>
      </c>
      <c r="GZ38" t="n">
        <v>13.2</v>
      </c>
      <c r="HA38" t="n">
        <v>6.1</v>
      </c>
      <c r="HB38" t="n">
        <v>5.3</v>
      </c>
      <c r="HC38" t="n">
        <v>10.7</v>
      </c>
      <c r="HD38" t="n">
        <v>9</v>
      </c>
      <c r="HE38" t="n">
        <v>11.1</v>
      </c>
      <c r="HF38" t="n">
        <v>13.7</v>
      </c>
    </row>
    <row r="39">
      <c r="A39" s="23" t="n">
        <v>42887</v>
      </c>
      <c r="B39" t="n">
        <v>371</v>
      </c>
      <c r="C39" t="n">
        <v>104.4</v>
      </c>
      <c r="D39" t="n">
        <v>19.9</v>
      </c>
      <c r="E39" t="n">
        <v>19.7</v>
      </c>
      <c r="F39" t="n">
        <v>5.3</v>
      </c>
      <c r="G39" t="n">
        <v>308.35</v>
      </c>
      <c r="H39" t="n">
        <v>38.16</v>
      </c>
      <c r="I39" t="n">
        <v>16.21</v>
      </c>
      <c r="J39" t="n">
        <v>46.08</v>
      </c>
      <c r="K39" t="n">
        <v>11.5</v>
      </c>
      <c r="L39" t="n">
        <v>520.3</v>
      </c>
      <c r="N39" t="n">
        <v>16.15</v>
      </c>
      <c r="O39" t="n">
        <v>2250</v>
      </c>
      <c r="P39" t="n">
        <v>905</v>
      </c>
      <c r="Q39" t="n">
        <v>718</v>
      </c>
      <c r="R39" t="n">
        <v>62</v>
      </c>
      <c r="S39" t="n">
        <v>73.23</v>
      </c>
      <c r="T39" t="n">
        <v>61.68</v>
      </c>
      <c r="U39" t="n">
        <v>97.56999999999999</v>
      </c>
      <c r="V39" t="n">
        <v>220.81</v>
      </c>
      <c r="W39" t="n">
        <v>70.78</v>
      </c>
      <c r="X39" t="n">
        <v>4.85</v>
      </c>
      <c r="Y39" t="n">
        <v>2.93</v>
      </c>
      <c r="AA39" t="n">
        <v>1.35</v>
      </c>
      <c r="AB39" t="n">
        <v>8.15</v>
      </c>
      <c r="AC39" t="n">
        <v>2.89</v>
      </c>
      <c r="AD39" t="n">
        <v>4.78</v>
      </c>
      <c r="AE39" t="n">
        <v>6.6</v>
      </c>
      <c r="AF39" t="n">
        <v>70</v>
      </c>
      <c r="AG39" t="n">
        <v>12.614</v>
      </c>
      <c r="AI39" t="n">
        <v>28.97</v>
      </c>
      <c r="AJ39" t="n">
        <v>173.03</v>
      </c>
      <c r="AK39" t="n">
        <v>127.19</v>
      </c>
      <c r="AL39" t="n">
        <v>14.5</v>
      </c>
      <c r="AM39" t="n">
        <v>97.7</v>
      </c>
      <c r="AN39" t="n">
        <v>1172.3</v>
      </c>
      <c r="AO39" t="n">
        <v>6.3</v>
      </c>
      <c r="AP39" t="n">
        <v>2221.5</v>
      </c>
      <c r="AQ39" t="n">
        <v>7.1</v>
      </c>
      <c r="AR39" t="n">
        <v>-1.9</v>
      </c>
      <c r="AS39" t="n">
        <v>461.3</v>
      </c>
      <c r="AT39" t="n">
        <v>-4.2</v>
      </c>
      <c r="AU39" t="n">
        <v>10.9</v>
      </c>
      <c r="AV39" t="n">
        <v>115.4</v>
      </c>
      <c r="AW39" t="n">
        <v>19.6</v>
      </c>
      <c r="AX39" t="n">
        <v>13.3</v>
      </c>
      <c r="AY39" t="n">
        <v>132.7</v>
      </c>
      <c r="AZ39" t="n">
        <v>17.9</v>
      </c>
      <c r="BA39" t="n">
        <v>29.3</v>
      </c>
      <c r="BB39" t="n">
        <v>28.9</v>
      </c>
      <c r="BC39" t="n">
        <v>35.1</v>
      </c>
      <c r="BD39" t="n">
        <v>10.6</v>
      </c>
      <c r="BE39" t="n">
        <v>1712.63</v>
      </c>
      <c r="BF39" t="n">
        <v>5</v>
      </c>
      <c r="BG39" t="n">
        <v>-1.4</v>
      </c>
      <c r="BH39" t="n">
        <v>221.06</v>
      </c>
      <c r="BI39" t="n">
        <v>2.5</v>
      </c>
      <c r="BJ39" t="n">
        <v>-2.3</v>
      </c>
      <c r="BK39" t="n">
        <v>96.45</v>
      </c>
      <c r="BL39" t="n">
        <v>-5.1</v>
      </c>
      <c r="BM39" t="n">
        <v>2.3</v>
      </c>
      <c r="BN39" t="n">
        <v>275.21</v>
      </c>
      <c r="BO39" t="n">
        <v>3</v>
      </c>
      <c r="BP39" t="n">
        <v>14.6</v>
      </c>
      <c r="BQ39" t="n">
        <v>74.09999999999999</v>
      </c>
      <c r="BR39" t="n">
        <v>8</v>
      </c>
      <c r="BS39" t="n">
        <v>5.2</v>
      </c>
      <c r="BT39" t="n">
        <v>2959.8</v>
      </c>
      <c r="BU39" t="n">
        <v>6.3</v>
      </c>
      <c r="BY39" t="n">
        <v>4.4</v>
      </c>
      <c r="BZ39" t="n">
        <v>65.34</v>
      </c>
      <c r="CA39" t="n">
        <v>2.2</v>
      </c>
      <c r="CB39" t="n">
        <v>6.2</v>
      </c>
      <c r="CC39" t="n">
        <v>13968</v>
      </c>
      <c r="CD39" t="n">
        <v>6.3</v>
      </c>
      <c r="CE39" t="n">
        <v>-1</v>
      </c>
      <c r="CF39" t="n">
        <v>5553</v>
      </c>
      <c r="CG39" t="n">
        <v>-1.4</v>
      </c>
      <c r="CH39" t="n">
        <v>15.4</v>
      </c>
      <c r="CI39" t="n">
        <v>4614</v>
      </c>
      <c r="CJ39" t="n">
        <v>19.7</v>
      </c>
      <c r="CK39" t="n">
        <v>29.2</v>
      </c>
      <c r="CL39" t="n">
        <v>204</v>
      </c>
      <c r="CM39" t="n">
        <v>13.3</v>
      </c>
      <c r="CN39" t="n">
        <v>5.7</v>
      </c>
      <c r="CO39" t="n">
        <v>419.75</v>
      </c>
      <c r="CP39" t="n">
        <v>4.6</v>
      </c>
      <c r="CQ39" t="n">
        <v>2.2</v>
      </c>
      <c r="CR39" t="n">
        <v>362.56</v>
      </c>
      <c r="CS39" t="n">
        <v>3.4</v>
      </c>
      <c r="CT39" t="n">
        <v>0.7</v>
      </c>
      <c r="CU39" t="n">
        <v>551.55</v>
      </c>
      <c r="CV39" t="n">
        <v>1.1</v>
      </c>
      <c r="CW39" t="n">
        <v>-0.9</v>
      </c>
      <c r="CX39" t="n">
        <v>1113.09</v>
      </c>
      <c r="CY39" t="n">
        <v>0.4</v>
      </c>
      <c r="CZ39" t="n">
        <v>5.4</v>
      </c>
      <c r="DA39" t="n">
        <v>414.15</v>
      </c>
      <c r="DB39" t="n">
        <v>5.8</v>
      </c>
      <c r="DC39" t="n">
        <v>6.1</v>
      </c>
      <c r="DD39" t="n">
        <v>27.6</v>
      </c>
      <c r="DE39" t="n">
        <v>7.2</v>
      </c>
      <c r="DF39" t="n">
        <v>7.4</v>
      </c>
      <c r="DG39" t="n">
        <v>16.84</v>
      </c>
      <c r="DH39" t="n">
        <v>8.800000000000001</v>
      </c>
      <c r="DL39" t="n">
        <v>-3.2</v>
      </c>
      <c r="DM39" t="n">
        <v>8.960000000000001</v>
      </c>
      <c r="DN39" t="n">
        <v>-3.2</v>
      </c>
      <c r="DO39" t="n">
        <v>10.3</v>
      </c>
      <c r="DP39" t="n">
        <v>45.6</v>
      </c>
      <c r="DQ39" t="n">
        <v>3.7</v>
      </c>
      <c r="DR39" t="n">
        <v>-1.3</v>
      </c>
      <c r="DS39" t="n">
        <v>17.51</v>
      </c>
      <c r="DT39" t="n">
        <v>4.2</v>
      </c>
      <c r="DU39" t="n">
        <v>2.9</v>
      </c>
      <c r="DV39" t="n">
        <v>25.59</v>
      </c>
      <c r="DW39" t="n">
        <v>4.8</v>
      </c>
      <c r="DX39" t="n">
        <v>4.4</v>
      </c>
      <c r="DY39" t="n">
        <v>34.6</v>
      </c>
      <c r="DZ39" t="n">
        <v>4.5</v>
      </c>
      <c r="EA39" t="n">
        <v>7.2</v>
      </c>
      <c r="EB39" t="n">
        <v>400</v>
      </c>
      <c r="EC39" t="n">
        <v>8.699999999999999</v>
      </c>
      <c r="ED39" t="n">
        <v>61.1</v>
      </c>
      <c r="EE39" t="n">
        <v>59.097</v>
      </c>
      <c r="EF39" t="n">
        <v>52.3</v>
      </c>
      <c r="EJ39" t="n">
        <v>18.9</v>
      </c>
      <c r="EK39" t="n">
        <v>141.46</v>
      </c>
      <c r="EL39" t="n">
        <v>5</v>
      </c>
      <c r="EM39" t="n">
        <v>0.5</v>
      </c>
      <c r="EN39" t="n">
        <v>936.01</v>
      </c>
      <c r="EO39" t="n">
        <v>6.4</v>
      </c>
      <c r="EP39" t="n">
        <v>-0.1</v>
      </c>
      <c r="EQ39" t="n">
        <v>693.67</v>
      </c>
      <c r="ER39" t="n">
        <v>6.1</v>
      </c>
      <c r="ES39" t="n">
        <v>23.4</v>
      </c>
      <c r="ET39" t="n">
        <v>74.40000000000001</v>
      </c>
      <c r="EU39" t="n">
        <v>23.8</v>
      </c>
      <c r="EV39" t="n">
        <v>11.7</v>
      </c>
      <c r="EW39" t="n">
        <v>6103</v>
      </c>
      <c r="EX39" t="n">
        <v>10.9</v>
      </c>
      <c r="EY39" t="n">
        <v>7.6</v>
      </c>
      <c r="EZ39" t="n">
        <v>6.9</v>
      </c>
      <c r="FA39" t="n">
        <v>-0.1</v>
      </c>
      <c r="FB39" t="n">
        <v>-1</v>
      </c>
      <c r="FC39" t="n">
        <v>8</v>
      </c>
      <c r="FD39" t="n">
        <v>7.4</v>
      </c>
      <c r="FG39" t="n">
        <v>7.3</v>
      </c>
      <c r="FH39" t="n">
        <v>8.1</v>
      </c>
      <c r="FI39" t="n">
        <v>6.8</v>
      </c>
      <c r="FJ39" t="n">
        <v>6.2</v>
      </c>
      <c r="FK39" t="n">
        <v>7.7</v>
      </c>
      <c r="FL39" t="n">
        <v>7.1</v>
      </c>
      <c r="FM39" t="n">
        <v>8</v>
      </c>
      <c r="FN39" t="n">
        <v>6.7</v>
      </c>
      <c r="FQ39" t="n">
        <v>3.9</v>
      </c>
      <c r="FR39" t="n">
        <v>1.9</v>
      </c>
      <c r="FW39" t="n">
        <v>6.6</v>
      </c>
      <c r="FX39" t="n">
        <v>8</v>
      </c>
      <c r="FY39" t="n">
        <v>7.2</v>
      </c>
      <c r="FZ39" t="n">
        <v>7.3</v>
      </c>
      <c r="GA39" t="n">
        <v>11</v>
      </c>
      <c r="GB39" t="n">
        <v>9</v>
      </c>
      <c r="GE39" t="n">
        <v>4.9</v>
      </c>
      <c r="GF39" t="n">
        <v>4.5</v>
      </c>
      <c r="GG39" t="n">
        <v>4.3</v>
      </c>
      <c r="GH39" t="n">
        <v>4.3</v>
      </c>
      <c r="GI39" t="n">
        <v>13.6</v>
      </c>
      <c r="GJ39" t="n">
        <v>11.6</v>
      </c>
      <c r="GK39" t="n">
        <v>6.7</v>
      </c>
      <c r="GL39" t="n">
        <v>7.3</v>
      </c>
      <c r="GM39" t="n">
        <v>4.1</v>
      </c>
      <c r="GN39" t="n">
        <v>5.5</v>
      </c>
      <c r="GO39" t="n">
        <v>0.7</v>
      </c>
      <c r="GP39" t="n">
        <v>0.5</v>
      </c>
      <c r="GQ39" t="n">
        <v>3.5</v>
      </c>
      <c r="GR39" t="n">
        <v>2.1</v>
      </c>
      <c r="GS39" t="n">
        <v>9.199999999999999</v>
      </c>
      <c r="GT39" t="n">
        <v>8.300000000000001</v>
      </c>
      <c r="GU39" t="n">
        <v>12.3</v>
      </c>
      <c r="GV39" t="n">
        <v>11.2</v>
      </c>
      <c r="GW39" t="n">
        <v>12</v>
      </c>
      <c r="GX39" t="n">
        <v>12</v>
      </c>
      <c r="GY39" t="n">
        <v>13.1</v>
      </c>
      <c r="GZ39" t="n">
        <v>13.1</v>
      </c>
      <c r="HA39" t="n">
        <v>4.6</v>
      </c>
      <c r="HB39" t="n">
        <v>5.2</v>
      </c>
      <c r="HC39" t="n">
        <v>12.3</v>
      </c>
      <c r="HD39" t="n">
        <v>9.699999999999999</v>
      </c>
      <c r="HE39" t="n">
        <v>14.6</v>
      </c>
      <c r="HF39" t="n">
        <v>13.9</v>
      </c>
    </row>
    <row r="40">
      <c r="A40" s="23" t="n">
        <v>42917</v>
      </c>
      <c r="B40" t="n">
        <v>433.4</v>
      </c>
      <c r="C40" t="n">
        <v>124.6</v>
      </c>
      <c r="D40" t="n">
        <v>23.1</v>
      </c>
      <c r="E40" t="n">
        <v>18</v>
      </c>
      <c r="F40" t="n">
        <v>5.6</v>
      </c>
      <c r="G40" t="n">
        <v>294.38</v>
      </c>
      <c r="H40" t="n">
        <v>37.28</v>
      </c>
      <c r="I40" t="n">
        <v>16.25</v>
      </c>
      <c r="J40" t="n">
        <v>45.5</v>
      </c>
      <c r="K40" t="n">
        <v>11.7</v>
      </c>
      <c r="L40" t="n">
        <v>604.7</v>
      </c>
      <c r="N40" t="n">
        <v>8.949999999999999</v>
      </c>
      <c r="O40" t="n">
        <v>2073</v>
      </c>
      <c r="P40" t="n">
        <v>866</v>
      </c>
      <c r="Q40" t="n">
        <v>666</v>
      </c>
      <c r="R40" t="n">
        <v>55</v>
      </c>
      <c r="S40" t="n">
        <v>74.02</v>
      </c>
      <c r="T40" t="n">
        <v>62.07</v>
      </c>
      <c r="U40" t="n">
        <v>96.67</v>
      </c>
      <c r="V40" t="n">
        <v>212.83</v>
      </c>
      <c r="W40" t="n">
        <v>66.62</v>
      </c>
      <c r="X40" t="n">
        <v>4.47</v>
      </c>
      <c r="Y40" t="n">
        <v>2.69</v>
      </c>
      <c r="AA40" t="n">
        <v>1.48</v>
      </c>
      <c r="AB40" t="n">
        <v>7.32</v>
      </c>
      <c r="AC40" t="n">
        <v>2.81</v>
      </c>
      <c r="AD40" t="n">
        <v>4.49</v>
      </c>
      <c r="AE40" t="n">
        <v>6.3</v>
      </c>
      <c r="AF40" t="n">
        <v>60</v>
      </c>
      <c r="AG40" t="n">
        <v>12.458</v>
      </c>
      <c r="AI40" t="n">
        <v>25.05</v>
      </c>
      <c r="AJ40" t="n">
        <v>163.57</v>
      </c>
      <c r="AK40" t="n">
        <v>125.09</v>
      </c>
      <c r="AL40" t="n">
        <v>13.3</v>
      </c>
      <c r="AM40" t="n">
        <v>97.90000000000001</v>
      </c>
      <c r="AN40" t="n">
        <v>1062.1</v>
      </c>
      <c r="AO40" t="n">
        <v>10.5</v>
      </c>
      <c r="AP40" t="n">
        <v>2658.1</v>
      </c>
      <c r="AQ40" t="n">
        <v>7.8</v>
      </c>
      <c r="AR40" t="n">
        <v>0.2</v>
      </c>
      <c r="AS40" t="n">
        <v>585.7</v>
      </c>
      <c r="AT40" t="n">
        <v>-3.4</v>
      </c>
      <c r="AU40" t="n">
        <v>16.5</v>
      </c>
      <c r="AV40" t="n">
        <v>138.5</v>
      </c>
      <c r="AW40" t="n">
        <v>19.1</v>
      </c>
      <c r="AX40" t="n">
        <v>11.6</v>
      </c>
      <c r="AY40" t="n">
        <v>152.2</v>
      </c>
      <c r="AZ40" t="n">
        <v>18</v>
      </c>
      <c r="BA40" t="n">
        <v>26.7</v>
      </c>
      <c r="BB40" t="n">
        <v>35.2</v>
      </c>
      <c r="BC40" t="n">
        <v>36.3</v>
      </c>
      <c r="BD40" t="n">
        <v>8.5</v>
      </c>
      <c r="BE40" t="n">
        <v>2006.06</v>
      </c>
      <c r="BF40" t="n">
        <v>5.4</v>
      </c>
      <c r="BG40" t="n">
        <v>0.1</v>
      </c>
      <c r="BH40" t="n">
        <v>258.43</v>
      </c>
      <c r="BI40" t="n">
        <v>2.2</v>
      </c>
      <c r="BJ40" t="n">
        <v>-2.9</v>
      </c>
      <c r="BK40" t="n">
        <v>112.79</v>
      </c>
      <c r="BL40" t="n">
        <v>-4.8</v>
      </c>
      <c r="BM40" t="n">
        <v>0.4</v>
      </c>
      <c r="BN40" t="n">
        <v>320.71</v>
      </c>
      <c r="BO40" t="n">
        <v>2.9</v>
      </c>
      <c r="BP40" t="n">
        <v>14.7</v>
      </c>
      <c r="BQ40" t="n">
        <v>85.8</v>
      </c>
      <c r="BR40" t="n">
        <v>8.800000000000001</v>
      </c>
      <c r="BS40" t="n">
        <v>8.6</v>
      </c>
      <c r="BT40" t="n">
        <v>3569.8</v>
      </c>
      <c r="BU40" t="n">
        <v>6.8</v>
      </c>
      <c r="BY40" t="n">
        <v>-16.8</v>
      </c>
      <c r="BZ40" t="n">
        <v>74.27</v>
      </c>
      <c r="CA40" t="n">
        <v>-0.5</v>
      </c>
      <c r="CB40" t="n">
        <v>4.3</v>
      </c>
      <c r="CC40" t="n">
        <v>16041</v>
      </c>
      <c r="CD40" t="n">
        <v>6</v>
      </c>
      <c r="CE40" t="n">
        <v>-3.7</v>
      </c>
      <c r="CF40" t="n">
        <v>6418</v>
      </c>
      <c r="CG40" t="n">
        <v>-1.7</v>
      </c>
      <c r="CH40" t="n">
        <v>12.1</v>
      </c>
      <c r="CI40" t="n">
        <v>5279</v>
      </c>
      <c r="CJ40" t="n">
        <v>18.6</v>
      </c>
      <c r="CK40" t="n">
        <v>48.6</v>
      </c>
      <c r="CL40" t="n">
        <v>260</v>
      </c>
      <c r="CM40" t="n">
        <v>19.8</v>
      </c>
      <c r="CN40" t="n">
        <v>10.3</v>
      </c>
      <c r="CO40" t="n">
        <v>491.55</v>
      </c>
      <c r="CP40" t="n">
        <v>5.1</v>
      </c>
      <c r="CQ40" t="n">
        <v>5.1</v>
      </c>
      <c r="CR40" t="n">
        <v>424.2</v>
      </c>
      <c r="CS40" t="n">
        <v>3.5</v>
      </c>
      <c r="CT40" t="n">
        <v>2.7</v>
      </c>
      <c r="CU40" t="n">
        <v>648.5599999999999</v>
      </c>
      <c r="CV40" t="n">
        <v>1.1</v>
      </c>
      <c r="CW40" t="n">
        <v>-0.9</v>
      </c>
      <c r="CX40" t="n">
        <v>1326.12</v>
      </c>
      <c r="CY40" t="n">
        <v>0.2</v>
      </c>
      <c r="CZ40" t="n">
        <v>3.2</v>
      </c>
      <c r="DA40" t="n">
        <v>479.02</v>
      </c>
      <c r="DB40" t="n">
        <v>4.6</v>
      </c>
      <c r="DC40" t="n">
        <v>0</v>
      </c>
      <c r="DD40" t="n">
        <v>32.01</v>
      </c>
      <c r="DE40" t="n">
        <v>6</v>
      </c>
      <c r="DF40" t="n">
        <v>-0.3</v>
      </c>
      <c r="DG40" t="n">
        <v>19.53</v>
      </c>
      <c r="DH40" t="n">
        <v>7.5</v>
      </c>
      <c r="DL40" t="n">
        <v>1</v>
      </c>
      <c r="DM40" t="n">
        <v>10.45</v>
      </c>
      <c r="DN40" t="n">
        <v>-2.6</v>
      </c>
      <c r="DO40" t="n">
        <v>2.1</v>
      </c>
      <c r="DP40" t="n">
        <v>53.19</v>
      </c>
      <c r="DQ40" t="n">
        <v>4</v>
      </c>
      <c r="DR40" t="n">
        <v>0.7</v>
      </c>
      <c r="DS40" t="n">
        <v>20.3</v>
      </c>
      <c r="DT40" t="n">
        <v>4.5</v>
      </c>
      <c r="DU40" t="n">
        <v>4.2</v>
      </c>
      <c r="DV40" t="n">
        <v>30.08</v>
      </c>
      <c r="DW40" t="n">
        <v>4.3</v>
      </c>
      <c r="DX40" t="n">
        <v>2.8</v>
      </c>
      <c r="DY40" t="n">
        <v>41.2</v>
      </c>
      <c r="DZ40" t="n">
        <v>4.7</v>
      </c>
      <c r="EA40" t="n">
        <v>6.8</v>
      </c>
      <c r="EB40" t="n">
        <v>420</v>
      </c>
      <c r="EC40" t="n">
        <v>5.2</v>
      </c>
      <c r="ED40" t="n">
        <v>90.40000000000001</v>
      </c>
      <c r="EE40" t="n">
        <v>71.631</v>
      </c>
      <c r="EF40" t="n">
        <v>57</v>
      </c>
      <c r="EJ40" t="n">
        <v>23.2</v>
      </c>
      <c r="EK40" t="n">
        <v>166.77</v>
      </c>
      <c r="EL40" t="n">
        <v>7.3</v>
      </c>
      <c r="EM40" t="n">
        <v>0.9</v>
      </c>
      <c r="EN40" t="n">
        <v>1100.82</v>
      </c>
      <c r="EO40" t="n">
        <v>4</v>
      </c>
      <c r="EP40" t="n">
        <v>3.5</v>
      </c>
      <c r="EQ40" t="n">
        <v>820.75</v>
      </c>
      <c r="ER40" t="n">
        <v>3.4</v>
      </c>
      <c r="ES40" t="n">
        <v>17.7</v>
      </c>
      <c r="ET40" t="n">
        <v>87.8</v>
      </c>
      <c r="EU40" t="n">
        <v>23.7</v>
      </c>
      <c r="EV40" t="n">
        <v>8.6</v>
      </c>
      <c r="EW40" t="n">
        <v>7167.2</v>
      </c>
      <c r="EX40" t="n">
        <v>10.5</v>
      </c>
      <c r="EY40" t="n">
        <v>6.4</v>
      </c>
      <c r="EZ40" t="n">
        <v>6.8</v>
      </c>
      <c r="FA40" t="n">
        <v>-1.3</v>
      </c>
      <c r="FB40" t="n">
        <v>-1</v>
      </c>
      <c r="FC40" t="n">
        <v>6.7</v>
      </c>
      <c r="FD40" t="n">
        <v>7.3</v>
      </c>
      <c r="FG40" t="n">
        <v>9.800000000000001</v>
      </c>
      <c r="FH40" t="n">
        <v>8.300000000000001</v>
      </c>
      <c r="FI40" t="n">
        <v>6.7</v>
      </c>
      <c r="FJ40" t="n">
        <v>6.3</v>
      </c>
      <c r="FK40" t="n">
        <v>6.7</v>
      </c>
      <c r="FL40" t="n">
        <v>7</v>
      </c>
      <c r="FM40" t="n">
        <v>6.7</v>
      </c>
      <c r="FN40" t="n">
        <v>6.7</v>
      </c>
      <c r="FQ40" t="n">
        <v>-3.6</v>
      </c>
      <c r="FR40" t="n">
        <v>1.1</v>
      </c>
      <c r="FW40" t="n">
        <v>9.699999999999999</v>
      </c>
      <c r="FX40" t="n">
        <v>8.300000000000001</v>
      </c>
      <c r="FY40" t="n">
        <v>6</v>
      </c>
      <c r="FZ40" t="n">
        <v>7.1</v>
      </c>
      <c r="GA40" t="n">
        <v>7.2</v>
      </c>
      <c r="GB40" t="n">
        <v>8.699999999999999</v>
      </c>
      <c r="GE40" t="n">
        <v>4.3</v>
      </c>
      <c r="GF40" t="n">
        <v>4.5</v>
      </c>
      <c r="GG40" t="n">
        <v>2.3</v>
      </c>
      <c r="GH40" t="n">
        <v>4</v>
      </c>
      <c r="GI40" t="n">
        <v>11.3</v>
      </c>
      <c r="GJ40" t="n">
        <v>11.6</v>
      </c>
      <c r="GK40" t="n">
        <v>4.4</v>
      </c>
      <c r="GL40" t="n">
        <v>6.8</v>
      </c>
      <c r="GM40" t="n">
        <v>3.4</v>
      </c>
      <c r="GN40" t="n">
        <v>5.2</v>
      </c>
      <c r="GO40" t="n">
        <v>2.1</v>
      </c>
      <c r="GP40" t="n">
        <v>0.7</v>
      </c>
      <c r="GQ40" t="n">
        <v>1.1</v>
      </c>
      <c r="GR40" t="n">
        <v>2</v>
      </c>
      <c r="GS40" t="n">
        <v>5.4</v>
      </c>
      <c r="GT40" t="n">
        <v>7.9</v>
      </c>
      <c r="GU40" t="n">
        <v>11.5</v>
      </c>
      <c r="GV40" t="n">
        <v>11.2</v>
      </c>
      <c r="GW40" t="n">
        <v>11.9</v>
      </c>
      <c r="GX40" t="n">
        <v>12.1</v>
      </c>
      <c r="GY40" t="n">
        <v>11.8</v>
      </c>
      <c r="GZ40" t="n">
        <v>13</v>
      </c>
      <c r="HA40" t="n">
        <v>3.3</v>
      </c>
      <c r="HB40" t="n">
        <v>5.1</v>
      </c>
      <c r="HC40" t="n">
        <v>11.7</v>
      </c>
      <c r="HD40" t="n">
        <v>10</v>
      </c>
      <c r="HE40" t="n">
        <v>11.8</v>
      </c>
      <c r="HF40" t="n">
        <v>13.6</v>
      </c>
    </row>
    <row r="41">
      <c r="A41" s="23" t="n">
        <v>42948</v>
      </c>
      <c r="B41" t="n">
        <v>431</v>
      </c>
      <c r="C41" t="n">
        <v>116.8</v>
      </c>
      <c r="D41" t="n">
        <v>23</v>
      </c>
      <c r="E41" t="n">
        <v>18.3</v>
      </c>
      <c r="F41" t="n">
        <v>5.5</v>
      </c>
      <c r="G41" t="n">
        <v>290.77</v>
      </c>
      <c r="H41" t="n">
        <v>36.91</v>
      </c>
      <c r="I41" t="n">
        <v>15.96</v>
      </c>
      <c r="J41" t="n">
        <v>47.12</v>
      </c>
      <c r="K41" t="n">
        <v>12</v>
      </c>
      <c r="L41" t="n">
        <v>594.5</v>
      </c>
      <c r="N41" t="n">
        <v>7.74</v>
      </c>
      <c r="O41" t="n">
        <v>2134</v>
      </c>
      <c r="P41" t="n">
        <v>892</v>
      </c>
      <c r="Q41" t="n">
        <v>704</v>
      </c>
      <c r="R41" t="n">
        <v>61</v>
      </c>
      <c r="S41" t="n">
        <v>74.59</v>
      </c>
      <c r="T41" t="n">
        <v>62.61</v>
      </c>
      <c r="U41" t="n">
        <v>96.76000000000001</v>
      </c>
      <c r="V41" t="n">
        <v>211.85</v>
      </c>
      <c r="W41" t="n">
        <v>65.26000000000001</v>
      </c>
      <c r="X41" t="n">
        <v>4.42</v>
      </c>
      <c r="Y41" t="n">
        <v>2.64</v>
      </c>
      <c r="AA41" t="n">
        <v>1.6</v>
      </c>
      <c r="AB41" t="n">
        <v>7.74</v>
      </c>
      <c r="AC41" t="n">
        <v>2.71</v>
      </c>
      <c r="AD41" t="n">
        <v>4.35</v>
      </c>
      <c r="AE41" t="n">
        <v>6.2</v>
      </c>
      <c r="AF41" t="n">
        <v>70</v>
      </c>
      <c r="AG41" t="n">
        <v>12.121</v>
      </c>
      <c r="AI41" t="n">
        <v>29.62</v>
      </c>
      <c r="AJ41" t="n">
        <v>162.84</v>
      </c>
      <c r="AK41" t="n">
        <v>120.39</v>
      </c>
      <c r="AL41" t="n">
        <v>15.2</v>
      </c>
      <c r="AM41" t="n">
        <v>98.5</v>
      </c>
      <c r="AN41" t="n">
        <v>1089.5</v>
      </c>
      <c r="AO41" t="n">
        <v>3.5</v>
      </c>
      <c r="AP41" t="n">
        <v>3089.4</v>
      </c>
      <c r="AQ41" t="n">
        <v>7.2</v>
      </c>
      <c r="AR41" t="n">
        <v>5</v>
      </c>
      <c r="AS41" t="n">
        <v>702.4</v>
      </c>
      <c r="AT41" t="n">
        <v>-2.1</v>
      </c>
      <c r="AU41" t="n">
        <v>14.2</v>
      </c>
      <c r="AV41" t="n">
        <v>161.5</v>
      </c>
      <c r="AW41" t="n">
        <v>18.4</v>
      </c>
      <c r="AX41" t="n">
        <v>24.3</v>
      </c>
      <c r="AY41" t="n">
        <v>171.6</v>
      </c>
      <c r="AZ41" t="n">
        <v>19.4</v>
      </c>
      <c r="BA41" t="n">
        <v>18.7</v>
      </c>
      <c r="BB41" t="n">
        <v>40.9</v>
      </c>
      <c r="BC41" t="n">
        <v>34</v>
      </c>
      <c r="BD41" t="n">
        <v>4.1</v>
      </c>
      <c r="BE41" t="n">
        <v>2300</v>
      </c>
      <c r="BF41" t="n">
        <v>5.4</v>
      </c>
      <c r="BG41" t="n">
        <v>-5.3</v>
      </c>
      <c r="BH41" t="n">
        <v>295.69</v>
      </c>
      <c r="BI41" t="n">
        <v>1.3</v>
      </c>
      <c r="BJ41" t="n">
        <v>-3.1</v>
      </c>
      <c r="BK41" t="n">
        <v>128.75</v>
      </c>
      <c r="BL41" t="n">
        <v>-4.6</v>
      </c>
      <c r="BM41" t="n">
        <v>6.5</v>
      </c>
      <c r="BN41" t="n">
        <v>367.94</v>
      </c>
      <c r="BO41" t="n">
        <v>3.4</v>
      </c>
      <c r="BP41" t="n">
        <v>11.7</v>
      </c>
      <c r="BQ41" t="n">
        <v>97.8</v>
      </c>
      <c r="BR41" t="n">
        <v>9.199999999999999</v>
      </c>
      <c r="BS41" t="n">
        <v>4.8</v>
      </c>
      <c r="BT41" t="n">
        <v>4165.9</v>
      </c>
      <c r="BU41" t="n">
        <v>6.5</v>
      </c>
      <c r="BY41" t="n">
        <v>-8.699999999999999</v>
      </c>
      <c r="BZ41" t="n">
        <v>79.36</v>
      </c>
      <c r="CA41" t="n">
        <v>-2.1</v>
      </c>
      <c r="CB41" t="n">
        <v>4.7</v>
      </c>
      <c r="CC41" t="n">
        <v>18181</v>
      </c>
      <c r="CD41" t="n">
        <v>5.9</v>
      </c>
      <c r="CE41" t="n">
        <v>0.1</v>
      </c>
      <c r="CF41" t="n">
        <v>7314</v>
      </c>
      <c r="CG41" t="n">
        <v>-1.1</v>
      </c>
      <c r="CH41" t="n">
        <v>9.800000000000001</v>
      </c>
      <c r="CI41" t="n">
        <v>6000</v>
      </c>
      <c r="CJ41" t="n">
        <v>17.2</v>
      </c>
      <c r="CK41" t="n">
        <v>56.4</v>
      </c>
      <c r="CL41" t="n">
        <v>321</v>
      </c>
      <c r="CM41" t="n">
        <v>25.4</v>
      </c>
      <c r="CN41" t="n">
        <v>8.699999999999999</v>
      </c>
      <c r="CO41" t="n">
        <v>566.41</v>
      </c>
      <c r="CP41" t="n">
        <v>5.6</v>
      </c>
      <c r="CQ41" t="n">
        <v>3.8</v>
      </c>
      <c r="CR41" t="n">
        <v>486.7</v>
      </c>
      <c r="CS41" t="n">
        <v>3.6</v>
      </c>
      <c r="CT41" t="n">
        <v>0.5</v>
      </c>
      <c r="CU41" t="n">
        <v>745.1799999999999</v>
      </c>
      <c r="CV41" t="n">
        <v>1.2</v>
      </c>
      <c r="CW41" t="n">
        <v>-3.7</v>
      </c>
      <c r="CX41" t="n">
        <v>1537.05</v>
      </c>
      <c r="CY41" t="n">
        <v>-0.5</v>
      </c>
      <c r="CZ41" t="n">
        <v>4</v>
      </c>
      <c r="DA41" t="n">
        <v>544.66</v>
      </c>
      <c r="DB41" t="n">
        <v>5.6</v>
      </c>
      <c r="DC41" t="n">
        <v>-2.2</v>
      </c>
      <c r="DD41" t="n">
        <v>36.39</v>
      </c>
      <c r="DE41" t="n">
        <v>4.9</v>
      </c>
      <c r="DF41" t="n">
        <v>-3.7</v>
      </c>
      <c r="DG41" t="n">
        <v>22.17</v>
      </c>
      <c r="DH41" t="n">
        <v>6.1</v>
      </c>
      <c r="DL41" t="n">
        <v>14.5</v>
      </c>
      <c r="DM41" t="n">
        <v>12.04</v>
      </c>
      <c r="DN41" t="n">
        <v>-0.7</v>
      </c>
      <c r="DO41" t="n">
        <v>7.4</v>
      </c>
      <c r="DP41" t="n">
        <v>61.06</v>
      </c>
      <c r="DQ41" t="n">
        <v>4.4</v>
      </c>
      <c r="DR41" t="n">
        <v>3.2</v>
      </c>
      <c r="DS41" t="n">
        <v>23.01</v>
      </c>
      <c r="DT41" t="n">
        <v>4.2</v>
      </c>
      <c r="DU41" t="n">
        <v>9.300000000000001</v>
      </c>
      <c r="DV41" t="n">
        <v>34.22</v>
      </c>
      <c r="DW41" t="n">
        <v>4.8</v>
      </c>
      <c r="DX41" t="n">
        <v>2.3</v>
      </c>
      <c r="DY41" t="n">
        <v>47.1</v>
      </c>
      <c r="DZ41" t="n">
        <v>3.9</v>
      </c>
      <c r="EA41" t="n">
        <v>7.9</v>
      </c>
      <c r="EB41" t="n">
        <v>510</v>
      </c>
      <c r="EC41" t="n">
        <v>7.8</v>
      </c>
      <c r="ED41" t="n">
        <v>61.3</v>
      </c>
      <c r="EE41" t="n">
        <v>82.175</v>
      </c>
      <c r="EF41" t="n">
        <v>63</v>
      </c>
      <c r="EJ41" t="n">
        <v>25.2</v>
      </c>
      <c r="EK41" t="n">
        <v>196.94</v>
      </c>
      <c r="EL41" t="n">
        <v>10</v>
      </c>
      <c r="EM41" t="n">
        <v>-1.4</v>
      </c>
      <c r="EN41" t="n">
        <v>1262.88</v>
      </c>
      <c r="EO41" t="n">
        <v>2.8</v>
      </c>
      <c r="EP41" t="n">
        <v>-3.6</v>
      </c>
      <c r="EQ41" t="n">
        <v>937.2</v>
      </c>
      <c r="ER41" t="n">
        <v>2.8</v>
      </c>
      <c r="ES41" t="n">
        <v>29.9</v>
      </c>
      <c r="ET41" t="n">
        <v>103</v>
      </c>
      <c r="EU41" t="n">
        <v>24.7</v>
      </c>
      <c r="EV41" t="n">
        <v>8.199999999999999</v>
      </c>
      <c r="EW41" t="n">
        <v>8267.4</v>
      </c>
      <c r="EX41" t="n">
        <v>10.3</v>
      </c>
      <c r="EY41" t="n">
        <v>6</v>
      </c>
      <c r="EZ41" t="n">
        <v>6.7</v>
      </c>
      <c r="FA41" t="n">
        <v>-3.4</v>
      </c>
      <c r="FB41" t="n">
        <v>-1.2</v>
      </c>
      <c r="FC41" t="n">
        <v>6.9</v>
      </c>
      <c r="FD41" t="n">
        <v>7.2</v>
      </c>
      <c r="FG41" t="n">
        <v>8.699999999999999</v>
      </c>
      <c r="FH41" t="n">
        <v>8.4</v>
      </c>
      <c r="FI41" t="n">
        <v>7.8</v>
      </c>
      <c r="FJ41" t="n">
        <v>6.5</v>
      </c>
      <c r="FK41" t="n">
        <v>5.8</v>
      </c>
      <c r="FL41" t="n">
        <v>6.8</v>
      </c>
      <c r="FM41" t="n">
        <v>7.9</v>
      </c>
      <c r="FN41" t="n">
        <v>6.9</v>
      </c>
      <c r="FQ41" t="n">
        <v>-2.1</v>
      </c>
      <c r="FR41" t="n">
        <v>0.7</v>
      </c>
      <c r="FW41" t="n">
        <v>8.199999999999999</v>
      </c>
      <c r="FX41" t="n">
        <v>8.300000000000001</v>
      </c>
      <c r="FY41" t="n">
        <v>5.6</v>
      </c>
      <c r="FZ41" t="n">
        <v>6.9</v>
      </c>
      <c r="GA41" t="n">
        <v>7.2</v>
      </c>
      <c r="GB41" t="n">
        <v>8.6</v>
      </c>
      <c r="GE41" t="n">
        <v>3.6</v>
      </c>
      <c r="GF41" t="n">
        <v>4.4</v>
      </c>
      <c r="GG41" t="n">
        <v>3.2</v>
      </c>
      <c r="GH41" t="n">
        <v>3.9</v>
      </c>
      <c r="GI41" t="n">
        <v>11.6</v>
      </c>
      <c r="GJ41" t="n">
        <v>11.7</v>
      </c>
      <c r="GK41" t="n">
        <v>4.4</v>
      </c>
      <c r="GL41" t="n">
        <v>6.6</v>
      </c>
      <c r="GM41" t="n">
        <v>1.3</v>
      </c>
      <c r="GN41" t="n">
        <v>4.7</v>
      </c>
      <c r="GO41" t="n">
        <v>0.9</v>
      </c>
      <c r="GP41" t="n">
        <v>0.7</v>
      </c>
      <c r="GQ41" t="n">
        <v>0.4</v>
      </c>
      <c r="GR41" t="n">
        <v>1.8</v>
      </c>
      <c r="GS41" t="n">
        <v>4.4</v>
      </c>
      <c r="GT41" t="n">
        <v>7.4</v>
      </c>
      <c r="GU41" t="n">
        <v>10.7</v>
      </c>
      <c r="GV41" t="n">
        <v>11.1</v>
      </c>
      <c r="GW41" t="n">
        <v>12.1</v>
      </c>
      <c r="GX41" t="n">
        <v>12.1</v>
      </c>
      <c r="GY41" t="n">
        <v>14.5</v>
      </c>
      <c r="GZ41" t="n">
        <v>13.1</v>
      </c>
      <c r="HA41" t="n">
        <v>5.3</v>
      </c>
      <c r="HB41" t="n">
        <v>5.1</v>
      </c>
      <c r="HC41" t="n">
        <v>12.6</v>
      </c>
      <c r="HD41" t="n">
        <v>10.4</v>
      </c>
      <c r="HE41" t="n">
        <v>13</v>
      </c>
      <c r="HF41" t="n">
        <v>13.5</v>
      </c>
    </row>
    <row r="42">
      <c r="A42" s="23" t="n">
        <v>42979</v>
      </c>
      <c r="B42" t="n">
        <v>362.3</v>
      </c>
      <c r="C42" t="n">
        <v>112.2</v>
      </c>
      <c r="D42" t="n">
        <v>21.9</v>
      </c>
      <c r="E42" t="n">
        <v>20</v>
      </c>
      <c r="F42" t="n">
        <v>5.6</v>
      </c>
      <c r="G42" t="n">
        <v>298.12</v>
      </c>
      <c r="H42" t="n">
        <v>36.45</v>
      </c>
      <c r="I42" t="n">
        <v>15.53</v>
      </c>
      <c r="J42" t="n">
        <v>49.34</v>
      </c>
      <c r="K42" t="n">
        <v>11.2</v>
      </c>
      <c r="L42" t="n">
        <v>522</v>
      </c>
      <c r="N42" t="n">
        <v>11.84</v>
      </c>
      <c r="O42" t="n">
        <v>2918</v>
      </c>
      <c r="P42" t="n">
        <v>1190</v>
      </c>
      <c r="Q42" t="n">
        <v>928</v>
      </c>
      <c r="R42" t="n">
        <v>76</v>
      </c>
      <c r="S42" t="n">
        <v>71.83</v>
      </c>
      <c r="T42" t="n">
        <v>59.6</v>
      </c>
      <c r="U42" t="n">
        <v>93.56</v>
      </c>
      <c r="V42" t="n">
        <v>221.4</v>
      </c>
      <c r="W42" t="n">
        <v>63.24</v>
      </c>
      <c r="X42" t="n">
        <v>4.44</v>
      </c>
      <c r="Y42" t="n">
        <v>2.61</v>
      </c>
      <c r="AA42" t="n">
        <v>1.57</v>
      </c>
      <c r="AB42" t="n">
        <v>7.8</v>
      </c>
      <c r="AC42" t="n">
        <v>2.83</v>
      </c>
      <c r="AD42" t="n">
        <v>4.41</v>
      </c>
      <c r="AE42" t="n">
        <v>6.3</v>
      </c>
      <c r="AF42" t="n">
        <v>70</v>
      </c>
      <c r="AG42" t="n">
        <v>13.085</v>
      </c>
      <c r="AI42" t="n">
        <v>30.97</v>
      </c>
      <c r="AJ42" t="n">
        <v>190</v>
      </c>
      <c r="AK42" t="n">
        <v>143.99</v>
      </c>
      <c r="AL42" t="n">
        <v>14</v>
      </c>
      <c r="AM42" t="n">
        <v>98.3</v>
      </c>
      <c r="AN42" t="n">
        <v>1190.6</v>
      </c>
      <c r="AO42" t="n">
        <v>-0.5</v>
      </c>
      <c r="AP42" t="n">
        <v>3452.5</v>
      </c>
      <c r="AQ42" t="n">
        <v>6.3</v>
      </c>
      <c r="AR42" t="n">
        <v>18.6</v>
      </c>
      <c r="AS42" t="n">
        <v>814.7</v>
      </c>
      <c r="AT42" t="n">
        <v>0.3</v>
      </c>
      <c r="AU42" t="n">
        <v>21.9</v>
      </c>
      <c r="AV42" t="n">
        <v>183.4</v>
      </c>
      <c r="AW42" t="n">
        <v>18.8</v>
      </c>
      <c r="AX42" t="n">
        <v>36.8</v>
      </c>
      <c r="AY42" t="n">
        <v>191.4</v>
      </c>
      <c r="AZ42" t="n">
        <v>21</v>
      </c>
      <c r="BA42" t="n">
        <v>25.2</v>
      </c>
      <c r="BB42" t="n">
        <v>47</v>
      </c>
      <c r="BC42" t="n">
        <v>31.6</v>
      </c>
      <c r="BD42" t="n">
        <v>7.6</v>
      </c>
      <c r="BE42" t="n">
        <v>2592.02</v>
      </c>
      <c r="BF42" t="n">
        <v>5.7</v>
      </c>
      <c r="BG42" t="n">
        <v>-7.1</v>
      </c>
      <c r="BH42" t="n">
        <v>331.81</v>
      </c>
      <c r="BI42" t="n">
        <v>0.2</v>
      </c>
      <c r="BJ42" t="n">
        <v>-2.9</v>
      </c>
      <c r="BK42" t="n">
        <v>144.28</v>
      </c>
      <c r="BL42" t="n">
        <v>-4.4</v>
      </c>
      <c r="BM42" t="n">
        <v>12.7</v>
      </c>
      <c r="BN42" t="n">
        <v>418.44</v>
      </c>
      <c r="BO42" t="n">
        <v>4.7</v>
      </c>
      <c r="BP42" t="n">
        <v>10.7</v>
      </c>
      <c r="BQ42" t="n">
        <v>108.7</v>
      </c>
      <c r="BR42" t="n">
        <v>9.1</v>
      </c>
      <c r="BS42" t="n">
        <v>5.3</v>
      </c>
      <c r="BT42" t="n">
        <v>4689.1</v>
      </c>
      <c r="BU42" t="n">
        <v>6.4</v>
      </c>
      <c r="BY42" t="n">
        <v>-16</v>
      </c>
      <c r="BZ42" t="n">
        <v>90.97</v>
      </c>
      <c r="CA42" t="n">
        <v>-4.7</v>
      </c>
      <c r="CB42" t="n">
        <v>3.1</v>
      </c>
      <c r="CC42" t="n">
        <v>22789</v>
      </c>
      <c r="CD42" t="n">
        <v>4.9</v>
      </c>
      <c r="CE42" t="n">
        <v>-0.3</v>
      </c>
      <c r="CF42" t="n">
        <v>9009</v>
      </c>
      <c r="CG42" t="n">
        <v>-1.7</v>
      </c>
      <c r="CH42" t="n">
        <v>4.6</v>
      </c>
      <c r="CI42" t="n">
        <v>7170</v>
      </c>
      <c r="CJ42" t="n">
        <v>16.1</v>
      </c>
      <c r="CK42" t="n">
        <v>55.1</v>
      </c>
      <c r="CL42" t="n">
        <v>425</v>
      </c>
      <c r="CM42" t="n">
        <v>30.8</v>
      </c>
      <c r="CN42" t="n">
        <v>5.3</v>
      </c>
      <c r="CO42" t="n">
        <v>638.73</v>
      </c>
      <c r="CP42" t="n">
        <v>6.3</v>
      </c>
      <c r="CQ42" t="n">
        <v>0</v>
      </c>
      <c r="CR42" t="n">
        <v>546.14</v>
      </c>
      <c r="CS42" t="n">
        <v>3.2</v>
      </c>
      <c r="CT42" t="n">
        <v>-1.8</v>
      </c>
      <c r="CU42" t="n">
        <v>829.86</v>
      </c>
      <c r="CV42" t="n">
        <v>1.2</v>
      </c>
      <c r="CW42" t="n">
        <v>-2</v>
      </c>
      <c r="CX42" t="n">
        <v>1761.24</v>
      </c>
      <c r="CY42" t="n">
        <v>-0.5</v>
      </c>
      <c r="CZ42" t="n">
        <v>0.5</v>
      </c>
      <c r="DA42" t="n">
        <v>609.59</v>
      </c>
      <c r="DB42" t="n">
        <v>5</v>
      </c>
      <c r="DC42" t="n">
        <v>-3.1</v>
      </c>
      <c r="DD42" t="n">
        <v>40.73</v>
      </c>
      <c r="DE42" t="n">
        <v>4.1</v>
      </c>
      <c r="DF42" t="n">
        <v>-5.6</v>
      </c>
      <c r="DG42" t="n">
        <v>24.66</v>
      </c>
      <c r="DH42" t="n">
        <v>5</v>
      </c>
      <c r="DL42" t="n">
        <v>17.4</v>
      </c>
      <c r="DM42" t="n">
        <v>13.59</v>
      </c>
      <c r="DN42" t="n">
        <v>1</v>
      </c>
      <c r="DO42" t="n">
        <v>6.7</v>
      </c>
      <c r="DP42" t="n">
        <v>68.34</v>
      </c>
      <c r="DQ42" t="n">
        <v>4.3</v>
      </c>
      <c r="DR42" t="n">
        <v>6</v>
      </c>
      <c r="DS42" t="n">
        <v>25.81</v>
      </c>
      <c r="DT42" t="n">
        <v>4.4</v>
      </c>
      <c r="DU42" t="n">
        <v>12.8</v>
      </c>
      <c r="DV42" t="n">
        <v>38.61</v>
      </c>
      <c r="DW42" t="n">
        <v>5.7</v>
      </c>
      <c r="DX42" t="n">
        <v>2.9</v>
      </c>
      <c r="DY42" t="n">
        <v>52.8</v>
      </c>
      <c r="DZ42" t="n">
        <v>3.4</v>
      </c>
      <c r="EA42" t="n">
        <v>3</v>
      </c>
      <c r="EB42" t="n">
        <v>580</v>
      </c>
      <c r="EC42" t="n">
        <v>7.4</v>
      </c>
      <c r="ED42" t="n">
        <v>103.2</v>
      </c>
      <c r="EE42" t="n">
        <v>95.351</v>
      </c>
      <c r="EF42" t="n">
        <v>69.40000000000001</v>
      </c>
      <c r="EJ42" t="n">
        <v>5.3</v>
      </c>
      <c r="EK42" t="n">
        <v>226.03</v>
      </c>
      <c r="EL42" t="n">
        <v>9.5</v>
      </c>
      <c r="EM42" t="n">
        <v>7.3</v>
      </c>
      <c r="EN42" t="n">
        <v>1447.98</v>
      </c>
      <c r="EO42" t="n">
        <v>3.4</v>
      </c>
      <c r="EP42" t="n">
        <v>4</v>
      </c>
      <c r="EQ42" t="n">
        <v>1077.57</v>
      </c>
      <c r="ER42" t="n">
        <v>2.7</v>
      </c>
      <c r="ES42" t="n">
        <v>20.4</v>
      </c>
      <c r="ET42" t="n">
        <v>115.1</v>
      </c>
      <c r="EU42" t="n">
        <v>22.1</v>
      </c>
      <c r="EV42" t="n">
        <v>9.800000000000001</v>
      </c>
      <c r="EW42" t="n">
        <v>9427</v>
      </c>
      <c r="EX42" t="n">
        <v>10.7</v>
      </c>
      <c r="EY42" t="n">
        <v>6.6</v>
      </c>
      <c r="EZ42" t="n">
        <v>6.7</v>
      </c>
      <c r="FA42" t="n">
        <v>-3.8</v>
      </c>
      <c r="FB42" t="n">
        <v>-1.6</v>
      </c>
      <c r="FC42" t="n">
        <v>8.1</v>
      </c>
      <c r="FD42" t="n">
        <v>7.3</v>
      </c>
      <c r="FG42" t="n">
        <v>7.8</v>
      </c>
      <c r="FH42" t="n">
        <v>8.4</v>
      </c>
      <c r="FI42" t="n">
        <v>9</v>
      </c>
      <c r="FJ42" t="n">
        <v>6.8</v>
      </c>
      <c r="FK42" t="n">
        <v>7.1</v>
      </c>
      <c r="FL42" t="n">
        <v>6.8</v>
      </c>
      <c r="FM42" t="n">
        <v>8.9</v>
      </c>
      <c r="FN42" t="n">
        <v>7.1</v>
      </c>
      <c r="FQ42" t="n">
        <v>-2.6</v>
      </c>
      <c r="FR42" t="n">
        <v>0.3</v>
      </c>
      <c r="FW42" t="n">
        <v>7.3</v>
      </c>
      <c r="FX42" t="n">
        <v>8.199999999999999</v>
      </c>
      <c r="FY42" t="n">
        <v>6.2</v>
      </c>
      <c r="FZ42" t="n">
        <v>6.8</v>
      </c>
      <c r="GA42" t="n">
        <v>9.300000000000001</v>
      </c>
      <c r="GB42" t="n">
        <v>8.6</v>
      </c>
      <c r="GE42" t="n">
        <v>4.1</v>
      </c>
      <c r="GF42" t="n">
        <v>4.3</v>
      </c>
      <c r="GG42" t="n">
        <v>4.2</v>
      </c>
      <c r="GH42" t="n">
        <v>3.9</v>
      </c>
      <c r="GI42" t="n">
        <v>13.2</v>
      </c>
      <c r="GJ42" t="n">
        <v>11.8</v>
      </c>
      <c r="GK42" t="n">
        <v>5.5</v>
      </c>
      <c r="GL42" t="n">
        <v>6.4</v>
      </c>
      <c r="GM42" t="n">
        <v>2.7</v>
      </c>
      <c r="GN42" t="n">
        <v>4.4</v>
      </c>
      <c r="GO42" t="n">
        <v>-1.4</v>
      </c>
      <c r="GP42" t="n">
        <v>0.6</v>
      </c>
      <c r="GQ42" t="n">
        <v>-0.9</v>
      </c>
      <c r="GR42" t="n">
        <v>1.5</v>
      </c>
      <c r="GS42" t="n">
        <v>5.2</v>
      </c>
      <c r="GT42" t="n">
        <v>7.2</v>
      </c>
      <c r="GU42" t="n">
        <v>10.6</v>
      </c>
      <c r="GV42" t="n">
        <v>11.1</v>
      </c>
      <c r="GW42" t="n">
        <v>11.3</v>
      </c>
      <c r="GX42" t="n">
        <v>12</v>
      </c>
      <c r="GY42" t="n">
        <v>13.7</v>
      </c>
      <c r="GZ42" t="n">
        <v>13.2</v>
      </c>
      <c r="HA42" t="n">
        <v>7.2</v>
      </c>
      <c r="HB42" t="n">
        <v>5.2</v>
      </c>
      <c r="HC42" t="n">
        <v>12.3</v>
      </c>
      <c r="HD42" t="n">
        <v>10.7</v>
      </c>
      <c r="HE42" t="n">
        <v>16.3</v>
      </c>
      <c r="HF42" t="n">
        <v>13.9</v>
      </c>
    </row>
    <row r="43">
      <c r="A43" s="23" t="n">
        <v>43009</v>
      </c>
      <c r="B43" t="n">
        <v>347.5</v>
      </c>
      <c r="C43" t="n">
        <v>107.9</v>
      </c>
      <c r="D43" t="n">
        <v>20.1</v>
      </c>
      <c r="E43" t="n">
        <v>23</v>
      </c>
      <c r="F43" t="n">
        <v>5.4</v>
      </c>
      <c r="G43" t="n">
        <v>283.54</v>
      </c>
      <c r="H43" t="n">
        <v>34.79</v>
      </c>
      <c r="I43" t="n">
        <v>16.01</v>
      </c>
      <c r="J43" t="n">
        <v>50.51</v>
      </c>
      <c r="K43" t="n">
        <v>12.4</v>
      </c>
      <c r="L43" t="n">
        <v>503.8</v>
      </c>
      <c r="N43" t="n">
        <v>10.33</v>
      </c>
      <c r="O43" t="n">
        <v>2601</v>
      </c>
      <c r="P43" t="n">
        <v>1048</v>
      </c>
      <c r="Q43" t="n">
        <v>887</v>
      </c>
      <c r="R43" t="n">
        <v>79</v>
      </c>
      <c r="S43" t="n">
        <v>72.36</v>
      </c>
      <c r="T43" t="n">
        <v>60.02</v>
      </c>
      <c r="U43" t="n">
        <v>91.79000000000001</v>
      </c>
      <c r="V43" t="n">
        <v>219.9</v>
      </c>
      <c r="W43" t="n">
        <v>64.23999999999999</v>
      </c>
      <c r="X43" t="n">
        <v>4.46</v>
      </c>
      <c r="Y43" t="n">
        <v>2.55</v>
      </c>
      <c r="AA43" t="n">
        <v>1.61</v>
      </c>
      <c r="AB43" t="n">
        <v>7.6</v>
      </c>
      <c r="AC43" t="n">
        <v>2.79</v>
      </c>
      <c r="AD43" t="n">
        <v>4.5</v>
      </c>
      <c r="AE43" t="n">
        <v>6.4</v>
      </c>
      <c r="AF43" t="n">
        <v>70</v>
      </c>
      <c r="AG43" t="n">
        <v>9.445</v>
      </c>
      <c r="AI43" t="n">
        <v>26.96</v>
      </c>
      <c r="AJ43" t="n">
        <v>180.42</v>
      </c>
      <c r="AK43" t="n">
        <v>136.8</v>
      </c>
      <c r="AL43" t="n">
        <v>13.4</v>
      </c>
      <c r="AM43" t="n">
        <v>97.8</v>
      </c>
      <c r="AN43" t="n">
        <v>1118.1</v>
      </c>
      <c r="AO43" t="n">
        <v>-2.8</v>
      </c>
      <c r="AP43" t="n">
        <v>3799.3</v>
      </c>
      <c r="AQ43" t="n">
        <v>5.4</v>
      </c>
      <c r="AR43" t="n">
        <v>16.9</v>
      </c>
      <c r="AS43" t="n">
        <v>923.4</v>
      </c>
      <c r="AT43" t="n">
        <v>2.2</v>
      </c>
      <c r="AU43" t="n">
        <v>15.2</v>
      </c>
      <c r="AV43" t="n">
        <v>203.6</v>
      </c>
      <c r="AW43" t="n">
        <v>18.4</v>
      </c>
      <c r="AX43" t="n">
        <v>11.7</v>
      </c>
      <c r="AY43" t="n">
        <v>214.7</v>
      </c>
      <c r="AZ43" t="n">
        <v>19.7</v>
      </c>
      <c r="BA43" t="n">
        <v>35.7</v>
      </c>
      <c r="BB43" t="n">
        <v>53.4</v>
      </c>
      <c r="BC43" t="n">
        <v>34.1</v>
      </c>
      <c r="BD43" t="n">
        <v>1.5</v>
      </c>
      <c r="BE43" t="n">
        <v>2852.79</v>
      </c>
      <c r="BF43" t="n">
        <v>4.8</v>
      </c>
      <c r="BG43" t="n">
        <v>-12.6</v>
      </c>
      <c r="BH43" t="n">
        <v>364.76</v>
      </c>
      <c r="BI43" t="n">
        <v>-1.6</v>
      </c>
      <c r="BJ43" t="n">
        <v>-0.4</v>
      </c>
      <c r="BK43" t="n">
        <v>160.13</v>
      </c>
      <c r="BL43" t="n">
        <v>-4.1</v>
      </c>
      <c r="BM43" t="n">
        <v>7.4</v>
      </c>
      <c r="BN43" t="n">
        <v>468.92</v>
      </c>
      <c r="BO43" t="n">
        <v>5</v>
      </c>
      <c r="BP43" t="n">
        <v>15.4</v>
      </c>
      <c r="BQ43" t="n">
        <v>121.1</v>
      </c>
      <c r="BR43" t="n">
        <v>9.699999999999999</v>
      </c>
      <c r="BS43" t="n">
        <v>2.5</v>
      </c>
      <c r="BT43" t="n">
        <v>5194.4</v>
      </c>
      <c r="BU43" t="n">
        <v>6</v>
      </c>
      <c r="BY43" t="n">
        <v>7.3</v>
      </c>
      <c r="BZ43" t="n">
        <v>101.28</v>
      </c>
      <c r="CA43" t="n">
        <v>-3.5</v>
      </c>
      <c r="CB43" t="n">
        <v>0.6</v>
      </c>
      <c r="CC43" t="n">
        <v>23494</v>
      </c>
      <c r="CD43" t="n">
        <v>5.3</v>
      </c>
      <c r="CE43" t="n">
        <v>-4.4</v>
      </c>
      <c r="CF43" t="n">
        <v>9484</v>
      </c>
      <c r="CG43" t="n">
        <v>-1.3</v>
      </c>
      <c r="CH43" t="n">
        <v>4.1</v>
      </c>
      <c r="CI43" t="n">
        <v>7785</v>
      </c>
      <c r="CJ43" t="n">
        <v>14.1</v>
      </c>
      <c r="CK43" t="n">
        <v>92.7</v>
      </c>
      <c r="CL43" t="n">
        <v>473</v>
      </c>
      <c r="CM43" t="n">
        <v>36.7</v>
      </c>
      <c r="CN43" t="n">
        <v>6.1</v>
      </c>
      <c r="CO43" t="n">
        <v>709.5</v>
      </c>
      <c r="CP43" t="n">
        <v>6.1</v>
      </c>
      <c r="CQ43" t="n">
        <v>2.3</v>
      </c>
      <c r="CR43" t="n">
        <v>602.97</v>
      </c>
      <c r="CS43" t="n">
        <v>2.7</v>
      </c>
      <c r="CT43" t="n">
        <v>-1.6</v>
      </c>
      <c r="CU43" t="n">
        <v>902.73</v>
      </c>
      <c r="CV43" t="n">
        <v>1.1</v>
      </c>
      <c r="CW43" t="n">
        <v>-3.1</v>
      </c>
      <c r="CX43" t="n">
        <v>1962.88</v>
      </c>
      <c r="CY43" t="n">
        <v>-0.5</v>
      </c>
      <c r="CZ43" t="n">
        <v>-0.3</v>
      </c>
      <c r="DA43" t="n">
        <v>671.1799999999999</v>
      </c>
      <c r="DB43" t="n">
        <v>4.3</v>
      </c>
      <c r="DC43" t="n">
        <v>-3.3</v>
      </c>
      <c r="DD43" t="n">
        <v>45.22</v>
      </c>
      <c r="DE43" t="n">
        <v>3.4</v>
      </c>
      <c r="DF43" t="n">
        <v>-7.5</v>
      </c>
      <c r="DG43" t="n">
        <v>27.23</v>
      </c>
      <c r="DH43" t="n">
        <v>3.7</v>
      </c>
      <c r="DL43" t="n">
        <v>8.5</v>
      </c>
      <c r="DM43" t="n">
        <v>15.2</v>
      </c>
      <c r="DN43" t="n">
        <v>1.7</v>
      </c>
      <c r="DO43" t="n">
        <v>0.2</v>
      </c>
      <c r="DP43" t="n">
        <v>75.59999999999999</v>
      </c>
      <c r="DQ43" t="n">
        <v>3.9</v>
      </c>
      <c r="DR43" t="n">
        <v>-1.7</v>
      </c>
      <c r="DS43" t="n">
        <v>28.33</v>
      </c>
      <c r="DT43" t="n">
        <v>2.9</v>
      </c>
      <c r="DU43" t="n">
        <v>6.4</v>
      </c>
      <c r="DV43" t="n">
        <v>43.09</v>
      </c>
      <c r="DW43" t="n">
        <v>5.7</v>
      </c>
      <c r="DX43" t="n">
        <v>0.2</v>
      </c>
      <c r="DY43" t="n">
        <v>58.8</v>
      </c>
      <c r="DZ43" t="n">
        <v>2.3</v>
      </c>
      <c r="EA43" t="n">
        <v>6.3</v>
      </c>
      <c r="EB43" t="n">
        <v>650</v>
      </c>
      <c r="EC43" t="n">
        <v>7.3</v>
      </c>
      <c r="ED43" t="n">
        <v>63.7</v>
      </c>
      <c r="EE43" t="n">
        <v>104.793</v>
      </c>
      <c r="EF43" t="n">
        <v>68.90000000000001</v>
      </c>
      <c r="EJ43" t="n">
        <v>-1.8</v>
      </c>
      <c r="EK43" t="n">
        <v>250.04</v>
      </c>
      <c r="EL43" t="n">
        <v>8.199999999999999</v>
      </c>
      <c r="EM43" t="n">
        <v>4</v>
      </c>
      <c r="EN43" t="n">
        <v>1619.17</v>
      </c>
      <c r="EO43" t="n">
        <v>5.3</v>
      </c>
      <c r="EP43" t="n">
        <v>0.7</v>
      </c>
      <c r="EQ43" t="n">
        <v>1197.99</v>
      </c>
      <c r="ER43" t="n">
        <v>3.6</v>
      </c>
      <c r="ES43" t="n">
        <v>12.6</v>
      </c>
      <c r="ET43" t="n">
        <v>128.4</v>
      </c>
      <c r="EU43" t="n">
        <v>20.7</v>
      </c>
      <c r="EV43" t="n">
        <v>7.5</v>
      </c>
      <c r="EW43" t="n">
        <v>10501.8</v>
      </c>
      <c r="EX43" t="n">
        <v>10.5</v>
      </c>
      <c r="EY43" t="n">
        <v>6.2</v>
      </c>
      <c r="EZ43" t="n">
        <v>6.7</v>
      </c>
      <c r="FA43" t="n">
        <v>-1.3</v>
      </c>
      <c r="FB43" t="n">
        <v>-1.6</v>
      </c>
      <c r="FC43" t="n">
        <v>6.7</v>
      </c>
      <c r="FD43" t="n">
        <v>7.2</v>
      </c>
      <c r="FG43" t="n">
        <v>9.199999999999999</v>
      </c>
      <c r="FH43" t="n">
        <v>8.5</v>
      </c>
      <c r="FI43" t="n">
        <v>6.6</v>
      </c>
      <c r="FJ43" t="n">
        <v>6.8</v>
      </c>
      <c r="FK43" t="n">
        <v>6.1</v>
      </c>
      <c r="FL43" t="n">
        <v>6.7</v>
      </c>
      <c r="FM43" t="n">
        <v>6.5</v>
      </c>
      <c r="FN43" t="n">
        <v>7</v>
      </c>
      <c r="FQ43" t="n">
        <v>3.6</v>
      </c>
      <c r="FR43" t="n">
        <v>0.7</v>
      </c>
      <c r="FW43" t="n">
        <v>8.800000000000001</v>
      </c>
      <c r="FX43" t="n">
        <v>8.300000000000001</v>
      </c>
      <c r="FY43" t="n">
        <v>5</v>
      </c>
      <c r="FZ43" t="n">
        <v>6.6</v>
      </c>
      <c r="GA43" t="n">
        <v>10.6</v>
      </c>
      <c r="GB43" t="n">
        <v>8.9</v>
      </c>
      <c r="GE43" t="n">
        <v>3.3</v>
      </c>
      <c r="GF43" t="n">
        <v>4.2</v>
      </c>
      <c r="GG43" t="n">
        <v>3.3</v>
      </c>
      <c r="GH43" t="n">
        <v>3.9</v>
      </c>
      <c r="GI43" t="n">
        <v>13.5</v>
      </c>
      <c r="GJ43" t="n">
        <v>12</v>
      </c>
      <c r="GK43" t="n">
        <v>5.4</v>
      </c>
      <c r="GL43" t="n">
        <v>6.3</v>
      </c>
      <c r="GM43" t="n">
        <v>2.3</v>
      </c>
      <c r="GN43" t="n">
        <v>4.2</v>
      </c>
      <c r="GO43" t="n">
        <v>-1.3</v>
      </c>
      <c r="GP43" t="n">
        <v>0.5</v>
      </c>
      <c r="GQ43" t="n">
        <v>-1.7</v>
      </c>
      <c r="GR43" t="n">
        <v>1.1</v>
      </c>
      <c r="GS43" t="n">
        <v>4.4</v>
      </c>
      <c r="GT43" t="n">
        <v>6.9</v>
      </c>
      <c r="GU43" t="n">
        <v>9.6</v>
      </c>
      <c r="GV43" t="n">
        <v>10.9</v>
      </c>
      <c r="GW43" t="n">
        <v>12.3</v>
      </c>
      <c r="GX43" t="n">
        <v>12.1</v>
      </c>
      <c r="GY43" t="n">
        <v>11</v>
      </c>
      <c r="GZ43" t="n">
        <v>13</v>
      </c>
      <c r="HA43" t="n">
        <v>7.4</v>
      </c>
      <c r="HB43" t="n">
        <v>5.2</v>
      </c>
      <c r="HC43" t="n">
        <v>11.1</v>
      </c>
      <c r="HD43" t="n">
        <v>10.7</v>
      </c>
      <c r="HE43" t="n">
        <v>12.8</v>
      </c>
      <c r="HF43" t="n">
        <v>13.8</v>
      </c>
    </row>
    <row r="44">
      <c r="A44" s="23" t="n">
        <v>43040</v>
      </c>
      <c r="B44" t="n">
        <v>376.2</v>
      </c>
      <c r="C44" t="n">
        <v>87.3</v>
      </c>
      <c r="D44" t="n">
        <v>22.3</v>
      </c>
      <c r="E44" t="n">
        <v>28.2</v>
      </c>
      <c r="F44" t="n">
        <v>5.6</v>
      </c>
      <c r="G44" t="n">
        <v>299.98</v>
      </c>
      <c r="H44" t="n">
        <v>34.47</v>
      </c>
      <c r="I44" t="n">
        <v>15.7</v>
      </c>
      <c r="J44" t="n">
        <v>49.43</v>
      </c>
      <c r="K44" t="n">
        <v>12.6</v>
      </c>
      <c r="L44" t="n">
        <v>519.6</v>
      </c>
      <c r="N44" t="n">
        <v>9.460000000000001</v>
      </c>
      <c r="O44" t="n">
        <v>3107</v>
      </c>
      <c r="P44" t="n">
        <v>1268</v>
      </c>
      <c r="Q44" t="n">
        <v>1093</v>
      </c>
      <c r="R44" t="n">
        <v>109</v>
      </c>
      <c r="S44" t="n">
        <v>66.15000000000001</v>
      </c>
      <c r="T44" t="n">
        <v>54.88</v>
      </c>
      <c r="U44" t="n">
        <v>86.84999999999999</v>
      </c>
      <c r="V44" t="n">
        <v>220.51</v>
      </c>
      <c r="W44" t="n">
        <v>60.93</v>
      </c>
      <c r="X44" t="n">
        <v>4.32</v>
      </c>
      <c r="Y44" t="n">
        <v>2.35</v>
      </c>
      <c r="AA44" t="n">
        <v>1.55</v>
      </c>
      <c r="AB44" t="n">
        <v>7.74</v>
      </c>
      <c r="AC44" t="n">
        <v>2.85</v>
      </c>
      <c r="AD44" t="n">
        <v>4.43</v>
      </c>
      <c r="AE44" t="n">
        <v>6.3</v>
      </c>
      <c r="AF44" t="n">
        <v>60</v>
      </c>
      <c r="AG44" t="n">
        <v>11.243</v>
      </c>
      <c r="AI44" t="n">
        <v>29.38</v>
      </c>
      <c r="AJ44" t="n">
        <v>189.83</v>
      </c>
      <c r="AK44" t="n">
        <v>139.82</v>
      </c>
      <c r="AL44" t="n">
        <v>13.6</v>
      </c>
      <c r="AM44" t="n">
        <v>97.8</v>
      </c>
      <c r="AN44" t="n">
        <v>1194.2</v>
      </c>
      <c r="AO44" t="n">
        <v>-1.4</v>
      </c>
      <c r="AP44" t="n">
        <v>4172.8</v>
      </c>
      <c r="AQ44" t="n">
        <v>4.7</v>
      </c>
      <c r="AR44" t="n">
        <v>8.699999999999999</v>
      </c>
      <c r="AS44" t="n">
        <v>1010.5</v>
      </c>
      <c r="AT44" t="n">
        <v>2.7</v>
      </c>
      <c r="AU44" t="n">
        <v>14.7</v>
      </c>
      <c r="AV44" t="n">
        <v>225.9</v>
      </c>
      <c r="AW44" t="n">
        <v>18</v>
      </c>
      <c r="AX44" t="n">
        <v>24.9</v>
      </c>
      <c r="AY44" t="n">
        <v>243.4</v>
      </c>
      <c r="AZ44" t="n">
        <v>20.7</v>
      </c>
      <c r="BA44" t="n">
        <v>45.2</v>
      </c>
      <c r="BB44" t="n">
        <v>59.1</v>
      </c>
      <c r="BC44" t="n">
        <v>35.5</v>
      </c>
      <c r="BD44" t="n">
        <v>-2.7</v>
      </c>
      <c r="BE44" t="n">
        <v>3135.96</v>
      </c>
      <c r="BF44" t="n">
        <v>3.7</v>
      </c>
      <c r="BG44" t="n">
        <v>-10.9</v>
      </c>
      <c r="BH44" t="n">
        <v>398.43</v>
      </c>
      <c r="BI44" t="n">
        <v>-2.7</v>
      </c>
      <c r="BJ44" t="n">
        <v>-2.5</v>
      </c>
      <c r="BK44" t="n">
        <v>175.64</v>
      </c>
      <c r="BL44" t="n">
        <v>-4.1</v>
      </c>
      <c r="BM44" t="n">
        <v>8</v>
      </c>
      <c r="BN44" t="n">
        <v>518.66</v>
      </c>
      <c r="BO44" t="n">
        <v>5.2</v>
      </c>
      <c r="BP44" t="n">
        <v>3</v>
      </c>
      <c r="BQ44" t="n">
        <v>133.8</v>
      </c>
      <c r="BR44" t="n">
        <v>9.1</v>
      </c>
      <c r="BS44" t="n">
        <v>2.4</v>
      </c>
      <c r="BT44" t="n">
        <v>5711.8</v>
      </c>
      <c r="BU44" t="n">
        <v>5.7</v>
      </c>
      <c r="BY44" t="n">
        <v>-22.4</v>
      </c>
      <c r="BZ44" t="n">
        <v>108.15</v>
      </c>
      <c r="CA44" t="n">
        <v>-3.3</v>
      </c>
      <c r="CB44" t="n">
        <v>1.8</v>
      </c>
      <c r="CC44" t="n">
        <v>26731</v>
      </c>
      <c r="CD44" t="n">
        <v>4.1</v>
      </c>
      <c r="CE44" t="n">
        <v>0.5</v>
      </c>
      <c r="CF44" t="n">
        <v>10737</v>
      </c>
      <c r="CG44" t="n">
        <v>-1.1</v>
      </c>
      <c r="CH44" t="n">
        <v>0</v>
      </c>
      <c r="CI44" t="n">
        <v>9116</v>
      </c>
      <c r="CJ44" t="n">
        <v>9.4</v>
      </c>
      <c r="CK44" t="n">
        <v>109.6</v>
      </c>
      <c r="CL44" t="n">
        <v>589</v>
      </c>
      <c r="CM44" t="n">
        <v>46.5</v>
      </c>
      <c r="CN44" t="n">
        <v>2.2</v>
      </c>
      <c r="CO44" t="n">
        <v>764.8</v>
      </c>
      <c r="CP44" t="n">
        <v>5.7</v>
      </c>
      <c r="CQ44" t="n">
        <v>-3.5</v>
      </c>
      <c r="CR44" t="n">
        <v>656.14</v>
      </c>
      <c r="CS44" t="n">
        <v>2.3</v>
      </c>
      <c r="CT44" t="n">
        <v>-2.9</v>
      </c>
      <c r="CU44" t="n">
        <v>972.98</v>
      </c>
      <c r="CV44" t="n">
        <v>1.1</v>
      </c>
      <c r="CW44" t="n">
        <v>4.8</v>
      </c>
      <c r="CX44" t="n">
        <v>2155.32</v>
      </c>
      <c r="CY44" t="n">
        <v>-0.2</v>
      </c>
      <c r="CZ44" t="n">
        <v>-3.5</v>
      </c>
      <c r="DA44" t="n">
        <v>730.65</v>
      </c>
      <c r="DB44" t="n">
        <v>3.9</v>
      </c>
      <c r="DC44" t="n">
        <v>-6.9</v>
      </c>
      <c r="DD44" t="n">
        <v>49.34</v>
      </c>
      <c r="DE44" t="n">
        <v>2.5</v>
      </c>
      <c r="DF44" t="n">
        <v>-16.8</v>
      </c>
      <c r="DG44" t="n">
        <v>29.54</v>
      </c>
      <c r="DH44" t="n">
        <v>1.7</v>
      </c>
      <c r="DL44" t="n">
        <v>6.7</v>
      </c>
      <c r="DM44" t="n">
        <v>16.58</v>
      </c>
      <c r="DN44" t="n">
        <v>1.9</v>
      </c>
      <c r="DO44" t="n">
        <v>3.1</v>
      </c>
      <c r="DP44" t="n">
        <v>82.90000000000001</v>
      </c>
      <c r="DQ44" t="n">
        <v>4</v>
      </c>
      <c r="DR44" t="n">
        <v>-0.8</v>
      </c>
      <c r="DS44" t="n">
        <v>30.91</v>
      </c>
      <c r="DT44" t="n">
        <v>2.5</v>
      </c>
      <c r="DU44" t="n">
        <v>4.5</v>
      </c>
      <c r="DV44" t="n">
        <v>45.43</v>
      </c>
      <c r="DW44" t="n">
        <v>3.1</v>
      </c>
      <c r="DX44" t="n">
        <v>-2.2</v>
      </c>
      <c r="DY44" t="n">
        <v>63.1</v>
      </c>
      <c r="DZ44" t="n">
        <v>1.2</v>
      </c>
      <c r="EA44" t="n">
        <v>10.5</v>
      </c>
      <c r="EB44" t="n">
        <v>640</v>
      </c>
      <c r="EC44" t="n">
        <v>7.3</v>
      </c>
      <c r="ED44" t="n">
        <v>45.8</v>
      </c>
      <c r="EE44" t="n">
        <v>118.169</v>
      </c>
      <c r="EF44" t="n">
        <v>68.8</v>
      </c>
      <c r="EJ44" t="n">
        <v>-0.3</v>
      </c>
      <c r="EK44" t="n">
        <v>279.54</v>
      </c>
      <c r="EL44" t="n">
        <v>7.5</v>
      </c>
      <c r="EM44" t="n">
        <v>-0.5</v>
      </c>
      <c r="EN44" t="n">
        <v>1762.71</v>
      </c>
      <c r="EO44" t="n">
        <v>3.6</v>
      </c>
      <c r="EP44" t="n">
        <v>-3.3</v>
      </c>
      <c r="EQ44" t="n">
        <v>1301.82</v>
      </c>
      <c r="ER44" t="n">
        <v>1.7</v>
      </c>
      <c r="ES44" t="n">
        <v>9.6</v>
      </c>
      <c r="ET44" t="n">
        <v>141.7</v>
      </c>
      <c r="EU44" t="n">
        <v>19.4</v>
      </c>
      <c r="EV44" t="n">
        <v>11.8</v>
      </c>
      <c r="EW44" t="n">
        <v>11439.9</v>
      </c>
      <c r="EX44" t="n">
        <v>11.1</v>
      </c>
      <c r="EY44" t="n">
        <v>6.1</v>
      </c>
      <c r="EZ44" t="n">
        <v>6.6</v>
      </c>
      <c r="FA44" t="n">
        <v>-1.7</v>
      </c>
      <c r="FB44" t="n">
        <v>-1.6</v>
      </c>
      <c r="FC44" t="n">
        <v>6.8</v>
      </c>
      <c r="FD44" t="n">
        <v>7.2</v>
      </c>
      <c r="FG44" t="n">
        <v>4.5</v>
      </c>
      <c r="FH44" t="n">
        <v>8.1</v>
      </c>
      <c r="FI44" t="n">
        <v>6.3</v>
      </c>
      <c r="FJ44" t="n">
        <v>6.7</v>
      </c>
      <c r="FK44" t="n">
        <v>6.2</v>
      </c>
      <c r="FL44" t="n">
        <v>6.6</v>
      </c>
      <c r="FM44" t="n">
        <v>6.8</v>
      </c>
      <c r="FN44" t="n">
        <v>7</v>
      </c>
      <c r="FQ44" t="n">
        <v>-0.7</v>
      </c>
      <c r="FR44" t="n">
        <v>0.6</v>
      </c>
      <c r="FW44" t="n">
        <v>3.5</v>
      </c>
      <c r="FX44" t="n">
        <v>7.8</v>
      </c>
      <c r="FY44" t="n">
        <v>6.1</v>
      </c>
      <c r="FZ44" t="n">
        <v>6.6</v>
      </c>
      <c r="GA44" t="n">
        <v>9.6</v>
      </c>
      <c r="GB44" t="n">
        <v>9</v>
      </c>
      <c r="GE44" t="n">
        <v>2</v>
      </c>
      <c r="GF44" t="n">
        <v>4</v>
      </c>
      <c r="GG44" t="n">
        <v>3.1</v>
      </c>
      <c r="GH44" t="n">
        <v>3.8</v>
      </c>
      <c r="GI44" t="n">
        <v>13.6</v>
      </c>
      <c r="GJ44" t="n">
        <v>12.3</v>
      </c>
      <c r="GK44" t="n">
        <v>5.4</v>
      </c>
      <c r="GL44" t="n">
        <v>6.2</v>
      </c>
      <c r="GM44" t="n">
        <v>2.6</v>
      </c>
      <c r="GN44" t="n">
        <v>4</v>
      </c>
      <c r="GO44" t="n">
        <v>-2.8</v>
      </c>
      <c r="GP44" t="n">
        <v>0.4</v>
      </c>
      <c r="GQ44" t="n">
        <v>1.6</v>
      </c>
      <c r="GR44" t="n">
        <v>1.1</v>
      </c>
      <c r="GS44" t="n">
        <v>4.4</v>
      </c>
      <c r="GT44" t="n">
        <v>6.6</v>
      </c>
      <c r="GU44" t="n">
        <v>8.9</v>
      </c>
      <c r="GV44" t="n">
        <v>10.7</v>
      </c>
      <c r="GW44" t="n">
        <v>10.1</v>
      </c>
      <c r="GX44" t="n">
        <v>11.9</v>
      </c>
      <c r="GY44" t="n">
        <v>9.4</v>
      </c>
      <c r="GZ44" t="n">
        <v>12.6</v>
      </c>
      <c r="HA44" t="n">
        <v>8.1</v>
      </c>
      <c r="HB44" t="n">
        <v>5.6</v>
      </c>
      <c r="HC44" t="n">
        <v>10.5</v>
      </c>
      <c r="HD44" t="n">
        <v>10.7</v>
      </c>
      <c r="HE44" t="n">
        <v>15</v>
      </c>
      <c r="HF44" t="n">
        <v>13.9</v>
      </c>
    </row>
    <row r="45">
      <c r="A45" s="23" t="n">
        <v>43070</v>
      </c>
      <c r="B45" t="n">
        <v>441.7</v>
      </c>
      <c r="C45" t="n">
        <v>73.59999999999999</v>
      </c>
      <c r="D45" t="n">
        <v>22.2</v>
      </c>
      <c r="E45" t="n">
        <v>27.1</v>
      </c>
      <c r="F45" t="n">
        <v>5.3</v>
      </c>
      <c r="G45" t="n">
        <v>314.87</v>
      </c>
      <c r="H45" t="n">
        <v>35.09</v>
      </c>
      <c r="I45" t="n">
        <v>15.98</v>
      </c>
      <c r="J45" t="n">
        <v>49.11</v>
      </c>
      <c r="K45" t="n">
        <v>13.6</v>
      </c>
      <c r="L45" t="n">
        <v>569.9</v>
      </c>
      <c r="N45" t="n">
        <v>11.91</v>
      </c>
      <c r="O45" t="n">
        <v>3054</v>
      </c>
      <c r="P45" t="n">
        <v>1253</v>
      </c>
      <c r="Q45" t="n">
        <v>1059</v>
      </c>
      <c r="R45" t="n">
        <v>125</v>
      </c>
      <c r="S45" t="n">
        <v>67.05</v>
      </c>
      <c r="T45" t="n">
        <v>54.72</v>
      </c>
      <c r="U45" t="n">
        <v>87.79000000000001</v>
      </c>
      <c r="V45" t="n">
        <v>191.44</v>
      </c>
      <c r="W45" t="n">
        <v>60.62</v>
      </c>
      <c r="X45" t="n">
        <v>4.72</v>
      </c>
      <c r="Y45" t="n">
        <v>2.71</v>
      </c>
      <c r="AA45" t="n">
        <v>1.6</v>
      </c>
      <c r="AB45" t="n">
        <v>7.96</v>
      </c>
      <c r="AC45" t="n">
        <v>2.99</v>
      </c>
      <c r="AD45" t="n">
        <v>4.48</v>
      </c>
      <c r="AE45" t="n">
        <v>6.8</v>
      </c>
      <c r="AF45" t="n">
        <v>60</v>
      </c>
      <c r="AG45" t="n">
        <v>12.682</v>
      </c>
      <c r="AI45" t="n">
        <v>28.04</v>
      </c>
      <c r="AJ45" t="n">
        <v>186.31</v>
      </c>
      <c r="AK45" t="n">
        <v>136.29</v>
      </c>
      <c r="AL45" t="n">
        <v>15</v>
      </c>
      <c r="AM45" t="n">
        <v>98.8</v>
      </c>
      <c r="AN45" t="n">
        <v>1203.5</v>
      </c>
      <c r="AO45" t="n">
        <v>3.6</v>
      </c>
      <c r="AP45" t="n">
        <v>4611.5</v>
      </c>
      <c r="AQ45" t="n">
        <v>4.6</v>
      </c>
      <c r="AR45" t="n">
        <v>14</v>
      </c>
      <c r="AS45" t="n">
        <v>1081.9</v>
      </c>
      <c r="AT45" t="n">
        <v>3.4</v>
      </c>
      <c r="AU45" t="n">
        <v>3.8</v>
      </c>
      <c r="AV45" t="n">
        <v>248.1</v>
      </c>
      <c r="AW45" t="n">
        <v>16.3</v>
      </c>
      <c r="AX45" t="n">
        <v>25.7</v>
      </c>
      <c r="AY45" t="n">
        <v>269.5</v>
      </c>
      <c r="AZ45" t="n">
        <v>21.4</v>
      </c>
      <c r="BA45" t="n">
        <v>46.8</v>
      </c>
      <c r="BB45" t="n">
        <v>64.8</v>
      </c>
      <c r="BC45" t="n">
        <v>38</v>
      </c>
      <c r="BD45" t="n">
        <v>1.1</v>
      </c>
      <c r="BE45" t="n">
        <v>3445.46</v>
      </c>
      <c r="BF45" t="n">
        <v>3.2</v>
      </c>
      <c r="BG45" t="n">
        <v>-7.1</v>
      </c>
      <c r="BH45" t="n">
        <v>431.43</v>
      </c>
      <c r="BI45" t="n">
        <v>-3.3</v>
      </c>
      <c r="BJ45" t="n">
        <v>-4.4</v>
      </c>
      <c r="BK45" t="n">
        <v>191.51</v>
      </c>
      <c r="BL45" t="n">
        <v>-4</v>
      </c>
      <c r="BM45" t="n">
        <v>3.3</v>
      </c>
      <c r="BN45" t="n">
        <v>567.77</v>
      </c>
      <c r="BO45" t="n">
        <v>5</v>
      </c>
      <c r="BP45" t="n">
        <v>2.9</v>
      </c>
      <c r="BQ45" t="n">
        <v>147.4</v>
      </c>
      <c r="BR45" t="n">
        <v>8.5</v>
      </c>
      <c r="BS45" t="n">
        <v>6</v>
      </c>
      <c r="BT45" t="n">
        <v>6275.8</v>
      </c>
      <c r="BU45" t="n">
        <v>5.7</v>
      </c>
      <c r="BY45" t="n">
        <v>-9.9</v>
      </c>
      <c r="BZ45" t="n">
        <v>118.33</v>
      </c>
      <c r="CA45" t="n">
        <v>-7.3</v>
      </c>
      <c r="CB45" t="n">
        <v>0.4</v>
      </c>
      <c r="CC45" t="n">
        <v>29942</v>
      </c>
      <c r="CD45" t="n">
        <v>3.2</v>
      </c>
      <c r="CE45" t="n">
        <v>2.2</v>
      </c>
      <c r="CF45" t="n">
        <v>11990</v>
      </c>
      <c r="CG45" t="n">
        <v>-0.8</v>
      </c>
      <c r="CH45" t="n">
        <v>-3</v>
      </c>
      <c r="CI45" t="n">
        <v>10334</v>
      </c>
      <c r="CJ45" t="n">
        <v>9.1</v>
      </c>
      <c r="CK45" t="n">
        <v>71.2</v>
      </c>
      <c r="CL45" t="n">
        <v>716</v>
      </c>
      <c r="CM45" t="n">
        <v>51.1</v>
      </c>
      <c r="CN45" t="n">
        <v>1.8</v>
      </c>
      <c r="CO45" t="n">
        <v>831.73</v>
      </c>
      <c r="CP45" t="n">
        <v>5.7</v>
      </c>
      <c r="CQ45" t="n">
        <v>-4.4</v>
      </c>
      <c r="CR45" t="n">
        <v>710.76</v>
      </c>
      <c r="CS45" t="n">
        <v>1.8</v>
      </c>
      <c r="CT45" t="n">
        <v>-1.1</v>
      </c>
      <c r="CU45" t="n">
        <v>1048.18</v>
      </c>
      <c r="CV45" t="n">
        <v>0.8</v>
      </c>
      <c r="CW45" t="n">
        <v>-2.2</v>
      </c>
      <c r="CX45" t="n">
        <v>2316.25</v>
      </c>
      <c r="CY45" t="n">
        <v>-0.2</v>
      </c>
      <c r="CZ45" t="n">
        <v>-5.3</v>
      </c>
      <c r="DA45" t="n">
        <v>790.24</v>
      </c>
      <c r="DB45" t="n">
        <v>3.5</v>
      </c>
      <c r="DC45" t="n">
        <v>2.8</v>
      </c>
      <c r="DD45" t="n">
        <v>53.78</v>
      </c>
      <c r="DE45" t="n">
        <v>3</v>
      </c>
      <c r="DF45" t="n">
        <v>-1.8</v>
      </c>
      <c r="DG45" t="n">
        <v>32.27</v>
      </c>
      <c r="DH45" t="n">
        <v>1.6</v>
      </c>
      <c r="DL45" t="n">
        <v>5.2</v>
      </c>
      <c r="DM45" t="n">
        <v>18.22</v>
      </c>
      <c r="DN45" t="n">
        <v>2.4</v>
      </c>
      <c r="DO45" t="n">
        <v>2.4</v>
      </c>
      <c r="DP45" t="n">
        <v>86.94</v>
      </c>
      <c r="DQ45" t="n">
        <v>1.7</v>
      </c>
      <c r="DR45" t="n">
        <v>2.1</v>
      </c>
      <c r="DS45" t="n">
        <v>33.65</v>
      </c>
      <c r="DT45" t="n">
        <v>5.4</v>
      </c>
      <c r="DU45" t="n">
        <v>4.4</v>
      </c>
      <c r="DV45" t="n">
        <v>49.2</v>
      </c>
      <c r="DW45" t="n">
        <v>5</v>
      </c>
      <c r="DX45" t="n">
        <v>-0.7</v>
      </c>
      <c r="DY45" t="n">
        <v>69.59999999999999</v>
      </c>
      <c r="DZ45" t="n">
        <v>1.2</v>
      </c>
      <c r="EA45" t="n">
        <v>11.5</v>
      </c>
      <c r="EB45" t="n">
        <v>640</v>
      </c>
      <c r="EC45" t="n">
        <v>6.8</v>
      </c>
      <c r="ED45" t="n">
        <v>56.5</v>
      </c>
      <c r="EE45" t="n">
        <v>131.079</v>
      </c>
      <c r="EF45" t="n">
        <v>68.09999999999999</v>
      </c>
      <c r="EJ45" t="n">
        <v>1.1</v>
      </c>
      <c r="EK45" t="n">
        <v>306.78</v>
      </c>
      <c r="EL45" t="n">
        <v>6.8</v>
      </c>
      <c r="EM45" t="n">
        <v>-13.7</v>
      </c>
      <c r="EN45" t="n">
        <v>1922.08</v>
      </c>
      <c r="EO45" t="n">
        <v>1.6</v>
      </c>
      <c r="EP45" t="n">
        <v>-6.9</v>
      </c>
      <c r="EQ45" t="n">
        <v>1429.01</v>
      </c>
      <c r="ER45" t="n">
        <v>0.7</v>
      </c>
      <c r="ES45" t="n">
        <v>8.800000000000001</v>
      </c>
      <c r="ET45" t="n">
        <v>156.5</v>
      </c>
      <c r="EU45" t="n">
        <v>18.2</v>
      </c>
      <c r="EV45" t="n">
        <v>9.300000000000001</v>
      </c>
      <c r="EW45" t="n">
        <v>12323</v>
      </c>
      <c r="EX45" t="n">
        <v>10.7</v>
      </c>
      <c r="EY45" t="n">
        <v>6.2</v>
      </c>
      <c r="EZ45" t="n">
        <v>6.6</v>
      </c>
      <c r="FA45" t="n">
        <v>-0.9</v>
      </c>
      <c r="FB45" t="n">
        <v>-1.5</v>
      </c>
      <c r="FC45" t="n">
        <v>6.5</v>
      </c>
      <c r="FD45" t="n">
        <v>7.2</v>
      </c>
      <c r="FG45" t="n">
        <v>8.199999999999999</v>
      </c>
      <c r="FH45" t="n">
        <v>8.1</v>
      </c>
      <c r="FI45" t="n">
        <v>5</v>
      </c>
      <c r="FJ45" t="n">
        <v>6.5</v>
      </c>
      <c r="FK45" t="n">
        <v>6.7</v>
      </c>
      <c r="FL45" t="n">
        <v>6.6</v>
      </c>
      <c r="FM45" t="n">
        <v>5.7</v>
      </c>
      <c r="FN45" t="n">
        <v>6.9</v>
      </c>
      <c r="FQ45" t="n">
        <v>0.5</v>
      </c>
      <c r="FR45" t="n">
        <v>0.6</v>
      </c>
      <c r="FW45" t="n">
        <v>7.2</v>
      </c>
      <c r="FX45" t="n">
        <v>7.8</v>
      </c>
      <c r="FY45" t="n">
        <v>8.199999999999999</v>
      </c>
      <c r="FZ45" t="n">
        <v>6.8</v>
      </c>
      <c r="GA45" t="n">
        <v>9.5</v>
      </c>
      <c r="GB45" t="n">
        <v>9.1</v>
      </c>
      <c r="GE45" t="n">
        <v>3.9</v>
      </c>
      <c r="GF45" t="n">
        <v>4</v>
      </c>
      <c r="GG45" t="n">
        <v>3.7</v>
      </c>
      <c r="GH45" t="n">
        <v>3.8</v>
      </c>
      <c r="GI45" t="n">
        <v>13.1</v>
      </c>
      <c r="GJ45" t="n">
        <v>12.4</v>
      </c>
      <c r="GK45" t="n">
        <v>6.5</v>
      </c>
      <c r="GL45" t="n">
        <v>6.3</v>
      </c>
      <c r="GM45" t="n">
        <v>0.8</v>
      </c>
      <c r="GN45" t="n">
        <v>3.7</v>
      </c>
      <c r="GO45" t="n">
        <v>-1.5</v>
      </c>
      <c r="GP45" t="n">
        <v>0.3</v>
      </c>
      <c r="GQ45" t="n">
        <v>5.4</v>
      </c>
      <c r="GR45" t="n">
        <v>1.5</v>
      </c>
      <c r="GS45" t="n">
        <v>5.7</v>
      </c>
      <c r="GT45" t="n">
        <v>6.6</v>
      </c>
      <c r="GU45" t="n">
        <v>8.5</v>
      </c>
      <c r="GV45" t="n">
        <v>10.5</v>
      </c>
      <c r="GW45" t="n">
        <v>10.7</v>
      </c>
      <c r="GX45" t="n">
        <v>11.8</v>
      </c>
      <c r="GY45" t="n">
        <v>9.6</v>
      </c>
      <c r="GZ45" t="n">
        <v>12.2</v>
      </c>
      <c r="HA45" t="n">
        <v>9.1</v>
      </c>
      <c r="HB45" t="n">
        <v>6.2</v>
      </c>
      <c r="HC45" t="n">
        <v>9.9</v>
      </c>
      <c r="HD45" t="n">
        <v>10.6</v>
      </c>
      <c r="HE45" t="n">
        <v>12.4</v>
      </c>
      <c r="HF45" t="n">
        <v>13.8</v>
      </c>
    </row>
    <row r="46">
      <c r="A46" s="23" t="n">
        <v>43160</v>
      </c>
      <c r="B46" t="n">
        <v>401.7</v>
      </c>
      <c r="C46" t="n">
        <v>66.5</v>
      </c>
      <c r="D46" t="n">
        <v>21.8</v>
      </c>
      <c r="E46" t="n">
        <v>30.6</v>
      </c>
      <c r="F46" t="n">
        <v>7.8</v>
      </c>
      <c r="G46" t="n">
        <v>290.22</v>
      </c>
      <c r="H46" t="n">
        <v>35.57</v>
      </c>
      <c r="I46" t="n">
        <v>15.96</v>
      </c>
      <c r="J46" t="n">
        <v>51.51</v>
      </c>
      <c r="K46" t="n">
        <v>13.5</v>
      </c>
      <c r="L46" t="n">
        <v>528.3</v>
      </c>
      <c r="N46" t="n">
        <v>10.3</v>
      </c>
      <c r="O46" t="n">
        <v>2702</v>
      </c>
      <c r="P46" t="n">
        <v>1037</v>
      </c>
      <c r="Q46" t="n">
        <v>950</v>
      </c>
      <c r="R46" t="n">
        <v>78</v>
      </c>
      <c r="S46" t="n">
        <v>73.98</v>
      </c>
      <c r="T46" t="n">
        <v>60.46</v>
      </c>
      <c r="U46" t="n">
        <v>89.77</v>
      </c>
      <c r="V46" t="n">
        <v>154.43</v>
      </c>
      <c r="W46" t="n">
        <v>68.75</v>
      </c>
      <c r="X46" t="n">
        <v>4.55</v>
      </c>
      <c r="Y46" t="n">
        <v>2.78</v>
      </c>
      <c r="AA46" t="n">
        <v>1.6</v>
      </c>
      <c r="AB46" t="n">
        <v>7.11</v>
      </c>
      <c r="AC46" t="n">
        <v>2.96</v>
      </c>
      <c r="AD46" t="n">
        <v>4.04</v>
      </c>
      <c r="AE46" t="n">
        <v>5.2</v>
      </c>
      <c r="AF46" t="n">
        <v>50</v>
      </c>
      <c r="AG46" t="n">
        <v>14.036</v>
      </c>
      <c r="AI46" t="n">
        <v>28.14</v>
      </c>
      <c r="AJ46" t="n">
        <v>152.44</v>
      </c>
      <c r="AK46" t="n">
        <v>115.81</v>
      </c>
      <c r="AL46" t="n">
        <v>15</v>
      </c>
      <c r="AM46" t="n">
        <v>97.3</v>
      </c>
      <c r="AN46" t="n">
        <v>1001.6</v>
      </c>
      <c r="AO46" t="n">
        <v>1.4</v>
      </c>
      <c r="AP46" t="n">
        <v>1214.8</v>
      </c>
      <c r="AQ46" t="n">
        <v>6.9</v>
      </c>
      <c r="AR46" t="n">
        <v>-5.3</v>
      </c>
      <c r="AS46" t="n">
        <v>193.3</v>
      </c>
      <c r="AT46" t="n">
        <v>2.6</v>
      </c>
      <c r="AU46" t="n">
        <v>1.7</v>
      </c>
      <c r="AV46" t="n">
        <v>61.1</v>
      </c>
      <c r="AW46" t="n">
        <v>11.6</v>
      </c>
      <c r="AX46" t="n">
        <v>30.6</v>
      </c>
      <c r="AY46" t="n">
        <v>87.2</v>
      </c>
      <c r="AZ46" t="n">
        <v>33.8</v>
      </c>
      <c r="BA46" t="n">
        <v>27.9</v>
      </c>
      <c r="BB46" t="n">
        <v>19.9</v>
      </c>
      <c r="BC46" t="n">
        <v>33.5</v>
      </c>
      <c r="BD46" t="n">
        <v>1.3</v>
      </c>
      <c r="BE46" t="n">
        <v>804.54</v>
      </c>
      <c r="BF46" t="n">
        <v>3.9</v>
      </c>
      <c r="BG46" t="n">
        <v>-4.7</v>
      </c>
      <c r="BH46" t="n">
        <v>102.85</v>
      </c>
      <c r="BI46" t="n">
        <v>-3.2</v>
      </c>
      <c r="BJ46" t="n">
        <v>-2.2</v>
      </c>
      <c r="BK46" t="n">
        <v>46.33</v>
      </c>
      <c r="BL46" t="n">
        <v>-2</v>
      </c>
      <c r="BM46" t="n">
        <v>8.300000000000001</v>
      </c>
      <c r="BN46" t="n">
        <v>148.72</v>
      </c>
      <c r="BO46" t="n">
        <v>7.5</v>
      </c>
      <c r="BP46" t="n">
        <v>0.4</v>
      </c>
      <c r="BQ46" t="n">
        <v>39.7</v>
      </c>
      <c r="BR46" t="n">
        <v>3.3</v>
      </c>
      <c r="BS46" t="n">
        <v>2.1</v>
      </c>
      <c r="BT46" t="n">
        <v>1576.3</v>
      </c>
      <c r="BU46" t="n">
        <v>8</v>
      </c>
      <c r="BY46" t="n">
        <v>-5.6</v>
      </c>
      <c r="BZ46" t="n">
        <v>22.87</v>
      </c>
      <c r="CA46" t="n">
        <v>-6.8</v>
      </c>
      <c r="CB46" t="n">
        <v>0.9</v>
      </c>
      <c r="CC46" t="n">
        <v>7131</v>
      </c>
      <c r="CD46" t="n">
        <v>-2.6</v>
      </c>
      <c r="CE46" t="n">
        <v>-1.6</v>
      </c>
      <c r="CF46" t="n">
        <v>2829</v>
      </c>
      <c r="CG46" t="n">
        <v>-4.1</v>
      </c>
      <c r="CH46" t="n">
        <v>5.4</v>
      </c>
      <c r="CI46" t="n">
        <v>2529</v>
      </c>
      <c r="CJ46" t="n">
        <v>1.1</v>
      </c>
      <c r="CK46" t="n">
        <v>105.3</v>
      </c>
      <c r="CL46" t="n">
        <v>170</v>
      </c>
      <c r="CM46" t="n">
        <v>139.4</v>
      </c>
      <c r="CN46" t="n">
        <v>4.5</v>
      </c>
      <c r="CO46" t="n">
        <v>212.15</v>
      </c>
      <c r="CP46" t="n">
        <v>5.4</v>
      </c>
      <c r="CQ46" t="n">
        <v>-1.1</v>
      </c>
      <c r="CR46" t="n">
        <v>175</v>
      </c>
      <c r="CS46" t="n">
        <v>-1.2</v>
      </c>
      <c r="CT46" t="n">
        <v>4.2</v>
      </c>
      <c r="CU46" t="n">
        <v>246.93</v>
      </c>
      <c r="CV46" t="n">
        <v>4.7</v>
      </c>
      <c r="CW46" t="n">
        <v>-15.6</v>
      </c>
      <c r="CX46" t="n">
        <v>376.42</v>
      </c>
      <c r="CY46" t="n">
        <v>-4.5</v>
      </c>
      <c r="CZ46" t="n">
        <v>-5.2</v>
      </c>
      <c r="DA46" t="n">
        <v>201.98</v>
      </c>
      <c r="DB46" t="n">
        <v>-2.8</v>
      </c>
      <c r="DC46" t="n">
        <v>3</v>
      </c>
      <c r="DD46" t="n">
        <v>13.39</v>
      </c>
      <c r="DE46" t="n">
        <v>2.4</v>
      </c>
      <c r="DF46" t="n">
        <v>4</v>
      </c>
      <c r="DG46" t="n">
        <v>8.119999999999999</v>
      </c>
      <c r="DH46" t="n">
        <v>0.3</v>
      </c>
      <c r="DL46" t="n">
        <v>1.8</v>
      </c>
      <c r="DM46" t="n">
        <v>4.59</v>
      </c>
      <c r="DN46" t="n">
        <v>-0.4</v>
      </c>
      <c r="DO46" t="n">
        <v>-2.2</v>
      </c>
      <c r="DP46" t="n">
        <v>21.23</v>
      </c>
      <c r="DQ46" t="n">
        <v>1</v>
      </c>
      <c r="DR46" t="n">
        <v>-2.8</v>
      </c>
      <c r="DS46" t="n">
        <v>8.59</v>
      </c>
      <c r="DT46" t="n">
        <v>0.3</v>
      </c>
      <c r="DU46" t="n">
        <v>0.3</v>
      </c>
      <c r="DV46" t="n">
        <v>11.16</v>
      </c>
      <c r="DW46" t="n">
        <v>3.1</v>
      </c>
      <c r="DX46" t="n">
        <v>5.1</v>
      </c>
      <c r="DY46" t="n">
        <v>13.7</v>
      </c>
      <c r="DZ46" t="n">
        <v>5.5</v>
      </c>
      <c r="EA46" t="n">
        <v>-2</v>
      </c>
      <c r="EB46" t="n">
        <v>130</v>
      </c>
      <c r="EC46" t="n">
        <v>3.1</v>
      </c>
      <c r="ED46" t="n">
        <v>34.4</v>
      </c>
      <c r="EE46" t="n">
        <v>32.95</v>
      </c>
      <c r="EF46" t="n">
        <v>29.6</v>
      </c>
      <c r="EJ46" t="n">
        <v>-1.4</v>
      </c>
      <c r="EK46" t="n">
        <v>66.27</v>
      </c>
      <c r="EL46" t="n">
        <v>1.3</v>
      </c>
      <c r="EM46" t="n">
        <v>-1.4</v>
      </c>
      <c r="EN46" t="n">
        <v>415.58</v>
      </c>
      <c r="EO46" t="n">
        <v>0.5</v>
      </c>
      <c r="EP46" t="n">
        <v>3.7</v>
      </c>
      <c r="EQ46" t="n">
        <v>311.82</v>
      </c>
      <c r="ER46" t="n">
        <v>0.8</v>
      </c>
      <c r="ES46" t="n">
        <v>10.8</v>
      </c>
      <c r="ET46" t="n">
        <v>40</v>
      </c>
      <c r="EU46" t="n">
        <v>15.2</v>
      </c>
      <c r="EV46" t="n">
        <v>4</v>
      </c>
      <c r="EW46" t="n">
        <v>2714.5</v>
      </c>
      <c r="EX46" t="n">
        <v>7.6</v>
      </c>
      <c r="EY46" t="n">
        <v>6</v>
      </c>
      <c r="EZ46" t="n">
        <v>6.8</v>
      </c>
      <c r="FA46" t="n">
        <v>-1.1</v>
      </c>
      <c r="FB46" t="n">
        <v>0.9</v>
      </c>
      <c r="FC46" t="n">
        <v>6.6</v>
      </c>
      <c r="FD46" t="n">
        <v>7</v>
      </c>
      <c r="FG46" t="n">
        <v>5.8</v>
      </c>
      <c r="FH46" t="n">
        <v>10.8</v>
      </c>
      <c r="FI46" t="n">
        <v>5.7</v>
      </c>
      <c r="FJ46" t="n">
        <v>7.9</v>
      </c>
      <c r="FK46" t="n">
        <v>6.5</v>
      </c>
      <c r="FL46" t="n">
        <v>7</v>
      </c>
      <c r="FM46" t="n">
        <v>4.9</v>
      </c>
      <c r="FN46" t="n">
        <v>5.5</v>
      </c>
      <c r="FQ46" t="n">
        <v>3.9</v>
      </c>
      <c r="FR46" t="n">
        <v>0.1</v>
      </c>
      <c r="FW46" t="n">
        <v>5.1</v>
      </c>
      <c r="FX46" t="n">
        <v>10.5</v>
      </c>
      <c r="FY46" t="n">
        <v>9.300000000000001</v>
      </c>
      <c r="FZ46" t="n">
        <v>7.8</v>
      </c>
      <c r="GA46" t="n">
        <v>7.5</v>
      </c>
      <c r="GB46" t="n">
        <v>7.4</v>
      </c>
      <c r="GE46" t="n">
        <v>0.8</v>
      </c>
      <c r="GF46" t="n">
        <v>2.1</v>
      </c>
      <c r="GG46" t="n">
        <v>4.3</v>
      </c>
      <c r="GH46" t="n">
        <v>3.1</v>
      </c>
      <c r="GI46" t="n">
        <v>9.800000000000001</v>
      </c>
      <c r="GJ46" t="n">
        <v>11.4</v>
      </c>
      <c r="GK46" t="n">
        <v>2.7</v>
      </c>
      <c r="GL46" t="n">
        <v>3.3</v>
      </c>
      <c r="GM46" t="n">
        <v>-0.8</v>
      </c>
      <c r="GN46" t="n">
        <v>2.5</v>
      </c>
      <c r="GO46" t="n">
        <v>5.2</v>
      </c>
      <c r="GP46" t="n">
        <v>2.9</v>
      </c>
      <c r="GQ46" t="n">
        <v>5.9</v>
      </c>
      <c r="GR46" t="n">
        <v>5.2</v>
      </c>
      <c r="GS46" t="n">
        <v>2.8</v>
      </c>
      <c r="GT46" t="n">
        <v>4.5</v>
      </c>
      <c r="GU46" t="n">
        <v>6.8</v>
      </c>
      <c r="GV46" t="n">
        <v>8.199999999999999</v>
      </c>
      <c r="GW46" t="n">
        <v>11.4</v>
      </c>
      <c r="GX46" t="n">
        <v>10.7</v>
      </c>
      <c r="GY46" t="n">
        <v>9.5</v>
      </c>
      <c r="GZ46" t="n">
        <v>6.8</v>
      </c>
      <c r="HA46" t="n">
        <v>4.2</v>
      </c>
      <c r="HB46" t="n">
        <v>4.7</v>
      </c>
      <c r="HC46" t="n">
        <v>8.4</v>
      </c>
      <c r="HD46" t="n">
        <v>9</v>
      </c>
      <c r="HE46" t="n">
        <v>12.8</v>
      </c>
      <c r="HF46" t="n">
        <v>12.5</v>
      </c>
    </row>
    <row r="47">
      <c r="A47" s="23" t="n">
        <v>43191</v>
      </c>
      <c r="B47" t="n">
        <v>378.5</v>
      </c>
      <c r="C47" t="n">
        <v>70.2</v>
      </c>
      <c r="D47" t="n">
        <v>21.6</v>
      </c>
      <c r="E47" t="n">
        <v>32.8</v>
      </c>
      <c r="F47" t="n">
        <v>7.7</v>
      </c>
      <c r="G47" t="n">
        <v>293.3</v>
      </c>
      <c r="H47" t="n">
        <v>36.72</v>
      </c>
      <c r="I47" t="n">
        <v>15.51</v>
      </c>
      <c r="J47" t="n">
        <v>49.58</v>
      </c>
      <c r="K47" t="n">
        <v>12.9</v>
      </c>
      <c r="L47" t="n">
        <v>510.8</v>
      </c>
      <c r="N47" t="n">
        <v>5.55</v>
      </c>
      <c r="O47" t="n">
        <v>2450</v>
      </c>
      <c r="P47" t="n">
        <v>1002</v>
      </c>
      <c r="Q47" t="n">
        <v>812</v>
      </c>
      <c r="R47" t="n">
        <v>82</v>
      </c>
      <c r="S47" t="n">
        <v>76.7</v>
      </c>
      <c r="T47" t="n">
        <v>63.11</v>
      </c>
      <c r="U47" t="n">
        <v>92.27</v>
      </c>
      <c r="V47" t="n">
        <v>210.72</v>
      </c>
      <c r="W47" t="n">
        <v>71</v>
      </c>
      <c r="X47" t="n">
        <v>4.54</v>
      </c>
      <c r="Y47" t="n">
        <v>2.77</v>
      </c>
      <c r="AA47" t="n">
        <v>1.52</v>
      </c>
      <c r="AB47" t="n">
        <v>6.9</v>
      </c>
      <c r="AC47" t="n">
        <v>2.91</v>
      </c>
      <c r="AD47" t="n">
        <v>4.24</v>
      </c>
      <c r="AE47" t="n">
        <v>5.2</v>
      </c>
      <c r="AF47" t="n">
        <v>60</v>
      </c>
      <c r="AG47" t="n">
        <v>13.496</v>
      </c>
      <c r="AI47" t="n">
        <v>20.02</v>
      </c>
      <c r="AJ47" t="n">
        <v>143.67</v>
      </c>
      <c r="AK47" t="n">
        <v>108.5</v>
      </c>
      <c r="AL47" t="n">
        <v>14.4</v>
      </c>
      <c r="AM47" t="n">
        <v>98.90000000000001</v>
      </c>
      <c r="AN47" t="n">
        <v>945.4</v>
      </c>
      <c r="AO47" t="n">
        <v>7.3</v>
      </c>
      <c r="AP47" t="n">
        <v>1595.1</v>
      </c>
      <c r="AQ47" t="n">
        <v>7.1</v>
      </c>
      <c r="AR47" t="n">
        <v>-2.6</v>
      </c>
      <c r="AS47" t="n">
        <v>263.3</v>
      </c>
      <c r="AT47" t="n">
        <v>1.3</v>
      </c>
      <c r="AU47" t="n">
        <v>6.5</v>
      </c>
      <c r="AV47" t="n">
        <v>82.7</v>
      </c>
      <c r="AW47" t="n">
        <v>10.2</v>
      </c>
      <c r="AX47" t="n">
        <v>22.6</v>
      </c>
      <c r="AY47" t="n">
        <v>119.7</v>
      </c>
      <c r="AZ47" t="n">
        <v>29.4</v>
      </c>
      <c r="BA47" t="n">
        <v>26.4</v>
      </c>
      <c r="BB47" t="n">
        <v>26.8</v>
      </c>
      <c r="BC47" t="n">
        <v>29.2</v>
      </c>
      <c r="BD47" t="n">
        <v>4.1</v>
      </c>
      <c r="BE47" t="n">
        <v>1096.71</v>
      </c>
      <c r="BF47" t="n">
        <v>3.8</v>
      </c>
      <c r="BG47" t="n">
        <v>-3.6</v>
      </c>
      <c r="BH47" t="n">
        <v>139.35</v>
      </c>
      <c r="BI47" t="n">
        <v>-3.5</v>
      </c>
      <c r="BJ47" t="n">
        <v>-2.3</v>
      </c>
      <c r="BK47" t="n">
        <v>62.25</v>
      </c>
      <c r="BL47" t="n">
        <v>-2.1</v>
      </c>
      <c r="BM47" t="n">
        <v>11.5</v>
      </c>
      <c r="BN47" t="n">
        <v>199.12</v>
      </c>
      <c r="BO47" t="n">
        <v>9.1</v>
      </c>
      <c r="BP47" t="n">
        <v>6.3</v>
      </c>
      <c r="BQ47" t="n">
        <v>52.6</v>
      </c>
      <c r="BR47" t="n">
        <v>4</v>
      </c>
      <c r="BS47" t="n">
        <v>6.9</v>
      </c>
      <c r="BT47" t="n">
        <v>2087.6</v>
      </c>
      <c r="BU47" t="n">
        <v>7.7</v>
      </c>
      <c r="BY47" t="n">
        <v>-48.7</v>
      </c>
      <c r="BZ47" t="n">
        <v>28.28</v>
      </c>
      <c r="CA47" t="n">
        <v>-19.9</v>
      </c>
      <c r="CB47" t="n">
        <v>10.8</v>
      </c>
      <c r="CC47" t="n">
        <v>9583</v>
      </c>
      <c r="CD47" t="n">
        <v>0.4</v>
      </c>
      <c r="CE47" t="n">
        <v>15.7</v>
      </c>
      <c r="CF47" t="n">
        <v>3838</v>
      </c>
      <c r="CG47" t="n">
        <v>0.6</v>
      </c>
      <c r="CH47" t="n">
        <v>11.2</v>
      </c>
      <c r="CI47" t="n">
        <v>3341</v>
      </c>
      <c r="CJ47" t="n">
        <v>3.1</v>
      </c>
      <c r="CK47" t="n">
        <v>82.2</v>
      </c>
      <c r="CL47" t="n">
        <v>262</v>
      </c>
      <c r="CM47" t="n">
        <v>113</v>
      </c>
      <c r="CN47" t="n">
        <v>4.8</v>
      </c>
      <c r="CO47" t="n">
        <v>288.97</v>
      </c>
      <c r="CP47" t="n">
        <v>5</v>
      </c>
      <c r="CQ47" t="n">
        <v>-0.4</v>
      </c>
      <c r="CR47" t="n">
        <v>238.78</v>
      </c>
      <c r="CS47" t="n">
        <v>-1.2</v>
      </c>
      <c r="CT47" t="n">
        <v>8.5</v>
      </c>
      <c r="CU47" t="n">
        <v>337.34</v>
      </c>
      <c r="CV47" t="n">
        <v>5</v>
      </c>
      <c r="CW47" t="n">
        <v>3.2</v>
      </c>
      <c r="CX47" t="n">
        <v>584.21</v>
      </c>
      <c r="CY47" t="n">
        <v>-1.9</v>
      </c>
      <c r="CZ47" t="n">
        <v>1.4</v>
      </c>
      <c r="DA47" t="n">
        <v>273.6</v>
      </c>
      <c r="DB47" t="n">
        <v>-1.5</v>
      </c>
      <c r="DC47" t="n">
        <v>3.1</v>
      </c>
      <c r="DD47" t="n">
        <v>17.84</v>
      </c>
      <c r="DE47" t="n">
        <v>2.3</v>
      </c>
      <c r="DF47" t="n">
        <v>1.1</v>
      </c>
      <c r="DG47" t="n">
        <v>10.89</v>
      </c>
      <c r="DH47" t="n">
        <v>0.2</v>
      </c>
      <c r="DL47" t="n">
        <v>1.9</v>
      </c>
      <c r="DM47" t="n">
        <v>6.12</v>
      </c>
      <c r="DN47" t="n">
        <v>0.2</v>
      </c>
      <c r="DO47" t="n">
        <v>-2</v>
      </c>
      <c r="DP47" t="n">
        <v>27.72</v>
      </c>
      <c r="DQ47" t="n">
        <v>-0.4</v>
      </c>
      <c r="DR47" t="n">
        <v>-4</v>
      </c>
      <c r="DS47" t="n">
        <v>11.53</v>
      </c>
      <c r="DT47" t="n">
        <v>-1.2</v>
      </c>
      <c r="DU47" t="n">
        <v>9.199999999999999</v>
      </c>
      <c r="DV47" t="n">
        <v>15.49</v>
      </c>
      <c r="DW47" t="n">
        <v>5.2</v>
      </c>
      <c r="DX47" t="n">
        <v>6.6</v>
      </c>
      <c r="DY47" t="n">
        <v>18.4</v>
      </c>
      <c r="DZ47" t="n">
        <v>5.5</v>
      </c>
      <c r="EA47" t="n">
        <v>12</v>
      </c>
      <c r="EB47" t="n">
        <v>190</v>
      </c>
      <c r="EC47" t="n">
        <v>6.3</v>
      </c>
      <c r="ED47" t="n">
        <v>35.4</v>
      </c>
      <c r="EE47" t="n">
        <v>46.413</v>
      </c>
      <c r="EF47" t="n">
        <v>32.2</v>
      </c>
      <c r="EJ47" t="n">
        <v>-11.3</v>
      </c>
      <c r="EK47" t="n">
        <v>86.31</v>
      </c>
      <c r="EL47" t="n">
        <v>-2</v>
      </c>
      <c r="EM47" t="n">
        <v>2.8</v>
      </c>
      <c r="EN47" t="n">
        <v>564.79</v>
      </c>
      <c r="EO47" t="n">
        <v>3.2</v>
      </c>
      <c r="EP47" t="n">
        <v>5</v>
      </c>
      <c r="EQ47" t="n">
        <v>426.4</v>
      </c>
      <c r="ER47" t="n">
        <v>4.7</v>
      </c>
      <c r="ES47" t="n">
        <v>14.3</v>
      </c>
      <c r="ET47" t="n">
        <v>53.7</v>
      </c>
      <c r="EU47" t="n">
        <v>13.6</v>
      </c>
      <c r="EV47" t="n">
        <v>4.2</v>
      </c>
      <c r="EW47" t="n">
        <v>3663.4</v>
      </c>
      <c r="EX47" t="n">
        <v>6.4</v>
      </c>
      <c r="EY47" t="n">
        <v>7</v>
      </c>
      <c r="EZ47" t="n">
        <v>6.9</v>
      </c>
      <c r="FA47" t="n">
        <v>-0.2</v>
      </c>
      <c r="FB47" t="n">
        <v>0.5</v>
      </c>
      <c r="FC47" t="n">
        <v>7.4</v>
      </c>
      <c r="FD47" t="n">
        <v>7.1</v>
      </c>
      <c r="FG47" t="n">
        <v>8.800000000000001</v>
      </c>
      <c r="FH47" t="n">
        <v>10.3</v>
      </c>
      <c r="FI47" t="n">
        <v>7.7</v>
      </c>
      <c r="FJ47" t="n">
        <v>7.9</v>
      </c>
      <c r="FK47" t="n">
        <v>7.1</v>
      </c>
      <c r="FL47" t="n">
        <v>7</v>
      </c>
      <c r="FM47" t="n">
        <v>6.8</v>
      </c>
      <c r="FN47" t="n">
        <v>5.8</v>
      </c>
      <c r="FQ47" t="n">
        <v>-6.4</v>
      </c>
      <c r="FR47" t="n">
        <v>-1.6</v>
      </c>
      <c r="FW47" t="n">
        <v>8.300000000000001</v>
      </c>
      <c r="FX47" t="n">
        <v>10</v>
      </c>
      <c r="FY47" t="n">
        <v>5.8</v>
      </c>
      <c r="FZ47" t="n">
        <v>7.3</v>
      </c>
      <c r="GA47" t="n">
        <v>5.2</v>
      </c>
      <c r="GB47" t="n">
        <v>6.9</v>
      </c>
      <c r="GE47" t="n">
        <v>2.2</v>
      </c>
      <c r="GF47" t="n">
        <v>2.1</v>
      </c>
      <c r="GG47" t="n">
        <v>5.2</v>
      </c>
      <c r="GH47" t="n">
        <v>3.7</v>
      </c>
      <c r="GI47" t="n">
        <v>9.699999999999999</v>
      </c>
      <c r="GJ47" t="n">
        <v>10.9</v>
      </c>
      <c r="GK47" t="n">
        <v>6.6</v>
      </c>
      <c r="GL47" t="n">
        <v>4.3</v>
      </c>
      <c r="GM47" t="n">
        <v>1.9</v>
      </c>
      <c r="GN47" t="n">
        <v>2.3</v>
      </c>
      <c r="GO47" t="n">
        <v>5</v>
      </c>
      <c r="GP47" t="n">
        <v>3.5</v>
      </c>
      <c r="GQ47" t="n">
        <v>5.8</v>
      </c>
      <c r="GR47" t="n">
        <v>5.4</v>
      </c>
      <c r="GS47" t="n">
        <v>5.4</v>
      </c>
      <c r="GT47" t="n">
        <v>4.7</v>
      </c>
      <c r="GU47" t="n">
        <v>9.699999999999999</v>
      </c>
      <c r="GV47" t="n">
        <v>8.6</v>
      </c>
      <c r="GW47" t="n">
        <v>13.2</v>
      </c>
      <c r="GX47" t="n">
        <v>11.4</v>
      </c>
      <c r="GY47" t="n">
        <v>11.9</v>
      </c>
      <c r="GZ47" t="n">
        <v>8.1</v>
      </c>
      <c r="HA47" t="n">
        <v>2.9</v>
      </c>
      <c r="HB47" t="n">
        <v>4.2</v>
      </c>
      <c r="HC47" t="n">
        <v>9</v>
      </c>
      <c r="HD47" t="n">
        <v>9</v>
      </c>
      <c r="HE47" t="n">
        <v>12.4</v>
      </c>
      <c r="HF47" t="n">
        <v>12.6</v>
      </c>
    </row>
    <row r="48">
      <c r="A48" s="23" t="n">
        <v>43221</v>
      </c>
      <c r="B48" t="n">
        <v>392.2</v>
      </c>
      <c r="C48" t="n">
        <v>92.40000000000001</v>
      </c>
      <c r="D48" t="n">
        <v>23.6</v>
      </c>
      <c r="E48" t="n">
        <v>28.5</v>
      </c>
      <c r="F48" t="n">
        <v>7.7</v>
      </c>
      <c r="G48" t="n">
        <v>296.99</v>
      </c>
      <c r="H48" t="n">
        <v>36.48</v>
      </c>
      <c r="I48" t="n">
        <v>15.97</v>
      </c>
      <c r="J48" t="n">
        <v>50.66</v>
      </c>
      <c r="K48" t="n">
        <v>12.6</v>
      </c>
      <c r="L48" t="n">
        <v>544.3</v>
      </c>
      <c r="N48" t="n">
        <v>12.87</v>
      </c>
      <c r="O48" t="n">
        <v>2388</v>
      </c>
      <c r="P48" t="n">
        <v>1039</v>
      </c>
      <c r="Q48" t="n">
        <v>727</v>
      </c>
      <c r="R48" t="n">
        <v>94</v>
      </c>
      <c r="S48" t="n">
        <v>81.13</v>
      </c>
      <c r="T48" t="n">
        <v>66.89</v>
      </c>
      <c r="U48" t="n">
        <v>97.06999999999999</v>
      </c>
      <c r="V48" t="n">
        <v>215.21</v>
      </c>
      <c r="W48" t="n">
        <v>71.37</v>
      </c>
      <c r="X48" t="n">
        <v>4.55</v>
      </c>
      <c r="Y48" t="n">
        <v>2.79</v>
      </c>
      <c r="AA48" t="n">
        <v>1.41</v>
      </c>
      <c r="AB48" t="n">
        <v>6.77</v>
      </c>
      <c r="AC48" t="n">
        <v>2.84</v>
      </c>
      <c r="AD48" t="n">
        <v>4.38</v>
      </c>
      <c r="AE48" t="n">
        <v>5</v>
      </c>
      <c r="AF48" t="n">
        <v>50</v>
      </c>
      <c r="AG48" t="n">
        <v>13.659</v>
      </c>
      <c r="AI48" t="n">
        <v>25.19</v>
      </c>
      <c r="AJ48" t="n">
        <v>139.58</v>
      </c>
      <c r="AK48" t="n">
        <v>108.68</v>
      </c>
      <c r="AL48" t="n">
        <v>15.6</v>
      </c>
      <c r="AM48" t="n">
        <v>97.8</v>
      </c>
      <c r="AN48" t="n">
        <v>1014.2</v>
      </c>
      <c r="AO48" t="n">
        <v>10.3</v>
      </c>
      <c r="AP48" t="n">
        <v>1991.4</v>
      </c>
      <c r="AQ48" t="n">
        <v>8.1</v>
      </c>
      <c r="AR48" t="n">
        <v>6.9</v>
      </c>
      <c r="AS48" t="n">
        <v>355.3</v>
      </c>
      <c r="AT48" t="n">
        <v>2.7</v>
      </c>
      <c r="AU48" t="n">
        <v>15.1</v>
      </c>
      <c r="AV48" t="n">
        <v>106.3</v>
      </c>
      <c r="AW48" t="n">
        <v>11.3</v>
      </c>
      <c r="AX48" t="n">
        <v>6.7</v>
      </c>
      <c r="AY48" t="n">
        <v>148.4</v>
      </c>
      <c r="AZ48" t="n">
        <v>24.8</v>
      </c>
      <c r="BA48" t="n">
        <v>14.8</v>
      </c>
      <c r="BB48" t="n">
        <v>34.7</v>
      </c>
      <c r="BC48" t="n">
        <v>26.3</v>
      </c>
      <c r="BD48" t="n">
        <v>3.5</v>
      </c>
      <c r="BE48" t="n">
        <v>1398.29</v>
      </c>
      <c r="BF48" t="n">
        <v>4</v>
      </c>
      <c r="BG48" t="n">
        <v>-1.6</v>
      </c>
      <c r="BH48" t="n">
        <v>175.96</v>
      </c>
      <c r="BI48" t="n">
        <v>-2.9</v>
      </c>
      <c r="BJ48" t="n">
        <v>-1.6</v>
      </c>
      <c r="BK48" t="n">
        <v>78.23</v>
      </c>
      <c r="BL48" t="n">
        <v>-2</v>
      </c>
      <c r="BM48" t="n">
        <v>8.199999999999999</v>
      </c>
      <c r="BN48" t="n">
        <v>249.78</v>
      </c>
      <c r="BO48" t="n">
        <v>8.9</v>
      </c>
      <c r="BP48" t="n">
        <v>5.9</v>
      </c>
      <c r="BQ48" t="n">
        <v>65.2</v>
      </c>
      <c r="BR48" t="n">
        <v>4.3</v>
      </c>
      <c r="BS48" t="n">
        <v>9.800000000000001</v>
      </c>
      <c r="BT48" t="n">
        <v>2636.1</v>
      </c>
      <c r="BU48" t="n">
        <v>8.5</v>
      </c>
      <c r="BY48" t="n">
        <v>22</v>
      </c>
      <c r="BZ48" t="n">
        <v>41.15</v>
      </c>
      <c r="CA48" t="n">
        <v>-10.2</v>
      </c>
      <c r="CB48" t="n">
        <v>9.5</v>
      </c>
      <c r="CC48" t="n">
        <v>11993</v>
      </c>
      <c r="CD48" t="n">
        <v>2</v>
      </c>
      <c r="CE48" t="n">
        <v>20.5</v>
      </c>
      <c r="CF48" t="n">
        <v>4877</v>
      </c>
      <c r="CG48" t="n">
        <v>4.3</v>
      </c>
      <c r="CH48" t="n">
        <v>1.8</v>
      </c>
      <c r="CI48" t="n">
        <v>4068</v>
      </c>
      <c r="CJ48" t="n">
        <v>2.6</v>
      </c>
      <c r="CK48" t="n">
        <v>56.7</v>
      </c>
      <c r="CL48" t="n">
        <v>379</v>
      </c>
      <c r="CM48" t="n">
        <v>85.8</v>
      </c>
      <c r="CN48" t="n">
        <v>8.9</v>
      </c>
      <c r="CO48" t="n">
        <v>369.86</v>
      </c>
      <c r="CP48" t="n">
        <v>5.4</v>
      </c>
      <c r="CQ48" t="n">
        <v>4</v>
      </c>
      <c r="CR48" t="n">
        <v>305.59</v>
      </c>
      <c r="CS48" t="n">
        <v>-0.6</v>
      </c>
      <c r="CT48" t="n">
        <v>10.8</v>
      </c>
      <c r="CU48" t="n">
        <v>434.67</v>
      </c>
      <c r="CV48" t="n">
        <v>6.2</v>
      </c>
      <c r="CW48" t="n">
        <v>1.9</v>
      </c>
      <c r="CX48" t="n">
        <v>798.84</v>
      </c>
      <c r="CY48" t="n">
        <v>-0.8</v>
      </c>
      <c r="CZ48" t="n">
        <v>-0.7</v>
      </c>
      <c r="DA48" t="n">
        <v>344.97</v>
      </c>
      <c r="DB48" t="n">
        <v>-1.3</v>
      </c>
      <c r="DC48" t="n">
        <v>4.3</v>
      </c>
      <c r="DD48" t="n">
        <v>22.2</v>
      </c>
      <c r="DE48" t="n">
        <v>3.2</v>
      </c>
      <c r="DF48" t="n">
        <v>1.5</v>
      </c>
      <c r="DG48" t="n">
        <v>13.6</v>
      </c>
      <c r="DH48" t="n">
        <v>1.4</v>
      </c>
      <c r="DL48" t="n">
        <v>-4.5</v>
      </c>
      <c r="DM48" t="n">
        <v>7.53</v>
      </c>
      <c r="DN48" t="n">
        <v>-0.7</v>
      </c>
      <c r="DO48" t="n">
        <v>-1.4</v>
      </c>
      <c r="DP48" t="n">
        <v>34.32</v>
      </c>
      <c r="DQ48" t="n">
        <v>-0.5</v>
      </c>
      <c r="DR48" t="n">
        <v>-0.8</v>
      </c>
      <c r="DS48" t="n">
        <v>14.37</v>
      </c>
      <c r="DT48" t="n">
        <v>-0.4</v>
      </c>
      <c r="DU48" t="n">
        <v>9.199999999999999</v>
      </c>
      <c r="DV48" t="n">
        <v>19.84</v>
      </c>
      <c r="DW48" t="n">
        <v>6.3</v>
      </c>
      <c r="DX48" t="n">
        <v>-1</v>
      </c>
      <c r="DY48" t="n">
        <v>23.2</v>
      </c>
      <c r="DZ48" t="n">
        <v>3.5</v>
      </c>
      <c r="EA48" t="n">
        <v>6.1</v>
      </c>
      <c r="EB48" t="n">
        <v>230</v>
      </c>
      <c r="EC48" t="n">
        <v>5.5</v>
      </c>
      <c r="ED48" t="n">
        <v>35.1</v>
      </c>
      <c r="EE48" t="n">
        <v>60.071</v>
      </c>
      <c r="EF48" t="n">
        <v>33.7</v>
      </c>
      <c r="EJ48" t="n">
        <v>3.3</v>
      </c>
      <c r="EK48" t="n">
        <v>112.24</v>
      </c>
      <c r="EL48" t="n">
        <v>-0.2</v>
      </c>
      <c r="EM48" t="n">
        <v>2.5</v>
      </c>
      <c r="EN48" t="n">
        <v>708.53</v>
      </c>
      <c r="EO48" t="n">
        <v>3.8</v>
      </c>
      <c r="EP48" t="n">
        <v>10.4</v>
      </c>
      <c r="EQ48" t="n">
        <v>534.74</v>
      </c>
      <c r="ER48" t="n">
        <v>5.9</v>
      </c>
      <c r="ES48" t="n">
        <v>17.2</v>
      </c>
      <c r="ET48" t="n">
        <v>69.3</v>
      </c>
      <c r="EU48" t="n">
        <v>14.6</v>
      </c>
      <c r="EV48" t="n">
        <v>6.9</v>
      </c>
      <c r="EW48" t="n">
        <v>4676.5</v>
      </c>
      <c r="EX48" t="n">
        <v>6.4</v>
      </c>
      <c r="EY48" t="n">
        <v>6.8</v>
      </c>
      <c r="EZ48" t="n">
        <v>6.9</v>
      </c>
      <c r="FA48" t="n">
        <v>3</v>
      </c>
      <c r="FB48" t="n">
        <v>1.3</v>
      </c>
      <c r="FC48" t="n">
        <v>6.6</v>
      </c>
      <c r="FD48" t="n">
        <v>7</v>
      </c>
      <c r="FG48" t="n">
        <v>12.2</v>
      </c>
      <c r="FH48" t="n">
        <v>10.8</v>
      </c>
      <c r="FI48" t="n">
        <v>8.1</v>
      </c>
      <c r="FJ48" t="n">
        <v>7.9</v>
      </c>
      <c r="FK48" t="n">
        <v>6.1</v>
      </c>
      <c r="FL48" t="n">
        <v>6.8</v>
      </c>
      <c r="FM48" t="n">
        <v>8.4</v>
      </c>
      <c r="FN48" t="n">
        <v>6.4</v>
      </c>
      <c r="FQ48" t="n">
        <v>-2.9</v>
      </c>
      <c r="FR48" t="n">
        <v>-1.9</v>
      </c>
      <c r="FW48" t="n">
        <v>12.4</v>
      </c>
      <c r="FX48" t="n">
        <v>10.5</v>
      </c>
      <c r="FY48" t="n">
        <v>3.2</v>
      </c>
      <c r="FZ48" t="n">
        <v>6.6</v>
      </c>
      <c r="GA48" t="n">
        <v>5.6</v>
      </c>
      <c r="GB48" t="n">
        <v>6.7</v>
      </c>
      <c r="GE48" t="n">
        <v>-1.5</v>
      </c>
      <c r="GF48" t="n">
        <v>1.4</v>
      </c>
      <c r="GG48" t="n">
        <v>4.3</v>
      </c>
      <c r="GH48" t="n">
        <v>3.8</v>
      </c>
      <c r="GI48" t="n">
        <v>10.9</v>
      </c>
      <c r="GJ48" t="n">
        <v>10.9</v>
      </c>
      <c r="GK48" t="n">
        <v>2.7</v>
      </c>
      <c r="GL48" t="n">
        <v>3.9</v>
      </c>
      <c r="GM48" t="n">
        <v>2.6</v>
      </c>
      <c r="GN48" t="n">
        <v>2.3</v>
      </c>
      <c r="GO48" t="n">
        <v>7.4</v>
      </c>
      <c r="GP48" t="n">
        <v>4.4</v>
      </c>
      <c r="GQ48" t="n">
        <v>5.9</v>
      </c>
      <c r="GR48" t="n">
        <v>5.4</v>
      </c>
      <c r="GS48" t="n">
        <v>2.5</v>
      </c>
      <c r="GT48" t="n">
        <v>4.2</v>
      </c>
      <c r="GU48" t="n">
        <v>6.6</v>
      </c>
      <c r="GV48" t="n">
        <v>8.199999999999999</v>
      </c>
      <c r="GW48" t="n">
        <v>9.6</v>
      </c>
      <c r="GX48" t="n">
        <v>11</v>
      </c>
      <c r="GY48" t="n">
        <v>13.2</v>
      </c>
      <c r="GZ48" t="n">
        <v>9.199999999999999</v>
      </c>
      <c r="HA48" t="n">
        <v>2.5</v>
      </c>
      <c r="HB48" t="n">
        <v>4</v>
      </c>
      <c r="HC48" t="n">
        <v>6.4</v>
      </c>
      <c r="HD48" t="n">
        <v>8.5</v>
      </c>
      <c r="HE48" t="n">
        <v>13.5</v>
      </c>
      <c r="HF48" t="n">
        <v>12.8</v>
      </c>
    </row>
    <row r="49">
      <c r="A49" s="23" t="n">
        <v>43252</v>
      </c>
      <c r="B49" t="n">
        <v>394</v>
      </c>
      <c r="C49" t="n">
        <v>106.5</v>
      </c>
      <c r="D49" t="n">
        <v>23.7</v>
      </c>
      <c r="E49" t="n">
        <v>22.8</v>
      </c>
      <c r="F49" t="n">
        <v>7.9</v>
      </c>
      <c r="G49" t="n">
        <v>298.02</v>
      </c>
      <c r="H49" t="n">
        <v>36.13</v>
      </c>
      <c r="I49" t="n">
        <v>15.85</v>
      </c>
      <c r="J49" t="n">
        <v>49.78</v>
      </c>
      <c r="K49" t="n">
        <v>12.2</v>
      </c>
      <c r="L49" t="n">
        <v>555.1</v>
      </c>
      <c r="N49" t="n">
        <v>13.2</v>
      </c>
      <c r="O49" t="n">
        <v>2339</v>
      </c>
      <c r="P49" t="n">
        <v>1002</v>
      </c>
      <c r="Q49" t="n">
        <v>739</v>
      </c>
      <c r="R49" t="n">
        <v>97</v>
      </c>
      <c r="S49" t="n">
        <v>80.2</v>
      </c>
      <c r="T49" t="n">
        <v>65.88</v>
      </c>
      <c r="U49" t="n">
        <v>95.51000000000001</v>
      </c>
      <c r="V49" t="n">
        <v>200.1</v>
      </c>
      <c r="W49" t="n">
        <v>73.95</v>
      </c>
      <c r="X49" t="n">
        <v>4.62</v>
      </c>
      <c r="Y49" t="n">
        <v>2.83</v>
      </c>
      <c r="AA49" t="n">
        <v>1.46</v>
      </c>
      <c r="AB49" t="n">
        <v>6.95</v>
      </c>
      <c r="AC49" t="n">
        <v>2.67</v>
      </c>
      <c r="AD49" t="n">
        <v>4.71</v>
      </c>
      <c r="AE49" t="n">
        <v>4.8</v>
      </c>
      <c r="AF49" t="n">
        <v>50</v>
      </c>
      <c r="AG49" t="n">
        <v>13.777</v>
      </c>
      <c r="AI49" t="n">
        <v>26.35</v>
      </c>
      <c r="AJ49" t="n">
        <v>141.09</v>
      </c>
      <c r="AK49" t="n">
        <v>107.98</v>
      </c>
      <c r="AL49" t="n">
        <v>15.7</v>
      </c>
      <c r="AM49" t="n">
        <v>97.8</v>
      </c>
      <c r="AN49" t="n">
        <v>1054.7</v>
      </c>
      <c r="AO49" t="n">
        <v>6.3</v>
      </c>
      <c r="AP49" t="n">
        <v>2388.7</v>
      </c>
      <c r="AQ49" t="n">
        <v>8</v>
      </c>
      <c r="AR49" t="n">
        <v>3.7</v>
      </c>
      <c r="AS49" t="n">
        <v>461.8</v>
      </c>
      <c r="AT49" t="n">
        <v>2.9</v>
      </c>
      <c r="AU49" t="n">
        <v>19.3</v>
      </c>
      <c r="AV49" t="n">
        <v>130</v>
      </c>
      <c r="AW49" t="n">
        <v>12.7</v>
      </c>
      <c r="AX49" t="n">
        <v>11.4</v>
      </c>
      <c r="AY49" t="n">
        <v>171.3</v>
      </c>
      <c r="AZ49" t="n">
        <v>22.9</v>
      </c>
      <c r="BA49" t="n">
        <v>21.1</v>
      </c>
      <c r="BB49" t="n">
        <v>42.7</v>
      </c>
      <c r="BC49" t="n">
        <v>24.5</v>
      </c>
      <c r="BD49" t="n">
        <v>1.7</v>
      </c>
      <c r="BE49" t="n">
        <v>1696.59</v>
      </c>
      <c r="BF49" t="n">
        <v>3.9</v>
      </c>
      <c r="BG49" t="n">
        <v>-4.7</v>
      </c>
      <c r="BH49" t="n">
        <v>212</v>
      </c>
      <c r="BI49" t="n">
        <v>-3.2</v>
      </c>
      <c r="BJ49" t="n">
        <v>-2.3</v>
      </c>
      <c r="BK49" t="n">
        <v>94.09</v>
      </c>
      <c r="BL49" t="n">
        <v>-2</v>
      </c>
      <c r="BM49" t="n">
        <v>8</v>
      </c>
      <c r="BN49" t="n">
        <v>299.61</v>
      </c>
      <c r="BO49" t="n">
        <v>8.9</v>
      </c>
      <c r="BP49" t="n">
        <v>5.6</v>
      </c>
      <c r="BQ49" t="n">
        <v>77.5</v>
      </c>
      <c r="BR49" t="n">
        <v>4.6</v>
      </c>
      <c r="BS49" t="n">
        <v>6.7</v>
      </c>
      <c r="BT49" t="n">
        <v>3194.5</v>
      </c>
      <c r="BU49" t="n">
        <v>8.300000000000001</v>
      </c>
      <c r="BY49" t="n">
        <v>-11</v>
      </c>
      <c r="BZ49" t="n">
        <v>54.33</v>
      </c>
      <c r="CA49" t="n">
        <v>-9.699999999999999</v>
      </c>
      <c r="CB49" t="n">
        <v>5.3</v>
      </c>
      <c r="CC49" t="n">
        <v>14301</v>
      </c>
      <c r="CD49" t="n">
        <v>3.5</v>
      </c>
      <c r="CE49" t="n">
        <v>12</v>
      </c>
      <c r="CF49" t="n">
        <v>5834</v>
      </c>
      <c r="CG49" t="n">
        <v>5.6</v>
      </c>
      <c r="CH49" t="n">
        <v>1.5</v>
      </c>
      <c r="CI49" t="n">
        <v>4827</v>
      </c>
      <c r="CJ49" t="n">
        <v>3.6</v>
      </c>
      <c r="CK49" t="n">
        <v>36.6</v>
      </c>
      <c r="CL49" t="n">
        <v>476</v>
      </c>
      <c r="CM49" t="n">
        <v>88.09999999999999</v>
      </c>
      <c r="CN49" t="n">
        <v>7.5</v>
      </c>
      <c r="CO49" t="n">
        <v>451.16</v>
      </c>
      <c r="CP49" t="n">
        <v>6</v>
      </c>
      <c r="CQ49" t="n">
        <v>3.8</v>
      </c>
      <c r="CR49" t="n">
        <v>372.8</v>
      </c>
      <c r="CS49" t="n">
        <v>0.5</v>
      </c>
      <c r="CT49" t="n">
        <v>7.2</v>
      </c>
      <c r="CU49" t="n">
        <v>530.85</v>
      </c>
      <c r="CV49" t="n">
        <v>6</v>
      </c>
      <c r="CW49" t="n">
        <v>0</v>
      </c>
      <c r="CX49" t="n">
        <v>997.08</v>
      </c>
      <c r="CY49" t="n">
        <v>-0.6</v>
      </c>
      <c r="CZ49" t="n">
        <v>1.2</v>
      </c>
      <c r="DA49" t="n">
        <v>424.67</v>
      </c>
      <c r="DB49" t="n">
        <v>-0.9</v>
      </c>
      <c r="DC49" t="n">
        <v>1.9</v>
      </c>
      <c r="DD49" t="n">
        <v>26.85</v>
      </c>
      <c r="DE49" t="n">
        <v>3.1</v>
      </c>
      <c r="DF49" t="n">
        <v>0.8</v>
      </c>
      <c r="DG49" t="n">
        <v>16.47</v>
      </c>
      <c r="DH49" t="n">
        <v>1.6</v>
      </c>
      <c r="DL49" t="n">
        <v>7.6</v>
      </c>
      <c r="DM49" t="n">
        <v>9</v>
      </c>
      <c r="DN49" t="n">
        <v>0.5</v>
      </c>
      <c r="DO49" t="n">
        <v>-7.6</v>
      </c>
      <c r="DP49" t="n">
        <v>41.32</v>
      </c>
      <c r="DQ49" t="n">
        <v>-1.7</v>
      </c>
      <c r="DR49" t="n">
        <v>-3.4</v>
      </c>
      <c r="DS49" t="n">
        <v>16.98</v>
      </c>
      <c r="DT49" t="n">
        <v>0.7</v>
      </c>
      <c r="DU49" t="n">
        <v>12.6</v>
      </c>
      <c r="DV49" t="n">
        <v>24.61</v>
      </c>
      <c r="DW49" t="n">
        <v>8.4</v>
      </c>
      <c r="DX49" t="n">
        <v>-1.8</v>
      </c>
      <c r="DY49" t="n">
        <v>26.7</v>
      </c>
      <c r="DZ49" t="n">
        <v>2</v>
      </c>
      <c r="EA49" t="n">
        <v>-2.1</v>
      </c>
      <c r="EB49" t="n">
        <v>260</v>
      </c>
      <c r="EC49" t="n">
        <v>6.1</v>
      </c>
      <c r="ED49" t="n">
        <v>7.2</v>
      </c>
      <c r="EE49" t="n">
        <v>73.849</v>
      </c>
      <c r="EF49" t="n">
        <v>23.9</v>
      </c>
      <c r="EJ49" t="n">
        <v>-10.1</v>
      </c>
      <c r="EK49" t="n">
        <v>138.08</v>
      </c>
      <c r="EL49" t="n">
        <v>0.5</v>
      </c>
      <c r="EM49" t="n">
        <v>-6.7</v>
      </c>
      <c r="EN49" t="n">
        <v>850.8200000000001</v>
      </c>
      <c r="EO49" t="n">
        <v>3.4</v>
      </c>
      <c r="EP49" t="n">
        <v>-5.1</v>
      </c>
      <c r="EQ49" t="n">
        <v>644.05</v>
      </c>
      <c r="ER49" t="n">
        <v>4.7</v>
      </c>
      <c r="ES49" t="n">
        <v>17</v>
      </c>
      <c r="ET49" t="n">
        <v>85</v>
      </c>
      <c r="EU49" t="n">
        <v>15</v>
      </c>
      <c r="EV49" t="n">
        <v>2.8</v>
      </c>
      <c r="EW49" t="n">
        <v>5716.2</v>
      </c>
      <c r="EX49" t="n">
        <v>5.7</v>
      </c>
      <c r="EY49" t="n">
        <v>6</v>
      </c>
      <c r="EZ49" t="n">
        <v>6.7</v>
      </c>
      <c r="FA49" t="n">
        <v>2.7</v>
      </c>
      <c r="FB49" t="n">
        <v>1.6</v>
      </c>
      <c r="FC49" t="n">
        <v>6</v>
      </c>
      <c r="FD49" t="n">
        <v>6.9</v>
      </c>
      <c r="FG49" t="n">
        <v>9.199999999999999</v>
      </c>
      <c r="FH49" t="n">
        <v>10.5</v>
      </c>
      <c r="FI49" t="n">
        <v>6.1</v>
      </c>
      <c r="FJ49" t="n">
        <v>7.6</v>
      </c>
      <c r="FK49" t="n">
        <v>6.1</v>
      </c>
      <c r="FL49" t="n">
        <v>6.7</v>
      </c>
      <c r="FM49" t="n">
        <v>5.4</v>
      </c>
      <c r="FN49" t="n">
        <v>6.2</v>
      </c>
      <c r="FQ49" t="n">
        <v>-1.9</v>
      </c>
      <c r="FR49" t="n">
        <v>-1.9</v>
      </c>
      <c r="FW49" t="n">
        <v>9.300000000000001</v>
      </c>
      <c r="FX49" t="n">
        <v>10.3</v>
      </c>
      <c r="FY49" t="n">
        <v>5.9</v>
      </c>
      <c r="FZ49" t="n">
        <v>6.5</v>
      </c>
      <c r="GA49" t="n">
        <v>5</v>
      </c>
      <c r="GB49" t="n">
        <v>6.4</v>
      </c>
      <c r="GE49" t="n">
        <v>-0.1</v>
      </c>
      <c r="GF49" t="n">
        <v>1.1</v>
      </c>
      <c r="GG49" t="n">
        <v>2.9</v>
      </c>
      <c r="GH49" t="n">
        <v>3.7</v>
      </c>
      <c r="GI49" t="n">
        <v>10.2</v>
      </c>
      <c r="GJ49" t="n">
        <v>10.9</v>
      </c>
      <c r="GK49" t="n">
        <v>3.8</v>
      </c>
      <c r="GL49" t="n">
        <v>3.8</v>
      </c>
      <c r="GM49" t="n">
        <v>3.7</v>
      </c>
      <c r="GN49" t="n">
        <v>2.6</v>
      </c>
      <c r="GO49" t="n">
        <v>7.8</v>
      </c>
      <c r="GP49" t="n">
        <v>5</v>
      </c>
      <c r="GQ49" t="n">
        <v>4</v>
      </c>
      <c r="GR49" t="n">
        <v>5</v>
      </c>
      <c r="GS49" t="n">
        <v>1.4</v>
      </c>
      <c r="GT49" t="n">
        <v>3.7</v>
      </c>
      <c r="GU49" t="n">
        <v>6.8</v>
      </c>
      <c r="GV49" t="n">
        <v>7.9</v>
      </c>
      <c r="GW49" t="n">
        <v>11.5</v>
      </c>
      <c r="GX49" t="n">
        <v>11.1</v>
      </c>
      <c r="GY49" t="n">
        <v>14</v>
      </c>
      <c r="GZ49" t="n">
        <v>10.1</v>
      </c>
      <c r="HA49" t="n">
        <v>0.7</v>
      </c>
      <c r="HB49" t="n">
        <v>3.4</v>
      </c>
      <c r="HC49" t="n">
        <v>3.8</v>
      </c>
      <c r="HD49" t="n">
        <v>7.6</v>
      </c>
      <c r="HE49" t="n">
        <v>10.9</v>
      </c>
      <c r="HF49" t="n">
        <v>12.4</v>
      </c>
    </row>
    <row r="50">
      <c r="A50" s="23" t="n">
        <v>43282</v>
      </c>
      <c r="B50" t="n">
        <v>453.5</v>
      </c>
      <c r="C50" t="n">
        <v>129.1</v>
      </c>
      <c r="D50" t="n">
        <v>26.4</v>
      </c>
      <c r="E50" t="n">
        <v>23.3</v>
      </c>
      <c r="F50" t="n">
        <v>7.7</v>
      </c>
      <c r="G50" t="n">
        <v>281.5</v>
      </c>
      <c r="H50" t="n">
        <v>35.51</v>
      </c>
      <c r="I50" t="n">
        <v>15.85</v>
      </c>
      <c r="J50" t="n">
        <v>50.75</v>
      </c>
      <c r="K50" t="n">
        <v>13</v>
      </c>
      <c r="L50" t="n">
        <v>640</v>
      </c>
      <c r="N50" t="n">
        <v>6.79</v>
      </c>
      <c r="O50" t="n">
        <v>2064</v>
      </c>
      <c r="P50" t="n">
        <v>904</v>
      </c>
      <c r="Q50" t="n">
        <v>641</v>
      </c>
      <c r="R50" t="n">
        <v>79</v>
      </c>
      <c r="S50" t="n">
        <v>81.23999999999999</v>
      </c>
      <c r="T50" t="n">
        <v>67.52</v>
      </c>
      <c r="U50" t="n">
        <v>95.69</v>
      </c>
      <c r="V50" t="n">
        <v>196.18</v>
      </c>
      <c r="W50" t="n">
        <v>72.93000000000001</v>
      </c>
      <c r="X50" t="n">
        <v>4.62</v>
      </c>
      <c r="Y50" t="n">
        <v>2.93</v>
      </c>
      <c r="AA50" t="n">
        <v>1.58</v>
      </c>
      <c r="AB50" t="n">
        <v>6.91</v>
      </c>
      <c r="AC50" t="n">
        <v>2.59</v>
      </c>
      <c r="AD50" t="n">
        <v>4.51</v>
      </c>
      <c r="AE50" t="n">
        <v>4.5</v>
      </c>
      <c r="AF50" t="n">
        <v>40</v>
      </c>
      <c r="AG50" t="n">
        <v>13.669</v>
      </c>
      <c r="AI50" t="n">
        <v>23.47</v>
      </c>
      <c r="AJ50" t="n">
        <v>135.18</v>
      </c>
      <c r="AK50" t="n">
        <v>105.04</v>
      </c>
      <c r="AL50" t="n">
        <v>15.1</v>
      </c>
      <c r="AM50" t="n">
        <v>98</v>
      </c>
      <c r="AN50" t="n">
        <v>1031.7</v>
      </c>
      <c r="AO50" t="n">
        <v>4.3</v>
      </c>
      <c r="AP50" t="n">
        <v>2845.6</v>
      </c>
      <c r="AQ50" t="n">
        <v>7.3</v>
      </c>
      <c r="AR50" t="n">
        <v>6</v>
      </c>
      <c r="AS50" t="n">
        <v>590.1</v>
      </c>
      <c r="AT50" t="n">
        <v>3.5</v>
      </c>
      <c r="AU50" t="n">
        <v>14.2</v>
      </c>
      <c r="AV50" t="n">
        <v>156.4</v>
      </c>
      <c r="AW50" t="n">
        <v>12.9</v>
      </c>
      <c r="AX50" t="n">
        <v>24.7</v>
      </c>
      <c r="AY50" t="n">
        <v>194.8</v>
      </c>
      <c r="AZ50" t="n">
        <v>23</v>
      </c>
      <c r="BA50" t="n">
        <v>10.9</v>
      </c>
      <c r="BB50" t="n">
        <v>50.4</v>
      </c>
      <c r="BC50" t="n">
        <v>20</v>
      </c>
      <c r="BD50" t="n">
        <v>-2</v>
      </c>
      <c r="BE50" t="n">
        <v>1978.18</v>
      </c>
      <c r="BF50" t="n">
        <v>3.4</v>
      </c>
      <c r="BG50" t="n">
        <v>-4.3</v>
      </c>
      <c r="BH50" t="n">
        <v>247.46</v>
      </c>
      <c r="BI50" t="n">
        <v>-3.3</v>
      </c>
      <c r="BJ50" t="n">
        <v>-2.6</v>
      </c>
      <c r="BK50" t="n">
        <v>109.95</v>
      </c>
      <c r="BL50" t="n">
        <v>-2.1</v>
      </c>
      <c r="BM50" t="n">
        <v>11.6</v>
      </c>
      <c r="BN50" t="n">
        <v>350.57</v>
      </c>
      <c r="BO50" t="n">
        <v>9.199999999999999</v>
      </c>
      <c r="BP50" t="n">
        <v>10.5</v>
      </c>
      <c r="BQ50" t="n">
        <v>90.5</v>
      </c>
      <c r="BR50" t="n">
        <v>5.5</v>
      </c>
      <c r="BS50" t="n">
        <v>5.7</v>
      </c>
      <c r="BT50" t="n">
        <v>3837.3</v>
      </c>
      <c r="BU50" t="n">
        <v>7.8</v>
      </c>
      <c r="BY50" t="n">
        <v>-21.8</v>
      </c>
      <c r="BZ50" t="n">
        <v>61.08</v>
      </c>
      <c r="CA50" t="n">
        <v>-11.6</v>
      </c>
      <c r="CB50" t="n">
        <v>-0.5</v>
      </c>
      <c r="CC50" t="n">
        <v>16377</v>
      </c>
      <c r="CD50" t="n">
        <v>3.2</v>
      </c>
      <c r="CE50" t="n">
        <v>4.3</v>
      </c>
      <c r="CF50" t="n">
        <v>6746</v>
      </c>
      <c r="CG50" t="n">
        <v>5.8</v>
      </c>
      <c r="CH50" t="n">
        <v>-6.7</v>
      </c>
      <c r="CI50" t="n">
        <v>5451</v>
      </c>
      <c r="CJ50" t="n">
        <v>2.1</v>
      </c>
      <c r="CK50" t="n">
        <v>17.9</v>
      </c>
      <c r="CL50" t="n">
        <v>553</v>
      </c>
      <c r="CM50" t="n">
        <v>68.59999999999999</v>
      </c>
      <c r="CN50" t="n">
        <v>7.2</v>
      </c>
      <c r="CO50" t="n">
        <v>532.85</v>
      </c>
      <c r="CP50" t="n">
        <v>6.3</v>
      </c>
      <c r="CQ50" t="n">
        <v>4.2</v>
      </c>
      <c r="CR50" t="n">
        <v>441.79</v>
      </c>
      <c r="CS50" t="n">
        <v>1</v>
      </c>
      <c r="CT50" t="n">
        <v>8</v>
      </c>
      <c r="CU50" t="n">
        <v>625.87</v>
      </c>
      <c r="CV50" t="n">
        <v>6.6</v>
      </c>
      <c r="CW50" t="n">
        <v>1.6</v>
      </c>
      <c r="CX50" t="n">
        <v>1189.63</v>
      </c>
      <c r="CY50" t="n">
        <v>-0.3</v>
      </c>
      <c r="CZ50" t="n">
        <v>1</v>
      </c>
      <c r="DA50" t="n">
        <v>497.43</v>
      </c>
      <c r="DB50" t="n">
        <v>-0.4</v>
      </c>
      <c r="DC50" t="n">
        <v>8.5</v>
      </c>
      <c r="DD50" t="n">
        <v>31.36</v>
      </c>
      <c r="DE50" t="n">
        <v>3.9</v>
      </c>
      <c r="DF50" t="n">
        <v>11.6</v>
      </c>
      <c r="DG50" t="n">
        <v>19.4</v>
      </c>
      <c r="DH50" t="n">
        <v>3</v>
      </c>
      <c r="DL50" t="n">
        <v>7.5</v>
      </c>
      <c r="DM50" t="n">
        <v>10.53</v>
      </c>
      <c r="DN50" t="n">
        <v>1.4</v>
      </c>
      <c r="DO50" t="n">
        <v>0.8</v>
      </c>
      <c r="DP50" t="n">
        <v>48.06</v>
      </c>
      <c r="DQ50" t="n">
        <v>-1.4</v>
      </c>
      <c r="DR50" t="n">
        <v>-3.9</v>
      </c>
      <c r="DS50" t="n">
        <v>19.56</v>
      </c>
      <c r="DT50" t="n">
        <v>0.1</v>
      </c>
      <c r="DU50" t="n">
        <v>13.4</v>
      </c>
      <c r="DV50" t="n">
        <v>29.2</v>
      </c>
      <c r="DW50" t="n">
        <v>8.5</v>
      </c>
      <c r="DX50" t="n">
        <v>-0.9</v>
      </c>
      <c r="DY50" t="n">
        <v>30.4</v>
      </c>
      <c r="DZ50" t="n">
        <v>2.1</v>
      </c>
      <c r="EA50" t="n">
        <v>2.4</v>
      </c>
      <c r="EB50" t="n">
        <v>300</v>
      </c>
      <c r="EC50" t="n">
        <v>7.1</v>
      </c>
      <c r="ED50" t="n">
        <v>6.3</v>
      </c>
      <c r="EE50" t="n">
        <v>87.709</v>
      </c>
      <c r="EF50" t="n">
        <v>21</v>
      </c>
      <c r="EJ50" t="n">
        <v>-5.6</v>
      </c>
      <c r="EK50" t="n">
        <v>162</v>
      </c>
      <c r="EL50" t="n">
        <v>-1.6</v>
      </c>
      <c r="EM50" t="n">
        <v>-8.199999999999999</v>
      </c>
      <c r="EN50" t="n">
        <v>989.5</v>
      </c>
      <c r="EO50" t="n">
        <v>2</v>
      </c>
      <c r="EP50" t="n">
        <v>-6.7</v>
      </c>
      <c r="EQ50" t="n">
        <v>751.15</v>
      </c>
      <c r="ER50" t="n">
        <v>2.8</v>
      </c>
      <c r="ES50" t="n">
        <v>12</v>
      </c>
      <c r="ET50" t="n">
        <v>100.1</v>
      </c>
      <c r="EU50" t="n">
        <v>14.5</v>
      </c>
      <c r="EV50" t="n">
        <v>8.699999999999999</v>
      </c>
      <c r="EW50" t="n">
        <v>6744</v>
      </c>
      <c r="EX50" t="n">
        <v>6</v>
      </c>
      <c r="EY50" t="n">
        <v>6</v>
      </c>
      <c r="EZ50" t="n">
        <v>6.6</v>
      </c>
      <c r="FA50" t="n">
        <v>1.3</v>
      </c>
      <c r="FB50" t="n">
        <v>1.6</v>
      </c>
      <c r="FC50" t="n">
        <v>6.2</v>
      </c>
      <c r="FD50" t="n">
        <v>6.8</v>
      </c>
      <c r="FG50" t="n">
        <v>9</v>
      </c>
      <c r="FH50" t="n">
        <v>10.3</v>
      </c>
      <c r="FI50" t="n">
        <v>6.2</v>
      </c>
      <c r="FJ50" t="n">
        <v>7.4</v>
      </c>
      <c r="FK50" t="n">
        <v>6</v>
      </c>
      <c r="FL50" t="n">
        <v>6.6</v>
      </c>
      <c r="FM50" t="n">
        <v>6.1</v>
      </c>
      <c r="FN50" t="n">
        <v>6.2</v>
      </c>
      <c r="FQ50" t="n">
        <v>-2.8</v>
      </c>
      <c r="FR50" t="n">
        <v>-2</v>
      </c>
      <c r="FW50" t="n">
        <v>8.800000000000001</v>
      </c>
      <c r="FX50" t="n">
        <v>10.1</v>
      </c>
      <c r="FY50" t="n">
        <v>6.9</v>
      </c>
      <c r="FZ50" t="n">
        <v>6.5</v>
      </c>
      <c r="GA50" t="n">
        <v>6.2</v>
      </c>
      <c r="GB50" t="n">
        <v>6.4</v>
      </c>
      <c r="GE50" t="n">
        <v>0.6</v>
      </c>
      <c r="GF50" t="n">
        <v>1</v>
      </c>
      <c r="GG50" t="n">
        <v>3.5</v>
      </c>
      <c r="GH50" t="n">
        <v>3.7</v>
      </c>
      <c r="GI50" t="n">
        <v>8.1</v>
      </c>
      <c r="GJ50" t="n">
        <v>10.5</v>
      </c>
      <c r="GK50" t="n">
        <v>3.7</v>
      </c>
      <c r="GL50" t="n">
        <v>3.8</v>
      </c>
      <c r="GM50" t="n">
        <v>5.2</v>
      </c>
      <c r="GN50" t="n">
        <v>3</v>
      </c>
      <c r="GO50" t="n">
        <v>6.6</v>
      </c>
      <c r="GP50" t="n">
        <v>5.2</v>
      </c>
      <c r="GQ50" t="n">
        <v>5.6</v>
      </c>
      <c r="GR50" t="n">
        <v>5.1</v>
      </c>
      <c r="GS50" t="n">
        <v>2.5</v>
      </c>
      <c r="GT50" t="n">
        <v>3.6</v>
      </c>
      <c r="GU50" t="n">
        <v>6.9</v>
      </c>
      <c r="GV50" t="n">
        <v>7.8</v>
      </c>
      <c r="GW50" t="n">
        <v>11.2</v>
      </c>
      <c r="GX50" t="n">
        <v>11.1</v>
      </c>
      <c r="GY50" t="n">
        <v>6.3</v>
      </c>
      <c r="GZ50" t="n">
        <v>9.6</v>
      </c>
      <c r="HA50" t="n">
        <v>-1.9</v>
      </c>
      <c r="HB50" t="n">
        <v>2.7</v>
      </c>
      <c r="HC50" t="n">
        <v>5.7</v>
      </c>
      <c r="HD50" t="n">
        <v>7.3</v>
      </c>
      <c r="HE50" t="n">
        <v>13.5</v>
      </c>
      <c r="HF50" t="n">
        <v>12.6</v>
      </c>
    </row>
    <row r="51">
      <c r="A51" s="23" t="n">
        <v>43313</v>
      </c>
      <c r="B51" t="n">
        <v>460.2</v>
      </c>
      <c r="C51" t="n">
        <v>127.1</v>
      </c>
      <c r="D51" t="n">
        <v>26.9</v>
      </c>
      <c r="E51" t="n">
        <v>18.8</v>
      </c>
      <c r="F51" t="n">
        <v>7.5</v>
      </c>
      <c r="G51" t="n">
        <v>296.6</v>
      </c>
      <c r="H51" t="n">
        <v>36.7</v>
      </c>
      <c r="I51" t="n">
        <v>16</v>
      </c>
      <c r="J51" t="n">
        <v>50.31</v>
      </c>
      <c r="K51" t="n">
        <v>12.9</v>
      </c>
      <c r="L51" t="n">
        <v>640.5</v>
      </c>
      <c r="N51" t="n">
        <v>8.460000000000001</v>
      </c>
      <c r="O51" t="n">
        <v>2032</v>
      </c>
      <c r="P51" t="n">
        <v>883</v>
      </c>
      <c r="Q51" t="n">
        <v>656</v>
      </c>
      <c r="R51" t="n">
        <v>90</v>
      </c>
      <c r="S51" t="n">
        <v>80.33</v>
      </c>
      <c r="T51" t="n">
        <v>66.66</v>
      </c>
      <c r="U51" t="n">
        <v>96.38</v>
      </c>
      <c r="V51" t="n">
        <v>200.18</v>
      </c>
      <c r="W51" t="n">
        <v>72.81</v>
      </c>
      <c r="X51" t="n">
        <v>4.54</v>
      </c>
      <c r="Y51" t="n">
        <v>2.84</v>
      </c>
      <c r="AA51" t="n">
        <v>1.58</v>
      </c>
      <c r="AB51" t="n">
        <v>7.22</v>
      </c>
      <c r="AC51" t="n">
        <v>2.75</v>
      </c>
      <c r="AD51" t="n">
        <v>4.42</v>
      </c>
      <c r="AE51" t="n">
        <v>4.6</v>
      </c>
      <c r="AF51" t="n">
        <v>40</v>
      </c>
      <c r="AG51" t="n">
        <v>14.068</v>
      </c>
      <c r="AI51" t="n">
        <v>27.62</v>
      </c>
      <c r="AJ51" t="n">
        <v>148.6</v>
      </c>
      <c r="AK51" t="n">
        <v>116</v>
      </c>
      <c r="AL51" t="n">
        <v>14.7</v>
      </c>
      <c r="AM51" t="n">
        <v>98.5</v>
      </c>
      <c r="AN51" t="n">
        <v>1099.5</v>
      </c>
      <c r="AO51" t="n">
        <v>6</v>
      </c>
      <c r="AP51" t="n">
        <v>3310.3</v>
      </c>
      <c r="AQ51" t="n">
        <v>7.2</v>
      </c>
      <c r="AR51" t="n">
        <v>11.5</v>
      </c>
      <c r="AS51" t="n">
        <v>715.9</v>
      </c>
      <c r="AT51" t="n">
        <v>4.7</v>
      </c>
      <c r="AU51" t="n">
        <v>16.9</v>
      </c>
      <c r="AV51" t="n">
        <v>183.5</v>
      </c>
      <c r="AW51" t="n">
        <v>13.6</v>
      </c>
      <c r="AX51" t="n">
        <v>0.6</v>
      </c>
      <c r="AY51" t="n">
        <v>212.9</v>
      </c>
      <c r="AZ51" t="n">
        <v>20.5</v>
      </c>
      <c r="BA51" t="n">
        <v>12.2</v>
      </c>
      <c r="BB51" t="n">
        <v>57.5</v>
      </c>
      <c r="BC51" t="n">
        <v>19.1</v>
      </c>
      <c r="BD51" t="n">
        <v>4.2</v>
      </c>
      <c r="BE51" t="n">
        <v>2278.46</v>
      </c>
      <c r="BF51" t="n">
        <v>3.6</v>
      </c>
      <c r="BG51" t="n">
        <v>-1.1</v>
      </c>
      <c r="BH51" t="n">
        <v>285.81</v>
      </c>
      <c r="BI51" t="n">
        <v>-2.9</v>
      </c>
      <c r="BJ51" t="n">
        <v>0.2</v>
      </c>
      <c r="BK51" t="n">
        <v>125.95</v>
      </c>
      <c r="BL51" t="n">
        <v>-1.8</v>
      </c>
      <c r="BM51" t="n">
        <v>5.6</v>
      </c>
      <c r="BN51" t="n">
        <v>400.41</v>
      </c>
      <c r="BO51" t="n">
        <v>8.699999999999999</v>
      </c>
      <c r="BP51" t="n">
        <v>9.699999999999999</v>
      </c>
      <c r="BQ51" t="n">
        <v>104</v>
      </c>
      <c r="BR51" t="n">
        <v>5.9</v>
      </c>
      <c r="BS51" t="n">
        <v>7.3</v>
      </c>
      <c r="BT51" t="n">
        <v>4480.1</v>
      </c>
      <c r="BU51" t="n">
        <v>7.7</v>
      </c>
      <c r="BY51" t="n">
        <v>12.2</v>
      </c>
      <c r="BZ51" t="n">
        <v>69.51000000000001</v>
      </c>
      <c r="CA51" t="n">
        <v>-9.199999999999999</v>
      </c>
      <c r="CB51" t="n">
        <v>-4.4</v>
      </c>
      <c r="CC51" t="n">
        <v>18408</v>
      </c>
      <c r="CD51" t="n">
        <v>2.2</v>
      </c>
      <c r="CE51" t="n">
        <v>0.3</v>
      </c>
      <c r="CF51" t="n">
        <v>7628</v>
      </c>
      <c r="CG51" t="n">
        <v>5.1</v>
      </c>
      <c r="CH51" t="n">
        <v>-8.9</v>
      </c>
      <c r="CI51" t="n">
        <v>6107</v>
      </c>
      <c r="CJ51" t="n">
        <v>0.8</v>
      </c>
      <c r="CK51" t="n">
        <v>12.5</v>
      </c>
      <c r="CL51" t="n">
        <v>641</v>
      </c>
      <c r="CM51" t="n">
        <v>56</v>
      </c>
      <c r="CN51" t="n">
        <v>2.7</v>
      </c>
      <c r="CO51" t="n">
        <v>617.4</v>
      </c>
      <c r="CP51" t="n">
        <v>5.8</v>
      </c>
      <c r="CQ51" t="n">
        <v>0</v>
      </c>
      <c r="CR51" t="n">
        <v>512.27</v>
      </c>
      <c r="CS51" t="n">
        <v>0.8</v>
      </c>
      <c r="CT51" t="n">
        <v>6.4</v>
      </c>
      <c r="CU51" t="n">
        <v>725.27</v>
      </c>
      <c r="CV51" t="n">
        <v>7.1</v>
      </c>
      <c r="CW51" t="n">
        <v>5</v>
      </c>
      <c r="CX51" t="n">
        <v>1382.37</v>
      </c>
      <c r="CY51" t="n">
        <v>0.5</v>
      </c>
      <c r="CZ51" t="n">
        <v>1.9</v>
      </c>
      <c r="DA51" t="n">
        <v>570.88</v>
      </c>
      <c r="DB51" t="n">
        <v>-0.1</v>
      </c>
      <c r="DC51" t="n">
        <v>5.7</v>
      </c>
      <c r="DD51" t="n">
        <v>35.71</v>
      </c>
      <c r="DE51" t="n">
        <v>3.8</v>
      </c>
      <c r="DF51" t="n">
        <v>7.8</v>
      </c>
      <c r="DG51" t="n">
        <v>22.21</v>
      </c>
      <c r="DH51" t="n">
        <v>3.5</v>
      </c>
      <c r="DL51" t="n">
        <v>-0.5</v>
      </c>
      <c r="DM51" t="n">
        <v>12.11</v>
      </c>
      <c r="DN51" t="n">
        <v>1.2</v>
      </c>
      <c r="DO51" t="n">
        <v>1.1</v>
      </c>
      <c r="DP51" t="n">
        <v>55.2</v>
      </c>
      <c r="DQ51" t="n">
        <v>-1.3</v>
      </c>
      <c r="DR51" t="n">
        <v>4.7</v>
      </c>
      <c r="DS51" t="n">
        <v>22.31</v>
      </c>
      <c r="DT51" t="n">
        <v>0.6</v>
      </c>
      <c r="DU51" t="n">
        <v>13.9</v>
      </c>
      <c r="DV51" t="n">
        <v>33.37</v>
      </c>
      <c r="DW51" t="n">
        <v>9.9</v>
      </c>
      <c r="DX51" t="n">
        <v>-0.9</v>
      </c>
      <c r="DY51" t="n">
        <v>34.7</v>
      </c>
      <c r="DZ51" t="n">
        <v>1.4</v>
      </c>
      <c r="EA51" t="n">
        <v>-2.3</v>
      </c>
      <c r="EB51" t="n">
        <v>340</v>
      </c>
      <c r="EC51" t="n">
        <v>5</v>
      </c>
      <c r="ED51" t="n">
        <v>9</v>
      </c>
      <c r="EE51" t="n">
        <v>101.717</v>
      </c>
      <c r="EF51" t="n">
        <v>19.4</v>
      </c>
      <c r="EJ51" t="n">
        <v>-1.5</v>
      </c>
      <c r="EK51" t="n">
        <v>189.59</v>
      </c>
      <c r="EL51" t="n">
        <v>-1.7</v>
      </c>
      <c r="EM51" t="n">
        <v>0.6</v>
      </c>
      <c r="EN51" t="n">
        <v>1113.3</v>
      </c>
      <c r="EO51" t="n">
        <v>0.2</v>
      </c>
      <c r="EP51" t="n">
        <v>8.300000000000001</v>
      </c>
      <c r="EQ51" t="n">
        <v>847.02</v>
      </c>
      <c r="ER51" t="n">
        <v>2.4</v>
      </c>
      <c r="ES51" t="n">
        <v>5.8</v>
      </c>
      <c r="ET51" t="n">
        <v>114.7</v>
      </c>
      <c r="EU51" t="n">
        <v>13.4</v>
      </c>
      <c r="EV51" t="n">
        <v>12.5</v>
      </c>
      <c r="EW51" t="n">
        <v>7811.2</v>
      </c>
      <c r="EX51" t="n">
        <v>7</v>
      </c>
      <c r="EY51" t="n">
        <v>6.1</v>
      </c>
      <c r="EZ51" t="n">
        <v>6.5</v>
      </c>
      <c r="FA51" t="n">
        <v>2</v>
      </c>
      <c r="FB51" t="n">
        <v>1.7</v>
      </c>
      <c r="FC51" t="n">
        <v>6.1</v>
      </c>
      <c r="FD51" t="n">
        <v>6.8</v>
      </c>
      <c r="FG51" t="n">
        <v>9.9</v>
      </c>
      <c r="FH51" t="n">
        <v>10.2</v>
      </c>
      <c r="FI51" t="n">
        <v>5.6</v>
      </c>
      <c r="FJ51" t="n">
        <v>7.2</v>
      </c>
      <c r="FK51" t="n">
        <v>6.4</v>
      </c>
      <c r="FL51" t="n">
        <v>6.6</v>
      </c>
      <c r="FM51" t="n">
        <v>4.9</v>
      </c>
      <c r="FN51" t="n">
        <v>6</v>
      </c>
      <c r="FQ51" t="n">
        <v>-1.2</v>
      </c>
      <c r="FR51" t="n">
        <v>-1.9</v>
      </c>
      <c r="FW51" t="n">
        <v>10</v>
      </c>
      <c r="FX51" t="n">
        <v>10</v>
      </c>
      <c r="FY51" t="n">
        <v>6</v>
      </c>
      <c r="FZ51" t="n">
        <v>6.5</v>
      </c>
      <c r="GA51" t="n">
        <v>5.3</v>
      </c>
      <c r="GB51" t="n">
        <v>6.3</v>
      </c>
      <c r="GE51" t="n">
        <v>0</v>
      </c>
      <c r="GF51" t="n">
        <v>0.9</v>
      </c>
      <c r="GG51" t="n">
        <v>4.8</v>
      </c>
      <c r="GH51" t="n">
        <v>3.8</v>
      </c>
      <c r="GI51" t="n">
        <v>8.300000000000001</v>
      </c>
      <c r="GJ51" t="n">
        <v>10.3</v>
      </c>
      <c r="GK51" t="n">
        <v>2</v>
      </c>
      <c r="GL51" t="n">
        <v>3.6</v>
      </c>
      <c r="GM51" t="n">
        <v>5.2</v>
      </c>
      <c r="GN51" t="n">
        <v>3.2</v>
      </c>
      <c r="GO51" t="n">
        <v>5.9</v>
      </c>
      <c r="GP51" t="n">
        <v>5.3</v>
      </c>
      <c r="GQ51" t="n">
        <v>9.5</v>
      </c>
      <c r="GR51" t="n">
        <v>5.7</v>
      </c>
      <c r="GS51" t="n">
        <v>4.4</v>
      </c>
      <c r="GT51" t="n">
        <v>3.7</v>
      </c>
      <c r="GU51" t="n">
        <v>5.9</v>
      </c>
      <c r="GV51" t="n">
        <v>7.6</v>
      </c>
      <c r="GW51" t="n">
        <v>9.800000000000001</v>
      </c>
      <c r="GX51" t="n">
        <v>10.9</v>
      </c>
      <c r="GY51" t="n">
        <v>1.9</v>
      </c>
      <c r="GZ51" t="n">
        <v>8.699999999999999</v>
      </c>
      <c r="HA51" t="n">
        <v>-0.5</v>
      </c>
      <c r="HB51" t="n">
        <v>2.4</v>
      </c>
      <c r="HC51" t="n">
        <v>3.3</v>
      </c>
      <c r="HD51" t="n">
        <v>6.8</v>
      </c>
      <c r="HE51" t="n">
        <v>17.1</v>
      </c>
      <c r="HF51" t="n">
        <v>13.3</v>
      </c>
    </row>
    <row r="52">
      <c r="A52" s="23" t="n">
        <v>43344</v>
      </c>
      <c r="B52" t="n">
        <v>378.7</v>
      </c>
      <c r="C52" t="n">
        <v>114.4</v>
      </c>
      <c r="D52" t="n">
        <v>24.8</v>
      </c>
      <c r="E52" t="n">
        <v>23.4</v>
      </c>
      <c r="F52" t="n">
        <v>7.1</v>
      </c>
      <c r="G52" t="n">
        <v>306.01</v>
      </c>
      <c r="H52" t="n">
        <v>36.55</v>
      </c>
      <c r="I52" t="n">
        <v>15.18</v>
      </c>
      <c r="J52" t="n">
        <v>51.34</v>
      </c>
      <c r="K52" t="n">
        <v>12.2</v>
      </c>
      <c r="L52" t="n">
        <v>548.3</v>
      </c>
      <c r="N52" t="n">
        <v>11.63</v>
      </c>
      <c r="O52" t="n">
        <v>2426</v>
      </c>
      <c r="P52" t="n">
        <v>1028</v>
      </c>
      <c r="Q52" t="n">
        <v>809</v>
      </c>
      <c r="R52" t="n">
        <v>132</v>
      </c>
      <c r="S52" t="n">
        <v>80.84999999999999</v>
      </c>
      <c r="T52" t="n">
        <v>66.38</v>
      </c>
      <c r="U52" t="n">
        <v>96.75</v>
      </c>
      <c r="V52" t="n">
        <v>207.81</v>
      </c>
      <c r="W52" t="n">
        <v>72.67</v>
      </c>
      <c r="X52" t="n">
        <v>4.56</v>
      </c>
      <c r="Y52" t="n">
        <v>2.79</v>
      </c>
      <c r="AA52" t="n">
        <v>1.61</v>
      </c>
      <c r="AB52" t="n">
        <v>7.22</v>
      </c>
      <c r="AC52" t="n">
        <v>2.8</v>
      </c>
      <c r="AD52" t="n">
        <v>4.16</v>
      </c>
      <c r="AE52" t="n">
        <v>4.7</v>
      </c>
      <c r="AF52" t="n">
        <v>40</v>
      </c>
      <c r="AG52" t="n">
        <v>11.448</v>
      </c>
      <c r="AI52" t="n">
        <v>30.73</v>
      </c>
      <c r="AJ52" t="n">
        <v>157.71</v>
      </c>
      <c r="AK52" t="n">
        <v>126.94</v>
      </c>
      <c r="AL52" t="n">
        <v>14.6</v>
      </c>
      <c r="AM52" t="n">
        <v>98.8</v>
      </c>
      <c r="AN52" t="n">
        <v>1183.9</v>
      </c>
      <c r="AO52" t="n">
        <v>3.7</v>
      </c>
      <c r="AP52" t="n">
        <v>3691.8</v>
      </c>
      <c r="AQ52" t="n">
        <v>6.9</v>
      </c>
      <c r="AR52" t="n">
        <v>4.1</v>
      </c>
      <c r="AS52" t="n">
        <v>832.6</v>
      </c>
      <c r="AT52" t="n">
        <v>4.4</v>
      </c>
      <c r="AU52" t="n">
        <v>12.8</v>
      </c>
      <c r="AV52" t="n">
        <v>208.9</v>
      </c>
      <c r="AW52" t="n">
        <v>13.9</v>
      </c>
      <c r="AX52" t="n">
        <v>13.5</v>
      </c>
      <c r="AY52" t="n">
        <v>236.7</v>
      </c>
      <c r="AZ52" t="n">
        <v>20.1</v>
      </c>
      <c r="BA52" t="n">
        <v>2.9</v>
      </c>
      <c r="BB52" t="n">
        <v>66.09999999999999</v>
      </c>
      <c r="BC52" t="n">
        <v>17.9</v>
      </c>
      <c r="BD52" t="n">
        <v>5.2</v>
      </c>
      <c r="BE52" t="n">
        <v>2594.93</v>
      </c>
      <c r="BF52" t="n">
        <v>5.1</v>
      </c>
      <c r="BG52" t="n">
        <v>-0.1</v>
      </c>
      <c r="BH52" t="n">
        <v>322.91</v>
      </c>
      <c r="BI52" t="n">
        <v>-2.3</v>
      </c>
      <c r="BJ52" t="n">
        <v>-2.4</v>
      </c>
      <c r="BK52" t="n">
        <v>141.13</v>
      </c>
      <c r="BL52" t="n">
        <v>-1.9</v>
      </c>
      <c r="BM52" t="n">
        <v>4.9</v>
      </c>
      <c r="BN52" t="n">
        <v>452.54</v>
      </c>
      <c r="BO52" t="n">
        <v>8.1</v>
      </c>
      <c r="BP52" t="n">
        <v>8.5</v>
      </c>
      <c r="BQ52" t="n">
        <v>116.2</v>
      </c>
      <c r="BR52" t="n">
        <v>6.2</v>
      </c>
      <c r="BS52" t="n">
        <v>4.6</v>
      </c>
      <c r="BT52" t="n">
        <v>5036.2</v>
      </c>
      <c r="BU52" t="n">
        <v>7.4</v>
      </c>
      <c r="BY52" t="n">
        <v>-0.4</v>
      </c>
      <c r="BZ52" t="n">
        <v>81.2</v>
      </c>
      <c r="CA52" t="n">
        <v>-7.7</v>
      </c>
      <c r="CB52" t="n">
        <v>-10.6</v>
      </c>
      <c r="CC52" t="n">
        <v>20842</v>
      </c>
      <c r="CD52" t="n">
        <v>0.6</v>
      </c>
      <c r="CE52" t="n">
        <v>-8.6</v>
      </c>
      <c r="CF52" t="n">
        <v>8663</v>
      </c>
      <c r="CG52" t="n">
        <v>3.3</v>
      </c>
      <c r="CH52" t="n">
        <v>-13</v>
      </c>
      <c r="CI52" t="n">
        <v>6926</v>
      </c>
      <c r="CJ52" t="n">
        <v>-1.1</v>
      </c>
      <c r="CK52" t="n">
        <v>50</v>
      </c>
      <c r="CL52" t="n">
        <v>774</v>
      </c>
      <c r="CM52" t="n">
        <v>54.8</v>
      </c>
      <c r="CN52" t="n">
        <v>7.5</v>
      </c>
      <c r="CO52" t="n">
        <v>699.42</v>
      </c>
      <c r="CP52" t="n">
        <v>6.1</v>
      </c>
      <c r="CQ52" t="n">
        <v>4.4</v>
      </c>
      <c r="CR52" t="n">
        <v>578.6</v>
      </c>
      <c r="CS52" t="n">
        <v>1.2</v>
      </c>
      <c r="CT52" t="n">
        <v>9.800000000000001</v>
      </c>
      <c r="CU52" t="n">
        <v>821.01</v>
      </c>
      <c r="CV52" t="n">
        <v>7.2</v>
      </c>
      <c r="CW52" t="n">
        <v>5</v>
      </c>
      <c r="CX52" t="n">
        <v>1582.5</v>
      </c>
      <c r="CY52" t="n">
        <v>1</v>
      </c>
      <c r="CZ52" t="n">
        <v>3.9</v>
      </c>
      <c r="DA52" t="n">
        <v>647.63</v>
      </c>
      <c r="DB52" t="n">
        <v>0.4</v>
      </c>
      <c r="DC52" t="n">
        <v>5.8</v>
      </c>
      <c r="DD52" t="n">
        <v>40.27</v>
      </c>
      <c r="DE52" t="n">
        <v>4.2</v>
      </c>
      <c r="DF52" t="n">
        <v>7.1</v>
      </c>
      <c r="DG52" t="n">
        <v>25</v>
      </c>
      <c r="DH52" t="n">
        <v>4.2</v>
      </c>
      <c r="DL52" t="n">
        <v>3.5</v>
      </c>
      <c r="DM52" t="n">
        <v>13.77</v>
      </c>
      <c r="DN52" t="n">
        <v>2</v>
      </c>
      <c r="DO52" t="n">
        <v>0.1</v>
      </c>
      <c r="DP52" t="n">
        <v>62.31</v>
      </c>
      <c r="DQ52" t="n">
        <v>-0.9</v>
      </c>
      <c r="DR52" t="n">
        <v>5.1</v>
      </c>
      <c r="DS52" t="n">
        <v>25.09</v>
      </c>
      <c r="DT52" t="n">
        <v>1.1</v>
      </c>
      <c r="DU52" t="n">
        <v>5.4</v>
      </c>
      <c r="DV52" t="n">
        <v>37.41</v>
      </c>
      <c r="DW52" t="n">
        <v>8.4</v>
      </c>
      <c r="DX52" t="n">
        <v>2.2</v>
      </c>
      <c r="DY52" t="n">
        <v>39.1</v>
      </c>
      <c r="DZ52" t="n">
        <v>2</v>
      </c>
      <c r="EA52" t="n">
        <v>0</v>
      </c>
      <c r="EB52" t="n">
        <v>380</v>
      </c>
      <c r="EC52" t="n">
        <v>4.6</v>
      </c>
      <c r="ED52" t="n">
        <v>-16.4</v>
      </c>
      <c r="EE52" t="n">
        <v>108.271</v>
      </c>
      <c r="EF52" t="n">
        <v>9.300000000000001</v>
      </c>
      <c r="EJ52" t="n">
        <v>2.5</v>
      </c>
      <c r="EK52" t="n">
        <v>220.35</v>
      </c>
      <c r="EL52" t="n">
        <v>-1.1</v>
      </c>
      <c r="EM52" t="n">
        <v>-10.6</v>
      </c>
      <c r="EN52" t="n">
        <v>1269.89</v>
      </c>
      <c r="EO52" t="n">
        <v>-1.5</v>
      </c>
      <c r="EP52" t="n">
        <v>-3.9</v>
      </c>
      <c r="EQ52" t="n">
        <v>975.42</v>
      </c>
      <c r="ER52" t="n">
        <v>1.6</v>
      </c>
      <c r="ES52" t="n">
        <v>-0.2</v>
      </c>
      <c r="ET52" t="n">
        <v>129.1</v>
      </c>
      <c r="EU52" t="n">
        <v>11.7</v>
      </c>
      <c r="EV52" t="n">
        <v>11.7</v>
      </c>
      <c r="EW52" t="n">
        <v>8972.9</v>
      </c>
      <c r="EX52" t="n">
        <v>8.1</v>
      </c>
      <c r="EY52" t="n">
        <v>5.8</v>
      </c>
      <c r="EZ52" t="n">
        <v>6.4</v>
      </c>
      <c r="FA52" t="n">
        <v>2.2</v>
      </c>
      <c r="FB52" t="n">
        <v>1.8</v>
      </c>
      <c r="FC52" t="n">
        <v>5.7</v>
      </c>
      <c r="FD52" t="n">
        <v>6.7</v>
      </c>
      <c r="FE52" t="n">
        <v>11.2</v>
      </c>
      <c r="FF52" t="n">
        <v>11.8</v>
      </c>
      <c r="FG52" t="n">
        <v>11</v>
      </c>
      <c r="FH52" t="n">
        <v>10.3</v>
      </c>
      <c r="FI52" t="n">
        <v>5.6</v>
      </c>
      <c r="FJ52" t="n">
        <v>7</v>
      </c>
      <c r="FK52" t="n">
        <v>6.3</v>
      </c>
      <c r="FL52" t="n">
        <v>6.6</v>
      </c>
      <c r="FM52" t="n">
        <v>3.2</v>
      </c>
      <c r="FN52" t="n">
        <v>5.7</v>
      </c>
      <c r="FQ52" t="n">
        <v>2</v>
      </c>
      <c r="FR52" t="n">
        <v>-1.4</v>
      </c>
      <c r="FW52" t="n">
        <v>11</v>
      </c>
      <c r="FX52" t="n">
        <v>10.1</v>
      </c>
      <c r="FY52" t="n">
        <v>5.5</v>
      </c>
      <c r="FZ52" t="n">
        <v>6.4</v>
      </c>
      <c r="GA52" t="n">
        <v>4.5</v>
      </c>
      <c r="GB52" t="n">
        <v>6.1</v>
      </c>
      <c r="GE52" t="n">
        <v>0.8</v>
      </c>
      <c r="GF52" t="n">
        <v>0.9</v>
      </c>
      <c r="GG52" t="n">
        <v>5</v>
      </c>
      <c r="GH52" t="n">
        <v>4</v>
      </c>
      <c r="GI52" t="n">
        <v>9.699999999999999</v>
      </c>
      <c r="GJ52" t="n">
        <v>10.3</v>
      </c>
      <c r="GK52" t="n">
        <v>2.2</v>
      </c>
      <c r="GL52" t="n">
        <v>3.5</v>
      </c>
      <c r="GM52" t="n">
        <v>5.2</v>
      </c>
      <c r="GN52" t="n">
        <v>3.5</v>
      </c>
      <c r="GO52" t="n">
        <v>10.1</v>
      </c>
      <c r="GP52" t="n">
        <v>5.9</v>
      </c>
      <c r="GQ52" t="n">
        <v>9.800000000000001</v>
      </c>
      <c r="GR52" t="n">
        <v>6.2</v>
      </c>
      <c r="GS52" t="n">
        <v>3.7</v>
      </c>
      <c r="GT52" t="n">
        <v>3.7</v>
      </c>
      <c r="GU52" t="n">
        <v>6.1</v>
      </c>
      <c r="GV52" t="n">
        <v>7.4</v>
      </c>
      <c r="GW52" t="n">
        <v>9.699999999999999</v>
      </c>
      <c r="GX52" t="n">
        <v>10.8</v>
      </c>
      <c r="GY52" t="n">
        <v>0.7</v>
      </c>
      <c r="GZ52" t="n">
        <v>7.7</v>
      </c>
      <c r="HA52" t="n">
        <v>2.4</v>
      </c>
      <c r="HB52" t="n">
        <v>2.4</v>
      </c>
      <c r="HC52" t="n">
        <v>5.2</v>
      </c>
      <c r="HD52" t="n">
        <v>6.7</v>
      </c>
      <c r="HE52" t="n">
        <v>12.6</v>
      </c>
      <c r="HF52" t="n">
        <v>13.2</v>
      </c>
    </row>
    <row r="53">
      <c r="A53" s="23" t="n">
        <v>43374</v>
      </c>
      <c r="B53" t="n">
        <v>362.9</v>
      </c>
      <c r="C53" t="n">
        <v>112.1</v>
      </c>
      <c r="D53" t="n">
        <v>25.2</v>
      </c>
      <c r="E53" t="n">
        <v>24.8</v>
      </c>
      <c r="F53" t="n">
        <v>8</v>
      </c>
      <c r="G53" t="n">
        <v>305.13</v>
      </c>
      <c r="H53" t="n">
        <v>36.61</v>
      </c>
      <c r="I53" t="n">
        <v>16.09</v>
      </c>
      <c r="J53" t="n">
        <v>52.78</v>
      </c>
      <c r="K53" t="n">
        <v>13.4</v>
      </c>
      <c r="L53" t="n">
        <v>533</v>
      </c>
      <c r="N53" t="n">
        <v>8.6</v>
      </c>
      <c r="O53" t="n">
        <v>2370</v>
      </c>
      <c r="P53" t="n">
        <v>979</v>
      </c>
      <c r="Q53" t="n">
        <v>814</v>
      </c>
      <c r="R53" t="n">
        <v>151</v>
      </c>
      <c r="S53" t="n">
        <v>82.55</v>
      </c>
      <c r="T53" t="n">
        <v>67.73999999999999</v>
      </c>
      <c r="U53" t="n">
        <v>98.02</v>
      </c>
      <c r="V53" t="n">
        <v>220.43</v>
      </c>
      <c r="W53" t="n">
        <v>73.62</v>
      </c>
      <c r="X53" t="n">
        <v>4.52</v>
      </c>
      <c r="Y53" t="n">
        <v>2.72</v>
      </c>
      <c r="AA53" t="n">
        <v>1.61</v>
      </c>
      <c r="AB53" t="n">
        <v>7.45</v>
      </c>
      <c r="AC53" t="n">
        <v>2.9</v>
      </c>
      <c r="AD53" t="n">
        <v>4.32</v>
      </c>
      <c r="AE53" t="n">
        <v>4.7</v>
      </c>
      <c r="AF53" t="n">
        <v>40</v>
      </c>
      <c r="AG53" t="n">
        <v>9.59</v>
      </c>
      <c r="AI53" t="n">
        <v>28.24</v>
      </c>
      <c r="AJ53" t="n">
        <v>154.49</v>
      </c>
      <c r="AK53" t="n">
        <v>122.61</v>
      </c>
      <c r="AL53" t="n">
        <v>13</v>
      </c>
      <c r="AM53" t="n">
        <v>98.09999999999999</v>
      </c>
      <c r="AN53" t="n">
        <v>1148.9</v>
      </c>
      <c r="AO53" t="n">
        <v>3</v>
      </c>
      <c r="AP53" t="n">
        <v>4068.6</v>
      </c>
      <c r="AQ53" t="n">
        <v>6.6</v>
      </c>
      <c r="AR53" t="n">
        <v>6.2</v>
      </c>
      <c r="AS53" t="n">
        <v>941.8</v>
      </c>
      <c r="AT53" t="n">
        <v>4.6</v>
      </c>
      <c r="AU53" t="n">
        <v>25.1</v>
      </c>
      <c r="AV53" t="n">
        <v>234.1</v>
      </c>
      <c r="AW53" t="n">
        <v>15</v>
      </c>
      <c r="AX53" t="n">
        <v>4.2</v>
      </c>
      <c r="AY53" t="n">
        <v>262.5</v>
      </c>
      <c r="AZ53" t="n">
        <v>18.8</v>
      </c>
      <c r="BA53" t="n">
        <v>18.8</v>
      </c>
      <c r="BB53" t="n">
        <v>74.7</v>
      </c>
      <c r="BC53" t="n">
        <v>17.2</v>
      </c>
      <c r="BD53" t="n">
        <v>8</v>
      </c>
      <c r="BE53" t="n">
        <v>2898.89</v>
      </c>
      <c r="BF53" t="n">
        <v>5.4</v>
      </c>
      <c r="BG53" t="n">
        <v>4.5</v>
      </c>
      <c r="BH53" t="n">
        <v>359.53</v>
      </c>
      <c r="BI53" t="n">
        <v>-1</v>
      </c>
      <c r="BJ53" t="n">
        <v>0.3</v>
      </c>
      <c r="BK53" t="n">
        <v>157.21</v>
      </c>
      <c r="BL53" t="n">
        <v>-1.7</v>
      </c>
      <c r="BM53" t="n">
        <v>4.6</v>
      </c>
      <c r="BN53" t="n">
        <v>505.1</v>
      </c>
      <c r="BO53" t="n">
        <v>7.8</v>
      </c>
      <c r="BP53" t="n">
        <v>7.5</v>
      </c>
      <c r="BQ53" t="n">
        <v>129.5</v>
      </c>
      <c r="BR53" t="n">
        <v>6.3</v>
      </c>
      <c r="BS53" t="n">
        <v>4.8</v>
      </c>
      <c r="BT53" t="n">
        <v>5581.6</v>
      </c>
      <c r="BU53" t="n">
        <v>7.2</v>
      </c>
      <c r="BY53" t="n">
        <v>-13</v>
      </c>
      <c r="BZ53" t="n">
        <v>89.36</v>
      </c>
      <c r="CA53" t="n">
        <v>-7</v>
      </c>
      <c r="CB53" t="n">
        <v>-9.199999999999999</v>
      </c>
      <c r="CC53" t="n">
        <v>23226</v>
      </c>
      <c r="CD53" t="n">
        <v>-0.4</v>
      </c>
      <c r="CE53" t="n">
        <v>-7.1</v>
      </c>
      <c r="CF53" t="n">
        <v>9637</v>
      </c>
      <c r="CG53" t="n">
        <v>2.1</v>
      </c>
      <c r="CH53" t="n">
        <v>-9.699999999999999</v>
      </c>
      <c r="CI53" t="n">
        <v>7746</v>
      </c>
      <c r="CJ53" t="n">
        <v>-1.7</v>
      </c>
      <c r="CK53" t="n">
        <v>49.5</v>
      </c>
      <c r="CL53" t="n">
        <v>925</v>
      </c>
      <c r="CM53" t="n">
        <v>54.4</v>
      </c>
      <c r="CN53" t="n">
        <v>9.1</v>
      </c>
      <c r="CO53" t="n">
        <v>782.46</v>
      </c>
      <c r="CP53" t="n">
        <v>6.4</v>
      </c>
      <c r="CQ53" t="n">
        <v>7.3</v>
      </c>
      <c r="CR53" t="n">
        <v>645.0599999999999</v>
      </c>
      <c r="CS53" t="n">
        <v>1.7</v>
      </c>
      <c r="CT53" t="n">
        <v>11.5</v>
      </c>
      <c r="CU53" t="n">
        <v>918.4400000000001</v>
      </c>
      <c r="CV53" t="n">
        <v>7.8</v>
      </c>
      <c r="CW53" t="n">
        <v>13.1</v>
      </c>
      <c r="CX53" t="n">
        <v>1794.63</v>
      </c>
      <c r="CY53" t="n">
        <v>2.6</v>
      </c>
      <c r="CZ53" t="n">
        <v>4.3</v>
      </c>
      <c r="DA53" t="n">
        <v>721.24</v>
      </c>
      <c r="DB53" t="n">
        <v>1.3</v>
      </c>
      <c r="DC53" t="n">
        <v>5.5</v>
      </c>
      <c r="DD53" t="n">
        <v>44.79</v>
      </c>
      <c r="DE53" t="n">
        <v>4.4</v>
      </c>
      <c r="DF53" t="n">
        <v>6.8</v>
      </c>
      <c r="DG53" t="n">
        <v>27.71</v>
      </c>
      <c r="DH53" t="n">
        <v>4.4</v>
      </c>
      <c r="DL53" t="n">
        <v>0.9</v>
      </c>
      <c r="DM53" t="n">
        <v>15.38</v>
      </c>
      <c r="DN53" t="n">
        <v>1.9</v>
      </c>
      <c r="DO53" t="n">
        <v>4.7</v>
      </c>
      <c r="DP53" t="n">
        <v>70.06999999999999</v>
      </c>
      <c r="DQ53" t="n">
        <v>-0.3</v>
      </c>
      <c r="DR53" t="n">
        <v>6.4</v>
      </c>
      <c r="DS53" t="n">
        <v>27.99</v>
      </c>
      <c r="DT53" t="n">
        <v>1.6</v>
      </c>
      <c r="DU53" t="n">
        <v>6.5</v>
      </c>
      <c r="DV53" t="n">
        <v>41.31</v>
      </c>
      <c r="DW53" t="n">
        <v>8.300000000000001</v>
      </c>
      <c r="DX53" t="n">
        <v>-0.8</v>
      </c>
      <c r="DY53" t="n">
        <v>43.5</v>
      </c>
      <c r="DZ53" t="n">
        <v>1.8</v>
      </c>
      <c r="EA53" t="n">
        <v>-9.800000000000001</v>
      </c>
      <c r="EB53" t="n">
        <v>410</v>
      </c>
      <c r="EC53" t="n">
        <v>0.7</v>
      </c>
      <c r="ED53" t="n">
        <v>-3.3</v>
      </c>
      <c r="EE53" t="n">
        <v>118.452</v>
      </c>
      <c r="EF53" t="n">
        <v>8.699999999999999</v>
      </c>
      <c r="EJ53" t="n">
        <v>9</v>
      </c>
      <c r="EK53" t="n">
        <v>248.54</v>
      </c>
      <c r="EL53" t="n">
        <v>-1.8</v>
      </c>
      <c r="EM53" t="n">
        <v>-11.6</v>
      </c>
      <c r="EN53" t="n">
        <v>1430.72</v>
      </c>
      <c r="EO53" t="n">
        <v>-4</v>
      </c>
      <c r="EP53" t="n">
        <v>-5.6</v>
      </c>
      <c r="EQ53" t="n">
        <v>1097.06</v>
      </c>
      <c r="ER53" t="n">
        <v>0.1</v>
      </c>
      <c r="ES53" t="n">
        <v>-7.3</v>
      </c>
      <c r="ET53" t="n">
        <v>142.2</v>
      </c>
      <c r="EU53" t="n">
        <v>9.800000000000001</v>
      </c>
      <c r="EV53" t="n">
        <v>14.7</v>
      </c>
      <c r="EW53" t="n">
        <v>10120.1</v>
      </c>
      <c r="EX53" t="n">
        <v>8.6</v>
      </c>
      <c r="EY53" t="n">
        <v>5.9</v>
      </c>
      <c r="EZ53" t="n">
        <v>6.4</v>
      </c>
      <c r="FA53" t="n">
        <v>3.8</v>
      </c>
      <c r="FB53" t="n">
        <v>2</v>
      </c>
      <c r="FC53" t="n">
        <v>6.1</v>
      </c>
      <c r="FD53" t="n">
        <v>6.6</v>
      </c>
      <c r="FE53" t="n">
        <v>12.4</v>
      </c>
      <c r="FF53" t="n">
        <v>11.9</v>
      </c>
      <c r="FG53" t="n">
        <v>6.8</v>
      </c>
      <c r="FH53" t="n">
        <v>10</v>
      </c>
      <c r="FI53" t="n">
        <v>4.6</v>
      </c>
      <c r="FJ53" t="n">
        <v>6.8</v>
      </c>
      <c r="FK53" t="n">
        <v>6.7</v>
      </c>
      <c r="FL53" t="n">
        <v>6.6</v>
      </c>
      <c r="FM53" t="n">
        <v>3.9</v>
      </c>
      <c r="FN53" t="n">
        <v>5.5</v>
      </c>
      <c r="FQ53" t="n">
        <v>-3.6</v>
      </c>
      <c r="FR53" t="n">
        <v>-1.6</v>
      </c>
      <c r="FW53" t="n">
        <v>5.9</v>
      </c>
      <c r="FX53" t="n">
        <v>9.800000000000001</v>
      </c>
      <c r="FY53" t="n">
        <v>4.7</v>
      </c>
      <c r="FZ53" t="n">
        <v>6.2</v>
      </c>
      <c r="GA53" t="n">
        <v>7.7</v>
      </c>
      <c r="GB53" t="n">
        <v>6.3</v>
      </c>
      <c r="GE53" t="n">
        <v>1.1</v>
      </c>
      <c r="GF53" t="n">
        <v>0.9</v>
      </c>
      <c r="GG53" t="n">
        <v>4.4</v>
      </c>
      <c r="GH53" t="n">
        <v>4</v>
      </c>
      <c r="GI53" t="n">
        <v>7</v>
      </c>
      <c r="GJ53" t="n">
        <v>9.9</v>
      </c>
      <c r="GK53" t="n">
        <v>2.4</v>
      </c>
      <c r="GL53" t="n">
        <v>3.3</v>
      </c>
      <c r="GM53" t="n">
        <v>7.7</v>
      </c>
      <c r="GN53" t="n">
        <v>4</v>
      </c>
      <c r="GO53" t="n">
        <v>10.1</v>
      </c>
      <c r="GP53" t="n">
        <v>6.4</v>
      </c>
      <c r="GQ53" t="n">
        <v>8.699999999999999</v>
      </c>
      <c r="GR53" t="n">
        <v>6.5</v>
      </c>
      <c r="GS53" t="n">
        <v>3.1</v>
      </c>
      <c r="GT53" t="n">
        <v>3.7</v>
      </c>
      <c r="GU53" t="n">
        <v>6.8</v>
      </c>
      <c r="GV53" t="n">
        <v>7.4</v>
      </c>
      <c r="GW53" t="n">
        <v>8.1</v>
      </c>
      <c r="GX53" t="n">
        <v>10.5</v>
      </c>
      <c r="GY53" t="n">
        <v>-0.7</v>
      </c>
      <c r="GZ53" t="n">
        <v>6.9</v>
      </c>
      <c r="HA53" t="n">
        <v>5</v>
      </c>
      <c r="HB53" t="n">
        <v>2.8</v>
      </c>
      <c r="HC53" t="n">
        <v>6.8</v>
      </c>
      <c r="HD53" t="n">
        <v>6.7</v>
      </c>
      <c r="HE53" t="n">
        <v>14.6</v>
      </c>
      <c r="HF53" t="n">
        <v>13.4</v>
      </c>
    </row>
    <row r="54">
      <c r="A54" s="23" t="n">
        <v>43405</v>
      </c>
      <c r="B54" t="n">
        <v>405.1</v>
      </c>
      <c r="C54" t="n">
        <v>87.90000000000001</v>
      </c>
      <c r="D54" t="n">
        <v>27.9</v>
      </c>
      <c r="E54" t="n">
        <v>26.4</v>
      </c>
      <c r="F54" t="n">
        <v>7.1</v>
      </c>
      <c r="G54" t="n">
        <v>315.42</v>
      </c>
      <c r="H54" t="n">
        <v>35.41</v>
      </c>
      <c r="I54" t="n">
        <v>15.53</v>
      </c>
      <c r="J54" t="n">
        <v>50.46</v>
      </c>
      <c r="K54" t="n">
        <v>14.3</v>
      </c>
      <c r="L54" t="n">
        <v>554.3</v>
      </c>
      <c r="N54" t="n">
        <v>8.73</v>
      </c>
      <c r="O54" t="n">
        <v>2582</v>
      </c>
      <c r="P54" t="n">
        <v>1042</v>
      </c>
      <c r="Q54" t="n">
        <v>854</v>
      </c>
      <c r="R54" t="n">
        <v>172</v>
      </c>
      <c r="S54" t="n">
        <v>77.62</v>
      </c>
      <c r="T54" t="n">
        <v>63.73</v>
      </c>
      <c r="U54" t="n">
        <v>94.23999999999999</v>
      </c>
      <c r="V54" t="n">
        <v>205.21</v>
      </c>
      <c r="W54" t="n">
        <v>71.5</v>
      </c>
      <c r="X54" t="n">
        <v>4.71</v>
      </c>
      <c r="Y54" t="n">
        <v>2.82</v>
      </c>
      <c r="AA54" t="n">
        <v>1.45</v>
      </c>
      <c r="AB54" t="n">
        <v>7.63</v>
      </c>
      <c r="AC54" t="n">
        <v>2.84</v>
      </c>
      <c r="AD54" t="n">
        <v>4.45</v>
      </c>
      <c r="AE54" t="n">
        <v>4.8</v>
      </c>
      <c r="AF54" t="n">
        <v>40</v>
      </c>
      <c r="AG54" t="n">
        <v>11.104</v>
      </c>
      <c r="AI54" t="n">
        <v>29.8</v>
      </c>
      <c r="AJ54" t="n">
        <v>174.04</v>
      </c>
      <c r="AK54" t="n">
        <v>135.45</v>
      </c>
      <c r="AL54" t="n">
        <v>15.3</v>
      </c>
      <c r="AM54" t="n">
        <v>97.59999999999999</v>
      </c>
      <c r="AN54" t="n">
        <v>1183.3</v>
      </c>
      <c r="AO54" t="n">
        <v>3.9</v>
      </c>
      <c r="AP54" t="n">
        <v>4496.3</v>
      </c>
      <c r="AQ54" t="n">
        <v>6.2</v>
      </c>
      <c r="AR54" t="n">
        <v>1.5</v>
      </c>
      <c r="AS54" t="n">
        <v>1029.7</v>
      </c>
      <c r="AT54" t="n">
        <v>4.4</v>
      </c>
      <c r="AU54" t="n">
        <v>24.7</v>
      </c>
      <c r="AV54" t="n">
        <v>263.8</v>
      </c>
      <c r="AW54" t="n">
        <v>16.8</v>
      </c>
      <c r="AX54" t="n">
        <v>-9.5</v>
      </c>
      <c r="AY54" t="n">
        <v>289.7</v>
      </c>
      <c r="AZ54" t="n">
        <v>15.7</v>
      </c>
      <c r="BA54" t="n">
        <v>2.5</v>
      </c>
      <c r="BB54" t="n">
        <v>83</v>
      </c>
      <c r="BC54" t="n">
        <v>17.6</v>
      </c>
      <c r="BD54" t="n">
        <v>4.5</v>
      </c>
      <c r="BE54" t="n">
        <v>3214.14</v>
      </c>
      <c r="BF54" t="n">
        <v>5.4</v>
      </c>
      <c r="BG54" t="n">
        <v>1.9</v>
      </c>
      <c r="BH54" t="n">
        <v>397.79</v>
      </c>
      <c r="BI54" t="n">
        <v>-0.1</v>
      </c>
      <c r="BJ54" t="n">
        <v>-1.3</v>
      </c>
      <c r="BK54" t="n">
        <v>172.75</v>
      </c>
      <c r="BL54" t="n">
        <v>-1.6</v>
      </c>
      <c r="BM54" t="n">
        <v>2.9</v>
      </c>
      <c r="BN54" t="n">
        <v>554.48</v>
      </c>
      <c r="BO54" t="n">
        <v>7.2</v>
      </c>
      <c r="BP54" t="n">
        <v>10.1</v>
      </c>
      <c r="BQ54" t="n">
        <v>143.8</v>
      </c>
      <c r="BR54" t="n">
        <v>6.6</v>
      </c>
      <c r="BS54" t="n">
        <v>3.6</v>
      </c>
      <c r="BT54" t="n">
        <v>6162.6</v>
      </c>
      <c r="BU54" t="n">
        <v>6.9</v>
      </c>
      <c r="BY54" t="n">
        <v>-5.7</v>
      </c>
      <c r="BZ54" t="n">
        <v>98.06</v>
      </c>
      <c r="CA54" t="n">
        <v>-6.8</v>
      </c>
      <c r="CB54" t="n">
        <v>-16.7</v>
      </c>
      <c r="CC54" t="n">
        <v>25820</v>
      </c>
      <c r="CD54" t="n">
        <v>-2.3</v>
      </c>
      <c r="CE54" t="n">
        <v>-18</v>
      </c>
      <c r="CF54" t="n">
        <v>10678</v>
      </c>
      <c r="CG54" t="n">
        <v>-0.3</v>
      </c>
      <c r="CH54" t="n">
        <v>-20.1</v>
      </c>
      <c r="CI54" t="n">
        <v>8592</v>
      </c>
      <c r="CJ54" t="n">
        <v>-4.1</v>
      </c>
      <c r="CK54" t="n">
        <v>24.6</v>
      </c>
      <c r="CL54" t="n">
        <v>1101</v>
      </c>
      <c r="CM54" t="n">
        <v>46.4</v>
      </c>
      <c r="CN54" t="n">
        <v>10.8</v>
      </c>
      <c r="CO54" t="n">
        <v>857.37</v>
      </c>
      <c r="CP54" t="n">
        <v>6.7</v>
      </c>
      <c r="CQ54" t="n">
        <v>9.9</v>
      </c>
      <c r="CR54" t="n">
        <v>707.85</v>
      </c>
      <c r="CS54" t="n">
        <v>2.4</v>
      </c>
      <c r="CT54" t="n">
        <v>11.3</v>
      </c>
      <c r="CU54" t="n">
        <v>1012.92</v>
      </c>
      <c r="CV54" t="n">
        <v>8.300000000000001</v>
      </c>
      <c r="CW54" t="n">
        <v>1.6</v>
      </c>
      <c r="CX54" t="n">
        <v>1998.48</v>
      </c>
      <c r="CY54" t="n">
        <v>2.3</v>
      </c>
      <c r="CZ54" t="n">
        <v>5.8</v>
      </c>
      <c r="DA54" t="n">
        <v>792.42</v>
      </c>
      <c r="DB54" t="n">
        <v>1.2</v>
      </c>
      <c r="DC54" t="n">
        <v>12.7</v>
      </c>
      <c r="DD54" t="n">
        <v>50.43</v>
      </c>
      <c r="DE54" t="n">
        <v>6.1</v>
      </c>
      <c r="DF54" t="n">
        <v>19.2</v>
      </c>
      <c r="DG54" t="n">
        <v>31.45</v>
      </c>
      <c r="DH54" t="n">
        <v>7.5</v>
      </c>
      <c r="DL54" t="n">
        <v>-6.2</v>
      </c>
      <c r="DM54" t="n">
        <v>16.81</v>
      </c>
      <c r="DN54" t="n">
        <v>1.3</v>
      </c>
      <c r="DO54" t="n">
        <v>5.7</v>
      </c>
      <c r="DP54" t="n">
        <v>77.61</v>
      </c>
      <c r="DQ54" t="n">
        <v>0.9</v>
      </c>
      <c r="DR54" t="n">
        <v>-3</v>
      </c>
      <c r="DS54" t="n">
        <v>31.11</v>
      </c>
      <c r="DT54" t="n">
        <v>1.6</v>
      </c>
      <c r="DU54" t="n">
        <v>7.5</v>
      </c>
      <c r="DV54" t="n">
        <v>45.71</v>
      </c>
      <c r="DW54" t="n">
        <v>7.6</v>
      </c>
      <c r="DX54" t="n">
        <v>0</v>
      </c>
      <c r="DY54" t="n">
        <v>48.2</v>
      </c>
      <c r="DZ54" t="n">
        <v>1.4</v>
      </c>
      <c r="EA54" t="n">
        <v>-15.6</v>
      </c>
      <c r="EB54" t="n">
        <v>450</v>
      </c>
      <c r="EC54" t="n">
        <v>0.2</v>
      </c>
      <c r="ED54" t="n">
        <v>-7</v>
      </c>
      <c r="EE54" t="n">
        <v>131.495</v>
      </c>
      <c r="EF54" t="n">
        <v>6.6</v>
      </c>
      <c r="EJ54" t="n">
        <v>3.2</v>
      </c>
      <c r="EK54" t="n">
        <v>277.82</v>
      </c>
      <c r="EL54" t="n">
        <v>-1.6</v>
      </c>
      <c r="EM54" t="n">
        <v>-8.4</v>
      </c>
      <c r="EN54" t="n">
        <v>1640.78</v>
      </c>
      <c r="EO54" t="n">
        <v>-2.4</v>
      </c>
      <c r="EP54" t="n">
        <v>-1.2</v>
      </c>
      <c r="EQ54" t="n">
        <v>1239.18</v>
      </c>
      <c r="ER54" t="n">
        <v>0.9</v>
      </c>
      <c r="ES54" t="n">
        <v>7</v>
      </c>
      <c r="ET54" t="n">
        <v>157.7</v>
      </c>
      <c r="EU54" t="n">
        <v>9.800000000000001</v>
      </c>
      <c r="EV54" t="n">
        <v>7.6</v>
      </c>
      <c r="EW54" t="n">
        <v>11278.5</v>
      </c>
      <c r="EX54" t="n">
        <v>8.5</v>
      </c>
      <c r="EY54" t="n">
        <v>5.4</v>
      </c>
      <c r="EZ54" t="n">
        <v>6.3</v>
      </c>
      <c r="FA54" t="n">
        <v>2.3</v>
      </c>
      <c r="FB54" t="n">
        <v>2.1</v>
      </c>
      <c r="FC54" t="n">
        <v>5.6</v>
      </c>
      <c r="FD54" t="n">
        <v>6.6</v>
      </c>
      <c r="FE54" t="n">
        <v>10.8</v>
      </c>
      <c r="FF54" t="n">
        <v>11.8</v>
      </c>
      <c r="FG54" t="n">
        <v>9.800000000000001</v>
      </c>
      <c r="FH54" t="n">
        <v>10</v>
      </c>
      <c r="FI54" t="n">
        <v>3.9</v>
      </c>
      <c r="FJ54" t="n">
        <v>6.5</v>
      </c>
      <c r="FK54" t="n">
        <v>6.6</v>
      </c>
      <c r="FL54" t="n">
        <v>6.6</v>
      </c>
      <c r="FM54" t="n">
        <v>1.9</v>
      </c>
      <c r="FN54" t="n">
        <v>5.1</v>
      </c>
      <c r="FQ54" t="n">
        <v>2</v>
      </c>
      <c r="FR54" t="n">
        <v>-1.2</v>
      </c>
      <c r="FW54" t="n">
        <v>9</v>
      </c>
      <c r="FX54" t="n">
        <v>9.699999999999999</v>
      </c>
      <c r="FY54" t="n">
        <v>2.2</v>
      </c>
      <c r="FZ54" t="n">
        <v>5.9</v>
      </c>
      <c r="GA54" t="n">
        <v>8.6</v>
      </c>
      <c r="GB54" t="n">
        <v>6.5</v>
      </c>
      <c r="GE54" t="n">
        <v>1.5</v>
      </c>
      <c r="GF54" t="n">
        <v>1</v>
      </c>
      <c r="GG54" t="n">
        <v>1.9</v>
      </c>
      <c r="GH54" t="n">
        <v>3.8</v>
      </c>
      <c r="GI54" t="n">
        <v>6.6</v>
      </c>
      <c r="GJ54" t="n">
        <v>9.699999999999999</v>
      </c>
      <c r="GK54" t="n">
        <v>1.2</v>
      </c>
      <c r="GL54" t="n">
        <v>3.1</v>
      </c>
      <c r="GM54" t="n">
        <v>6.9</v>
      </c>
      <c r="GN54" t="n">
        <v>4.2</v>
      </c>
      <c r="GO54" t="n">
        <v>10.4</v>
      </c>
      <c r="GP54" t="n">
        <v>6.8</v>
      </c>
      <c r="GQ54" t="n">
        <v>12.8</v>
      </c>
      <c r="GR54" t="n">
        <v>7.2</v>
      </c>
      <c r="GS54" t="n">
        <v>3.9</v>
      </c>
      <c r="GT54" t="n">
        <v>3.7</v>
      </c>
      <c r="GU54" t="n">
        <v>6.7</v>
      </c>
      <c r="GV54" t="n">
        <v>7.3</v>
      </c>
      <c r="GW54" t="n">
        <v>12.4</v>
      </c>
      <c r="GX54" t="n">
        <v>10.7</v>
      </c>
      <c r="GY54" t="n">
        <v>-3.2</v>
      </c>
      <c r="GZ54" t="n">
        <v>5.9</v>
      </c>
      <c r="HA54" t="n">
        <v>12.7</v>
      </c>
      <c r="HB54" t="n">
        <v>4.1</v>
      </c>
      <c r="HC54" t="n">
        <v>9</v>
      </c>
      <c r="HD54" t="n">
        <v>6.9</v>
      </c>
      <c r="HE54" t="n">
        <v>12.3</v>
      </c>
      <c r="HF54" t="n">
        <v>13.4</v>
      </c>
    </row>
    <row r="55">
      <c r="A55" s="23" t="n">
        <v>43435</v>
      </c>
      <c r="B55" t="n">
        <v>477.6</v>
      </c>
      <c r="C55" t="n">
        <v>71.8</v>
      </c>
      <c r="D55" t="n">
        <v>30.6</v>
      </c>
      <c r="E55" t="n">
        <v>33.8</v>
      </c>
      <c r="F55" t="n">
        <v>6.2</v>
      </c>
      <c r="G55" t="n">
        <v>320.38</v>
      </c>
      <c r="H55" t="n">
        <v>38.07</v>
      </c>
      <c r="I55" t="n">
        <v>16.33</v>
      </c>
      <c r="J55" t="n">
        <v>51.17</v>
      </c>
      <c r="K55" t="n">
        <v>15.3</v>
      </c>
      <c r="L55" t="n">
        <v>620</v>
      </c>
      <c r="N55" t="n">
        <v>8.09</v>
      </c>
      <c r="O55" t="n">
        <v>2526</v>
      </c>
      <c r="P55" t="n">
        <v>1030</v>
      </c>
      <c r="Q55" t="n">
        <v>776</v>
      </c>
      <c r="R55" t="n">
        <v>194</v>
      </c>
      <c r="S55" t="n">
        <v>76.12</v>
      </c>
      <c r="T55" t="n">
        <v>63.2</v>
      </c>
      <c r="U55" t="n">
        <v>93.65000000000001</v>
      </c>
      <c r="V55" t="n">
        <v>183.94</v>
      </c>
      <c r="W55" t="n">
        <v>75.7</v>
      </c>
      <c r="X55" t="n">
        <v>5.08</v>
      </c>
      <c r="Y55" t="n">
        <v>3.05</v>
      </c>
      <c r="AA55" t="n">
        <v>1.6</v>
      </c>
      <c r="AB55" t="n">
        <v>8.27</v>
      </c>
      <c r="AC55" t="n">
        <v>2.99</v>
      </c>
      <c r="AD55" t="n">
        <v>4.64</v>
      </c>
      <c r="AE55" t="n">
        <v>4.8</v>
      </c>
      <c r="AF55" t="n">
        <v>40</v>
      </c>
      <c r="AG55" t="n">
        <v>11.961</v>
      </c>
      <c r="AI55" t="n">
        <v>27.69</v>
      </c>
      <c r="AJ55" t="n">
        <v>168.43</v>
      </c>
      <c r="AK55" t="n">
        <v>121.95</v>
      </c>
      <c r="AL55" t="n">
        <v>14.4</v>
      </c>
      <c r="AM55" t="n">
        <v>98.5</v>
      </c>
      <c r="AN55" t="n">
        <v>1174.9</v>
      </c>
      <c r="AO55" t="n">
        <v>5</v>
      </c>
      <c r="AP55" t="n">
        <v>4979.5</v>
      </c>
      <c r="AQ55" t="n">
        <v>6</v>
      </c>
      <c r="AR55" t="n">
        <v>-0.9</v>
      </c>
      <c r="AS55" t="n">
        <v>1102.7</v>
      </c>
      <c r="AT55" t="n">
        <v>4.1</v>
      </c>
      <c r="AU55" t="n">
        <v>37.9</v>
      </c>
      <c r="AV55" t="n">
        <v>294.4</v>
      </c>
      <c r="AW55" t="n">
        <v>18.7</v>
      </c>
      <c r="AX55" t="n">
        <v>20.6</v>
      </c>
      <c r="AY55" t="n">
        <v>325.3</v>
      </c>
      <c r="AZ55" t="n">
        <v>16.6</v>
      </c>
      <c r="BA55" t="n">
        <v>2.2</v>
      </c>
      <c r="BB55" t="n">
        <v>89.40000000000001</v>
      </c>
      <c r="BC55" t="n">
        <v>19.6</v>
      </c>
      <c r="BD55" t="n">
        <v>2.1</v>
      </c>
      <c r="BE55" t="n">
        <v>3545.91</v>
      </c>
      <c r="BF55" t="n">
        <v>5.2</v>
      </c>
      <c r="BG55" t="n">
        <v>4.9</v>
      </c>
      <c r="BH55" t="n">
        <v>438.2</v>
      </c>
      <c r="BI55" t="n">
        <v>0.8</v>
      </c>
      <c r="BJ55" t="n">
        <v>2</v>
      </c>
      <c r="BK55" t="n">
        <v>189.11</v>
      </c>
      <c r="BL55" t="n">
        <v>-1.3</v>
      </c>
      <c r="BM55" t="n">
        <v>4.4</v>
      </c>
      <c r="BN55" t="n">
        <v>603.5700000000001</v>
      </c>
      <c r="BO55" t="n">
        <v>6.8</v>
      </c>
      <c r="BP55" t="n">
        <v>10</v>
      </c>
      <c r="BQ55" t="n">
        <v>161</v>
      </c>
      <c r="BR55" t="n">
        <v>7.5</v>
      </c>
      <c r="BS55" t="n">
        <v>6.2</v>
      </c>
      <c r="BT55" t="n">
        <v>6791.4</v>
      </c>
      <c r="BU55" t="n">
        <v>6.8</v>
      </c>
      <c r="BY55" t="n">
        <v>-31.6</v>
      </c>
      <c r="BZ55" t="n">
        <v>106.01</v>
      </c>
      <c r="CA55" t="n">
        <v>-9.300000000000001</v>
      </c>
      <c r="CB55" t="n">
        <v>-14.9</v>
      </c>
      <c r="CC55" t="n">
        <v>27968</v>
      </c>
      <c r="CD55" t="n">
        <v>-3.8</v>
      </c>
      <c r="CE55" t="n">
        <v>-17.1</v>
      </c>
      <c r="CF55" t="n">
        <v>11601</v>
      </c>
      <c r="CG55" t="n">
        <v>-1.8</v>
      </c>
      <c r="CH55" t="n">
        <v>-21.9</v>
      </c>
      <c r="CI55" t="n">
        <v>9274</v>
      </c>
      <c r="CJ55" t="n">
        <v>-6.7</v>
      </c>
      <c r="CK55" t="n">
        <v>15.5</v>
      </c>
      <c r="CL55" t="n">
        <v>1296</v>
      </c>
      <c r="CM55" t="n">
        <v>40.1</v>
      </c>
      <c r="CN55" t="n">
        <v>8.199999999999999</v>
      </c>
      <c r="CO55" t="n">
        <v>928.26</v>
      </c>
      <c r="CP55" t="n">
        <v>6.6</v>
      </c>
      <c r="CQ55" t="n">
        <v>9.4</v>
      </c>
      <c r="CR55" t="n">
        <v>771.05</v>
      </c>
      <c r="CS55" t="n">
        <v>3</v>
      </c>
      <c r="CT55" t="n">
        <v>9.1</v>
      </c>
      <c r="CU55" t="n">
        <v>1105.52</v>
      </c>
      <c r="CV55" t="n">
        <v>8.5</v>
      </c>
      <c r="CW55" t="n">
        <v>4.3</v>
      </c>
      <c r="CX55" t="n">
        <v>2176.67</v>
      </c>
      <c r="CY55" t="n">
        <v>3</v>
      </c>
      <c r="CZ55" t="n">
        <v>10.2</v>
      </c>
      <c r="DA55" t="n">
        <v>868.64</v>
      </c>
      <c r="DB55" t="n">
        <v>2.1</v>
      </c>
      <c r="DC55" t="n">
        <v>10</v>
      </c>
      <c r="DD55" t="n">
        <v>56.88</v>
      </c>
      <c r="DE55" t="n">
        <v>6</v>
      </c>
      <c r="DF55" t="n">
        <v>11.3</v>
      </c>
      <c r="DG55" t="n">
        <v>35.8</v>
      </c>
      <c r="DH55" t="n">
        <v>7.4</v>
      </c>
      <c r="DL55" t="n">
        <v>-0.1</v>
      </c>
      <c r="DM55" t="n">
        <v>18.41</v>
      </c>
      <c r="DN55" t="n">
        <v>1</v>
      </c>
      <c r="DO55" t="n">
        <v>7.2</v>
      </c>
      <c r="DP55" t="n">
        <v>86.36</v>
      </c>
      <c r="DQ55" t="n">
        <v>1.8</v>
      </c>
      <c r="DR55" t="n">
        <v>-2</v>
      </c>
      <c r="DS55" t="n">
        <v>34.2</v>
      </c>
      <c r="DT55" t="n">
        <v>0.9</v>
      </c>
      <c r="DU55" t="n">
        <v>9.1</v>
      </c>
      <c r="DV55" t="n">
        <v>50.11</v>
      </c>
      <c r="DW55" t="n">
        <v>7.7</v>
      </c>
      <c r="DX55" t="n">
        <v>0.6</v>
      </c>
      <c r="DY55" t="n">
        <v>49.9</v>
      </c>
      <c r="DZ55" t="n">
        <v>-0.1</v>
      </c>
      <c r="EA55" t="n">
        <v>-17.4</v>
      </c>
      <c r="EB55" t="n">
        <v>490</v>
      </c>
      <c r="EC55" t="n">
        <v>0.4</v>
      </c>
      <c r="ED55" t="n">
        <v>-12.1</v>
      </c>
      <c r="EE55" t="n">
        <v>147.682</v>
      </c>
      <c r="EF55" t="n">
        <v>4.6</v>
      </c>
      <c r="EJ55" t="n">
        <v>0.4</v>
      </c>
      <c r="EK55" t="n">
        <v>307</v>
      </c>
      <c r="EL55" t="n">
        <v>-1</v>
      </c>
      <c r="EM55" t="n">
        <v>-9.4</v>
      </c>
      <c r="EN55" t="n">
        <v>1798.46</v>
      </c>
      <c r="EO55" t="n">
        <v>-4.1</v>
      </c>
      <c r="EP55" t="n">
        <v>-9.800000000000001</v>
      </c>
      <c r="EQ55" t="n">
        <v>1369.28</v>
      </c>
      <c r="ER55" t="n">
        <v>-0.6</v>
      </c>
      <c r="ES55" t="n">
        <v>-2.4</v>
      </c>
      <c r="ET55" t="n">
        <v>174</v>
      </c>
      <c r="EU55" t="n">
        <v>9.699999999999999</v>
      </c>
      <c r="EV55" t="n">
        <v>4.1</v>
      </c>
      <c r="EW55" t="n">
        <v>12393.2</v>
      </c>
      <c r="EX55" t="n">
        <v>8.5</v>
      </c>
      <c r="EY55" t="n">
        <v>5.7</v>
      </c>
      <c r="EZ55" t="n">
        <v>6.2</v>
      </c>
      <c r="FA55" t="n">
        <v>3.6</v>
      </c>
      <c r="FB55" t="n">
        <v>2.3</v>
      </c>
      <c r="FC55" t="n">
        <v>5.5</v>
      </c>
      <c r="FD55" t="n">
        <v>6.5</v>
      </c>
      <c r="FE55" t="n">
        <v>10.4</v>
      </c>
      <c r="FF55" t="n">
        <v>11.7</v>
      </c>
      <c r="FG55" t="n">
        <v>9.6</v>
      </c>
      <c r="FH55" t="n">
        <v>9.9</v>
      </c>
      <c r="FI55" t="n">
        <v>3.6</v>
      </c>
      <c r="FJ55" t="n">
        <v>6.2</v>
      </c>
      <c r="FK55" t="n">
        <v>7</v>
      </c>
      <c r="FL55" t="n">
        <v>6.6</v>
      </c>
      <c r="FM55" t="n">
        <v>1.7</v>
      </c>
      <c r="FN55" t="n">
        <v>4.8</v>
      </c>
      <c r="FQ55" t="n">
        <v>-1.4</v>
      </c>
      <c r="FR55" t="n">
        <v>-1.2</v>
      </c>
      <c r="FW55" t="n">
        <v>8.300000000000001</v>
      </c>
      <c r="FX55" t="n">
        <v>9.6</v>
      </c>
      <c r="FY55" t="n">
        <v>5.9</v>
      </c>
      <c r="FZ55" t="n">
        <v>5.9</v>
      </c>
      <c r="GA55" t="n">
        <v>8.5</v>
      </c>
      <c r="GB55" t="n">
        <v>6.7</v>
      </c>
      <c r="GE55" t="n">
        <v>0.2</v>
      </c>
      <c r="GF55" t="n">
        <v>1</v>
      </c>
      <c r="GG55" t="n">
        <v>1.8</v>
      </c>
      <c r="GH55" t="n">
        <v>3.6</v>
      </c>
      <c r="GI55" t="n">
        <v>8.800000000000001</v>
      </c>
      <c r="GJ55" t="n">
        <v>9.699999999999999</v>
      </c>
      <c r="GK55" t="n">
        <v>3.7</v>
      </c>
      <c r="GL55" t="n">
        <v>3.2</v>
      </c>
      <c r="GM55" t="n">
        <v>8.800000000000001</v>
      </c>
      <c r="GN55" t="n">
        <v>4.6</v>
      </c>
      <c r="GO55" t="n">
        <v>9.199999999999999</v>
      </c>
      <c r="GP55" t="n">
        <v>7</v>
      </c>
      <c r="GQ55" t="n">
        <v>13.2</v>
      </c>
      <c r="GR55" t="n">
        <v>7.8</v>
      </c>
      <c r="GS55" t="n">
        <v>4</v>
      </c>
      <c r="GT55" t="n">
        <v>3.8</v>
      </c>
      <c r="GU55" t="n">
        <v>6.5</v>
      </c>
      <c r="GV55" t="n">
        <v>7.2</v>
      </c>
      <c r="GW55" t="n">
        <v>11.7</v>
      </c>
      <c r="GX55" t="n">
        <v>10.9</v>
      </c>
      <c r="GY55" t="n">
        <v>-4.1</v>
      </c>
      <c r="GZ55" t="n">
        <v>4.9</v>
      </c>
      <c r="HA55" t="n">
        <v>13.8</v>
      </c>
      <c r="HB55" t="n">
        <v>5.3</v>
      </c>
      <c r="HC55" t="n">
        <v>10.1</v>
      </c>
      <c r="HD55" t="n">
        <v>7.3</v>
      </c>
      <c r="HE55" t="n">
        <v>10.5</v>
      </c>
      <c r="HF55" t="n">
        <v>13.1</v>
      </c>
    </row>
    <row r="56">
      <c r="A56" s="23" t="n">
        <v>43525</v>
      </c>
      <c r="B56" t="n">
        <v>416</v>
      </c>
      <c r="C56" t="n">
        <v>80.90000000000001</v>
      </c>
      <c r="D56" t="n">
        <v>28.7</v>
      </c>
      <c r="E56" t="n">
        <v>34.2</v>
      </c>
      <c r="F56" t="n">
        <v>10.1</v>
      </c>
      <c r="G56" t="n">
        <v>298.35</v>
      </c>
      <c r="H56" t="n">
        <v>38.1</v>
      </c>
      <c r="I56" t="n">
        <v>16.54</v>
      </c>
      <c r="J56" t="n">
        <v>53.04</v>
      </c>
      <c r="K56" t="n">
        <v>15.1</v>
      </c>
      <c r="L56" t="n">
        <v>569.8</v>
      </c>
      <c r="N56" t="n">
        <v>7.95</v>
      </c>
      <c r="O56" t="n">
        <v>2587</v>
      </c>
      <c r="P56" t="n">
        <v>988</v>
      </c>
      <c r="Q56" t="n">
        <v>857</v>
      </c>
      <c r="R56" t="n">
        <v>109</v>
      </c>
      <c r="S56" t="n">
        <v>80.33</v>
      </c>
      <c r="T56" t="n">
        <v>66.15000000000001</v>
      </c>
      <c r="U56" t="n">
        <v>97.87</v>
      </c>
      <c r="V56" t="n">
        <v>179.71</v>
      </c>
      <c r="W56" t="n">
        <v>76.33</v>
      </c>
      <c r="X56" t="n">
        <v>4.67</v>
      </c>
      <c r="Y56" t="n">
        <v>2.88</v>
      </c>
      <c r="AA56" t="n">
        <v>1.75</v>
      </c>
      <c r="AB56" t="n">
        <v>7.35</v>
      </c>
      <c r="AC56" t="n">
        <v>2.98</v>
      </c>
      <c r="AD56" t="n">
        <v>4.78</v>
      </c>
      <c r="AE56" t="n">
        <v>4.3</v>
      </c>
      <c r="AF56" t="n">
        <v>50</v>
      </c>
      <c r="AG56" t="n">
        <v>13.696</v>
      </c>
      <c r="AI56" t="n">
        <v>28.07</v>
      </c>
      <c r="AJ56" t="n">
        <v>145.3</v>
      </c>
      <c r="AK56" t="n">
        <v>105.99</v>
      </c>
      <c r="AL56" t="n">
        <v>13.8</v>
      </c>
      <c r="AM56" t="n">
        <v>98.8</v>
      </c>
      <c r="AN56" t="n">
        <v>1029.2</v>
      </c>
      <c r="AO56" t="n">
        <v>1</v>
      </c>
      <c r="AP56" t="n">
        <v>1265.8</v>
      </c>
      <c r="AQ56" t="n">
        <v>2</v>
      </c>
      <c r="AR56" t="n">
        <v>22</v>
      </c>
      <c r="AS56" t="n">
        <v>215.9</v>
      </c>
      <c r="AT56" t="n">
        <v>12</v>
      </c>
      <c r="AU56" t="n">
        <v>31.7</v>
      </c>
      <c r="AV56" t="n">
        <v>77</v>
      </c>
      <c r="AW56" t="n">
        <v>26.1</v>
      </c>
      <c r="AX56" t="n">
        <v>8.199999999999999</v>
      </c>
      <c r="AY56" t="n">
        <v>91.59999999999999</v>
      </c>
      <c r="AZ56" t="n">
        <v>2.2</v>
      </c>
      <c r="BA56" t="n">
        <v>12.9</v>
      </c>
      <c r="BB56" t="n">
        <v>24.4</v>
      </c>
      <c r="BC56" t="n">
        <v>8.6</v>
      </c>
      <c r="BD56" t="n">
        <v>2.7</v>
      </c>
      <c r="BE56" t="n">
        <v>812.59</v>
      </c>
      <c r="BF56" t="n">
        <v>0.4</v>
      </c>
      <c r="BG56" t="n">
        <v>5.4</v>
      </c>
      <c r="BH56" t="n">
        <v>112.17</v>
      </c>
      <c r="BI56" t="n">
        <v>7.3</v>
      </c>
      <c r="BJ56" t="n">
        <v>2.1</v>
      </c>
      <c r="BK56" t="n">
        <v>47.35</v>
      </c>
      <c r="BL56" t="n">
        <v>0.6</v>
      </c>
      <c r="BM56" t="n">
        <v>3.2</v>
      </c>
      <c r="BN56" t="n">
        <v>155.37</v>
      </c>
      <c r="BO56" t="n">
        <v>4.4</v>
      </c>
      <c r="BP56" t="n">
        <v>9.800000000000001</v>
      </c>
      <c r="BQ56" t="n">
        <v>44</v>
      </c>
      <c r="BR56" t="n">
        <v>9.4</v>
      </c>
      <c r="BS56" t="n">
        <v>5.4</v>
      </c>
      <c r="BT56" t="n">
        <v>1674.7</v>
      </c>
      <c r="BU56" t="n">
        <v>4.2</v>
      </c>
      <c r="BY56" t="n">
        <v>-23.2</v>
      </c>
      <c r="BZ56" t="n">
        <v>18.61</v>
      </c>
      <c r="CA56" t="n">
        <v>-18.2</v>
      </c>
      <c r="CB56" t="n">
        <v>-2.6</v>
      </c>
      <c r="CC56" t="n">
        <v>6309</v>
      </c>
      <c r="CD56" t="n">
        <v>-10.4</v>
      </c>
      <c r="CE56" t="n">
        <v>-3.4</v>
      </c>
      <c r="CF56" t="n">
        <v>2482</v>
      </c>
      <c r="CG56" t="n">
        <v>-11.5</v>
      </c>
      <c r="CH56" t="n">
        <v>-8.300000000000001</v>
      </c>
      <c r="CI56" t="n">
        <v>2083</v>
      </c>
      <c r="CJ56" t="n">
        <v>-16.7</v>
      </c>
      <c r="CK56" t="n">
        <v>41.6</v>
      </c>
      <c r="CL56" t="n">
        <v>252</v>
      </c>
      <c r="CM56" t="n">
        <v>48.2</v>
      </c>
      <c r="CN56" t="n">
        <v>10</v>
      </c>
      <c r="CO56" t="n">
        <v>231.07</v>
      </c>
      <c r="CP56" t="n">
        <v>9.9</v>
      </c>
      <c r="CQ56" t="n">
        <v>7.6</v>
      </c>
      <c r="CR56" t="n">
        <v>194.9</v>
      </c>
      <c r="CS56" t="n">
        <v>9.300000000000001</v>
      </c>
      <c r="CT56" t="n">
        <v>11.4</v>
      </c>
      <c r="CU56" t="n">
        <v>269.07</v>
      </c>
      <c r="CV56" t="n">
        <v>10.8</v>
      </c>
      <c r="CW56" t="n">
        <v>22.2</v>
      </c>
      <c r="CX56" t="n">
        <v>391.6</v>
      </c>
      <c r="CY56" t="n">
        <v>9.4</v>
      </c>
      <c r="CZ56" t="n">
        <v>7.9</v>
      </c>
      <c r="DA56" t="n">
        <v>221.94</v>
      </c>
      <c r="DB56" t="n">
        <v>6</v>
      </c>
      <c r="DC56" t="n">
        <v>6.9</v>
      </c>
      <c r="DD56" t="n">
        <v>13.7</v>
      </c>
      <c r="DE56" t="n">
        <v>6.3</v>
      </c>
      <c r="DF56" t="n">
        <v>3.4</v>
      </c>
      <c r="DG56" t="n">
        <v>8.57</v>
      </c>
      <c r="DH56" t="n">
        <v>3.9</v>
      </c>
      <c r="DL56" t="n">
        <v>7.5</v>
      </c>
      <c r="DM56" t="n">
        <v>5.06</v>
      </c>
      <c r="DN56" t="n">
        <v>8.4</v>
      </c>
      <c r="DO56" t="n">
        <v>6.8</v>
      </c>
      <c r="DP56" t="n">
        <v>21.38</v>
      </c>
      <c r="DQ56" t="n">
        <v>5</v>
      </c>
      <c r="DR56" t="n">
        <v>-2.2</v>
      </c>
      <c r="DS56" t="n">
        <v>9.1</v>
      </c>
      <c r="DT56" t="n">
        <v>3.5</v>
      </c>
      <c r="DU56" t="n">
        <v>20.6</v>
      </c>
      <c r="DV56" t="n">
        <v>12.61</v>
      </c>
      <c r="DW56" t="n">
        <v>14.7</v>
      </c>
      <c r="DX56" t="n">
        <v>9.199999999999999</v>
      </c>
      <c r="DY56" t="n">
        <v>10.6</v>
      </c>
      <c r="DZ56" t="n">
        <v>0.1</v>
      </c>
      <c r="EA56" t="n">
        <v>-5.7</v>
      </c>
      <c r="EB56" t="n">
        <v>120</v>
      </c>
      <c r="EC56" t="n">
        <v>-6.9</v>
      </c>
      <c r="ED56" t="n">
        <v>-14</v>
      </c>
      <c r="EE56" t="n">
        <v>32.33</v>
      </c>
      <c r="EF56" t="n">
        <v>-11.7</v>
      </c>
      <c r="EJ56" t="n">
        <v>-1.6</v>
      </c>
      <c r="EK56" t="n">
        <v>66.56999999999999</v>
      </c>
      <c r="EL56" t="n">
        <v>1</v>
      </c>
      <c r="EM56" t="n">
        <v>-7</v>
      </c>
      <c r="EN56" t="n">
        <v>361.01</v>
      </c>
      <c r="EO56" t="n">
        <v>-14.7</v>
      </c>
      <c r="EP56" t="n">
        <v>-7.4</v>
      </c>
      <c r="EQ56" t="n">
        <v>265.24</v>
      </c>
      <c r="ER56" t="n">
        <v>-13.8</v>
      </c>
      <c r="ES56" t="n">
        <v>-2.3</v>
      </c>
      <c r="ET56" t="n">
        <v>34.5</v>
      </c>
      <c r="EU56" t="n">
        <v>-8.699999999999999</v>
      </c>
      <c r="EV56" t="n">
        <v>5.7</v>
      </c>
      <c r="EW56" t="n">
        <v>2766.3</v>
      </c>
      <c r="EX56" t="n">
        <v>4.8</v>
      </c>
      <c r="EY56" t="n">
        <v>8.5</v>
      </c>
      <c r="EZ56" t="n">
        <v>6.5</v>
      </c>
      <c r="FA56" t="n">
        <v>4.6</v>
      </c>
      <c r="FB56" t="n">
        <v>2.2</v>
      </c>
      <c r="FC56" t="n">
        <v>9</v>
      </c>
      <c r="FD56" t="n">
        <v>7.2</v>
      </c>
      <c r="FE56" t="n">
        <v>10</v>
      </c>
      <c r="FF56" t="n">
        <v>7.8</v>
      </c>
      <c r="FG56" t="n">
        <v>7.7</v>
      </c>
      <c r="FH56" t="n">
        <v>7.1</v>
      </c>
      <c r="FI56" t="n">
        <v>4.7</v>
      </c>
      <c r="FJ56" t="n">
        <v>4.5</v>
      </c>
      <c r="FK56" t="n">
        <v>10</v>
      </c>
      <c r="FL56" t="n">
        <v>7.8</v>
      </c>
      <c r="FM56" t="n">
        <v>4.2</v>
      </c>
      <c r="FN56" t="n">
        <v>1.4</v>
      </c>
      <c r="FO56" t="n">
        <v>14.2</v>
      </c>
      <c r="FP56" t="n">
        <v>10.6</v>
      </c>
      <c r="FW56" t="n">
        <v>7.2</v>
      </c>
      <c r="FX56" t="n">
        <v>6.5</v>
      </c>
      <c r="FY56" t="n">
        <v>5.7</v>
      </c>
      <c r="FZ56" t="n">
        <v>6.1</v>
      </c>
      <c r="GA56" t="n">
        <v>4.8</v>
      </c>
      <c r="GB56" t="n">
        <v>5.4</v>
      </c>
      <c r="GE56" t="n">
        <v>9</v>
      </c>
      <c r="GF56" t="n">
        <v>3.7</v>
      </c>
      <c r="GG56" t="n">
        <v>7.1</v>
      </c>
      <c r="GH56" t="n">
        <v>5.5</v>
      </c>
      <c r="GI56" t="n">
        <v>6.9</v>
      </c>
      <c r="GJ56" t="n">
        <v>6.4</v>
      </c>
      <c r="GK56" t="n">
        <v>12.6</v>
      </c>
      <c r="GL56" t="n">
        <v>6.4</v>
      </c>
      <c r="GM56" t="n">
        <v>15.4</v>
      </c>
      <c r="GN56" t="n">
        <v>11.5</v>
      </c>
      <c r="GO56" t="n">
        <v>8.5</v>
      </c>
      <c r="GP56" t="n">
        <v>7.9</v>
      </c>
      <c r="GQ56" t="n">
        <v>11.1</v>
      </c>
      <c r="GR56" t="n">
        <v>10.1</v>
      </c>
      <c r="GS56" t="n">
        <v>14.6</v>
      </c>
      <c r="GT56" t="n">
        <v>11</v>
      </c>
      <c r="GU56" t="n">
        <v>14.1</v>
      </c>
      <c r="GV56" t="n">
        <v>8.4</v>
      </c>
      <c r="GW56" t="n">
        <v>16.4</v>
      </c>
      <c r="GX56" t="n">
        <v>12.6</v>
      </c>
      <c r="GY56" t="n">
        <v>2.6</v>
      </c>
      <c r="GZ56" t="n">
        <v>0.2</v>
      </c>
      <c r="HA56" t="n">
        <v>13.6</v>
      </c>
      <c r="HB56" t="n">
        <v>10.9</v>
      </c>
      <c r="HC56" t="n">
        <v>15.2</v>
      </c>
      <c r="HD56" t="n">
        <v>11</v>
      </c>
      <c r="HE56" t="n">
        <v>10.2</v>
      </c>
      <c r="HF56" t="n">
        <v>7.8</v>
      </c>
    </row>
    <row r="57">
      <c r="A57" s="23" t="n">
        <v>43556</v>
      </c>
      <c r="B57" t="n">
        <v>388.6</v>
      </c>
      <c r="C57" t="n">
        <v>82.90000000000001</v>
      </c>
      <c r="D57" t="n">
        <v>27.8</v>
      </c>
      <c r="E57" t="n">
        <v>34.3</v>
      </c>
      <c r="F57" t="n">
        <v>10.4</v>
      </c>
      <c r="G57" t="n">
        <v>294.29</v>
      </c>
      <c r="H57" t="n">
        <v>38.99</v>
      </c>
      <c r="I57" t="n">
        <v>15.71</v>
      </c>
      <c r="J57" t="n">
        <v>52.1</v>
      </c>
      <c r="K57" t="n">
        <v>14.1</v>
      </c>
      <c r="L57" t="n">
        <v>544</v>
      </c>
      <c r="N57" t="n">
        <v>5.45</v>
      </c>
      <c r="O57" t="n">
        <v>2020</v>
      </c>
      <c r="P57" t="n">
        <v>797</v>
      </c>
      <c r="Q57" t="n">
        <v>624</v>
      </c>
      <c r="R57" t="n">
        <v>89</v>
      </c>
      <c r="S57" t="n">
        <v>85.03</v>
      </c>
      <c r="T57" t="n">
        <v>69.83</v>
      </c>
      <c r="U57" t="n">
        <v>102.05</v>
      </c>
      <c r="V57" t="n">
        <v>213.45</v>
      </c>
      <c r="W57" t="n">
        <v>78.72</v>
      </c>
      <c r="X57" t="n">
        <v>4.74</v>
      </c>
      <c r="Y57" t="n">
        <v>2.92</v>
      </c>
      <c r="AA57" t="n">
        <v>1.69</v>
      </c>
      <c r="AB57" t="n">
        <v>6.7</v>
      </c>
      <c r="AC57" t="n">
        <v>2.97</v>
      </c>
      <c r="AD57" t="n">
        <v>4.65</v>
      </c>
      <c r="AE57" t="n">
        <v>4.2</v>
      </c>
      <c r="AF57" t="n">
        <v>40</v>
      </c>
      <c r="AG57" t="n">
        <v>12.917</v>
      </c>
      <c r="AI57" t="n">
        <v>24</v>
      </c>
      <c r="AJ57" t="n">
        <v>146.73</v>
      </c>
      <c r="AK57" t="n">
        <v>107.88</v>
      </c>
      <c r="AL57" t="n">
        <v>14.1</v>
      </c>
      <c r="AM57" t="n">
        <v>97.2</v>
      </c>
      <c r="AN57" t="n">
        <v>989.9</v>
      </c>
      <c r="AO57" t="n">
        <v>-0.2</v>
      </c>
      <c r="AP57" t="n">
        <v>1655.4</v>
      </c>
      <c r="AQ57" t="n">
        <v>1.4</v>
      </c>
      <c r="AR57" t="n">
        <v>18.2</v>
      </c>
      <c r="AS57" t="n">
        <v>298.7</v>
      </c>
      <c r="AT57" t="n">
        <v>13.7</v>
      </c>
      <c r="AU57" t="n">
        <v>28.8</v>
      </c>
      <c r="AV57" t="n">
        <v>104.8</v>
      </c>
      <c r="AW57" t="n">
        <v>26.8</v>
      </c>
      <c r="AX57" t="n">
        <v>1</v>
      </c>
      <c r="AY57" t="n">
        <v>125.9</v>
      </c>
      <c r="AZ57" t="n">
        <v>2.3</v>
      </c>
      <c r="BA57" t="n">
        <v>13.4</v>
      </c>
      <c r="BB57" t="n">
        <v>35</v>
      </c>
      <c r="BC57" t="n">
        <v>10.8</v>
      </c>
      <c r="BD57" t="n">
        <v>0.1</v>
      </c>
      <c r="BE57" t="n">
        <v>1109.61</v>
      </c>
      <c r="BF57" t="n">
        <v>0.6</v>
      </c>
      <c r="BG57" t="n">
        <v>3.4</v>
      </c>
      <c r="BH57" t="n">
        <v>151.84</v>
      </c>
      <c r="BI57" t="n">
        <v>6.5</v>
      </c>
      <c r="BJ57" t="n">
        <v>0.6</v>
      </c>
      <c r="BK57" t="n">
        <v>63.06</v>
      </c>
      <c r="BL57" t="n">
        <v>0.6</v>
      </c>
      <c r="BM57" t="n">
        <v>5.1</v>
      </c>
      <c r="BN57" t="n">
        <v>207.47</v>
      </c>
      <c r="BO57" t="n">
        <v>4.7</v>
      </c>
      <c r="BP57" t="n">
        <v>7.9</v>
      </c>
      <c r="BQ57" t="n">
        <v>58.1</v>
      </c>
      <c r="BR57" t="n">
        <v>9</v>
      </c>
      <c r="BS57" t="n">
        <v>3.8</v>
      </c>
      <c r="BT57" t="n">
        <v>2219.8</v>
      </c>
      <c r="BU57" t="n">
        <v>4.1</v>
      </c>
      <c r="BY57" t="n">
        <v>-0.3</v>
      </c>
      <c r="BZ57" t="n">
        <v>24.06</v>
      </c>
      <c r="CA57" t="n">
        <v>-14.7</v>
      </c>
      <c r="CB57" t="n">
        <v>-15.8</v>
      </c>
      <c r="CC57" t="n">
        <v>8324</v>
      </c>
      <c r="CD57" t="n">
        <v>-11.8</v>
      </c>
      <c r="CE57" t="n">
        <v>-18.8</v>
      </c>
      <c r="CF57" t="n">
        <v>3281</v>
      </c>
      <c r="CG57" t="n">
        <v>-13.4</v>
      </c>
      <c r="CH57" t="n">
        <v>-21.7</v>
      </c>
      <c r="CI57" t="n">
        <v>2715</v>
      </c>
      <c r="CJ57" t="n">
        <v>-17.6</v>
      </c>
      <c r="CK57" t="n">
        <v>17.1</v>
      </c>
      <c r="CL57" t="n">
        <v>347</v>
      </c>
      <c r="CM57" t="n">
        <v>41.1</v>
      </c>
      <c r="CN57" t="n">
        <v>12.7</v>
      </c>
      <c r="CO57" t="n">
        <v>314.96</v>
      </c>
      <c r="CP57" t="n">
        <v>10.1</v>
      </c>
      <c r="CQ57" t="n">
        <v>10.1</v>
      </c>
      <c r="CR57" t="n">
        <v>262.65</v>
      </c>
      <c r="CS57" t="n">
        <v>9.6</v>
      </c>
      <c r="CT57" t="n">
        <v>11.5</v>
      </c>
      <c r="CU57" t="n">
        <v>370.86</v>
      </c>
      <c r="CV57" t="n">
        <v>11.1</v>
      </c>
      <c r="CW57" t="n">
        <v>3.4</v>
      </c>
      <c r="CX57" t="n">
        <v>605.61</v>
      </c>
      <c r="CY57" t="n">
        <v>7.3</v>
      </c>
      <c r="CZ57" t="n">
        <v>7.5</v>
      </c>
      <c r="DA57" t="n">
        <v>300.22</v>
      </c>
      <c r="DB57" t="n">
        <v>6.4</v>
      </c>
      <c r="DC57" t="n">
        <v>4.9</v>
      </c>
      <c r="DD57" t="n">
        <v>18.64</v>
      </c>
      <c r="DE57" t="n">
        <v>5.2</v>
      </c>
      <c r="DF57" t="n">
        <v>3.9</v>
      </c>
      <c r="DG57" t="n">
        <v>11.48</v>
      </c>
      <c r="DH57" t="n">
        <v>4.1</v>
      </c>
      <c r="DL57" t="n">
        <v>9.5</v>
      </c>
      <c r="DM57" t="n">
        <v>6.75</v>
      </c>
      <c r="DN57" t="n">
        <v>8.699999999999999</v>
      </c>
      <c r="DO57" t="n">
        <v>-0.1</v>
      </c>
      <c r="DP57" t="n">
        <v>28.08</v>
      </c>
      <c r="DQ57" t="n">
        <v>4.5</v>
      </c>
      <c r="DR57" t="n">
        <v>-0.9</v>
      </c>
      <c r="DS57" t="n">
        <v>11.79</v>
      </c>
      <c r="DT57" t="n">
        <v>0.1</v>
      </c>
      <c r="DU57" t="n">
        <v>11.1</v>
      </c>
      <c r="DV57" t="n">
        <v>17.3</v>
      </c>
      <c r="DW57" t="n">
        <v>13.9</v>
      </c>
      <c r="DX57" t="n">
        <v>1.7</v>
      </c>
      <c r="DY57" t="n">
        <v>14.8</v>
      </c>
      <c r="DZ57" t="n">
        <v>0.9</v>
      </c>
      <c r="EA57" t="n">
        <v>-25</v>
      </c>
      <c r="EB57" t="n">
        <v>150</v>
      </c>
      <c r="EC57" t="n">
        <v>-7.1</v>
      </c>
      <c r="ED57" t="n">
        <v>-7.3</v>
      </c>
      <c r="EE57" t="n">
        <v>45.258</v>
      </c>
      <c r="EF57" t="n">
        <v>-10.2</v>
      </c>
      <c r="EJ57" t="n">
        <v>16.6</v>
      </c>
      <c r="EK57" t="n">
        <v>89.89</v>
      </c>
      <c r="EL57" t="n">
        <v>3.6</v>
      </c>
      <c r="EM57" t="n">
        <v>0</v>
      </c>
      <c r="EN57" t="n">
        <v>508.12</v>
      </c>
      <c r="EO57" t="n">
        <v>-10.9</v>
      </c>
      <c r="EP57" t="n">
        <v>1.9</v>
      </c>
      <c r="EQ57" t="n">
        <v>374.07</v>
      </c>
      <c r="ER57" t="n">
        <v>-9.5</v>
      </c>
      <c r="ES57" t="n">
        <v>-2.1</v>
      </c>
      <c r="ET57" t="n">
        <v>50.2</v>
      </c>
      <c r="EU57" t="n">
        <v>-6.7</v>
      </c>
      <c r="EV57" t="n">
        <v>7.6</v>
      </c>
      <c r="EW57" t="n">
        <v>3761.8</v>
      </c>
      <c r="EX57" t="n">
        <v>5.6</v>
      </c>
      <c r="EY57" t="n">
        <v>5.4</v>
      </c>
      <c r="EZ57" t="n">
        <v>6.2</v>
      </c>
      <c r="FA57" t="n">
        <v>2.9</v>
      </c>
      <c r="FB57" t="n">
        <v>2.4</v>
      </c>
      <c r="FC57" t="n">
        <v>5.3</v>
      </c>
      <c r="FD57" t="n">
        <v>6.7</v>
      </c>
      <c r="FE57" t="n">
        <v>11.2</v>
      </c>
      <c r="FF57" t="n">
        <v>8.699999999999999</v>
      </c>
      <c r="FG57" t="n">
        <v>9.5</v>
      </c>
      <c r="FH57" t="n">
        <v>7.7</v>
      </c>
      <c r="FI57" t="n">
        <v>6</v>
      </c>
      <c r="FJ57" t="n">
        <v>4.9</v>
      </c>
      <c r="FK57" t="n">
        <v>6.3</v>
      </c>
      <c r="FL57" t="n">
        <v>7.4</v>
      </c>
      <c r="FM57" t="n">
        <v>2.5</v>
      </c>
      <c r="FN57" t="n">
        <v>1.7</v>
      </c>
      <c r="FO57" t="n">
        <v>5.1</v>
      </c>
      <c r="FP57" t="n">
        <v>9.1</v>
      </c>
      <c r="FW57" t="n">
        <v>9.1</v>
      </c>
      <c r="FX57" t="n">
        <v>7.1</v>
      </c>
      <c r="FY57" t="n">
        <v>3.4</v>
      </c>
      <c r="FZ57" t="n">
        <v>5.4</v>
      </c>
      <c r="GA57" t="n">
        <v>5.6</v>
      </c>
      <c r="GB57" t="n">
        <v>5.5</v>
      </c>
      <c r="GE57" t="n">
        <v>-1.8</v>
      </c>
      <c r="GF57" t="n">
        <v>2.2</v>
      </c>
      <c r="GG57" t="n">
        <v>3.4</v>
      </c>
      <c r="GH57" t="n">
        <v>5</v>
      </c>
      <c r="GI57" t="n">
        <v>9.1</v>
      </c>
      <c r="GJ57" t="n">
        <v>7.2</v>
      </c>
      <c r="GK57" t="n">
        <v>-0.2</v>
      </c>
      <c r="GL57" t="n">
        <v>4.7</v>
      </c>
      <c r="GM57" t="n">
        <v>9.800000000000001</v>
      </c>
      <c r="GN57" t="n">
        <v>11</v>
      </c>
      <c r="GO57" t="n">
        <v>11.5</v>
      </c>
      <c r="GP57" t="n">
        <v>8.9</v>
      </c>
      <c r="GQ57" t="n">
        <v>8.9</v>
      </c>
      <c r="GR57" t="n">
        <v>9.699999999999999</v>
      </c>
      <c r="GS57" t="n">
        <v>3.3</v>
      </c>
      <c r="GT57" t="n">
        <v>8.9</v>
      </c>
      <c r="GU57" t="n">
        <v>2</v>
      </c>
      <c r="GV57" t="n">
        <v>6.7</v>
      </c>
      <c r="GW57" t="n">
        <v>2.8</v>
      </c>
      <c r="GX57" t="n">
        <v>10.1</v>
      </c>
      <c r="GY57" t="n">
        <v>-1.1</v>
      </c>
      <c r="GZ57" t="n">
        <v>-0.3</v>
      </c>
      <c r="HA57" t="n">
        <v>5.8</v>
      </c>
      <c r="HB57" t="n">
        <v>9.699999999999999</v>
      </c>
      <c r="HC57" t="n">
        <v>7.1</v>
      </c>
      <c r="HD57" t="n">
        <v>10</v>
      </c>
      <c r="HE57" t="n">
        <v>12.4</v>
      </c>
      <c r="HF57" t="n">
        <v>9</v>
      </c>
    </row>
    <row r="58">
      <c r="A58" s="23" t="n">
        <v>43586</v>
      </c>
      <c r="B58" t="n">
        <v>383.1</v>
      </c>
      <c r="C58" t="n">
        <v>102.5</v>
      </c>
      <c r="D58" t="n">
        <v>27.2</v>
      </c>
      <c r="E58" t="n">
        <v>35.3</v>
      </c>
      <c r="F58" t="n">
        <v>10.8</v>
      </c>
      <c r="G58" t="n">
        <v>312.39</v>
      </c>
      <c r="H58" t="n">
        <v>40.16</v>
      </c>
      <c r="I58" t="n">
        <v>16.23</v>
      </c>
      <c r="J58" t="n">
        <v>51.9</v>
      </c>
      <c r="K58" t="n">
        <v>14.4</v>
      </c>
      <c r="L58" t="n">
        <v>558.9</v>
      </c>
      <c r="N58" t="n">
        <v>8.42</v>
      </c>
      <c r="O58" t="n">
        <v>1851</v>
      </c>
      <c r="P58" t="n">
        <v>773</v>
      </c>
      <c r="Q58" t="n">
        <v>541</v>
      </c>
      <c r="R58" t="n">
        <v>109</v>
      </c>
      <c r="S58" t="n">
        <v>89.09</v>
      </c>
      <c r="T58" t="n">
        <v>72.19</v>
      </c>
      <c r="U58" t="n">
        <v>107.4</v>
      </c>
      <c r="V58" t="n">
        <v>226.96</v>
      </c>
      <c r="W58" t="n">
        <v>78.23999999999999</v>
      </c>
      <c r="X58" t="n">
        <v>4.74</v>
      </c>
      <c r="Y58" t="n">
        <v>2.98</v>
      </c>
      <c r="AA58" t="n">
        <v>1.71</v>
      </c>
      <c r="AB58" t="n">
        <v>6.82</v>
      </c>
      <c r="AC58" t="n">
        <v>2.84</v>
      </c>
      <c r="AD58" t="n">
        <v>4.91</v>
      </c>
      <c r="AE58" t="n">
        <v>4.1</v>
      </c>
      <c r="AF58" t="n">
        <v>40</v>
      </c>
      <c r="AG58" t="n">
        <v>13.317</v>
      </c>
      <c r="AI58" t="n">
        <v>26.33</v>
      </c>
      <c r="AJ58" t="n">
        <v>146.03</v>
      </c>
      <c r="AK58" t="n">
        <v>109.61</v>
      </c>
      <c r="AL58" t="n">
        <v>16.5</v>
      </c>
      <c r="AM58" t="n">
        <v>97.7</v>
      </c>
      <c r="AN58" t="n">
        <v>997.5</v>
      </c>
      <c r="AO58" t="n">
        <v>-4.9</v>
      </c>
      <c r="AP58" t="n">
        <v>2040.9</v>
      </c>
      <c r="AQ58" t="n">
        <v>0.2</v>
      </c>
      <c r="AR58" t="n">
        <v>10.8</v>
      </c>
      <c r="AS58" t="n">
        <v>400.3</v>
      </c>
      <c r="AT58" t="n">
        <v>12.8</v>
      </c>
      <c r="AU58" t="n">
        <v>15.4</v>
      </c>
      <c r="AV58" t="n">
        <v>132</v>
      </c>
      <c r="AW58" t="n">
        <v>24.3</v>
      </c>
      <c r="AX58" t="n">
        <v>19.4</v>
      </c>
      <c r="AY58" t="n">
        <v>161.5</v>
      </c>
      <c r="AZ58" t="n">
        <v>5.6</v>
      </c>
      <c r="BA58" t="n">
        <v>15.5</v>
      </c>
      <c r="BB58" t="n">
        <v>46.1</v>
      </c>
      <c r="BC58" t="n">
        <v>11.9</v>
      </c>
      <c r="BD58" t="n">
        <v>3.5</v>
      </c>
      <c r="BE58" t="n">
        <v>1422.69</v>
      </c>
      <c r="BF58" t="n">
        <v>0.9</v>
      </c>
      <c r="BG58" t="n">
        <v>5.7</v>
      </c>
      <c r="BH58" t="n">
        <v>192.49</v>
      </c>
      <c r="BI58" t="n">
        <v>5.8</v>
      </c>
      <c r="BJ58" t="n">
        <v>1</v>
      </c>
      <c r="BK58" t="n">
        <v>79.29000000000001</v>
      </c>
      <c r="BL58" t="n">
        <v>0.7</v>
      </c>
      <c r="BM58" t="n">
        <v>2.8</v>
      </c>
      <c r="BN58" t="n">
        <v>259.49</v>
      </c>
      <c r="BO58" t="n">
        <v>4.4</v>
      </c>
      <c r="BP58" t="n">
        <v>12.9</v>
      </c>
      <c r="BQ58" t="n">
        <v>72.5</v>
      </c>
      <c r="BR58" t="n">
        <v>9.800000000000001</v>
      </c>
      <c r="BS58" t="n">
        <v>0.2</v>
      </c>
      <c r="BT58" t="n">
        <v>2780.9</v>
      </c>
      <c r="BU58" t="n">
        <v>3.3</v>
      </c>
      <c r="BY58" t="n">
        <v>-37.8</v>
      </c>
      <c r="BZ58" t="n">
        <v>34.99</v>
      </c>
      <c r="CA58" t="n">
        <v>-21.2</v>
      </c>
      <c r="CB58" t="n">
        <v>-21.5</v>
      </c>
      <c r="CC58" t="n">
        <v>10179</v>
      </c>
      <c r="CD58" t="n">
        <v>-14.1</v>
      </c>
      <c r="CE58" t="n">
        <v>-23.8</v>
      </c>
      <c r="CF58" t="n">
        <v>4018</v>
      </c>
      <c r="CG58" t="n">
        <v>-16.3</v>
      </c>
      <c r="CH58" t="n">
        <v>-25.6</v>
      </c>
      <c r="CI58" t="n">
        <v>3255</v>
      </c>
      <c r="CJ58" t="n">
        <v>-19.1</v>
      </c>
      <c r="CK58" t="n">
        <v>16</v>
      </c>
      <c r="CL58" t="n">
        <v>499</v>
      </c>
      <c r="CM58" t="n">
        <v>27.9</v>
      </c>
      <c r="CN58" t="n">
        <v>10</v>
      </c>
      <c r="CO58" t="n">
        <v>404.88</v>
      </c>
      <c r="CP58" t="n">
        <v>10.2</v>
      </c>
      <c r="CQ58" t="n">
        <v>6.6</v>
      </c>
      <c r="CR58" t="n">
        <v>335.35</v>
      </c>
      <c r="CS58" t="n">
        <v>8.9</v>
      </c>
      <c r="CT58" t="n">
        <v>11.5</v>
      </c>
      <c r="CU58" t="n">
        <v>480.36</v>
      </c>
      <c r="CV58" t="n">
        <v>11.2</v>
      </c>
      <c r="CW58" t="n">
        <v>7.2</v>
      </c>
      <c r="CX58" t="n">
        <v>833.2</v>
      </c>
      <c r="CY58" t="n">
        <v>7.1</v>
      </c>
      <c r="CZ58" t="n">
        <v>6.1</v>
      </c>
      <c r="DA58" t="n">
        <v>379.15</v>
      </c>
      <c r="DB58" t="n">
        <v>6</v>
      </c>
      <c r="DC58" t="n">
        <v>2.2</v>
      </c>
      <c r="DD58" t="n">
        <v>23.41</v>
      </c>
      <c r="DE58" t="n">
        <v>4</v>
      </c>
      <c r="DF58" t="n">
        <v>2.4</v>
      </c>
      <c r="DG58" t="n">
        <v>14.45</v>
      </c>
      <c r="DH58" t="n">
        <v>2.7</v>
      </c>
      <c r="DL58" t="n">
        <v>14.6</v>
      </c>
      <c r="DM58" t="n">
        <v>8.48</v>
      </c>
      <c r="DN58" t="n">
        <v>9.800000000000001</v>
      </c>
      <c r="DO58" t="n">
        <v>1.8</v>
      </c>
      <c r="DP58" t="n">
        <v>35.08</v>
      </c>
      <c r="DQ58" t="n">
        <v>2.8</v>
      </c>
      <c r="DR58" t="n">
        <v>-3.1</v>
      </c>
      <c r="DS58" t="n">
        <v>14.64</v>
      </c>
      <c r="DT58" t="n">
        <v>-0.3</v>
      </c>
      <c r="DU58" t="n">
        <v>10.1</v>
      </c>
      <c r="DV58" t="n">
        <v>22.44</v>
      </c>
      <c r="DW58" t="n">
        <v>13</v>
      </c>
      <c r="DX58" t="n">
        <v>0</v>
      </c>
      <c r="DY58" t="n">
        <v>18.8</v>
      </c>
      <c r="DZ58" t="n">
        <v>-0.2</v>
      </c>
      <c r="EA58" t="n">
        <v>-17.4</v>
      </c>
      <c r="EB58" t="n">
        <v>190</v>
      </c>
      <c r="EC58" t="n">
        <v>-9</v>
      </c>
      <c r="ED58" t="n">
        <v>-9.300000000000001</v>
      </c>
      <c r="EE58" t="n">
        <v>60.26</v>
      </c>
      <c r="EF58" t="n">
        <v>-11.9</v>
      </c>
      <c r="EJ58" t="n">
        <v>2.8</v>
      </c>
      <c r="EK58" t="n">
        <v>117.83</v>
      </c>
      <c r="EL58" t="n">
        <v>3.3</v>
      </c>
      <c r="EM58" t="n">
        <v>1</v>
      </c>
      <c r="EN58" t="n">
        <v>658.1900000000001</v>
      </c>
      <c r="EO58" t="n">
        <v>-8</v>
      </c>
      <c r="EP58" t="n">
        <v>2.4</v>
      </c>
      <c r="EQ58" t="n">
        <v>491.94</v>
      </c>
      <c r="ER58" t="n">
        <v>-5.3</v>
      </c>
      <c r="ES58" t="n">
        <v>6.7</v>
      </c>
      <c r="ET58" t="n">
        <v>66</v>
      </c>
      <c r="EU58" t="n">
        <v>-1.2</v>
      </c>
      <c r="EV58" t="n">
        <v>0.7</v>
      </c>
      <c r="EW58" t="n">
        <v>4763.4</v>
      </c>
      <c r="EX58" t="n">
        <v>4.4</v>
      </c>
      <c r="EY58" t="n">
        <v>5</v>
      </c>
      <c r="EZ58" t="n">
        <v>6</v>
      </c>
      <c r="FA58" t="n">
        <v>3.9</v>
      </c>
      <c r="FB58" t="n">
        <v>2.6</v>
      </c>
      <c r="FC58" t="n">
        <v>5</v>
      </c>
      <c r="FD58" t="n">
        <v>6.4</v>
      </c>
      <c r="FE58" t="n">
        <v>9.4</v>
      </c>
      <c r="FF58" t="n">
        <v>8.9</v>
      </c>
      <c r="FG58" t="n">
        <v>5.9</v>
      </c>
      <c r="FH58" t="n">
        <v>7.5</v>
      </c>
      <c r="FI58" t="n">
        <v>3.7</v>
      </c>
      <c r="FJ58" t="n">
        <v>4.7</v>
      </c>
      <c r="FK58" t="n">
        <v>6.6</v>
      </c>
      <c r="FL58" t="n">
        <v>7.2</v>
      </c>
      <c r="FM58" t="n">
        <v>-0.3</v>
      </c>
      <c r="FN58" t="n">
        <v>1.3</v>
      </c>
      <c r="FO58" t="n">
        <v>7.8</v>
      </c>
      <c r="FP58" t="n">
        <v>8.800000000000001</v>
      </c>
      <c r="FW58" t="n">
        <v>5</v>
      </c>
      <c r="FX58" t="n">
        <v>6.8</v>
      </c>
      <c r="FY58" t="n">
        <v>4.4</v>
      </c>
      <c r="FZ58" t="n">
        <v>5.1</v>
      </c>
      <c r="GA58" t="n">
        <v>4.6</v>
      </c>
      <c r="GB58" t="n">
        <v>5.2</v>
      </c>
      <c r="GE58" t="n">
        <v>0.7</v>
      </c>
      <c r="GF58" t="n">
        <v>1.9</v>
      </c>
      <c r="GG58" t="n">
        <v>3.5</v>
      </c>
      <c r="GH58" t="n">
        <v>4.6</v>
      </c>
      <c r="GI58" t="n">
        <v>5.6</v>
      </c>
      <c r="GJ58" t="n">
        <v>6.7</v>
      </c>
      <c r="GK58" t="n">
        <v>5.1</v>
      </c>
      <c r="GL58" t="n">
        <v>4.7</v>
      </c>
      <c r="GM58" t="n">
        <v>9.9</v>
      </c>
      <c r="GN58" t="n">
        <v>10.7</v>
      </c>
      <c r="GO58" t="n">
        <v>11.7</v>
      </c>
      <c r="GP58" t="n">
        <v>9.5</v>
      </c>
      <c r="GQ58" t="n">
        <v>9.4</v>
      </c>
      <c r="GR58" t="n">
        <v>9.699999999999999</v>
      </c>
      <c r="GS58" t="n">
        <v>6.5</v>
      </c>
      <c r="GT58" t="n">
        <v>8.4</v>
      </c>
      <c r="GU58" t="n">
        <v>2.5</v>
      </c>
      <c r="GV58" t="n">
        <v>5.7</v>
      </c>
      <c r="GW58" t="n">
        <v>4.9</v>
      </c>
      <c r="GX58" t="n">
        <v>9</v>
      </c>
      <c r="GY58" t="n">
        <v>-4.7</v>
      </c>
      <c r="GZ58" t="n">
        <v>-1</v>
      </c>
      <c r="HA58" t="n">
        <v>8.300000000000001</v>
      </c>
      <c r="HB58" t="n">
        <v>9.5</v>
      </c>
      <c r="HC58" t="n">
        <v>8.800000000000001</v>
      </c>
      <c r="HD58" t="n">
        <v>9.699999999999999</v>
      </c>
      <c r="HE58" t="n">
        <v>10.6</v>
      </c>
      <c r="HF58" t="n">
        <v>9.4</v>
      </c>
    </row>
    <row r="59">
      <c r="A59" s="23" t="n">
        <v>43617</v>
      </c>
      <c r="B59" t="n">
        <v>405.2</v>
      </c>
      <c r="C59" t="n">
        <v>113.6</v>
      </c>
      <c r="D59" t="n">
        <v>28</v>
      </c>
      <c r="E59" t="n">
        <v>26.3</v>
      </c>
      <c r="F59" t="n">
        <v>10.3</v>
      </c>
      <c r="G59" t="n">
        <v>333.35</v>
      </c>
      <c r="H59" t="n">
        <v>41.69</v>
      </c>
      <c r="I59" t="n">
        <v>16.1</v>
      </c>
      <c r="J59" t="n">
        <v>53.7</v>
      </c>
      <c r="K59" t="n">
        <v>13.9</v>
      </c>
      <c r="L59" t="n">
        <v>583.4</v>
      </c>
      <c r="N59" t="n">
        <v>11.29</v>
      </c>
      <c r="O59" t="n">
        <v>1960</v>
      </c>
      <c r="P59" t="n">
        <v>819</v>
      </c>
      <c r="Q59" t="n">
        <v>631</v>
      </c>
      <c r="R59" t="n">
        <v>143</v>
      </c>
      <c r="S59" t="n">
        <v>87.53</v>
      </c>
      <c r="T59" t="n">
        <v>70.14</v>
      </c>
      <c r="U59" t="n">
        <v>107.1</v>
      </c>
      <c r="V59" t="n">
        <v>209.86</v>
      </c>
      <c r="W59" t="n">
        <v>82.09999999999999</v>
      </c>
      <c r="X59" t="n">
        <v>4.9</v>
      </c>
      <c r="Y59" t="n">
        <v>2.97</v>
      </c>
      <c r="AA59" t="n">
        <v>1.66</v>
      </c>
      <c r="AB59" t="n">
        <v>6.99</v>
      </c>
      <c r="AC59" t="n">
        <v>2.81</v>
      </c>
      <c r="AD59" t="n">
        <v>5.05</v>
      </c>
      <c r="AE59" t="n">
        <v>4.2</v>
      </c>
      <c r="AF59" t="n">
        <v>40</v>
      </c>
      <c r="AG59" t="n">
        <v>13.68</v>
      </c>
      <c r="AI59" t="n">
        <v>31.55</v>
      </c>
      <c r="AJ59" t="n">
        <v>151.26</v>
      </c>
      <c r="AK59" t="n">
        <v>106.74</v>
      </c>
      <c r="AL59" t="n">
        <v>14.9</v>
      </c>
      <c r="AM59" t="n">
        <v>97.09999999999999</v>
      </c>
      <c r="AN59" t="n">
        <v>1055.5</v>
      </c>
      <c r="AO59" t="n">
        <v>0.1</v>
      </c>
      <c r="AP59" t="n">
        <v>2448.7</v>
      </c>
      <c r="AQ59" t="n">
        <v>0.2</v>
      </c>
      <c r="AR59" t="n">
        <v>6.9</v>
      </c>
      <c r="AS59" t="n">
        <v>513.8</v>
      </c>
      <c r="AT59" t="n">
        <v>11.8</v>
      </c>
      <c r="AU59" t="n">
        <v>17.8</v>
      </c>
      <c r="AV59" t="n">
        <v>160</v>
      </c>
      <c r="AW59" t="n">
        <v>23.1</v>
      </c>
      <c r="AX59" t="n">
        <v>11.9</v>
      </c>
      <c r="AY59" t="n">
        <v>187.9</v>
      </c>
      <c r="AZ59" t="n">
        <v>6.6</v>
      </c>
      <c r="BA59" t="n">
        <v>7.4</v>
      </c>
      <c r="BB59" t="n">
        <v>56.8</v>
      </c>
      <c r="BC59" t="n">
        <v>11.2</v>
      </c>
      <c r="BD59" t="n">
        <v>10.4</v>
      </c>
      <c r="BE59" t="n">
        <v>1758.2</v>
      </c>
      <c r="BF59" t="n">
        <v>2.6</v>
      </c>
      <c r="BG59" t="n">
        <v>10.7</v>
      </c>
      <c r="BH59" t="n">
        <v>233.87</v>
      </c>
      <c r="BI59" t="n">
        <v>6.7</v>
      </c>
      <c r="BJ59" t="n">
        <v>1</v>
      </c>
      <c r="BK59" t="n">
        <v>95.39</v>
      </c>
      <c r="BL59" t="n">
        <v>0.8</v>
      </c>
      <c r="BM59" t="n">
        <v>7.7</v>
      </c>
      <c r="BN59" t="n">
        <v>316.97</v>
      </c>
      <c r="BO59" t="n">
        <v>5.8</v>
      </c>
      <c r="BP59" t="n">
        <v>13.1</v>
      </c>
      <c r="BQ59" t="n">
        <v>86.40000000000001</v>
      </c>
      <c r="BR59" t="n">
        <v>10.3</v>
      </c>
      <c r="BS59" t="n">
        <v>2.8</v>
      </c>
      <c r="BT59" t="n">
        <v>3367.3</v>
      </c>
      <c r="BU59" t="n">
        <v>3.3</v>
      </c>
      <c r="BY59" t="n">
        <v>-22.7</v>
      </c>
      <c r="BZ59" t="n">
        <v>47.32</v>
      </c>
      <c r="CA59" t="n">
        <v>-20.6</v>
      </c>
      <c r="CB59" t="n">
        <v>-15.2</v>
      </c>
      <c r="CC59" t="n">
        <v>12140</v>
      </c>
      <c r="CD59" t="n">
        <v>-14.2</v>
      </c>
      <c r="CE59" t="n">
        <v>-16.8</v>
      </c>
      <c r="CF59" t="n">
        <v>4837</v>
      </c>
      <c r="CG59" t="n">
        <v>-16.1</v>
      </c>
      <c r="CH59" t="n">
        <v>-14.5</v>
      </c>
      <c r="CI59" t="n">
        <v>3889</v>
      </c>
      <c r="CJ59" t="n">
        <v>-18.7</v>
      </c>
      <c r="CK59" t="n">
        <v>50.5</v>
      </c>
      <c r="CL59" t="n">
        <v>638</v>
      </c>
      <c r="CM59" t="n">
        <v>34.6</v>
      </c>
      <c r="CN59" t="n">
        <v>10</v>
      </c>
      <c r="CO59" t="n">
        <v>492.17</v>
      </c>
      <c r="CP59" t="n">
        <v>9.9</v>
      </c>
      <c r="CQ59" t="n">
        <v>5.8</v>
      </c>
      <c r="CR59" t="n">
        <v>404.21</v>
      </c>
      <c r="CS59" t="n">
        <v>7.9</v>
      </c>
      <c r="CT59" t="n">
        <v>12.6</v>
      </c>
      <c r="CU59" t="n">
        <v>586.9</v>
      </c>
      <c r="CV59" t="n">
        <v>11.4</v>
      </c>
      <c r="CW59" t="n">
        <v>6</v>
      </c>
      <c r="CX59" t="n">
        <v>1044.69</v>
      </c>
      <c r="CY59" t="n">
        <v>6.8</v>
      </c>
      <c r="CZ59" t="n">
        <v>9.699999999999999</v>
      </c>
      <c r="DA59" t="n">
        <v>462.17</v>
      </c>
      <c r="DB59" t="n">
        <v>6.8</v>
      </c>
      <c r="DC59" t="n">
        <v>5.7</v>
      </c>
      <c r="DD59" t="n">
        <v>28.34</v>
      </c>
      <c r="DE59" t="n">
        <v>4.3</v>
      </c>
      <c r="DF59" t="n">
        <v>1.3</v>
      </c>
      <c r="DG59" t="n">
        <v>17.41</v>
      </c>
      <c r="DH59" t="n">
        <v>2.2</v>
      </c>
      <c r="DL59" t="n">
        <v>11.9</v>
      </c>
      <c r="DM59" t="n">
        <v>10.15</v>
      </c>
      <c r="DN59" t="n">
        <v>9.800000000000001</v>
      </c>
      <c r="DO59" t="n">
        <v>3.1</v>
      </c>
      <c r="DP59" t="n">
        <v>42.26</v>
      </c>
      <c r="DQ59" t="n">
        <v>3.6</v>
      </c>
      <c r="DR59" t="n">
        <v>3</v>
      </c>
      <c r="DS59" t="n">
        <v>17.45</v>
      </c>
      <c r="DT59" t="n">
        <v>0.2</v>
      </c>
      <c r="DU59" t="n">
        <v>7.1</v>
      </c>
      <c r="DV59" t="n">
        <v>28.04</v>
      </c>
      <c r="DW59" t="n">
        <v>12</v>
      </c>
      <c r="DX59" t="n">
        <v>-0.5</v>
      </c>
      <c r="DY59" t="n">
        <v>22.8</v>
      </c>
      <c r="DZ59" t="n">
        <v>-0.1</v>
      </c>
      <c r="EA59" t="n">
        <v>-14</v>
      </c>
      <c r="EB59" t="n">
        <v>240</v>
      </c>
      <c r="EC59" t="n">
        <v>-10.5</v>
      </c>
      <c r="ED59" t="n">
        <v>-11</v>
      </c>
      <c r="EE59" t="n">
        <v>75.40600000000001</v>
      </c>
      <c r="EF59" t="n">
        <v>-10.1</v>
      </c>
      <c r="EJ59" t="n">
        <v>16.6</v>
      </c>
      <c r="EK59" t="n">
        <v>149.6</v>
      </c>
      <c r="EL59" t="n">
        <v>5.8</v>
      </c>
      <c r="EM59" t="n">
        <v>-0.6</v>
      </c>
      <c r="EN59" t="n">
        <v>809.26</v>
      </c>
      <c r="EO59" t="n">
        <v>-6.9</v>
      </c>
      <c r="EP59" t="n">
        <v>0.3</v>
      </c>
      <c r="EQ59" t="n">
        <v>597.99</v>
      </c>
      <c r="ER59" t="n">
        <v>-4.8</v>
      </c>
      <c r="ES59" t="n">
        <v>-1.2</v>
      </c>
      <c r="ET59" t="n">
        <v>79.09999999999999</v>
      </c>
      <c r="EU59" t="n">
        <v>-2.5</v>
      </c>
      <c r="EV59" t="n">
        <v>1.9</v>
      </c>
      <c r="EW59" t="n">
        <v>5836.1</v>
      </c>
      <c r="EX59" t="n">
        <v>4.2</v>
      </c>
      <c r="EY59" t="n">
        <v>6.3</v>
      </c>
      <c r="EZ59" t="n">
        <v>6</v>
      </c>
      <c r="FA59" t="n">
        <v>7.3</v>
      </c>
      <c r="FB59" t="n">
        <v>3.5</v>
      </c>
      <c r="FC59" t="n">
        <v>6.2</v>
      </c>
      <c r="FD59" t="n">
        <v>6.4</v>
      </c>
      <c r="FE59" t="n">
        <v>9.6</v>
      </c>
      <c r="FF59" t="n">
        <v>9</v>
      </c>
      <c r="FG59" t="n">
        <v>6.6</v>
      </c>
      <c r="FH59" t="n">
        <v>7.3</v>
      </c>
      <c r="FI59" t="n">
        <v>6.2</v>
      </c>
      <c r="FJ59" t="n">
        <v>5</v>
      </c>
      <c r="FK59" t="n">
        <v>7.6</v>
      </c>
      <c r="FL59" t="n">
        <v>7.3</v>
      </c>
      <c r="FM59" t="n">
        <v>1.8</v>
      </c>
      <c r="FN59" t="n">
        <v>1.4</v>
      </c>
      <c r="FO59" t="n">
        <v>8.300000000000001</v>
      </c>
      <c r="FP59" t="n">
        <v>8.699999999999999</v>
      </c>
      <c r="FW59" t="n">
        <v>5.6</v>
      </c>
      <c r="FX59" t="n">
        <v>6.6</v>
      </c>
      <c r="FY59" t="n">
        <v>2.5</v>
      </c>
      <c r="FZ59" t="n">
        <v>4.7</v>
      </c>
      <c r="GA59" t="n">
        <v>6.7</v>
      </c>
      <c r="GB59" t="n">
        <v>5.5</v>
      </c>
      <c r="GE59" t="n">
        <v>1.6</v>
      </c>
      <c r="GF59" t="n">
        <v>1.9</v>
      </c>
      <c r="GG59" t="n">
        <v>5.4</v>
      </c>
      <c r="GH59" t="n">
        <v>4.8</v>
      </c>
      <c r="GI59" t="n">
        <v>5.9</v>
      </c>
      <c r="GJ59" t="n">
        <v>6.6</v>
      </c>
      <c r="GK59" t="n">
        <v>4.8</v>
      </c>
      <c r="GL59" t="n">
        <v>4.7</v>
      </c>
      <c r="GM59" t="n">
        <v>9.5</v>
      </c>
      <c r="GN59" t="n">
        <v>10.4</v>
      </c>
      <c r="GO59" t="n">
        <v>13.7</v>
      </c>
      <c r="GP59" t="n">
        <v>10.3</v>
      </c>
      <c r="GQ59" t="n">
        <v>12.9</v>
      </c>
      <c r="GR59" t="n">
        <v>10.4</v>
      </c>
      <c r="GS59" t="n">
        <v>5.7</v>
      </c>
      <c r="GT59" t="n">
        <v>7.9</v>
      </c>
      <c r="GU59" t="n">
        <v>2.6</v>
      </c>
      <c r="GV59" t="n">
        <v>5.1</v>
      </c>
      <c r="GW59" t="n">
        <v>5.3</v>
      </c>
      <c r="GX59" t="n">
        <v>8.300000000000001</v>
      </c>
      <c r="GY59" t="n">
        <v>-2.5</v>
      </c>
      <c r="GZ59" t="n">
        <v>-1.4</v>
      </c>
      <c r="HA59" t="n">
        <v>14.5</v>
      </c>
      <c r="HB59" t="n">
        <v>10.6</v>
      </c>
      <c r="HC59" t="n">
        <v>11.3</v>
      </c>
      <c r="HD59" t="n">
        <v>10</v>
      </c>
      <c r="HE59" t="n">
        <v>10.4</v>
      </c>
      <c r="HF59" t="n">
        <v>9.6</v>
      </c>
    </row>
    <row r="60">
      <c r="A60" s="23" t="n">
        <v>43647</v>
      </c>
      <c r="B60" t="n">
        <v>456.2</v>
      </c>
      <c r="C60" t="n">
        <v>137.4</v>
      </c>
      <c r="D60" t="n">
        <v>31.3</v>
      </c>
      <c r="E60" t="n">
        <v>21.6</v>
      </c>
      <c r="F60" t="n">
        <v>10.7</v>
      </c>
      <c r="G60" t="n">
        <v>322.23</v>
      </c>
      <c r="H60" t="n">
        <v>39.61</v>
      </c>
      <c r="I60" t="n">
        <v>16.29</v>
      </c>
      <c r="J60" t="n">
        <v>52.6</v>
      </c>
      <c r="K60" t="n">
        <v>13.9</v>
      </c>
      <c r="L60" t="n">
        <v>657.3</v>
      </c>
      <c r="N60" t="n">
        <v>7.04</v>
      </c>
      <c r="O60" t="n">
        <v>1854</v>
      </c>
      <c r="P60" t="n">
        <v>746</v>
      </c>
      <c r="Q60" t="n">
        <v>616</v>
      </c>
      <c r="R60" t="n">
        <v>84</v>
      </c>
      <c r="S60" t="n">
        <v>85.22</v>
      </c>
      <c r="T60" t="n">
        <v>68.31</v>
      </c>
      <c r="U60" t="n">
        <v>105.82</v>
      </c>
      <c r="V60" t="n">
        <v>210.03</v>
      </c>
      <c r="W60" t="n">
        <v>78.01000000000001</v>
      </c>
      <c r="X60" t="n">
        <v>4.9</v>
      </c>
      <c r="Y60" t="n">
        <v>2.98</v>
      </c>
      <c r="AA60" t="n">
        <v>1.68</v>
      </c>
      <c r="AB60" t="n">
        <v>7.2</v>
      </c>
      <c r="AC60" t="n">
        <v>2.77</v>
      </c>
      <c r="AD60" t="n">
        <v>5.12</v>
      </c>
      <c r="AE60" t="n">
        <v>4.7</v>
      </c>
      <c r="AF60" t="n">
        <v>40</v>
      </c>
      <c r="AG60" t="n">
        <v>15.478</v>
      </c>
      <c r="AI60" t="n">
        <v>27.79</v>
      </c>
      <c r="AJ60" t="n">
        <v>140.41</v>
      </c>
      <c r="AK60" t="n">
        <v>98.81</v>
      </c>
      <c r="AL60" t="n">
        <v>17.2</v>
      </c>
      <c r="AM60" t="n">
        <v>98.3</v>
      </c>
      <c r="AN60" t="n">
        <v>1036.2</v>
      </c>
      <c r="AO60" t="n">
        <v>-1.6</v>
      </c>
      <c r="AP60" t="n">
        <v>2908.9</v>
      </c>
      <c r="AQ60" t="n">
        <v>0.1</v>
      </c>
      <c r="AR60" t="n">
        <v>6.3</v>
      </c>
      <c r="AS60" t="n">
        <v>651.4</v>
      </c>
      <c r="AT60" t="n">
        <v>10.7</v>
      </c>
      <c r="AU60" t="n">
        <v>18.2</v>
      </c>
      <c r="AV60" t="n">
        <v>191.3</v>
      </c>
      <c r="AW60" t="n">
        <v>22.2</v>
      </c>
      <c r="AX60" t="n">
        <v>-10.8</v>
      </c>
      <c r="AY60" t="n">
        <v>210.8</v>
      </c>
      <c r="AZ60" t="n">
        <v>5.1</v>
      </c>
      <c r="BA60" t="n">
        <v>13.2</v>
      </c>
      <c r="BB60" t="n">
        <v>67.59999999999999</v>
      </c>
      <c r="BC60" t="n">
        <v>12.1</v>
      </c>
      <c r="BD60" t="n">
        <v>12.2</v>
      </c>
      <c r="BE60" t="n">
        <v>2088.55</v>
      </c>
      <c r="BF60" t="n">
        <v>4.3</v>
      </c>
      <c r="BG60" t="n">
        <v>5.9</v>
      </c>
      <c r="BH60" t="n">
        <v>274</v>
      </c>
      <c r="BI60" t="n">
        <v>6.7</v>
      </c>
      <c r="BJ60" t="n">
        <v>2.5</v>
      </c>
      <c r="BK60" t="n">
        <v>111.31</v>
      </c>
      <c r="BL60" t="n">
        <v>1</v>
      </c>
      <c r="BM60" t="n">
        <v>4</v>
      </c>
      <c r="BN60" t="n">
        <v>369.73</v>
      </c>
      <c r="BO60" t="n">
        <v>5.6</v>
      </c>
      <c r="BP60" t="n">
        <v>6.1</v>
      </c>
      <c r="BQ60" t="n">
        <v>100.3</v>
      </c>
      <c r="BR60" t="n">
        <v>9.699999999999999</v>
      </c>
      <c r="BS60" t="n">
        <v>0.6</v>
      </c>
      <c r="BT60" t="n">
        <v>4030</v>
      </c>
      <c r="BU60" t="n">
        <v>3</v>
      </c>
      <c r="BY60" t="n">
        <v>-10.2</v>
      </c>
      <c r="BZ60" t="n">
        <v>55.11</v>
      </c>
      <c r="CA60" t="n">
        <v>-18.2</v>
      </c>
      <c r="CB60" t="n">
        <v>-11.5</v>
      </c>
      <c r="CC60" t="n">
        <v>14350</v>
      </c>
      <c r="CD60" t="n">
        <v>-12.8</v>
      </c>
      <c r="CE60" t="n">
        <v>-16.8</v>
      </c>
      <c r="CF60" t="n">
        <v>5592</v>
      </c>
      <c r="CG60" t="n">
        <v>-16.8</v>
      </c>
      <c r="CH60" t="n">
        <v>-4.5</v>
      </c>
      <c r="CI60" t="n">
        <v>4512</v>
      </c>
      <c r="CJ60" t="n">
        <v>-16.7</v>
      </c>
      <c r="CK60" t="n">
        <v>9.1</v>
      </c>
      <c r="CL60" t="n">
        <v>738</v>
      </c>
      <c r="CM60" t="n">
        <v>32</v>
      </c>
      <c r="CN60" t="n">
        <v>5</v>
      </c>
      <c r="CO60" t="n">
        <v>577.0599999999999</v>
      </c>
      <c r="CP60" t="n">
        <v>9</v>
      </c>
      <c r="CQ60" t="n">
        <v>0.6</v>
      </c>
      <c r="CR60" t="n">
        <v>473.44</v>
      </c>
      <c r="CS60" t="n">
        <v>6.7</v>
      </c>
      <c r="CT60" t="n">
        <v>9.6</v>
      </c>
      <c r="CU60" t="n">
        <v>697.76</v>
      </c>
      <c r="CV60" t="n">
        <v>11.2</v>
      </c>
      <c r="CW60" t="n">
        <v>7.5</v>
      </c>
      <c r="CX60" t="n">
        <v>1262.53</v>
      </c>
      <c r="CY60" t="n">
        <v>7.2</v>
      </c>
      <c r="CZ60" t="n">
        <v>5.5</v>
      </c>
      <c r="DA60" t="n">
        <v>543.14</v>
      </c>
      <c r="DB60" t="n">
        <v>7</v>
      </c>
      <c r="DC60" t="n">
        <v>2.6</v>
      </c>
      <c r="DD60" t="n">
        <v>33.65</v>
      </c>
      <c r="DE60" t="n">
        <v>4.3</v>
      </c>
      <c r="DF60" t="n">
        <v>-2</v>
      </c>
      <c r="DG60" t="n">
        <v>20.49</v>
      </c>
      <c r="DH60" t="n">
        <v>1.6</v>
      </c>
      <c r="DL60" t="n">
        <v>3.6</v>
      </c>
      <c r="DM60" t="n">
        <v>11.9</v>
      </c>
      <c r="DN60" t="n">
        <v>9.300000000000001</v>
      </c>
      <c r="DO60" t="n">
        <v>1.6</v>
      </c>
      <c r="DP60" t="n">
        <v>50.21</v>
      </c>
      <c r="DQ60" t="n">
        <v>3.5</v>
      </c>
      <c r="DR60" t="n">
        <v>3</v>
      </c>
      <c r="DS60" t="n">
        <v>20.25</v>
      </c>
      <c r="DT60" t="n">
        <v>0.4</v>
      </c>
      <c r="DU60" t="n">
        <v>8</v>
      </c>
      <c r="DV60" t="n">
        <v>34.24</v>
      </c>
      <c r="DW60" t="n">
        <v>11.7</v>
      </c>
      <c r="DX60" t="n">
        <v>-3.3</v>
      </c>
      <c r="DY60" t="n">
        <v>31.1</v>
      </c>
      <c r="DZ60" t="n">
        <v>-2.6</v>
      </c>
      <c r="EA60" t="n">
        <v>-17.4</v>
      </c>
      <c r="EB60" t="n">
        <v>280</v>
      </c>
      <c r="EC60" t="n">
        <v>-11.7</v>
      </c>
      <c r="ED60" t="n">
        <v>-7.1</v>
      </c>
      <c r="EE60" t="n">
        <v>100.906</v>
      </c>
      <c r="EF60" t="n">
        <v>-6.3</v>
      </c>
      <c r="EJ60" t="n">
        <v>14.5</v>
      </c>
      <c r="EK60" t="n">
        <v>178.55</v>
      </c>
      <c r="EL60" t="n">
        <v>6.8</v>
      </c>
      <c r="EM60" t="n">
        <v>-4.5</v>
      </c>
      <c r="EN60" t="n">
        <v>962.36</v>
      </c>
      <c r="EO60" t="n">
        <v>-5.7</v>
      </c>
      <c r="EP60" t="n">
        <v>-4.9</v>
      </c>
      <c r="EQ60" t="n">
        <v>696.66</v>
      </c>
      <c r="ER60" t="n">
        <v>-5.2</v>
      </c>
      <c r="ES60" t="n">
        <v>7.7</v>
      </c>
      <c r="ET60" t="n">
        <v>107</v>
      </c>
      <c r="EU60" t="n">
        <v>0.9</v>
      </c>
      <c r="EV60" t="n">
        <v>1.7</v>
      </c>
      <c r="EW60" t="n">
        <v>6886.6</v>
      </c>
      <c r="EX60" t="n">
        <v>4.1</v>
      </c>
      <c r="EY60" t="n">
        <v>4.8</v>
      </c>
      <c r="EZ60" t="n">
        <v>5.8</v>
      </c>
      <c r="FA60" t="n">
        <v>6.6</v>
      </c>
      <c r="FB60" t="n">
        <v>4</v>
      </c>
      <c r="FC60" t="n">
        <v>4.5</v>
      </c>
      <c r="FD60" t="n">
        <v>6.1</v>
      </c>
      <c r="FE60" t="n">
        <v>6.6</v>
      </c>
      <c r="FF60" t="n">
        <v>8.699999999999999</v>
      </c>
      <c r="FG60" t="n">
        <v>6.9</v>
      </c>
      <c r="FH60" t="n">
        <v>7.3</v>
      </c>
      <c r="FI60" t="n">
        <v>3.7</v>
      </c>
      <c r="FJ60" t="n">
        <v>4.8</v>
      </c>
      <c r="FK60" t="n">
        <v>6.1</v>
      </c>
      <c r="FL60" t="n">
        <v>7.1</v>
      </c>
      <c r="FM60" t="n">
        <v>-0.2</v>
      </c>
      <c r="FN60" t="n">
        <v>1.2</v>
      </c>
      <c r="FO60" t="n">
        <v>7.3</v>
      </c>
      <c r="FP60" t="n">
        <v>8.5</v>
      </c>
      <c r="FW60" t="n">
        <v>6.5</v>
      </c>
      <c r="FX60" t="n">
        <v>6.6</v>
      </c>
      <c r="FY60" t="n">
        <v>1.5</v>
      </c>
      <c r="FZ60" t="n">
        <v>4.1</v>
      </c>
      <c r="GA60" t="n">
        <v>7.3</v>
      </c>
      <c r="GB60" t="n">
        <v>5.8</v>
      </c>
      <c r="GE60" t="n">
        <v>1.2</v>
      </c>
      <c r="GF60" t="n">
        <v>1.8</v>
      </c>
      <c r="GG60" t="n">
        <v>3.8</v>
      </c>
      <c r="GH60" t="n">
        <v>4.6</v>
      </c>
      <c r="GI60" t="n">
        <v>7.4</v>
      </c>
      <c r="GJ60" t="n">
        <v>6.7</v>
      </c>
      <c r="GK60" t="n">
        <v>5.2</v>
      </c>
      <c r="GL60" t="n">
        <v>4.8</v>
      </c>
      <c r="GM60" t="n">
        <v>8.699999999999999</v>
      </c>
      <c r="GN60" t="n">
        <v>10.2</v>
      </c>
      <c r="GO60" t="n">
        <v>10</v>
      </c>
      <c r="GP60" t="n">
        <v>10.2</v>
      </c>
      <c r="GQ60" t="n">
        <v>10.3</v>
      </c>
      <c r="GR60" t="n">
        <v>10.5</v>
      </c>
      <c r="GS60" t="n">
        <v>4.2</v>
      </c>
      <c r="GT60" t="n">
        <v>7.3</v>
      </c>
      <c r="GU60" t="n">
        <v>0.7</v>
      </c>
      <c r="GV60" t="n">
        <v>4.5</v>
      </c>
      <c r="GW60" t="n">
        <v>4</v>
      </c>
      <c r="GX60" t="n">
        <v>7.7</v>
      </c>
      <c r="GY60" t="n">
        <v>-4.4</v>
      </c>
      <c r="GZ60" t="n">
        <v>-1.8</v>
      </c>
      <c r="HA60" t="n">
        <v>15.7</v>
      </c>
      <c r="HB60" t="n">
        <v>11.4</v>
      </c>
      <c r="HC60" t="n">
        <v>7.6</v>
      </c>
      <c r="HD60" t="n">
        <v>9.699999999999999</v>
      </c>
      <c r="HE60" t="n">
        <v>6.1</v>
      </c>
      <c r="HF60" t="n">
        <v>9.1</v>
      </c>
    </row>
    <row r="61">
      <c r="A61" s="23" t="n">
        <v>43678</v>
      </c>
      <c r="B61" t="n">
        <v>472.9</v>
      </c>
      <c r="C61" t="n">
        <v>129.5</v>
      </c>
      <c r="D61" t="n">
        <v>32.9</v>
      </c>
      <c r="E61" t="n">
        <v>22.2</v>
      </c>
      <c r="F61" t="n">
        <v>10.9</v>
      </c>
      <c r="G61" t="n">
        <v>316.02</v>
      </c>
      <c r="H61" t="n">
        <v>40</v>
      </c>
      <c r="I61" t="n">
        <v>16.18</v>
      </c>
      <c r="J61" t="n">
        <v>54</v>
      </c>
      <c r="K61" t="n">
        <v>13.8</v>
      </c>
      <c r="L61" t="n">
        <v>668.2</v>
      </c>
      <c r="N61" t="n">
        <v>8.220000000000001</v>
      </c>
      <c r="O61" t="n">
        <v>2000</v>
      </c>
      <c r="P61" t="n">
        <v>809</v>
      </c>
      <c r="Q61" t="n">
        <v>695</v>
      </c>
      <c r="R61" t="n">
        <v>100</v>
      </c>
      <c r="S61" t="n">
        <v>87.25</v>
      </c>
      <c r="T61" t="n">
        <v>71.17</v>
      </c>
      <c r="U61" t="n">
        <v>106.39</v>
      </c>
      <c r="V61" t="n">
        <v>210.18</v>
      </c>
      <c r="W61" t="n">
        <v>78.98</v>
      </c>
      <c r="X61" t="n">
        <v>4.91</v>
      </c>
      <c r="Y61" t="n">
        <v>2.97</v>
      </c>
      <c r="AA61" t="n">
        <v>1.65</v>
      </c>
      <c r="AB61" t="n">
        <v>7.35</v>
      </c>
      <c r="AC61" t="n">
        <v>2.74</v>
      </c>
      <c r="AD61" t="n">
        <v>5.11</v>
      </c>
      <c r="AE61" t="n">
        <v>4.3</v>
      </c>
      <c r="AF61" t="n">
        <v>40</v>
      </c>
      <c r="AG61" t="n">
        <v>14.6</v>
      </c>
      <c r="AI61" t="n">
        <v>30.43</v>
      </c>
      <c r="AJ61" t="n">
        <v>145.23</v>
      </c>
      <c r="AK61" t="n">
        <v>100.83</v>
      </c>
      <c r="AL61" t="n">
        <v>18</v>
      </c>
      <c r="AM61" t="n">
        <v>98.3</v>
      </c>
      <c r="AN61" t="n">
        <v>1046.4</v>
      </c>
      <c r="AO61" t="n">
        <v>-0.1</v>
      </c>
      <c r="AP61" t="n">
        <v>3385.3</v>
      </c>
      <c r="AQ61" t="n">
        <v>-0.1</v>
      </c>
      <c r="AR61" t="n">
        <v>1.6</v>
      </c>
      <c r="AS61" t="n">
        <v>781.1</v>
      </c>
      <c r="AT61" t="n">
        <v>9.300000000000001</v>
      </c>
      <c r="AU61" t="n">
        <v>21.2</v>
      </c>
      <c r="AV61" t="n">
        <v>224.2</v>
      </c>
      <c r="AW61" t="n">
        <v>21.9</v>
      </c>
      <c r="AX61" t="n">
        <v>13.7</v>
      </c>
      <c r="AY61" t="n">
        <v>233.5</v>
      </c>
      <c r="AZ61" t="n">
        <v>6.3</v>
      </c>
      <c r="BA61" t="n">
        <v>13.9</v>
      </c>
      <c r="BB61" t="n">
        <v>78.5</v>
      </c>
      <c r="BC61" t="n">
        <v>12.9</v>
      </c>
      <c r="BD61" t="n">
        <v>5</v>
      </c>
      <c r="BE61" t="n">
        <v>2409.29</v>
      </c>
      <c r="BF61" t="n">
        <v>4.5</v>
      </c>
      <c r="BG61" t="n">
        <v>4.6</v>
      </c>
      <c r="BH61" t="n">
        <v>314.77</v>
      </c>
      <c r="BI61" t="n">
        <v>6.7</v>
      </c>
      <c r="BJ61" t="n">
        <v>1</v>
      </c>
      <c r="BK61" t="n">
        <v>127.49</v>
      </c>
      <c r="BL61" t="n">
        <v>1</v>
      </c>
      <c r="BM61" t="n">
        <v>6.9</v>
      </c>
      <c r="BN61" t="n">
        <v>424.16</v>
      </c>
      <c r="BO61" t="n">
        <v>5.9</v>
      </c>
      <c r="BP61" t="n">
        <v>6.6</v>
      </c>
      <c r="BQ61" t="n">
        <v>114.1</v>
      </c>
      <c r="BR61" t="n">
        <v>9.300000000000001</v>
      </c>
      <c r="BS61" t="n">
        <v>1.7</v>
      </c>
      <c r="BT61" t="n">
        <v>4702.6</v>
      </c>
      <c r="BU61" t="n">
        <v>2.8</v>
      </c>
      <c r="BY61" t="n">
        <v>-13.3</v>
      </c>
      <c r="BZ61" t="n">
        <v>61.6</v>
      </c>
      <c r="CA61" t="n">
        <v>-18.2</v>
      </c>
      <c r="CB61" t="n">
        <v>-0.6</v>
      </c>
      <c r="CC61" t="n">
        <v>15924</v>
      </c>
      <c r="CD61" t="n">
        <v>-12.5</v>
      </c>
      <c r="CE61" t="n">
        <v>-7.3</v>
      </c>
      <c r="CF61" t="n">
        <v>6390</v>
      </c>
      <c r="CG61" t="n">
        <v>-15.4</v>
      </c>
      <c r="CH61" t="n">
        <v>5.9</v>
      </c>
      <c r="CI61" t="n">
        <v>5207</v>
      </c>
      <c r="CJ61" t="n">
        <v>-14.3</v>
      </c>
      <c r="CK61" t="n">
        <v>9.9</v>
      </c>
      <c r="CL61" t="n">
        <v>809</v>
      </c>
      <c r="CM61" t="n">
        <v>30.1</v>
      </c>
      <c r="CN61" t="n">
        <v>9.300000000000001</v>
      </c>
      <c r="CO61" t="n">
        <v>664.87</v>
      </c>
      <c r="CP61" t="n">
        <v>9.1</v>
      </c>
      <c r="CQ61" t="n">
        <v>7.1</v>
      </c>
      <c r="CR61" t="n">
        <v>544.71</v>
      </c>
      <c r="CS61" t="n">
        <v>6.9</v>
      </c>
      <c r="CT61" t="n">
        <v>9.800000000000001</v>
      </c>
      <c r="CU61" t="n">
        <v>803.67</v>
      </c>
      <c r="CV61" t="n">
        <v>11</v>
      </c>
      <c r="CW61" t="n">
        <v>5.1</v>
      </c>
      <c r="CX61" t="n">
        <v>1472.75</v>
      </c>
      <c r="CY61" t="n">
        <v>7</v>
      </c>
      <c r="CZ61" t="n">
        <v>5.1</v>
      </c>
      <c r="DA61" t="n">
        <v>617.52</v>
      </c>
      <c r="DB61" t="n">
        <v>5.2</v>
      </c>
      <c r="DC61" t="n">
        <v>4.4</v>
      </c>
      <c r="DD61" t="n">
        <v>38.63</v>
      </c>
      <c r="DE61" t="n">
        <v>4.6</v>
      </c>
      <c r="DF61" t="n">
        <v>-0.3</v>
      </c>
      <c r="DG61" t="n">
        <v>23.47</v>
      </c>
      <c r="DH61" t="n">
        <v>1.4</v>
      </c>
      <c r="DL61" t="n">
        <v>1.8</v>
      </c>
      <c r="DM61" t="n">
        <v>13.55</v>
      </c>
      <c r="DN61" t="n">
        <v>7.9</v>
      </c>
      <c r="DO61" t="n">
        <v>-0.8</v>
      </c>
      <c r="DP61" t="n">
        <v>58.43</v>
      </c>
      <c r="DQ61" t="n">
        <v>3.5</v>
      </c>
      <c r="DR61" t="n">
        <v>-4</v>
      </c>
      <c r="DS61" t="n">
        <v>22.94</v>
      </c>
      <c r="DT61" t="n">
        <v>-0.2</v>
      </c>
      <c r="DU61" t="n">
        <v>9.300000000000001</v>
      </c>
      <c r="DV61" t="n">
        <v>39.19</v>
      </c>
      <c r="DW61" t="n">
        <v>11.5</v>
      </c>
      <c r="DX61" t="n">
        <v>-6.1</v>
      </c>
      <c r="DY61" t="n">
        <v>33.5</v>
      </c>
      <c r="DZ61" t="n">
        <v>-1.1</v>
      </c>
      <c r="EA61" t="n">
        <v>-21.3</v>
      </c>
      <c r="EB61" t="n">
        <v>310</v>
      </c>
      <c r="EC61" t="n">
        <v>-16.7</v>
      </c>
      <c r="ED61" t="n">
        <v>-19.3</v>
      </c>
      <c r="EE61" t="n">
        <v>120.778</v>
      </c>
      <c r="EF61" t="n">
        <v>-6.6</v>
      </c>
      <c r="EJ61" t="n">
        <v>6.9</v>
      </c>
      <c r="EK61" t="n">
        <v>208.97</v>
      </c>
      <c r="EL61" t="n">
        <v>6.7</v>
      </c>
      <c r="EM61" t="n">
        <v>-6.2</v>
      </c>
      <c r="EN61" t="n">
        <v>1102.68</v>
      </c>
      <c r="EO61" t="n">
        <v>-6.2</v>
      </c>
      <c r="EP61" t="n">
        <v>-10.7</v>
      </c>
      <c r="EQ61" t="n">
        <v>800.67</v>
      </c>
      <c r="ER61" t="n">
        <v>-6</v>
      </c>
      <c r="ES61" t="n">
        <v>0.2</v>
      </c>
      <c r="ET61" t="n">
        <v>137.2</v>
      </c>
      <c r="EU61" t="n">
        <v>0</v>
      </c>
      <c r="EV61" t="n">
        <v>-4.3</v>
      </c>
      <c r="EW61" t="n">
        <v>7930.3</v>
      </c>
      <c r="EX61" t="n">
        <v>2.9</v>
      </c>
      <c r="EY61" t="n">
        <v>4.4</v>
      </c>
      <c r="EZ61" t="n">
        <v>5.6</v>
      </c>
      <c r="FA61" t="n">
        <v>3.7</v>
      </c>
      <c r="FB61" t="n">
        <v>4</v>
      </c>
      <c r="FC61" t="n">
        <v>4.3</v>
      </c>
      <c r="FD61" t="n">
        <v>5.9</v>
      </c>
      <c r="FE61" t="n">
        <v>6.1</v>
      </c>
      <c r="FF61" t="n">
        <v>8.4</v>
      </c>
      <c r="FG61" t="n">
        <v>5.9</v>
      </c>
      <c r="FH61" t="n">
        <v>7.1</v>
      </c>
      <c r="FI61" t="n">
        <v>4.1</v>
      </c>
      <c r="FJ61" t="n">
        <v>4.7</v>
      </c>
      <c r="FK61" t="n">
        <v>5.3</v>
      </c>
      <c r="FL61" t="n">
        <v>6.9</v>
      </c>
      <c r="FM61" t="n">
        <v>1.3</v>
      </c>
      <c r="FN61" t="n">
        <v>1.2</v>
      </c>
      <c r="FO61" t="n">
        <v>6</v>
      </c>
      <c r="FP61" t="n">
        <v>8.199999999999999</v>
      </c>
      <c r="FW61" t="n">
        <v>5.1</v>
      </c>
      <c r="FX61" t="n">
        <v>6.4</v>
      </c>
      <c r="FY61" t="n">
        <v>0</v>
      </c>
      <c r="FZ61" t="n">
        <v>3.6</v>
      </c>
      <c r="GA61" t="n">
        <v>5</v>
      </c>
      <c r="GB61" t="n">
        <v>5.7</v>
      </c>
      <c r="GE61" t="n">
        <v>0.1</v>
      </c>
      <c r="GF61" t="n">
        <v>1.6</v>
      </c>
      <c r="GG61" t="n">
        <v>1.2</v>
      </c>
      <c r="GH61" t="n">
        <v>4.3</v>
      </c>
      <c r="GI61" t="n">
        <v>8.300000000000001</v>
      </c>
      <c r="GJ61" t="n">
        <v>6.9</v>
      </c>
      <c r="GK61" t="n">
        <v>4.5</v>
      </c>
      <c r="GL61" t="n">
        <v>4.7</v>
      </c>
      <c r="GM61" t="n">
        <v>8.1</v>
      </c>
      <c r="GN61" t="n">
        <v>9.9</v>
      </c>
      <c r="GO61" t="n">
        <v>10.4</v>
      </c>
      <c r="GP61" t="n">
        <v>10.2</v>
      </c>
      <c r="GQ61" t="n">
        <v>8.5</v>
      </c>
      <c r="GR61" t="n">
        <v>10.2</v>
      </c>
      <c r="GS61" t="n">
        <v>0.9</v>
      </c>
      <c r="GT61" t="n">
        <v>6.4</v>
      </c>
      <c r="GU61" t="n">
        <v>0</v>
      </c>
      <c r="GV61" t="n">
        <v>3.9</v>
      </c>
      <c r="GW61" t="n">
        <v>3.3</v>
      </c>
      <c r="GX61" t="n">
        <v>7.1</v>
      </c>
      <c r="GY61" t="n">
        <v>4.3</v>
      </c>
      <c r="GZ61" t="n">
        <v>-1</v>
      </c>
      <c r="HA61" t="n">
        <v>7.8</v>
      </c>
      <c r="HB61" t="n">
        <v>11.1</v>
      </c>
      <c r="HC61" t="n">
        <v>10</v>
      </c>
      <c r="HD61" t="n">
        <v>9.800000000000001</v>
      </c>
      <c r="HE61" t="n">
        <v>4.7</v>
      </c>
      <c r="HF61" t="n">
        <v>8.5</v>
      </c>
    </row>
    <row r="62">
      <c r="A62" s="23" t="n">
        <v>43709</v>
      </c>
      <c r="B62" t="n">
        <v>415</v>
      </c>
      <c r="C62" t="n">
        <v>113</v>
      </c>
      <c r="D62" t="n">
        <v>29.7</v>
      </c>
      <c r="E62" t="n">
        <v>22.5</v>
      </c>
      <c r="F62" t="n">
        <v>10.8</v>
      </c>
      <c r="G62" t="n">
        <v>324.14</v>
      </c>
      <c r="H62" t="n">
        <v>39.22</v>
      </c>
      <c r="I62" t="n">
        <v>15.64</v>
      </c>
      <c r="J62" t="n">
        <v>56.49</v>
      </c>
      <c r="K62" t="n">
        <v>13.5</v>
      </c>
      <c r="L62" t="n">
        <v>590.8</v>
      </c>
      <c r="N62" t="n">
        <v>9.5</v>
      </c>
      <c r="O62" t="n">
        <v>2220</v>
      </c>
      <c r="P62" t="n">
        <v>898</v>
      </c>
      <c r="Q62" t="n">
        <v>761</v>
      </c>
      <c r="R62" t="n">
        <v>94</v>
      </c>
      <c r="S62" t="n">
        <v>82.77</v>
      </c>
      <c r="T62" t="n">
        <v>67.31</v>
      </c>
      <c r="U62" t="n">
        <v>104.37</v>
      </c>
      <c r="V62" t="n">
        <v>217.65</v>
      </c>
      <c r="W62" t="n">
        <v>80.15000000000001</v>
      </c>
      <c r="X62" t="n">
        <v>4.97</v>
      </c>
      <c r="Y62" t="n">
        <v>2.9</v>
      </c>
      <c r="AA62" t="n">
        <v>1.66</v>
      </c>
      <c r="AB62" t="n">
        <v>7.73</v>
      </c>
      <c r="AC62" t="n">
        <v>2.83</v>
      </c>
      <c r="AD62" t="n">
        <v>5.26</v>
      </c>
      <c r="AE62" t="n">
        <v>4.3</v>
      </c>
      <c r="AF62" t="n">
        <v>40</v>
      </c>
      <c r="AG62" t="n">
        <v>13.726</v>
      </c>
      <c r="AI62" t="n">
        <v>36.55</v>
      </c>
      <c r="AJ62" t="n">
        <v>169.69</v>
      </c>
      <c r="AK62" t="n">
        <v>120.65</v>
      </c>
      <c r="AL62" t="n">
        <v>18.3</v>
      </c>
      <c r="AM62" t="n">
        <v>98.8</v>
      </c>
      <c r="AN62" t="n">
        <v>1170.4</v>
      </c>
      <c r="AO62" t="n">
        <v>6</v>
      </c>
      <c r="AP62" t="n">
        <v>3802</v>
      </c>
      <c r="AQ62" t="n">
        <v>0.5</v>
      </c>
      <c r="AR62" t="n">
        <v>-1.1</v>
      </c>
      <c r="AS62" t="n">
        <v>893.8</v>
      </c>
      <c r="AT62" t="n">
        <v>7.9</v>
      </c>
      <c r="AU62" t="n">
        <v>17.9</v>
      </c>
      <c r="AV62" t="n">
        <v>253.8</v>
      </c>
      <c r="AW62" t="n">
        <v>21.1</v>
      </c>
      <c r="AX62" t="n">
        <v>-7.9</v>
      </c>
      <c r="AY62" t="n">
        <v>256.6</v>
      </c>
      <c r="AZ62" t="n">
        <v>5.1</v>
      </c>
      <c r="BA62" t="n">
        <v>19.4</v>
      </c>
      <c r="BB62" t="n">
        <v>90.5</v>
      </c>
      <c r="BC62" t="n">
        <v>15.5</v>
      </c>
      <c r="BD62" t="n">
        <v>4.4</v>
      </c>
      <c r="BE62" t="n">
        <v>2736.45</v>
      </c>
      <c r="BF62" t="n">
        <v>4.5</v>
      </c>
      <c r="BG62" t="n">
        <v>3.2</v>
      </c>
      <c r="BH62" t="n">
        <v>354.36</v>
      </c>
      <c r="BI62" t="n">
        <v>6.3</v>
      </c>
      <c r="BJ62" t="n">
        <v>2.9</v>
      </c>
      <c r="BK62" t="n">
        <v>143.13</v>
      </c>
      <c r="BL62" t="n">
        <v>1.2</v>
      </c>
      <c r="BM62" t="n">
        <v>9.4</v>
      </c>
      <c r="BN62" t="n">
        <v>480.38</v>
      </c>
      <c r="BO62" t="n">
        <v>6.2</v>
      </c>
      <c r="BP62" t="n">
        <v>10.6</v>
      </c>
      <c r="BQ62" t="n">
        <v>127.7</v>
      </c>
      <c r="BR62" t="n">
        <v>9.5</v>
      </c>
      <c r="BS62" t="n">
        <v>4.7</v>
      </c>
      <c r="BT62" t="n">
        <v>5296.7</v>
      </c>
      <c r="BU62" t="n">
        <v>3</v>
      </c>
      <c r="BY62" t="n">
        <v>-24.5</v>
      </c>
      <c r="BZ62" t="n">
        <v>69.06</v>
      </c>
      <c r="CA62" t="n">
        <v>-19.4</v>
      </c>
      <c r="CB62" t="n">
        <v>-6.9</v>
      </c>
      <c r="CC62" t="n">
        <v>18087</v>
      </c>
      <c r="CD62" t="n">
        <v>-12</v>
      </c>
      <c r="CE62" t="n">
        <v>-12.6</v>
      </c>
      <c r="CF62" t="n">
        <v>7324</v>
      </c>
      <c r="CG62" t="n">
        <v>-15.1</v>
      </c>
      <c r="CH62" t="n">
        <v>-4</v>
      </c>
      <c r="CI62" t="n">
        <v>5978</v>
      </c>
      <c r="CJ62" t="n">
        <v>-12.9</v>
      </c>
      <c r="CK62" t="n">
        <v>-24.2</v>
      </c>
      <c r="CL62" t="n">
        <v>874</v>
      </c>
      <c r="CM62" t="n">
        <v>21.4</v>
      </c>
      <c r="CN62" t="n">
        <v>2.2</v>
      </c>
      <c r="CO62" t="n">
        <v>747.8200000000001</v>
      </c>
      <c r="CP62" t="n">
        <v>8.4</v>
      </c>
      <c r="CQ62" t="n">
        <v>2.1</v>
      </c>
      <c r="CR62" t="n">
        <v>612.03</v>
      </c>
      <c r="CS62" t="n">
        <v>6.3</v>
      </c>
      <c r="CT62" t="n">
        <v>6.9</v>
      </c>
      <c r="CU62" t="n">
        <v>909.3099999999999</v>
      </c>
      <c r="CV62" t="n">
        <v>10.6</v>
      </c>
      <c r="CW62" t="n">
        <v>4.1</v>
      </c>
      <c r="CX62" t="n">
        <v>1690.68</v>
      </c>
      <c r="CY62" t="n">
        <v>6.9</v>
      </c>
      <c r="CZ62" t="n">
        <v>7.1</v>
      </c>
      <c r="DA62" t="n">
        <v>697.58</v>
      </c>
      <c r="DB62" t="n">
        <v>5.4</v>
      </c>
      <c r="DC62" t="n">
        <v>5.1</v>
      </c>
      <c r="DD62" t="n">
        <v>43.47</v>
      </c>
      <c r="DE62" t="n">
        <v>4.5</v>
      </c>
      <c r="DF62" t="n">
        <v>-1.6</v>
      </c>
      <c r="DG62" t="n">
        <v>26.37</v>
      </c>
      <c r="DH62" t="n">
        <v>1.1</v>
      </c>
      <c r="DL62" t="n">
        <v>0.2</v>
      </c>
      <c r="DM62" t="n">
        <v>15.21</v>
      </c>
      <c r="DN62" t="n">
        <v>7.6</v>
      </c>
      <c r="DO62" t="n">
        <v>2.4</v>
      </c>
      <c r="DP62" t="n">
        <v>66.81</v>
      </c>
      <c r="DQ62" t="n">
        <v>3.3</v>
      </c>
      <c r="DR62" t="n">
        <v>-2.5</v>
      </c>
      <c r="DS62" t="n">
        <v>25.8</v>
      </c>
      <c r="DT62" t="n">
        <v>-0.3</v>
      </c>
      <c r="DU62" t="n">
        <v>18.6</v>
      </c>
      <c r="DV62" t="n">
        <v>44.2</v>
      </c>
      <c r="DW62" t="n">
        <v>12</v>
      </c>
      <c r="DX62" t="n">
        <v>-5.5</v>
      </c>
      <c r="DY62" t="n">
        <v>37</v>
      </c>
      <c r="DZ62" t="n">
        <v>-1.6</v>
      </c>
      <c r="EA62" t="n">
        <v>-17.8</v>
      </c>
      <c r="EB62" t="n">
        <v>340</v>
      </c>
      <c r="EC62" t="n">
        <v>-16.2</v>
      </c>
      <c r="ED62" t="n">
        <v>-14.6</v>
      </c>
      <c r="EE62" t="n">
        <v>133.575</v>
      </c>
      <c r="EF62" t="n">
        <v>-9.1</v>
      </c>
      <c r="EJ62" t="n">
        <v>14.4</v>
      </c>
      <c r="EK62" t="n">
        <v>245.48</v>
      </c>
      <c r="EL62" t="n">
        <v>7.8</v>
      </c>
      <c r="EM62" t="n">
        <v>3.8</v>
      </c>
      <c r="EN62" t="n">
        <v>1258.29</v>
      </c>
      <c r="EO62" t="n">
        <v>-6.4</v>
      </c>
      <c r="EP62" t="n">
        <v>-3.6</v>
      </c>
      <c r="EQ62" t="n">
        <v>906.33</v>
      </c>
      <c r="ER62" t="n">
        <v>-8.4</v>
      </c>
      <c r="ES62" t="n">
        <v>13.2</v>
      </c>
      <c r="ET62" t="n">
        <v>143.6</v>
      </c>
      <c r="EU62" t="n">
        <v>2.4</v>
      </c>
      <c r="EV62" t="n">
        <v>-0.7</v>
      </c>
      <c r="EW62" t="n">
        <v>9091.299999999999</v>
      </c>
      <c r="EX62" t="n">
        <v>2.4</v>
      </c>
      <c r="EY62" t="n">
        <v>5.8</v>
      </c>
      <c r="EZ62" t="n">
        <v>5.6</v>
      </c>
      <c r="FA62" t="n">
        <v>8.1</v>
      </c>
      <c r="FB62" t="n">
        <v>4.6</v>
      </c>
      <c r="FC62" t="n">
        <v>5.6</v>
      </c>
      <c r="FD62" t="n">
        <v>5.9</v>
      </c>
      <c r="FE62" t="n">
        <v>11</v>
      </c>
      <c r="FF62" t="n">
        <v>8.699999999999999</v>
      </c>
      <c r="FG62" t="n">
        <v>5.9</v>
      </c>
      <c r="FH62" t="n">
        <v>7</v>
      </c>
      <c r="FI62" t="n">
        <v>4.9</v>
      </c>
      <c r="FJ62" t="n">
        <v>4.7</v>
      </c>
      <c r="FK62" t="n">
        <v>6.9</v>
      </c>
      <c r="FL62" t="n">
        <v>6.9</v>
      </c>
      <c r="FM62" t="n">
        <v>2.9</v>
      </c>
      <c r="FN62" t="n">
        <v>1.4</v>
      </c>
      <c r="FO62" t="n">
        <v>6.7</v>
      </c>
      <c r="FP62" t="n">
        <v>8</v>
      </c>
      <c r="FW62" t="n">
        <v>5.4</v>
      </c>
      <c r="FX62" t="n">
        <v>6.3</v>
      </c>
      <c r="FY62" t="n">
        <v>-1.2</v>
      </c>
      <c r="FZ62" t="n">
        <v>3</v>
      </c>
      <c r="GA62" t="n">
        <v>4.2</v>
      </c>
      <c r="GB62" t="n">
        <v>5.6</v>
      </c>
      <c r="GE62" t="n">
        <v>0.6</v>
      </c>
      <c r="GF62" t="n">
        <v>1.5</v>
      </c>
      <c r="GG62" t="n">
        <v>3.3</v>
      </c>
      <c r="GH62" t="n">
        <v>4.1</v>
      </c>
      <c r="GI62" t="n">
        <v>7.3</v>
      </c>
      <c r="GJ62" t="n">
        <v>6.9</v>
      </c>
      <c r="GK62" t="n">
        <v>5.7</v>
      </c>
      <c r="GL62" t="n">
        <v>4.9</v>
      </c>
      <c r="GM62" t="n">
        <v>7</v>
      </c>
      <c r="GN62" t="n">
        <v>9.6</v>
      </c>
      <c r="GO62" t="n">
        <v>9.5</v>
      </c>
      <c r="GP62" t="n">
        <v>10.1</v>
      </c>
      <c r="GQ62" t="n">
        <v>7.7</v>
      </c>
      <c r="GR62" t="n">
        <v>9.9</v>
      </c>
      <c r="GS62" t="n">
        <v>2.6</v>
      </c>
      <c r="GT62" t="n">
        <v>6</v>
      </c>
      <c r="GU62" t="n">
        <v>3.5</v>
      </c>
      <c r="GV62" t="n">
        <v>3.9</v>
      </c>
      <c r="GW62" t="n">
        <v>7</v>
      </c>
      <c r="GX62" t="n">
        <v>7.1</v>
      </c>
      <c r="GY62" t="n">
        <v>0.5</v>
      </c>
      <c r="GZ62" t="n">
        <v>-0.8</v>
      </c>
      <c r="HA62" t="n">
        <v>4.7</v>
      </c>
      <c r="HB62" t="n">
        <v>10.5</v>
      </c>
      <c r="HC62" t="n">
        <v>12.1</v>
      </c>
      <c r="HD62" t="n">
        <v>10</v>
      </c>
      <c r="HE62" t="n">
        <v>11.4</v>
      </c>
      <c r="HF62" t="n">
        <v>8.9</v>
      </c>
    </row>
    <row r="63">
      <c r="A63" s="23" t="n">
        <v>43739</v>
      </c>
      <c r="B63" t="n">
        <v>396.9</v>
      </c>
      <c r="C63" t="n">
        <v>107.4</v>
      </c>
      <c r="D63" t="n">
        <v>28.8</v>
      </c>
      <c r="E63" t="n">
        <v>28.6</v>
      </c>
      <c r="F63" t="n">
        <v>9.699999999999999</v>
      </c>
      <c r="G63" t="n">
        <v>324.87</v>
      </c>
      <c r="H63" t="n">
        <v>38.78</v>
      </c>
      <c r="I63" t="n">
        <v>16.11</v>
      </c>
      <c r="J63" t="n">
        <v>57.84</v>
      </c>
      <c r="K63" t="n">
        <v>14.6</v>
      </c>
      <c r="L63" t="n">
        <v>571.4</v>
      </c>
      <c r="N63" t="n">
        <v>7.34</v>
      </c>
      <c r="O63" t="n">
        <v>2279</v>
      </c>
      <c r="P63" t="n">
        <v>899</v>
      </c>
      <c r="Q63" t="n">
        <v>814</v>
      </c>
      <c r="R63" t="n">
        <v>85</v>
      </c>
      <c r="S63" t="n">
        <v>81.52</v>
      </c>
      <c r="T63" t="n">
        <v>65.58</v>
      </c>
      <c r="U63" t="n">
        <v>102.64</v>
      </c>
      <c r="V63" t="n">
        <v>218.49</v>
      </c>
      <c r="W63" t="n">
        <v>78.87</v>
      </c>
      <c r="X63" t="n">
        <v>4.97</v>
      </c>
      <c r="Y63" t="n">
        <v>2.88</v>
      </c>
      <c r="AA63" t="n">
        <v>1.74</v>
      </c>
      <c r="AB63" t="n">
        <v>7.43</v>
      </c>
      <c r="AC63" t="n">
        <v>2.84</v>
      </c>
      <c r="AD63" t="n">
        <v>5.41</v>
      </c>
      <c r="AE63" t="n">
        <v>3.8</v>
      </c>
      <c r="AF63" t="n">
        <v>30</v>
      </c>
      <c r="AG63" t="n">
        <v>14.369</v>
      </c>
      <c r="AI63" t="n">
        <v>31.57</v>
      </c>
      <c r="AJ63" t="n">
        <v>160.96</v>
      </c>
      <c r="AK63" t="n">
        <v>115.47</v>
      </c>
      <c r="AL63" t="n">
        <v>18</v>
      </c>
      <c r="AM63" t="n">
        <v>97.7</v>
      </c>
      <c r="AN63" t="n">
        <v>1089.9</v>
      </c>
      <c r="AO63" t="n">
        <v>5.9</v>
      </c>
      <c r="AP63" t="n">
        <v>4204.1</v>
      </c>
      <c r="AQ63" t="n">
        <v>1.1</v>
      </c>
      <c r="AR63" t="n">
        <v>-4.1</v>
      </c>
      <c r="AS63" t="n">
        <v>1001.3</v>
      </c>
      <c r="AT63" t="n">
        <v>6.5</v>
      </c>
      <c r="AU63" t="n">
        <v>5.4</v>
      </c>
      <c r="AV63" t="n">
        <v>282.6</v>
      </c>
      <c r="AW63" t="n">
        <v>19.3</v>
      </c>
      <c r="AX63" t="n">
        <v>10</v>
      </c>
      <c r="AY63" t="n">
        <v>285.7</v>
      </c>
      <c r="AZ63" t="n">
        <v>5.7</v>
      </c>
      <c r="BA63" t="n">
        <v>3</v>
      </c>
      <c r="BB63" t="n">
        <v>100.5</v>
      </c>
      <c r="BC63" t="n">
        <v>14.4</v>
      </c>
      <c r="BD63" t="n">
        <v>4.4</v>
      </c>
      <c r="BE63" t="n">
        <v>3063.09</v>
      </c>
      <c r="BF63" t="n">
        <v>4.5</v>
      </c>
      <c r="BG63" t="n">
        <v>1.2</v>
      </c>
      <c r="BH63" t="n">
        <v>392.81</v>
      </c>
      <c r="BI63" t="n">
        <v>5.6</v>
      </c>
      <c r="BJ63" t="n">
        <v>0</v>
      </c>
      <c r="BK63" t="n">
        <v>159.25</v>
      </c>
      <c r="BL63" t="n">
        <v>1.1</v>
      </c>
      <c r="BM63" t="n">
        <v>9.199999999999999</v>
      </c>
      <c r="BN63" t="n">
        <v>537.1</v>
      </c>
      <c r="BO63" t="n">
        <v>6.4</v>
      </c>
      <c r="BP63" t="n">
        <v>8.199999999999999</v>
      </c>
      <c r="BQ63" t="n">
        <v>142.3</v>
      </c>
      <c r="BR63" t="n">
        <v>9.300000000000001</v>
      </c>
      <c r="BS63" t="n">
        <v>4</v>
      </c>
      <c r="BT63" t="n">
        <v>5874.2</v>
      </c>
      <c r="BU63" t="n">
        <v>3.1</v>
      </c>
      <c r="BY63" t="n">
        <v>-21</v>
      </c>
      <c r="BZ63" t="n">
        <v>75.64</v>
      </c>
      <c r="CA63" t="n">
        <v>-19.8</v>
      </c>
      <c r="CB63" t="n">
        <v>-2.1</v>
      </c>
      <c r="CC63" t="n">
        <v>20293</v>
      </c>
      <c r="CD63" t="n">
        <v>-11.1</v>
      </c>
      <c r="CE63" t="n">
        <v>-8.699999999999999</v>
      </c>
      <c r="CF63" t="n">
        <v>8214</v>
      </c>
      <c r="CG63" t="n">
        <v>-14.8</v>
      </c>
      <c r="CH63" t="n">
        <v>2.6</v>
      </c>
      <c r="CI63" t="n">
        <v>6796</v>
      </c>
      <c r="CJ63" t="n">
        <v>-10.8</v>
      </c>
      <c r="CK63" t="n">
        <v>-39.7</v>
      </c>
      <c r="CL63" t="n">
        <v>961</v>
      </c>
      <c r="CM63" t="n">
        <v>11.5</v>
      </c>
      <c r="CN63" t="n">
        <v>-0.6</v>
      </c>
      <c r="CO63" t="n">
        <v>829.22</v>
      </c>
      <c r="CP63" t="n">
        <v>7.4</v>
      </c>
      <c r="CQ63" t="n">
        <v>-2.7</v>
      </c>
      <c r="CR63" t="n">
        <v>675.1799999999999</v>
      </c>
      <c r="CS63" t="n">
        <v>5.4</v>
      </c>
      <c r="CT63" t="n">
        <v>3.5</v>
      </c>
      <c r="CU63" t="n">
        <v>1010.34</v>
      </c>
      <c r="CV63" t="n">
        <v>9.800000000000001</v>
      </c>
      <c r="CW63" t="n">
        <v>-2.1</v>
      </c>
      <c r="CX63" t="n">
        <v>1907.2</v>
      </c>
      <c r="CY63" t="n">
        <v>5.8</v>
      </c>
      <c r="CZ63" t="n">
        <v>4</v>
      </c>
      <c r="DA63" t="n">
        <v>776.2</v>
      </c>
      <c r="DB63" t="n">
        <v>5.2</v>
      </c>
      <c r="DC63" t="n">
        <v>4.6</v>
      </c>
      <c r="DD63" t="n">
        <v>48.15</v>
      </c>
      <c r="DE63" t="n">
        <v>4.6</v>
      </c>
      <c r="DF63" t="n">
        <v>-1.8</v>
      </c>
      <c r="DG63" t="n">
        <v>29.24</v>
      </c>
      <c r="DH63" t="n">
        <v>0.7</v>
      </c>
      <c r="DL63" t="n">
        <v>4.2</v>
      </c>
      <c r="DM63" t="n">
        <v>17</v>
      </c>
      <c r="DN63" t="n">
        <v>7</v>
      </c>
      <c r="DO63" t="n">
        <v>-2.9</v>
      </c>
      <c r="DP63" t="n">
        <v>74.37</v>
      </c>
      <c r="DQ63" t="n">
        <v>3.2</v>
      </c>
      <c r="DR63" t="n">
        <v>-3.2</v>
      </c>
      <c r="DS63" t="n">
        <v>28.63</v>
      </c>
      <c r="DT63" t="n">
        <v>-0.2</v>
      </c>
      <c r="DU63" t="n">
        <v>16.9</v>
      </c>
      <c r="DV63" t="n">
        <v>49.57</v>
      </c>
      <c r="DW63" t="n">
        <v>12.8</v>
      </c>
      <c r="DX63" t="n">
        <v>-13.7</v>
      </c>
      <c r="DY63" t="n">
        <v>40</v>
      </c>
      <c r="DZ63" t="n">
        <v>-2</v>
      </c>
      <c r="EA63" t="n">
        <v>-13.5</v>
      </c>
      <c r="EB63" t="n">
        <v>350</v>
      </c>
      <c r="EC63" t="n">
        <v>-16.9</v>
      </c>
      <c r="ED63" t="n">
        <v>1.7</v>
      </c>
      <c r="EE63" t="n">
        <v>151.08</v>
      </c>
      <c r="EF63" t="n">
        <v>-8.800000000000001</v>
      </c>
      <c r="EJ63" t="n">
        <v>9.4</v>
      </c>
      <c r="EK63" t="n">
        <v>276.78</v>
      </c>
      <c r="EL63" t="n">
        <v>7.8</v>
      </c>
      <c r="EM63" t="n">
        <v>2.9</v>
      </c>
      <c r="EN63" t="n">
        <v>1413.45</v>
      </c>
      <c r="EO63" t="n">
        <v>-4.8</v>
      </c>
      <c r="EP63" t="n">
        <v>-1.9</v>
      </c>
      <c r="EQ63" t="n">
        <v>1015.59</v>
      </c>
      <c r="ER63" t="n">
        <v>-7.3</v>
      </c>
      <c r="ES63" t="n">
        <v>23.5</v>
      </c>
      <c r="ET63" t="n">
        <v>162.4</v>
      </c>
      <c r="EU63" t="n">
        <v>4</v>
      </c>
      <c r="EV63" t="n">
        <v>-3.8</v>
      </c>
      <c r="EW63" t="n">
        <v>10113.9</v>
      </c>
      <c r="EX63" t="n">
        <v>1.8</v>
      </c>
      <c r="EY63" t="n">
        <v>4.7</v>
      </c>
      <c r="EZ63" t="n">
        <v>5.6</v>
      </c>
      <c r="FA63" t="n">
        <v>3.9</v>
      </c>
      <c r="FB63" t="n">
        <v>4.5</v>
      </c>
      <c r="FC63" t="n">
        <v>4.6</v>
      </c>
      <c r="FD63" t="n">
        <v>5.8</v>
      </c>
      <c r="FE63" t="n">
        <v>8.300000000000001</v>
      </c>
      <c r="FF63" t="n">
        <v>8.699999999999999</v>
      </c>
      <c r="FG63" t="n">
        <v>6.6</v>
      </c>
      <c r="FH63" t="n">
        <v>7</v>
      </c>
      <c r="FI63" t="n">
        <v>4.8</v>
      </c>
      <c r="FJ63" t="n">
        <v>4.7</v>
      </c>
      <c r="FK63" t="n">
        <v>5.4</v>
      </c>
      <c r="FL63" t="n">
        <v>6.7</v>
      </c>
      <c r="FM63" t="n">
        <v>2.1</v>
      </c>
      <c r="FN63" t="n">
        <v>1.5</v>
      </c>
      <c r="FO63" t="n">
        <v>5.4</v>
      </c>
      <c r="FP63" t="n">
        <v>7.7</v>
      </c>
      <c r="FW63" t="n">
        <v>6.7</v>
      </c>
      <c r="FX63" t="n">
        <v>6.4</v>
      </c>
      <c r="FY63" t="n">
        <v>-2.7</v>
      </c>
      <c r="FZ63" t="n">
        <v>2.4</v>
      </c>
      <c r="GA63" t="n">
        <v>3.4</v>
      </c>
      <c r="GB63" t="n">
        <v>5.4</v>
      </c>
      <c r="GE63" t="n">
        <v>-1.3</v>
      </c>
      <c r="GF63" t="n">
        <v>1.2</v>
      </c>
      <c r="GG63" t="n">
        <v>3</v>
      </c>
      <c r="GH63" t="n">
        <v>4</v>
      </c>
      <c r="GI63" t="n">
        <v>7.1</v>
      </c>
      <c r="GJ63" t="n">
        <v>7</v>
      </c>
      <c r="GK63" t="n">
        <v>3.9</v>
      </c>
      <c r="GL63" t="n">
        <v>4.8</v>
      </c>
      <c r="GM63" t="n">
        <v>4.1</v>
      </c>
      <c r="GN63" t="n">
        <v>9</v>
      </c>
      <c r="GO63" t="n">
        <v>6.3</v>
      </c>
      <c r="GP63" t="n">
        <v>9.699999999999999</v>
      </c>
      <c r="GQ63" t="n">
        <v>9.1</v>
      </c>
      <c r="GR63" t="n">
        <v>9.9</v>
      </c>
      <c r="GS63" t="n">
        <v>3.1</v>
      </c>
      <c r="GT63" t="n">
        <v>5.7</v>
      </c>
      <c r="GU63" t="n">
        <v>3.1</v>
      </c>
      <c r="GV63" t="n">
        <v>3.9</v>
      </c>
      <c r="GW63" t="n">
        <v>5</v>
      </c>
      <c r="GX63" t="n">
        <v>6.9</v>
      </c>
      <c r="GY63" t="n">
        <v>4.9</v>
      </c>
      <c r="GZ63" t="n">
        <v>-0.2</v>
      </c>
      <c r="HA63" t="n">
        <v>3</v>
      </c>
      <c r="HB63" t="n">
        <v>9.800000000000001</v>
      </c>
      <c r="HC63" t="n">
        <v>10.7</v>
      </c>
      <c r="HD63" t="n">
        <v>10.1</v>
      </c>
      <c r="HE63" t="n">
        <v>8.199999999999999</v>
      </c>
      <c r="HF63" t="n">
        <v>8.800000000000001</v>
      </c>
    </row>
    <row r="64">
      <c r="A64" s="23" t="n">
        <v>43770</v>
      </c>
      <c r="B64" t="n">
        <v>432.5</v>
      </c>
      <c r="C64" t="n">
        <v>82</v>
      </c>
      <c r="D64" t="n">
        <v>32.5</v>
      </c>
      <c r="E64" t="n">
        <v>33.4</v>
      </c>
      <c r="F64" t="n">
        <v>8.5</v>
      </c>
      <c r="G64" t="n">
        <v>334.06</v>
      </c>
      <c r="H64" t="n">
        <v>38.63</v>
      </c>
      <c r="I64" t="n">
        <v>15.7</v>
      </c>
      <c r="J64" t="n">
        <v>56.08</v>
      </c>
      <c r="K64" t="n">
        <v>15.1</v>
      </c>
      <c r="L64" t="n">
        <v>589</v>
      </c>
      <c r="N64" t="n">
        <v>10.34</v>
      </c>
      <c r="O64" t="n">
        <v>2608</v>
      </c>
      <c r="P64" t="n">
        <v>1005</v>
      </c>
      <c r="Q64" t="n">
        <v>950</v>
      </c>
      <c r="R64" t="n">
        <v>95</v>
      </c>
      <c r="S64" t="n">
        <v>80.29000000000001</v>
      </c>
      <c r="T64" t="n">
        <v>64.77</v>
      </c>
      <c r="U64" t="n">
        <v>104.02</v>
      </c>
      <c r="V64" t="n">
        <v>224.87</v>
      </c>
      <c r="W64" t="n">
        <v>77.01000000000001</v>
      </c>
      <c r="X64" t="n">
        <v>5.11</v>
      </c>
      <c r="Y64" t="n">
        <v>2.9</v>
      </c>
      <c r="AA64" t="n">
        <v>1.78</v>
      </c>
      <c r="AB64" t="n">
        <v>7.56</v>
      </c>
      <c r="AC64" t="n">
        <v>2.89</v>
      </c>
      <c r="AD64" t="n">
        <v>5.46</v>
      </c>
      <c r="AE64" t="n">
        <v>4.2</v>
      </c>
      <c r="AF64" t="n">
        <v>30</v>
      </c>
      <c r="AG64" t="n">
        <v>16.08</v>
      </c>
      <c r="AI64" t="n">
        <v>32.01</v>
      </c>
      <c r="AJ64" t="n">
        <v>180.91</v>
      </c>
      <c r="AK64" t="n">
        <v>130.47</v>
      </c>
      <c r="AL64" t="n">
        <v>18.6</v>
      </c>
      <c r="AM64" t="n">
        <v>98</v>
      </c>
      <c r="AN64" t="n">
        <v>1124.8</v>
      </c>
      <c r="AO64" t="n">
        <v>4.4</v>
      </c>
      <c r="AP64" t="n">
        <v>4652.2</v>
      </c>
      <c r="AQ64" t="n">
        <v>1.6</v>
      </c>
      <c r="AR64" t="n">
        <v>-6.4</v>
      </c>
      <c r="AS64" t="n">
        <v>1082.6</v>
      </c>
      <c r="AT64" t="n">
        <v>5.4</v>
      </c>
      <c r="AU64" t="n">
        <v>14.9</v>
      </c>
      <c r="AV64" t="n">
        <v>315.1</v>
      </c>
      <c r="AW64" t="n">
        <v>18.8</v>
      </c>
      <c r="AX64" t="n">
        <v>20.7</v>
      </c>
      <c r="AY64" t="n">
        <v>320.4</v>
      </c>
      <c r="AZ64" t="n">
        <v>7.4</v>
      </c>
      <c r="BA64" t="n">
        <v>2.7</v>
      </c>
      <c r="BB64" t="n">
        <v>109.2</v>
      </c>
      <c r="BC64" t="n">
        <v>13.3</v>
      </c>
      <c r="BD64" t="n">
        <v>4.5</v>
      </c>
      <c r="BE64" t="n">
        <v>3407.21</v>
      </c>
      <c r="BF64" t="n">
        <v>4.5</v>
      </c>
      <c r="BG64" t="n">
        <v>4.9</v>
      </c>
      <c r="BH64" t="n">
        <v>433.28</v>
      </c>
      <c r="BI64" t="n">
        <v>5.9</v>
      </c>
      <c r="BJ64" t="n">
        <v>0.9</v>
      </c>
      <c r="BK64" t="n">
        <v>174.95</v>
      </c>
      <c r="BL64" t="n">
        <v>1</v>
      </c>
      <c r="BM64" t="n">
        <v>10.1</v>
      </c>
      <c r="BN64" t="n">
        <v>593.1799999999999</v>
      </c>
      <c r="BO64" t="n">
        <v>6.7</v>
      </c>
      <c r="BP64" t="n">
        <v>8</v>
      </c>
      <c r="BQ64" t="n">
        <v>157.5</v>
      </c>
      <c r="BR64" t="n">
        <v>9.199999999999999</v>
      </c>
      <c r="BS64" t="n">
        <v>4</v>
      </c>
      <c r="BT64" t="n">
        <v>6479.6</v>
      </c>
      <c r="BU64" t="n">
        <v>3.4</v>
      </c>
      <c r="BY64" t="n">
        <v>16.7</v>
      </c>
      <c r="BZ64" t="n">
        <v>82.03</v>
      </c>
      <c r="CA64" t="n">
        <v>-18</v>
      </c>
      <c r="CB64" t="n">
        <v>3.7</v>
      </c>
      <c r="CC64" t="n">
        <v>22858</v>
      </c>
      <c r="CD64" t="n">
        <v>-9.6</v>
      </c>
      <c r="CE64" t="n">
        <v>-3.4</v>
      </c>
      <c r="CF64" t="n">
        <v>9212</v>
      </c>
      <c r="CG64" t="n">
        <v>-13.8</v>
      </c>
      <c r="CH64" t="n">
        <v>14.6</v>
      </c>
      <c r="CI64" t="n">
        <v>7709</v>
      </c>
      <c r="CJ64" t="n">
        <v>-8.1</v>
      </c>
      <c r="CK64" t="n">
        <v>-41</v>
      </c>
      <c r="CL64" t="n">
        <v>1054</v>
      </c>
      <c r="CM64" t="n">
        <v>3.6</v>
      </c>
      <c r="CN64" t="n">
        <v>4</v>
      </c>
      <c r="CO64" t="n">
        <v>904.1799999999999</v>
      </c>
      <c r="CP64" t="n">
        <v>7</v>
      </c>
      <c r="CQ64" t="n">
        <v>2.1</v>
      </c>
      <c r="CR64" t="n">
        <v>738.9400000000001</v>
      </c>
      <c r="CS64" t="n">
        <v>5.1</v>
      </c>
      <c r="CT64" t="n">
        <v>10.4</v>
      </c>
      <c r="CU64" t="n">
        <v>1104.74</v>
      </c>
      <c r="CV64" t="n">
        <v>10</v>
      </c>
      <c r="CW64" t="n">
        <v>8.300000000000001</v>
      </c>
      <c r="CX64" t="n">
        <v>2130.4</v>
      </c>
      <c r="CY64" t="n">
        <v>6.1</v>
      </c>
      <c r="CZ64" t="n">
        <v>7.3</v>
      </c>
      <c r="DA64" t="n">
        <v>848.4299999999999</v>
      </c>
      <c r="DB64" t="n">
        <v>6.9</v>
      </c>
      <c r="DC64" t="n">
        <v>4</v>
      </c>
      <c r="DD64" t="n">
        <v>53.31</v>
      </c>
      <c r="DE64" t="n">
        <v>3.9</v>
      </c>
      <c r="DF64" t="n">
        <v>-3.2</v>
      </c>
      <c r="DG64" t="n">
        <v>32.13</v>
      </c>
      <c r="DH64" t="n">
        <v>-0.6</v>
      </c>
      <c r="DL64" t="n">
        <v>18.9</v>
      </c>
      <c r="DM64" t="n">
        <v>18.86</v>
      </c>
      <c r="DN64" t="n">
        <v>9.300000000000001</v>
      </c>
      <c r="DO64" t="n">
        <v>-3.9</v>
      </c>
      <c r="DP64" t="n">
        <v>81.92</v>
      </c>
      <c r="DQ64" t="n">
        <v>2.5</v>
      </c>
      <c r="DR64" t="n">
        <v>-0.3</v>
      </c>
      <c r="DS64" t="n">
        <v>31.51</v>
      </c>
      <c r="DT64" t="n">
        <v>-0.6</v>
      </c>
      <c r="DU64" t="n">
        <v>16.3</v>
      </c>
      <c r="DV64" t="n">
        <v>54.93</v>
      </c>
      <c r="DW64" t="n">
        <v>13.5</v>
      </c>
      <c r="DX64" t="n">
        <v>-7.8</v>
      </c>
      <c r="DY64" t="n">
        <v>44.3</v>
      </c>
      <c r="DZ64" t="n">
        <v>-2.2</v>
      </c>
      <c r="EA64" t="n">
        <v>-13.2</v>
      </c>
      <c r="EB64" t="n">
        <v>380</v>
      </c>
      <c r="EC64" t="n">
        <v>-17.7</v>
      </c>
      <c r="ED64" t="n">
        <v>4.3</v>
      </c>
      <c r="EE64" t="n">
        <v>166.595</v>
      </c>
      <c r="EF64" t="n">
        <v>-5.3</v>
      </c>
      <c r="EJ64" t="n">
        <v>6.5</v>
      </c>
      <c r="EK64" t="n">
        <v>309.03</v>
      </c>
      <c r="EL64" t="n">
        <v>7.8</v>
      </c>
      <c r="EM64" t="n">
        <v>2.7</v>
      </c>
      <c r="EN64" t="n">
        <v>1587.92</v>
      </c>
      <c r="EO64" t="n">
        <v>-4.3</v>
      </c>
      <c r="EP64" t="n">
        <v>-1.3</v>
      </c>
      <c r="EQ64" t="n">
        <v>1144.91</v>
      </c>
      <c r="ER64" t="n">
        <v>-6.8</v>
      </c>
      <c r="ES64" t="n">
        <v>18.2</v>
      </c>
      <c r="ET64" t="n">
        <v>181</v>
      </c>
      <c r="EU64" t="n">
        <v>4.8</v>
      </c>
      <c r="EV64" t="n">
        <v>-3.4</v>
      </c>
      <c r="EW64" t="n">
        <v>11231.1</v>
      </c>
      <c r="EX64" t="n">
        <v>1.5</v>
      </c>
      <c r="EY64" t="n">
        <v>6.2</v>
      </c>
      <c r="EZ64" t="n">
        <v>5.6</v>
      </c>
      <c r="FA64" t="n">
        <v>5.7</v>
      </c>
      <c r="FB64" t="n">
        <v>4.9</v>
      </c>
      <c r="FC64" t="n">
        <v>6.3</v>
      </c>
      <c r="FD64" t="n">
        <v>5.9</v>
      </c>
      <c r="FE64" t="n">
        <v>8.9</v>
      </c>
      <c r="FF64" t="n">
        <v>8.699999999999999</v>
      </c>
      <c r="FG64" t="n">
        <v>6.7</v>
      </c>
      <c r="FH64" t="n">
        <v>7</v>
      </c>
      <c r="FI64" t="n">
        <v>3.7</v>
      </c>
      <c r="FJ64" t="n">
        <v>4.6</v>
      </c>
      <c r="FK64" t="n">
        <v>7</v>
      </c>
      <c r="FL64" t="n">
        <v>6.7</v>
      </c>
      <c r="FM64" t="n">
        <v>3.2</v>
      </c>
      <c r="FN64" t="n">
        <v>1.7</v>
      </c>
      <c r="FO64" t="n">
        <v>8.9</v>
      </c>
      <c r="FP64" t="n">
        <v>7.8</v>
      </c>
      <c r="FW64" t="n">
        <v>6.8</v>
      </c>
      <c r="FX64" t="n">
        <v>6.4</v>
      </c>
      <c r="FY64" t="n">
        <v>-0.6</v>
      </c>
      <c r="FZ64" t="n">
        <v>2.1</v>
      </c>
      <c r="GA64" t="n">
        <v>5.5</v>
      </c>
      <c r="GB64" t="n">
        <v>5.4</v>
      </c>
      <c r="GE64" t="n">
        <v>2.5</v>
      </c>
      <c r="GF64" t="n">
        <v>1.4</v>
      </c>
      <c r="GG64" t="n">
        <v>7.9</v>
      </c>
      <c r="GH64" t="n">
        <v>4.4</v>
      </c>
      <c r="GI64" t="n">
        <v>5.1</v>
      </c>
      <c r="GJ64" t="n">
        <v>6.8</v>
      </c>
      <c r="GK64" t="n">
        <v>5.7</v>
      </c>
      <c r="GL64" t="n">
        <v>4.9</v>
      </c>
      <c r="GM64" t="n">
        <v>8.6</v>
      </c>
      <c r="GN64" t="n">
        <v>8.9</v>
      </c>
      <c r="GO64" t="n">
        <v>10.7</v>
      </c>
      <c r="GP64" t="n">
        <v>9.9</v>
      </c>
      <c r="GQ64" t="n">
        <v>6.4</v>
      </c>
      <c r="GR64" t="n">
        <v>9.6</v>
      </c>
      <c r="GS64" t="n">
        <v>6</v>
      </c>
      <c r="GT64" t="n">
        <v>5.7</v>
      </c>
      <c r="GU64" t="n">
        <v>6.2</v>
      </c>
      <c r="GV64" t="n">
        <v>4.1</v>
      </c>
      <c r="GW64" t="n">
        <v>7</v>
      </c>
      <c r="GX64" t="n">
        <v>7</v>
      </c>
      <c r="GY64" t="n">
        <v>7.7</v>
      </c>
      <c r="GZ64" t="n">
        <v>0.7</v>
      </c>
      <c r="HA64" t="n">
        <v>0.1</v>
      </c>
      <c r="HB64" t="n">
        <v>9</v>
      </c>
      <c r="HC64" t="n">
        <v>12.6</v>
      </c>
      <c r="HD64" t="n">
        <v>10.4</v>
      </c>
      <c r="HE64" t="n">
        <v>9.699999999999999</v>
      </c>
      <c r="HF64" t="n">
        <v>8.9</v>
      </c>
    </row>
    <row r="65">
      <c r="A65" s="23" t="n">
        <v>43800</v>
      </c>
      <c r="B65" t="n">
        <v>508.2</v>
      </c>
      <c r="C65" t="n">
        <v>68.7</v>
      </c>
      <c r="D65" t="n">
        <v>33.2</v>
      </c>
      <c r="E65" t="n">
        <v>35.9</v>
      </c>
      <c r="F65" t="n">
        <v>8.5</v>
      </c>
      <c r="G65" t="n">
        <v>331.74</v>
      </c>
      <c r="H65" t="n">
        <v>38.88</v>
      </c>
      <c r="I65" t="n">
        <v>16.06</v>
      </c>
      <c r="J65" t="n">
        <v>58.51</v>
      </c>
      <c r="K65" t="n">
        <v>16</v>
      </c>
      <c r="L65" t="n">
        <v>654.4</v>
      </c>
      <c r="N65" t="n">
        <v>10.35</v>
      </c>
      <c r="O65" t="n">
        <v>2705</v>
      </c>
      <c r="P65" t="n">
        <v>973</v>
      </c>
      <c r="Q65" t="n">
        <v>1011</v>
      </c>
      <c r="R65" t="n">
        <v>135</v>
      </c>
      <c r="S65" t="n">
        <v>84.27</v>
      </c>
      <c r="T65" t="n">
        <v>67.06</v>
      </c>
      <c r="U65" t="n">
        <v>104.33</v>
      </c>
      <c r="V65" t="n">
        <v>199.35</v>
      </c>
      <c r="W65" t="n">
        <v>81.08</v>
      </c>
      <c r="X65" t="n">
        <v>5.31</v>
      </c>
      <c r="Y65" t="n">
        <v>3.04</v>
      </c>
      <c r="AA65" t="n">
        <v>1.86</v>
      </c>
      <c r="AB65" t="n">
        <v>7.92</v>
      </c>
      <c r="AC65" t="n">
        <v>3.1</v>
      </c>
      <c r="AD65" t="n">
        <v>5.37</v>
      </c>
      <c r="AE65" t="n">
        <v>4.1</v>
      </c>
      <c r="AF65" t="n">
        <v>40</v>
      </c>
      <c r="AG65" t="n">
        <v>20.014</v>
      </c>
      <c r="AI65" t="n">
        <v>31.89</v>
      </c>
      <c r="AJ65" t="n">
        <v>175.29</v>
      </c>
      <c r="AK65" t="n">
        <v>118.55</v>
      </c>
      <c r="AL65" t="n">
        <v>20.2</v>
      </c>
      <c r="AM65" t="n">
        <v>98.2</v>
      </c>
      <c r="AN65" t="n">
        <v>1170.8</v>
      </c>
      <c r="AO65" t="n">
        <v>4</v>
      </c>
      <c r="AP65" t="n">
        <v>5165.4</v>
      </c>
      <c r="AQ65" t="n">
        <v>1.9</v>
      </c>
      <c r="AR65" t="n">
        <v>-4.4</v>
      </c>
      <c r="AS65" t="n">
        <v>1153.4</v>
      </c>
      <c r="AT65" t="n">
        <v>4.8</v>
      </c>
      <c r="AU65" t="n">
        <v>14</v>
      </c>
      <c r="AV65" t="n">
        <v>348.4</v>
      </c>
      <c r="AW65" t="n">
        <v>18.3</v>
      </c>
      <c r="AX65" t="n">
        <v>0.7</v>
      </c>
      <c r="AY65" t="n">
        <v>357.7</v>
      </c>
      <c r="AZ65" t="n">
        <v>7</v>
      </c>
      <c r="BA65" t="n">
        <v>15.2</v>
      </c>
      <c r="BB65" t="n">
        <v>117.2</v>
      </c>
      <c r="BC65" t="n">
        <v>13.3</v>
      </c>
      <c r="BD65" t="n">
        <v>2.4</v>
      </c>
      <c r="BE65" t="n">
        <v>3745.52</v>
      </c>
      <c r="BF65" t="n">
        <v>4.2</v>
      </c>
      <c r="BG65" t="n">
        <v>1.8</v>
      </c>
      <c r="BH65" t="n">
        <v>471.26</v>
      </c>
      <c r="BI65" t="n">
        <v>5.2</v>
      </c>
      <c r="BJ65" t="n">
        <v>-1.9</v>
      </c>
      <c r="BK65" t="n">
        <v>191.01</v>
      </c>
      <c r="BL65" t="n">
        <v>0.8</v>
      </c>
      <c r="BM65" t="n">
        <v>13.6</v>
      </c>
      <c r="BN65" t="n">
        <v>651.98</v>
      </c>
      <c r="BO65" t="n">
        <v>7.6</v>
      </c>
      <c r="BP65" t="n">
        <v>7.5</v>
      </c>
      <c r="BQ65" t="n">
        <v>173.6</v>
      </c>
      <c r="BR65" t="n">
        <v>9.800000000000001</v>
      </c>
      <c r="BS65" t="n">
        <v>3.5</v>
      </c>
      <c r="BT65" t="n">
        <v>7142.2</v>
      </c>
      <c r="BU65" t="n">
        <v>3.5</v>
      </c>
      <c r="BY65" t="n">
        <v>18.3</v>
      </c>
      <c r="BZ65" t="n">
        <v>92.73999999999999</v>
      </c>
      <c r="CA65" t="n">
        <v>-15</v>
      </c>
      <c r="CB65" t="n">
        <v>8.1</v>
      </c>
      <c r="CC65" t="n">
        <v>25528</v>
      </c>
      <c r="CD65" t="n">
        <v>-8</v>
      </c>
      <c r="CE65" t="n">
        <v>-5.8</v>
      </c>
      <c r="CF65" t="n">
        <v>10182</v>
      </c>
      <c r="CG65" t="n">
        <v>-12.7</v>
      </c>
      <c r="CH65" t="n">
        <v>30.3</v>
      </c>
      <c r="CI65" t="n">
        <v>8760</v>
      </c>
      <c r="CJ65" t="n">
        <v>-5.6</v>
      </c>
      <c r="CK65" t="n">
        <v>-27</v>
      </c>
      <c r="CL65" t="n">
        <v>1190</v>
      </c>
      <c r="CM65" t="n">
        <v>-0.6</v>
      </c>
      <c r="CN65" t="n">
        <v>11.6</v>
      </c>
      <c r="CO65" t="n">
        <v>996.34</v>
      </c>
      <c r="CP65" t="n">
        <v>8.300000000000001</v>
      </c>
      <c r="CQ65" t="n">
        <v>6</v>
      </c>
      <c r="CR65" t="n">
        <v>809.37</v>
      </c>
      <c r="CS65" t="n">
        <v>5.3</v>
      </c>
      <c r="CT65" t="n">
        <v>11.3</v>
      </c>
      <c r="CU65" t="n">
        <v>1204.77</v>
      </c>
      <c r="CV65" t="n">
        <v>9.800000000000001</v>
      </c>
      <c r="CW65" t="n">
        <v>6.9</v>
      </c>
      <c r="CX65" t="n">
        <v>2330.36</v>
      </c>
      <c r="CY65" t="n">
        <v>6.1</v>
      </c>
      <c r="CZ65" t="n">
        <v>7.1</v>
      </c>
      <c r="DA65" t="n">
        <v>926.7</v>
      </c>
      <c r="DB65" t="n">
        <v>6.6</v>
      </c>
      <c r="DC65" t="n">
        <v>4.7</v>
      </c>
      <c r="DD65" t="n">
        <v>58.42</v>
      </c>
      <c r="DE65" t="n">
        <v>3.5</v>
      </c>
      <c r="DF65" t="n">
        <v>-0.7</v>
      </c>
      <c r="DG65" t="n">
        <v>35.04</v>
      </c>
      <c r="DH65" t="n">
        <v>-0.9</v>
      </c>
      <c r="DL65" t="n">
        <v>14.6</v>
      </c>
      <c r="DM65" t="n">
        <v>20.52</v>
      </c>
      <c r="DN65" t="n">
        <v>9.4</v>
      </c>
      <c r="DO65" t="n">
        <v>-5.7</v>
      </c>
      <c r="DP65" t="n">
        <v>89.36</v>
      </c>
      <c r="DQ65" t="n">
        <v>1.2</v>
      </c>
      <c r="DR65" t="n">
        <v>1.6</v>
      </c>
      <c r="DS65" t="n">
        <v>34.64</v>
      </c>
      <c r="DT65" t="n">
        <v>0.5</v>
      </c>
      <c r="DU65" t="n">
        <v>9.300000000000001</v>
      </c>
      <c r="DV65" t="n">
        <v>59.53</v>
      </c>
      <c r="DW65" t="n">
        <v>12.5</v>
      </c>
      <c r="DX65" t="n">
        <v>-13.1</v>
      </c>
      <c r="DY65" t="n">
        <v>45.7</v>
      </c>
      <c r="DZ65" t="n">
        <v>-5.9</v>
      </c>
      <c r="EA65" t="n">
        <v>-14.3</v>
      </c>
      <c r="EB65" t="n">
        <v>420</v>
      </c>
      <c r="EC65" t="n">
        <v>-18.8</v>
      </c>
      <c r="ED65" t="n">
        <v>15.3</v>
      </c>
      <c r="EE65" t="n">
        <v>186.943</v>
      </c>
      <c r="EF65" t="n">
        <v>-6.1</v>
      </c>
      <c r="EJ65" t="n">
        <v>13.2</v>
      </c>
      <c r="EK65" t="n">
        <v>341.63</v>
      </c>
      <c r="EL65" t="n">
        <v>7.7</v>
      </c>
      <c r="EM65" t="n">
        <v>3.5</v>
      </c>
      <c r="EN65" t="n">
        <v>1701.01</v>
      </c>
      <c r="EO65" t="n">
        <v>-6</v>
      </c>
      <c r="EP65" t="n">
        <v>0.3</v>
      </c>
      <c r="EQ65" t="n">
        <v>1227.19</v>
      </c>
      <c r="ER65" t="n">
        <v>-8.1</v>
      </c>
      <c r="ES65" t="n">
        <v>30</v>
      </c>
      <c r="ET65" t="n">
        <v>201.8</v>
      </c>
      <c r="EU65" t="n">
        <v>7.2</v>
      </c>
      <c r="EV65" t="n">
        <v>0.4</v>
      </c>
      <c r="EW65" t="n">
        <v>12421.6</v>
      </c>
      <c r="EX65" t="n">
        <v>1.3</v>
      </c>
      <c r="EY65" t="n">
        <v>6.9</v>
      </c>
      <c r="EZ65" t="n">
        <v>5.7</v>
      </c>
      <c r="FA65" t="n">
        <v>5.6</v>
      </c>
      <c r="FB65" t="n">
        <v>5</v>
      </c>
      <c r="FC65" t="n">
        <v>7</v>
      </c>
      <c r="FD65" t="n">
        <v>6</v>
      </c>
      <c r="FE65" t="n">
        <v>10</v>
      </c>
      <c r="FF65" t="n">
        <v>8.800000000000001</v>
      </c>
      <c r="FG65" t="n">
        <v>6.8</v>
      </c>
      <c r="FH65" t="n">
        <v>7</v>
      </c>
      <c r="FI65" t="n">
        <v>7</v>
      </c>
      <c r="FJ65" t="n">
        <v>4.8</v>
      </c>
      <c r="FK65" t="n">
        <v>7.5</v>
      </c>
      <c r="FL65" t="n">
        <v>6.8</v>
      </c>
      <c r="FM65" t="n">
        <v>4.8</v>
      </c>
      <c r="FN65" t="n">
        <v>2</v>
      </c>
      <c r="FO65" t="n">
        <v>7.1</v>
      </c>
      <c r="FP65" t="n">
        <v>7.7</v>
      </c>
      <c r="FW65" t="n">
        <v>7</v>
      </c>
      <c r="FX65" t="n">
        <v>6.5</v>
      </c>
      <c r="FY65" t="n">
        <v>-0.3</v>
      </c>
      <c r="FZ65" t="n">
        <v>1.9</v>
      </c>
      <c r="GA65" t="n">
        <v>4.6</v>
      </c>
      <c r="GB65" t="n">
        <v>5.3</v>
      </c>
      <c r="GE65" t="n">
        <v>0.2</v>
      </c>
      <c r="GF65" t="n">
        <v>1.3</v>
      </c>
      <c r="GG65" t="n">
        <v>7.7</v>
      </c>
      <c r="GH65" t="n">
        <v>4.7</v>
      </c>
      <c r="GI65" t="n">
        <v>5.3</v>
      </c>
      <c r="GJ65" t="n">
        <v>6.6</v>
      </c>
      <c r="GK65" t="n">
        <v>3.7</v>
      </c>
      <c r="GL65" t="n">
        <v>4.8</v>
      </c>
      <c r="GM65" t="n">
        <v>8.4</v>
      </c>
      <c r="GN65" t="n">
        <v>8.9</v>
      </c>
      <c r="GO65" t="n">
        <v>10.7</v>
      </c>
      <c r="GP65" t="n">
        <v>9.9</v>
      </c>
      <c r="GQ65" t="n">
        <v>5</v>
      </c>
      <c r="GR65" t="n">
        <v>9.199999999999999</v>
      </c>
      <c r="GS65" t="n">
        <v>6.3</v>
      </c>
      <c r="GT65" t="n">
        <v>5.8</v>
      </c>
      <c r="GU65" t="n">
        <v>4.9</v>
      </c>
      <c r="GV65" t="n">
        <v>4.3</v>
      </c>
      <c r="GW65" t="n">
        <v>6.5</v>
      </c>
      <c r="GX65" t="n">
        <v>6.9</v>
      </c>
      <c r="GY65" t="n">
        <v>10.4</v>
      </c>
      <c r="GZ65" t="n">
        <v>1.8</v>
      </c>
      <c r="HA65" t="n">
        <v>-6.8</v>
      </c>
      <c r="HB65" t="n">
        <v>7.4</v>
      </c>
      <c r="HC65" t="n">
        <v>12.4</v>
      </c>
      <c r="HD65" t="n">
        <v>10.7</v>
      </c>
      <c r="HE65" t="n">
        <v>11.6</v>
      </c>
      <c r="HF65" t="n">
        <v>9.300000000000001</v>
      </c>
    </row>
    <row r="66">
      <c r="A66" s="23" t="n">
        <v>43891</v>
      </c>
      <c r="B66" t="n">
        <v>389.4</v>
      </c>
      <c r="C66" t="n">
        <v>76.3</v>
      </c>
      <c r="D66" t="n">
        <v>30.6</v>
      </c>
      <c r="E66" t="n">
        <v>43.2</v>
      </c>
      <c r="F66" t="n">
        <v>12.9</v>
      </c>
      <c r="G66" t="n">
        <v>337.26</v>
      </c>
      <c r="H66" t="n">
        <v>38.03</v>
      </c>
      <c r="I66" t="n">
        <v>16.56</v>
      </c>
      <c r="J66" t="n">
        <v>50.04</v>
      </c>
      <c r="K66" t="n">
        <v>16.9</v>
      </c>
      <c r="L66" t="n">
        <v>552.5</v>
      </c>
      <c r="N66" t="n">
        <v>10.44</v>
      </c>
      <c r="O66" t="n">
        <v>1461</v>
      </c>
      <c r="P66" t="n">
        <v>546</v>
      </c>
      <c r="Q66" t="n">
        <v>479</v>
      </c>
      <c r="R66" t="n">
        <v>64</v>
      </c>
      <c r="S66" t="n">
        <v>78.98</v>
      </c>
      <c r="T66" t="n">
        <v>66.97</v>
      </c>
      <c r="U66" t="n">
        <v>98.88</v>
      </c>
      <c r="V66" t="n">
        <v>147.85</v>
      </c>
      <c r="W66" t="n">
        <v>78.33</v>
      </c>
      <c r="X66" t="n">
        <v>4.83</v>
      </c>
      <c r="Y66" t="n">
        <v>2.97</v>
      </c>
      <c r="AA66" t="n">
        <v>1.73</v>
      </c>
      <c r="AB66" t="n">
        <v>6.57</v>
      </c>
      <c r="AC66" t="n">
        <v>3</v>
      </c>
      <c r="AD66" t="n">
        <v>4.9</v>
      </c>
      <c r="AE66" t="n">
        <v>3.3</v>
      </c>
      <c r="AF66" t="n">
        <v>40</v>
      </c>
      <c r="AG66" t="n">
        <v>17.241</v>
      </c>
      <c r="AI66" t="n">
        <v>28.95</v>
      </c>
      <c r="AJ66" t="n">
        <v>118.04</v>
      </c>
      <c r="AK66" t="n">
        <v>88.55</v>
      </c>
      <c r="AL66" t="n">
        <v>21.2</v>
      </c>
      <c r="AM66" t="n">
        <v>95</v>
      </c>
      <c r="AN66" t="n">
        <v>1030.7</v>
      </c>
      <c r="AO66" t="n">
        <v>-7.5</v>
      </c>
      <c r="AP66" t="n">
        <v>1174.6</v>
      </c>
      <c r="AQ66" t="n">
        <v>-8.199999999999999</v>
      </c>
      <c r="AR66" t="n">
        <v>-5.9</v>
      </c>
      <c r="AS66" t="n">
        <v>196.3</v>
      </c>
      <c r="AT66" t="n">
        <v>-9.5</v>
      </c>
      <c r="AU66" t="n">
        <v>6.9</v>
      </c>
      <c r="AV66" t="n">
        <v>77.90000000000001</v>
      </c>
      <c r="AW66" t="n">
        <v>1.2</v>
      </c>
      <c r="AX66" t="n">
        <v>18.1</v>
      </c>
      <c r="AY66" t="n">
        <v>102.2</v>
      </c>
      <c r="AZ66" t="n">
        <v>5.7</v>
      </c>
      <c r="BA66" t="n">
        <v>8.6</v>
      </c>
      <c r="BB66" t="n">
        <v>31</v>
      </c>
      <c r="BC66" t="n">
        <v>10.9</v>
      </c>
      <c r="BD66" t="n">
        <v>9.6</v>
      </c>
      <c r="BE66" t="n">
        <v>829.91</v>
      </c>
      <c r="BF66" t="n">
        <v>-0.5</v>
      </c>
      <c r="BG66" t="n">
        <v>-2.4</v>
      </c>
      <c r="BH66" t="n">
        <v>109.5</v>
      </c>
      <c r="BI66" t="n">
        <v>-4.1</v>
      </c>
      <c r="BJ66" t="n">
        <v>-0.1</v>
      </c>
      <c r="BK66" t="n">
        <v>48.57</v>
      </c>
      <c r="BL66" t="n">
        <v>2.4</v>
      </c>
      <c r="BM66" t="n">
        <v>-6.6</v>
      </c>
      <c r="BN66" t="n">
        <v>149.28</v>
      </c>
      <c r="BO66" t="n">
        <v>-4.6</v>
      </c>
      <c r="BP66" t="n">
        <v>11.2</v>
      </c>
      <c r="BQ66" t="n">
        <v>48.3</v>
      </c>
      <c r="BR66" t="n">
        <v>9.1</v>
      </c>
      <c r="BS66" t="n">
        <v>-4.6</v>
      </c>
      <c r="BT66" t="n">
        <v>1582.2</v>
      </c>
      <c r="BU66" t="n">
        <v>-6.8</v>
      </c>
      <c r="BY66" t="n">
        <v>20</v>
      </c>
      <c r="BZ66" t="n">
        <v>18.71</v>
      </c>
      <c r="CA66" t="n">
        <v>-6.9</v>
      </c>
      <c r="CB66" t="n">
        <v>-43</v>
      </c>
      <c r="CC66" t="n">
        <v>3471</v>
      </c>
      <c r="CD66" t="n">
        <v>-44.6</v>
      </c>
      <c r="CE66" t="n">
        <v>-44.8</v>
      </c>
      <c r="CF66" t="n">
        <v>1302</v>
      </c>
      <c r="CG66" t="n">
        <v>-47.6</v>
      </c>
      <c r="CH66" t="n">
        <v>-44</v>
      </c>
      <c r="CI66" t="n">
        <v>1211</v>
      </c>
      <c r="CJ66" t="n">
        <v>-41.8</v>
      </c>
      <c r="CK66" t="n">
        <v>-43.9</v>
      </c>
      <c r="CL66" t="n">
        <v>123</v>
      </c>
      <c r="CM66" t="n">
        <v>-53.4</v>
      </c>
      <c r="CN66" t="n">
        <v>-1.7</v>
      </c>
      <c r="CO66" t="n">
        <v>234.45</v>
      </c>
      <c r="CP66" t="n">
        <v>1.2</v>
      </c>
      <c r="CQ66" t="n">
        <v>1.1</v>
      </c>
      <c r="CR66" t="n">
        <v>199.74</v>
      </c>
      <c r="CS66" t="n">
        <v>2.4</v>
      </c>
      <c r="CT66" t="n">
        <v>-0.1</v>
      </c>
      <c r="CU66" t="n">
        <v>267.42</v>
      </c>
      <c r="CV66" t="n">
        <v>-1.6</v>
      </c>
      <c r="CW66" t="n">
        <v>-18.3</v>
      </c>
      <c r="CX66" t="n">
        <v>299.07</v>
      </c>
      <c r="CY66" t="n">
        <v>-23.9</v>
      </c>
      <c r="CZ66" t="n">
        <v>0.5</v>
      </c>
      <c r="DA66" t="n">
        <v>229.81</v>
      </c>
      <c r="DB66" t="n">
        <v>1.9</v>
      </c>
      <c r="DC66" t="n">
        <v>1.6</v>
      </c>
      <c r="DD66" t="n">
        <v>14.17</v>
      </c>
      <c r="DE66" t="n">
        <v>2.1</v>
      </c>
      <c r="DF66" t="n">
        <v>2.3</v>
      </c>
      <c r="DG66" t="n">
        <v>8.84</v>
      </c>
      <c r="DH66" t="n">
        <v>2.7</v>
      </c>
      <c r="DL66" t="n">
        <v>-1.4</v>
      </c>
      <c r="DM66" t="n">
        <v>5.15</v>
      </c>
      <c r="DN66" t="n">
        <v>1.3</v>
      </c>
      <c r="DO66" t="n">
        <v>-8.699999999999999</v>
      </c>
      <c r="DP66" t="n">
        <v>18.67</v>
      </c>
      <c r="DQ66" t="n">
        <v>-10.1</v>
      </c>
      <c r="DR66" t="n">
        <v>1.5</v>
      </c>
      <c r="DS66" t="n">
        <v>8.23</v>
      </c>
      <c r="DT66" t="n">
        <v>-9</v>
      </c>
      <c r="DU66" t="n">
        <v>-4.5</v>
      </c>
      <c r="DV66" t="n">
        <v>12.16</v>
      </c>
      <c r="DW66" t="n">
        <v>-10</v>
      </c>
      <c r="DX66" t="n">
        <v>-24.9</v>
      </c>
      <c r="DY66" t="n">
        <v>7.4</v>
      </c>
      <c r="DZ66" t="n">
        <v>-31.1</v>
      </c>
      <c r="EA66" t="n">
        <v>-21.7</v>
      </c>
      <c r="EB66" t="n">
        <v>70</v>
      </c>
      <c r="EC66" t="n">
        <v>-29.4</v>
      </c>
      <c r="ED66" t="n">
        <v>12.9</v>
      </c>
      <c r="EE66" t="n">
        <v>34.645</v>
      </c>
      <c r="EF66" t="n">
        <v>-8.199999999999999</v>
      </c>
      <c r="EJ66" t="n">
        <v>0</v>
      </c>
      <c r="EK66" t="n">
        <v>56.24</v>
      </c>
      <c r="EL66" t="n">
        <v>-17.7</v>
      </c>
      <c r="EM66" t="n">
        <v>-9</v>
      </c>
      <c r="EN66" t="n">
        <v>255.28</v>
      </c>
      <c r="EO66" t="n">
        <v>-19.8</v>
      </c>
      <c r="EP66" t="n">
        <v>-0.7</v>
      </c>
      <c r="EQ66" t="n">
        <v>188.39</v>
      </c>
      <c r="ER66" t="n">
        <v>-15</v>
      </c>
      <c r="ES66" t="n">
        <v>20</v>
      </c>
      <c r="ET66" t="n">
        <v>50.8</v>
      </c>
      <c r="EU66" t="n">
        <v>16</v>
      </c>
      <c r="EV66" t="n">
        <v>3.1</v>
      </c>
      <c r="EW66" t="n">
        <v>2408.2</v>
      </c>
      <c r="EX66" t="n">
        <v>-10.3</v>
      </c>
      <c r="EY66" t="n">
        <v>-1.1</v>
      </c>
      <c r="EZ66" t="n">
        <v>-8.4</v>
      </c>
      <c r="FA66" t="n">
        <v>4.2</v>
      </c>
      <c r="FB66" t="n">
        <v>-1.7</v>
      </c>
      <c r="FC66" t="n">
        <v>-1.8</v>
      </c>
      <c r="FD66" t="n">
        <v>-10.2</v>
      </c>
      <c r="FE66" t="n">
        <v>8.9</v>
      </c>
      <c r="FF66" t="n">
        <v>-3.8</v>
      </c>
      <c r="FG66" t="n">
        <v>-1.6</v>
      </c>
      <c r="FH66" t="n">
        <v>-5.2</v>
      </c>
      <c r="FI66" t="n">
        <v>-2.5</v>
      </c>
      <c r="FJ66" t="n">
        <v>-6</v>
      </c>
      <c r="FK66" t="n">
        <v>-0.2</v>
      </c>
      <c r="FL66" t="n">
        <v>-8.4</v>
      </c>
      <c r="FM66" t="n">
        <v>-5.4</v>
      </c>
      <c r="FN66" t="n">
        <v>-14.5</v>
      </c>
      <c r="FO66" t="n">
        <v>-0.5</v>
      </c>
      <c r="FP66" t="n">
        <v>-11.3</v>
      </c>
      <c r="FW66" t="n">
        <v>-1.7</v>
      </c>
      <c r="FX66" t="n">
        <v>-5.4</v>
      </c>
      <c r="FY66" t="n">
        <v>-4.8</v>
      </c>
      <c r="FZ66" t="n">
        <v>-11.1</v>
      </c>
      <c r="GA66" t="n">
        <v>5.7</v>
      </c>
      <c r="GB66" t="n">
        <v>-7.9</v>
      </c>
      <c r="GE66" t="n">
        <v>-5.5</v>
      </c>
      <c r="GF66" t="n">
        <v>-16.8</v>
      </c>
      <c r="GG66" t="n">
        <v>0.7</v>
      </c>
      <c r="GH66" t="n">
        <v>-6.8</v>
      </c>
      <c r="GI66" t="n">
        <v>10.4</v>
      </c>
      <c r="GJ66" t="n">
        <v>-2.3</v>
      </c>
      <c r="GK66" t="n">
        <v>-5.5</v>
      </c>
      <c r="GL66" t="n">
        <v>-16.2</v>
      </c>
      <c r="GM66" t="n">
        <v>-4.5</v>
      </c>
      <c r="GN66" t="n">
        <v>-13.7</v>
      </c>
      <c r="GO66" t="n">
        <v>4.1</v>
      </c>
      <c r="GP66" t="n">
        <v>0.5</v>
      </c>
      <c r="GQ66" t="n">
        <v>2.8</v>
      </c>
      <c r="GR66" t="n">
        <v>-3.8</v>
      </c>
      <c r="GS66" t="n">
        <v>-1.6</v>
      </c>
      <c r="GT66" t="n">
        <v>-15</v>
      </c>
      <c r="GU66" t="n">
        <v>-5.4</v>
      </c>
      <c r="GV66" t="n">
        <v>-17.2</v>
      </c>
      <c r="GW66" t="n">
        <v>-2.2</v>
      </c>
      <c r="GX66" t="n">
        <v>-13.5</v>
      </c>
      <c r="GY66" t="n">
        <v>-22.4</v>
      </c>
      <c r="GZ66" t="n">
        <v>-26</v>
      </c>
      <c r="HA66" t="n">
        <v>0.5</v>
      </c>
      <c r="HB66" t="n">
        <v>-13.7</v>
      </c>
      <c r="HC66" t="n">
        <v>-0.4</v>
      </c>
      <c r="HD66" t="n">
        <v>-12.9</v>
      </c>
      <c r="HE66" t="n">
        <v>9.9</v>
      </c>
      <c r="HF66" t="n">
        <v>-2.8</v>
      </c>
    </row>
    <row r="67">
      <c r="A67" s="23" t="n">
        <v>43922</v>
      </c>
      <c r="B67" t="n">
        <v>397.9</v>
      </c>
      <c r="C67" t="n">
        <v>75.7</v>
      </c>
      <c r="D67" t="n">
        <v>30.8</v>
      </c>
      <c r="E67" t="n">
        <v>36.4</v>
      </c>
      <c r="F67" t="n">
        <v>13.5</v>
      </c>
      <c r="G67" t="n">
        <v>322.12</v>
      </c>
      <c r="H67" t="n">
        <v>38.55</v>
      </c>
      <c r="I67" t="n">
        <v>15.87</v>
      </c>
      <c r="J67" t="n">
        <v>53.85</v>
      </c>
      <c r="K67" t="n">
        <v>16.1</v>
      </c>
      <c r="L67" t="n">
        <v>554.3</v>
      </c>
      <c r="N67" t="n">
        <v>8.880000000000001</v>
      </c>
      <c r="O67" t="n">
        <v>2100</v>
      </c>
      <c r="P67" t="n">
        <v>782</v>
      </c>
      <c r="Q67" t="n">
        <v>688</v>
      </c>
      <c r="R67" t="n">
        <v>77</v>
      </c>
      <c r="S67" t="n">
        <v>85.03</v>
      </c>
      <c r="T67" t="n">
        <v>72.02</v>
      </c>
      <c r="U67" t="n">
        <v>107.01</v>
      </c>
      <c r="V67" t="n">
        <v>223.47</v>
      </c>
      <c r="W67" t="n">
        <v>74.8</v>
      </c>
      <c r="X67" t="n">
        <v>4.93</v>
      </c>
      <c r="Y67" t="n">
        <v>2.97</v>
      </c>
      <c r="AA67" t="n">
        <v>1.68</v>
      </c>
      <c r="AB67" t="n">
        <v>7.19</v>
      </c>
      <c r="AC67" t="n">
        <v>2.86</v>
      </c>
      <c r="AD67" t="n">
        <v>5.19</v>
      </c>
      <c r="AE67" t="n">
        <v>3.2</v>
      </c>
      <c r="AF67" t="n">
        <v>40</v>
      </c>
      <c r="AG67" t="n">
        <v>19.257</v>
      </c>
      <c r="AI67" t="n">
        <v>31.05</v>
      </c>
      <c r="AJ67" t="n">
        <v>108.64</v>
      </c>
      <c r="AK67" t="n">
        <v>86.77</v>
      </c>
      <c r="AL67" t="n">
        <v>22</v>
      </c>
      <c r="AM67" t="n">
        <v>98</v>
      </c>
      <c r="AN67" t="n">
        <v>979</v>
      </c>
      <c r="AO67" t="n">
        <v>1.2</v>
      </c>
      <c r="AP67" t="n">
        <v>1575.8</v>
      </c>
      <c r="AQ67" t="n">
        <v>-5.9</v>
      </c>
      <c r="AR67" t="n">
        <v>-9.199999999999999</v>
      </c>
      <c r="AS67" t="n">
        <v>272</v>
      </c>
      <c r="AT67" t="n">
        <v>-9.4</v>
      </c>
      <c r="AU67" t="n">
        <v>10.7</v>
      </c>
      <c r="AV67" t="n">
        <v>108.7</v>
      </c>
      <c r="AW67" t="n">
        <v>3.7</v>
      </c>
      <c r="AX67" t="n">
        <v>1.2</v>
      </c>
      <c r="AY67" t="n">
        <v>138.3</v>
      </c>
      <c r="AZ67" t="n">
        <v>4.4</v>
      </c>
      <c r="BA67" t="n">
        <v>12.3</v>
      </c>
      <c r="BB67" t="n">
        <v>44.1</v>
      </c>
      <c r="BC67" t="n">
        <v>10.1</v>
      </c>
      <c r="BD67" t="n">
        <v>6</v>
      </c>
      <c r="BE67" t="n">
        <v>1152.44</v>
      </c>
      <c r="BF67" t="n">
        <v>1.3</v>
      </c>
      <c r="BG67" t="n">
        <v>-1.3</v>
      </c>
      <c r="BH67" t="n">
        <v>148.35</v>
      </c>
      <c r="BI67" t="n">
        <v>-2.9</v>
      </c>
      <c r="BJ67" t="n">
        <v>0.9</v>
      </c>
      <c r="BK67" t="n">
        <v>64.44</v>
      </c>
      <c r="BL67" t="n">
        <v>2</v>
      </c>
      <c r="BM67" t="n">
        <v>0.8</v>
      </c>
      <c r="BN67" t="n">
        <v>203.48</v>
      </c>
      <c r="BO67" t="n">
        <v>-3.4</v>
      </c>
      <c r="BP67" t="n">
        <v>14.3</v>
      </c>
      <c r="BQ67" t="n">
        <v>64.40000000000001</v>
      </c>
      <c r="BR67" t="n">
        <v>10.3</v>
      </c>
      <c r="BS67" t="n">
        <v>0.3</v>
      </c>
      <c r="BT67" t="n">
        <v>2138.8</v>
      </c>
      <c r="BU67" t="n">
        <v>-5</v>
      </c>
      <c r="BY67" t="n">
        <v>48</v>
      </c>
      <c r="BZ67" t="n">
        <v>27.64</v>
      </c>
      <c r="CA67" t="n">
        <v>5.7</v>
      </c>
      <c r="CB67" t="n">
        <v>5.1</v>
      </c>
      <c r="CC67" t="n">
        <v>5573</v>
      </c>
      <c r="CD67" t="n">
        <v>-32.3</v>
      </c>
      <c r="CE67" t="n">
        <v>-2</v>
      </c>
      <c r="CF67" t="n">
        <v>2076</v>
      </c>
      <c r="CG67" t="n">
        <v>-36.8</v>
      </c>
      <c r="CH67" t="n">
        <v>12.4</v>
      </c>
      <c r="CI67" t="n">
        <v>1904</v>
      </c>
      <c r="CJ67" t="n">
        <v>-28.6</v>
      </c>
      <c r="CK67" t="n">
        <v>-17.2</v>
      </c>
      <c r="CL67" t="n">
        <v>201</v>
      </c>
      <c r="CM67" t="n">
        <v>-43.9</v>
      </c>
      <c r="CN67" t="n">
        <v>0.2</v>
      </c>
      <c r="CO67" t="n">
        <v>319.46</v>
      </c>
      <c r="CP67" t="n">
        <v>1.3</v>
      </c>
      <c r="CQ67" t="n">
        <v>-1.2</v>
      </c>
      <c r="CR67" t="n">
        <v>277.99</v>
      </c>
      <c r="CS67" t="n">
        <v>1.3</v>
      </c>
      <c r="CT67" t="n">
        <v>3.6</v>
      </c>
      <c r="CU67" t="n">
        <v>374.39</v>
      </c>
      <c r="CV67" t="n">
        <v>-0.2</v>
      </c>
      <c r="CW67" t="n">
        <v>3.8</v>
      </c>
      <c r="CX67" t="n">
        <v>520.95</v>
      </c>
      <c r="CY67" t="n">
        <v>-14.4</v>
      </c>
      <c r="CZ67" t="n">
        <v>-6.8</v>
      </c>
      <c r="DA67" t="n">
        <v>304.41</v>
      </c>
      <c r="DB67" t="n">
        <v>-0.3</v>
      </c>
      <c r="DC67" t="n">
        <v>3.8</v>
      </c>
      <c r="DD67" t="n">
        <v>19.12</v>
      </c>
      <c r="DE67" t="n">
        <v>2.6</v>
      </c>
      <c r="DF67" t="n">
        <v>1.5</v>
      </c>
      <c r="DG67" t="n">
        <v>11.83</v>
      </c>
      <c r="DH67" t="n">
        <v>2.4</v>
      </c>
      <c r="DL67" t="n">
        <v>-1.4</v>
      </c>
      <c r="DM67" t="n">
        <v>6.83</v>
      </c>
      <c r="DN67" t="n">
        <v>0.7</v>
      </c>
      <c r="DO67" t="n">
        <v>8.6</v>
      </c>
      <c r="DP67" t="n">
        <v>25.86</v>
      </c>
      <c r="DQ67" t="n">
        <v>-6.3</v>
      </c>
      <c r="DR67" t="n">
        <v>-3.4</v>
      </c>
      <c r="DS67" t="n">
        <v>11.09</v>
      </c>
      <c r="DT67" t="n">
        <v>-5.6</v>
      </c>
      <c r="DU67" t="n">
        <v>2.7</v>
      </c>
      <c r="DV67" t="n">
        <v>17.53</v>
      </c>
      <c r="DW67" t="n">
        <v>-5</v>
      </c>
      <c r="DX67" t="n">
        <v>-21.8</v>
      </c>
      <c r="DY67" t="n">
        <v>10.5</v>
      </c>
      <c r="DZ67" t="n">
        <v>-29.1</v>
      </c>
      <c r="EA67" t="n">
        <v>11.4</v>
      </c>
      <c r="EB67" t="n">
        <v>110</v>
      </c>
      <c r="EC67" t="n">
        <v>-19.9</v>
      </c>
      <c r="ED67" t="n">
        <v>26.6</v>
      </c>
      <c r="EE67" t="n">
        <v>54.602</v>
      </c>
      <c r="EF67" t="n">
        <v>4</v>
      </c>
      <c r="EJ67" t="n">
        <v>26.2</v>
      </c>
      <c r="EK67" t="n">
        <v>87.09999999999999</v>
      </c>
      <c r="EL67" t="n">
        <v>-6.5</v>
      </c>
      <c r="EM67" t="n">
        <v>-15.2</v>
      </c>
      <c r="EN67" t="n">
        <v>361.77</v>
      </c>
      <c r="EO67" t="n">
        <v>-18.2</v>
      </c>
      <c r="EP67" t="n">
        <v>-2</v>
      </c>
      <c r="EQ67" t="n">
        <v>274.52</v>
      </c>
      <c r="ER67" t="n">
        <v>-11.1</v>
      </c>
      <c r="ES67" t="n">
        <v>29.2</v>
      </c>
      <c r="ET67" t="n">
        <v>72.2</v>
      </c>
      <c r="EU67" t="n">
        <v>20.6</v>
      </c>
      <c r="EV67" t="n">
        <v>1.1</v>
      </c>
      <c r="EW67" t="n">
        <v>3389.2</v>
      </c>
      <c r="EX67" t="n">
        <v>-7.5</v>
      </c>
      <c r="EY67" t="n">
        <v>3.9</v>
      </c>
      <c r="EZ67" t="n">
        <v>-4.9</v>
      </c>
      <c r="FA67" t="n">
        <v>0.3</v>
      </c>
      <c r="FB67" t="n">
        <v>-0.8</v>
      </c>
      <c r="FC67" t="n">
        <v>5</v>
      </c>
      <c r="FD67" t="n">
        <v>-5.4</v>
      </c>
      <c r="FE67" t="n">
        <v>10.5</v>
      </c>
      <c r="FF67" t="n">
        <v>0.5</v>
      </c>
      <c r="FG67" t="n">
        <v>0.2</v>
      </c>
      <c r="FH67" t="n">
        <v>-3.9</v>
      </c>
      <c r="FI67" t="n">
        <v>0.5</v>
      </c>
      <c r="FJ67" t="n">
        <v>-4.2</v>
      </c>
      <c r="FK67" t="n">
        <v>4</v>
      </c>
      <c r="FL67" t="n">
        <v>-4.9</v>
      </c>
      <c r="FM67" t="n">
        <v>3.9</v>
      </c>
      <c r="FN67" t="n">
        <v>-8.9</v>
      </c>
      <c r="FO67" t="n">
        <v>7</v>
      </c>
      <c r="FP67" t="n">
        <v>-5.6</v>
      </c>
      <c r="FW67" t="n">
        <v>-0.2</v>
      </c>
      <c r="FX67" t="n">
        <v>-3.9</v>
      </c>
      <c r="FY67" t="n">
        <v>3</v>
      </c>
      <c r="FZ67" t="n">
        <v>-7</v>
      </c>
      <c r="GA67" t="n">
        <v>7.5</v>
      </c>
      <c r="GB67" t="n">
        <v>-3.3</v>
      </c>
      <c r="GE67" t="n">
        <v>2</v>
      </c>
      <c r="GF67" t="n">
        <v>-10.6</v>
      </c>
      <c r="GG67" t="n">
        <v>3.2</v>
      </c>
      <c r="GH67" t="n">
        <v>-3.9</v>
      </c>
      <c r="GI67" t="n">
        <v>4.8</v>
      </c>
      <c r="GJ67" t="n">
        <v>0</v>
      </c>
      <c r="GK67" t="n">
        <v>5.2</v>
      </c>
      <c r="GL67" t="n">
        <v>-9.4</v>
      </c>
      <c r="GM67" t="n">
        <v>4.2</v>
      </c>
      <c r="GN67" t="n">
        <v>-7.6</v>
      </c>
      <c r="GO67" t="n">
        <v>4.6</v>
      </c>
      <c r="GP67" t="n">
        <v>1.7</v>
      </c>
      <c r="GQ67" t="n">
        <v>6.9</v>
      </c>
      <c r="GR67" t="n">
        <v>-0.6</v>
      </c>
      <c r="GS67" t="n">
        <v>8.9</v>
      </c>
      <c r="GT67" t="n">
        <v>-7.3</v>
      </c>
      <c r="GU67" t="n">
        <v>7.5</v>
      </c>
      <c r="GV67" t="n">
        <v>-9</v>
      </c>
      <c r="GW67" t="n">
        <v>14.3</v>
      </c>
      <c r="GX67" t="n">
        <v>-4.2</v>
      </c>
      <c r="GY67" t="n">
        <v>5.8</v>
      </c>
      <c r="GZ67" t="n">
        <v>-15</v>
      </c>
      <c r="HA67" t="n">
        <v>5.7</v>
      </c>
      <c r="HB67" t="n">
        <v>-7.3</v>
      </c>
      <c r="HC67" t="n">
        <v>9</v>
      </c>
      <c r="HD67" t="n">
        <v>-5.8</v>
      </c>
      <c r="HE67" t="n">
        <v>11.8</v>
      </c>
      <c r="HF67" t="n">
        <v>1.8</v>
      </c>
    </row>
    <row r="68">
      <c r="A68" s="23" t="n">
        <v>43952</v>
      </c>
      <c r="B68" t="n">
        <v>423.5</v>
      </c>
      <c r="C68" t="n">
        <v>85.8</v>
      </c>
      <c r="D68" t="n">
        <v>31.1</v>
      </c>
      <c r="E68" t="n">
        <v>39.6</v>
      </c>
      <c r="F68" t="n">
        <v>13.3</v>
      </c>
      <c r="G68" t="n">
        <v>318.84</v>
      </c>
      <c r="H68" t="n">
        <v>39.08</v>
      </c>
      <c r="I68" t="n">
        <v>16.46</v>
      </c>
      <c r="J68" t="n">
        <v>57.9</v>
      </c>
      <c r="K68" t="n">
        <v>15.9</v>
      </c>
      <c r="L68" t="n">
        <v>593.2</v>
      </c>
      <c r="N68" t="n">
        <v>10.24</v>
      </c>
      <c r="O68" t="n">
        <v>2152</v>
      </c>
      <c r="P68" t="n">
        <v>786</v>
      </c>
      <c r="Q68" t="n">
        <v>702</v>
      </c>
      <c r="R68" t="n">
        <v>85</v>
      </c>
      <c r="S68" t="n">
        <v>92.27</v>
      </c>
      <c r="T68" t="n">
        <v>77.31999999999999</v>
      </c>
      <c r="U68" t="n">
        <v>114.53</v>
      </c>
      <c r="V68" t="n">
        <v>248.69</v>
      </c>
      <c r="W68" t="n">
        <v>78.45</v>
      </c>
      <c r="X68" t="n">
        <v>4.98</v>
      </c>
      <c r="Y68" t="n">
        <v>2.98</v>
      </c>
      <c r="AA68" t="n">
        <v>1.68</v>
      </c>
      <c r="AB68" t="n">
        <v>6.73</v>
      </c>
      <c r="AC68" t="n">
        <v>2.99</v>
      </c>
      <c r="AD68" t="n">
        <v>5.37</v>
      </c>
      <c r="AE68" t="n">
        <v>3.2</v>
      </c>
      <c r="AF68" t="n">
        <v>40</v>
      </c>
      <c r="AG68" t="n">
        <v>17.794</v>
      </c>
      <c r="AI68" t="n">
        <v>32.64</v>
      </c>
      <c r="AJ68" t="n">
        <v>110.28</v>
      </c>
      <c r="AK68" t="n">
        <v>90.54000000000001</v>
      </c>
      <c r="AL68" t="n">
        <v>21.5</v>
      </c>
      <c r="AM68" t="n">
        <v>97.8</v>
      </c>
      <c r="AN68" t="n">
        <v>966.6</v>
      </c>
      <c r="AO68" t="n">
        <v>9</v>
      </c>
      <c r="AP68" t="n">
        <v>2001</v>
      </c>
      <c r="AQ68" t="n">
        <v>-3.1</v>
      </c>
      <c r="AR68" t="n">
        <v>-16.5</v>
      </c>
      <c r="AS68" t="n">
        <v>355.8</v>
      </c>
      <c r="AT68" t="n">
        <v>-11.3</v>
      </c>
      <c r="AU68" t="n">
        <v>14.3</v>
      </c>
      <c r="AV68" t="n">
        <v>139.8</v>
      </c>
      <c r="AW68" t="n">
        <v>5.9</v>
      </c>
      <c r="AX68" t="n">
        <v>5.2</v>
      </c>
      <c r="AY68" t="n">
        <v>178.6</v>
      </c>
      <c r="AZ68" t="n">
        <v>5</v>
      </c>
      <c r="BA68" t="n">
        <v>7.1</v>
      </c>
      <c r="BB68" t="n">
        <v>57.3</v>
      </c>
      <c r="BC68" t="n">
        <v>9.300000000000001</v>
      </c>
      <c r="BD68" t="n">
        <v>-0.1</v>
      </c>
      <c r="BE68" t="n">
        <v>1471.3</v>
      </c>
      <c r="BF68" t="n">
        <v>0.9</v>
      </c>
      <c r="BG68" t="n">
        <v>-3.2</v>
      </c>
      <c r="BH68" t="n">
        <v>187.84</v>
      </c>
      <c r="BI68" t="n">
        <v>-2.8</v>
      </c>
      <c r="BJ68" t="n">
        <v>1.3</v>
      </c>
      <c r="BK68" t="n">
        <v>80.90000000000001</v>
      </c>
      <c r="BL68" t="n">
        <v>1.9</v>
      </c>
      <c r="BM68" t="n">
        <v>8.199999999999999</v>
      </c>
      <c r="BN68" t="n">
        <v>261.39</v>
      </c>
      <c r="BO68" t="n">
        <v>-1</v>
      </c>
      <c r="BP68" t="n">
        <v>12.7</v>
      </c>
      <c r="BQ68" t="n">
        <v>78.8</v>
      </c>
      <c r="BR68" t="n">
        <v>10.1</v>
      </c>
      <c r="BS68" t="n">
        <v>4.3</v>
      </c>
      <c r="BT68" t="n">
        <v>2732.5</v>
      </c>
      <c r="BU68" t="n">
        <v>-3.1</v>
      </c>
      <c r="BY68" t="n">
        <v>19.7</v>
      </c>
      <c r="BZ68" t="n">
        <v>38.02</v>
      </c>
      <c r="CA68" t="n">
        <v>5.5</v>
      </c>
      <c r="CB68" t="n">
        <v>19</v>
      </c>
      <c r="CC68" t="n">
        <v>7656</v>
      </c>
      <c r="CD68" t="n">
        <v>-23.6</v>
      </c>
      <c r="CE68" t="n">
        <v>2.7</v>
      </c>
      <c r="CF68" t="n">
        <v>2821</v>
      </c>
      <c r="CG68" t="n">
        <v>-29.7</v>
      </c>
      <c r="CH68" t="n">
        <v>33.5</v>
      </c>
      <c r="CI68" t="n">
        <v>2593</v>
      </c>
      <c r="CJ68" t="n">
        <v>-18.7</v>
      </c>
      <c r="CK68" t="n">
        <v>-22</v>
      </c>
      <c r="CL68" t="n">
        <v>282</v>
      </c>
      <c r="CM68" t="n">
        <v>-41</v>
      </c>
      <c r="CN68" t="n">
        <v>4.2</v>
      </c>
      <c r="CO68" t="n">
        <v>411.75</v>
      </c>
      <c r="CP68" t="n">
        <v>1.9</v>
      </c>
      <c r="CQ68" t="n">
        <v>2.4</v>
      </c>
      <c r="CR68" t="n">
        <v>355.99</v>
      </c>
      <c r="CS68" t="n">
        <v>1.5</v>
      </c>
      <c r="CT68" t="n">
        <v>6.2</v>
      </c>
      <c r="CU68" t="n">
        <v>488.19</v>
      </c>
      <c r="CV68" t="n">
        <v>1.2</v>
      </c>
      <c r="CW68" t="n">
        <v>8.6</v>
      </c>
      <c r="CX68" t="n">
        <v>768.83</v>
      </c>
      <c r="CY68" t="n">
        <v>-8.199999999999999</v>
      </c>
      <c r="CZ68" t="n">
        <v>-0.6</v>
      </c>
      <c r="DA68" t="n">
        <v>383.07</v>
      </c>
      <c r="DB68" t="n">
        <v>0.5</v>
      </c>
      <c r="DC68" t="n">
        <v>4.1</v>
      </c>
      <c r="DD68" t="n">
        <v>24.13</v>
      </c>
      <c r="DE68" t="n">
        <v>2.7</v>
      </c>
      <c r="DF68" t="n">
        <v>-0.1</v>
      </c>
      <c r="DG68" t="n">
        <v>14.81</v>
      </c>
      <c r="DH68" t="n">
        <v>2.1</v>
      </c>
      <c r="DL68" t="n">
        <v>-2.7</v>
      </c>
      <c r="DM68" t="n">
        <v>8.51</v>
      </c>
      <c r="DN68" t="n">
        <v>0</v>
      </c>
      <c r="DO68" t="n">
        <v>0.7</v>
      </c>
      <c r="DP68" t="n">
        <v>32.53</v>
      </c>
      <c r="DQ68" t="n">
        <v>-5.2</v>
      </c>
      <c r="DR68" t="n">
        <v>5.6</v>
      </c>
      <c r="DS68" t="n">
        <v>14.09</v>
      </c>
      <c r="DT68" t="n">
        <v>-3.4</v>
      </c>
      <c r="DU68" t="n">
        <v>3.6</v>
      </c>
      <c r="DV68" t="n">
        <v>22.94</v>
      </c>
      <c r="DW68" t="n">
        <v>-3.2</v>
      </c>
      <c r="DX68" t="n">
        <v>-19.6</v>
      </c>
      <c r="DY68" t="n">
        <v>13.8</v>
      </c>
      <c r="DZ68" t="n">
        <v>-27.6</v>
      </c>
      <c r="EA68" t="n">
        <v>17.1</v>
      </c>
      <c r="EB68" t="n">
        <v>160</v>
      </c>
      <c r="EC68" t="n">
        <v>-14.8</v>
      </c>
      <c r="ED68" t="n">
        <v>16.9</v>
      </c>
      <c r="EE68" t="n">
        <v>72.619</v>
      </c>
      <c r="EF68" t="n">
        <v>6.7</v>
      </c>
      <c r="EJ68" t="n">
        <v>22.3</v>
      </c>
      <c r="EK68" t="n">
        <v>121.55</v>
      </c>
      <c r="EL68" t="n">
        <v>2</v>
      </c>
      <c r="EM68" t="n">
        <v>-9</v>
      </c>
      <c r="EN68" t="n">
        <v>463.24</v>
      </c>
      <c r="EO68" t="n">
        <v>-16.5</v>
      </c>
      <c r="EP68" t="n">
        <v>8.4</v>
      </c>
      <c r="EQ68" t="n">
        <v>356.34</v>
      </c>
      <c r="ER68" t="n">
        <v>-8.6</v>
      </c>
      <c r="ES68" t="n">
        <v>3.4</v>
      </c>
      <c r="ET68" t="n">
        <v>93.5</v>
      </c>
      <c r="EU68" t="n">
        <v>13.3</v>
      </c>
      <c r="EV68" t="n">
        <v>-1.4</v>
      </c>
      <c r="EW68" t="n">
        <v>4362</v>
      </c>
      <c r="EX68" t="n">
        <v>-6.2</v>
      </c>
      <c r="EY68" t="n">
        <v>4.4</v>
      </c>
      <c r="EZ68" t="n">
        <v>-2.8</v>
      </c>
      <c r="FA68" t="n">
        <v>1.1</v>
      </c>
      <c r="FB68" t="n">
        <v>-1.8</v>
      </c>
      <c r="FC68" t="n">
        <v>5.2</v>
      </c>
      <c r="FD68" t="n">
        <v>-2.8</v>
      </c>
      <c r="FE68" t="n">
        <v>8.9</v>
      </c>
      <c r="FF68" t="n">
        <v>3.1</v>
      </c>
      <c r="FG68" t="n">
        <v>3.6</v>
      </c>
      <c r="FH68" t="n">
        <v>-2.4</v>
      </c>
      <c r="FI68" t="n">
        <v>2.1</v>
      </c>
      <c r="FJ68" t="n">
        <v>-3</v>
      </c>
      <c r="FK68" t="n">
        <v>4.8</v>
      </c>
      <c r="FL68" t="n">
        <v>-2.2</v>
      </c>
      <c r="FM68" t="n">
        <v>3.4</v>
      </c>
      <c r="FN68" t="n">
        <v>-5.3</v>
      </c>
      <c r="FO68" t="n">
        <v>7.1</v>
      </c>
      <c r="FP68" t="n">
        <v>-1.4</v>
      </c>
      <c r="FW68" t="n">
        <v>4</v>
      </c>
      <c r="FX68" t="n">
        <v>-2.3</v>
      </c>
      <c r="FY68" t="n">
        <v>-0.5</v>
      </c>
      <c r="FZ68" t="n">
        <v>-5.5</v>
      </c>
      <c r="GA68" t="n">
        <v>6.3</v>
      </c>
      <c r="GB68" t="n">
        <v>-1</v>
      </c>
      <c r="GE68" t="n">
        <v>4.3</v>
      </c>
      <c r="GF68" t="n">
        <v>-6.7</v>
      </c>
      <c r="GG68" t="n">
        <v>3.9</v>
      </c>
      <c r="GH68" t="n">
        <v>-2.1</v>
      </c>
      <c r="GI68" t="n">
        <v>2</v>
      </c>
      <c r="GJ68" t="n">
        <v>0.9</v>
      </c>
      <c r="GK68" t="n">
        <v>3.5</v>
      </c>
      <c r="GL68" t="n">
        <v>-6.2</v>
      </c>
      <c r="GM68" t="n">
        <v>5.5</v>
      </c>
      <c r="GN68" t="n">
        <v>-4.1</v>
      </c>
      <c r="GO68" t="n">
        <v>6.1</v>
      </c>
      <c r="GP68" t="n">
        <v>2.8</v>
      </c>
      <c r="GQ68" t="n">
        <v>4</v>
      </c>
      <c r="GR68" t="n">
        <v>0.5</v>
      </c>
      <c r="GS68" t="n">
        <v>3.6</v>
      </c>
      <c r="GT68" t="n">
        <v>-4.7</v>
      </c>
      <c r="GU68" t="n">
        <v>7.3</v>
      </c>
      <c r="GV68" t="n">
        <v>-4.9</v>
      </c>
      <c r="GW68" t="n">
        <v>16.4</v>
      </c>
      <c r="GX68" t="n">
        <v>1</v>
      </c>
      <c r="GY68" t="n">
        <v>12.2</v>
      </c>
      <c r="GZ68" t="n">
        <v>-7.9</v>
      </c>
      <c r="HA68" t="n">
        <v>2.5</v>
      </c>
      <c r="HB68" t="n">
        <v>-4.8</v>
      </c>
      <c r="HC68" t="n">
        <v>6.8</v>
      </c>
      <c r="HD68" t="n">
        <v>-2.8</v>
      </c>
      <c r="HE68" t="n">
        <v>10.8</v>
      </c>
      <c r="HF68" t="n">
        <v>3.7</v>
      </c>
    </row>
    <row r="69">
      <c r="A69" s="23" t="n">
        <v>43983</v>
      </c>
      <c r="B69" t="n">
        <v>432.3</v>
      </c>
      <c r="C69" t="n">
        <v>121.5</v>
      </c>
      <c r="D69" t="n">
        <v>31.8</v>
      </c>
      <c r="E69" t="n">
        <v>32.4</v>
      </c>
      <c r="F69" t="n">
        <v>12.4</v>
      </c>
      <c r="G69" t="n">
        <v>334.28</v>
      </c>
      <c r="H69" t="n">
        <v>40.17</v>
      </c>
      <c r="I69" t="n">
        <v>16.24</v>
      </c>
      <c r="J69" t="n">
        <v>57.87</v>
      </c>
      <c r="K69" t="n">
        <v>15.2</v>
      </c>
      <c r="L69" t="n">
        <v>630.4</v>
      </c>
      <c r="N69" t="n">
        <v>16.12</v>
      </c>
      <c r="O69" t="n">
        <v>2311</v>
      </c>
      <c r="P69" t="n">
        <v>860</v>
      </c>
      <c r="Q69" t="n">
        <v>772</v>
      </c>
      <c r="R69" t="n">
        <v>114</v>
      </c>
      <c r="S69" t="n">
        <v>91.58</v>
      </c>
      <c r="T69" t="n">
        <v>76.64</v>
      </c>
      <c r="U69" t="n">
        <v>115.85</v>
      </c>
      <c r="V69" t="n">
        <v>228.65</v>
      </c>
      <c r="W69" t="n">
        <v>79.16</v>
      </c>
      <c r="X69" t="n">
        <v>5.08</v>
      </c>
      <c r="Y69" t="n">
        <v>3.02</v>
      </c>
      <c r="AA69" t="n">
        <v>1.59</v>
      </c>
      <c r="AB69" t="n">
        <v>6.82</v>
      </c>
      <c r="AC69" t="n">
        <v>2.94</v>
      </c>
      <c r="AD69" t="n">
        <v>5.48</v>
      </c>
      <c r="AE69" t="n">
        <v>3.4</v>
      </c>
      <c r="AF69" t="n">
        <v>50</v>
      </c>
      <c r="AG69" t="n">
        <v>20.761</v>
      </c>
      <c r="AI69" t="n">
        <v>32.17</v>
      </c>
      <c r="AJ69" t="n">
        <v>129.9</v>
      </c>
      <c r="AK69" t="n">
        <v>104.06</v>
      </c>
      <c r="AL69" t="n">
        <v>21.1</v>
      </c>
      <c r="AM69" t="n">
        <v>97.8</v>
      </c>
      <c r="AN69" t="n">
        <v>1065</v>
      </c>
      <c r="AO69" t="n">
        <v>5.4</v>
      </c>
      <c r="AP69" t="n">
        <v>2434.3</v>
      </c>
      <c r="AQ69" t="n">
        <v>-1.6</v>
      </c>
      <c r="AR69" t="n">
        <v>6.9</v>
      </c>
      <c r="AS69" t="n">
        <v>476.9</v>
      </c>
      <c r="AT69" t="n">
        <v>-7.3</v>
      </c>
      <c r="AU69" t="n">
        <v>13.6</v>
      </c>
      <c r="AV69" t="n">
        <v>171.6</v>
      </c>
      <c r="AW69" t="n">
        <v>7.2</v>
      </c>
      <c r="AX69" t="n">
        <v>15.8</v>
      </c>
      <c r="AY69" t="n">
        <v>211.7</v>
      </c>
      <c r="AZ69" t="n">
        <v>6.8</v>
      </c>
      <c r="BA69" t="n">
        <v>5.8</v>
      </c>
      <c r="BB69" t="n">
        <v>70</v>
      </c>
      <c r="BC69" t="n">
        <v>9.1</v>
      </c>
      <c r="BD69" t="n">
        <v>-1.2</v>
      </c>
      <c r="BE69" t="n">
        <v>1805.41</v>
      </c>
      <c r="BF69" t="n">
        <v>0.6</v>
      </c>
      <c r="BG69" t="n">
        <v>-4.2</v>
      </c>
      <c r="BH69" t="n">
        <v>228.69</v>
      </c>
      <c r="BI69" t="n">
        <v>-2.5</v>
      </c>
      <c r="BJ69" t="n">
        <v>0.7</v>
      </c>
      <c r="BK69" t="n">
        <v>97.15000000000001</v>
      </c>
      <c r="BL69" t="n">
        <v>1.7</v>
      </c>
      <c r="BM69" t="n">
        <v>9</v>
      </c>
      <c r="BN69" t="n">
        <v>319.09</v>
      </c>
      <c r="BO69" t="n">
        <v>0.6</v>
      </c>
      <c r="BP69" t="n">
        <v>11.3</v>
      </c>
      <c r="BQ69" t="n">
        <v>94</v>
      </c>
      <c r="BR69" t="n">
        <v>10.3</v>
      </c>
      <c r="BS69" t="n">
        <v>6.5</v>
      </c>
      <c r="BT69" t="n">
        <v>3364.5</v>
      </c>
      <c r="BU69" t="n">
        <v>-1.4</v>
      </c>
      <c r="BY69" t="n">
        <v>43</v>
      </c>
      <c r="BZ69" t="n">
        <v>53.98</v>
      </c>
      <c r="CA69" t="n">
        <v>16.7</v>
      </c>
      <c r="CB69" t="n">
        <v>20.4</v>
      </c>
      <c r="CC69" t="n">
        <v>9969</v>
      </c>
      <c r="CD69" t="n">
        <v>-16.5</v>
      </c>
      <c r="CE69" t="n">
        <v>4.9</v>
      </c>
      <c r="CF69" t="n">
        <v>3689</v>
      </c>
      <c r="CG69" t="n">
        <v>-23.7</v>
      </c>
      <c r="CH69" t="n">
        <v>25.3</v>
      </c>
      <c r="CI69" t="n">
        <v>3366</v>
      </c>
      <c r="CJ69" t="n">
        <v>-11.6</v>
      </c>
      <c r="CK69" t="n">
        <v>-18.6</v>
      </c>
      <c r="CL69" t="n">
        <v>396</v>
      </c>
      <c r="CM69" t="n">
        <v>-37.8</v>
      </c>
      <c r="CN69" t="n">
        <v>4.5</v>
      </c>
      <c r="CO69" t="n">
        <v>499.01</v>
      </c>
      <c r="CP69" t="n">
        <v>1.4</v>
      </c>
      <c r="CQ69" t="n">
        <v>4.1</v>
      </c>
      <c r="CR69" t="n">
        <v>432.68</v>
      </c>
      <c r="CS69" t="n">
        <v>2.2</v>
      </c>
      <c r="CT69" t="n">
        <v>7.5</v>
      </c>
      <c r="CU69" t="n">
        <v>605.84</v>
      </c>
      <c r="CV69" t="n">
        <v>2.7</v>
      </c>
      <c r="CW69" t="n">
        <v>8.4</v>
      </c>
      <c r="CX69" t="n">
        <v>998.23</v>
      </c>
      <c r="CY69" t="n">
        <v>-4.8</v>
      </c>
      <c r="CZ69" t="n">
        <v>-3.9</v>
      </c>
      <c r="DA69" t="n">
        <v>461.84</v>
      </c>
      <c r="DB69" t="n">
        <v>-0.4</v>
      </c>
      <c r="DC69" t="n">
        <v>3.1</v>
      </c>
      <c r="DD69" t="n">
        <v>29.28</v>
      </c>
      <c r="DE69" t="n">
        <v>2.9</v>
      </c>
      <c r="DF69" t="n">
        <v>0.8</v>
      </c>
      <c r="DG69" t="n">
        <v>17.89</v>
      </c>
      <c r="DH69" t="n">
        <v>1.7</v>
      </c>
      <c r="DL69" t="n">
        <v>-4.3</v>
      </c>
      <c r="DM69" t="n">
        <v>10.1</v>
      </c>
      <c r="DN69" t="n">
        <v>-0.8</v>
      </c>
      <c r="DO69" t="n">
        <v>0.8</v>
      </c>
      <c r="DP69" t="n">
        <v>39.63</v>
      </c>
      <c r="DQ69" t="n">
        <v>-4.2</v>
      </c>
      <c r="DR69" t="n">
        <v>4.4</v>
      </c>
      <c r="DS69" t="n">
        <v>17</v>
      </c>
      <c r="DT69" t="n">
        <v>-2.3</v>
      </c>
      <c r="DU69" t="n">
        <v>6.9</v>
      </c>
      <c r="DV69" t="n">
        <v>28.11</v>
      </c>
      <c r="DW69" t="n">
        <v>-1</v>
      </c>
      <c r="DX69" t="n">
        <v>-18.9</v>
      </c>
      <c r="DY69" t="n">
        <v>16.9</v>
      </c>
      <c r="DZ69" t="n">
        <v>-25.9</v>
      </c>
      <c r="EA69" t="n">
        <v>15.4</v>
      </c>
      <c r="EB69" t="n">
        <v>210</v>
      </c>
      <c r="EC69" t="n">
        <v>-7.7</v>
      </c>
      <c r="ED69" t="n">
        <v>29.2</v>
      </c>
      <c r="EE69" t="n">
        <v>93.794</v>
      </c>
      <c r="EF69" t="n">
        <v>10.3</v>
      </c>
      <c r="EJ69" t="n">
        <v>0.3</v>
      </c>
      <c r="EK69" t="n">
        <v>153.7</v>
      </c>
      <c r="EL69" t="n">
        <v>1.6</v>
      </c>
      <c r="EM69" t="n">
        <v>2.4</v>
      </c>
      <c r="EN69" t="n">
        <v>591.11</v>
      </c>
      <c r="EO69" t="n">
        <v>-13.3</v>
      </c>
      <c r="EP69" t="n">
        <v>26.1</v>
      </c>
      <c r="EQ69" t="n">
        <v>460.67</v>
      </c>
      <c r="ER69" t="n">
        <v>-2.4</v>
      </c>
      <c r="ES69" t="n">
        <v>11.1</v>
      </c>
      <c r="ET69" t="n">
        <v>114.7</v>
      </c>
      <c r="EU69" t="n">
        <v>16.4</v>
      </c>
      <c r="EV69" t="n">
        <v>2.6</v>
      </c>
      <c r="EW69" t="n">
        <v>5425</v>
      </c>
      <c r="EX69" t="n">
        <v>-4.9</v>
      </c>
      <c r="EY69" t="n">
        <v>4.8</v>
      </c>
      <c r="EZ69" t="n">
        <v>-1.3</v>
      </c>
      <c r="FA69" t="n">
        <v>1.7</v>
      </c>
      <c r="FB69" t="n">
        <v>-1.1</v>
      </c>
      <c r="FC69" t="n">
        <v>5.1</v>
      </c>
      <c r="FD69" t="n">
        <v>-1.4</v>
      </c>
      <c r="FE69" t="n">
        <v>10</v>
      </c>
      <c r="FF69" t="n">
        <v>4.5</v>
      </c>
      <c r="FG69" t="n">
        <v>5.5</v>
      </c>
      <c r="FH69" t="n">
        <v>-0.9</v>
      </c>
      <c r="FI69" t="n">
        <v>4.9</v>
      </c>
      <c r="FJ69" t="n">
        <v>-1.5</v>
      </c>
      <c r="FK69" t="n">
        <v>5</v>
      </c>
      <c r="FL69" t="n">
        <v>-0.8</v>
      </c>
      <c r="FM69" t="n">
        <v>4.2</v>
      </c>
      <c r="FN69" t="n">
        <v>-3.4</v>
      </c>
      <c r="FO69" t="n">
        <v>4.8</v>
      </c>
      <c r="FP69" t="n">
        <v>-0.1</v>
      </c>
      <c r="FW69" t="n">
        <v>6.3</v>
      </c>
      <c r="FX69" t="n">
        <v>-0.7</v>
      </c>
      <c r="FY69" t="n">
        <v>-2.4</v>
      </c>
      <c r="FZ69" t="n">
        <v>-4.9</v>
      </c>
      <c r="GA69" t="n">
        <v>1.3</v>
      </c>
      <c r="GB69" t="n">
        <v>-0.5</v>
      </c>
      <c r="GE69" t="n">
        <v>3.2</v>
      </c>
      <c r="GF69" t="n">
        <v>-4.5</v>
      </c>
      <c r="GG69" t="n">
        <v>4</v>
      </c>
      <c r="GH69" t="n">
        <v>-1</v>
      </c>
      <c r="GI69" t="n">
        <v>3.9</v>
      </c>
      <c r="GJ69" t="n">
        <v>1.8</v>
      </c>
      <c r="GK69" t="n">
        <v>2.7</v>
      </c>
      <c r="GL69" t="n">
        <v>-4.3</v>
      </c>
      <c r="GM69" t="n">
        <v>4.8</v>
      </c>
      <c r="GN69" t="n">
        <v>-2.2</v>
      </c>
      <c r="GO69" t="n">
        <v>6.3</v>
      </c>
      <c r="GP69" t="n">
        <v>3.4</v>
      </c>
      <c r="GQ69" t="n">
        <v>2.8</v>
      </c>
      <c r="GR69" t="n">
        <v>1</v>
      </c>
      <c r="GS69" t="n">
        <v>2.6</v>
      </c>
      <c r="GT69" t="n">
        <v>-3.1</v>
      </c>
      <c r="GU69" t="n">
        <v>7.4</v>
      </c>
      <c r="GV69" t="n">
        <v>-2.3</v>
      </c>
      <c r="GW69" t="n">
        <v>9.6</v>
      </c>
      <c r="GX69" t="n">
        <v>2.9</v>
      </c>
      <c r="GY69" t="n">
        <v>13.4</v>
      </c>
      <c r="GZ69" t="n">
        <v>-3.1</v>
      </c>
      <c r="HA69" t="n">
        <v>-1.2</v>
      </c>
      <c r="HB69" t="n">
        <v>-3.8</v>
      </c>
      <c r="HC69" t="n">
        <v>8.699999999999999</v>
      </c>
      <c r="HD69" t="n">
        <v>-0.3</v>
      </c>
      <c r="HE69" t="n">
        <v>12.6</v>
      </c>
      <c r="HF69" t="n">
        <v>5.7</v>
      </c>
    </row>
    <row r="70">
      <c r="A70" s="23" t="n">
        <v>44013</v>
      </c>
      <c r="B70" t="n">
        <v>460</v>
      </c>
      <c r="C70" t="n">
        <v>146.3</v>
      </c>
      <c r="D70" t="n">
        <v>33.4</v>
      </c>
      <c r="E70" t="n">
        <v>28.3</v>
      </c>
      <c r="F70" t="n">
        <v>12.2</v>
      </c>
      <c r="G70" t="n">
        <v>317.94</v>
      </c>
      <c r="H70" t="n">
        <v>39.97</v>
      </c>
      <c r="I70" t="n">
        <v>16.46</v>
      </c>
      <c r="J70" t="n">
        <v>59.56</v>
      </c>
      <c r="K70" t="n">
        <v>14.2</v>
      </c>
      <c r="L70" t="n">
        <v>680.1</v>
      </c>
      <c r="N70" t="n">
        <v>10.65</v>
      </c>
      <c r="O70" t="n">
        <v>2258</v>
      </c>
      <c r="P70" t="n">
        <v>825</v>
      </c>
      <c r="Q70" t="n">
        <v>712</v>
      </c>
      <c r="R70" t="n">
        <v>108</v>
      </c>
      <c r="S70" t="n">
        <v>93.36</v>
      </c>
      <c r="T70" t="n">
        <v>78.18000000000001</v>
      </c>
      <c r="U70" t="n">
        <v>116.89</v>
      </c>
      <c r="V70" t="n">
        <v>217.93</v>
      </c>
      <c r="W70" t="n">
        <v>78.3</v>
      </c>
      <c r="X70" t="n">
        <v>5.08</v>
      </c>
      <c r="Y70" t="n">
        <v>3.1</v>
      </c>
      <c r="AA70" t="n">
        <v>1.74</v>
      </c>
      <c r="AB70" t="n">
        <v>6.91</v>
      </c>
      <c r="AC70" t="n">
        <v>3.04</v>
      </c>
      <c r="AD70" t="n">
        <v>5.25</v>
      </c>
      <c r="AE70" t="n">
        <v>3.3</v>
      </c>
      <c r="AF70" t="n">
        <v>40</v>
      </c>
      <c r="AG70" t="n">
        <v>21.17</v>
      </c>
      <c r="AI70" t="n">
        <v>32.89</v>
      </c>
      <c r="AJ70" t="n">
        <v>122.26</v>
      </c>
      <c r="AK70" t="n">
        <v>94.54000000000001</v>
      </c>
      <c r="AL70" t="n">
        <v>22.2</v>
      </c>
      <c r="AM70" t="n">
        <v>98.40000000000001</v>
      </c>
      <c r="AN70" t="n">
        <v>1039.9</v>
      </c>
      <c r="AO70" t="n">
        <v>-0.7</v>
      </c>
      <c r="AP70" t="n">
        <v>2895.7</v>
      </c>
      <c r="AQ70" t="n">
        <v>-1.5</v>
      </c>
      <c r="AR70" t="n">
        <v>6.1</v>
      </c>
      <c r="AS70" t="n">
        <v>621.7</v>
      </c>
      <c r="AT70" t="n">
        <v>-4.7</v>
      </c>
      <c r="AU70" t="n">
        <v>6.7</v>
      </c>
      <c r="AV70" t="n">
        <v>205</v>
      </c>
      <c r="AW70" t="n">
        <v>7.1</v>
      </c>
      <c r="AX70" t="n">
        <v>23.2</v>
      </c>
      <c r="AY70" t="n">
        <v>240.6</v>
      </c>
      <c r="AZ70" t="n">
        <v>8.5</v>
      </c>
      <c r="BA70" t="n">
        <v>-0.6</v>
      </c>
      <c r="BB70" t="n">
        <v>82.09999999999999</v>
      </c>
      <c r="BC70" t="n">
        <v>7.5</v>
      </c>
      <c r="BD70" t="n">
        <v>-3.7</v>
      </c>
      <c r="BE70" t="n">
        <v>2122.82</v>
      </c>
      <c r="BF70" t="n">
        <v>-0.1</v>
      </c>
      <c r="BG70" t="n">
        <v>0.3</v>
      </c>
      <c r="BH70" t="n">
        <v>268.95</v>
      </c>
      <c r="BI70" t="n">
        <v>-2</v>
      </c>
      <c r="BJ70" t="n">
        <v>0.6</v>
      </c>
      <c r="BK70" t="n">
        <v>113.5</v>
      </c>
      <c r="BL70" t="n">
        <v>1.4</v>
      </c>
      <c r="BM70" t="n">
        <v>12.4</v>
      </c>
      <c r="BN70" t="n">
        <v>378.65</v>
      </c>
      <c r="BO70" t="n">
        <v>2.3</v>
      </c>
      <c r="BP70" t="n">
        <v>4.8</v>
      </c>
      <c r="BQ70" t="n">
        <v>108.3</v>
      </c>
      <c r="BR70" t="n">
        <v>9.5</v>
      </c>
      <c r="BS70" t="n">
        <v>1.9</v>
      </c>
      <c r="BT70" t="n">
        <v>4045.1</v>
      </c>
      <c r="BU70" t="n">
        <v>-0.9</v>
      </c>
      <c r="BY70" t="n">
        <v>44.7</v>
      </c>
      <c r="BZ70" t="n">
        <v>66.68000000000001</v>
      </c>
      <c r="CA70" t="n">
        <v>18.9</v>
      </c>
      <c r="CB70" t="n">
        <v>26.8</v>
      </c>
      <c r="CC70" t="n">
        <v>12545</v>
      </c>
      <c r="CD70" t="n">
        <v>-9.699999999999999</v>
      </c>
      <c r="CE70" t="n">
        <v>10.6</v>
      </c>
      <c r="CF70" t="n">
        <v>4513</v>
      </c>
      <c r="CG70" t="n">
        <v>-19</v>
      </c>
      <c r="CH70" t="n">
        <v>20.1</v>
      </c>
      <c r="CI70" t="n">
        <v>4002</v>
      </c>
      <c r="CJ70" t="n">
        <v>-8.199999999999999</v>
      </c>
      <c r="CK70" t="n">
        <v>36.7</v>
      </c>
      <c r="CL70" t="n">
        <v>510</v>
      </c>
      <c r="CM70" t="n">
        <v>-29.8</v>
      </c>
      <c r="CN70" t="n">
        <v>9.1</v>
      </c>
      <c r="CO70" t="n">
        <v>593.17</v>
      </c>
      <c r="CP70" t="n">
        <v>2.8</v>
      </c>
      <c r="CQ70" t="n">
        <v>8.800000000000001</v>
      </c>
      <c r="CR70" t="n">
        <v>510.86</v>
      </c>
      <c r="CS70" t="n">
        <v>3.2</v>
      </c>
      <c r="CT70" t="n">
        <v>9.9</v>
      </c>
      <c r="CU70" t="n">
        <v>723.95</v>
      </c>
      <c r="CV70" t="n">
        <v>3.7</v>
      </c>
      <c r="CW70" t="n">
        <v>3.6</v>
      </c>
      <c r="CX70" t="n">
        <v>1217.82</v>
      </c>
      <c r="CY70" t="n">
        <v>-3.5</v>
      </c>
      <c r="CZ70" t="n">
        <v>0.6</v>
      </c>
      <c r="DA70" t="n">
        <v>540.34</v>
      </c>
      <c r="DB70" t="n">
        <v>-0.3</v>
      </c>
      <c r="DC70" t="n">
        <v>3.3</v>
      </c>
      <c r="DD70" t="n">
        <v>34.6</v>
      </c>
      <c r="DE70" t="n">
        <v>3.1</v>
      </c>
      <c r="DF70" t="n">
        <v>3.1</v>
      </c>
      <c r="DG70" t="n">
        <v>21.13</v>
      </c>
      <c r="DH70" t="n">
        <v>2.5</v>
      </c>
      <c r="DL70" t="n">
        <v>3</v>
      </c>
      <c r="DM70" t="n">
        <v>11.81</v>
      </c>
      <c r="DN70" t="n">
        <v>-1</v>
      </c>
      <c r="DO70" t="n">
        <v>-0.5</v>
      </c>
      <c r="DP70" t="n">
        <v>46.74</v>
      </c>
      <c r="DQ70" t="n">
        <v>-5.4</v>
      </c>
      <c r="DR70" t="n">
        <v>9.4</v>
      </c>
      <c r="DS70" t="n">
        <v>20.02</v>
      </c>
      <c r="DT70" t="n">
        <v>-0.7</v>
      </c>
      <c r="DU70" t="n">
        <v>2.5</v>
      </c>
      <c r="DV70" t="n">
        <v>33.1</v>
      </c>
      <c r="DW70" t="n">
        <v>-2.4</v>
      </c>
      <c r="DX70" t="n">
        <v>-18.8</v>
      </c>
      <c r="DY70" t="n">
        <v>20.1</v>
      </c>
      <c r="DZ70" t="n">
        <v>-24.4</v>
      </c>
      <c r="EA70" t="n">
        <v>14.7</v>
      </c>
      <c r="EB70" t="n">
        <v>240</v>
      </c>
      <c r="EC70" t="n">
        <v>-9.1</v>
      </c>
      <c r="ED70" t="n">
        <v>19.4</v>
      </c>
      <c r="EE70" t="n">
        <v>115.976</v>
      </c>
      <c r="EF70" t="n">
        <v>10.4</v>
      </c>
      <c r="EJ70" t="n">
        <v>17.8</v>
      </c>
      <c r="EK70" t="n">
        <v>186.61</v>
      </c>
      <c r="EL70" t="n">
        <v>4.1</v>
      </c>
      <c r="EM70" t="n">
        <v>0.8</v>
      </c>
      <c r="EN70" t="n">
        <v>720.02</v>
      </c>
      <c r="EO70" t="n">
        <v>-10.7</v>
      </c>
      <c r="EP70" t="n">
        <v>19.2</v>
      </c>
      <c r="EQ70" t="n">
        <v>554.99</v>
      </c>
      <c r="ER70" t="n">
        <v>2.2</v>
      </c>
      <c r="ES70" t="n">
        <v>9</v>
      </c>
      <c r="ET70" t="n">
        <v>139</v>
      </c>
      <c r="EU70" t="n">
        <v>12.7</v>
      </c>
      <c r="EV70" t="n">
        <v>1.6</v>
      </c>
      <c r="EW70" t="n">
        <v>6472</v>
      </c>
      <c r="EX70" t="n">
        <v>-4</v>
      </c>
      <c r="EY70" t="n">
        <v>4.8</v>
      </c>
      <c r="EZ70" t="n">
        <v>-0.4</v>
      </c>
      <c r="FA70" t="n">
        <v>-2.6</v>
      </c>
      <c r="FB70" t="n">
        <v>-1.3</v>
      </c>
      <c r="FC70" t="n">
        <v>6</v>
      </c>
      <c r="FD70" t="n">
        <v>0.1</v>
      </c>
      <c r="FE70" t="n">
        <v>9.800000000000001</v>
      </c>
      <c r="FF70" t="n">
        <v>5.3</v>
      </c>
      <c r="FG70" t="n">
        <v>1.7</v>
      </c>
      <c r="FH70" t="n">
        <v>-0.5</v>
      </c>
      <c r="FI70" t="n">
        <v>4.1</v>
      </c>
      <c r="FJ70" t="n">
        <v>-0.7</v>
      </c>
      <c r="FK70" t="n">
        <v>4.2</v>
      </c>
      <c r="FL70" t="n">
        <v>0</v>
      </c>
      <c r="FM70" t="n">
        <v>7.6</v>
      </c>
      <c r="FN70" t="n">
        <v>-1.6</v>
      </c>
      <c r="FO70" t="n">
        <v>4.2</v>
      </c>
      <c r="FP70" t="n">
        <v>0.6</v>
      </c>
      <c r="FW70" t="n">
        <v>1.7</v>
      </c>
      <c r="FX70" t="n">
        <v>-0.3</v>
      </c>
      <c r="FY70" t="n">
        <v>-2.2</v>
      </c>
      <c r="FZ70" t="n">
        <v>-4.4</v>
      </c>
      <c r="GA70" t="n">
        <v>1.8</v>
      </c>
      <c r="GB70" t="n">
        <v>-0.1</v>
      </c>
      <c r="GE70" t="n">
        <v>0.7</v>
      </c>
      <c r="GF70" t="n">
        <v>-3.7</v>
      </c>
      <c r="GG70" t="n">
        <v>4.7</v>
      </c>
      <c r="GH70" t="n">
        <v>-0.1</v>
      </c>
      <c r="GI70" t="n">
        <v>3.3</v>
      </c>
      <c r="GJ70" t="n">
        <v>2.1</v>
      </c>
      <c r="GK70" t="n">
        <v>3.8</v>
      </c>
      <c r="GL70" t="n">
        <v>-3</v>
      </c>
      <c r="GM70" t="n">
        <v>3.1</v>
      </c>
      <c r="GN70" t="n">
        <v>-1.3</v>
      </c>
      <c r="GO70" t="n">
        <v>7.9</v>
      </c>
      <c r="GP70" t="n">
        <v>4.2</v>
      </c>
      <c r="GQ70" t="n">
        <v>2.6</v>
      </c>
      <c r="GR70" t="n">
        <v>1.3</v>
      </c>
      <c r="GS70" t="n">
        <v>7.8</v>
      </c>
      <c r="GT70" t="n">
        <v>-1.2</v>
      </c>
      <c r="GU70" t="n">
        <v>9.6</v>
      </c>
      <c r="GV70" t="n">
        <v>-0.3</v>
      </c>
      <c r="GW70" t="n">
        <v>10.2</v>
      </c>
      <c r="GX70" t="n">
        <v>4.1</v>
      </c>
      <c r="GY70" t="n">
        <v>21.6</v>
      </c>
      <c r="GZ70" t="n">
        <v>1.1</v>
      </c>
      <c r="HA70" t="n">
        <v>-1.4</v>
      </c>
      <c r="HB70" t="n">
        <v>-3.3</v>
      </c>
      <c r="HC70" t="n">
        <v>15.6</v>
      </c>
      <c r="HD70" t="n">
        <v>2.5</v>
      </c>
      <c r="HE70" t="n">
        <v>11.8</v>
      </c>
      <c r="HF70" t="n">
        <v>6.7</v>
      </c>
    </row>
    <row r="71">
      <c r="A71" s="23" t="n">
        <v>44044</v>
      </c>
      <c r="B71" t="n">
        <v>509</v>
      </c>
      <c r="C71" t="n">
        <v>141</v>
      </c>
      <c r="D71" t="n">
        <v>33.2</v>
      </c>
      <c r="E71" t="n">
        <v>28.1</v>
      </c>
      <c r="F71" t="n">
        <v>12.6</v>
      </c>
      <c r="G71" t="n">
        <v>325.81</v>
      </c>
      <c r="H71" t="n">
        <v>41.28</v>
      </c>
      <c r="I71" t="n">
        <v>16.65</v>
      </c>
      <c r="J71" t="n">
        <v>59.47</v>
      </c>
      <c r="K71" t="n">
        <v>14.2</v>
      </c>
      <c r="L71" t="n">
        <v>723.8</v>
      </c>
      <c r="N71" t="n">
        <v>9.98</v>
      </c>
      <c r="O71" t="n">
        <v>2088</v>
      </c>
      <c r="P71" t="n">
        <v>793</v>
      </c>
      <c r="Q71" t="n">
        <v>720</v>
      </c>
      <c r="R71" t="n">
        <v>125</v>
      </c>
      <c r="S71" t="n">
        <v>94.84999999999999</v>
      </c>
      <c r="T71" t="n">
        <v>78.55</v>
      </c>
      <c r="U71" t="n">
        <v>119.13</v>
      </c>
      <c r="V71" t="n">
        <v>224.89</v>
      </c>
      <c r="W71" t="n">
        <v>81.38</v>
      </c>
      <c r="X71" t="n">
        <v>5.29</v>
      </c>
      <c r="Y71" t="n">
        <v>3.17</v>
      </c>
      <c r="AA71" t="n">
        <v>1.79</v>
      </c>
      <c r="AB71" t="n">
        <v>7.22</v>
      </c>
      <c r="AC71" t="n">
        <v>3.19</v>
      </c>
      <c r="AD71" t="n">
        <v>5.25</v>
      </c>
      <c r="AE71" t="n">
        <v>3.2</v>
      </c>
      <c r="AF71" t="n">
        <v>40</v>
      </c>
      <c r="AG71" t="n">
        <v>20.663</v>
      </c>
      <c r="AI71" t="n">
        <v>34.26</v>
      </c>
      <c r="AJ71" t="n">
        <v>131.2</v>
      </c>
      <c r="AK71" t="n">
        <v>94.01000000000001</v>
      </c>
      <c r="AL71" t="n">
        <v>22.2</v>
      </c>
      <c r="AM71" t="n">
        <v>98.2</v>
      </c>
      <c r="AN71" t="n">
        <v>1045.2</v>
      </c>
      <c r="AO71" t="n">
        <v>6.2</v>
      </c>
      <c r="AP71" t="n">
        <v>3406.9</v>
      </c>
      <c r="AQ71" t="n">
        <v>-0.4</v>
      </c>
      <c r="AR71" t="n">
        <v>8.9</v>
      </c>
      <c r="AS71" t="n">
        <v>763.4</v>
      </c>
      <c r="AT71" t="n">
        <v>-2.3</v>
      </c>
      <c r="AU71" t="n">
        <v>0.9</v>
      </c>
      <c r="AV71" t="n">
        <v>238.1</v>
      </c>
      <c r="AW71" t="n">
        <v>6.2</v>
      </c>
      <c r="AX71" t="n">
        <v>18.7</v>
      </c>
      <c r="AY71" t="n">
        <v>269.6</v>
      </c>
      <c r="AZ71" t="n">
        <v>9.6</v>
      </c>
      <c r="BA71" t="n">
        <v>2.1</v>
      </c>
      <c r="BB71" t="n">
        <v>94.7</v>
      </c>
      <c r="BC71" t="n">
        <v>7.4</v>
      </c>
      <c r="BD71" t="n">
        <v>-0.1</v>
      </c>
      <c r="BE71" t="n">
        <v>2450.42</v>
      </c>
      <c r="BF71" t="n">
        <v>-0.1</v>
      </c>
      <c r="BG71" t="n">
        <v>2.9</v>
      </c>
      <c r="BH71" t="n">
        <v>310.3</v>
      </c>
      <c r="BI71" t="n">
        <v>-1.4</v>
      </c>
      <c r="BJ71" t="n">
        <v>2.3</v>
      </c>
      <c r="BK71" t="n">
        <v>130.15</v>
      </c>
      <c r="BL71" t="n">
        <v>1.5</v>
      </c>
      <c r="BM71" t="n">
        <v>9.199999999999999</v>
      </c>
      <c r="BN71" t="n">
        <v>438.03</v>
      </c>
      <c r="BO71" t="n">
        <v>3.2</v>
      </c>
      <c r="BP71" t="n">
        <v>3.7</v>
      </c>
      <c r="BQ71" t="n">
        <v>122.5</v>
      </c>
      <c r="BR71" t="n">
        <v>8.800000000000001</v>
      </c>
      <c r="BS71" t="n">
        <v>6.8</v>
      </c>
      <c r="BT71" t="n">
        <v>4772.8</v>
      </c>
      <c r="BU71" t="n">
        <v>0.3</v>
      </c>
      <c r="BY71" t="n">
        <v>14.4</v>
      </c>
      <c r="BZ71" t="n">
        <v>78.39</v>
      </c>
      <c r="CA71" t="n">
        <v>18.9</v>
      </c>
      <c r="CB71" t="n">
        <v>7.6</v>
      </c>
      <c r="CC71" t="n">
        <v>14036</v>
      </c>
      <c r="CD71" t="n">
        <v>-9</v>
      </c>
      <c r="CE71" t="n">
        <v>-2.6</v>
      </c>
      <c r="CF71" t="n">
        <v>5287</v>
      </c>
      <c r="CG71" t="n">
        <v>-17</v>
      </c>
      <c r="CH71" t="n">
        <v>9.300000000000001</v>
      </c>
      <c r="CI71" t="n">
        <v>4735</v>
      </c>
      <c r="CJ71" t="n">
        <v>-5.2</v>
      </c>
      <c r="CK71" t="n">
        <v>31.6</v>
      </c>
      <c r="CL71" t="n">
        <v>642</v>
      </c>
      <c r="CM71" t="n">
        <v>-18.7</v>
      </c>
      <c r="CN71" t="n">
        <v>8.4</v>
      </c>
      <c r="CO71" t="n">
        <v>688.89</v>
      </c>
      <c r="CP71" t="n">
        <v>3.7</v>
      </c>
      <c r="CQ71" t="n">
        <v>5</v>
      </c>
      <c r="CR71" t="n">
        <v>589.4</v>
      </c>
      <c r="CS71" t="n">
        <v>3.4</v>
      </c>
      <c r="CT71" t="n">
        <v>11.3</v>
      </c>
      <c r="CU71" t="n">
        <v>844.6900000000001</v>
      </c>
      <c r="CV71" t="n">
        <v>4.8</v>
      </c>
      <c r="CW71" t="n">
        <v>6.6</v>
      </c>
      <c r="CX71" t="n">
        <v>1442.29</v>
      </c>
      <c r="CY71" t="n">
        <v>-2.1</v>
      </c>
      <c r="CZ71" t="n">
        <v>3.1</v>
      </c>
      <c r="DA71" t="n">
        <v>623.09</v>
      </c>
      <c r="DB71" t="n">
        <v>1</v>
      </c>
      <c r="DC71" t="n">
        <v>6.9</v>
      </c>
      <c r="DD71" t="n">
        <v>39.89</v>
      </c>
      <c r="DE71" t="n">
        <v>3.3</v>
      </c>
      <c r="DF71" t="n">
        <v>5.5</v>
      </c>
      <c r="DG71" t="n">
        <v>24.3</v>
      </c>
      <c r="DH71" t="n">
        <v>2.3</v>
      </c>
      <c r="DL71" t="n">
        <v>8.6</v>
      </c>
      <c r="DM71" t="n">
        <v>13.59</v>
      </c>
      <c r="DN71" t="n">
        <v>0.1</v>
      </c>
      <c r="DO71" t="n">
        <v>2.4</v>
      </c>
      <c r="DP71" t="n">
        <v>53.85</v>
      </c>
      <c r="DQ71" t="n">
        <v>-3.1</v>
      </c>
      <c r="DR71" t="n">
        <v>15.8</v>
      </c>
      <c r="DS71" t="n">
        <v>23.21</v>
      </c>
      <c r="DT71" t="n">
        <v>1.3</v>
      </c>
      <c r="DU71" t="n">
        <v>2.4</v>
      </c>
      <c r="DV71" t="n">
        <v>38.27</v>
      </c>
      <c r="DW71" t="n">
        <v>-2.4</v>
      </c>
      <c r="DX71" t="n">
        <v>-15.6</v>
      </c>
      <c r="DY71" t="n">
        <v>22.9</v>
      </c>
      <c r="DZ71" t="n">
        <v>-22.7</v>
      </c>
      <c r="EA71" t="n">
        <v>11.8</v>
      </c>
      <c r="EB71" t="n">
        <v>280</v>
      </c>
      <c r="EC71" t="n">
        <v>-6.7</v>
      </c>
      <c r="ED71" t="n">
        <v>32.5</v>
      </c>
      <c r="EE71" t="n">
        <v>136.873</v>
      </c>
      <c r="EF71" t="n">
        <v>13.9</v>
      </c>
      <c r="EJ71" t="n">
        <v>12</v>
      </c>
      <c r="EK71" t="n">
        <v>220.81</v>
      </c>
      <c r="EL71" t="n">
        <v>5.1</v>
      </c>
      <c r="EM71" t="n">
        <v>3.5</v>
      </c>
      <c r="EN71" t="n">
        <v>865.28</v>
      </c>
      <c r="EO71" t="n">
        <v>-5.8</v>
      </c>
      <c r="EP71" t="n">
        <v>12.1</v>
      </c>
      <c r="EQ71" t="n">
        <v>652.8</v>
      </c>
      <c r="ER71" t="n">
        <v>3.8</v>
      </c>
      <c r="ES71" t="n">
        <v>12.1</v>
      </c>
      <c r="ET71" t="n">
        <v>158.8</v>
      </c>
      <c r="EU71" t="n">
        <v>14.6</v>
      </c>
      <c r="EV71" t="n">
        <v>1.2</v>
      </c>
      <c r="EW71" t="n">
        <v>7521.1</v>
      </c>
      <c r="EX71" t="n">
        <v>-3.2</v>
      </c>
      <c r="EY71" t="n">
        <v>5.6</v>
      </c>
      <c r="EZ71" t="n">
        <v>0.4</v>
      </c>
      <c r="FA71" t="n">
        <v>1.6</v>
      </c>
      <c r="FB71" t="n">
        <v>-1</v>
      </c>
      <c r="FC71" t="n">
        <v>6</v>
      </c>
      <c r="FD71" t="n">
        <v>0.9</v>
      </c>
      <c r="FE71" t="n">
        <v>7.6</v>
      </c>
      <c r="FF71" t="n">
        <v>5.6</v>
      </c>
      <c r="FG71" t="n">
        <v>5.8</v>
      </c>
      <c r="FH71" t="n">
        <v>0.3</v>
      </c>
      <c r="FI71" t="n">
        <v>5.2</v>
      </c>
      <c r="FJ71" t="n">
        <v>0.1</v>
      </c>
      <c r="FK71" t="n">
        <v>5.8</v>
      </c>
      <c r="FL71" t="n">
        <v>0.8</v>
      </c>
      <c r="FM71" t="n">
        <v>5.3</v>
      </c>
      <c r="FN71" t="n">
        <v>-0.7</v>
      </c>
      <c r="FO71" t="n">
        <v>5.7</v>
      </c>
      <c r="FP71" t="n">
        <v>1.3</v>
      </c>
      <c r="FW71" t="n">
        <v>5.9</v>
      </c>
      <c r="FX71" t="n">
        <v>0.5</v>
      </c>
      <c r="FY71" t="n">
        <v>-2.5</v>
      </c>
      <c r="FZ71" t="n">
        <v>-4.2</v>
      </c>
      <c r="GA71" t="n">
        <v>0.5</v>
      </c>
      <c r="GB71" t="n">
        <v>0</v>
      </c>
      <c r="GE71" t="n">
        <v>3.3</v>
      </c>
      <c r="GF71" t="n">
        <v>-2.8</v>
      </c>
      <c r="GG71" t="n">
        <v>6.9</v>
      </c>
      <c r="GH71" t="n">
        <v>0.7</v>
      </c>
      <c r="GI71" t="n">
        <v>4.3</v>
      </c>
      <c r="GJ71" t="n">
        <v>2.3</v>
      </c>
      <c r="GK71" t="n">
        <v>4.7</v>
      </c>
      <c r="GL71" t="n">
        <v>-2</v>
      </c>
      <c r="GM71" t="n">
        <v>5</v>
      </c>
      <c r="GN71" t="n">
        <v>-0.4</v>
      </c>
      <c r="GO71" t="n">
        <v>9.199999999999999</v>
      </c>
      <c r="GP71" t="n">
        <v>4.8</v>
      </c>
      <c r="GQ71" t="n">
        <v>4.8</v>
      </c>
      <c r="GR71" t="n">
        <v>1.7</v>
      </c>
      <c r="GS71" t="n">
        <v>9.9</v>
      </c>
      <c r="GT71" t="n">
        <v>0.2</v>
      </c>
      <c r="GU71" t="n">
        <v>10.9</v>
      </c>
      <c r="GV71" t="n">
        <v>1.2</v>
      </c>
      <c r="GW71" t="n">
        <v>8</v>
      </c>
      <c r="GX71" t="n">
        <v>4.6</v>
      </c>
      <c r="GY71" t="n">
        <v>14.8</v>
      </c>
      <c r="GZ71" t="n">
        <v>2.8</v>
      </c>
      <c r="HA71" t="n">
        <v>-0.3</v>
      </c>
      <c r="HB71" t="n">
        <v>-2.9</v>
      </c>
      <c r="HC71" t="n">
        <v>15.1</v>
      </c>
      <c r="HD71" t="n">
        <v>4.1</v>
      </c>
      <c r="HE71" t="n">
        <v>8.699999999999999</v>
      </c>
      <c r="HF71" t="n">
        <v>7</v>
      </c>
    </row>
    <row r="72">
      <c r="A72" s="23" t="n">
        <v>44075</v>
      </c>
      <c r="B72" t="n">
        <v>422.3</v>
      </c>
      <c r="C72" t="n">
        <v>138.5</v>
      </c>
      <c r="D72" t="n">
        <v>31.9</v>
      </c>
      <c r="E72" t="n">
        <v>26.7</v>
      </c>
      <c r="F72" t="n">
        <v>12.1</v>
      </c>
      <c r="G72" t="n">
        <v>331.07</v>
      </c>
      <c r="H72" t="n">
        <v>40.59</v>
      </c>
      <c r="I72" t="n">
        <v>16.1</v>
      </c>
      <c r="J72" t="n">
        <v>57.35</v>
      </c>
      <c r="K72" t="n">
        <v>14.6</v>
      </c>
      <c r="L72" t="n">
        <v>631.5</v>
      </c>
      <c r="N72" t="n">
        <v>12.9</v>
      </c>
      <c r="O72" t="n">
        <v>2461</v>
      </c>
      <c r="P72" t="n">
        <v>925</v>
      </c>
      <c r="Q72" t="n">
        <v>893</v>
      </c>
      <c r="R72" t="n">
        <v>136</v>
      </c>
      <c r="S72" t="n">
        <v>92.56</v>
      </c>
      <c r="T72" t="n">
        <v>75.78</v>
      </c>
      <c r="U72" t="n">
        <v>118.06</v>
      </c>
      <c r="V72" t="n">
        <v>233.41</v>
      </c>
      <c r="W72" t="n">
        <v>81.23</v>
      </c>
      <c r="X72" t="n">
        <v>5.32</v>
      </c>
      <c r="Y72" t="n">
        <v>3.16</v>
      </c>
      <c r="AA72" t="n">
        <v>1.87</v>
      </c>
      <c r="AB72" t="n">
        <v>7.09</v>
      </c>
      <c r="AC72" t="n">
        <v>3.12</v>
      </c>
      <c r="AD72" t="n">
        <v>5.42</v>
      </c>
      <c r="AE72" t="n">
        <v>3.4</v>
      </c>
      <c r="AF72" t="n">
        <v>40</v>
      </c>
      <c r="AG72" t="n">
        <v>23.194</v>
      </c>
      <c r="AI72" t="n">
        <v>37.88</v>
      </c>
      <c r="AJ72" t="n">
        <v>148.78</v>
      </c>
      <c r="AK72" t="n">
        <v>104.91</v>
      </c>
      <c r="AL72" t="n">
        <v>24.1</v>
      </c>
      <c r="AM72" t="n">
        <v>98.59999999999999</v>
      </c>
      <c r="AN72" t="n">
        <v>1137.6</v>
      </c>
      <c r="AO72" t="n">
        <v>0.2</v>
      </c>
      <c r="AP72" t="n">
        <v>3831.6</v>
      </c>
      <c r="AQ72" t="n">
        <v>-0.3</v>
      </c>
      <c r="AR72" t="n">
        <v>22.8</v>
      </c>
      <c r="AS72" t="n">
        <v>902.5</v>
      </c>
      <c r="AT72" t="n">
        <v>0.9</v>
      </c>
      <c r="AU72" t="n">
        <v>7.4</v>
      </c>
      <c r="AV72" t="n">
        <v>270</v>
      </c>
      <c r="AW72" t="n">
        <v>6.4</v>
      </c>
      <c r="AX72" t="n">
        <v>11.3</v>
      </c>
      <c r="AY72" t="n">
        <v>297.2</v>
      </c>
      <c r="AZ72" t="n">
        <v>10</v>
      </c>
      <c r="BA72" t="n">
        <v>4</v>
      </c>
      <c r="BB72" t="n">
        <v>107.1</v>
      </c>
      <c r="BC72" t="n">
        <v>7.2</v>
      </c>
      <c r="BD72" t="n">
        <v>-0.9</v>
      </c>
      <c r="BE72" t="n">
        <v>2787.15</v>
      </c>
      <c r="BF72" t="n">
        <v>-0.1</v>
      </c>
      <c r="BG72" t="n">
        <v>2.6</v>
      </c>
      <c r="BH72" t="n">
        <v>350.86</v>
      </c>
      <c r="BI72" t="n">
        <v>-0.9</v>
      </c>
      <c r="BJ72" t="n">
        <v>2.4</v>
      </c>
      <c r="BK72" t="n">
        <v>146.25</v>
      </c>
      <c r="BL72" t="n">
        <v>1.7</v>
      </c>
      <c r="BM72" t="n">
        <v>1.3</v>
      </c>
      <c r="BN72" t="n">
        <v>495.38</v>
      </c>
      <c r="BO72" t="n">
        <v>2.9</v>
      </c>
      <c r="BP72" t="n">
        <v>7.6</v>
      </c>
      <c r="BQ72" t="n">
        <v>137.1</v>
      </c>
      <c r="BR72" t="n">
        <v>8.699999999999999</v>
      </c>
      <c r="BS72" t="n">
        <v>5.3</v>
      </c>
      <c r="BT72" t="n">
        <v>5408.6</v>
      </c>
      <c r="BU72" t="n">
        <v>0.9</v>
      </c>
      <c r="BY72" t="n">
        <v>24.6</v>
      </c>
      <c r="BZ72" t="n">
        <v>92.83</v>
      </c>
      <c r="CA72" t="n">
        <v>21</v>
      </c>
      <c r="CB72" t="n">
        <v>13.8</v>
      </c>
      <c r="CC72" t="n">
        <v>16505</v>
      </c>
      <c r="CD72" t="n">
        <v>-6.1</v>
      </c>
      <c r="CE72" t="n">
        <v>3</v>
      </c>
      <c r="CF72" t="n">
        <v>6217</v>
      </c>
      <c r="CG72" t="n">
        <v>-15</v>
      </c>
      <c r="CH72" t="n">
        <v>22</v>
      </c>
      <c r="CI72" t="n">
        <v>5633</v>
      </c>
      <c r="CJ72" t="n">
        <v>-1.9</v>
      </c>
      <c r="CK72" t="n">
        <v>51.1</v>
      </c>
      <c r="CL72" t="n">
        <v>778</v>
      </c>
      <c r="CM72" t="n">
        <v>-11.4</v>
      </c>
      <c r="CN72" t="n">
        <v>10.9</v>
      </c>
      <c r="CO72" t="n">
        <v>781.59</v>
      </c>
      <c r="CP72" t="n">
        <v>4.5</v>
      </c>
      <c r="CQ72" t="n">
        <v>6.9</v>
      </c>
      <c r="CR72" t="n">
        <v>665.48</v>
      </c>
      <c r="CS72" t="n">
        <v>3.8</v>
      </c>
      <c r="CT72" t="n">
        <v>12.3</v>
      </c>
      <c r="CU72" t="n">
        <v>964.24</v>
      </c>
      <c r="CV72" t="n">
        <v>5.6</v>
      </c>
      <c r="CW72" t="n">
        <v>6.4</v>
      </c>
      <c r="CX72" t="n">
        <v>1676.27</v>
      </c>
      <c r="CY72" t="n">
        <v>-1.1</v>
      </c>
      <c r="CZ72" t="n">
        <v>1.6</v>
      </c>
      <c r="DA72" t="n">
        <v>699.52</v>
      </c>
      <c r="DB72" t="n">
        <v>0.4</v>
      </c>
      <c r="DC72" t="n">
        <v>7.3</v>
      </c>
      <c r="DD72" t="n">
        <v>45.18</v>
      </c>
      <c r="DE72" t="n">
        <v>3.5</v>
      </c>
      <c r="DF72" t="n">
        <v>7.9</v>
      </c>
      <c r="DG72" t="n">
        <v>27.45</v>
      </c>
      <c r="DH72" t="n">
        <v>2.8</v>
      </c>
      <c r="DL72" t="n">
        <v>12.6</v>
      </c>
      <c r="DM72" t="n">
        <v>15.47</v>
      </c>
      <c r="DN72" t="n">
        <v>1.6</v>
      </c>
      <c r="DO72" t="n">
        <v>-3.5</v>
      </c>
      <c r="DP72" t="n">
        <v>60.74</v>
      </c>
      <c r="DQ72" t="n">
        <v>-3</v>
      </c>
      <c r="DR72" t="n">
        <v>9.9</v>
      </c>
      <c r="DS72" t="n">
        <v>26.33</v>
      </c>
      <c r="DT72" t="n">
        <v>2.2</v>
      </c>
      <c r="DU72" t="n">
        <v>2.5</v>
      </c>
      <c r="DV72" t="n">
        <v>44.39</v>
      </c>
      <c r="DW72" t="n">
        <v>0.3</v>
      </c>
      <c r="DX72" t="n">
        <v>-12.6</v>
      </c>
      <c r="DY72" t="n">
        <v>26.2</v>
      </c>
      <c r="DZ72" t="n">
        <v>-21.6</v>
      </c>
      <c r="EA72" t="n">
        <v>20.6</v>
      </c>
      <c r="EB72" t="n">
        <v>320</v>
      </c>
      <c r="EC72" t="n">
        <v>-2.7</v>
      </c>
      <c r="ED72" t="n">
        <v>51.4</v>
      </c>
      <c r="EE72" t="n">
        <v>160.715</v>
      </c>
      <c r="EF72" t="n">
        <v>18.2</v>
      </c>
      <c r="EJ72" t="n">
        <v>5.1</v>
      </c>
      <c r="EK72" t="n">
        <v>256</v>
      </c>
      <c r="EL72" t="n">
        <v>5.6</v>
      </c>
      <c r="EM72" t="n">
        <v>0.4</v>
      </c>
      <c r="EN72" t="n">
        <v>1015.11</v>
      </c>
      <c r="EO72" t="n">
        <v>-5.1</v>
      </c>
      <c r="EP72" t="n">
        <v>3.4</v>
      </c>
      <c r="EQ72" t="n">
        <v>757.5</v>
      </c>
      <c r="ER72" t="n">
        <v>3.4</v>
      </c>
      <c r="ES72" t="n">
        <v>16.4</v>
      </c>
      <c r="ET72" t="n">
        <v>182.2</v>
      </c>
      <c r="EU72" t="n">
        <v>14.7</v>
      </c>
      <c r="EV72" t="n">
        <v>-1.8</v>
      </c>
      <c r="EW72" t="n">
        <v>8655.200000000001</v>
      </c>
      <c r="EX72" t="n">
        <v>-3.1</v>
      </c>
      <c r="EY72" t="n">
        <v>6.9</v>
      </c>
      <c r="EZ72" t="n">
        <v>1.2</v>
      </c>
      <c r="FA72" t="n">
        <v>2.2</v>
      </c>
      <c r="FB72" t="n">
        <v>-0.6</v>
      </c>
      <c r="FC72" t="n">
        <v>7.6</v>
      </c>
      <c r="FD72" t="n">
        <v>1.7</v>
      </c>
      <c r="FE72" t="n">
        <v>7.8</v>
      </c>
      <c r="FF72" t="n">
        <v>5.9</v>
      </c>
      <c r="FG72" t="n">
        <v>4.5</v>
      </c>
      <c r="FH72" t="n">
        <v>0.8</v>
      </c>
      <c r="FI72" t="n">
        <v>6.5</v>
      </c>
      <c r="FJ72" t="n">
        <v>0.9</v>
      </c>
      <c r="FK72" t="n">
        <v>6.8</v>
      </c>
      <c r="FL72" t="n">
        <v>1.5</v>
      </c>
      <c r="FM72" t="n">
        <v>7.1</v>
      </c>
      <c r="FN72" t="n">
        <v>0.3</v>
      </c>
      <c r="FO72" t="n">
        <v>7.9</v>
      </c>
      <c r="FP72" t="n">
        <v>2.1</v>
      </c>
      <c r="FW72" t="n">
        <v>4.2</v>
      </c>
      <c r="FX72" t="n">
        <v>1</v>
      </c>
      <c r="FY72" t="n">
        <v>2.7</v>
      </c>
      <c r="FZ72" t="n">
        <v>-3.4</v>
      </c>
      <c r="GA72" t="n">
        <v>6.5</v>
      </c>
      <c r="GB72" t="n">
        <v>0.8</v>
      </c>
      <c r="GE72" t="n">
        <v>5.6</v>
      </c>
      <c r="GF72" t="n">
        <v>-1.7</v>
      </c>
      <c r="GG72" t="n">
        <v>7.5</v>
      </c>
      <c r="GH72" t="n">
        <v>1.5</v>
      </c>
      <c r="GI72" t="n">
        <v>7.4</v>
      </c>
      <c r="GJ72" t="n">
        <v>3</v>
      </c>
      <c r="GK72" t="n">
        <v>8.4</v>
      </c>
      <c r="GL72" t="n">
        <v>-0.7</v>
      </c>
      <c r="GM72" t="n">
        <v>9</v>
      </c>
      <c r="GN72" t="n">
        <v>0.8</v>
      </c>
      <c r="GO72" t="n">
        <v>9</v>
      </c>
      <c r="GP72" t="n">
        <v>5.3</v>
      </c>
      <c r="GQ72" t="n">
        <v>3.5</v>
      </c>
      <c r="GR72" t="n">
        <v>1.9</v>
      </c>
      <c r="GS72" t="n">
        <v>12.6</v>
      </c>
      <c r="GT72" t="n">
        <v>1.8</v>
      </c>
      <c r="GU72" t="n">
        <v>12.5</v>
      </c>
      <c r="GV72" t="n">
        <v>2.6</v>
      </c>
      <c r="GW72" t="n">
        <v>8</v>
      </c>
      <c r="GX72" t="n">
        <v>5.1</v>
      </c>
      <c r="GY72" t="n">
        <v>16.4</v>
      </c>
      <c r="GZ72" t="n">
        <v>4.4</v>
      </c>
      <c r="HA72" t="n">
        <v>3.9</v>
      </c>
      <c r="HB72" t="n">
        <v>-2.1</v>
      </c>
      <c r="HC72" t="n">
        <v>15.9</v>
      </c>
      <c r="HD72" t="n">
        <v>5.6</v>
      </c>
      <c r="HE72" t="n">
        <v>8</v>
      </c>
      <c r="HF72" t="n">
        <v>7.2</v>
      </c>
    </row>
    <row r="73">
      <c r="A73" s="23" t="n">
        <v>44105</v>
      </c>
      <c r="B73" t="n">
        <v>399.1</v>
      </c>
      <c r="C73" t="n">
        <v>134.9</v>
      </c>
      <c r="D73" t="n">
        <v>28.7</v>
      </c>
      <c r="E73" t="n">
        <v>35.1</v>
      </c>
      <c r="F73" t="n">
        <v>11.6</v>
      </c>
      <c r="G73" t="n">
        <v>336.63</v>
      </c>
      <c r="H73" t="n">
        <v>40</v>
      </c>
      <c r="I73" t="n">
        <v>16.41</v>
      </c>
      <c r="J73" t="n">
        <v>59.82</v>
      </c>
      <c r="K73" t="n">
        <v>16.3</v>
      </c>
      <c r="L73" t="n">
        <v>609.4</v>
      </c>
      <c r="N73" t="n">
        <v>15.28</v>
      </c>
      <c r="O73" t="n">
        <v>2481</v>
      </c>
      <c r="P73" t="n">
        <v>964</v>
      </c>
      <c r="Q73" t="n">
        <v>885</v>
      </c>
      <c r="R73" t="n">
        <v>165</v>
      </c>
      <c r="S73" t="n">
        <v>92.2</v>
      </c>
      <c r="T73" t="n">
        <v>76.17</v>
      </c>
      <c r="U73" t="n">
        <v>118.48</v>
      </c>
      <c r="V73" t="n">
        <v>241</v>
      </c>
      <c r="W73" t="n">
        <v>80.95999999999999</v>
      </c>
      <c r="X73" t="n">
        <v>5.45</v>
      </c>
      <c r="Y73" t="n">
        <v>3.2</v>
      </c>
      <c r="AA73" t="n">
        <v>2.02</v>
      </c>
      <c r="AB73" t="n">
        <v>7.22</v>
      </c>
      <c r="AC73" t="n">
        <v>3.16</v>
      </c>
      <c r="AD73" t="n">
        <v>5.61</v>
      </c>
      <c r="AE73" t="n">
        <v>3.5</v>
      </c>
      <c r="AF73" t="n">
        <v>40</v>
      </c>
      <c r="AG73" t="n">
        <v>21.467</v>
      </c>
      <c r="AI73" t="n">
        <v>39.46</v>
      </c>
      <c r="AJ73" t="n">
        <v>131.01</v>
      </c>
      <c r="AK73" t="n">
        <v>96.03</v>
      </c>
      <c r="AL73" t="n">
        <v>27.3</v>
      </c>
      <c r="AM73" t="n">
        <v>98.40000000000001</v>
      </c>
      <c r="AN73" t="n">
        <v>1126.8</v>
      </c>
      <c r="AO73" t="n">
        <v>-1.5</v>
      </c>
      <c r="AP73" t="n">
        <v>4233.3</v>
      </c>
      <c r="AQ73" t="n">
        <v>-0.4</v>
      </c>
      <c r="AR73" t="n">
        <v>25.4</v>
      </c>
      <c r="AS73" t="n">
        <v>1044.4</v>
      </c>
      <c r="AT73" t="n">
        <v>4.2</v>
      </c>
      <c r="AU73" t="n">
        <v>-0.3</v>
      </c>
      <c r="AV73" t="n">
        <v>298.7</v>
      </c>
      <c r="AW73" t="n">
        <v>5.7</v>
      </c>
      <c r="AX73" t="n">
        <v>14.7</v>
      </c>
      <c r="AY73" t="n">
        <v>332.7</v>
      </c>
      <c r="AZ73" t="n">
        <v>10.5</v>
      </c>
      <c r="BA73" t="n">
        <v>8.1</v>
      </c>
      <c r="BB73" t="n">
        <v>119.6</v>
      </c>
      <c r="BC73" t="n">
        <v>7.9</v>
      </c>
      <c r="BD73" t="n">
        <v>1.4</v>
      </c>
      <c r="BE73" t="n">
        <v>3127.43</v>
      </c>
      <c r="BF73" t="n">
        <v>0.1</v>
      </c>
      <c r="BG73" t="n">
        <v>2.2</v>
      </c>
      <c r="BH73" t="n">
        <v>390.99</v>
      </c>
      <c r="BI73" t="n">
        <v>-0.7</v>
      </c>
      <c r="BJ73" t="n">
        <v>1.4</v>
      </c>
      <c r="BK73" t="n">
        <v>162.66</v>
      </c>
      <c r="BL73" t="n">
        <v>1.7</v>
      </c>
      <c r="BM73" t="n">
        <v>2.6</v>
      </c>
      <c r="BN73" t="n">
        <v>555.1799999999999</v>
      </c>
      <c r="BO73" t="n">
        <v>2.9</v>
      </c>
      <c r="BP73" t="n">
        <v>11.9</v>
      </c>
      <c r="BQ73" t="n">
        <v>153.4</v>
      </c>
      <c r="BR73" t="n">
        <v>9</v>
      </c>
      <c r="BS73" t="n">
        <v>4.6</v>
      </c>
      <c r="BT73" t="n">
        <v>6028.8</v>
      </c>
      <c r="BU73" t="n">
        <v>1.4</v>
      </c>
      <c r="BY73" t="n">
        <v>86</v>
      </c>
      <c r="BZ73" t="n">
        <v>108.89</v>
      </c>
      <c r="CA73" t="n">
        <v>28.7</v>
      </c>
      <c r="CB73" t="n">
        <v>11.1</v>
      </c>
      <c r="CC73" t="n">
        <v>18979</v>
      </c>
      <c r="CD73" t="n">
        <v>-4.1</v>
      </c>
      <c r="CE73" t="n">
        <v>7.5</v>
      </c>
      <c r="CF73" t="n">
        <v>7181</v>
      </c>
      <c r="CG73" t="n">
        <v>-12.4</v>
      </c>
      <c r="CH73" t="n">
        <v>12.3</v>
      </c>
      <c r="CI73" t="n">
        <v>6516</v>
      </c>
      <c r="CJ73" t="n">
        <v>-0.2</v>
      </c>
      <c r="CK73" t="n">
        <v>94.09999999999999</v>
      </c>
      <c r="CL73" t="n">
        <v>937</v>
      </c>
      <c r="CM73" t="n">
        <v>-2.8</v>
      </c>
      <c r="CN73" t="n">
        <v>12.7</v>
      </c>
      <c r="CO73" t="n">
        <v>873.9299999999999</v>
      </c>
      <c r="CP73" t="n">
        <v>5.5</v>
      </c>
      <c r="CQ73" t="n">
        <v>9.4</v>
      </c>
      <c r="CR73" t="n">
        <v>741.7</v>
      </c>
      <c r="CS73" t="n">
        <v>4.3</v>
      </c>
      <c r="CT73" t="n">
        <v>14.2</v>
      </c>
      <c r="CU73" t="n">
        <v>1083.28</v>
      </c>
      <c r="CV73" t="n">
        <v>6.5</v>
      </c>
      <c r="CW73" t="n">
        <v>9.6</v>
      </c>
      <c r="CX73" t="n">
        <v>1919.88</v>
      </c>
      <c r="CY73" t="n">
        <v>0.4</v>
      </c>
      <c r="CZ73" t="n">
        <v>1.7</v>
      </c>
      <c r="DA73" t="n">
        <v>777.98</v>
      </c>
      <c r="DB73" t="n">
        <v>0.5</v>
      </c>
      <c r="DC73" t="n">
        <v>9</v>
      </c>
      <c r="DD73" t="n">
        <v>50.69</v>
      </c>
      <c r="DE73" t="n">
        <v>4.3</v>
      </c>
      <c r="DF73" t="n">
        <v>9.699999999999999</v>
      </c>
      <c r="DG73" t="n">
        <v>30.63</v>
      </c>
      <c r="DH73" t="n">
        <v>3.5</v>
      </c>
      <c r="DL73" t="n">
        <v>16.5</v>
      </c>
      <c r="DM73" t="n">
        <v>17.49</v>
      </c>
      <c r="DN73" t="n">
        <v>2.8</v>
      </c>
      <c r="DO73" t="n">
        <v>2.1</v>
      </c>
      <c r="DP73" t="n">
        <v>67.95999999999999</v>
      </c>
      <c r="DQ73" t="n">
        <v>-3</v>
      </c>
      <c r="DR73" t="n">
        <v>11.2</v>
      </c>
      <c r="DS73" t="n">
        <v>29.48</v>
      </c>
      <c r="DT73" t="n">
        <v>3.1</v>
      </c>
      <c r="DU73" t="n">
        <v>3.7</v>
      </c>
      <c r="DV73" t="n">
        <v>49.85</v>
      </c>
      <c r="DW73" t="n">
        <v>0.3</v>
      </c>
      <c r="DX73" t="n">
        <v>-0.6</v>
      </c>
      <c r="DY73" t="n">
        <v>29.9</v>
      </c>
      <c r="DZ73" t="n">
        <v>-18.5</v>
      </c>
      <c r="EA73" t="n">
        <v>29</v>
      </c>
      <c r="EB73" t="n">
        <v>360</v>
      </c>
      <c r="EC73" t="n">
        <v>0.6</v>
      </c>
      <c r="ED73" t="n">
        <v>38.5</v>
      </c>
      <c r="EE73" t="n">
        <v>183.447</v>
      </c>
      <c r="EF73" t="n">
        <v>21</v>
      </c>
      <c r="EJ73" t="n">
        <v>28</v>
      </c>
      <c r="EK73" t="n">
        <v>295.39</v>
      </c>
      <c r="EL73" t="n">
        <v>8.300000000000001</v>
      </c>
      <c r="EM73" t="n">
        <v>-10.7</v>
      </c>
      <c r="EN73" t="n">
        <v>1145.9</v>
      </c>
      <c r="EO73" t="n">
        <v>-5.9</v>
      </c>
      <c r="EP73" t="n">
        <v>-5.4</v>
      </c>
      <c r="EQ73" t="n">
        <v>854.5</v>
      </c>
      <c r="ER73" t="n">
        <v>2.6</v>
      </c>
      <c r="ES73" t="n">
        <v>20.4</v>
      </c>
      <c r="ET73" t="n">
        <v>211.4</v>
      </c>
      <c r="EU73" t="n">
        <v>15.5</v>
      </c>
      <c r="EV73" t="n">
        <v>4.3</v>
      </c>
      <c r="EW73" t="n">
        <v>9787.200000000001</v>
      </c>
      <c r="EX73" t="n">
        <v>-2.2</v>
      </c>
      <c r="EY73" t="n">
        <v>6.9</v>
      </c>
      <c r="EZ73" t="n">
        <v>1.8</v>
      </c>
      <c r="FA73" t="n">
        <v>3.5</v>
      </c>
      <c r="FB73" t="n">
        <v>-0.2</v>
      </c>
      <c r="FC73" t="n">
        <v>7.5</v>
      </c>
      <c r="FD73" t="n">
        <v>2.4</v>
      </c>
      <c r="FE73" t="n">
        <v>6.3</v>
      </c>
      <c r="FF73" t="n">
        <v>5.9</v>
      </c>
      <c r="FG73" t="n">
        <v>4</v>
      </c>
      <c r="FH73" t="n">
        <v>1.1</v>
      </c>
      <c r="FI73" t="n">
        <v>5.4</v>
      </c>
      <c r="FJ73" t="n">
        <v>1.4</v>
      </c>
      <c r="FK73" t="n">
        <v>6.9</v>
      </c>
      <c r="FL73" t="n">
        <v>2.1</v>
      </c>
      <c r="FM73" t="n">
        <v>7</v>
      </c>
      <c r="FN73" t="n">
        <v>1</v>
      </c>
      <c r="FO73" t="n">
        <v>8.199999999999999</v>
      </c>
      <c r="FP73" t="n">
        <v>2.8</v>
      </c>
      <c r="FW73" t="n">
        <v>3.6</v>
      </c>
      <c r="FX73" t="n">
        <v>1.2</v>
      </c>
      <c r="FY73" t="n">
        <v>4.8</v>
      </c>
      <c r="FZ73" t="n">
        <v>-2.5</v>
      </c>
      <c r="GA73" t="n">
        <v>5.1</v>
      </c>
      <c r="GB73" t="n">
        <v>1.3</v>
      </c>
      <c r="GE73" t="n">
        <v>9.5</v>
      </c>
      <c r="GF73" t="n">
        <v>-0.5</v>
      </c>
      <c r="GG73" t="n">
        <v>8.800000000000001</v>
      </c>
      <c r="GH73" t="n">
        <v>2.3</v>
      </c>
      <c r="GI73" t="n">
        <v>8.199999999999999</v>
      </c>
      <c r="GJ73" t="n">
        <v>3.5</v>
      </c>
      <c r="GK73" t="n">
        <v>11.5</v>
      </c>
      <c r="GL73" t="n">
        <v>0.6</v>
      </c>
      <c r="GM73" t="n">
        <v>9.300000000000001</v>
      </c>
      <c r="GN73" t="n">
        <v>1.7</v>
      </c>
      <c r="GO73" t="n">
        <v>11.2</v>
      </c>
      <c r="GP73" t="n">
        <v>5.9</v>
      </c>
      <c r="GQ73" t="n">
        <v>4.7</v>
      </c>
      <c r="GR73" t="n">
        <v>2.2</v>
      </c>
      <c r="GS73" t="n">
        <v>14.1</v>
      </c>
      <c r="GT73" t="n">
        <v>3.1</v>
      </c>
      <c r="GU73" t="n">
        <v>13.1</v>
      </c>
      <c r="GV73" t="n">
        <v>3.7</v>
      </c>
      <c r="GW73" t="n">
        <v>8</v>
      </c>
      <c r="GX73" t="n">
        <v>5.4</v>
      </c>
      <c r="GY73" t="n">
        <v>14.7</v>
      </c>
      <c r="GZ73" t="n">
        <v>5.6</v>
      </c>
      <c r="HA73" t="n">
        <v>-0.7</v>
      </c>
      <c r="HB73" t="n">
        <v>-1.9</v>
      </c>
      <c r="HC73" t="n">
        <v>17.6</v>
      </c>
      <c r="HD73" t="n">
        <v>7</v>
      </c>
      <c r="HE73" t="n">
        <v>5</v>
      </c>
      <c r="HF73" t="n">
        <v>6.9</v>
      </c>
    </row>
    <row r="74">
      <c r="A74" s="23" t="n">
        <v>44136</v>
      </c>
      <c r="B74" t="n">
        <v>470.1</v>
      </c>
      <c r="C74" t="n">
        <v>91.7</v>
      </c>
      <c r="D74" t="n">
        <v>32.3</v>
      </c>
      <c r="E74" t="n">
        <v>37.8</v>
      </c>
      <c r="F74" t="n">
        <v>10</v>
      </c>
      <c r="G74" t="n">
        <v>347.27</v>
      </c>
      <c r="H74" t="n">
        <v>40.46</v>
      </c>
      <c r="I74" t="n">
        <v>15.96</v>
      </c>
      <c r="J74" t="n">
        <v>58.35</v>
      </c>
      <c r="K74" t="n">
        <v>16.9</v>
      </c>
      <c r="L74" t="n">
        <v>641.9</v>
      </c>
      <c r="N74" t="n">
        <v>15.97</v>
      </c>
      <c r="O74" t="n">
        <v>2783</v>
      </c>
      <c r="P74" t="n">
        <v>1063</v>
      </c>
      <c r="Q74" t="n">
        <v>1010</v>
      </c>
      <c r="R74" t="n">
        <v>207</v>
      </c>
      <c r="S74" t="n">
        <v>87.66</v>
      </c>
      <c r="T74" t="n">
        <v>72.01000000000001</v>
      </c>
      <c r="U74" t="n">
        <v>117.34</v>
      </c>
      <c r="V74" t="n">
        <v>243.3</v>
      </c>
      <c r="W74" t="n">
        <v>83.51000000000001</v>
      </c>
      <c r="X74" t="n">
        <v>5.49</v>
      </c>
      <c r="Y74" t="n">
        <v>3.18</v>
      </c>
      <c r="AA74" t="n">
        <v>1.98</v>
      </c>
      <c r="AB74" t="n">
        <v>7.25</v>
      </c>
      <c r="AC74" t="n">
        <v>3.37</v>
      </c>
      <c r="AD74" t="n">
        <v>5.74</v>
      </c>
      <c r="AE74" t="n">
        <v>3.6</v>
      </c>
      <c r="AF74" t="n">
        <v>40</v>
      </c>
      <c r="AG74" t="n">
        <v>23.635</v>
      </c>
      <c r="AI74" t="n">
        <v>39.34</v>
      </c>
      <c r="AJ74" t="n">
        <v>149.66</v>
      </c>
      <c r="AK74" t="n">
        <v>113.54</v>
      </c>
      <c r="AL74" t="n">
        <v>25.2</v>
      </c>
      <c r="AM74" t="n">
        <v>98.3</v>
      </c>
      <c r="AN74" t="n">
        <v>1220.5</v>
      </c>
      <c r="AO74" t="n">
        <v>6.6</v>
      </c>
      <c r="AP74" t="n">
        <v>4709.6</v>
      </c>
      <c r="AQ74" t="n">
        <v>0.3</v>
      </c>
      <c r="AR74" t="n">
        <v>11.3</v>
      </c>
      <c r="AS74" t="n">
        <v>1137.8</v>
      </c>
      <c r="AT74" t="n">
        <v>4.9</v>
      </c>
      <c r="AU74" t="n">
        <v>-0.8</v>
      </c>
      <c r="AV74" t="n">
        <v>331</v>
      </c>
      <c r="AW74" t="n">
        <v>5</v>
      </c>
      <c r="AX74" t="n">
        <v>5.9</v>
      </c>
      <c r="AY74" t="n">
        <v>373.1</v>
      </c>
      <c r="AZ74" t="n">
        <v>10.7</v>
      </c>
      <c r="BA74" t="n">
        <v>5.3</v>
      </c>
      <c r="BB74" t="n">
        <v>130.8</v>
      </c>
      <c r="BC74" t="n">
        <v>8.1</v>
      </c>
      <c r="BD74" t="n">
        <v>1.5</v>
      </c>
      <c r="BE74" t="n">
        <v>3481.73</v>
      </c>
      <c r="BF74" t="n">
        <v>0.4</v>
      </c>
      <c r="BG74" t="n">
        <v>4.5</v>
      </c>
      <c r="BH74" t="n">
        <v>431.7</v>
      </c>
      <c r="BI74" t="n">
        <v>-0.2</v>
      </c>
      <c r="BJ74" t="n">
        <v>1.2</v>
      </c>
      <c r="BK74" t="n">
        <v>178.63</v>
      </c>
      <c r="BL74" t="n">
        <v>1.6</v>
      </c>
      <c r="BM74" t="n">
        <v>3.2</v>
      </c>
      <c r="BN74" t="n">
        <v>614.41</v>
      </c>
      <c r="BO74" t="n">
        <v>3.1</v>
      </c>
      <c r="BP74" t="n">
        <v>11.8</v>
      </c>
      <c r="BQ74" t="n">
        <v>170.2</v>
      </c>
      <c r="BR74" t="n">
        <v>9.300000000000001</v>
      </c>
      <c r="BS74" t="n">
        <v>6.8</v>
      </c>
      <c r="BT74" t="n">
        <v>6682.4</v>
      </c>
      <c r="BU74" t="n">
        <v>2</v>
      </c>
      <c r="BY74" t="n">
        <v>39.6</v>
      </c>
      <c r="BZ74" t="n">
        <v>124.88</v>
      </c>
      <c r="CA74" t="n">
        <v>30.1</v>
      </c>
      <c r="CB74" t="n">
        <v>8.1</v>
      </c>
      <c r="CC74" t="n">
        <v>21784</v>
      </c>
      <c r="CD74" t="n">
        <v>-2.7</v>
      </c>
      <c r="CE74" t="n">
        <v>7.4</v>
      </c>
      <c r="CF74" t="n">
        <v>8244</v>
      </c>
      <c r="CG74" t="n">
        <v>-10.1</v>
      </c>
      <c r="CH74" t="n">
        <v>9.300000000000001</v>
      </c>
      <c r="CI74" t="n">
        <v>7511</v>
      </c>
      <c r="CJ74" t="n">
        <v>1.3</v>
      </c>
      <c r="CK74" t="n">
        <v>99</v>
      </c>
      <c r="CL74" t="n">
        <v>1141</v>
      </c>
      <c r="CM74" t="n">
        <v>7.6</v>
      </c>
      <c r="CN74" t="n">
        <v>8</v>
      </c>
      <c r="CO74" t="n">
        <v>961.16</v>
      </c>
      <c r="CP74" t="n">
        <v>5.5</v>
      </c>
      <c r="CQ74" t="n">
        <v>4.7</v>
      </c>
      <c r="CR74" t="n">
        <v>812.9</v>
      </c>
      <c r="CS74" t="n">
        <v>4.2</v>
      </c>
      <c r="CT74" t="n">
        <v>10.8</v>
      </c>
      <c r="CU74" t="n">
        <v>1202.03</v>
      </c>
      <c r="CV74" t="n">
        <v>7</v>
      </c>
      <c r="CW74" t="n">
        <v>7.7</v>
      </c>
      <c r="CX74" t="n">
        <v>2163.17</v>
      </c>
      <c r="CY74" t="n">
        <v>1.2</v>
      </c>
      <c r="CZ74" t="n">
        <v>7.4</v>
      </c>
      <c r="DA74" t="n">
        <v>862.4299999999999</v>
      </c>
      <c r="DB74" t="n">
        <v>1.3</v>
      </c>
      <c r="DC74" t="n">
        <v>6.1</v>
      </c>
      <c r="DD74" t="n">
        <v>56.32</v>
      </c>
      <c r="DE74" t="n">
        <v>4.6</v>
      </c>
      <c r="DF74" t="n">
        <v>8.699999999999999</v>
      </c>
      <c r="DG74" t="n">
        <v>33.82</v>
      </c>
      <c r="DH74" t="n">
        <v>4</v>
      </c>
      <c r="DL74" t="n">
        <v>11.6</v>
      </c>
      <c r="DM74" t="n">
        <v>19.52</v>
      </c>
      <c r="DN74" t="n">
        <v>3.3</v>
      </c>
      <c r="DO74" t="n">
        <v>0.6</v>
      </c>
      <c r="DP74" t="n">
        <v>75.31</v>
      </c>
      <c r="DQ74" t="n">
        <v>-2.5</v>
      </c>
      <c r="DR74" t="n">
        <v>16.4</v>
      </c>
      <c r="DS74" t="n">
        <v>32.86</v>
      </c>
      <c r="DT74" t="n">
        <v>4.9</v>
      </c>
      <c r="DU74" t="n">
        <v>5.1</v>
      </c>
      <c r="DV74" t="n">
        <v>55.63</v>
      </c>
      <c r="DW74" t="n">
        <v>1.2</v>
      </c>
      <c r="DX74" t="n">
        <v>-4.8</v>
      </c>
      <c r="DY74" t="n">
        <v>33.1</v>
      </c>
      <c r="DZ74" t="n">
        <v>-18.3</v>
      </c>
      <c r="EA74" t="n">
        <v>25.7</v>
      </c>
      <c r="EB74" t="n">
        <v>400</v>
      </c>
      <c r="EC74" t="n">
        <v>4.1</v>
      </c>
      <c r="ED74" t="n">
        <v>31.7</v>
      </c>
      <c r="EE74" t="n">
        <v>206.851</v>
      </c>
      <c r="EF74" t="n">
        <v>22.2</v>
      </c>
      <c r="EJ74" t="n">
        <v>25.4</v>
      </c>
      <c r="EK74" t="n">
        <v>334.78</v>
      </c>
      <c r="EL74" t="n">
        <v>10.1</v>
      </c>
      <c r="EM74" t="n">
        <v>-2.7</v>
      </c>
      <c r="EN74" t="n">
        <v>1303.69</v>
      </c>
      <c r="EO74" t="n">
        <v>-3.7</v>
      </c>
      <c r="EP74" t="n">
        <v>5.7</v>
      </c>
      <c r="EQ74" t="n">
        <v>976.1900000000001</v>
      </c>
      <c r="ER74" t="n">
        <v>3.8</v>
      </c>
      <c r="ES74" t="n">
        <v>19.6</v>
      </c>
      <c r="ET74" t="n">
        <v>233.9</v>
      </c>
      <c r="EU74" t="n">
        <v>15.9</v>
      </c>
      <c r="EV74" t="n">
        <v>9.1</v>
      </c>
      <c r="EW74" t="n">
        <v>11005.2</v>
      </c>
      <c r="EX74" t="n">
        <v>-1.2</v>
      </c>
      <c r="EY74" t="n">
        <v>7</v>
      </c>
      <c r="EZ74" t="n">
        <v>2.3</v>
      </c>
      <c r="FA74" t="n">
        <v>2</v>
      </c>
      <c r="FB74" t="n">
        <v>0</v>
      </c>
      <c r="FC74" t="n">
        <v>7.7</v>
      </c>
      <c r="FD74" t="n">
        <v>2.9</v>
      </c>
      <c r="FE74" t="n">
        <v>10.8</v>
      </c>
      <c r="FF74" t="n">
        <v>6.4</v>
      </c>
      <c r="FG74" t="n">
        <v>5.4</v>
      </c>
      <c r="FH74" t="n">
        <v>1.5</v>
      </c>
      <c r="FI74" t="n">
        <v>5.9</v>
      </c>
      <c r="FJ74" t="n">
        <v>1.8</v>
      </c>
      <c r="FK74" t="n">
        <v>6.8</v>
      </c>
      <c r="FL74" t="n">
        <v>2.6</v>
      </c>
      <c r="FM74" t="n">
        <v>8.300000000000001</v>
      </c>
      <c r="FN74" t="n">
        <v>1.7</v>
      </c>
      <c r="FO74" t="n">
        <v>6.8</v>
      </c>
      <c r="FP74" t="n">
        <v>3.2</v>
      </c>
      <c r="FW74" t="n">
        <v>5.1</v>
      </c>
      <c r="FX74" t="n">
        <v>1.6</v>
      </c>
      <c r="FY74" t="n">
        <v>2.9</v>
      </c>
      <c r="FZ74" t="n">
        <v>-1.9</v>
      </c>
      <c r="GA74" t="n">
        <v>2.3</v>
      </c>
      <c r="GB74" t="n">
        <v>1.4</v>
      </c>
      <c r="GE74" t="n">
        <v>6.5</v>
      </c>
      <c r="GF74" t="n">
        <v>0.2</v>
      </c>
      <c r="GG74" t="n">
        <v>9.199999999999999</v>
      </c>
      <c r="GH74" t="n">
        <v>2.9</v>
      </c>
      <c r="GI74" t="n">
        <v>13.6</v>
      </c>
      <c r="GJ74" t="n">
        <v>4.6</v>
      </c>
      <c r="GK74" t="n">
        <v>7.7</v>
      </c>
      <c r="GL74" t="n">
        <v>1.3</v>
      </c>
      <c r="GM74" t="n">
        <v>7.7</v>
      </c>
      <c r="GN74" t="n">
        <v>2.3</v>
      </c>
      <c r="GO74" t="n">
        <v>9.6</v>
      </c>
      <c r="GP74" t="n">
        <v>6.3</v>
      </c>
      <c r="GQ74" t="n">
        <v>4</v>
      </c>
      <c r="GR74" t="n">
        <v>2.4</v>
      </c>
      <c r="GS74" t="n">
        <v>13.8</v>
      </c>
      <c r="GT74" t="n">
        <v>4.3</v>
      </c>
      <c r="GU74" t="n">
        <v>10.2</v>
      </c>
      <c r="GV74" t="n">
        <v>4.4</v>
      </c>
      <c r="GW74" t="n">
        <v>10.5</v>
      </c>
      <c r="GX74" t="n">
        <v>6</v>
      </c>
      <c r="GY74" t="n">
        <v>11.1</v>
      </c>
      <c r="GZ74" t="n">
        <v>6.3</v>
      </c>
      <c r="HA74" t="n">
        <v>2.6</v>
      </c>
      <c r="HB74" t="n">
        <v>-1.4</v>
      </c>
      <c r="HC74" t="n">
        <v>18</v>
      </c>
      <c r="HD74" t="n">
        <v>8.1</v>
      </c>
      <c r="HE74" t="n">
        <v>9.300000000000001</v>
      </c>
      <c r="HF74" t="n">
        <v>7.2</v>
      </c>
    </row>
    <row r="75">
      <c r="A75" s="23" t="n">
        <v>44166</v>
      </c>
      <c r="B75" t="n">
        <v>564.7</v>
      </c>
      <c r="C75" t="n">
        <v>76.40000000000001</v>
      </c>
      <c r="D75" t="n">
        <v>35.3</v>
      </c>
      <c r="E75" t="n">
        <v>40.9</v>
      </c>
      <c r="F75" t="n">
        <v>10.4</v>
      </c>
      <c r="G75" t="n">
        <v>351.89</v>
      </c>
      <c r="H75" t="n">
        <v>39.72</v>
      </c>
      <c r="I75" t="n">
        <v>16.27</v>
      </c>
      <c r="J75" t="n">
        <v>60</v>
      </c>
      <c r="K75" t="n">
        <v>18.7</v>
      </c>
      <c r="L75" t="n">
        <v>727.7</v>
      </c>
      <c r="N75" t="n">
        <v>16.9</v>
      </c>
      <c r="O75" t="n">
        <v>2804</v>
      </c>
      <c r="P75" t="n">
        <v>1062</v>
      </c>
      <c r="Q75" t="n">
        <v>1008</v>
      </c>
      <c r="R75" t="n">
        <v>238</v>
      </c>
      <c r="S75" t="n">
        <v>91.25</v>
      </c>
      <c r="T75" t="n">
        <v>74.22</v>
      </c>
      <c r="U75" t="n">
        <v>120.34</v>
      </c>
      <c r="V75" t="n">
        <v>213.33</v>
      </c>
      <c r="W75" t="n">
        <v>83.78</v>
      </c>
      <c r="X75" t="n">
        <v>5.75</v>
      </c>
      <c r="Y75" t="n">
        <v>3.27</v>
      </c>
      <c r="AA75" t="n">
        <v>2.08</v>
      </c>
      <c r="AB75" t="n">
        <v>8.01</v>
      </c>
      <c r="AC75" t="n">
        <v>3.38</v>
      </c>
      <c r="AD75" t="n">
        <v>6.04</v>
      </c>
      <c r="AE75" t="n">
        <v>3.8</v>
      </c>
      <c r="AF75" t="n">
        <v>50</v>
      </c>
      <c r="AG75" t="n">
        <v>29.706</v>
      </c>
      <c r="AI75" t="n">
        <v>44.65</v>
      </c>
      <c r="AJ75" t="n">
        <v>164.96</v>
      </c>
      <c r="AK75" t="n">
        <v>123.55</v>
      </c>
      <c r="AL75" t="n">
        <v>27.6</v>
      </c>
      <c r="AM75" t="n">
        <v>98.40000000000001</v>
      </c>
      <c r="AN75" t="n">
        <v>1275.3</v>
      </c>
      <c r="AO75" t="n">
        <v>9.199999999999999</v>
      </c>
      <c r="AP75" t="n">
        <v>5279.9</v>
      </c>
      <c r="AQ75" t="n">
        <v>1.2</v>
      </c>
      <c r="AR75" t="n">
        <v>11.3</v>
      </c>
      <c r="AS75" t="n">
        <v>1214</v>
      </c>
      <c r="AT75" t="n">
        <v>5.3</v>
      </c>
      <c r="AU75" t="n">
        <v>6.2</v>
      </c>
      <c r="AV75" t="n">
        <v>366.3</v>
      </c>
      <c r="AW75" t="n">
        <v>5.1</v>
      </c>
      <c r="AX75" t="n">
        <v>7.1</v>
      </c>
      <c r="AY75" t="n">
        <v>414.6</v>
      </c>
      <c r="AZ75" t="n">
        <v>10.5</v>
      </c>
      <c r="BA75" t="n">
        <v>8.9</v>
      </c>
      <c r="BB75" t="n">
        <v>142.1</v>
      </c>
      <c r="BC75" t="n">
        <v>8.5</v>
      </c>
      <c r="BD75" t="n">
        <v>3.2</v>
      </c>
      <c r="BE75" t="n">
        <v>3843.74</v>
      </c>
      <c r="BF75" t="n">
        <v>0.9</v>
      </c>
      <c r="BG75" t="n">
        <v>1.2</v>
      </c>
      <c r="BH75" t="n">
        <v>471.16</v>
      </c>
      <c r="BI75" t="n">
        <v>0</v>
      </c>
      <c r="BJ75" t="n">
        <v>0.9</v>
      </c>
      <c r="BK75" t="n">
        <v>194.92</v>
      </c>
      <c r="BL75" t="n">
        <v>1.6</v>
      </c>
      <c r="BM75" t="n">
        <v>2.1</v>
      </c>
      <c r="BN75" t="n">
        <v>674.41</v>
      </c>
      <c r="BO75" t="n">
        <v>3</v>
      </c>
      <c r="BP75" t="n">
        <v>13.7</v>
      </c>
      <c r="BQ75" t="n">
        <v>188.8</v>
      </c>
      <c r="BR75" t="n">
        <v>9.800000000000001</v>
      </c>
      <c r="BS75" t="n">
        <v>9.1</v>
      </c>
      <c r="BT75" t="n">
        <v>7417</v>
      </c>
      <c r="BU75" t="n">
        <v>2.7</v>
      </c>
      <c r="BY75" t="n">
        <v>31.9</v>
      </c>
      <c r="BZ75" t="n">
        <v>141.68</v>
      </c>
      <c r="CA75" t="n">
        <v>30.3</v>
      </c>
      <c r="CB75" t="n">
        <v>6.5</v>
      </c>
      <c r="CC75" t="n">
        <v>24625</v>
      </c>
      <c r="CD75" t="n">
        <v>-1.4</v>
      </c>
      <c r="CE75" t="n">
        <v>11</v>
      </c>
      <c r="CF75" t="n">
        <v>9286</v>
      </c>
      <c r="CG75" t="n">
        <v>-8.300000000000001</v>
      </c>
      <c r="CH75" t="n">
        <v>4.9</v>
      </c>
      <c r="CI75" t="n">
        <v>8532</v>
      </c>
      <c r="CJ75" t="n">
        <v>1.5</v>
      </c>
      <c r="CK75" t="n">
        <v>55.6</v>
      </c>
      <c r="CL75" t="n">
        <v>1456</v>
      </c>
      <c r="CM75" t="n">
        <v>17.3</v>
      </c>
      <c r="CN75" t="n">
        <v>7.7</v>
      </c>
      <c r="CO75" t="n">
        <v>1053</v>
      </c>
      <c r="CP75" t="n">
        <v>5.2</v>
      </c>
      <c r="CQ75" t="n">
        <v>5.4</v>
      </c>
      <c r="CR75" t="n">
        <v>887.52</v>
      </c>
      <c r="CS75" t="n">
        <v>4.3</v>
      </c>
      <c r="CT75" t="n">
        <v>12.8</v>
      </c>
      <c r="CU75" t="n">
        <v>1324.89</v>
      </c>
      <c r="CV75" t="n">
        <v>7.7</v>
      </c>
      <c r="CW75" t="n">
        <v>6.3</v>
      </c>
      <c r="CX75" t="n">
        <v>2376.91</v>
      </c>
      <c r="CY75" t="n">
        <v>1.6</v>
      </c>
      <c r="CZ75" t="n">
        <v>2.4</v>
      </c>
      <c r="DA75" t="n">
        <v>945.72</v>
      </c>
      <c r="DB75" t="n">
        <v>1.3</v>
      </c>
      <c r="DC75" t="n">
        <v>8.6</v>
      </c>
      <c r="DD75" t="n">
        <v>61.68</v>
      </c>
      <c r="DE75" t="n">
        <v>5.5</v>
      </c>
      <c r="DF75" t="n">
        <v>7.6</v>
      </c>
      <c r="DG75" t="n">
        <v>37.08</v>
      </c>
      <c r="DH75" t="n">
        <v>4.9</v>
      </c>
      <c r="DL75" t="n">
        <v>11.3</v>
      </c>
      <c r="DM75" t="n">
        <v>21.6</v>
      </c>
      <c r="DN75" t="n">
        <v>4.9</v>
      </c>
      <c r="DO75" t="n">
        <v>6.3</v>
      </c>
      <c r="DP75" t="n">
        <v>83.31999999999999</v>
      </c>
      <c r="DQ75" t="n">
        <v>-1.2</v>
      </c>
      <c r="DR75" t="n">
        <v>8.300000000000001</v>
      </c>
      <c r="DS75" t="n">
        <v>36.43</v>
      </c>
      <c r="DT75" t="n">
        <v>5.7</v>
      </c>
      <c r="DU75" t="n">
        <v>12.2</v>
      </c>
      <c r="DV75" t="n">
        <v>61.68</v>
      </c>
      <c r="DW75" t="n">
        <v>3.4</v>
      </c>
      <c r="DX75" t="n">
        <v>-4.3</v>
      </c>
      <c r="DY75" t="n">
        <v>37.1</v>
      </c>
      <c r="DZ75" t="n">
        <v>-15.7</v>
      </c>
      <c r="EA75" t="n">
        <v>32.4</v>
      </c>
      <c r="EB75" t="n">
        <v>450</v>
      </c>
      <c r="EC75" t="n">
        <v>5.9</v>
      </c>
      <c r="ED75" t="n">
        <v>32.4</v>
      </c>
      <c r="EE75" t="n">
        <v>237.068</v>
      </c>
      <c r="EF75" t="n">
        <v>19.1</v>
      </c>
      <c r="EJ75" t="n">
        <v>42.3</v>
      </c>
      <c r="EK75" t="n">
        <v>378</v>
      </c>
      <c r="EL75" t="n">
        <v>12.7</v>
      </c>
      <c r="EM75" t="n">
        <v>-2.6</v>
      </c>
      <c r="EN75" t="n">
        <v>1471.93</v>
      </c>
      <c r="EO75" t="n">
        <v>-9.5</v>
      </c>
      <c r="EP75" t="n">
        <v>6.2</v>
      </c>
      <c r="EQ75" t="n">
        <v>1103.01</v>
      </c>
      <c r="ER75" t="n">
        <v>-5</v>
      </c>
      <c r="ES75" t="n">
        <v>20.8</v>
      </c>
      <c r="ET75" t="n">
        <v>261.3</v>
      </c>
      <c r="EU75" t="n">
        <v>16.2</v>
      </c>
      <c r="EV75" t="n">
        <v>9.5</v>
      </c>
      <c r="EW75" t="n">
        <v>12279.6</v>
      </c>
      <c r="EX75" t="n">
        <v>-0.3</v>
      </c>
      <c r="EY75" t="n">
        <v>7.3</v>
      </c>
      <c r="EZ75" t="n">
        <v>2.8</v>
      </c>
      <c r="FA75" t="n">
        <v>4.9</v>
      </c>
      <c r="FB75" t="n">
        <v>0.5</v>
      </c>
      <c r="FC75" t="n">
        <v>7.7</v>
      </c>
      <c r="FD75" t="n">
        <v>3.4</v>
      </c>
      <c r="FE75" t="n">
        <v>13.1</v>
      </c>
      <c r="FF75" t="n">
        <v>7.1</v>
      </c>
      <c r="FG75" t="n">
        <v>6.1</v>
      </c>
      <c r="FH75" t="n">
        <v>2</v>
      </c>
      <c r="FI75" t="n">
        <v>6.4</v>
      </c>
      <c r="FJ75" t="n">
        <v>2.2</v>
      </c>
      <c r="FK75" t="n">
        <v>7</v>
      </c>
      <c r="FL75" t="n">
        <v>3</v>
      </c>
      <c r="FM75" t="n">
        <v>8.5</v>
      </c>
      <c r="FN75" t="n">
        <v>2.4</v>
      </c>
      <c r="FO75" t="n">
        <v>7.6</v>
      </c>
      <c r="FP75" t="n">
        <v>3.7</v>
      </c>
      <c r="FW75" t="n">
        <v>5.4</v>
      </c>
      <c r="FX75" t="n">
        <v>1.9</v>
      </c>
      <c r="FY75" t="n">
        <v>1.5</v>
      </c>
      <c r="FZ75" t="n">
        <v>-1.5</v>
      </c>
      <c r="GA75" t="n">
        <v>2.4</v>
      </c>
      <c r="GB75" t="n">
        <v>1.5</v>
      </c>
      <c r="GE75" t="n">
        <v>5.2</v>
      </c>
      <c r="GF75" t="n">
        <v>0.7</v>
      </c>
      <c r="GG75" t="n">
        <v>7.5</v>
      </c>
      <c r="GH75" t="n">
        <v>3.4</v>
      </c>
      <c r="GI75" t="n">
        <v>16.9</v>
      </c>
      <c r="GJ75" t="n">
        <v>5.9</v>
      </c>
      <c r="GK75" t="n">
        <v>5.9</v>
      </c>
      <c r="GL75" t="n">
        <v>1.8</v>
      </c>
      <c r="GM75" t="n">
        <v>7.5</v>
      </c>
      <c r="GN75" t="n">
        <v>2.8</v>
      </c>
      <c r="GO75" t="n">
        <v>10.7</v>
      </c>
      <c r="GP75" t="n">
        <v>6.7</v>
      </c>
      <c r="GQ75" t="n">
        <v>3.8</v>
      </c>
      <c r="GR75" t="n">
        <v>2.5</v>
      </c>
      <c r="GS75" t="n">
        <v>13</v>
      </c>
      <c r="GT75" t="n">
        <v>5.2</v>
      </c>
      <c r="GU75" t="n">
        <v>11.1</v>
      </c>
      <c r="GV75" t="n">
        <v>5.1</v>
      </c>
      <c r="GW75" t="n">
        <v>8.699999999999999</v>
      </c>
      <c r="GX75" t="n">
        <v>6.3</v>
      </c>
      <c r="GY75" t="n">
        <v>9.699999999999999</v>
      </c>
      <c r="GZ75" t="n">
        <v>6.6</v>
      </c>
      <c r="HA75" t="n">
        <v>8.699999999999999</v>
      </c>
      <c r="HB75" t="n">
        <v>-0.3</v>
      </c>
      <c r="HC75" t="n">
        <v>15.6</v>
      </c>
      <c r="HD75" t="n">
        <v>8.9</v>
      </c>
      <c r="HE75" t="n">
        <v>11.4</v>
      </c>
      <c r="HF75" t="n">
        <v>7.7</v>
      </c>
    </row>
    <row r="76">
      <c r="A76" s="23" t="n">
        <v>44256</v>
      </c>
      <c r="B76" t="n">
        <v>495.3</v>
      </c>
      <c r="C76" t="n">
        <v>67</v>
      </c>
      <c r="D76" t="n">
        <v>34.2</v>
      </c>
      <c r="E76" t="n">
        <v>47.3</v>
      </c>
      <c r="F76" t="n">
        <v>14.1</v>
      </c>
      <c r="G76" t="n">
        <v>340.76</v>
      </c>
      <c r="H76" t="n">
        <v>39.79</v>
      </c>
      <c r="I76" t="n">
        <v>17.09</v>
      </c>
      <c r="J76" t="n">
        <v>59.79</v>
      </c>
      <c r="K76" t="n">
        <v>18.5</v>
      </c>
      <c r="L76" t="n">
        <v>657.9</v>
      </c>
      <c r="N76" t="n">
        <v>12.43</v>
      </c>
      <c r="O76" t="n">
        <v>2517</v>
      </c>
      <c r="P76" t="n">
        <v>875</v>
      </c>
      <c r="Q76" t="n">
        <v>898</v>
      </c>
      <c r="R76" t="n">
        <v>233</v>
      </c>
      <c r="S76" t="n">
        <v>94.02</v>
      </c>
      <c r="T76" t="n">
        <v>74.75</v>
      </c>
      <c r="U76" t="n">
        <v>119.87</v>
      </c>
      <c r="V76" t="n">
        <v>197.02</v>
      </c>
      <c r="W76" t="n">
        <v>85.12</v>
      </c>
      <c r="X76" t="n">
        <v>5.48</v>
      </c>
      <c r="Y76" t="n">
        <v>3.28</v>
      </c>
      <c r="AA76" t="n">
        <v>2.49</v>
      </c>
      <c r="AB76" t="n">
        <v>7.75</v>
      </c>
      <c r="AC76" t="n">
        <v>3.27</v>
      </c>
      <c r="AD76" t="n">
        <v>5.97</v>
      </c>
      <c r="AE76" t="n">
        <v>3.4</v>
      </c>
      <c r="AF76" t="n">
        <v>60</v>
      </c>
      <c r="AG76" t="n">
        <v>33.075</v>
      </c>
      <c r="AI76" t="n">
        <v>40.7</v>
      </c>
      <c r="AJ76" t="n">
        <v>137.23</v>
      </c>
      <c r="AK76" t="n">
        <v>105.39</v>
      </c>
      <c r="AL76" t="n">
        <v>29.1</v>
      </c>
      <c r="AM76" t="n">
        <v>96.5</v>
      </c>
      <c r="AN76" t="n">
        <v>1194.7</v>
      </c>
      <c r="AO76" t="n">
        <v>25.7</v>
      </c>
      <c r="AP76" t="n">
        <v>1437.9</v>
      </c>
      <c r="AQ76" t="n">
        <v>21.1</v>
      </c>
      <c r="AR76" t="n">
        <v>-11.5</v>
      </c>
      <c r="AS76" t="n">
        <v>195.9</v>
      </c>
      <c r="AT76" t="n">
        <v>0.5</v>
      </c>
      <c r="AU76" t="n">
        <v>11.7</v>
      </c>
      <c r="AV76" t="n">
        <v>92.59999999999999</v>
      </c>
      <c r="AW76" t="n">
        <v>18.8</v>
      </c>
      <c r="AX76" t="n">
        <v>4</v>
      </c>
      <c r="AY76" t="n">
        <v>140.1</v>
      </c>
      <c r="AZ76" t="n">
        <v>30.9</v>
      </c>
      <c r="BA76" t="n">
        <v>-0.6</v>
      </c>
      <c r="BB76" t="n">
        <v>38.8</v>
      </c>
      <c r="BC76" t="n">
        <v>14.1</v>
      </c>
      <c r="BD76" t="n">
        <v>-0.2</v>
      </c>
      <c r="BE76" t="n">
        <v>970.5599999999999</v>
      </c>
      <c r="BF76" t="n">
        <v>16</v>
      </c>
      <c r="BG76" t="n">
        <v>4.7</v>
      </c>
      <c r="BH76" t="n">
        <v>118.97</v>
      </c>
      <c r="BI76" t="n">
        <v>8.6</v>
      </c>
      <c r="BJ76" t="n">
        <v>3.3</v>
      </c>
      <c r="BK76" t="n">
        <v>49.18</v>
      </c>
      <c r="BL76" t="n">
        <v>1.4</v>
      </c>
      <c r="BM76" t="n">
        <v>19.7</v>
      </c>
      <c r="BN76" t="n">
        <v>174.04</v>
      </c>
      <c r="BO76" t="n">
        <v>16.5</v>
      </c>
      <c r="BP76" t="n">
        <v>12.1</v>
      </c>
      <c r="BQ76" t="n">
        <v>53.3</v>
      </c>
      <c r="BR76" t="n">
        <v>13.1</v>
      </c>
      <c r="BS76" t="n">
        <v>17.4</v>
      </c>
      <c r="BT76" t="n">
        <v>1905.1</v>
      </c>
      <c r="BU76" t="n">
        <v>19</v>
      </c>
      <c r="BY76" t="n">
        <v>17.6</v>
      </c>
      <c r="BZ76" t="n">
        <v>31.32</v>
      </c>
      <c r="CA76" t="n">
        <v>55.5</v>
      </c>
      <c r="CB76" t="n">
        <v>69.8</v>
      </c>
      <c r="CC76" t="n">
        <v>6383</v>
      </c>
      <c r="CD76" t="n">
        <v>81.7</v>
      </c>
      <c r="CE76" t="n">
        <v>64.8</v>
      </c>
      <c r="CF76" t="n">
        <v>2307</v>
      </c>
      <c r="CG76" t="n">
        <v>82.40000000000001</v>
      </c>
      <c r="CH76" t="n">
        <v>75.7</v>
      </c>
      <c r="CI76" t="n">
        <v>2291</v>
      </c>
      <c r="CJ76" t="n">
        <v>79</v>
      </c>
      <c r="CK76" t="n">
        <v>237.7</v>
      </c>
      <c r="CL76" t="n">
        <v>553</v>
      </c>
      <c r="CM76" t="n">
        <v>312.7</v>
      </c>
      <c r="CN76" t="n">
        <v>19.1</v>
      </c>
      <c r="CO76" t="n">
        <v>271.04</v>
      </c>
      <c r="CP76" t="n">
        <v>15.6</v>
      </c>
      <c r="CQ76" t="n">
        <v>8.9</v>
      </c>
      <c r="CR76" t="n">
        <v>220.97</v>
      </c>
      <c r="CS76" t="n">
        <v>8</v>
      </c>
      <c r="CT76" t="n">
        <v>20.9</v>
      </c>
      <c r="CU76" t="n">
        <v>329.4</v>
      </c>
      <c r="CV76" t="n">
        <v>22.5</v>
      </c>
      <c r="CW76" t="n">
        <v>33.1</v>
      </c>
      <c r="CX76" t="n">
        <v>439.11</v>
      </c>
      <c r="CY76" t="n">
        <v>47.3</v>
      </c>
      <c r="CZ76" t="n">
        <v>9.4</v>
      </c>
      <c r="DA76" t="n">
        <v>247.72</v>
      </c>
      <c r="DB76" t="n">
        <v>8.6</v>
      </c>
      <c r="DC76" t="n">
        <v>12.7</v>
      </c>
      <c r="DD76" t="n">
        <v>16.05</v>
      </c>
      <c r="DE76" t="n">
        <v>11.7</v>
      </c>
      <c r="DF76" t="n">
        <v>8.5</v>
      </c>
      <c r="DG76" t="n">
        <v>9.76</v>
      </c>
      <c r="DH76" t="n">
        <v>8.800000000000001</v>
      </c>
      <c r="DL76" t="n">
        <v>27.8</v>
      </c>
      <c r="DM76" t="n">
        <v>7.18</v>
      </c>
      <c r="DN76" t="n">
        <v>28.6</v>
      </c>
      <c r="DO76" t="n">
        <v>11.8</v>
      </c>
      <c r="DP76" t="n">
        <v>23.12</v>
      </c>
      <c r="DQ76" t="n">
        <v>17.2</v>
      </c>
      <c r="DR76" t="n">
        <v>7.1</v>
      </c>
      <c r="DS76" t="n">
        <v>9.529999999999999</v>
      </c>
      <c r="DT76" t="n">
        <v>14.2</v>
      </c>
      <c r="DU76" t="n">
        <v>20.7</v>
      </c>
      <c r="DV76" t="n">
        <v>15.8</v>
      </c>
      <c r="DW76" t="n">
        <v>27.1</v>
      </c>
      <c r="DX76" t="n">
        <v>5.5</v>
      </c>
      <c r="DY76" t="n">
        <v>8.300000000000001</v>
      </c>
      <c r="DZ76" t="n">
        <v>12.5</v>
      </c>
      <c r="EA76" t="n">
        <v>42.9</v>
      </c>
      <c r="EB76" t="n">
        <v>140</v>
      </c>
      <c r="EC76" t="n">
        <v>67.40000000000001</v>
      </c>
      <c r="ED76" t="n">
        <v>80.8</v>
      </c>
      <c r="EE76" t="n">
        <v>78.714</v>
      </c>
      <c r="EF76" t="n">
        <v>108</v>
      </c>
      <c r="EJ76" t="n">
        <v>39.8</v>
      </c>
      <c r="EK76" t="n">
        <v>98.09</v>
      </c>
      <c r="EL76" t="n">
        <v>73.59999999999999</v>
      </c>
      <c r="EM76" t="n">
        <v>11.8</v>
      </c>
      <c r="EN76" t="n">
        <v>350.87</v>
      </c>
      <c r="EO76" t="n">
        <v>33.9</v>
      </c>
      <c r="EP76" t="n">
        <v>14.2</v>
      </c>
      <c r="EQ76" t="n">
        <v>266.39</v>
      </c>
      <c r="ER76" t="n">
        <v>35.5</v>
      </c>
      <c r="ES76" t="n">
        <v>37.4</v>
      </c>
      <c r="ET76" t="n">
        <v>82.09999999999999</v>
      </c>
      <c r="EU76" t="n">
        <v>62.1</v>
      </c>
      <c r="EV76" t="n">
        <v>15.9</v>
      </c>
      <c r="EW76" t="n">
        <v>3139.9</v>
      </c>
      <c r="EX76" t="n">
        <v>30.4</v>
      </c>
      <c r="EY76" t="n">
        <v>14.1</v>
      </c>
      <c r="EZ76" t="n">
        <v>24.5</v>
      </c>
      <c r="FA76" t="n">
        <v>2.9</v>
      </c>
      <c r="FB76" t="n">
        <v>10.1</v>
      </c>
      <c r="FC76" t="n">
        <v>15.2</v>
      </c>
      <c r="FD76" t="n">
        <v>27.3</v>
      </c>
      <c r="FE76" t="n">
        <v>14.1</v>
      </c>
      <c r="FF76" t="n">
        <v>31.2</v>
      </c>
      <c r="FG76" t="n">
        <v>13.9</v>
      </c>
      <c r="FH76" t="n">
        <v>15.9</v>
      </c>
      <c r="FI76" t="n">
        <v>10.9</v>
      </c>
      <c r="FJ76" t="n">
        <v>16.9</v>
      </c>
      <c r="FK76" t="n">
        <v>13.4</v>
      </c>
      <c r="FL76" t="n">
        <v>23.7</v>
      </c>
      <c r="FM76" t="n">
        <v>17.4</v>
      </c>
      <c r="FN76" t="n">
        <v>29.2</v>
      </c>
      <c r="FO76" t="n">
        <v>16.8</v>
      </c>
      <c r="FP76" t="n">
        <v>29.7</v>
      </c>
      <c r="FW76" t="n">
        <v>13.6</v>
      </c>
      <c r="FX76" t="n">
        <v>15.7</v>
      </c>
      <c r="FY76" t="n">
        <v>8.300000000000001</v>
      </c>
      <c r="FZ76" t="n">
        <v>15.2</v>
      </c>
      <c r="GA76" t="n">
        <v>6.3</v>
      </c>
      <c r="GB76" t="n">
        <v>17.4</v>
      </c>
      <c r="GE76" t="n">
        <v>7.5</v>
      </c>
      <c r="GF76" t="n">
        <v>22.5</v>
      </c>
      <c r="GG76" t="n">
        <v>11.9</v>
      </c>
      <c r="GH76" t="n">
        <v>21.1</v>
      </c>
      <c r="GI76" t="n">
        <v>16.2</v>
      </c>
      <c r="GJ76" t="n">
        <v>28.5</v>
      </c>
      <c r="GK76" t="n">
        <v>14.8</v>
      </c>
      <c r="GL76" t="n">
        <v>32.7</v>
      </c>
      <c r="GM76" t="n">
        <v>24.5</v>
      </c>
      <c r="GN76" t="n">
        <v>33.9</v>
      </c>
      <c r="GO76" t="n">
        <v>12.3</v>
      </c>
      <c r="GP76" t="n">
        <v>16.4</v>
      </c>
      <c r="GQ76" t="n">
        <v>5.9</v>
      </c>
      <c r="GR76" t="n">
        <v>14.3</v>
      </c>
      <c r="GS76" t="n">
        <v>22.5</v>
      </c>
      <c r="GT76" t="n">
        <v>40.2</v>
      </c>
      <c r="GU76" t="n">
        <v>20.2</v>
      </c>
      <c r="GV76" t="n">
        <v>39.9</v>
      </c>
      <c r="GW76" t="n">
        <v>17.9</v>
      </c>
      <c r="GX76" t="n">
        <v>37.2</v>
      </c>
      <c r="GY76" t="n">
        <v>40.4</v>
      </c>
      <c r="GZ76" t="n">
        <v>55.1</v>
      </c>
      <c r="HA76" t="n">
        <v>9.800000000000001</v>
      </c>
      <c r="HB76" t="n">
        <v>27.2</v>
      </c>
      <c r="HC76" t="n">
        <v>24.1</v>
      </c>
      <c r="HD76" t="n">
        <v>45.3</v>
      </c>
      <c r="HE76" t="n">
        <v>12.2</v>
      </c>
      <c r="HF76" t="n">
        <v>30</v>
      </c>
    </row>
    <row r="77">
      <c r="A77" s="23" t="n">
        <v>44287</v>
      </c>
      <c r="B77" t="n">
        <v>451.7</v>
      </c>
      <c r="C77" t="n">
        <v>77.59999999999999</v>
      </c>
      <c r="D77" t="n">
        <v>32.4</v>
      </c>
      <c r="E77" t="n">
        <v>47</v>
      </c>
      <c r="F77" t="n">
        <v>14.4</v>
      </c>
      <c r="G77" t="n">
        <v>322.22</v>
      </c>
      <c r="H77" t="n">
        <v>39.34</v>
      </c>
      <c r="I77" t="n">
        <v>16.41</v>
      </c>
      <c r="J77" t="n">
        <v>57.9</v>
      </c>
      <c r="K77" t="n">
        <v>16.9</v>
      </c>
      <c r="L77" t="n">
        <v>623</v>
      </c>
      <c r="N77" t="n">
        <v>10.9</v>
      </c>
      <c r="O77" t="n">
        <v>2273</v>
      </c>
      <c r="P77" t="n">
        <v>740</v>
      </c>
      <c r="Q77" t="n">
        <v>835</v>
      </c>
      <c r="R77" t="n">
        <v>229</v>
      </c>
      <c r="S77" t="n">
        <v>97.84999999999999</v>
      </c>
      <c r="T77" t="n">
        <v>75.97</v>
      </c>
      <c r="U77" t="n">
        <v>121.28</v>
      </c>
      <c r="V77" t="n">
        <v>239.28</v>
      </c>
      <c r="W77" t="n">
        <v>86.05</v>
      </c>
      <c r="X77" t="n">
        <v>5.48</v>
      </c>
      <c r="Y77" t="n">
        <v>3.35</v>
      </c>
      <c r="AA77" t="n">
        <v>2.21</v>
      </c>
      <c r="AB77" t="n">
        <v>7.92</v>
      </c>
      <c r="AC77" t="n">
        <v>3.21</v>
      </c>
      <c r="AD77" t="n">
        <v>5.83</v>
      </c>
      <c r="AE77" t="n">
        <v>3.4</v>
      </c>
      <c r="AF77" t="n">
        <v>60</v>
      </c>
      <c r="AG77" t="n">
        <v>30.178</v>
      </c>
      <c r="AI77" t="n">
        <v>35.9</v>
      </c>
      <c r="AJ77" t="n">
        <v>127.54</v>
      </c>
      <c r="AK77" t="n">
        <v>97.43000000000001</v>
      </c>
      <c r="AL77" t="n">
        <v>28.7</v>
      </c>
      <c r="AM77" t="n">
        <v>98.3</v>
      </c>
      <c r="AN77" t="n">
        <v>1158.4</v>
      </c>
      <c r="AO77" t="n">
        <v>12.5</v>
      </c>
      <c r="AP77" t="n">
        <v>1890.1</v>
      </c>
      <c r="AQ77" t="n">
        <v>18.9</v>
      </c>
      <c r="AR77" t="n">
        <v>3.3</v>
      </c>
      <c r="AS77" t="n">
        <v>272.7</v>
      </c>
      <c r="AT77" t="n">
        <v>1.1</v>
      </c>
      <c r="AU77" t="n">
        <v>5.2</v>
      </c>
      <c r="AV77" t="n">
        <v>125</v>
      </c>
      <c r="AW77" t="n">
        <v>14.9</v>
      </c>
      <c r="AX77" t="n">
        <v>21.1</v>
      </c>
      <c r="AY77" t="n">
        <v>187</v>
      </c>
      <c r="AZ77" t="n">
        <v>28.2</v>
      </c>
      <c r="BA77" t="n">
        <v>-6.4</v>
      </c>
      <c r="BB77" t="n">
        <v>52.7</v>
      </c>
      <c r="BC77" t="n">
        <v>7.6</v>
      </c>
      <c r="BD77" t="n">
        <v>-1.8</v>
      </c>
      <c r="BE77" t="n">
        <v>1294.4</v>
      </c>
      <c r="BF77" t="n">
        <v>11.1</v>
      </c>
      <c r="BG77" t="n">
        <v>2.4</v>
      </c>
      <c r="BH77" t="n">
        <v>158.62</v>
      </c>
      <c r="BI77" t="n">
        <v>7.4</v>
      </c>
      <c r="BJ77" t="n">
        <v>3.4</v>
      </c>
      <c r="BK77" t="n">
        <v>65.63</v>
      </c>
      <c r="BL77" t="n">
        <v>1.9</v>
      </c>
      <c r="BM77" t="n">
        <v>7.5</v>
      </c>
      <c r="BN77" t="n">
        <v>232.1</v>
      </c>
      <c r="BO77" t="n">
        <v>14.2</v>
      </c>
      <c r="BP77" t="n">
        <v>7</v>
      </c>
      <c r="BQ77" t="n">
        <v>70.2</v>
      </c>
      <c r="BR77" t="n">
        <v>11.6</v>
      </c>
      <c r="BS77" t="n">
        <v>11</v>
      </c>
      <c r="BT77" t="n">
        <v>2527.6</v>
      </c>
      <c r="BU77" t="n">
        <v>16.8</v>
      </c>
      <c r="BY77" t="n">
        <v>10.8</v>
      </c>
      <c r="BZ77" t="n">
        <v>42.98</v>
      </c>
      <c r="CA77" t="n">
        <v>40.6</v>
      </c>
      <c r="CB77" t="n">
        <v>6.8</v>
      </c>
      <c r="CC77" t="n">
        <v>8658</v>
      </c>
      <c r="CD77" t="n">
        <v>53.4</v>
      </c>
      <c r="CE77" t="n">
        <v>-3.5</v>
      </c>
      <c r="CF77" t="n">
        <v>3039</v>
      </c>
      <c r="CG77" t="n">
        <v>50.1</v>
      </c>
      <c r="CH77" t="n">
        <v>14.7</v>
      </c>
      <c r="CI77" t="n">
        <v>3131</v>
      </c>
      <c r="CJ77" t="n">
        <v>55.2</v>
      </c>
      <c r="CK77" t="n">
        <v>175.9</v>
      </c>
      <c r="CL77" t="n">
        <v>783</v>
      </c>
      <c r="CM77" t="n">
        <v>260.8</v>
      </c>
      <c r="CN77" t="n">
        <v>13.4</v>
      </c>
      <c r="CO77" t="n">
        <v>374.56</v>
      </c>
      <c r="CP77" t="n">
        <v>15.8</v>
      </c>
      <c r="CQ77" t="n">
        <v>3.8</v>
      </c>
      <c r="CR77" t="n">
        <v>306.64</v>
      </c>
      <c r="CS77" t="n">
        <v>8.699999999999999</v>
      </c>
      <c r="CT77" t="n">
        <v>12.5</v>
      </c>
      <c r="CU77" t="n">
        <v>452.53</v>
      </c>
      <c r="CV77" t="n">
        <v>20.1</v>
      </c>
      <c r="CW77" t="n">
        <v>6.3</v>
      </c>
      <c r="CX77" t="n">
        <v>680.1</v>
      </c>
      <c r="CY77" t="n">
        <v>30.1</v>
      </c>
      <c r="CZ77" t="n">
        <v>15.9</v>
      </c>
      <c r="DA77" t="n">
        <v>334.04</v>
      </c>
      <c r="DB77" t="n">
        <v>10.5</v>
      </c>
      <c r="DC77" t="n">
        <v>11.6</v>
      </c>
      <c r="DD77" t="n">
        <v>21.43</v>
      </c>
      <c r="DE77" t="n">
        <v>11.5</v>
      </c>
      <c r="DF77" t="n">
        <v>12.4</v>
      </c>
      <c r="DG77" t="n">
        <v>13.02</v>
      </c>
      <c r="DH77" t="n">
        <v>9.6</v>
      </c>
      <c r="DL77" t="n">
        <v>19</v>
      </c>
      <c r="DM77" t="n">
        <v>9.390000000000001</v>
      </c>
      <c r="DN77" t="n">
        <v>26.2</v>
      </c>
      <c r="DO77" t="n">
        <v>5.1</v>
      </c>
      <c r="DP77" t="n">
        <v>31.04</v>
      </c>
      <c r="DQ77" t="n">
        <v>13.7</v>
      </c>
      <c r="DR77" t="n">
        <v>9.1</v>
      </c>
      <c r="DS77" t="n">
        <v>12.79</v>
      </c>
      <c r="DT77" t="n">
        <v>12.9</v>
      </c>
      <c r="DU77" t="n">
        <v>11.6</v>
      </c>
      <c r="DV77" t="n">
        <v>21.7</v>
      </c>
      <c r="DW77" t="n">
        <v>22.1</v>
      </c>
      <c r="DX77" t="n">
        <v>9</v>
      </c>
      <c r="DY77" t="n">
        <v>11.7</v>
      </c>
      <c r="DZ77" t="n">
        <v>14.6</v>
      </c>
      <c r="EA77" t="n">
        <v>37.2</v>
      </c>
      <c r="EB77" t="n">
        <v>210</v>
      </c>
      <c r="EC77" t="n">
        <v>57.7</v>
      </c>
      <c r="ED77" t="n">
        <v>43</v>
      </c>
      <c r="EE77" t="n">
        <v>105.439</v>
      </c>
      <c r="EF77" t="n">
        <v>79.2</v>
      </c>
      <c r="EJ77" t="n">
        <v>13.5</v>
      </c>
      <c r="EK77" t="n">
        <v>138.48</v>
      </c>
      <c r="EL77" t="n">
        <v>56</v>
      </c>
      <c r="EM77" t="n">
        <v>13.5</v>
      </c>
      <c r="EN77" t="n">
        <v>477.94</v>
      </c>
      <c r="EO77" t="n">
        <v>27.5</v>
      </c>
      <c r="EP77" t="n">
        <v>11.5</v>
      </c>
      <c r="EQ77" t="n">
        <v>360.63</v>
      </c>
      <c r="ER77" t="n">
        <v>26.9</v>
      </c>
      <c r="ES77" t="n">
        <v>29.4</v>
      </c>
      <c r="ET77" t="n">
        <v>110.4</v>
      </c>
      <c r="EU77" t="n">
        <v>51.7</v>
      </c>
      <c r="EV77" t="n">
        <v>18.5</v>
      </c>
      <c r="EW77" t="n">
        <v>4306.2</v>
      </c>
      <c r="EX77" t="n">
        <v>27.3</v>
      </c>
      <c r="EY77" t="n">
        <v>9.800000000000001</v>
      </c>
      <c r="EZ77" t="n">
        <v>20.3</v>
      </c>
      <c r="FA77" t="n">
        <v>3.2</v>
      </c>
      <c r="FB77" t="n">
        <v>8.4</v>
      </c>
      <c r="FC77" t="n">
        <v>10.3</v>
      </c>
      <c r="FD77" t="n">
        <v>22.2</v>
      </c>
      <c r="FE77" t="n">
        <v>12.7</v>
      </c>
      <c r="FF77" t="n">
        <v>25.6</v>
      </c>
      <c r="FG77" t="n">
        <v>10.3</v>
      </c>
      <c r="FH77" t="n">
        <v>14.5</v>
      </c>
      <c r="FI77" t="n">
        <v>8.6</v>
      </c>
      <c r="FJ77" t="n">
        <v>14.8</v>
      </c>
      <c r="FK77" t="n">
        <v>10.4</v>
      </c>
      <c r="FL77" t="n">
        <v>19.9</v>
      </c>
      <c r="FM77" t="n">
        <v>8.4</v>
      </c>
      <c r="FN77" t="n">
        <v>23</v>
      </c>
      <c r="FO77" t="n">
        <v>11.2</v>
      </c>
      <c r="FP77" t="n">
        <v>23.9</v>
      </c>
      <c r="FW77" t="n">
        <v>9.800000000000001</v>
      </c>
      <c r="FX77" t="n">
        <v>14.2</v>
      </c>
      <c r="FY77" t="n">
        <v>3.4</v>
      </c>
      <c r="FZ77" t="n">
        <v>11.8</v>
      </c>
      <c r="GA77" t="n">
        <v>1.4</v>
      </c>
      <c r="GB77" t="n">
        <v>12.7</v>
      </c>
      <c r="GE77" t="n">
        <v>2.5</v>
      </c>
      <c r="GF77" t="n">
        <v>16.1</v>
      </c>
      <c r="GG77" t="n">
        <v>8.699999999999999</v>
      </c>
      <c r="GH77" t="n">
        <v>17.6</v>
      </c>
      <c r="GI77" t="n">
        <v>19</v>
      </c>
      <c r="GJ77" t="n">
        <v>25.9</v>
      </c>
      <c r="GK77" t="n">
        <v>9.199999999999999</v>
      </c>
      <c r="GL77" t="n">
        <v>25.2</v>
      </c>
      <c r="GM77" t="n">
        <v>12.6</v>
      </c>
      <c r="GN77" t="n">
        <v>26.7</v>
      </c>
      <c r="GO77" t="n">
        <v>10.9</v>
      </c>
      <c r="GP77" t="n">
        <v>14.8</v>
      </c>
      <c r="GQ77" t="n">
        <v>1.4</v>
      </c>
      <c r="GR77" t="n">
        <v>10.7</v>
      </c>
      <c r="GS77" t="n">
        <v>21</v>
      </c>
      <c r="GT77" t="n">
        <v>33.9</v>
      </c>
      <c r="GU77" t="n">
        <v>14.9</v>
      </c>
      <c r="GV77" t="n">
        <v>31.6</v>
      </c>
      <c r="GW77" t="n">
        <v>10.2</v>
      </c>
      <c r="GX77" t="n">
        <v>28.2</v>
      </c>
      <c r="GY77" t="n">
        <v>7.7</v>
      </c>
      <c r="GZ77" t="n">
        <v>38.8</v>
      </c>
      <c r="HA77" t="n">
        <v>7.7</v>
      </c>
      <c r="HB77" t="n">
        <v>21.2</v>
      </c>
      <c r="HC77" t="n">
        <v>22.6</v>
      </c>
      <c r="HD77" t="n">
        <v>37.9</v>
      </c>
      <c r="HE77" t="n">
        <v>10.4</v>
      </c>
      <c r="HF77" t="n">
        <v>24.2</v>
      </c>
    </row>
    <row r="78">
      <c r="A78" s="23" t="n">
        <v>44317</v>
      </c>
      <c r="B78" t="n">
        <v>450.7</v>
      </c>
      <c r="C78" t="n">
        <v>95.59999999999999</v>
      </c>
      <c r="D78" t="n">
        <v>34.3</v>
      </c>
      <c r="E78" t="n">
        <v>50.7</v>
      </c>
      <c r="F78" t="n">
        <v>16.6</v>
      </c>
      <c r="G78" t="n">
        <v>326.29</v>
      </c>
      <c r="H78" t="n">
        <v>39.15</v>
      </c>
      <c r="I78" t="n">
        <v>17.03</v>
      </c>
      <c r="J78" t="n">
        <v>60.5</v>
      </c>
      <c r="K78" t="n">
        <v>16.9</v>
      </c>
      <c r="L78" t="n">
        <v>647.8</v>
      </c>
      <c r="N78" t="n">
        <v>12.88</v>
      </c>
      <c r="O78" t="n">
        <v>2096</v>
      </c>
      <c r="P78" t="n">
        <v>780</v>
      </c>
      <c r="Q78" t="n">
        <v>715</v>
      </c>
      <c r="R78" t="n">
        <v>237</v>
      </c>
      <c r="S78" t="n">
        <v>99.45</v>
      </c>
      <c r="T78" t="n">
        <v>78.15000000000001</v>
      </c>
      <c r="U78" t="n">
        <v>124.69</v>
      </c>
      <c r="V78" t="n">
        <v>243.07</v>
      </c>
      <c r="W78" t="n">
        <v>88.13</v>
      </c>
      <c r="X78" t="n">
        <v>5.45</v>
      </c>
      <c r="Y78" t="n">
        <v>3.32</v>
      </c>
      <c r="AA78" t="n">
        <v>2.28</v>
      </c>
      <c r="AB78" t="n">
        <v>7.43</v>
      </c>
      <c r="AC78" t="n">
        <v>3.19</v>
      </c>
      <c r="AD78" t="n">
        <v>5.85</v>
      </c>
      <c r="AE78" t="n">
        <v>3.4</v>
      </c>
      <c r="AF78" t="n">
        <v>60</v>
      </c>
      <c r="AG78" t="n">
        <v>29.743</v>
      </c>
      <c r="AI78" t="n">
        <v>36.14</v>
      </c>
      <c r="AJ78" t="n">
        <v>132.35</v>
      </c>
      <c r="AK78" t="n">
        <v>102.73</v>
      </c>
      <c r="AL78" t="n">
        <v>29.9</v>
      </c>
      <c r="AM78" t="n">
        <v>97.40000000000001</v>
      </c>
      <c r="AN78" t="n">
        <v>1132.6</v>
      </c>
      <c r="AO78" t="n">
        <v>5.6</v>
      </c>
      <c r="AP78" t="n">
        <v>2341.7</v>
      </c>
      <c r="AQ78" t="n">
        <v>16</v>
      </c>
      <c r="AR78" t="n">
        <v>12.1</v>
      </c>
      <c r="AS78" t="n">
        <v>368.5</v>
      </c>
      <c r="AT78" t="n">
        <v>3.8</v>
      </c>
      <c r="AU78" t="n">
        <v>10.2</v>
      </c>
      <c r="AV78" t="n">
        <v>159.2</v>
      </c>
      <c r="AW78" t="n">
        <v>13.9</v>
      </c>
      <c r="AX78" t="n">
        <v>20.7</v>
      </c>
      <c r="AY78" t="n">
        <v>238.2</v>
      </c>
      <c r="AZ78" t="n">
        <v>26.7</v>
      </c>
      <c r="BA78" t="n">
        <v>8.699999999999999</v>
      </c>
      <c r="BB78" t="n">
        <v>69.5</v>
      </c>
      <c r="BC78" t="n">
        <v>7.9</v>
      </c>
      <c r="BD78" t="n">
        <v>0.6</v>
      </c>
      <c r="BE78" t="n">
        <v>1621</v>
      </c>
      <c r="BF78" t="n">
        <v>8.800000000000001</v>
      </c>
      <c r="BG78" t="n">
        <v>0.3</v>
      </c>
      <c r="BH78" t="n">
        <v>198.18</v>
      </c>
      <c r="BI78" t="n">
        <v>5.9</v>
      </c>
      <c r="BJ78" t="n">
        <v>3.5</v>
      </c>
      <c r="BK78" t="n">
        <v>82.65000000000001</v>
      </c>
      <c r="BL78" t="n">
        <v>2.2</v>
      </c>
      <c r="BM78" t="n">
        <v>4.4</v>
      </c>
      <c r="BN78" t="n">
        <v>292.74</v>
      </c>
      <c r="BO78" t="n">
        <v>12</v>
      </c>
      <c r="BP78" t="n">
        <v>5.8</v>
      </c>
      <c r="BQ78" t="n">
        <v>87.2</v>
      </c>
      <c r="BR78" t="n">
        <v>10.3</v>
      </c>
      <c r="BS78" t="n">
        <v>7.9</v>
      </c>
      <c r="BT78" t="n">
        <v>3177.2</v>
      </c>
      <c r="BU78" t="n">
        <v>14.9</v>
      </c>
      <c r="BY78" t="n">
        <v>10.9</v>
      </c>
      <c r="BZ78" t="n">
        <v>55.92</v>
      </c>
      <c r="CA78" t="n">
        <v>32.1</v>
      </c>
      <c r="CB78" t="n">
        <v>-4</v>
      </c>
      <c r="CC78" t="n">
        <v>10752</v>
      </c>
      <c r="CD78" t="n">
        <v>38.4</v>
      </c>
      <c r="CE78" t="n">
        <v>-1</v>
      </c>
      <c r="CF78" t="n">
        <v>3819</v>
      </c>
      <c r="CG78" t="n">
        <v>36.9</v>
      </c>
      <c r="CH78" t="n">
        <v>-2.1</v>
      </c>
      <c r="CI78" t="n">
        <v>3844</v>
      </c>
      <c r="CJ78" t="n">
        <v>41.2</v>
      </c>
      <c r="CK78" t="n">
        <v>166.3</v>
      </c>
      <c r="CL78" t="n">
        <v>1020</v>
      </c>
      <c r="CM78" t="n">
        <v>238.9</v>
      </c>
      <c r="CN78" t="n">
        <v>6.6</v>
      </c>
      <c r="CO78" t="n">
        <v>473.1</v>
      </c>
      <c r="CP78" t="n">
        <v>13.9</v>
      </c>
      <c r="CQ78" t="n">
        <v>-0.2</v>
      </c>
      <c r="CR78" t="n">
        <v>379.9</v>
      </c>
      <c r="CS78" t="n">
        <v>5.4</v>
      </c>
      <c r="CT78" t="n">
        <v>7.9</v>
      </c>
      <c r="CU78" t="n">
        <v>576.5700000000001</v>
      </c>
      <c r="CV78" t="n">
        <v>16.8</v>
      </c>
      <c r="CW78" t="n">
        <v>-3.2</v>
      </c>
      <c r="CX78" t="n">
        <v>922.42</v>
      </c>
      <c r="CY78" t="n">
        <v>19.2</v>
      </c>
      <c r="CZ78" t="n">
        <v>12.7</v>
      </c>
      <c r="DA78" t="n">
        <v>421.91</v>
      </c>
      <c r="DB78" t="n">
        <v>10.9</v>
      </c>
      <c r="DC78" t="n">
        <v>10.3</v>
      </c>
      <c r="DD78" t="n">
        <v>26.95</v>
      </c>
      <c r="DE78" t="n">
        <v>11.6</v>
      </c>
      <c r="DF78" t="n">
        <v>11.3</v>
      </c>
      <c r="DG78" t="n">
        <v>16.34</v>
      </c>
      <c r="DH78" t="n">
        <v>10</v>
      </c>
      <c r="DL78" t="n">
        <v>23.7</v>
      </c>
      <c r="DM78" t="n">
        <v>11.67</v>
      </c>
      <c r="DN78" t="n">
        <v>25.7</v>
      </c>
      <c r="DO78" t="n">
        <v>3.2</v>
      </c>
      <c r="DP78" t="n">
        <v>38.38</v>
      </c>
      <c r="DQ78" t="n">
        <v>11.2</v>
      </c>
      <c r="DR78" t="n">
        <v>4.6</v>
      </c>
      <c r="DS78" t="n">
        <v>15.98</v>
      </c>
      <c r="DT78" t="n">
        <v>11.1</v>
      </c>
      <c r="DU78" t="n">
        <v>8.4</v>
      </c>
      <c r="DV78" t="n">
        <v>27.55</v>
      </c>
      <c r="DW78" t="n">
        <v>19.2</v>
      </c>
      <c r="DX78" t="n">
        <v>6.9</v>
      </c>
      <c r="DY78" t="n">
        <v>15.1</v>
      </c>
      <c r="DZ78" t="n">
        <v>12.3</v>
      </c>
      <c r="EA78" t="n">
        <v>31.8</v>
      </c>
      <c r="EB78" t="n">
        <v>250</v>
      </c>
      <c r="EC78" t="n">
        <v>48.8</v>
      </c>
      <c r="ED78" t="n">
        <v>50.1</v>
      </c>
      <c r="EE78" t="n">
        <v>136.405</v>
      </c>
      <c r="EF78" t="n">
        <v>73.2</v>
      </c>
      <c r="EJ78" t="n">
        <v>10.8</v>
      </c>
      <c r="EK78" t="n">
        <v>178.9</v>
      </c>
      <c r="EL78" t="n">
        <v>47.3</v>
      </c>
      <c r="EM78" t="n">
        <v>16.9</v>
      </c>
      <c r="EN78" t="n">
        <v>606.62</v>
      </c>
      <c r="EO78" t="n">
        <v>27.8</v>
      </c>
      <c r="EP78" t="n">
        <v>9.6</v>
      </c>
      <c r="EQ78" t="n">
        <v>462.69</v>
      </c>
      <c r="ER78" t="n">
        <v>24.1</v>
      </c>
      <c r="ES78" t="n">
        <v>37.6</v>
      </c>
      <c r="ET78" t="n">
        <v>139.9</v>
      </c>
      <c r="EU78" t="n">
        <v>48.3</v>
      </c>
      <c r="EV78" t="n">
        <v>16.9</v>
      </c>
      <c r="EW78" t="n">
        <v>5446.3</v>
      </c>
      <c r="EX78" t="n">
        <v>24.9</v>
      </c>
      <c r="EY78" t="n">
        <v>8.800000000000001</v>
      </c>
      <c r="EZ78" t="n">
        <v>17.8</v>
      </c>
      <c r="FA78" t="n">
        <v>3.2</v>
      </c>
      <c r="FB78" t="n">
        <v>7.4</v>
      </c>
      <c r="FC78" t="n">
        <v>9</v>
      </c>
      <c r="FD78" t="n">
        <v>19.3</v>
      </c>
      <c r="FE78" t="n">
        <v>17.5</v>
      </c>
      <c r="FF78" t="n">
        <v>23.8</v>
      </c>
      <c r="FG78" t="n">
        <v>11</v>
      </c>
      <c r="FH78" t="n">
        <v>13.8</v>
      </c>
      <c r="FI78" t="n">
        <v>7.7</v>
      </c>
      <c r="FJ78" t="n">
        <v>13.4</v>
      </c>
      <c r="FK78" t="n">
        <v>8.9</v>
      </c>
      <c r="FL78" t="n">
        <v>17.5</v>
      </c>
      <c r="FM78" t="n">
        <v>8.5</v>
      </c>
      <c r="FN78" t="n">
        <v>19.7</v>
      </c>
      <c r="FO78" t="n">
        <v>9.1</v>
      </c>
      <c r="FP78" t="n">
        <v>20.4</v>
      </c>
      <c r="FW78" t="n">
        <v>10.4</v>
      </c>
      <c r="FX78" t="n">
        <v>13.4</v>
      </c>
      <c r="FY78" t="n">
        <v>7.3</v>
      </c>
      <c r="FZ78" t="n">
        <v>10.9</v>
      </c>
      <c r="GA78" t="n">
        <v>3.6</v>
      </c>
      <c r="GB78" t="n">
        <v>10.7</v>
      </c>
      <c r="GE78" t="n">
        <v>-3</v>
      </c>
      <c r="GF78" t="n">
        <v>10.8</v>
      </c>
      <c r="GG78" t="n">
        <v>8.6</v>
      </c>
      <c r="GH78" t="n">
        <v>15.6</v>
      </c>
      <c r="GI78" t="n">
        <v>34</v>
      </c>
      <c r="GJ78" t="n">
        <v>28.4</v>
      </c>
      <c r="GK78" t="n">
        <v>5.1</v>
      </c>
      <c r="GL78" t="n">
        <v>20.2</v>
      </c>
      <c r="GM78" t="n">
        <v>7.6</v>
      </c>
      <c r="GN78" t="n">
        <v>21.7</v>
      </c>
      <c r="GO78" t="n">
        <v>7.7</v>
      </c>
      <c r="GP78" t="n">
        <v>13.4</v>
      </c>
      <c r="GQ78" t="n">
        <v>2.9</v>
      </c>
      <c r="GR78" t="n">
        <v>9.199999999999999</v>
      </c>
      <c r="GS78" t="n">
        <v>19.2</v>
      </c>
      <c r="GT78" t="n">
        <v>30.5</v>
      </c>
      <c r="GU78" t="n">
        <v>13.8</v>
      </c>
      <c r="GV78" t="n">
        <v>27.2</v>
      </c>
      <c r="GW78" t="n">
        <v>5.9</v>
      </c>
      <c r="GX78" t="n">
        <v>22.6</v>
      </c>
      <c r="GY78" t="n">
        <v>0.5</v>
      </c>
      <c r="GZ78" t="n">
        <v>29.3</v>
      </c>
      <c r="HA78" t="n">
        <v>7.5</v>
      </c>
      <c r="HB78" t="n">
        <v>17.9</v>
      </c>
      <c r="HC78" t="n">
        <v>18.7</v>
      </c>
      <c r="HD78" t="n">
        <v>33.5</v>
      </c>
      <c r="HE78" t="n">
        <v>12.7</v>
      </c>
      <c r="HF78" t="n">
        <v>21.5</v>
      </c>
    </row>
    <row r="79">
      <c r="A79" s="23" t="n">
        <v>44348</v>
      </c>
      <c r="B79" t="n">
        <v>481.3</v>
      </c>
      <c r="C79" t="n">
        <v>114.2</v>
      </c>
      <c r="D79" t="n">
        <v>35.9</v>
      </c>
      <c r="E79" t="n">
        <v>38.6</v>
      </c>
      <c r="F79" t="n">
        <v>16.1</v>
      </c>
      <c r="G79" t="n">
        <v>323.19</v>
      </c>
      <c r="H79" t="n">
        <v>38.91</v>
      </c>
      <c r="I79" t="n">
        <v>16.67</v>
      </c>
      <c r="J79" t="n">
        <v>60.82</v>
      </c>
      <c r="K79" t="n">
        <v>17.2</v>
      </c>
      <c r="L79" t="n">
        <v>686</v>
      </c>
      <c r="N79" t="n">
        <v>14.19</v>
      </c>
      <c r="O79" t="n">
        <v>2038</v>
      </c>
      <c r="P79" t="n">
        <v>743</v>
      </c>
      <c r="Q79" t="n">
        <v>721</v>
      </c>
      <c r="R79" t="n">
        <v>273</v>
      </c>
      <c r="S79" t="n">
        <v>93.88</v>
      </c>
      <c r="T79" t="n">
        <v>75.78</v>
      </c>
      <c r="U79" t="n">
        <v>120.72</v>
      </c>
      <c r="V79" t="n">
        <v>224.33</v>
      </c>
      <c r="W79" t="n">
        <v>87.06999999999999</v>
      </c>
      <c r="X79" t="n">
        <v>5.49</v>
      </c>
      <c r="Y79" t="n">
        <v>3.29</v>
      </c>
      <c r="AA79" t="n">
        <v>2.33</v>
      </c>
      <c r="AB79" t="n">
        <v>7.27</v>
      </c>
      <c r="AC79" t="n">
        <v>3.2</v>
      </c>
      <c r="AD79" t="n">
        <v>5.86</v>
      </c>
      <c r="AE79" t="n">
        <v>3.6</v>
      </c>
      <c r="AF79" t="n">
        <v>60</v>
      </c>
      <c r="AG79" t="n">
        <v>36.383</v>
      </c>
      <c r="AI79" t="n">
        <v>41.08</v>
      </c>
      <c r="AJ79" t="n">
        <v>143.22</v>
      </c>
      <c r="AK79" t="n">
        <v>110.07</v>
      </c>
      <c r="AL79" t="n">
        <v>30.8</v>
      </c>
      <c r="AM79" t="n">
        <v>97.09999999999999</v>
      </c>
      <c r="AN79" t="n">
        <v>1212.3</v>
      </c>
      <c r="AO79" t="n">
        <v>10.1</v>
      </c>
      <c r="AP79" t="n">
        <v>2826.2</v>
      </c>
      <c r="AQ79" t="n">
        <v>15</v>
      </c>
      <c r="AR79" t="n">
        <v>-5.6</v>
      </c>
      <c r="AS79" t="n">
        <v>482.7</v>
      </c>
      <c r="AT79" t="n">
        <v>1.4</v>
      </c>
      <c r="AU79" t="n">
        <v>12.9</v>
      </c>
      <c r="AV79" t="n">
        <v>195.1</v>
      </c>
      <c r="AW79" t="n">
        <v>13.7</v>
      </c>
      <c r="AX79" t="n">
        <v>12.4</v>
      </c>
      <c r="AY79" t="n">
        <v>281.9</v>
      </c>
      <c r="AZ79" t="n">
        <v>26.6</v>
      </c>
      <c r="BA79" t="n">
        <v>12.5</v>
      </c>
      <c r="BB79" t="n">
        <v>85.8</v>
      </c>
      <c r="BC79" t="n">
        <v>9</v>
      </c>
      <c r="BD79" t="n">
        <v>-5</v>
      </c>
      <c r="BE79" t="n">
        <v>1948.67</v>
      </c>
      <c r="BF79" t="n">
        <v>6.4</v>
      </c>
      <c r="BG79" t="n">
        <v>-3.2</v>
      </c>
      <c r="BH79" t="n">
        <v>237.09</v>
      </c>
      <c r="BI79" t="n">
        <v>4.1</v>
      </c>
      <c r="BJ79" t="n">
        <v>2.8</v>
      </c>
      <c r="BK79" t="n">
        <v>99.31999999999999</v>
      </c>
      <c r="BL79" t="n">
        <v>2.4</v>
      </c>
      <c r="BM79" t="n">
        <v>5.1</v>
      </c>
      <c r="BN79" t="n">
        <v>353.35</v>
      </c>
      <c r="BO79" t="n">
        <v>10.7</v>
      </c>
      <c r="BP79" t="n">
        <v>13.1</v>
      </c>
      <c r="BQ79" t="n">
        <v>104.5</v>
      </c>
      <c r="BR79" t="n">
        <v>10.9</v>
      </c>
      <c r="BS79" t="n">
        <v>7.4</v>
      </c>
      <c r="BT79" t="n">
        <v>3871.7</v>
      </c>
      <c r="BU79" t="n">
        <v>13.7</v>
      </c>
      <c r="BY79" t="n">
        <v>-18.8</v>
      </c>
      <c r="BZ79" t="n">
        <v>70.15000000000001</v>
      </c>
      <c r="CA79" t="n">
        <v>17.4</v>
      </c>
      <c r="CB79" t="n">
        <v>-13.1</v>
      </c>
      <c r="CC79" t="n">
        <v>12790</v>
      </c>
      <c r="CD79" t="n">
        <v>26.4</v>
      </c>
      <c r="CE79" t="n">
        <v>-13.1</v>
      </c>
      <c r="CF79" t="n">
        <v>4560</v>
      </c>
      <c r="CG79" t="n">
        <v>25</v>
      </c>
      <c r="CH79" t="n">
        <v>-11.1</v>
      </c>
      <c r="CI79" t="n">
        <v>4565</v>
      </c>
      <c r="CJ79" t="n">
        <v>29.1</v>
      </c>
      <c r="CK79" t="n">
        <v>135.3</v>
      </c>
      <c r="CL79" t="n">
        <v>1284</v>
      </c>
      <c r="CM79" t="n">
        <v>205</v>
      </c>
      <c r="CN79" t="n">
        <v>1.5</v>
      </c>
      <c r="CO79" t="n">
        <v>563.33</v>
      </c>
      <c r="CP79" t="n">
        <v>11.8</v>
      </c>
      <c r="CQ79" t="n">
        <v>-2.7</v>
      </c>
      <c r="CR79" t="n">
        <v>456.38</v>
      </c>
      <c r="CS79" t="n">
        <v>4</v>
      </c>
      <c r="CT79" t="n">
        <v>3</v>
      </c>
      <c r="CU79" t="n">
        <v>698.3099999999999</v>
      </c>
      <c r="CV79" t="n">
        <v>13.9</v>
      </c>
      <c r="CW79" t="n">
        <v>-2.9</v>
      </c>
      <c r="CX79" t="n">
        <v>1146.98</v>
      </c>
      <c r="CY79" t="n">
        <v>14.1</v>
      </c>
      <c r="CZ79" t="n">
        <v>10.3</v>
      </c>
      <c r="DA79" t="n">
        <v>508.41</v>
      </c>
      <c r="DB79" t="n">
        <v>10.8</v>
      </c>
      <c r="DC79" t="n">
        <v>8</v>
      </c>
      <c r="DD79" t="n">
        <v>32.55</v>
      </c>
      <c r="DE79" t="n">
        <v>11</v>
      </c>
      <c r="DF79" t="n">
        <v>9.300000000000001</v>
      </c>
      <c r="DG79" t="n">
        <v>19.64</v>
      </c>
      <c r="DH79" t="n">
        <v>10.1</v>
      </c>
      <c r="DL79" t="n">
        <v>31.1</v>
      </c>
      <c r="DM79" t="n">
        <v>14</v>
      </c>
      <c r="DN79" t="n">
        <v>26.6</v>
      </c>
      <c r="DO79" t="n">
        <v>-1.3</v>
      </c>
      <c r="DP79" t="n">
        <v>45.99</v>
      </c>
      <c r="DQ79" t="n">
        <v>9.1</v>
      </c>
      <c r="DR79" t="n">
        <v>6</v>
      </c>
      <c r="DS79" t="n">
        <v>19.26</v>
      </c>
      <c r="DT79" t="n">
        <v>10.8</v>
      </c>
      <c r="DU79" t="n">
        <v>6.1</v>
      </c>
      <c r="DV79" t="n">
        <v>33.37</v>
      </c>
      <c r="DW79" t="n">
        <v>17.1</v>
      </c>
      <c r="DX79" t="n">
        <v>8.1</v>
      </c>
      <c r="DY79" t="n">
        <v>18.7</v>
      </c>
      <c r="DZ79" t="n">
        <v>11.8</v>
      </c>
      <c r="EA79" t="n">
        <v>29.5</v>
      </c>
      <c r="EB79" t="n">
        <v>300</v>
      </c>
      <c r="EC79" t="n">
        <v>45.6</v>
      </c>
      <c r="ED79" t="n">
        <v>60.7</v>
      </c>
      <c r="EE79" t="n">
        <v>173.63</v>
      </c>
      <c r="EF79" t="n">
        <v>69.8</v>
      </c>
      <c r="EJ79" t="n">
        <v>30.9</v>
      </c>
      <c r="EK79" t="n">
        <v>219.92</v>
      </c>
      <c r="EL79" t="n">
        <v>43.9</v>
      </c>
      <c r="EM79" t="n">
        <v>2.9</v>
      </c>
      <c r="EN79" t="n">
        <v>754.02</v>
      </c>
      <c r="EO79" t="n">
        <v>21.1</v>
      </c>
      <c r="EP79" t="n">
        <v>-0.6</v>
      </c>
      <c r="EQ79" t="n">
        <v>573.05</v>
      </c>
      <c r="ER79" t="n">
        <v>17.1</v>
      </c>
      <c r="ES79" t="n">
        <v>43.9</v>
      </c>
      <c r="ET79" t="n">
        <v>171.2</v>
      </c>
      <c r="EU79" t="n">
        <v>48.1</v>
      </c>
      <c r="EV79" t="n">
        <v>13.4</v>
      </c>
      <c r="EW79" t="n">
        <v>6667.4</v>
      </c>
      <c r="EX79" t="n">
        <v>22.9</v>
      </c>
      <c r="EY79" t="n">
        <v>8.300000000000001</v>
      </c>
      <c r="EZ79" t="n">
        <v>15.9</v>
      </c>
      <c r="FA79" t="n">
        <v>0.7</v>
      </c>
      <c r="FB79" t="n">
        <v>6.2</v>
      </c>
      <c r="FC79" t="n">
        <v>8.699999999999999</v>
      </c>
      <c r="FD79" t="n">
        <v>17.1</v>
      </c>
      <c r="FE79" t="n">
        <v>18</v>
      </c>
      <c r="FF79" t="n">
        <v>22.6</v>
      </c>
      <c r="FG79" t="n">
        <v>11.6</v>
      </c>
      <c r="FH79" t="n">
        <v>13.4</v>
      </c>
      <c r="FI79" t="n">
        <v>5.4</v>
      </c>
      <c r="FJ79" t="n">
        <v>11.9</v>
      </c>
      <c r="FK79" t="n">
        <v>9</v>
      </c>
      <c r="FL79" t="n">
        <v>15.8</v>
      </c>
      <c r="FM79" t="n">
        <v>6.4</v>
      </c>
      <c r="FN79" t="n">
        <v>17</v>
      </c>
      <c r="FO79" t="n">
        <v>10.2</v>
      </c>
      <c r="FP79" t="n">
        <v>18.3</v>
      </c>
      <c r="FW79" t="n">
        <v>10.8</v>
      </c>
      <c r="FX79" t="n">
        <v>13</v>
      </c>
      <c r="FY79" t="n">
        <v>9.6</v>
      </c>
      <c r="FZ79" t="n">
        <v>10.7</v>
      </c>
      <c r="GA79" t="n">
        <v>6.6</v>
      </c>
      <c r="GB79" t="n">
        <v>9.9</v>
      </c>
      <c r="GE79" t="n">
        <v>-1.3</v>
      </c>
      <c r="GF79" t="n">
        <v>8.199999999999999</v>
      </c>
      <c r="GG79" t="n">
        <v>9.800000000000001</v>
      </c>
      <c r="GH79" t="n">
        <v>14.5</v>
      </c>
      <c r="GI79" t="n">
        <v>32.5</v>
      </c>
      <c r="GJ79" t="n">
        <v>29.6</v>
      </c>
      <c r="GK79" t="n">
        <v>3.9</v>
      </c>
      <c r="GL79" t="n">
        <v>16.9</v>
      </c>
      <c r="GM79" t="n">
        <v>8.699999999999999</v>
      </c>
      <c r="GN79" t="n">
        <v>18.8</v>
      </c>
      <c r="GO79" t="n">
        <v>4.1</v>
      </c>
      <c r="GP79" t="n">
        <v>11.5</v>
      </c>
      <c r="GQ79" t="n">
        <v>2.4</v>
      </c>
      <c r="GR79" t="n">
        <v>7.8</v>
      </c>
      <c r="GS79" t="n">
        <v>19.7</v>
      </c>
      <c r="GT79" t="n">
        <v>28.2</v>
      </c>
      <c r="GU79" t="n">
        <v>13.9</v>
      </c>
      <c r="GV79" t="n">
        <v>24.3</v>
      </c>
      <c r="GW79" t="n">
        <v>10.5</v>
      </c>
      <c r="GX79" t="n">
        <v>20.1</v>
      </c>
      <c r="GY79" t="n">
        <v>-4.3</v>
      </c>
      <c r="GZ79" t="n">
        <v>21.8</v>
      </c>
      <c r="HA79" t="n">
        <v>6.8</v>
      </c>
      <c r="HB79" t="n">
        <v>15.3</v>
      </c>
      <c r="HC79" t="n">
        <v>15</v>
      </c>
      <c r="HD79" t="n">
        <v>29.4</v>
      </c>
      <c r="HE79" t="n">
        <v>13.4</v>
      </c>
      <c r="HF79" t="n">
        <v>19.8</v>
      </c>
    </row>
    <row r="80">
      <c r="A80" s="23" t="n">
        <v>44378</v>
      </c>
      <c r="B80" t="n">
        <v>524</v>
      </c>
      <c r="C80" t="n">
        <v>142.2</v>
      </c>
      <c r="D80" t="n">
        <v>38.2</v>
      </c>
      <c r="E80" t="n">
        <v>38</v>
      </c>
      <c r="F80" t="n">
        <v>16.2</v>
      </c>
      <c r="G80" t="n">
        <v>314.17</v>
      </c>
      <c r="H80" t="n">
        <v>38.79</v>
      </c>
      <c r="I80" t="n">
        <v>16.87</v>
      </c>
      <c r="J80" t="n">
        <v>59.06</v>
      </c>
      <c r="K80" t="n">
        <v>15.8</v>
      </c>
      <c r="L80" t="n">
        <v>758.6</v>
      </c>
      <c r="N80" t="n">
        <v>11.08</v>
      </c>
      <c r="O80" t="n">
        <v>1853</v>
      </c>
      <c r="P80" t="n">
        <v>706</v>
      </c>
      <c r="Q80" t="n">
        <v>654</v>
      </c>
      <c r="R80" t="n">
        <v>289</v>
      </c>
      <c r="S80" t="n">
        <v>86.79000000000001</v>
      </c>
      <c r="T80" t="n">
        <v>72.84999999999999</v>
      </c>
      <c r="U80" t="n">
        <v>111</v>
      </c>
      <c r="V80" t="n">
        <v>205.82</v>
      </c>
      <c r="W80" t="n">
        <v>88.31</v>
      </c>
      <c r="X80" t="n">
        <v>5.37</v>
      </c>
      <c r="Y80" t="n">
        <v>3.26</v>
      </c>
      <c r="AA80" t="n">
        <v>2.38</v>
      </c>
      <c r="AB80" t="n">
        <v>7.74</v>
      </c>
      <c r="AC80" t="n">
        <v>3.09</v>
      </c>
      <c r="AD80" t="n">
        <v>5.97</v>
      </c>
      <c r="AE80" t="n">
        <v>3.4</v>
      </c>
      <c r="AF80" t="n">
        <v>50</v>
      </c>
      <c r="AG80" t="n">
        <v>31.342</v>
      </c>
      <c r="AI80" t="n">
        <v>35.97</v>
      </c>
      <c r="AJ80" t="n">
        <v>126.92</v>
      </c>
      <c r="AK80" t="n">
        <v>94.95999999999999</v>
      </c>
      <c r="AL80" t="n">
        <v>31.6</v>
      </c>
      <c r="AM80" t="n">
        <v>97.7</v>
      </c>
      <c r="AN80" t="n">
        <v>1160.7</v>
      </c>
      <c r="AO80" t="n">
        <v>12.7</v>
      </c>
      <c r="AP80" t="n">
        <v>3353.7</v>
      </c>
      <c r="AQ80" t="n">
        <v>14.7</v>
      </c>
      <c r="AR80" t="n">
        <v>-4.3</v>
      </c>
      <c r="AS80" t="n">
        <v>624.7</v>
      </c>
      <c r="AT80" t="n">
        <v>-0.1</v>
      </c>
      <c r="AU80" t="n">
        <v>14.4</v>
      </c>
      <c r="AV80" t="n">
        <v>233.3</v>
      </c>
      <c r="AW80" t="n">
        <v>13.8</v>
      </c>
      <c r="AX80" t="n">
        <v>25.4</v>
      </c>
      <c r="AY80" t="n">
        <v>329.4</v>
      </c>
      <c r="AZ80" t="n">
        <v>29.3</v>
      </c>
      <c r="BA80" t="n">
        <v>12.1</v>
      </c>
      <c r="BB80" t="n">
        <v>103.8</v>
      </c>
      <c r="BC80" t="n">
        <v>9.699999999999999</v>
      </c>
      <c r="BD80" t="n">
        <v>-3.3</v>
      </c>
      <c r="BE80" t="n">
        <v>2261.87</v>
      </c>
      <c r="BF80" t="n">
        <v>4.9</v>
      </c>
      <c r="BG80" t="n">
        <v>-2.9</v>
      </c>
      <c r="BH80" t="n">
        <v>276.44</v>
      </c>
      <c r="BI80" t="n">
        <v>3.2</v>
      </c>
      <c r="BJ80" t="n">
        <v>2.5</v>
      </c>
      <c r="BK80" t="n">
        <v>116.21</v>
      </c>
      <c r="BL80" t="n">
        <v>2.4</v>
      </c>
      <c r="BM80" t="n">
        <v>-0.9</v>
      </c>
      <c r="BN80" t="n">
        <v>412.41</v>
      </c>
      <c r="BO80" t="n">
        <v>8.9</v>
      </c>
      <c r="BP80" t="n">
        <v>9.800000000000001</v>
      </c>
      <c r="BQ80" t="n">
        <v>120.2</v>
      </c>
      <c r="BR80" t="n">
        <v>10.7</v>
      </c>
      <c r="BS80" t="n">
        <v>9.6</v>
      </c>
      <c r="BT80" t="n">
        <v>4645</v>
      </c>
      <c r="BU80" t="n">
        <v>13.2</v>
      </c>
      <c r="BY80" t="n">
        <v>-8.800000000000001</v>
      </c>
      <c r="BZ80" t="n">
        <v>81.13</v>
      </c>
      <c r="CA80" t="n">
        <v>9.6</v>
      </c>
      <c r="CB80" t="n">
        <v>-15.8</v>
      </c>
      <c r="CC80" t="n">
        <v>14591</v>
      </c>
      <c r="CD80" t="n">
        <v>18.9</v>
      </c>
      <c r="CE80" t="n">
        <v>-14.5</v>
      </c>
      <c r="CF80" t="n">
        <v>5246</v>
      </c>
      <c r="CG80" t="n">
        <v>17.5</v>
      </c>
      <c r="CH80" t="n">
        <v>-12.9</v>
      </c>
      <c r="CI80" t="n">
        <v>5178</v>
      </c>
      <c r="CJ80" t="n">
        <v>21.9</v>
      </c>
      <c r="CK80" t="n">
        <v>162.7</v>
      </c>
      <c r="CL80" t="n">
        <v>1572</v>
      </c>
      <c r="CM80" t="n">
        <v>194.9</v>
      </c>
      <c r="CN80" t="n">
        <v>-8.4</v>
      </c>
      <c r="CO80" t="n">
        <v>649.33</v>
      </c>
      <c r="CP80" t="n">
        <v>8</v>
      </c>
      <c r="CQ80" t="n">
        <v>-8.9</v>
      </c>
      <c r="CR80" t="n">
        <v>533.5</v>
      </c>
      <c r="CS80" t="n">
        <v>2.3</v>
      </c>
      <c r="CT80" t="n">
        <v>-6.6</v>
      </c>
      <c r="CU80" t="n">
        <v>809.02</v>
      </c>
      <c r="CV80" t="n">
        <v>10.5</v>
      </c>
      <c r="CW80" t="n">
        <v>-6.5</v>
      </c>
      <c r="CX80" t="n">
        <v>1353.04</v>
      </c>
      <c r="CY80" t="n">
        <v>10.4</v>
      </c>
      <c r="CZ80" t="n">
        <v>12.3</v>
      </c>
      <c r="DA80" t="n">
        <v>599.1799999999999</v>
      </c>
      <c r="DB80" t="n">
        <v>11.1</v>
      </c>
      <c r="DC80" t="n">
        <v>7.1</v>
      </c>
      <c r="DD80" t="n">
        <v>37.87</v>
      </c>
      <c r="DE80" t="n">
        <v>10.5</v>
      </c>
      <c r="DF80" t="n">
        <v>7.4</v>
      </c>
      <c r="DG80" t="n">
        <v>22.89</v>
      </c>
      <c r="DH80" t="n">
        <v>9.5</v>
      </c>
      <c r="DL80" t="n">
        <v>23.5</v>
      </c>
      <c r="DM80" t="n">
        <v>16.36</v>
      </c>
      <c r="DN80" t="n">
        <v>26.5</v>
      </c>
      <c r="DO80" t="n">
        <v>4.7</v>
      </c>
      <c r="DP80" t="n">
        <v>53.71</v>
      </c>
      <c r="DQ80" t="n">
        <v>8.5</v>
      </c>
      <c r="DR80" t="n">
        <v>-0.6</v>
      </c>
      <c r="DS80" t="n">
        <v>22.31</v>
      </c>
      <c r="DT80" t="n">
        <v>9.199999999999999</v>
      </c>
      <c r="DU80" t="n">
        <v>9.300000000000001</v>
      </c>
      <c r="DV80" t="n">
        <v>39.35</v>
      </c>
      <c r="DW80" t="n">
        <v>16.3</v>
      </c>
      <c r="DX80" t="n">
        <v>7.2</v>
      </c>
      <c r="DY80" t="n">
        <v>22.2</v>
      </c>
      <c r="DZ80" t="n">
        <v>12.7</v>
      </c>
      <c r="EA80" t="n">
        <v>27.5</v>
      </c>
      <c r="EB80" t="n">
        <v>350</v>
      </c>
      <c r="EC80" t="n">
        <v>44.2</v>
      </c>
      <c r="ED80" t="n">
        <v>42.3</v>
      </c>
      <c r="EE80" t="n">
        <v>205.094</v>
      </c>
      <c r="EF80" t="n">
        <v>64.59999999999999</v>
      </c>
      <c r="EJ80" t="n">
        <v>10.3</v>
      </c>
      <c r="EK80" t="n">
        <v>255.98</v>
      </c>
      <c r="EL80" t="n">
        <v>37.9</v>
      </c>
      <c r="EM80" t="n">
        <v>-2.1</v>
      </c>
      <c r="EN80" t="n">
        <v>878.46</v>
      </c>
      <c r="EO80" t="n">
        <v>16.4</v>
      </c>
      <c r="EP80" t="n">
        <v>-6.9</v>
      </c>
      <c r="EQ80" t="n">
        <v>667.78</v>
      </c>
      <c r="ER80" t="n">
        <v>13</v>
      </c>
      <c r="ES80" t="n">
        <v>41.3</v>
      </c>
      <c r="ET80" t="n">
        <v>203.6</v>
      </c>
      <c r="EU80" t="n">
        <v>47.3</v>
      </c>
      <c r="EV80" t="n">
        <v>11</v>
      </c>
      <c r="EW80" t="n">
        <v>7813</v>
      </c>
      <c r="EX80" t="n">
        <v>20.7</v>
      </c>
      <c r="EY80" t="n">
        <v>6.4</v>
      </c>
      <c r="EZ80" t="n">
        <v>14.4</v>
      </c>
      <c r="FA80" t="n">
        <v>0.6</v>
      </c>
      <c r="FB80" t="n">
        <v>5.3</v>
      </c>
      <c r="FC80" t="n">
        <v>6.2</v>
      </c>
      <c r="FD80" t="n">
        <v>15.4</v>
      </c>
      <c r="FE80" t="n">
        <v>15.6</v>
      </c>
      <c r="FF80" t="n">
        <v>21.5</v>
      </c>
      <c r="FG80" t="n">
        <v>13.2</v>
      </c>
      <c r="FH80" t="n">
        <v>13.4</v>
      </c>
      <c r="FI80" t="n">
        <v>7.2</v>
      </c>
      <c r="FJ80" t="n">
        <v>11.2</v>
      </c>
      <c r="FK80" t="n">
        <v>7.1</v>
      </c>
      <c r="FL80" t="n">
        <v>14.4</v>
      </c>
      <c r="FM80" t="n">
        <v>3.8</v>
      </c>
      <c r="FN80" t="n">
        <v>14.9</v>
      </c>
      <c r="FO80" t="n">
        <v>6.1</v>
      </c>
      <c r="FP80" t="n">
        <v>16.3</v>
      </c>
      <c r="FW80" t="n">
        <v>12.7</v>
      </c>
      <c r="FX80" t="n">
        <v>13</v>
      </c>
      <c r="FY80" t="n">
        <v>5.9</v>
      </c>
      <c r="FZ80" t="n">
        <v>10</v>
      </c>
      <c r="GA80" t="n">
        <v>5</v>
      </c>
      <c r="GB80" t="n">
        <v>9.1</v>
      </c>
      <c r="GE80" t="n">
        <v>-1</v>
      </c>
      <c r="GF80" t="n">
        <v>6.6</v>
      </c>
      <c r="GG80" t="n">
        <v>6.6</v>
      </c>
      <c r="GH80" t="n">
        <v>13.4</v>
      </c>
      <c r="GI80" t="n">
        <v>25.3</v>
      </c>
      <c r="GJ80" t="n">
        <v>29.3</v>
      </c>
      <c r="GK80" t="n">
        <v>1.1</v>
      </c>
      <c r="GL80" t="n">
        <v>14.2</v>
      </c>
      <c r="GM80" t="n">
        <v>5.9</v>
      </c>
      <c r="GN80" t="n">
        <v>16.6</v>
      </c>
      <c r="GO80" t="n">
        <v>-2.6</v>
      </c>
      <c r="GP80" t="n">
        <v>9.199999999999999</v>
      </c>
      <c r="GQ80" t="n">
        <v>2.3</v>
      </c>
      <c r="GR80" t="n">
        <v>6.9</v>
      </c>
      <c r="GS80" t="n">
        <v>12.7</v>
      </c>
      <c r="GT80" t="n">
        <v>25.5</v>
      </c>
      <c r="GU80" t="n">
        <v>7.6</v>
      </c>
      <c r="GV80" t="n">
        <v>21.5</v>
      </c>
      <c r="GW80" t="n">
        <v>5.3</v>
      </c>
      <c r="GX80" t="n">
        <v>17.8</v>
      </c>
      <c r="GY80" t="n">
        <v>-8.5</v>
      </c>
      <c r="GZ80" t="n">
        <v>16.7</v>
      </c>
      <c r="HA80" t="n">
        <v>4.6</v>
      </c>
      <c r="HB80" t="n">
        <v>13.6</v>
      </c>
      <c r="HC80" t="n">
        <v>10.3</v>
      </c>
      <c r="HD80" t="n">
        <v>26.2</v>
      </c>
      <c r="HE80" t="n">
        <v>13</v>
      </c>
      <c r="HF80" t="n">
        <v>18.7</v>
      </c>
    </row>
    <row r="81">
      <c r="A81" s="23" t="n">
        <v>44409</v>
      </c>
      <c r="B81" t="n">
        <v>516.7</v>
      </c>
      <c r="C81" t="n">
        <v>137</v>
      </c>
      <c r="D81" t="n">
        <v>36.5</v>
      </c>
      <c r="E81" t="n">
        <v>32.2</v>
      </c>
      <c r="F81" t="n">
        <v>15.9</v>
      </c>
      <c r="G81" t="n">
        <v>335.24</v>
      </c>
      <c r="H81" t="n">
        <v>39.67</v>
      </c>
      <c r="I81" t="n">
        <v>17.03</v>
      </c>
      <c r="J81" t="n">
        <v>58.35</v>
      </c>
      <c r="K81" t="n">
        <v>15.9</v>
      </c>
      <c r="L81" t="n">
        <v>738.3</v>
      </c>
      <c r="N81" t="n">
        <v>13.65</v>
      </c>
      <c r="O81" t="n">
        <v>1734</v>
      </c>
      <c r="P81" t="n">
        <v>706</v>
      </c>
      <c r="Q81" t="n">
        <v>611</v>
      </c>
      <c r="R81" t="n">
        <v>330</v>
      </c>
      <c r="S81" t="n">
        <v>83.23999999999999</v>
      </c>
      <c r="T81" t="n">
        <v>71.53</v>
      </c>
      <c r="U81" t="n">
        <v>108.8</v>
      </c>
      <c r="V81" t="n">
        <v>215.17</v>
      </c>
      <c r="W81" t="n">
        <v>88.86</v>
      </c>
      <c r="X81" t="n">
        <v>5.3</v>
      </c>
      <c r="Y81" t="n">
        <v>3.16</v>
      </c>
      <c r="AA81" t="n">
        <v>2.31</v>
      </c>
      <c r="AB81" t="n">
        <v>7.97</v>
      </c>
      <c r="AC81" t="n">
        <v>3.19</v>
      </c>
      <c r="AD81" t="n">
        <v>5.86</v>
      </c>
      <c r="AE81" t="n">
        <v>3.4</v>
      </c>
      <c r="AF81" t="n">
        <v>50</v>
      </c>
      <c r="AG81" t="n">
        <v>32.828</v>
      </c>
      <c r="AI81" t="n">
        <v>38.29</v>
      </c>
      <c r="AJ81" t="n">
        <v>133.16</v>
      </c>
      <c r="AK81" t="n">
        <v>102.92</v>
      </c>
      <c r="AL81" t="n">
        <v>32.1</v>
      </c>
      <c r="AM81" t="n">
        <v>97.8</v>
      </c>
      <c r="AN81" t="n">
        <v>1205.5</v>
      </c>
      <c r="AO81" t="n">
        <v>0.3</v>
      </c>
      <c r="AP81" t="n">
        <v>3872.3</v>
      </c>
      <c r="AQ81" t="n">
        <v>12.6</v>
      </c>
      <c r="AR81" t="n">
        <v>-4.7</v>
      </c>
      <c r="AS81" t="n">
        <v>761.7</v>
      </c>
      <c r="AT81" t="n">
        <v>-1</v>
      </c>
      <c r="AU81" t="n">
        <v>10.2</v>
      </c>
      <c r="AV81" t="n">
        <v>269.9</v>
      </c>
      <c r="AW81" t="n">
        <v>13.3</v>
      </c>
      <c r="AX81" t="n">
        <v>7</v>
      </c>
      <c r="AY81" t="n">
        <v>365.1</v>
      </c>
      <c r="AZ81" t="n">
        <v>28.1</v>
      </c>
      <c r="BA81" t="n">
        <v>8.5</v>
      </c>
      <c r="BB81" t="n">
        <v>120.4</v>
      </c>
      <c r="BC81" t="n">
        <v>10.3</v>
      </c>
      <c r="BD81" t="n">
        <v>0.8</v>
      </c>
      <c r="BE81" t="n">
        <v>2597.24</v>
      </c>
      <c r="BF81" t="n">
        <v>4.4</v>
      </c>
      <c r="BG81" t="n">
        <v>-5</v>
      </c>
      <c r="BH81" t="n">
        <v>319.58</v>
      </c>
      <c r="BI81" t="n">
        <v>2.5</v>
      </c>
      <c r="BJ81" t="n">
        <v>2.3</v>
      </c>
      <c r="BK81" t="n">
        <v>133.22</v>
      </c>
      <c r="BL81" t="n">
        <v>2.4</v>
      </c>
      <c r="BM81" t="n">
        <v>-2.2</v>
      </c>
      <c r="BN81" t="n">
        <v>470.79</v>
      </c>
      <c r="BO81" t="n">
        <v>7.4</v>
      </c>
      <c r="BP81" t="n">
        <v>11.3</v>
      </c>
      <c r="BQ81" t="n">
        <v>136.1</v>
      </c>
      <c r="BR81" t="n">
        <v>10.8</v>
      </c>
      <c r="BS81" t="n">
        <v>0.2</v>
      </c>
      <c r="BT81" t="n">
        <v>5389.4</v>
      </c>
      <c r="BU81" t="n">
        <v>11.3</v>
      </c>
      <c r="BY81" t="n">
        <v>25.2</v>
      </c>
      <c r="BZ81" t="n">
        <v>94.81999999999999</v>
      </c>
      <c r="CA81" t="n">
        <v>11.6</v>
      </c>
      <c r="CB81" t="n">
        <v>-19.1</v>
      </c>
      <c r="CC81" t="n">
        <v>16343</v>
      </c>
      <c r="CD81" t="n">
        <v>13.5</v>
      </c>
      <c r="CE81" t="n">
        <v>-11.5</v>
      </c>
      <c r="CF81" t="n">
        <v>5956</v>
      </c>
      <c r="CG81" t="n">
        <v>13.5</v>
      </c>
      <c r="CH81" t="n">
        <v>-20.2</v>
      </c>
      <c r="CI81" t="n">
        <v>5786</v>
      </c>
      <c r="CJ81" t="n">
        <v>15.4</v>
      </c>
      <c r="CK81" t="n">
        <v>151.9</v>
      </c>
      <c r="CL81" t="n">
        <v>1918</v>
      </c>
      <c r="CM81" t="n">
        <v>179.6</v>
      </c>
      <c r="CN81" t="n">
        <v>-13.2</v>
      </c>
      <c r="CO81" t="n">
        <v>733.02</v>
      </c>
      <c r="CP81" t="n">
        <v>5.3</v>
      </c>
      <c r="CQ81" t="n">
        <v>-11.1</v>
      </c>
      <c r="CR81" t="n">
        <v>605.38</v>
      </c>
      <c r="CS81" t="n">
        <v>0.6</v>
      </c>
      <c r="CT81" t="n">
        <v>-10.1</v>
      </c>
      <c r="CU81" t="n">
        <v>918.33</v>
      </c>
      <c r="CV81" t="n">
        <v>7.3</v>
      </c>
      <c r="CW81" t="n">
        <v>-5.2</v>
      </c>
      <c r="CX81" t="n">
        <v>1573.25</v>
      </c>
      <c r="CY81" t="n">
        <v>8.300000000000001</v>
      </c>
      <c r="CZ81" t="n">
        <v>9.4</v>
      </c>
      <c r="DA81" t="n">
        <v>688.0599999999999</v>
      </c>
      <c r="DB81" t="n">
        <v>11</v>
      </c>
      <c r="DC81" t="n">
        <v>0.4</v>
      </c>
      <c r="DD81" t="n">
        <v>43.16</v>
      </c>
      <c r="DE81" t="n">
        <v>9.1</v>
      </c>
      <c r="DF81" t="n">
        <v>0.4</v>
      </c>
      <c r="DG81" t="n">
        <v>26.08</v>
      </c>
      <c r="DH81" t="n">
        <v>8.300000000000001</v>
      </c>
      <c r="DL81" t="n">
        <v>15.3</v>
      </c>
      <c r="DM81" t="n">
        <v>18.67</v>
      </c>
      <c r="DN81" t="n">
        <v>25</v>
      </c>
      <c r="DO81" t="n">
        <v>1.9</v>
      </c>
      <c r="DP81" t="n">
        <v>62.07</v>
      </c>
      <c r="DQ81" t="n">
        <v>7.6</v>
      </c>
      <c r="DR81" t="n">
        <v>-1.4</v>
      </c>
      <c r="DS81" t="n">
        <v>25.51</v>
      </c>
      <c r="DT81" t="n">
        <v>7.8</v>
      </c>
      <c r="DU81" t="n">
        <v>9.199999999999999</v>
      </c>
      <c r="DV81" t="n">
        <v>45.2</v>
      </c>
      <c r="DW81" t="n">
        <v>15.6</v>
      </c>
      <c r="DX81" t="n">
        <v>4</v>
      </c>
      <c r="DY81" t="n">
        <v>25.3</v>
      </c>
      <c r="DZ81" t="n">
        <v>11.8</v>
      </c>
      <c r="EA81" t="n">
        <v>23.1</v>
      </c>
      <c r="EB81" t="n">
        <v>400</v>
      </c>
      <c r="EC81" t="n">
        <v>40.6</v>
      </c>
      <c r="ED81" t="n">
        <v>57.4</v>
      </c>
      <c r="EE81" t="n">
        <v>239.249</v>
      </c>
      <c r="EF81" t="n">
        <v>63.9</v>
      </c>
      <c r="EJ81" t="n">
        <v>12.4</v>
      </c>
      <c r="EK81" t="n">
        <v>294.52</v>
      </c>
      <c r="EL81" t="n">
        <v>34</v>
      </c>
      <c r="EM81" t="n">
        <v>-7.2</v>
      </c>
      <c r="EN81" t="n">
        <v>1013.43</v>
      </c>
      <c r="EO81" t="n">
        <v>8.800000000000001</v>
      </c>
      <c r="EP81" t="n">
        <v>-0.2</v>
      </c>
      <c r="EQ81" t="n">
        <v>776.42</v>
      </c>
      <c r="ER81" t="n">
        <v>10</v>
      </c>
      <c r="ES81" t="n">
        <v>39.4</v>
      </c>
      <c r="ET81" t="n">
        <v>239.9</v>
      </c>
      <c r="EU81" t="n">
        <v>48.2</v>
      </c>
      <c r="EV81" t="n">
        <v>14.8</v>
      </c>
      <c r="EW81" t="n">
        <v>9022.799999999999</v>
      </c>
      <c r="EX81" t="n">
        <v>19.9</v>
      </c>
      <c r="EY81" t="n">
        <v>5.3</v>
      </c>
      <c r="EZ81" t="n">
        <v>13.1</v>
      </c>
      <c r="FA81" t="n">
        <v>2.5</v>
      </c>
      <c r="FB81" t="n">
        <v>5</v>
      </c>
      <c r="FC81" t="n">
        <v>5.5</v>
      </c>
      <c r="FD81" t="n">
        <v>14</v>
      </c>
      <c r="FE81" t="n">
        <v>18.3</v>
      </c>
      <c r="FF81" t="n">
        <v>21.1</v>
      </c>
      <c r="FG81" t="n">
        <v>6.3</v>
      </c>
      <c r="FH81" t="n">
        <v>12.4</v>
      </c>
      <c r="FI81" t="n">
        <v>4.6</v>
      </c>
      <c r="FJ81" t="n">
        <v>10.3</v>
      </c>
      <c r="FK81" t="n">
        <v>6.1</v>
      </c>
      <c r="FL81" t="n">
        <v>13.2</v>
      </c>
      <c r="FM81" t="n">
        <v>3.4</v>
      </c>
      <c r="FN81" t="n">
        <v>13.3</v>
      </c>
      <c r="FO81" t="n">
        <v>5.2</v>
      </c>
      <c r="FP81" t="n">
        <v>14.7</v>
      </c>
      <c r="FW81" t="n">
        <v>5</v>
      </c>
      <c r="FX81" t="n">
        <v>11.8</v>
      </c>
      <c r="FY81" t="n">
        <v>7.2</v>
      </c>
      <c r="FZ81" t="n">
        <v>9.6</v>
      </c>
      <c r="GA81" t="n">
        <v>6.4</v>
      </c>
      <c r="GB81" t="n">
        <v>8.800000000000001</v>
      </c>
      <c r="GE81" t="n">
        <v>-2.5</v>
      </c>
      <c r="GF81" t="n">
        <v>5.2</v>
      </c>
      <c r="GG81" t="n">
        <v>5.5</v>
      </c>
      <c r="GH81" t="n">
        <v>12.3</v>
      </c>
      <c r="GI81" t="n">
        <v>32.9</v>
      </c>
      <c r="GJ81" t="n">
        <v>30</v>
      </c>
      <c r="GK81" t="n">
        <v>0.4</v>
      </c>
      <c r="GL81" t="n">
        <v>12.2</v>
      </c>
      <c r="GM81" t="n">
        <v>4.4</v>
      </c>
      <c r="GN81" t="n">
        <v>14.8</v>
      </c>
      <c r="GO81" t="n">
        <v>-5.3</v>
      </c>
      <c r="GP81" t="n">
        <v>7.2</v>
      </c>
      <c r="GQ81" t="n">
        <v>2.8</v>
      </c>
      <c r="GR81" t="n">
        <v>6.4</v>
      </c>
      <c r="GS81" t="n">
        <v>11.8</v>
      </c>
      <c r="GT81" t="n">
        <v>23.5</v>
      </c>
      <c r="GU81" t="n">
        <v>6.7</v>
      </c>
      <c r="GV81" t="n">
        <v>19.4</v>
      </c>
      <c r="GW81" t="n">
        <v>8.699999999999999</v>
      </c>
      <c r="GX81" t="n">
        <v>16.5</v>
      </c>
      <c r="GY81" t="n">
        <v>-12.6</v>
      </c>
      <c r="GZ81" t="n">
        <v>12.4</v>
      </c>
      <c r="HA81" t="n">
        <v>1.3</v>
      </c>
      <c r="HB81" t="n">
        <v>11.9</v>
      </c>
      <c r="HC81" t="n">
        <v>10.3</v>
      </c>
      <c r="HD81" t="n">
        <v>23.8</v>
      </c>
      <c r="HE81" t="n">
        <v>13.3</v>
      </c>
      <c r="HF81" t="n">
        <v>18</v>
      </c>
    </row>
    <row r="82">
      <c r="A82" s="23" t="n">
        <v>44440</v>
      </c>
      <c r="B82" t="n">
        <v>452.1</v>
      </c>
      <c r="C82" t="n">
        <v>140.9</v>
      </c>
      <c r="D82" t="n">
        <v>33.2</v>
      </c>
      <c r="E82" t="n">
        <v>34</v>
      </c>
      <c r="F82" t="n">
        <v>14.8</v>
      </c>
      <c r="G82" t="n">
        <v>334.1</v>
      </c>
      <c r="H82" t="n">
        <v>37.18</v>
      </c>
      <c r="I82" t="n">
        <v>16.61</v>
      </c>
      <c r="J82" t="n">
        <v>56.07</v>
      </c>
      <c r="K82" t="n">
        <v>15.7</v>
      </c>
      <c r="L82" t="n">
        <v>675.1</v>
      </c>
      <c r="N82" t="n">
        <v>12.51</v>
      </c>
      <c r="O82" t="n">
        <v>2186</v>
      </c>
      <c r="P82" t="n">
        <v>825</v>
      </c>
      <c r="Q82" t="n">
        <v>851</v>
      </c>
      <c r="R82" t="n">
        <v>362</v>
      </c>
      <c r="S82" t="n">
        <v>73.75</v>
      </c>
      <c r="T82" t="n">
        <v>65.19</v>
      </c>
      <c r="U82" t="n">
        <v>101.95</v>
      </c>
      <c r="V82" t="n">
        <v>205.04</v>
      </c>
      <c r="W82" t="n">
        <v>84.23</v>
      </c>
      <c r="X82" t="n">
        <v>5.23</v>
      </c>
      <c r="Y82" t="n">
        <v>3.08</v>
      </c>
      <c r="AA82" t="n">
        <v>2.23</v>
      </c>
      <c r="AB82" t="n">
        <v>7.94</v>
      </c>
      <c r="AC82" t="n">
        <v>3.12</v>
      </c>
      <c r="AD82" t="n">
        <v>5.34</v>
      </c>
      <c r="AE82" t="n">
        <v>3.4</v>
      </c>
      <c r="AF82" t="n">
        <v>50</v>
      </c>
      <c r="AG82" t="n">
        <v>29.006</v>
      </c>
      <c r="AI82" t="n">
        <v>43.34</v>
      </c>
      <c r="AJ82" t="n">
        <v>151.65</v>
      </c>
      <c r="AK82" t="n">
        <v>115.82</v>
      </c>
      <c r="AL82" t="n">
        <v>30.4</v>
      </c>
      <c r="AM82" t="n">
        <v>98.2</v>
      </c>
      <c r="AN82" t="n">
        <v>1339.1</v>
      </c>
      <c r="AO82" t="n">
        <v>5.7</v>
      </c>
      <c r="AP82" t="n">
        <v>4327.3</v>
      </c>
      <c r="AQ82" t="n">
        <v>11.9</v>
      </c>
      <c r="AR82" t="n">
        <v>-0.3</v>
      </c>
      <c r="AS82" t="n">
        <v>903</v>
      </c>
      <c r="AT82" t="n">
        <v>-0.9</v>
      </c>
      <c r="AU82" t="n">
        <v>4.3</v>
      </c>
      <c r="AV82" t="n">
        <v>303.1</v>
      </c>
      <c r="AW82" t="n">
        <v>12.3</v>
      </c>
      <c r="AX82" t="n">
        <v>19.7</v>
      </c>
      <c r="AY82" t="n">
        <v>402.5</v>
      </c>
      <c r="AZ82" t="n">
        <v>28.4</v>
      </c>
      <c r="BA82" t="n">
        <v>4.5</v>
      </c>
      <c r="BB82" t="n">
        <v>136.2</v>
      </c>
      <c r="BC82" t="n">
        <v>10.2</v>
      </c>
      <c r="BD82" t="n">
        <v>-0.9</v>
      </c>
      <c r="BE82" t="n">
        <v>2930.59</v>
      </c>
      <c r="BF82" t="n">
        <v>3.7</v>
      </c>
      <c r="BG82" t="n">
        <v>-9.6</v>
      </c>
      <c r="BH82" t="n">
        <v>357.45</v>
      </c>
      <c r="BI82" t="n">
        <v>1.3</v>
      </c>
      <c r="BJ82" t="n">
        <v>3.2</v>
      </c>
      <c r="BK82" t="n">
        <v>149.84</v>
      </c>
      <c r="BL82" t="n">
        <v>2.5</v>
      </c>
      <c r="BM82" t="n">
        <v>-2.6</v>
      </c>
      <c r="BN82" t="n">
        <v>526.87</v>
      </c>
      <c r="BO82" t="n">
        <v>6.2</v>
      </c>
      <c r="BP82" t="n">
        <v>7.1</v>
      </c>
      <c r="BQ82" t="n">
        <v>151.8</v>
      </c>
      <c r="BR82" t="n">
        <v>10.4</v>
      </c>
      <c r="BS82" t="n">
        <v>4.9</v>
      </c>
      <c r="BT82" t="n">
        <v>6072.1</v>
      </c>
      <c r="BU82" t="n">
        <v>10.7</v>
      </c>
      <c r="BY82" t="n">
        <v>-7.9</v>
      </c>
      <c r="BZ82" t="n">
        <v>107.06</v>
      </c>
      <c r="CA82" t="n">
        <v>8.300000000000001</v>
      </c>
      <c r="CB82" t="n">
        <v>-13.7</v>
      </c>
      <c r="CC82" t="n">
        <v>18554</v>
      </c>
      <c r="CD82" t="n">
        <v>9.4</v>
      </c>
      <c r="CE82" t="n">
        <v>-9.5</v>
      </c>
      <c r="CF82" t="n">
        <v>6780</v>
      </c>
      <c r="CG82" t="n">
        <v>10</v>
      </c>
      <c r="CH82" t="n">
        <v>-11.2</v>
      </c>
      <c r="CI82" t="n">
        <v>6679</v>
      </c>
      <c r="CJ82" t="n">
        <v>10.7</v>
      </c>
      <c r="CK82" t="n">
        <v>141.3</v>
      </c>
      <c r="CL82" t="n">
        <v>2281</v>
      </c>
      <c r="CM82" t="n">
        <v>172.5</v>
      </c>
      <c r="CN82" t="n">
        <v>-21.2</v>
      </c>
      <c r="CO82" t="n">
        <v>805.89</v>
      </c>
      <c r="CP82" t="n">
        <v>2</v>
      </c>
      <c r="CQ82" t="n">
        <v>-16.1</v>
      </c>
      <c r="CR82" t="n">
        <v>671.0700000000001</v>
      </c>
      <c r="CS82" t="n">
        <v>-1.3</v>
      </c>
      <c r="CT82" t="n">
        <v>-14.8</v>
      </c>
      <c r="CU82" t="n">
        <v>1020.35</v>
      </c>
      <c r="CV82" t="n">
        <v>4.6</v>
      </c>
      <c r="CW82" t="n">
        <v>-13</v>
      </c>
      <c r="CX82" t="n">
        <v>1777.7</v>
      </c>
      <c r="CY82" t="n">
        <v>5.3</v>
      </c>
      <c r="CZ82" t="n">
        <v>4.4</v>
      </c>
      <c r="DA82" t="n">
        <v>763.76</v>
      </c>
      <c r="DB82" t="n">
        <v>9.9</v>
      </c>
      <c r="DC82" t="n">
        <v>-1.6</v>
      </c>
      <c r="DD82" t="n">
        <v>48.42</v>
      </c>
      <c r="DE82" t="n">
        <v>7.9</v>
      </c>
      <c r="DF82" t="n">
        <v>-2.1</v>
      </c>
      <c r="DG82" t="n">
        <v>29.15</v>
      </c>
      <c r="DH82" t="n">
        <v>7.2</v>
      </c>
      <c r="DL82" t="n">
        <v>9.300000000000001</v>
      </c>
      <c r="DM82" t="n">
        <v>20.89</v>
      </c>
      <c r="DN82" t="n">
        <v>23.1</v>
      </c>
      <c r="DO82" t="n">
        <v>1.6</v>
      </c>
      <c r="DP82" t="n">
        <v>70.45</v>
      </c>
      <c r="DQ82" t="n">
        <v>7.4</v>
      </c>
      <c r="DR82" t="n">
        <v>-1.4</v>
      </c>
      <c r="DS82" t="n">
        <v>28.51</v>
      </c>
      <c r="DT82" t="n">
        <v>6.3</v>
      </c>
      <c r="DU82" t="n">
        <v>-2</v>
      </c>
      <c r="DV82" t="n">
        <v>50.37</v>
      </c>
      <c r="DW82" t="n">
        <v>13.5</v>
      </c>
      <c r="DX82" t="n">
        <v>-1.2</v>
      </c>
      <c r="DY82" t="n">
        <v>28.7</v>
      </c>
      <c r="DZ82" t="n">
        <v>10.1</v>
      </c>
      <c r="EA82" t="n">
        <v>2.1</v>
      </c>
      <c r="EB82" t="n">
        <v>500</v>
      </c>
      <c r="EC82" t="n">
        <v>38.4</v>
      </c>
      <c r="ED82" t="n">
        <v>19.5</v>
      </c>
      <c r="EE82" t="n">
        <v>268.694</v>
      </c>
      <c r="EF82" t="n">
        <v>57.8</v>
      </c>
      <c r="EJ82" t="n">
        <v>12</v>
      </c>
      <c r="EK82" t="n">
        <v>338.33</v>
      </c>
      <c r="EL82" t="n">
        <v>30.7</v>
      </c>
      <c r="EM82" t="n">
        <v>-5.2</v>
      </c>
      <c r="EN82" t="n">
        <v>1159.47</v>
      </c>
      <c r="EO82" t="n">
        <v>7.6</v>
      </c>
      <c r="EP82" t="n">
        <v>2.3</v>
      </c>
      <c r="EQ82" t="n">
        <v>888.54</v>
      </c>
      <c r="ER82" t="n">
        <v>8.5</v>
      </c>
      <c r="ES82" t="n">
        <v>21.4</v>
      </c>
      <c r="ET82" t="n">
        <v>267.5</v>
      </c>
      <c r="EU82" t="n">
        <v>43.1</v>
      </c>
      <c r="EV82" t="n">
        <v>16.8</v>
      </c>
      <c r="EW82" t="n">
        <v>10366.4</v>
      </c>
      <c r="EX82" t="n">
        <v>19.4</v>
      </c>
      <c r="EY82" t="n">
        <v>3.1</v>
      </c>
      <c r="EZ82" t="n">
        <v>11.8</v>
      </c>
      <c r="FA82" t="n">
        <v>3.2</v>
      </c>
      <c r="FB82" t="n">
        <v>4.7</v>
      </c>
      <c r="FC82" t="n">
        <v>2.4</v>
      </c>
      <c r="FD82" t="n">
        <v>12.5</v>
      </c>
      <c r="FE82" t="n">
        <v>14</v>
      </c>
      <c r="FF82" t="n">
        <v>20.1</v>
      </c>
      <c r="FG82" t="n">
        <v>9.699999999999999</v>
      </c>
      <c r="FH82" t="n">
        <v>12</v>
      </c>
      <c r="FI82" t="n">
        <v>4.5</v>
      </c>
      <c r="FJ82" t="n">
        <v>9.6</v>
      </c>
      <c r="FK82" t="n">
        <v>4</v>
      </c>
      <c r="FL82" t="n">
        <v>12</v>
      </c>
      <c r="FM82" t="n">
        <v>0.4</v>
      </c>
      <c r="FN82" t="n">
        <v>11.6</v>
      </c>
      <c r="FO82" t="n">
        <v>2.8</v>
      </c>
      <c r="FP82" t="n">
        <v>13.1</v>
      </c>
      <c r="FW82" t="n">
        <v>8.9</v>
      </c>
      <c r="FX82" t="n">
        <v>11.4</v>
      </c>
      <c r="FY82" t="n">
        <v>2.5</v>
      </c>
      <c r="FZ82" t="n">
        <v>8.6</v>
      </c>
      <c r="GA82" t="n">
        <v>2.8</v>
      </c>
      <c r="GB82" t="n">
        <v>7.9</v>
      </c>
      <c r="GE82" t="n">
        <v>-5.8</v>
      </c>
      <c r="GF82" t="n">
        <v>3.7</v>
      </c>
      <c r="GG82" t="n">
        <v>0</v>
      </c>
      <c r="GH82" t="n">
        <v>10.8</v>
      </c>
      <c r="GI82" t="n">
        <v>26.5</v>
      </c>
      <c r="GJ82" t="n">
        <v>29.2</v>
      </c>
      <c r="GK82" t="n">
        <v>-3.9</v>
      </c>
      <c r="GL82" t="n">
        <v>9.9</v>
      </c>
      <c r="GM82" t="n">
        <v>-1.1</v>
      </c>
      <c r="GN82" t="n">
        <v>12.6</v>
      </c>
      <c r="GO82" t="n">
        <v>-9.699999999999999</v>
      </c>
      <c r="GP82" t="n">
        <v>5</v>
      </c>
      <c r="GQ82" t="n">
        <v>1.2</v>
      </c>
      <c r="GR82" t="n">
        <v>5.7</v>
      </c>
      <c r="GS82" t="n">
        <v>6.8</v>
      </c>
      <c r="GT82" t="n">
        <v>21.2</v>
      </c>
      <c r="GU82" t="n">
        <v>3</v>
      </c>
      <c r="GV82" t="n">
        <v>17.1</v>
      </c>
      <c r="GW82" t="n">
        <v>8.800000000000001</v>
      </c>
      <c r="GX82" t="n">
        <v>15.5</v>
      </c>
      <c r="GY82" t="n">
        <v>-8.199999999999999</v>
      </c>
      <c r="GZ82" t="n">
        <v>9.4</v>
      </c>
      <c r="HA82" t="n">
        <v>7.9</v>
      </c>
      <c r="HB82" t="n">
        <v>11.3</v>
      </c>
      <c r="HC82" t="n">
        <v>6.8</v>
      </c>
      <c r="HD82" t="n">
        <v>21.4</v>
      </c>
      <c r="HE82" t="n">
        <v>9.5</v>
      </c>
      <c r="HF82" t="n">
        <v>16.8</v>
      </c>
    </row>
    <row r="83">
      <c r="A83" s="23" t="n">
        <v>44470</v>
      </c>
      <c r="B83" t="n">
        <v>426.4</v>
      </c>
      <c r="C83" t="n">
        <v>119.4</v>
      </c>
      <c r="D83" t="n">
        <v>33.5</v>
      </c>
      <c r="E83" t="n">
        <v>46.5</v>
      </c>
      <c r="F83" t="n">
        <v>13.6</v>
      </c>
      <c r="G83" t="n">
        <v>357.09</v>
      </c>
      <c r="H83" t="n">
        <v>35.99</v>
      </c>
      <c r="I83" t="n">
        <v>16.83</v>
      </c>
      <c r="J83" t="n">
        <v>58.4</v>
      </c>
      <c r="K83" t="n">
        <v>16.5</v>
      </c>
      <c r="L83" t="n">
        <v>639.3</v>
      </c>
      <c r="N83" t="n">
        <v>14.86</v>
      </c>
      <c r="O83" t="n">
        <v>2344</v>
      </c>
      <c r="P83" t="n">
        <v>876</v>
      </c>
      <c r="Q83" t="n">
        <v>895</v>
      </c>
      <c r="R83" t="n">
        <v>408</v>
      </c>
      <c r="S83" t="n">
        <v>71.58</v>
      </c>
      <c r="T83" t="n">
        <v>63.03</v>
      </c>
      <c r="U83" t="n">
        <v>101.74</v>
      </c>
      <c r="V83" t="n">
        <v>201.4</v>
      </c>
      <c r="W83" t="n">
        <v>85.47</v>
      </c>
      <c r="X83" t="n">
        <v>5.26</v>
      </c>
      <c r="Y83" t="n">
        <v>3.13</v>
      </c>
      <c r="AA83" t="n">
        <v>2.32</v>
      </c>
      <c r="AB83" t="n">
        <v>7.57</v>
      </c>
      <c r="AC83" t="n">
        <v>3.17</v>
      </c>
      <c r="AD83" t="n">
        <v>5.37</v>
      </c>
      <c r="AE83" t="n">
        <v>3.4</v>
      </c>
      <c r="AF83" t="n">
        <v>40</v>
      </c>
      <c r="AG83" t="n">
        <v>28.46</v>
      </c>
      <c r="AI83" t="n">
        <v>41.42</v>
      </c>
      <c r="AJ83" t="n">
        <v>138.67</v>
      </c>
      <c r="AK83" t="n">
        <v>108.74</v>
      </c>
      <c r="AL83" t="n">
        <v>30.1</v>
      </c>
      <c r="AM83" t="n">
        <v>97.3</v>
      </c>
      <c r="AN83" t="n">
        <v>1267.1</v>
      </c>
      <c r="AO83" t="n">
        <v>5.2</v>
      </c>
      <c r="AP83" t="n">
        <v>4755.6</v>
      </c>
      <c r="AQ83" t="n">
        <v>11.3</v>
      </c>
      <c r="AR83" t="n">
        <v>-11.9</v>
      </c>
      <c r="AS83" t="n">
        <v>1022.2</v>
      </c>
      <c r="AT83" t="n">
        <v>-2.3</v>
      </c>
      <c r="AU83" t="n">
        <v>16.9</v>
      </c>
      <c r="AV83" t="n">
        <v>336.6</v>
      </c>
      <c r="AW83" t="n">
        <v>12.7</v>
      </c>
      <c r="AX83" t="n">
        <v>23.5</v>
      </c>
      <c r="AY83" t="n">
        <v>451.5</v>
      </c>
      <c r="AZ83" t="n">
        <v>28.6</v>
      </c>
      <c r="BA83" t="n">
        <v>0.4</v>
      </c>
      <c r="BB83" t="n">
        <v>151.6</v>
      </c>
      <c r="BC83" t="n">
        <v>10.5</v>
      </c>
      <c r="BD83" t="n">
        <v>4</v>
      </c>
      <c r="BE83" t="n">
        <v>3297.16</v>
      </c>
      <c r="BF83" t="n">
        <v>4</v>
      </c>
      <c r="BG83" t="n">
        <v>-11.3</v>
      </c>
      <c r="BH83" t="n">
        <v>394.1</v>
      </c>
      <c r="BI83" t="n">
        <v>0.1</v>
      </c>
      <c r="BJ83" t="n">
        <v>3</v>
      </c>
      <c r="BK83" t="n">
        <v>166.19</v>
      </c>
      <c r="BL83" t="n">
        <v>2.5</v>
      </c>
      <c r="BM83" t="n">
        <v>-3</v>
      </c>
      <c r="BN83" t="n">
        <v>585.15</v>
      </c>
      <c r="BO83" t="n">
        <v>5.2</v>
      </c>
      <c r="BP83" t="n">
        <v>0.5</v>
      </c>
      <c r="BQ83" t="n">
        <v>168.4</v>
      </c>
      <c r="BR83" t="n">
        <v>9.4</v>
      </c>
      <c r="BS83" t="n">
        <v>3</v>
      </c>
      <c r="BT83" t="n">
        <v>6717.6</v>
      </c>
      <c r="BU83" t="n">
        <v>10</v>
      </c>
      <c r="BY83" t="n">
        <v>-5.7</v>
      </c>
      <c r="BZ83" t="n">
        <v>122.63</v>
      </c>
      <c r="CA83" t="n">
        <v>7.2</v>
      </c>
      <c r="CB83" t="n">
        <v>-8.300000000000001</v>
      </c>
      <c r="CC83" t="n">
        <v>20917</v>
      </c>
      <c r="CD83" t="n">
        <v>7.1</v>
      </c>
      <c r="CE83" t="n">
        <v>-8.1</v>
      </c>
      <c r="CF83" t="n">
        <v>7655</v>
      </c>
      <c r="CG83" t="n">
        <v>7.6</v>
      </c>
      <c r="CH83" t="n">
        <v>-6.4</v>
      </c>
      <c r="CI83" t="n">
        <v>7581</v>
      </c>
      <c r="CJ83" t="n">
        <v>8.5</v>
      </c>
      <c r="CK83" t="n">
        <v>127.9</v>
      </c>
      <c r="CL83" t="n">
        <v>2701</v>
      </c>
      <c r="CM83" t="n">
        <v>164</v>
      </c>
      <c r="CN83" t="n">
        <v>-23.3</v>
      </c>
      <c r="CO83" t="n">
        <v>877.05</v>
      </c>
      <c r="CP83" t="n">
        <v>-0.7</v>
      </c>
      <c r="CQ83" t="n">
        <v>-19.4</v>
      </c>
      <c r="CR83" t="n">
        <v>734.0700000000001</v>
      </c>
      <c r="CS83" t="n">
        <v>-3.2</v>
      </c>
      <c r="CT83" t="n">
        <v>-14.9</v>
      </c>
      <c r="CU83" t="n">
        <v>1122.35</v>
      </c>
      <c r="CV83" t="n">
        <v>2.8</v>
      </c>
      <c r="CW83" t="n">
        <v>-17.1</v>
      </c>
      <c r="CX83" t="n">
        <v>1972.63</v>
      </c>
      <c r="CY83" t="n">
        <v>2.1</v>
      </c>
      <c r="CZ83" t="n">
        <v>3.7</v>
      </c>
      <c r="DA83" t="n">
        <v>842.99</v>
      </c>
      <c r="DB83" t="n">
        <v>8.9</v>
      </c>
      <c r="DC83" t="n">
        <v>-2.6</v>
      </c>
      <c r="DD83" t="n">
        <v>53.76</v>
      </c>
      <c r="DE83" t="n">
        <v>7</v>
      </c>
      <c r="DF83" t="n">
        <v>-1.8</v>
      </c>
      <c r="DG83" t="n">
        <v>32.37</v>
      </c>
      <c r="DH83" t="n">
        <v>6.5</v>
      </c>
      <c r="DL83" t="n">
        <v>4</v>
      </c>
      <c r="DM83" t="n">
        <v>23.2</v>
      </c>
      <c r="DN83" t="n">
        <v>20.8</v>
      </c>
      <c r="DO83" t="n">
        <v>-3</v>
      </c>
      <c r="DP83" t="n">
        <v>77.97</v>
      </c>
      <c r="DQ83" t="n">
        <v>6.3</v>
      </c>
      <c r="DR83" t="n">
        <v>-0.8</v>
      </c>
      <c r="DS83" t="n">
        <v>31.58</v>
      </c>
      <c r="DT83" t="n">
        <v>5.2</v>
      </c>
      <c r="DU83" t="n">
        <v>-4.9</v>
      </c>
      <c r="DV83" t="n">
        <v>55.72</v>
      </c>
      <c r="DW83" t="n">
        <v>11.8</v>
      </c>
      <c r="DX83" t="n">
        <v>0.3</v>
      </c>
      <c r="DY83" t="n">
        <v>31.9</v>
      </c>
      <c r="DZ83" t="n">
        <v>9</v>
      </c>
      <c r="EA83" t="n">
        <v>4.8</v>
      </c>
      <c r="EB83" t="n">
        <v>490</v>
      </c>
      <c r="EC83" t="n">
        <v>31.9</v>
      </c>
      <c r="ED83" t="n">
        <v>10.6</v>
      </c>
      <c r="EE83" t="n">
        <v>298.098</v>
      </c>
      <c r="EF83" t="n">
        <v>51.9</v>
      </c>
      <c r="EJ83" t="n">
        <v>1.5</v>
      </c>
      <c r="EK83" t="n">
        <v>380.16</v>
      </c>
      <c r="EL83" t="n">
        <v>25.9</v>
      </c>
      <c r="EM83" t="n">
        <v>-0.9</v>
      </c>
      <c r="EN83" t="n">
        <v>1294.29</v>
      </c>
      <c r="EO83" t="n">
        <v>6.4</v>
      </c>
      <c r="EP83" t="n">
        <v>7.4</v>
      </c>
      <c r="EQ83" t="n">
        <v>995.24</v>
      </c>
      <c r="ER83" t="n">
        <v>8.199999999999999</v>
      </c>
      <c r="ES83" t="n">
        <v>22.2</v>
      </c>
      <c r="ET83" t="n">
        <v>297.5</v>
      </c>
      <c r="EU83" t="n">
        <v>40.2</v>
      </c>
      <c r="EV83" t="n">
        <v>11.6</v>
      </c>
      <c r="EW83" t="n">
        <v>11637.5</v>
      </c>
      <c r="EX83" t="n">
        <v>18.5</v>
      </c>
      <c r="EY83" t="n">
        <v>3.5</v>
      </c>
      <c r="EZ83" t="n">
        <v>10.9</v>
      </c>
      <c r="FA83" t="n">
        <v>6</v>
      </c>
      <c r="FB83" t="n">
        <v>4.8</v>
      </c>
      <c r="FC83" t="n">
        <v>2.5</v>
      </c>
      <c r="FD83" t="n">
        <v>11.3</v>
      </c>
      <c r="FE83" t="n">
        <v>14.7</v>
      </c>
      <c r="FF83" t="n">
        <v>19.5</v>
      </c>
      <c r="FG83" t="n">
        <v>11.1</v>
      </c>
      <c r="FH83" t="n">
        <v>11.9</v>
      </c>
      <c r="FI83" t="n">
        <v>5.2</v>
      </c>
      <c r="FJ83" t="n">
        <v>9.1</v>
      </c>
      <c r="FK83" t="n">
        <v>4.2</v>
      </c>
      <c r="FL83" t="n">
        <v>11.1</v>
      </c>
      <c r="FM83" t="n">
        <v>1.3</v>
      </c>
      <c r="FN83" t="n">
        <v>10.4</v>
      </c>
      <c r="FO83" t="n">
        <v>2.4</v>
      </c>
      <c r="FP83" t="n">
        <v>11.8</v>
      </c>
      <c r="FW83" t="n">
        <v>10.7</v>
      </c>
      <c r="FX83" t="n">
        <v>11.4</v>
      </c>
      <c r="FY83" t="n">
        <v>3.3</v>
      </c>
      <c r="FZ83" t="n">
        <v>8</v>
      </c>
      <c r="GA83" t="n">
        <v>6.8</v>
      </c>
      <c r="GB83" t="n">
        <v>7.8</v>
      </c>
      <c r="GE83" t="n">
        <v>-5.9</v>
      </c>
      <c r="GF83" t="n">
        <v>2.5</v>
      </c>
      <c r="GG83" t="n">
        <v>0.8</v>
      </c>
      <c r="GH83" t="n">
        <v>9.6</v>
      </c>
      <c r="GI83" t="n">
        <v>16.3</v>
      </c>
      <c r="GJ83" t="n">
        <v>27.9</v>
      </c>
      <c r="GK83" t="n">
        <v>-5.4</v>
      </c>
      <c r="GL83" t="n">
        <v>8.1</v>
      </c>
      <c r="GM83" t="n">
        <v>-4.1</v>
      </c>
      <c r="GN83" t="n">
        <v>10.6</v>
      </c>
      <c r="GO83" t="n">
        <v>-12.8</v>
      </c>
      <c r="GP83" t="n">
        <v>3</v>
      </c>
      <c r="GQ83" t="n">
        <v>0</v>
      </c>
      <c r="GR83" t="n">
        <v>5.1</v>
      </c>
      <c r="GS83" t="n">
        <v>6.7</v>
      </c>
      <c r="GT83" t="n">
        <v>19.4</v>
      </c>
      <c r="GU83" t="n">
        <v>1</v>
      </c>
      <c r="GV83" t="n">
        <v>15.2</v>
      </c>
      <c r="GW83" t="n">
        <v>7.2</v>
      </c>
      <c r="GX83" t="n">
        <v>14.6</v>
      </c>
      <c r="GY83" t="n">
        <v>-7.9</v>
      </c>
      <c r="GZ83" t="n">
        <v>7.3</v>
      </c>
      <c r="HA83" t="n">
        <v>6.5</v>
      </c>
      <c r="HB83" t="n">
        <v>10.8</v>
      </c>
      <c r="HC83" t="n">
        <v>5.3</v>
      </c>
      <c r="HD83" t="n">
        <v>19.5</v>
      </c>
      <c r="HE83" t="n">
        <v>14</v>
      </c>
      <c r="HF83" t="n">
        <v>16.5</v>
      </c>
    </row>
    <row r="84">
      <c r="A84" s="23" t="n">
        <v>44501</v>
      </c>
      <c r="B84" t="n">
        <v>464.5</v>
      </c>
      <c r="C84" t="n">
        <v>90.09999999999999</v>
      </c>
      <c r="D84" t="n">
        <v>33.6</v>
      </c>
      <c r="E84" t="n">
        <v>51.6</v>
      </c>
      <c r="F84" t="n">
        <v>14.2</v>
      </c>
      <c r="G84" t="n">
        <v>370.84</v>
      </c>
      <c r="H84" t="n">
        <v>33.85</v>
      </c>
      <c r="I84" t="n">
        <v>16.31</v>
      </c>
      <c r="J84" t="n">
        <v>59.64</v>
      </c>
      <c r="K84" t="n">
        <v>17.7</v>
      </c>
      <c r="L84" t="n">
        <v>654</v>
      </c>
      <c r="N84" t="n">
        <v>17.13</v>
      </c>
      <c r="O84" t="n">
        <v>2673</v>
      </c>
      <c r="P84" t="n">
        <v>993</v>
      </c>
      <c r="Q84" t="n">
        <v>1036</v>
      </c>
      <c r="R84" t="n">
        <v>477</v>
      </c>
      <c r="S84" t="n">
        <v>69.31</v>
      </c>
      <c r="T84" t="n">
        <v>61.73</v>
      </c>
      <c r="U84" t="n">
        <v>101.03</v>
      </c>
      <c r="V84" t="n">
        <v>199.58</v>
      </c>
      <c r="W84" t="n">
        <v>83.59</v>
      </c>
      <c r="X84" t="n">
        <v>5.35</v>
      </c>
      <c r="Y84" t="n">
        <v>3.1</v>
      </c>
      <c r="AA84" t="n">
        <v>2.31</v>
      </c>
      <c r="AB84" t="n">
        <v>7.57</v>
      </c>
      <c r="AC84" t="n">
        <v>3.33</v>
      </c>
      <c r="AD84" t="n">
        <v>5.66</v>
      </c>
      <c r="AE84" t="n">
        <v>3.7</v>
      </c>
      <c r="AF84" t="n">
        <v>50</v>
      </c>
      <c r="AG84" t="n">
        <v>31.915</v>
      </c>
      <c r="AI84" t="n">
        <v>42.33</v>
      </c>
      <c r="AJ84" t="n">
        <v>160.23</v>
      </c>
      <c r="AK84" t="n">
        <v>124.57</v>
      </c>
      <c r="AL84" t="n">
        <v>30.1</v>
      </c>
      <c r="AM84" t="n">
        <v>97</v>
      </c>
      <c r="AN84" t="n">
        <v>1385.5</v>
      </c>
      <c r="AO84" t="n">
        <v>-2.5</v>
      </c>
      <c r="AP84" t="n">
        <v>5222.7</v>
      </c>
      <c r="AQ84" t="n">
        <v>9.9</v>
      </c>
      <c r="AR84" t="n">
        <v>-1.9</v>
      </c>
      <c r="AS84" t="n">
        <v>1113.4</v>
      </c>
      <c r="AT84" t="n">
        <v>-2.2</v>
      </c>
      <c r="AU84" t="n">
        <v>4.1</v>
      </c>
      <c r="AV84" t="n">
        <v>370.2</v>
      </c>
      <c r="AW84" t="n">
        <v>11.9</v>
      </c>
      <c r="AX84" t="n">
        <v>27.7</v>
      </c>
      <c r="AY84" t="n">
        <v>506.6</v>
      </c>
      <c r="AZ84" t="n">
        <v>29.2</v>
      </c>
      <c r="BA84" t="n">
        <v>22.7</v>
      </c>
      <c r="BB84" t="n">
        <v>169.6</v>
      </c>
      <c r="BC84" t="n">
        <v>13.9</v>
      </c>
      <c r="BD84" t="n">
        <v>4.6</v>
      </c>
      <c r="BE84" t="n">
        <v>3674.27</v>
      </c>
      <c r="BF84" t="n">
        <v>4.2</v>
      </c>
      <c r="BG84" t="n">
        <v>-17.4</v>
      </c>
      <c r="BH84" t="n">
        <v>428.39</v>
      </c>
      <c r="BI84" t="n">
        <v>-1.6</v>
      </c>
      <c r="BJ84" t="n">
        <v>2.7</v>
      </c>
      <c r="BK84" t="n">
        <v>182.48</v>
      </c>
      <c r="BL84" t="n">
        <v>2.5</v>
      </c>
      <c r="BM84" t="n">
        <v>2.2</v>
      </c>
      <c r="BN84" t="n">
        <v>644.79</v>
      </c>
      <c r="BO84" t="n">
        <v>4.9</v>
      </c>
      <c r="BP84" t="n">
        <v>4.4</v>
      </c>
      <c r="BQ84" t="n">
        <v>186</v>
      </c>
      <c r="BR84" t="n">
        <v>8.9</v>
      </c>
      <c r="BS84" t="n">
        <v>0.2</v>
      </c>
      <c r="BT84" t="n">
        <v>7382.7</v>
      </c>
      <c r="BU84" t="n">
        <v>9.199999999999999</v>
      </c>
      <c r="BY84" t="n">
        <v>1.9</v>
      </c>
      <c r="BZ84" t="n">
        <v>140.4</v>
      </c>
      <c r="CA84" t="n">
        <v>7</v>
      </c>
      <c r="CB84" t="n">
        <v>-7.1</v>
      </c>
      <c r="CC84" t="n">
        <v>23644</v>
      </c>
      <c r="CD84" t="n">
        <v>5.3</v>
      </c>
      <c r="CE84" t="n">
        <v>-5.6</v>
      </c>
      <c r="CF84" t="n">
        <v>8655</v>
      </c>
      <c r="CG84" t="n">
        <v>5.9</v>
      </c>
      <c r="CH84" t="n">
        <v>-4.9</v>
      </c>
      <c r="CI84" t="n">
        <v>8614</v>
      </c>
      <c r="CJ84" t="n">
        <v>6.9</v>
      </c>
      <c r="CK84" t="n">
        <v>112</v>
      </c>
      <c r="CL84" t="n">
        <v>3193</v>
      </c>
      <c r="CM84" t="n">
        <v>155</v>
      </c>
      <c r="CN84" t="n">
        <v>-22</v>
      </c>
      <c r="CO84" t="n">
        <v>946.36</v>
      </c>
      <c r="CP84" t="n">
        <v>-2.6</v>
      </c>
      <c r="CQ84" t="n">
        <v>-16.6</v>
      </c>
      <c r="CR84" t="n">
        <v>796.23</v>
      </c>
      <c r="CS84" t="n">
        <v>-4.2</v>
      </c>
      <c r="CT84" t="n">
        <v>-14.7</v>
      </c>
      <c r="CU84" t="n">
        <v>1223.33</v>
      </c>
      <c r="CV84" t="n">
        <v>1</v>
      </c>
      <c r="CW84" t="n">
        <v>-18.6</v>
      </c>
      <c r="CX84" t="n">
        <v>2172.6</v>
      </c>
      <c r="CY84" t="n">
        <v>-0.2</v>
      </c>
      <c r="CZ84" t="n">
        <v>-0.5</v>
      </c>
      <c r="DA84" t="n">
        <v>929.99</v>
      </c>
      <c r="DB84" t="n">
        <v>8.4</v>
      </c>
      <c r="DC84" t="n">
        <v>-0.7</v>
      </c>
      <c r="DD84" t="n">
        <v>59.11</v>
      </c>
      <c r="DE84" t="n">
        <v>6.3</v>
      </c>
      <c r="DF84" t="n">
        <v>-1.8</v>
      </c>
      <c r="DG84" t="n">
        <v>35.45</v>
      </c>
      <c r="DH84" t="n">
        <v>5.7</v>
      </c>
      <c r="DL84" t="n">
        <v>2.7</v>
      </c>
      <c r="DM84" t="n">
        <v>25.72</v>
      </c>
      <c r="DN84" t="n">
        <v>19.7</v>
      </c>
      <c r="DO84" t="n">
        <v>-2.4</v>
      </c>
      <c r="DP84" t="n">
        <v>85.56</v>
      </c>
      <c r="DQ84" t="n">
        <v>6</v>
      </c>
      <c r="DR84" t="n">
        <v>-2.6</v>
      </c>
      <c r="DS84" t="n">
        <v>34.96</v>
      </c>
      <c r="DT84" t="n">
        <v>4.2</v>
      </c>
      <c r="DU84" t="n">
        <v>-2.7</v>
      </c>
      <c r="DV84" t="n">
        <v>61.39</v>
      </c>
      <c r="DW84" t="n">
        <v>10.3</v>
      </c>
      <c r="DX84" t="n">
        <v>2.8</v>
      </c>
      <c r="DY84" t="n">
        <v>35.7</v>
      </c>
      <c r="DZ84" t="n">
        <v>8.5</v>
      </c>
      <c r="EA84" t="n">
        <v>2.1</v>
      </c>
      <c r="EB84" t="n">
        <v>540</v>
      </c>
      <c r="EC84" t="n">
        <v>29.9</v>
      </c>
      <c r="ED84" t="n">
        <v>27.9</v>
      </c>
      <c r="EE84" t="n">
        <v>330.098</v>
      </c>
      <c r="EF84" t="n">
        <v>49</v>
      </c>
      <c r="EJ84" t="n">
        <v>7.5</v>
      </c>
      <c r="EK84" t="n">
        <v>422.65</v>
      </c>
      <c r="EL84" t="n">
        <v>24</v>
      </c>
      <c r="EM84" t="n">
        <v>3.9</v>
      </c>
      <c r="EN84" t="n">
        <v>1455.31</v>
      </c>
      <c r="EO84" t="n">
        <v>5.6</v>
      </c>
      <c r="EP84" t="n">
        <v>8</v>
      </c>
      <c r="EQ84" t="n">
        <v>1119.73</v>
      </c>
      <c r="ER84" t="n">
        <v>7.5</v>
      </c>
      <c r="ES84" t="n">
        <v>11.9</v>
      </c>
      <c r="ET84" t="n">
        <v>329.5</v>
      </c>
      <c r="EU84" t="n">
        <v>37.1</v>
      </c>
      <c r="EV84" t="n">
        <v>12.6</v>
      </c>
      <c r="EW84" t="n">
        <v>13030.8</v>
      </c>
      <c r="EX84" t="n">
        <v>17.8</v>
      </c>
      <c r="EY84" t="n">
        <v>3.8</v>
      </c>
      <c r="EZ84" t="n">
        <v>10.1</v>
      </c>
      <c r="FA84" t="n">
        <v>6.2</v>
      </c>
      <c r="FB84" t="n">
        <v>5.1</v>
      </c>
      <c r="FC84" t="n">
        <v>2.9</v>
      </c>
      <c r="FD84" t="n">
        <v>10.4</v>
      </c>
      <c r="FE84" t="n">
        <v>15.1</v>
      </c>
      <c r="FF84" t="n">
        <v>19</v>
      </c>
      <c r="FG84" t="n">
        <v>11.1</v>
      </c>
      <c r="FH84" t="n">
        <v>11.9</v>
      </c>
      <c r="FI84" t="n">
        <v>3.6</v>
      </c>
      <c r="FJ84" t="n">
        <v>8.5</v>
      </c>
      <c r="FK84" t="n">
        <v>4.5</v>
      </c>
      <c r="FL84" t="n">
        <v>10.4</v>
      </c>
      <c r="FM84" t="n">
        <v>1.9</v>
      </c>
      <c r="FN84" t="n">
        <v>9.5</v>
      </c>
      <c r="FO84" t="n">
        <v>3.9</v>
      </c>
      <c r="FP84" t="n">
        <v>10.9</v>
      </c>
      <c r="FW84" t="n">
        <v>10.1</v>
      </c>
      <c r="FX84" t="n">
        <v>11.3</v>
      </c>
      <c r="FY84" t="n">
        <v>7</v>
      </c>
      <c r="FZ84" t="n">
        <v>7.9</v>
      </c>
      <c r="GA84" t="n">
        <v>9</v>
      </c>
      <c r="GB84" t="n">
        <v>7.9</v>
      </c>
      <c r="GE84" t="n">
        <v>-3.5</v>
      </c>
      <c r="GF84" t="n">
        <v>1.8</v>
      </c>
      <c r="GG84" t="n">
        <v>-0.9</v>
      </c>
      <c r="GH84" t="n">
        <v>8.5</v>
      </c>
      <c r="GI84" t="n">
        <v>17</v>
      </c>
      <c r="GJ84" t="n">
        <v>26.9</v>
      </c>
      <c r="GK84" t="n">
        <v>-2</v>
      </c>
      <c r="GL84" t="n">
        <v>7</v>
      </c>
      <c r="GM84" t="n">
        <v>-4</v>
      </c>
      <c r="GN84" t="n">
        <v>8.9</v>
      </c>
      <c r="GO84" t="n">
        <v>-11.2</v>
      </c>
      <c r="GP84" t="n">
        <v>1.6</v>
      </c>
      <c r="GQ84" t="n">
        <v>-1.2</v>
      </c>
      <c r="GR84" t="n">
        <v>4.4</v>
      </c>
      <c r="GS84" t="n">
        <v>3.5</v>
      </c>
      <c r="GT84" t="n">
        <v>17.5</v>
      </c>
      <c r="GU84" t="n">
        <v>2.8</v>
      </c>
      <c r="GV84" t="n">
        <v>13.8</v>
      </c>
      <c r="GW84" t="n">
        <v>4</v>
      </c>
      <c r="GX84" t="n">
        <v>13.3</v>
      </c>
      <c r="GY84" t="n">
        <v>-4.7</v>
      </c>
      <c r="GZ84" t="n">
        <v>5.8</v>
      </c>
      <c r="HA84" t="n">
        <v>3.6</v>
      </c>
      <c r="HB84" t="n">
        <v>10</v>
      </c>
      <c r="HC84" t="n">
        <v>9.4</v>
      </c>
      <c r="HD84" t="n">
        <v>18.2</v>
      </c>
      <c r="HE84" t="n">
        <v>13.5</v>
      </c>
      <c r="HF84" t="n">
        <v>16.2</v>
      </c>
    </row>
    <row r="85">
      <c r="A85" s="23" t="n">
        <v>44531</v>
      </c>
      <c r="B85" t="n">
        <v>543.3</v>
      </c>
      <c r="C85" t="n">
        <v>71.5</v>
      </c>
      <c r="D85" t="n">
        <v>37.3</v>
      </c>
      <c r="E85" t="n">
        <v>57.1</v>
      </c>
      <c r="F85" t="n">
        <v>14.2</v>
      </c>
      <c r="G85" t="n">
        <v>384.67</v>
      </c>
      <c r="H85" t="n">
        <v>36</v>
      </c>
      <c r="I85" t="n">
        <v>16.47</v>
      </c>
      <c r="J85" t="n">
        <v>58.73</v>
      </c>
      <c r="K85" t="n">
        <v>19.2</v>
      </c>
      <c r="L85" t="n">
        <v>723.4</v>
      </c>
      <c r="N85" t="n">
        <v>18.74</v>
      </c>
      <c r="O85" t="n">
        <v>2966</v>
      </c>
      <c r="P85" t="n">
        <v>1135</v>
      </c>
      <c r="Q85" t="n">
        <v>1135</v>
      </c>
      <c r="R85" t="n">
        <v>523</v>
      </c>
      <c r="S85" t="n">
        <v>86.19</v>
      </c>
      <c r="T85" t="n">
        <v>72.09999999999999</v>
      </c>
      <c r="U85" t="n">
        <v>113.55</v>
      </c>
      <c r="V85" t="n">
        <v>190.85</v>
      </c>
      <c r="W85" t="n">
        <v>85.95999999999999</v>
      </c>
      <c r="X85" t="n">
        <v>5.47</v>
      </c>
      <c r="Y85" t="n">
        <v>3.11</v>
      </c>
      <c r="AA85" t="n">
        <v>2.45</v>
      </c>
      <c r="AB85" t="n">
        <v>8.07</v>
      </c>
      <c r="AC85" t="n">
        <v>3.38</v>
      </c>
      <c r="AD85" t="n">
        <v>5.85</v>
      </c>
      <c r="AE85" t="n">
        <v>3.9</v>
      </c>
      <c r="AF85" t="n">
        <v>60</v>
      </c>
      <c r="AG85" t="n">
        <v>35.175</v>
      </c>
      <c r="AI85" t="n">
        <v>44.54</v>
      </c>
      <c r="AJ85" t="n">
        <v>174.61</v>
      </c>
      <c r="AK85" t="n">
        <v>135.54</v>
      </c>
      <c r="AL85" t="n">
        <v>29.9</v>
      </c>
      <c r="AM85" t="n">
        <v>98</v>
      </c>
      <c r="AN85" t="n">
        <v>1486.6</v>
      </c>
      <c r="AO85" t="n">
        <v>-4.9</v>
      </c>
      <c r="AP85" t="n">
        <v>5770.2</v>
      </c>
      <c r="AQ85" t="n">
        <v>8.4</v>
      </c>
      <c r="AR85" t="n">
        <v>-6.8</v>
      </c>
      <c r="AS85" t="n">
        <v>1184</v>
      </c>
      <c r="AT85" t="n">
        <v>-2.5</v>
      </c>
      <c r="AU85" t="n">
        <v>5.7</v>
      </c>
      <c r="AV85" t="n">
        <v>407.5</v>
      </c>
      <c r="AW85" t="n">
        <v>11.3</v>
      </c>
      <c r="AX85" t="n">
        <v>30.1</v>
      </c>
      <c r="AY85" t="n">
        <v>566.7</v>
      </c>
      <c r="AZ85" t="n">
        <v>29.8</v>
      </c>
      <c r="BA85" t="n">
        <v>18.8</v>
      </c>
      <c r="BB85" t="n">
        <v>183.7</v>
      </c>
      <c r="BC85" t="n">
        <v>14.1</v>
      </c>
      <c r="BD85" t="n">
        <v>7.2</v>
      </c>
      <c r="BE85" t="n">
        <v>4071.36</v>
      </c>
      <c r="BF85" t="n">
        <v>4.7</v>
      </c>
      <c r="BG85" t="n">
        <v>-10.7</v>
      </c>
      <c r="BH85" t="n">
        <v>464.46</v>
      </c>
      <c r="BI85" t="n">
        <v>-2.2</v>
      </c>
      <c r="BJ85" t="n">
        <v>1.7</v>
      </c>
      <c r="BK85" t="n">
        <v>198.98</v>
      </c>
      <c r="BL85" t="n">
        <v>2.4</v>
      </c>
      <c r="BM85" t="n">
        <v>-2.1</v>
      </c>
      <c r="BN85" t="n">
        <v>703.55</v>
      </c>
      <c r="BO85" t="n">
        <v>4.3</v>
      </c>
      <c r="BP85" t="n">
        <v>2.3</v>
      </c>
      <c r="BQ85" t="n">
        <v>205.3</v>
      </c>
      <c r="BR85" t="n">
        <v>8.199999999999999</v>
      </c>
      <c r="BS85" t="n">
        <v>-2.1</v>
      </c>
      <c r="BT85" t="n">
        <v>8112.2</v>
      </c>
      <c r="BU85" t="n">
        <v>8.1</v>
      </c>
      <c r="BY85" t="n">
        <v>9</v>
      </c>
      <c r="BZ85" t="n">
        <v>159.55</v>
      </c>
      <c r="CA85" t="n">
        <v>9.9</v>
      </c>
      <c r="CB85" t="n">
        <v>3.4</v>
      </c>
      <c r="CC85" t="n">
        <v>26528</v>
      </c>
      <c r="CD85" t="n">
        <v>4.8</v>
      </c>
      <c r="CE85" t="n">
        <v>7.4</v>
      </c>
      <c r="CF85" t="n">
        <v>9765</v>
      </c>
      <c r="CG85" t="n">
        <v>5.7</v>
      </c>
      <c r="CH85" t="n">
        <v>5.2</v>
      </c>
      <c r="CI85" t="n">
        <v>9736</v>
      </c>
      <c r="CJ85" t="n">
        <v>6.2</v>
      </c>
      <c r="CK85" t="n">
        <v>113.5</v>
      </c>
      <c r="CL85" t="n">
        <v>3677</v>
      </c>
      <c r="CM85" t="n">
        <v>145.6</v>
      </c>
      <c r="CN85" t="n">
        <v>-6.8</v>
      </c>
      <c r="CO85" t="n">
        <v>1032.79</v>
      </c>
      <c r="CP85" t="n">
        <v>-3</v>
      </c>
      <c r="CQ85" t="n">
        <v>-5.4</v>
      </c>
      <c r="CR85" t="n">
        <v>868.5700000000001</v>
      </c>
      <c r="CS85" t="n">
        <v>-4.3</v>
      </c>
      <c r="CT85" t="n">
        <v>-5.2</v>
      </c>
      <c r="CU85" t="n">
        <v>1336.67</v>
      </c>
      <c r="CV85" t="n">
        <v>0.6</v>
      </c>
      <c r="CW85" t="n">
        <v>-11.1</v>
      </c>
      <c r="CX85" t="n">
        <v>2362.81</v>
      </c>
      <c r="CY85" t="n">
        <v>-1.2</v>
      </c>
      <c r="CZ85" t="n">
        <v>3.2</v>
      </c>
      <c r="DA85" t="n">
        <v>1016.65</v>
      </c>
      <c r="DB85" t="n">
        <v>8.4</v>
      </c>
      <c r="DC85" t="n">
        <v>-3.8</v>
      </c>
      <c r="DD85" t="n">
        <v>64.54000000000001</v>
      </c>
      <c r="DE85" t="n">
        <v>5.4</v>
      </c>
      <c r="DF85" t="n">
        <v>-4</v>
      </c>
      <c r="DG85" t="n">
        <v>38.5</v>
      </c>
      <c r="DH85" t="n">
        <v>4.8</v>
      </c>
      <c r="DL85" t="n">
        <v>2.5</v>
      </c>
      <c r="DM85" t="n">
        <v>28.26</v>
      </c>
      <c r="DN85" t="n">
        <v>18.3</v>
      </c>
      <c r="DO85" t="n">
        <v>-5.1</v>
      </c>
      <c r="DP85" t="n">
        <v>93.83</v>
      </c>
      <c r="DQ85" t="n">
        <v>5</v>
      </c>
      <c r="DR85" t="n">
        <v>-1.2</v>
      </c>
      <c r="DS85" t="n">
        <v>38.91</v>
      </c>
      <c r="DT85" t="n">
        <v>5.2</v>
      </c>
      <c r="DU85" t="n">
        <v>-2.8</v>
      </c>
      <c r="DV85" t="n">
        <v>67.09</v>
      </c>
      <c r="DW85" t="n">
        <v>9.1</v>
      </c>
      <c r="DX85" t="n">
        <v>0.8</v>
      </c>
      <c r="DY85" t="n">
        <v>39.6</v>
      </c>
      <c r="DZ85" t="n">
        <v>7.5</v>
      </c>
      <c r="EA85" t="n">
        <v>5.8</v>
      </c>
      <c r="EB85" t="n">
        <v>600</v>
      </c>
      <c r="EC85" t="n">
        <v>29.2</v>
      </c>
      <c r="ED85" t="n">
        <v>15.1</v>
      </c>
      <c r="EE85" t="n">
        <v>366.044</v>
      </c>
      <c r="EF85" t="n">
        <v>44.9</v>
      </c>
      <c r="EJ85" t="n">
        <v>4.2</v>
      </c>
      <c r="EK85" t="n">
        <v>466.92</v>
      </c>
      <c r="EL85" t="n">
        <v>22.3</v>
      </c>
      <c r="EM85" t="n">
        <v>2.8</v>
      </c>
      <c r="EN85" t="n">
        <v>1661.52</v>
      </c>
      <c r="EO85" t="n">
        <v>7</v>
      </c>
      <c r="EP85" t="n">
        <v>8.699999999999999</v>
      </c>
      <c r="EQ85" t="n">
        <v>1272.45</v>
      </c>
      <c r="ER85" t="n">
        <v>9</v>
      </c>
      <c r="ES85" t="n">
        <v>1.9</v>
      </c>
      <c r="ET85" t="n">
        <v>359.4</v>
      </c>
      <c r="EU85" t="n">
        <v>33.3</v>
      </c>
      <c r="EV85" t="n">
        <v>15.5</v>
      </c>
      <c r="EW85" t="n">
        <v>14525.4</v>
      </c>
      <c r="EX85" t="n">
        <v>17.7</v>
      </c>
      <c r="EY85" t="n">
        <v>4.3</v>
      </c>
      <c r="EZ85" t="n">
        <v>9.6</v>
      </c>
      <c r="FA85" t="n">
        <v>7.3</v>
      </c>
      <c r="FB85" t="n">
        <v>5.3</v>
      </c>
      <c r="FC85" t="n">
        <v>3.8</v>
      </c>
      <c r="FD85" t="n">
        <v>9.800000000000001</v>
      </c>
      <c r="FE85" t="n">
        <v>12.1</v>
      </c>
      <c r="FF85" t="n">
        <v>18.2</v>
      </c>
      <c r="FG85" t="n">
        <v>7.2</v>
      </c>
      <c r="FH85" t="n">
        <v>11.4</v>
      </c>
      <c r="FI85" t="n">
        <v>3.3</v>
      </c>
      <c r="FJ85" t="n">
        <v>8</v>
      </c>
      <c r="FK85" t="n">
        <v>4.7</v>
      </c>
      <c r="FL85" t="n">
        <v>9.800000000000001</v>
      </c>
      <c r="FM85" t="n">
        <v>3.4</v>
      </c>
      <c r="FN85" t="n">
        <v>8.9</v>
      </c>
      <c r="FO85" t="n">
        <v>4.7</v>
      </c>
      <c r="FP85" t="n">
        <v>10.2</v>
      </c>
      <c r="FW85" t="n">
        <v>7.9</v>
      </c>
      <c r="FX85" t="n">
        <v>10.9</v>
      </c>
      <c r="FY85" t="n">
        <v>5.7</v>
      </c>
      <c r="FZ85" t="n">
        <v>7.7</v>
      </c>
      <c r="GA85" t="n">
        <v>9.1</v>
      </c>
      <c r="GB85" t="n">
        <v>8</v>
      </c>
      <c r="GE85" t="n">
        <v>-2.4</v>
      </c>
      <c r="GF85" t="n">
        <v>1.4</v>
      </c>
      <c r="GG85" t="n">
        <v>1.2</v>
      </c>
      <c r="GH85" t="n">
        <v>7.7</v>
      </c>
      <c r="GI85" t="n">
        <v>8.6</v>
      </c>
      <c r="GJ85" t="n">
        <v>24.8</v>
      </c>
      <c r="GK85" t="n">
        <v>0</v>
      </c>
      <c r="GL85" t="n">
        <v>6.3</v>
      </c>
      <c r="GM85" t="n">
        <v>-0.2</v>
      </c>
      <c r="GN85" t="n">
        <v>8</v>
      </c>
      <c r="GO85" t="n">
        <v>-2.5</v>
      </c>
      <c r="GP85" t="n">
        <v>1.2</v>
      </c>
      <c r="GQ85" t="n">
        <v>-0.8</v>
      </c>
      <c r="GR85" t="n">
        <v>3.9</v>
      </c>
      <c r="GS85" t="n">
        <v>4.6</v>
      </c>
      <c r="GT85" t="n">
        <v>16</v>
      </c>
      <c r="GU85" t="n">
        <v>1.5</v>
      </c>
      <c r="GV85" t="n">
        <v>12.4</v>
      </c>
      <c r="GW85" t="n">
        <v>7.4</v>
      </c>
      <c r="GX85" t="n">
        <v>12.6</v>
      </c>
      <c r="GY85" t="n">
        <v>2.8</v>
      </c>
      <c r="GZ85" t="n">
        <v>5.5</v>
      </c>
      <c r="HA85" t="n">
        <v>-2</v>
      </c>
      <c r="HB85" t="n">
        <v>8.4</v>
      </c>
      <c r="HC85" t="n">
        <v>5.8</v>
      </c>
      <c r="HD85" t="n">
        <v>16.8</v>
      </c>
      <c r="HE85" t="n">
        <v>12</v>
      </c>
      <c r="HF85" t="n">
        <v>15.7</v>
      </c>
    </row>
    <row r="86">
      <c r="A86" s="23" t="n">
        <v>44621</v>
      </c>
      <c r="B86" t="n">
        <v>468.8</v>
      </c>
      <c r="C86" t="n">
        <v>80.5</v>
      </c>
      <c r="D86" t="n">
        <v>35</v>
      </c>
      <c r="E86" t="n">
        <v>67.3</v>
      </c>
      <c r="F86" t="n">
        <v>18.6</v>
      </c>
      <c r="G86" t="n">
        <v>395.79</v>
      </c>
      <c r="H86" t="n">
        <v>40.17</v>
      </c>
      <c r="I86" t="n">
        <v>17.71</v>
      </c>
      <c r="J86" t="n">
        <v>58.59</v>
      </c>
      <c r="K86" t="n">
        <v>19.7</v>
      </c>
      <c r="L86" t="n">
        <v>670.2</v>
      </c>
      <c r="N86" t="n">
        <v>15.17</v>
      </c>
      <c r="O86" t="n">
        <v>2387</v>
      </c>
      <c r="P86" t="n">
        <v>837</v>
      </c>
      <c r="Q86" t="n">
        <v>850</v>
      </c>
      <c r="R86" t="n">
        <v>518</v>
      </c>
      <c r="S86" t="n">
        <v>88.3</v>
      </c>
      <c r="T86" t="n">
        <v>71.59999999999999</v>
      </c>
      <c r="U86" t="n">
        <v>116.89</v>
      </c>
      <c r="V86" t="n">
        <v>186.55</v>
      </c>
      <c r="W86" t="n">
        <v>87.22</v>
      </c>
      <c r="X86" t="n">
        <v>5.64</v>
      </c>
      <c r="Y86" t="n">
        <v>3.3</v>
      </c>
      <c r="AA86" t="n">
        <v>2.37</v>
      </c>
      <c r="AB86" t="n">
        <v>7.95</v>
      </c>
      <c r="AC86" t="n">
        <v>3.25</v>
      </c>
      <c r="AD86" t="n">
        <v>6.35</v>
      </c>
      <c r="AE86" t="n">
        <v>3.5</v>
      </c>
      <c r="AF86" t="n">
        <v>60</v>
      </c>
      <c r="AG86" t="n">
        <v>44.322</v>
      </c>
      <c r="AI86" t="n">
        <v>41.01</v>
      </c>
      <c r="AJ86" t="n">
        <v>143.84</v>
      </c>
      <c r="AK86" t="n">
        <v>110.05</v>
      </c>
      <c r="AL86" t="n">
        <v>28.5</v>
      </c>
      <c r="AM86" t="n">
        <v>94.5</v>
      </c>
      <c r="AN86" t="n">
        <v>1331.1</v>
      </c>
      <c r="AO86" t="n">
        <v>-5.7</v>
      </c>
      <c r="AP86" t="n">
        <v>1461.4</v>
      </c>
      <c r="AQ86" t="n">
        <v>1.3</v>
      </c>
      <c r="AR86" t="n">
        <v>19.8</v>
      </c>
      <c r="AS86" t="n">
        <v>221.2</v>
      </c>
      <c r="AT86" t="n">
        <v>12.7</v>
      </c>
      <c r="AU86" t="n">
        <v>2.2</v>
      </c>
      <c r="AV86" t="n">
        <v>99</v>
      </c>
      <c r="AW86" t="n">
        <v>6.9</v>
      </c>
      <c r="AX86" t="n">
        <v>23.8</v>
      </c>
      <c r="AY86" t="n">
        <v>162.7</v>
      </c>
      <c r="AZ86" t="n">
        <v>3.3</v>
      </c>
      <c r="BA86" t="n">
        <v>16.8</v>
      </c>
      <c r="BB86" t="n">
        <v>47.9</v>
      </c>
      <c r="BC86" t="n">
        <v>10.3</v>
      </c>
      <c r="BD86" t="n">
        <v>14.8</v>
      </c>
      <c r="BE86" t="n">
        <v>1083.86</v>
      </c>
      <c r="BF86" t="n">
        <v>10.3</v>
      </c>
      <c r="BG86" t="n">
        <v>-1.1</v>
      </c>
      <c r="BH86" t="n">
        <v>115.12</v>
      </c>
      <c r="BI86" t="n">
        <v>-4.9</v>
      </c>
      <c r="BJ86" t="n">
        <v>3.9</v>
      </c>
      <c r="BK86" t="n">
        <v>51.19</v>
      </c>
      <c r="BL86" t="n">
        <v>4.4</v>
      </c>
      <c r="BM86" t="n">
        <v>-2</v>
      </c>
      <c r="BN86" t="n">
        <v>171.44</v>
      </c>
      <c r="BO86" t="n">
        <v>-1.5</v>
      </c>
      <c r="BP86" t="n">
        <v>6.3</v>
      </c>
      <c r="BQ86" t="n">
        <v>56.9</v>
      </c>
      <c r="BR86" t="n">
        <v>6.6</v>
      </c>
      <c r="BS86" t="n">
        <v>0.2</v>
      </c>
      <c r="BT86" t="n">
        <v>1992.2</v>
      </c>
      <c r="BU86" t="n">
        <v>3.1</v>
      </c>
      <c r="BY86" t="n">
        <v>19.5</v>
      </c>
      <c r="BZ86" t="n">
        <v>35.18</v>
      </c>
      <c r="CA86" t="n">
        <v>9.300000000000001</v>
      </c>
      <c r="CB86" t="n">
        <v>-4.9</v>
      </c>
      <c r="CC86" t="n">
        <v>6673</v>
      </c>
      <c r="CD86" t="n">
        <v>4.9</v>
      </c>
      <c r="CE86" t="n">
        <v>-4.3</v>
      </c>
      <c r="CF86" t="n">
        <v>2417</v>
      </c>
      <c r="CG86" t="n">
        <v>4.8</v>
      </c>
      <c r="CH86" t="n">
        <v>-3.8</v>
      </c>
      <c r="CI86" t="n">
        <v>2504</v>
      </c>
      <c r="CJ86" t="n">
        <v>11</v>
      </c>
      <c r="CK86" t="n">
        <v>121.4</v>
      </c>
      <c r="CL86" t="n">
        <v>1346</v>
      </c>
      <c r="CM86" t="n">
        <v>140.8</v>
      </c>
      <c r="CN86" t="n">
        <v>-6.4</v>
      </c>
      <c r="CO86" t="n">
        <v>243.38</v>
      </c>
      <c r="CP86" t="n">
        <v>-10.5</v>
      </c>
      <c r="CQ86" t="n">
        <v>-6.2</v>
      </c>
      <c r="CR86" t="n">
        <v>200.91</v>
      </c>
      <c r="CS86" t="n">
        <v>-11</v>
      </c>
      <c r="CT86" t="n">
        <v>-3.2</v>
      </c>
      <c r="CU86" t="n">
        <v>311.93</v>
      </c>
      <c r="CV86" t="n">
        <v>-5.9</v>
      </c>
      <c r="CW86" t="n">
        <v>-5.6</v>
      </c>
      <c r="CX86" t="n">
        <v>386.98</v>
      </c>
      <c r="CY86" t="n">
        <v>-12.1</v>
      </c>
      <c r="CZ86" t="n">
        <v>2.2</v>
      </c>
      <c r="DA86" t="n">
        <v>253.44</v>
      </c>
      <c r="DB86" t="n">
        <v>2</v>
      </c>
      <c r="DC86" t="n">
        <v>3.1</v>
      </c>
      <c r="DD86" t="n">
        <v>16.17</v>
      </c>
      <c r="DE86" t="n">
        <v>0.9</v>
      </c>
      <c r="DF86" t="n">
        <v>1.8</v>
      </c>
      <c r="DG86" t="n">
        <v>9.630000000000001</v>
      </c>
      <c r="DH86" t="n">
        <v>-0.4</v>
      </c>
      <c r="DL86" t="n">
        <v>-4.9</v>
      </c>
      <c r="DM86" t="n">
        <v>7.24</v>
      </c>
      <c r="DN86" t="n">
        <v>0.9</v>
      </c>
      <c r="DO86" t="n">
        <v>-0.4</v>
      </c>
      <c r="DP86" t="n">
        <v>23.22</v>
      </c>
      <c r="DQ86" t="n">
        <v>-2.2</v>
      </c>
      <c r="DR86" t="n">
        <v>-0.9</v>
      </c>
      <c r="DS86" t="n">
        <v>9.550000000000001</v>
      </c>
      <c r="DT86" t="n">
        <v>-0.2</v>
      </c>
      <c r="DU86" t="n">
        <v>5.8</v>
      </c>
      <c r="DV86" t="n">
        <v>16.61</v>
      </c>
      <c r="DW86" t="n">
        <v>4.5</v>
      </c>
      <c r="DX86" t="n">
        <v>0.6</v>
      </c>
      <c r="DY86" t="n">
        <v>8.800000000000001</v>
      </c>
      <c r="DZ86" t="n">
        <v>6.4</v>
      </c>
      <c r="EA86" t="n">
        <v>3.6</v>
      </c>
      <c r="EB86" t="n">
        <v>140</v>
      </c>
      <c r="EC86" t="n">
        <v>1.5</v>
      </c>
      <c r="ED86" t="n">
        <v>16.6</v>
      </c>
      <c r="EE86" t="n">
        <v>102.496</v>
      </c>
      <c r="EF86" t="n">
        <v>10.2</v>
      </c>
      <c r="EJ86" t="n">
        <v>-3.9</v>
      </c>
      <c r="EK86" t="n">
        <v>101.25</v>
      </c>
      <c r="EL86" t="n">
        <v>-2.5</v>
      </c>
      <c r="EM86" t="n">
        <v>2.8</v>
      </c>
      <c r="EN86" t="n">
        <v>357.27</v>
      </c>
      <c r="EO86" t="n">
        <v>-0.8</v>
      </c>
      <c r="EP86" t="n">
        <v>3.1</v>
      </c>
      <c r="EQ86" t="n">
        <v>273.69</v>
      </c>
      <c r="ER86" t="n">
        <v>2.1</v>
      </c>
      <c r="ES86" t="n">
        <v>-5.1</v>
      </c>
      <c r="ET86" t="n">
        <v>80.7</v>
      </c>
      <c r="EU86" t="n">
        <v>-4.2</v>
      </c>
      <c r="EV86" t="n">
        <v>10.8</v>
      </c>
      <c r="EW86" t="n">
        <v>3609.9</v>
      </c>
      <c r="EX86" t="n">
        <v>14.4</v>
      </c>
      <c r="EY86" t="n">
        <v>5</v>
      </c>
      <c r="EZ86" t="n">
        <v>6.5</v>
      </c>
      <c r="FA86" t="n">
        <v>12.2</v>
      </c>
      <c r="FB86" t="n">
        <v>10.7</v>
      </c>
      <c r="FC86" t="n">
        <v>4.4</v>
      </c>
      <c r="FD86" t="n">
        <v>6.2</v>
      </c>
      <c r="FE86" t="n">
        <v>13.8</v>
      </c>
      <c r="FF86" t="n">
        <v>14.2</v>
      </c>
      <c r="FG86" t="n">
        <v>4.6</v>
      </c>
      <c r="FH86" t="n">
        <v>6.1</v>
      </c>
      <c r="FI86" t="n">
        <v>3.3</v>
      </c>
      <c r="FJ86" t="n">
        <v>5</v>
      </c>
      <c r="FK86" t="n">
        <v>6.9</v>
      </c>
      <c r="FL86" t="n">
        <v>7.8</v>
      </c>
      <c r="FM86" t="n">
        <v>-1.1</v>
      </c>
      <c r="FN86" t="n">
        <v>2.1</v>
      </c>
      <c r="FO86" t="n">
        <v>6</v>
      </c>
      <c r="FP86" t="n">
        <v>7.6</v>
      </c>
      <c r="FS86" t="n">
        <v>16.7</v>
      </c>
      <c r="FT86" t="n">
        <v>13.2</v>
      </c>
      <c r="FU86" t="n">
        <v>5.7</v>
      </c>
      <c r="FV86" t="n">
        <v>6.1</v>
      </c>
      <c r="FW86" t="n">
        <v>3.9</v>
      </c>
      <c r="FX86" t="n">
        <v>5.4</v>
      </c>
      <c r="FY86" t="n">
        <v>6.1</v>
      </c>
      <c r="FZ86" t="n">
        <v>6.4</v>
      </c>
      <c r="GA86" t="n">
        <v>3.8</v>
      </c>
      <c r="GB86" t="n">
        <v>6</v>
      </c>
      <c r="GC86" t="n">
        <v>7</v>
      </c>
      <c r="GD86" t="n">
        <v>12.1</v>
      </c>
      <c r="GE86" t="n">
        <v>0.7</v>
      </c>
      <c r="GF86" t="n">
        <v>3.2</v>
      </c>
      <c r="GG86" t="n">
        <v>3</v>
      </c>
      <c r="GH86" t="n">
        <v>4.7</v>
      </c>
      <c r="GI86" t="n">
        <v>10.1</v>
      </c>
      <c r="GJ86" t="n">
        <v>11.8</v>
      </c>
      <c r="GK86" t="n">
        <v>0.8</v>
      </c>
      <c r="GL86" t="n">
        <v>1.5</v>
      </c>
      <c r="GM86" t="n">
        <v>1.6</v>
      </c>
      <c r="GN86" t="n">
        <v>1.4</v>
      </c>
      <c r="GO86" t="n">
        <v>-1.6</v>
      </c>
      <c r="GP86" t="n">
        <v>-2.4</v>
      </c>
      <c r="GQ86" t="n">
        <v>6.2</v>
      </c>
      <c r="GR86" t="n">
        <v>5.1</v>
      </c>
      <c r="GS86" t="n">
        <v>2.1</v>
      </c>
      <c r="GT86" t="n">
        <v>4.9</v>
      </c>
      <c r="GU86" t="n">
        <v>-0.7</v>
      </c>
      <c r="GV86" t="n">
        <v>2.6</v>
      </c>
      <c r="GW86" t="n">
        <v>7.6</v>
      </c>
      <c r="GX86" t="n">
        <v>8.199999999999999</v>
      </c>
      <c r="GY86" t="n">
        <v>-1</v>
      </c>
      <c r="GZ86" t="n">
        <v>4</v>
      </c>
      <c r="HA86" t="n">
        <v>1.1</v>
      </c>
      <c r="HB86" t="n">
        <v>2.9</v>
      </c>
      <c r="HC86" t="n">
        <v>10.6</v>
      </c>
      <c r="HD86" t="n">
        <v>12.4</v>
      </c>
      <c r="HE86" t="n">
        <v>12.5</v>
      </c>
      <c r="HF86" t="n">
        <v>12.7</v>
      </c>
    </row>
    <row r="87">
      <c r="A87" s="23" t="n">
        <v>44652</v>
      </c>
      <c r="B87" t="n">
        <v>400.8</v>
      </c>
      <c r="C87" t="n">
        <v>91.8</v>
      </c>
      <c r="D87" t="n">
        <v>32.7</v>
      </c>
      <c r="E87" t="n">
        <v>62.8</v>
      </c>
      <c r="F87" t="n">
        <v>20.5</v>
      </c>
      <c r="G87" t="n">
        <v>362.8</v>
      </c>
      <c r="H87" t="n">
        <v>40.01</v>
      </c>
      <c r="I87" t="n">
        <v>17</v>
      </c>
      <c r="J87" t="n">
        <v>51.81</v>
      </c>
      <c r="K87" t="n">
        <v>17.7</v>
      </c>
      <c r="L87" t="n">
        <v>608.6</v>
      </c>
      <c r="N87" t="n">
        <v>9.19</v>
      </c>
      <c r="O87" t="n">
        <v>1282</v>
      </c>
      <c r="P87" t="n">
        <v>415</v>
      </c>
      <c r="Q87" t="n">
        <v>458</v>
      </c>
      <c r="R87" t="n">
        <v>330</v>
      </c>
      <c r="S87" t="n">
        <v>92.78</v>
      </c>
      <c r="T87" t="n">
        <v>76.78</v>
      </c>
      <c r="U87" t="n">
        <v>114.83</v>
      </c>
      <c r="V87" t="n">
        <v>194.71</v>
      </c>
      <c r="W87" t="n">
        <v>85.64</v>
      </c>
      <c r="X87" t="n">
        <v>5.53</v>
      </c>
      <c r="Y87" t="n">
        <v>3.36</v>
      </c>
      <c r="AA87" t="n">
        <v>2.18</v>
      </c>
      <c r="AB87" t="n">
        <v>7.95</v>
      </c>
      <c r="AC87" t="n">
        <v>3.23</v>
      </c>
      <c r="AD87" t="n">
        <v>5.4</v>
      </c>
      <c r="AE87" t="n">
        <v>3.2</v>
      </c>
      <c r="AF87" t="n">
        <v>50</v>
      </c>
      <c r="AG87" t="n">
        <v>32.535</v>
      </c>
      <c r="AI87" t="n">
        <v>30.35</v>
      </c>
      <c r="AJ87" t="n">
        <v>126.93</v>
      </c>
      <c r="AK87" t="n">
        <v>96.14</v>
      </c>
      <c r="AL87" t="n">
        <v>25.9</v>
      </c>
      <c r="AM87" t="n">
        <v>96.3</v>
      </c>
      <c r="AN87" t="n">
        <v>1144.1</v>
      </c>
      <c r="AO87" t="n">
        <v>-11.8</v>
      </c>
      <c r="AP87" t="n">
        <v>1863.5</v>
      </c>
      <c r="AQ87" t="n">
        <v>-1.8</v>
      </c>
      <c r="AR87" t="n">
        <v>17.4</v>
      </c>
      <c r="AS87" t="n">
        <v>313</v>
      </c>
      <c r="AT87" t="n">
        <v>14.3</v>
      </c>
      <c r="AU87" t="n">
        <v>0.9</v>
      </c>
      <c r="AV87" t="n">
        <v>131.6</v>
      </c>
      <c r="AW87" t="n">
        <v>5.4</v>
      </c>
      <c r="AX87" t="n">
        <v>14.5</v>
      </c>
      <c r="AY87" t="n">
        <v>226.5</v>
      </c>
      <c r="AZ87" t="n">
        <v>6.8</v>
      </c>
      <c r="BA87" t="n">
        <v>24.9</v>
      </c>
      <c r="BB87" t="n">
        <v>68.3</v>
      </c>
      <c r="BC87" t="n">
        <v>14.8</v>
      </c>
      <c r="BD87" t="n">
        <v>10.7</v>
      </c>
      <c r="BE87" t="n">
        <v>1447.78</v>
      </c>
      <c r="BF87" t="n">
        <v>10.5</v>
      </c>
      <c r="BG87" t="n">
        <v>1.1</v>
      </c>
      <c r="BH87" t="n">
        <v>155.15</v>
      </c>
      <c r="BI87" t="n">
        <v>-2.7</v>
      </c>
      <c r="BJ87" t="n">
        <v>4</v>
      </c>
      <c r="BK87" t="n">
        <v>68.19</v>
      </c>
      <c r="BL87" t="n">
        <v>4.3</v>
      </c>
      <c r="BM87" t="n">
        <v>-10.5</v>
      </c>
      <c r="BN87" t="n">
        <v>223.25</v>
      </c>
      <c r="BO87" t="n">
        <v>-3.8</v>
      </c>
      <c r="BP87" t="n">
        <v>4.7</v>
      </c>
      <c r="BQ87" t="n">
        <v>74.7</v>
      </c>
      <c r="BR87" t="n">
        <v>6.2</v>
      </c>
      <c r="BS87" t="n">
        <v>-4.3</v>
      </c>
      <c r="BT87" t="n">
        <v>2602.9</v>
      </c>
      <c r="BU87" t="n">
        <v>1.3</v>
      </c>
      <c r="BY87" t="n">
        <v>-15.7</v>
      </c>
      <c r="BZ87" t="n">
        <v>44.49</v>
      </c>
      <c r="CA87" t="n">
        <v>3</v>
      </c>
      <c r="CB87" t="n">
        <v>-43.5</v>
      </c>
      <c r="CC87" t="n">
        <v>7953</v>
      </c>
      <c r="CD87" t="n">
        <v>-7.8</v>
      </c>
      <c r="CE87" t="n">
        <v>-43.9</v>
      </c>
      <c r="CF87" t="n">
        <v>2828</v>
      </c>
      <c r="CG87" t="n">
        <v>-6.9</v>
      </c>
      <c r="CH87" t="n">
        <v>-44.3</v>
      </c>
      <c r="CI87" t="n">
        <v>2961</v>
      </c>
      <c r="CJ87" t="n">
        <v>-3.8</v>
      </c>
      <c r="CK87" t="n">
        <v>42.2</v>
      </c>
      <c r="CL87" t="n">
        <v>1680</v>
      </c>
      <c r="CM87" t="n">
        <v>112.7</v>
      </c>
      <c r="CN87" t="n">
        <v>-5.2</v>
      </c>
      <c r="CO87" t="n">
        <v>336.15</v>
      </c>
      <c r="CP87" t="n">
        <v>-10.3</v>
      </c>
      <c r="CQ87" t="n">
        <v>0</v>
      </c>
      <c r="CR87" t="n">
        <v>280.3</v>
      </c>
      <c r="CS87" t="n">
        <v>-9.4</v>
      </c>
      <c r="CT87" t="n">
        <v>-5.8</v>
      </c>
      <c r="CU87" t="n">
        <v>426.82</v>
      </c>
      <c r="CV87" t="n">
        <v>-5.9</v>
      </c>
      <c r="CW87" t="n">
        <v>-18.9</v>
      </c>
      <c r="CX87" t="n">
        <v>581.0599999999999</v>
      </c>
      <c r="CY87" t="n">
        <v>-14.8</v>
      </c>
      <c r="CZ87" t="n">
        <v>-1.4</v>
      </c>
      <c r="DA87" t="n">
        <v>339.08</v>
      </c>
      <c r="DB87" t="n">
        <v>0.7</v>
      </c>
      <c r="DC87" t="n">
        <v>0.3</v>
      </c>
      <c r="DD87" t="n">
        <v>21.7</v>
      </c>
      <c r="DE87" t="n">
        <v>0.7</v>
      </c>
      <c r="DF87" t="n">
        <v>0.3</v>
      </c>
      <c r="DG87" t="n">
        <v>13.01</v>
      </c>
      <c r="DH87" t="n">
        <v>-0.2</v>
      </c>
      <c r="DL87" t="n">
        <v>-1.3</v>
      </c>
      <c r="DM87" t="n">
        <v>9.41</v>
      </c>
      <c r="DN87" t="n">
        <v>0.3</v>
      </c>
      <c r="DO87" t="n">
        <v>-2.8</v>
      </c>
      <c r="DP87" t="n">
        <v>31.4</v>
      </c>
      <c r="DQ87" t="n">
        <v>-1.6</v>
      </c>
      <c r="DR87" t="n">
        <v>-0.9</v>
      </c>
      <c r="DS87" t="n">
        <v>12.87</v>
      </c>
      <c r="DT87" t="n">
        <v>-0.5</v>
      </c>
      <c r="DU87" t="n">
        <v>-7.6</v>
      </c>
      <c r="DV87" t="n">
        <v>22.03</v>
      </c>
      <c r="DW87" t="n">
        <v>1.4</v>
      </c>
      <c r="DX87" t="n">
        <v>-3.3</v>
      </c>
      <c r="DY87" t="n">
        <v>11.9</v>
      </c>
      <c r="DZ87" t="n">
        <v>2</v>
      </c>
      <c r="EA87" t="n">
        <v>-19</v>
      </c>
      <c r="EB87" t="n">
        <v>180</v>
      </c>
      <c r="EC87" t="n">
        <v>-5.2</v>
      </c>
      <c r="ED87" t="n">
        <v>-8.4</v>
      </c>
      <c r="EE87" t="n">
        <v>125.439</v>
      </c>
      <c r="EF87" t="n">
        <v>-1.4</v>
      </c>
      <c r="EJ87" t="n">
        <v>-16.8</v>
      </c>
      <c r="EK87" t="n">
        <v>136.39</v>
      </c>
      <c r="EL87" t="n">
        <v>-2.8</v>
      </c>
      <c r="EM87" t="n">
        <v>-1.6</v>
      </c>
      <c r="EN87" t="n">
        <v>480.72</v>
      </c>
      <c r="EO87" t="n">
        <v>-1.3</v>
      </c>
      <c r="EP87" t="n">
        <v>-3.8</v>
      </c>
      <c r="EQ87" t="n">
        <v>371.79</v>
      </c>
      <c r="ER87" t="n">
        <v>0.6</v>
      </c>
      <c r="ES87" t="n">
        <v>-12.1</v>
      </c>
      <c r="ET87" t="n">
        <v>107.4</v>
      </c>
      <c r="EU87" t="n">
        <v>-5.4</v>
      </c>
      <c r="EV87" t="n">
        <v>-1.9</v>
      </c>
      <c r="EW87" t="n">
        <v>4758.9</v>
      </c>
      <c r="EX87" t="n">
        <v>9.9</v>
      </c>
      <c r="EY87" t="n">
        <v>-2.9</v>
      </c>
      <c r="EZ87" t="n">
        <v>4</v>
      </c>
      <c r="FA87" t="n">
        <v>9.5</v>
      </c>
      <c r="FB87" t="n">
        <v>10.4</v>
      </c>
      <c r="FC87" t="n">
        <v>-4.6</v>
      </c>
      <c r="FD87" t="n">
        <v>3.2</v>
      </c>
      <c r="FE87" t="n">
        <v>4</v>
      </c>
      <c r="FF87" t="n">
        <v>11.5</v>
      </c>
      <c r="FG87" t="n">
        <v>1.5</v>
      </c>
      <c r="FH87" t="n">
        <v>5</v>
      </c>
      <c r="FI87" t="n">
        <v>-2.9</v>
      </c>
      <c r="FJ87" t="n">
        <v>3.1</v>
      </c>
      <c r="FK87" t="n">
        <v>0.5</v>
      </c>
      <c r="FL87" t="n">
        <v>5.8</v>
      </c>
      <c r="FM87" t="n">
        <v>-16.1</v>
      </c>
      <c r="FN87" t="n">
        <v>-2.8</v>
      </c>
      <c r="FO87" t="n">
        <v>-1.1</v>
      </c>
      <c r="FP87" t="n">
        <v>5.1</v>
      </c>
      <c r="FS87" t="n">
        <v>13.2</v>
      </c>
      <c r="FT87" t="n">
        <v>13.2</v>
      </c>
      <c r="FU87" t="n">
        <v>7.2</v>
      </c>
      <c r="FV87" t="n">
        <v>6.4</v>
      </c>
      <c r="FW87" t="n">
        <v>0.9</v>
      </c>
      <c r="FX87" t="n">
        <v>4.3</v>
      </c>
      <c r="FY87" t="n">
        <v>-0.1</v>
      </c>
      <c r="FZ87" t="n">
        <v>4.7</v>
      </c>
      <c r="GA87" t="n">
        <v>0.1</v>
      </c>
      <c r="GB87" t="n">
        <v>4.5</v>
      </c>
      <c r="GC87" t="n">
        <v>0.5</v>
      </c>
      <c r="GD87" t="n">
        <v>9.199999999999999</v>
      </c>
      <c r="GE87" t="n">
        <v>-6.3</v>
      </c>
      <c r="GF87" t="n">
        <v>0.5</v>
      </c>
      <c r="GG87" t="n">
        <v>-0.6</v>
      </c>
      <c r="GH87" t="n">
        <v>3.3</v>
      </c>
      <c r="GI87" t="n">
        <v>-3.8</v>
      </c>
      <c r="GJ87" t="n">
        <v>7.6</v>
      </c>
      <c r="GK87" t="n">
        <v>-8.1</v>
      </c>
      <c r="GL87" t="n">
        <v>-1.2</v>
      </c>
      <c r="GM87" t="n">
        <v>-6.2</v>
      </c>
      <c r="GN87" t="n">
        <v>-0.9</v>
      </c>
      <c r="GO87" t="n">
        <v>-4.2</v>
      </c>
      <c r="GP87" t="n">
        <v>-2.9</v>
      </c>
      <c r="GQ87" t="n">
        <v>1.4</v>
      </c>
      <c r="GR87" t="n">
        <v>4.1</v>
      </c>
      <c r="GS87" t="n">
        <v>-6.6</v>
      </c>
      <c r="GT87" t="n">
        <v>1.5</v>
      </c>
      <c r="GU87" t="n">
        <v>-15.8</v>
      </c>
      <c r="GV87" t="n">
        <v>-2.7</v>
      </c>
      <c r="GW87" t="n">
        <v>-5.5</v>
      </c>
      <c r="GX87" t="n">
        <v>4.3</v>
      </c>
      <c r="GY87" t="n">
        <v>-31.8</v>
      </c>
      <c r="GZ87" t="n">
        <v>-5.4</v>
      </c>
      <c r="HA87" t="n">
        <v>-6</v>
      </c>
      <c r="HB87" t="n">
        <v>0.4</v>
      </c>
      <c r="HC87" t="n">
        <v>1.6</v>
      </c>
      <c r="HD87" t="n">
        <v>9.199999999999999</v>
      </c>
      <c r="HE87" t="n">
        <v>4.9</v>
      </c>
      <c r="HF87" t="n">
        <v>10.7</v>
      </c>
    </row>
    <row r="88">
      <c r="A88" s="23" t="n">
        <v>44682</v>
      </c>
      <c r="B88" t="n">
        <v>404.5</v>
      </c>
      <c r="C88" t="n">
        <v>121.7</v>
      </c>
      <c r="D88" t="n">
        <v>34.7</v>
      </c>
      <c r="E88" t="n">
        <v>59.5</v>
      </c>
      <c r="F88" t="n">
        <v>20.7</v>
      </c>
      <c r="G88" t="n">
        <v>367.83</v>
      </c>
      <c r="H88" t="n">
        <v>41.76</v>
      </c>
      <c r="I88" t="n">
        <v>17.57</v>
      </c>
      <c r="J88" t="n">
        <v>53.92</v>
      </c>
      <c r="K88" t="n">
        <v>17.7</v>
      </c>
      <c r="L88" t="n">
        <v>641</v>
      </c>
      <c r="N88" t="n">
        <v>14.86</v>
      </c>
      <c r="O88" t="n">
        <v>1993</v>
      </c>
      <c r="P88" t="n">
        <v>758</v>
      </c>
      <c r="Q88" t="n">
        <v>729</v>
      </c>
      <c r="R88" t="n">
        <v>500</v>
      </c>
      <c r="S88" t="n">
        <v>96.61</v>
      </c>
      <c r="T88" t="n">
        <v>80.48999999999999</v>
      </c>
      <c r="U88" t="n">
        <v>122.61</v>
      </c>
      <c r="V88" t="n">
        <v>202.8</v>
      </c>
      <c r="W88" t="n">
        <v>88.18000000000001</v>
      </c>
      <c r="X88" t="n">
        <v>5.64</v>
      </c>
      <c r="Y88" t="n">
        <v>3.42</v>
      </c>
      <c r="AA88" t="n">
        <v>2.44</v>
      </c>
      <c r="AB88" t="n">
        <v>7.8</v>
      </c>
      <c r="AC88" t="n">
        <v>3.41</v>
      </c>
      <c r="AD88" t="n">
        <v>5.67</v>
      </c>
      <c r="AE88" t="n">
        <v>3.2</v>
      </c>
      <c r="AF88" t="n">
        <v>50</v>
      </c>
      <c r="AG88" t="n">
        <v>36.616</v>
      </c>
      <c r="AI88" t="n">
        <v>34.61</v>
      </c>
      <c r="AJ88" t="n">
        <v>126.66</v>
      </c>
      <c r="AK88" t="n">
        <v>97.95</v>
      </c>
      <c r="AL88" t="n">
        <v>27.5</v>
      </c>
      <c r="AM88" t="n">
        <v>96.40000000000001</v>
      </c>
      <c r="AN88" t="n">
        <v>1267.3</v>
      </c>
      <c r="AO88" t="n">
        <v>-10.9</v>
      </c>
      <c r="AP88" t="n">
        <v>2271.2</v>
      </c>
      <c r="AQ88" t="n">
        <v>-3.5</v>
      </c>
      <c r="AR88" t="n">
        <v>26.7</v>
      </c>
      <c r="AS88" t="n">
        <v>434.6</v>
      </c>
      <c r="AT88" t="n">
        <v>17.5</v>
      </c>
      <c r="AU88" t="n">
        <v>1.3</v>
      </c>
      <c r="AV88" t="n">
        <v>166.3</v>
      </c>
      <c r="AW88" t="n">
        <v>4.5</v>
      </c>
      <c r="AX88" t="n">
        <v>-0.7</v>
      </c>
      <c r="AY88" t="n">
        <v>287.6</v>
      </c>
      <c r="AZ88" t="n">
        <v>5.6</v>
      </c>
      <c r="BA88" t="n">
        <v>8.300000000000001</v>
      </c>
      <c r="BB88" t="n">
        <v>88.7</v>
      </c>
      <c r="BC88" t="n">
        <v>12.9</v>
      </c>
      <c r="BD88" t="n">
        <v>10.3</v>
      </c>
      <c r="BE88" t="n">
        <v>1814.41</v>
      </c>
      <c r="BF88" t="n">
        <v>10.4</v>
      </c>
      <c r="BG88" t="n">
        <v>5.9</v>
      </c>
      <c r="BH88" t="n">
        <v>198.01</v>
      </c>
      <c r="BI88" t="n">
        <v>-0.5</v>
      </c>
      <c r="BJ88" t="n">
        <v>3.6</v>
      </c>
      <c r="BK88" t="n">
        <v>85.69</v>
      </c>
      <c r="BL88" t="n">
        <v>4.1</v>
      </c>
      <c r="BM88" t="n">
        <v>-10.9</v>
      </c>
      <c r="BN88" t="n">
        <v>277.16</v>
      </c>
      <c r="BO88" t="n">
        <v>-5.3</v>
      </c>
      <c r="BP88" t="n">
        <v>4.9</v>
      </c>
      <c r="BQ88" t="n">
        <v>92.40000000000001</v>
      </c>
      <c r="BR88" t="n">
        <v>5.8</v>
      </c>
      <c r="BS88" t="n">
        <v>-3.3</v>
      </c>
      <c r="BT88" t="n">
        <v>3248.4</v>
      </c>
      <c r="BU88" t="n">
        <v>0.5</v>
      </c>
      <c r="BY88" t="n">
        <v>15.1</v>
      </c>
      <c r="BZ88" t="n">
        <v>60.79</v>
      </c>
      <c r="CA88" t="n">
        <v>8.4</v>
      </c>
      <c r="CB88" t="n">
        <v>-4.8</v>
      </c>
      <c r="CC88" t="n">
        <v>9943</v>
      </c>
      <c r="CD88" t="n">
        <v>-7.2</v>
      </c>
      <c r="CE88" t="n">
        <v>-2.7</v>
      </c>
      <c r="CF88" t="n">
        <v>3583</v>
      </c>
      <c r="CG88" t="n">
        <v>-6.1</v>
      </c>
      <c r="CH88" t="n">
        <v>2.8</v>
      </c>
      <c r="CI88" t="n">
        <v>3714</v>
      </c>
      <c r="CJ88" t="n">
        <v>-2.4</v>
      </c>
      <c r="CK88" t="n">
        <v>108.3</v>
      </c>
      <c r="CL88" t="n">
        <v>2181</v>
      </c>
      <c r="CM88" t="n">
        <v>111.7</v>
      </c>
      <c r="CN88" t="n">
        <v>-3.5</v>
      </c>
      <c r="CO88" t="n">
        <v>435.02</v>
      </c>
      <c r="CP88" t="n">
        <v>-8.699999999999999</v>
      </c>
      <c r="CQ88" t="n">
        <v>2</v>
      </c>
      <c r="CR88" t="n">
        <v>360.87</v>
      </c>
      <c r="CS88" t="n">
        <v>-5.9</v>
      </c>
      <c r="CT88" t="n">
        <v>-2.3</v>
      </c>
      <c r="CU88" t="n">
        <v>549.3099999999999</v>
      </c>
      <c r="CV88" t="n">
        <v>-5.1</v>
      </c>
      <c r="CW88" t="n">
        <v>-17</v>
      </c>
      <c r="CX88" t="n">
        <v>783.48</v>
      </c>
      <c r="CY88" t="n">
        <v>-15.3</v>
      </c>
      <c r="CZ88" t="n">
        <v>-0.2</v>
      </c>
      <c r="DA88" t="n">
        <v>426.92</v>
      </c>
      <c r="DB88" t="n">
        <v>0.5</v>
      </c>
      <c r="DC88" t="n">
        <v>3.3</v>
      </c>
      <c r="DD88" t="n">
        <v>27.25</v>
      </c>
      <c r="DE88" t="n">
        <v>0.9</v>
      </c>
      <c r="DF88" t="n">
        <v>3.1</v>
      </c>
      <c r="DG88" t="n">
        <v>16.4</v>
      </c>
      <c r="DH88" t="n">
        <v>0.3</v>
      </c>
      <c r="DL88" t="n">
        <v>2.9</v>
      </c>
      <c r="DM88" t="n">
        <v>11.99</v>
      </c>
      <c r="DN88" t="n">
        <v>2</v>
      </c>
      <c r="DO88" t="n">
        <v>2.1</v>
      </c>
      <c r="DP88" t="n">
        <v>39.16</v>
      </c>
      <c r="DQ88" t="n">
        <v>-0.6</v>
      </c>
      <c r="DR88" t="n">
        <v>5.4</v>
      </c>
      <c r="DS88" t="n">
        <v>16.3</v>
      </c>
      <c r="DT88" t="n">
        <v>0.9</v>
      </c>
      <c r="DU88" t="n">
        <v>-3.5</v>
      </c>
      <c r="DV88" t="n">
        <v>27.64</v>
      </c>
      <c r="DW88" t="n">
        <v>0</v>
      </c>
      <c r="DX88" t="n">
        <v>-6.2</v>
      </c>
      <c r="DY88" t="n">
        <v>14.8</v>
      </c>
      <c r="DZ88" t="n">
        <v>-1.3</v>
      </c>
      <c r="EA88" t="n">
        <v>-18</v>
      </c>
      <c r="EB88" t="n">
        <v>230</v>
      </c>
      <c r="EC88" t="n">
        <v>-8.699999999999999</v>
      </c>
      <c r="ED88" t="n">
        <v>-13.7</v>
      </c>
      <c r="EE88" t="n">
        <v>166.091</v>
      </c>
      <c r="EF88" t="n">
        <v>-9.4</v>
      </c>
      <c r="EJ88" t="n">
        <v>-6.1</v>
      </c>
      <c r="EK88" t="n">
        <v>170.89</v>
      </c>
      <c r="EL88" t="n">
        <v>-5.8</v>
      </c>
      <c r="EM88" t="n">
        <v>-4.6</v>
      </c>
      <c r="EN88" t="n">
        <v>608.71</v>
      </c>
      <c r="EO88" t="n">
        <v>-1.7</v>
      </c>
      <c r="EP88" t="n">
        <v>-6.3</v>
      </c>
      <c r="EQ88" t="n">
        <v>470.13</v>
      </c>
      <c r="ER88" t="n">
        <v>-0.7</v>
      </c>
      <c r="ES88" t="n">
        <v>-10.4</v>
      </c>
      <c r="ET88" t="n">
        <v>134.9</v>
      </c>
      <c r="EU88" t="n">
        <v>-6.2</v>
      </c>
      <c r="EV88" t="n">
        <v>11.1</v>
      </c>
      <c r="EW88" t="n">
        <v>6029.3</v>
      </c>
      <c r="EX88" t="n">
        <v>10.1</v>
      </c>
      <c r="EY88" t="n">
        <v>0.7</v>
      </c>
      <c r="EZ88" t="n">
        <v>3.3</v>
      </c>
      <c r="FA88" t="n">
        <v>7</v>
      </c>
      <c r="FB88" t="n">
        <v>9.6</v>
      </c>
      <c r="FC88" t="n">
        <v>0.1</v>
      </c>
      <c r="FD88" t="n">
        <v>2.6</v>
      </c>
      <c r="FE88" t="n">
        <v>4.3</v>
      </c>
      <c r="FF88" t="n">
        <v>9.9</v>
      </c>
      <c r="FG88" t="n">
        <v>0.2</v>
      </c>
      <c r="FH88" t="n">
        <v>4.1</v>
      </c>
      <c r="FI88" t="n">
        <v>0.7</v>
      </c>
      <c r="FJ88" t="n">
        <v>2.6</v>
      </c>
      <c r="FK88" t="n">
        <v>2.3</v>
      </c>
      <c r="FL88" t="n">
        <v>5</v>
      </c>
      <c r="FM88" t="n">
        <v>-5.4</v>
      </c>
      <c r="FN88" t="n">
        <v>-3.4</v>
      </c>
      <c r="FO88" t="n">
        <v>1.1</v>
      </c>
      <c r="FP88" t="n">
        <v>4.2</v>
      </c>
      <c r="FS88" t="n">
        <v>8.199999999999999</v>
      </c>
      <c r="FT88" t="n">
        <v>12.1</v>
      </c>
      <c r="FU88" t="n">
        <v>6.6</v>
      </c>
      <c r="FV88" t="n">
        <v>6.5</v>
      </c>
      <c r="FW88" t="n">
        <v>-0.8</v>
      </c>
      <c r="FX88" t="n">
        <v>3.3</v>
      </c>
      <c r="FY88" t="n">
        <v>1.6</v>
      </c>
      <c r="FZ88" t="n">
        <v>4.1</v>
      </c>
      <c r="GA88" t="n">
        <v>3.5</v>
      </c>
      <c r="GB88" t="n">
        <v>4.3</v>
      </c>
      <c r="GC88" t="n">
        <v>7</v>
      </c>
      <c r="GD88" t="n">
        <v>8.800000000000001</v>
      </c>
      <c r="GE88" t="n">
        <v>-3.5</v>
      </c>
      <c r="GF88" t="n">
        <v>-0.4</v>
      </c>
      <c r="GG88" t="n">
        <v>5</v>
      </c>
      <c r="GH88" t="n">
        <v>3.6</v>
      </c>
      <c r="GI88" t="n">
        <v>-12.3</v>
      </c>
      <c r="GJ88" t="n">
        <v>3.1</v>
      </c>
      <c r="GK88" t="n">
        <v>-2.7</v>
      </c>
      <c r="GL88" t="n">
        <v>-1.5</v>
      </c>
      <c r="GM88" t="n">
        <v>-5.4</v>
      </c>
      <c r="GN88" t="n">
        <v>-2</v>
      </c>
      <c r="GO88" t="n">
        <v>-2.7</v>
      </c>
      <c r="GP88" t="n">
        <v>-2.8</v>
      </c>
      <c r="GQ88" t="n">
        <v>3.4</v>
      </c>
      <c r="GR88" t="n">
        <v>3.9</v>
      </c>
      <c r="GS88" t="n">
        <v>-2.3</v>
      </c>
      <c r="GT88" t="n">
        <v>0.6</v>
      </c>
      <c r="GU88" t="n">
        <v>-6.8</v>
      </c>
      <c r="GV88" t="n">
        <v>-3.6</v>
      </c>
      <c r="GW88" t="n">
        <v>1.1</v>
      </c>
      <c r="GX88" t="n">
        <v>3.6</v>
      </c>
      <c r="GY88" t="n">
        <v>-7</v>
      </c>
      <c r="GZ88" t="n">
        <v>-5.7</v>
      </c>
      <c r="HA88" t="n">
        <v>-0.1</v>
      </c>
      <c r="HB88" t="n">
        <v>0.3</v>
      </c>
      <c r="HC88" t="n">
        <v>7.3</v>
      </c>
      <c r="HD88" t="n">
        <v>8.800000000000001</v>
      </c>
      <c r="HE88" t="n">
        <v>7.3</v>
      </c>
      <c r="HF88" t="n">
        <v>9.9</v>
      </c>
    </row>
    <row r="89">
      <c r="A89" s="23" t="n">
        <v>44713</v>
      </c>
      <c r="B89" t="n">
        <v>455.3</v>
      </c>
      <c r="C89" t="n">
        <v>148.1</v>
      </c>
      <c r="D89" t="n">
        <v>32.7</v>
      </c>
      <c r="E89" t="n">
        <v>52.4</v>
      </c>
      <c r="F89" t="n">
        <v>20.6</v>
      </c>
      <c r="G89" t="n">
        <v>379.31</v>
      </c>
      <c r="H89" t="n">
        <v>41.46</v>
      </c>
      <c r="I89" t="n">
        <v>17.19</v>
      </c>
      <c r="J89" t="n">
        <v>54.94</v>
      </c>
      <c r="K89" t="n">
        <v>17.3</v>
      </c>
      <c r="L89" t="n">
        <v>709</v>
      </c>
      <c r="N89" t="n">
        <v>16.68</v>
      </c>
      <c r="O89" t="n">
        <v>2577</v>
      </c>
      <c r="P89" t="n">
        <v>1015</v>
      </c>
      <c r="Q89" t="n">
        <v>986</v>
      </c>
      <c r="R89" t="n">
        <v>605</v>
      </c>
      <c r="S89" t="n">
        <v>90.73</v>
      </c>
      <c r="T89" t="n">
        <v>76.88</v>
      </c>
      <c r="U89" t="n">
        <v>118.42</v>
      </c>
      <c r="V89" t="n">
        <v>195.58</v>
      </c>
      <c r="W89" t="n">
        <v>87.3</v>
      </c>
      <c r="X89" t="n">
        <v>5.7</v>
      </c>
      <c r="Y89" t="n">
        <v>3.39</v>
      </c>
      <c r="AA89" t="n">
        <v>2.4</v>
      </c>
      <c r="AB89" t="n">
        <v>8.050000000000001</v>
      </c>
      <c r="AC89" t="n">
        <v>3.34</v>
      </c>
      <c r="AD89" t="n">
        <v>5.98</v>
      </c>
      <c r="AE89" t="n">
        <v>3.4</v>
      </c>
      <c r="AF89" t="n">
        <v>50</v>
      </c>
      <c r="AG89" t="n">
        <v>46.144</v>
      </c>
      <c r="AI89" t="n">
        <v>41.01</v>
      </c>
      <c r="AJ89" t="n">
        <v>136.12</v>
      </c>
      <c r="AK89" t="n">
        <v>104.85</v>
      </c>
      <c r="AL89" t="n">
        <v>28.8</v>
      </c>
      <c r="AM89" t="n">
        <v>96</v>
      </c>
      <c r="AN89" t="n">
        <v>1406.6</v>
      </c>
      <c r="AO89" t="n">
        <v>-6</v>
      </c>
      <c r="AP89" t="n">
        <v>2727.7</v>
      </c>
      <c r="AQ89" t="n">
        <v>-3.9</v>
      </c>
      <c r="AR89" t="n">
        <v>29</v>
      </c>
      <c r="AS89" t="n">
        <v>582.8</v>
      </c>
      <c r="AT89" t="n">
        <v>20.3</v>
      </c>
      <c r="AU89" t="n">
        <v>-9</v>
      </c>
      <c r="AV89" t="n">
        <v>199</v>
      </c>
      <c r="AW89" t="n">
        <v>2</v>
      </c>
      <c r="AX89" t="n">
        <v>16.7</v>
      </c>
      <c r="AY89" t="n">
        <v>342.9</v>
      </c>
      <c r="AZ89" t="n">
        <v>7.8</v>
      </c>
      <c r="BA89" t="n">
        <v>9.9</v>
      </c>
      <c r="BB89" t="n">
        <v>110.7</v>
      </c>
      <c r="BC89" t="n">
        <v>13.5</v>
      </c>
      <c r="BD89" t="n">
        <v>15.3</v>
      </c>
      <c r="BE89" t="n">
        <v>2193.51</v>
      </c>
      <c r="BF89" t="n">
        <v>11</v>
      </c>
      <c r="BG89" t="n">
        <v>5.3</v>
      </c>
      <c r="BH89" t="n">
        <v>239.5</v>
      </c>
      <c r="BI89" t="n">
        <v>0.5</v>
      </c>
      <c r="BJ89" t="n">
        <v>3.6</v>
      </c>
      <c r="BK89" t="n">
        <v>102.88</v>
      </c>
      <c r="BL89" t="n">
        <v>4</v>
      </c>
      <c r="BM89" t="n">
        <v>-9.699999999999999</v>
      </c>
      <c r="BN89" t="n">
        <v>332.22</v>
      </c>
      <c r="BO89" t="n">
        <v>-6</v>
      </c>
      <c r="BP89" t="n">
        <v>0.4</v>
      </c>
      <c r="BQ89" t="n">
        <v>109.6</v>
      </c>
      <c r="BR89" t="n">
        <v>4.9</v>
      </c>
      <c r="BS89" t="n">
        <v>1.5</v>
      </c>
      <c r="BT89" t="n">
        <v>3963.1</v>
      </c>
      <c r="BU89" t="n">
        <v>0.7</v>
      </c>
      <c r="BY89" t="n">
        <v>17.7</v>
      </c>
      <c r="BZ89" t="n">
        <v>76.81999999999999</v>
      </c>
      <c r="CA89" t="n">
        <v>9.4</v>
      </c>
      <c r="CB89" t="n">
        <v>26.8</v>
      </c>
      <c r="CC89" t="n">
        <v>12482</v>
      </c>
      <c r="CD89" t="n">
        <v>-2.1</v>
      </c>
      <c r="CE89" t="n">
        <v>36.4</v>
      </c>
      <c r="CF89" t="n">
        <v>4597</v>
      </c>
      <c r="CG89" t="n">
        <v>0.9</v>
      </c>
      <c r="CH89" t="n">
        <v>38.3</v>
      </c>
      <c r="CI89" t="n">
        <v>4701</v>
      </c>
      <c r="CJ89" t="n">
        <v>3.8</v>
      </c>
      <c r="CK89" t="n">
        <v>120.8</v>
      </c>
      <c r="CL89" t="n">
        <v>2748</v>
      </c>
      <c r="CM89" t="n">
        <v>111.2</v>
      </c>
      <c r="CN89" t="n">
        <v>-3.3</v>
      </c>
      <c r="CO89" t="n">
        <v>526.88</v>
      </c>
      <c r="CP89" t="n">
        <v>-6.5</v>
      </c>
      <c r="CQ89" t="n">
        <v>0.5</v>
      </c>
      <c r="CR89" t="n">
        <v>438.93</v>
      </c>
      <c r="CS89" t="n">
        <v>-4.7</v>
      </c>
      <c r="CT89" t="n">
        <v>-2.3</v>
      </c>
      <c r="CU89" t="n">
        <v>667.14</v>
      </c>
      <c r="CV89" t="n">
        <v>-4.6</v>
      </c>
      <c r="CW89" t="n">
        <v>-12.9</v>
      </c>
      <c r="CX89" t="n">
        <v>976.8200000000001</v>
      </c>
      <c r="CY89" t="n">
        <v>-15</v>
      </c>
      <c r="CZ89" t="n">
        <v>-0.1</v>
      </c>
      <c r="DA89" t="n">
        <v>514.6</v>
      </c>
      <c r="DB89" t="n">
        <v>0.4</v>
      </c>
      <c r="DC89" t="n">
        <v>3.2</v>
      </c>
      <c r="DD89" t="n">
        <v>32.83</v>
      </c>
      <c r="DE89" t="n">
        <v>1</v>
      </c>
      <c r="DF89" t="n">
        <v>3.2</v>
      </c>
      <c r="DG89" t="n">
        <v>19.68</v>
      </c>
      <c r="DH89" t="n">
        <v>0.7</v>
      </c>
      <c r="DL89" t="n">
        <v>-1.3</v>
      </c>
      <c r="DM89" t="n">
        <v>14.39</v>
      </c>
      <c r="DN89" t="n">
        <v>1.4</v>
      </c>
      <c r="DO89" t="n">
        <v>8.6</v>
      </c>
      <c r="DP89" t="n">
        <v>47.52</v>
      </c>
      <c r="DQ89" t="n">
        <v>1.1</v>
      </c>
      <c r="DR89" t="n">
        <v>2.6</v>
      </c>
      <c r="DS89" t="n">
        <v>19.65</v>
      </c>
      <c r="DT89" t="n">
        <v>0.8</v>
      </c>
      <c r="DU89" t="n">
        <v>1.4</v>
      </c>
      <c r="DV89" t="n">
        <v>33.67</v>
      </c>
      <c r="DW89" t="n">
        <v>0.5</v>
      </c>
      <c r="DX89" t="n">
        <v>-4.8</v>
      </c>
      <c r="DY89" t="n">
        <v>18</v>
      </c>
      <c r="DZ89" t="n">
        <v>-2.5</v>
      </c>
      <c r="EA89" t="n">
        <v>-11.7</v>
      </c>
      <c r="EB89" t="n">
        <v>290</v>
      </c>
      <c r="EC89" t="n">
        <v>-7.3</v>
      </c>
      <c r="ED89" t="n">
        <v>2.5</v>
      </c>
      <c r="EE89" t="n">
        <v>202.436</v>
      </c>
      <c r="EF89" t="n">
        <v>-11.2</v>
      </c>
      <c r="EJ89" t="n">
        <v>-1.3</v>
      </c>
      <c r="EK89" t="n">
        <v>211.75</v>
      </c>
      <c r="EL89" t="n">
        <v>-5</v>
      </c>
      <c r="EM89" t="n">
        <v>-6.3</v>
      </c>
      <c r="EN89" t="n">
        <v>743.6900000000001</v>
      </c>
      <c r="EO89" t="n">
        <v>-2.7</v>
      </c>
      <c r="EP89" t="n">
        <v>-6.8</v>
      </c>
      <c r="EQ89" t="n">
        <v>575.53</v>
      </c>
      <c r="ER89" t="n">
        <v>-1.8</v>
      </c>
      <c r="ES89" t="n">
        <v>-10.4</v>
      </c>
      <c r="ET89" t="n">
        <v>166.1</v>
      </c>
      <c r="EU89" t="n">
        <v>-6.3</v>
      </c>
      <c r="EV89" t="n">
        <v>15.1</v>
      </c>
      <c r="EW89" t="n">
        <v>7433.3</v>
      </c>
      <c r="EX89" t="n">
        <v>10.8</v>
      </c>
      <c r="EY89" t="n">
        <v>3.9</v>
      </c>
      <c r="EZ89" t="n">
        <v>3.4</v>
      </c>
      <c r="FA89" t="n">
        <v>8.699999999999999</v>
      </c>
      <c r="FB89" t="n">
        <v>9.5</v>
      </c>
      <c r="FC89" t="n">
        <v>3.4</v>
      </c>
      <c r="FD89" t="n">
        <v>2.8</v>
      </c>
      <c r="FE89" t="n">
        <v>8.4</v>
      </c>
      <c r="FF89" t="n">
        <v>9.6</v>
      </c>
      <c r="FG89" t="n">
        <v>3.3</v>
      </c>
      <c r="FH89" t="n">
        <v>3.9</v>
      </c>
      <c r="FI89" t="n">
        <v>3.1</v>
      </c>
      <c r="FJ89" t="n">
        <v>2.7</v>
      </c>
      <c r="FK89" t="n">
        <v>4</v>
      </c>
      <c r="FL89" t="n">
        <v>4.8</v>
      </c>
      <c r="FM89" t="n">
        <v>3.6</v>
      </c>
      <c r="FN89" t="n">
        <v>-2.1</v>
      </c>
      <c r="FO89" t="n">
        <v>3</v>
      </c>
      <c r="FP89" t="n">
        <v>4</v>
      </c>
      <c r="FS89" t="n">
        <v>11.2</v>
      </c>
      <c r="FT89" t="n">
        <v>11.9</v>
      </c>
      <c r="FU89" t="n">
        <v>3.6</v>
      </c>
      <c r="FV89" t="n">
        <v>5.9</v>
      </c>
      <c r="FW89" t="n">
        <v>3.2</v>
      </c>
      <c r="FX89" t="n">
        <v>3.3</v>
      </c>
      <c r="FY89" t="n">
        <v>-0.3</v>
      </c>
      <c r="FZ89" t="n">
        <v>3.3</v>
      </c>
      <c r="GA89" t="n">
        <v>3</v>
      </c>
      <c r="GB89" t="n">
        <v>4.1</v>
      </c>
      <c r="GC89" t="n">
        <v>7.1</v>
      </c>
      <c r="GD89" t="n">
        <v>8.4</v>
      </c>
      <c r="GE89" t="n">
        <v>-3.9</v>
      </c>
      <c r="GF89" t="n">
        <v>-1.1</v>
      </c>
      <c r="GG89" t="n">
        <v>5.4</v>
      </c>
      <c r="GH89" t="n">
        <v>4</v>
      </c>
      <c r="GI89" t="n">
        <v>-8.5</v>
      </c>
      <c r="GJ89" t="n">
        <v>0.9</v>
      </c>
      <c r="GK89" t="n">
        <v>1</v>
      </c>
      <c r="GL89" t="n">
        <v>-1</v>
      </c>
      <c r="GM89" t="n">
        <v>-3.7</v>
      </c>
      <c r="GN89" t="n">
        <v>-2.4</v>
      </c>
      <c r="GO89" t="n">
        <v>0.6</v>
      </c>
      <c r="GP89" t="n">
        <v>-2.2</v>
      </c>
      <c r="GQ89" t="n">
        <v>4.9</v>
      </c>
      <c r="GR89" t="n">
        <v>4.1</v>
      </c>
      <c r="GS89" t="n">
        <v>0.1</v>
      </c>
      <c r="GT89" t="n">
        <v>0.5</v>
      </c>
      <c r="GU89" t="n">
        <v>1.1</v>
      </c>
      <c r="GV89" t="n">
        <v>-2.7</v>
      </c>
      <c r="GW89" t="n">
        <v>6</v>
      </c>
      <c r="GX89" t="n">
        <v>4.1</v>
      </c>
      <c r="GY89" t="n">
        <v>16.2</v>
      </c>
      <c r="GZ89" t="n">
        <v>-1.9</v>
      </c>
      <c r="HA89" t="n">
        <v>6.7</v>
      </c>
      <c r="HB89" t="n">
        <v>1.6</v>
      </c>
      <c r="HC89" t="n">
        <v>12.9</v>
      </c>
      <c r="HD89" t="n">
        <v>9.699999999999999</v>
      </c>
      <c r="HE89" t="n">
        <v>11</v>
      </c>
      <c r="HF89" t="n">
        <v>10.2</v>
      </c>
    </row>
    <row r="90">
      <c r="A90" s="23" t="n">
        <v>44743</v>
      </c>
      <c r="B90" t="n">
        <v>556</v>
      </c>
      <c r="C90" t="n">
        <v>146.3</v>
      </c>
      <c r="D90" t="n">
        <v>37</v>
      </c>
      <c r="E90" t="n">
        <v>45.6</v>
      </c>
      <c r="F90" t="n">
        <v>21.1</v>
      </c>
      <c r="G90" t="n">
        <v>372.66</v>
      </c>
      <c r="H90" t="n">
        <v>38.8</v>
      </c>
      <c r="I90" t="n">
        <v>17.13</v>
      </c>
      <c r="J90" t="n">
        <v>53.21</v>
      </c>
      <c r="K90" t="n">
        <v>17.1</v>
      </c>
      <c r="L90" t="n">
        <v>805.9</v>
      </c>
      <c r="N90" t="n">
        <v>8.949999999999999</v>
      </c>
      <c r="O90" t="n">
        <v>2445</v>
      </c>
      <c r="P90" t="n">
        <v>962</v>
      </c>
      <c r="Q90" t="n">
        <v>935</v>
      </c>
      <c r="R90" t="n">
        <v>619</v>
      </c>
      <c r="S90" t="n">
        <v>81.43000000000001</v>
      </c>
      <c r="T90" t="n">
        <v>70.48999999999999</v>
      </c>
      <c r="U90" t="n">
        <v>106.24</v>
      </c>
      <c r="V90" t="n">
        <v>192.18</v>
      </c>
      <c r="W90" t="n">
        <v>86.91</v>
      </c>
      <c r="X90" t="n">
        <v>5.63</v>
      </c>
      <c r="Y90" t="n">
        <v>3.43</v>
      </c>
      <c r="AA90" t="n">
        <v>2.24</v>
      </c>
      <c r="AB90" t="n">
        <v>7.75</v>
      </c>
      <c r="AC90" t="n">
        <v>3.33</v>
      </c>
      <c r="AD90" t="n">
        <v>5.56</v>
      </c>
      <c r="AE90" t="n">
        <v>3.1</v>
      </c>
      <c r="AF90" t="n">
        <v>50</v>
      </c>
      <c r="AG90" t="n">
        <v>38.183</v>
      </c>
      <c r="AI90" t="n">
        <v>34.13</v>
      </c>
      <c r="AJ90" t="n">
        <v>120.5</v>
      </c>
      <c r="AK90" t="n">
        <v>89.13</v>
      </c>
      <c r="AL90" t="n">
        <v>27.2</v>
      </c>
      <c r="AM90" t="n">
        <v>97.2</v>
      </c>
      <c r="AN90" t="n">
        <v>1286.2</v>
      </c>
      <c r="AO90" t="n">
        <v>5.3</v>
      </c>
      <c r="AP90" t="n">
        <v>3285.4</v>
      </c>
      <c r="AQ90" t="n">
        <v>-2.5</v>
      </c>
      <c r="AR90" t="n">
        <v>2.4</v>
      </c>
      <c r="AS90" t="n">
        <v>728.8</v>
      </c>
      <c r="AT90" t="n">
        <v>16.3</v>
      </c>
      <c r="AU90" t="n">
        <v>-3.3</v>
      </c>
      <c r="AV90" t="n">
        <v>236</v>
      </c>
      <c r="AW90" t="n">
        <v>1.1</v>
      </c>
      <c r="AX90" t="n">
        <v>5.7</v>
      </c>
      <c r="AY90" t="n">
        <v>390.5</v>
      </c>
      <c r="AZ90" t="n">
        <v>7.7</v>
      </c>
      <c r="BA90" t="n">
        <v>13</v>
      </c>
      <c r="BB90" t="n">
        <v>131.9</v>
      </c>
      <c r="BC90" t="n">
        <v>13</v>
      </c>
      <c r="BD90" t="n">
        <v>16.1</v>
      </c>
      <c r="BE90" t="n">
        <v>2561.51</v>
      </c>
      <c r="BF90" t="n">
        <v>11.5</v>
      </c>
      <c r="BG90" t="n">
        <v>-1</v>
      </c>
      <c r="BH90" t="n">
        <v>278.74</v>
      </c>
      <c r="BI90" t="n">
        <v>0.2</v>
      </c>
      <c r="BJ90" t="n">
        <v>3</v>
      </c>
      <c r="BK90" t="n">
        <v>120</v>
      </c>
      <c r="BL90" t="n">
        <v>3.7</v>
      </c>
      <c r="BM90" t="n">
        <v>-8.800000000000001</v>
      </c>
      <c r="BN90" t="n">
        <v>380.27</v>
      </c>
      <c r="BO90" t="n">
        <v>-6.3</v>
      </c>
      <c r="BP90" t="n">
        <v>8.199999999999999</v>
      </c>
      <c r="BQ90" t="n">
        <v>126.7</v>
      </c>
      <c r="BR90" t="n">
        <v>5.4</v>
      </c>
      <c r="BS90" t="n">
        <v>4.5</v>
      </c>
      <c r="BT90" t="n">
        <v>4772.6</v>
      </c>
      <c r="BU90" t="n">
        <v>1.4</v>
      </c>
      <c r="BY90" t="n">
        <v>-10.3</v>
      </c>
      <c r="BZ90" t="n">
        <v>84.33</v>
      </c>
      <c r="CA90" t="n">
        <v>5.8</v>
      </c>
      <c r="CB90" t="n">
        <v>31.5</v>
      </c>
      <c r="CC90" t="n">
        <v>15006</v>
      </c>
      <c r="CD90" t="n">
        <v>2.9</v>
      </c>
      <c r="CE90" t="n">
        <v>34.7</v>
      </c>
      <c r="CF90" t="n">
        <v>5633</v>
      </c>
      <c r="CG90" t="n">
        <v>6.8</v>
      </c>
      <c r="CH90" t="n">
        <v>43.4</v>
      </c>
      <c r="CI90" t="n">
        <v>5739</v>
      </c>
      <c r="CJ90" t="n">
        <v>11</v>
      </c>
      <c r="CK90" t="n">
        <v>112.7</v>
      </c>
      <c r="CL90" t="n">
        <v>3371</v>
      </c>
      <c r="CM90" t="n">
        <v>110.7</v>
      </c>
      <c r="CN90" t="n">
        <v>-6.4</v>
      </c>
      <c r="CO90" t="n">
        <v>609.28</v>
      </c>
      <c r="CP90" t="n">
        <v>-6.4</v>
      </c>
      <c r="CQ90" t="n">
        <v>-3.6</v>
      </c>
      <c r="CR90" t="n">
        <v>510.9</v>
      </c>
      <c r="CS90" t="n">
        <v>-4.5</v>
      </c>
      <c r="CT90" t="n">
        <v>-5.2</v>
      </c>
      <c r="CU90" t="n">
        <v>776.5</v>
      </c>
      <c r="CV90" t="n">
        <v>-4.6</v>
      </c>
      <c r="CW90" t="n">
        <v>-7</v>
      </c>
      <c r="CX90" t="n">
        <v>1163.95</v>
      </c>
      <c r="CY90" t="n">
        <v>-14.2</v>
      </c>
      <c r="CZ90" t="n">
        <v>-0.9</v>
      </c>
      <c r="DA90" t="n">
        <v>601.09</v>
      </c>
      <c r="DB90" t="n">
        <v>0.4</v>
      </c>
      <c r="DC90" t="n">
        <v>4.8</v>
      </c>
      <c r="DD90" t="n">
        <v>38.3</v>
      </c>
      <c r="DE90" t="n">
        <v>1.4</v>
      </c>
      <c r="DF90" t="n">
        <v>5.6</v>
      </c>
      <c r="DG90" t="n">
        <v>22.95</v>
      </c>
      <c r="DH90" t="n">
        <v>1.1</v>
      </c>
      <c r="DL90" t="n">
        <v>-9.1</v>
      </c>
      <c r="DM90" t="n">
        <v>16.16</v>
      </c>
      <c r="DN90" t="n">
        <v>-1.4</v>
      </c>
      <c r="DO90" t="n">
        <v>-1.9</v>
      </c>
      <c r="DP90" t="n">
        <v>55.22</v>
      </c>
      <c r="DQ90" t="n">
        <v>0.3</v>
      </c>
      <c r="DR90" t="n">
        <v>6.3</v>
      </c>
      <c r="DS90" t="n">
        <v>23.09</v>
      </c>
      <c r="DT90" t="n">
        <v>2.1</v>
      </c>
      <c r="DU90" t="n">
        <v>-7</v>
      </c>
      <c r="DV90" t="n">
        <v>39.17</v>
      </c>
      <c r="DW90" t="n">
        <v>-0.4</v>
      </c>
      <c r="DX90" t="n">
        <v>-9.4</v>
      </c>
      <c r="DY90" t="n">
        <v>21</v>
      </c>
      <c r="DZ90" t="n">
        <v>-4.7</v>
      </c>
      <c r="EA90" t="n">
        <v>-14.8</v>
      </c>
      <c r="EB90" t="n">
        <v>330</v>
      </c>
      <c r="EC90" t="n">
        <v>-10.1</v>
      </c>
      <c r="ED90" t="n">
        <v>-8.800000000000001</v>
      </c>
      <c r="EE90" t="n">
        <v>238.041</v>
      </c>
      <c r="EF90" t="n">
        <v>-11.5</v>
      </c>
      <c r="EJ90" t="n">
        <v>-6</v>
      </c>
      <c r="EK90" t="n">
        <v>245.98</v>
      </c>
      <c r="EL90" t="n">
        <v>-5.2</v>
      </c>
      <c r="EM90" t="n">
        <v>-7.2</v>
      </c>
      <c r="EN90" t="n">
        <v>863.1</v>
      </c>
      <c r="EO90" t="n">
        <v>-3.6</v>
      </c>
      <c r="EP90" t="n">
        <v>-9.1</v>
      </c>
      <c r="EQ90" t="n">
        <v>664.72</v>
      </c>
      <c r="ER90" t="n">
        <v>-2.9</v>
      </c>
      <c r="ES90" t="n">
        <v>-16.6</v>
      </c>
      <c r="ET90" t="n">
        <v>193.8</v>
      </c>
      <c r="EU90" t="n">
        <v>-8</v>
      </c>
      <c r="EV90" t="n">
        <v>9.800000000000001</v>
      </c>
      <c r="EW90" t="n">
        <v>8710.200000000001</v>
      </c>
      <c r="EX90" t="n">
        <v>10.8</v>
      </c>
      <c r="EY90" t="n">
        <v>3.8</v>
      </c>
      <c r="EZ90" t="n">
        <v>3.5</v>
      </c>
      <c r="FA90" t="n">
        <v>8.1</v>
      </c>
      <c r="FB90" t="n">
        <v>9.300000000000001</v>
      </c>
      <c r="FC90" t="n">
        <v>2.7</v>
      </c>
      <c r="FD90" t="n">
        <v>2.7</v>
      </c>
      <c r="FE90" t="n">
        <v>5.9</v>
      </c>
      <c r="FF90" t="n">
        <v>9</v>
      </c>
      <c r="FG90" t="n">
        <v>9.5</v>
      </c>
      <c r="FH90" t="n">
        <v>4.8</v>
      </c>
      <c r="FI90" t="n">
        <v>5.4</v>
      </c>
      <c r="FJ90" t="n">
        <v>3.1</v>
      </c>
      <c r="FK90" t="n">
        <v>4.4</v>
      </c>
      <c r="FL90" t="n">
        <v>4.7</v>
      </c>
      <c r="FM90" t="n">
        <v>1.9</v>
      </c>
      <c r="FN90" t="n">
        <v>-1.5</v>
      </c>
      <c r="FO90" t="n">
        <v>1.5</v>
      </c>
      <c r="FP90" t="n">
        <v>3.6</v>
      </c>
      <c r="FS90" t="n">
        <v>11</v>
      </c>
      <c r="FT90" t="n">
        <v>11.8</v>
      </c>
      <c r="FU90" t="n">
        <v>4.5</v>
      </c>
      <c r="FV90" t="n">
        <v>5.7</v>
      </c>
      <c r="FW90" t="n">
        <v>10.4</v>
      </c>
      <c r="FX90" t="n">
        <v>4.4</v>
      </c>
      <c r="FY90" t="n">
        <v>-0.8</v>
      </c>
      <c r="FZ90" t="n">
        <v>2.6</v>
      </c>
      <c r="GA90" t="n">
        <v>2.8</v>
      </c>
      <c r="GB90" t="n">
        <v>3.8</v>
      </c>
      <c r="GC90" t="n">
        <v>10.8</v>
      </c>
      <c r="GD90" t="n">
        <v>8.699999999999999</v>
      </c>
      <c r="GE90" t="n">
        <v>-4.8</v>
      </c>
      <c r="GF90" t="n">
        <v>-1.7</v>
      </c>
      <c r="GG90" t="n">
        <v>4.7</v>
      </c>
      <c r="GH90" t="n">
        <v>4.1</v>
      </c>
      <c r="GI90" t="n">
        <v>-10.3</v>
      </c>
      <c r="GJ90" t="n">
        <v>-2.4</v>
      </c>
      <c r="GK90" t="n">
        <v>-1.5</v>
      </c>
      <c r="GL90" t="n">
        <v>-1</v>
      </c>
      <c r="GM90" t="n">
        <v>-3.8</v>
      </c>
      <c r="GN90" t="n">
        <v>-2.6</v>
      </c>
      <c r="GO90" t="n">
        <v>-4.3</v>
      </c>
      <c r="GP90" t="n">
        <v>-2.5</v>
      </c>
      <c r="GQ90" t="n">
        <v>2.3</v>
      </c>
      <c r="GR90" t="n">
        <v>3.9</v>
      </c>
      <c r="GS90" t="n">
        <v>-2.3</v>
      </c>
      <c r="GT90" t="n">
        <v>0.1</v>
      </c>
      <c r="GU90" t="n">
        <v>-0.4</v>
      </c>
      <c r="GV90" t="n">
        <v>-2.2</v>
      </c>
      <c r="GW90" t="n">
        <v>4</v>
      </c>
      <c r="GX90" t="n">
        <v>4.1</v>
      </c>
      <c r="GY90" t="n">
        <v>22.5</v>
      </c>
      <c r="GZ90" t="n">
        <v>1.3</v>
      </c>
      <c r="HA90" t="n">
        <v>7.6</v>
      </c>
      <c r="HB90" t="n">
        <v>2.3</v>
      </c>
      <c r="HC90" t="n">
        <v>12.5</v>
      </c>
      <c r="HD90" t="n">
        <v>10.2</v>
      </c>
      <c r="HE90" t="n">
        <v>7.3</v>
      </c>
      <c r="HF90" t="n">
        <v>9.800000000000001</v>
      </c>
    </row>
    <row r="91">
      <c r="A91" s="23" t="n">
        <v>44774</v>
      </c>
      <c r="B91" t="n">
        <v>598.9</v>
      </c>
      <c r="C91" t="n">
        <v>122.6</v>
      </c>
      <c r="D91" t="n">
        <v>36.3</v>
      </c>
      <c r="E91" t="n">
        <v>46.3</v>
      </c>
      <c r="F91" t="n">
        <v>20.6</v>
      </c>
      <c r="G91" t="n">
        <v>370.44</v>
      </c>
      <c r="H91" t="n">
        <v>39.11</v>
      </c>
      <c r="I91" t="n">
        <v>16.94</v>
      </c>
      <c r="J91" t="n">
        <v>53.66</v>
      </c>
      <c r="K91" t="n">
        <v>17</v>
      </c>
      <c r="L91" t="n">
        <v>824.8</v>
      </c>
      <c r="N91" t="n">
        <v>11.75</v>
      </c>
      <c r="O91" t="n">
        <v>2426</v>
      </c>
      <c r="P91" t="n">
        <v>949</v>
      </c>
      <c r="Q91" t="n">
        <v>931</v>
      </c>
      <c r="R91" t="n">
        <v>714</v>
      </c>
      <c r="S91" t="n">
        <v>83.87</v>
      </c>
      <c r="T91" t="n">
        <v>71.37</v>
      </c>
      <c r="U91" t="n">
        <v>108.33</v>
      </c>
      <c r="V91" t="n">
        <v>188.08</v>
      </c>
      <c r="W91" t="n">
        <v>87.89</v>
      </c>
      <c r="X91" t="n">
        <v>5.74</v>
      </c>
      <c r="Y91" t="n">
        <v>3.51</v>
      </c>
      <c r="AA91" t="n">
        <v>2.22</v>
      </c>
      <c r="AB91" t="n">
        <v>7.58</v>
      </c>
      <c r="AC91" t="n">
        <v>3.22</v>
      </c>
      <c r="AD91" t="n">
        <v>5.59</v>
      </c>
      <c r="AE91" t="n">
        <v>3</v>
      </c>
      <c r="AF91" t="n">
        <v>50</v>
      </c>
      <c r="AG91" t="n">
        <v>41.261</v>
      </c>
      <c r="AI91" t="n">
        <v>31.75</v>
      </c>
      <c r="AJ91" t="n">
        <v>127.72</v>
      </c>
      <c r="AK91" t="n">
        <v>93.27</v>
      </c>
      <c r="AL91" t="n">
        <v>24.7</v>
      </c>
      <c r="AM91" t="n">
        <v>97.40000000000001</v>
      </c>
      <c r="AN91" t="n">
        <v>1287.3</v>
      </c>
      <c r="AO91" t="n">
        <v>14.8</v>
      </c>
      <c r="AP91" t="n">
        <v>3882.7</v>
      </c>
      <c r="AQ91" t="n">
        <v>-0.2</v>
      </c>
      <c r="AR91" t="n">
        <v>-11</v>
      </c>
      <c r="AS91" t="n">
        <v>851.7</v>
      </c>
      <c r="AT91" t="n">
        <v>11.4</v>
      </c>
      <c r="AU91" t="n">
        <v>-0.6</v>
      </c>
      <c r="AV91" t="n">
        <v>272.3</v>
      </c>
      <c r="AW91" t="n">
        <v>0.9</v>
      </c>
      <c r="AX91" t="n">
        <v>28.2</v>
      </c>
      <c r="AY91" t="n">
        <v>437.3</v>
      </c>
      <c r="AZ91" t="n">
        <v>9.6</v>
      </c>
      <c r="BA91" t="n">
        <v>10.9</v>
      </c>
      <c r="BB91" t="n">
        <v>153.6</v>
      </c>
      <c r="BC91" t="n">
        <v>13.2</v>
      </c>
      <c r="BD91" t="n">
        <v>8.1</v>
      </c>
      <c r="BE91" t="n">
        <v>2929.34</v>
      </c>
      <c r="BF91" t="n">
        <v>11</v>
      </c>
      <c r="BG91" t="n">
        <v>-2.5</v>
      </c>
      <c r="BH91" t="n">
        <v>318.22</v>
      </c>
      <c r="BI91" t="n">
        <v>-1.1</v>
      </c>
      <c r="BJ91" t="n">
        <v>-0.2</v>
      </c>
      <c r="BK91" t="n">
        <v>136.94</v>
      </c>
      <c r="BL91" t="n">
        <v>3.2</v>
      </c>
      <c r="BM91" t="n">
        <v>-6.5</v>
      </c>
      <c r="BN91" t="n">
        <v>434.89</v>
      </c>
      <c r="BO91" t="n">
        <v>-6.3</v>
      </c>
      <c r="BP91" t="n">
        <v>6.3</v>
      </c>
      <c r="BQ91" t="n">
        <v>143.7</v>
      </c>
      <c r="BR91" t="n">
        <v>5.5</v>
      </c>
      <c r="BS91" t="n">
        <v>9.9</v>
      </c>
      <c r="BT91" t="n">
        <v>5597.5</v>
      </c>
      <c r="BU91" t="n">
        <v>2.5</v>
      </c>
      <c r="BY91" t="n">
        <v>-13.2</v>
      </c>
      <c r="BZ91" t="n">
        <v>96.02</v>
      </c>
      <c r="CA91" t="n">
        <v>2.8</v>
      </c>
      <c r="CB91" t="n">
        <v>39</v>
      </c>
      <c r="CC91" t="n">
        <v>17358</v>
      </c>
      <c r="CD91" t="n">
        <v>6.1</v>
      </c>
      <c r="CE91" t="n">
        <v>33.1</v>
      </c>
      <c r="CF91" t="n">
        <v>6583</v>
      </c>
      <c r="CG91" t="n">
        <v>9.9</v>
      </c>
      <c r="CH91" t="n">
        <v>50.2</v>
      </c>
      <c r="CI91" t="n">
        <v>6612</v>
      </c>
      <c r="CJ91" t="n">
        <v>13.8</v>
      </c>
      <c r="CK91" t="n">
        <v>117</v>
      </c>
      <c r="CL91" t="n">
        <v>4074</v>
      </c>
      <c r="CM91" t="n">
        <v>110.1</v>
      </c>
      <c r="CN91" t="n">
        <v>0.5</v>
      </c>
      <c r="CO91" t="n">
        <v>693.15</v>
      </c>
      <c r="CP91" t="n">
        <v>-5.7</v>
      </c>
      <c r="CQ91" t="n">
        <v>-0.5</v>
      </c>
      <c r="CR91" t="n">
        <v>582.17</v>
      </c>
      <c r="CS91" t="n">
        <v>-4.1</v>
      </c>
      <c r="CT91" t="n">
        <v>-1.5</v>
      </c>
      <c r="CU91" t="n">
        <v>884.65</v>
      </c>
      <c r="CV91" t="n">
        <v>-4.3</v>
      </c>
      <c r="CW91" t="n">
        <v>-13.1</v>
      </c>
      <c r="CX91" t="n">
        <v>1354.85</v>
      </c>
      <c r="CY91" t="n">
        <v>-14.2</v>
      </c>
      <c r="CZ91" t="n">
        <v>-0.9</v>
      </c>
      <c r="DA91" t="n">
        <v>689.45</v>
      </c>
      <c r="DB91" t="n">
        <v>0.2</v>
      </c>
      <c r="DC91" t="n">
        <v>6.7</v>
      </c>
      <c r="DD91" t="n">
        <v>44</v>
      </c>
      <c r="DE91" t="n">
        <v>1.9</v>
      </c>
      <c r="DF91" t="n">
        <v>9.6</v>
      </c>
      <c r="DG91" t="n">
        <v>26.47</v>
      </c>
      <c r="DH91" t="n">
        <v>2.1</v>
      </c>
      <c r="DL91" t="n">
        <v>-8.6</v>
      </c>
      <c r="DM91" t="n">
        <v>18.38</v>
      </c>
      <c r="DN91" t="n">
        <v>-2.3</v>
      </c>
      <c r="DO91" t="n">
        <v>-6.4</v>
      </c>
      <c r="DP91" t="n">
        <v>62.81</v>
      </c>
      <c r="DQ91" t="n">
        <v>-0.4</v>
      </c>
      <c r="DR91" t="n">
        <v>-0.6</v>
      </c>
      <c r="DS91" t="n">
        <v>26.34</v>
      </c>
      <c r="DT91" t="n">
        <v>1.9</v>
      </c>
      <c r="DU91" t="n">
        <v>-4.9</v>
      </c>
      <c r="DV91" t="n">
        <v>44.71</v>
      </c>
      <c r="DW91" t="n">
        <v>-1.2</v>
      </c>
      <c r="DX91" t="n">
        <v>-9.6</v>
      </c>
      <c r="DY91" t="n">
        <v>23.8</v>
      </c>
      <c r="DZ91" t="n">
        <v>-5</v>
      </c>
      <c r="EA91" t="n">
        <v>-13.5</v>
      </c>
      <c r="EB91" t="n">
        <v>380</v>
      </c>
      <c r="EC91" t="n">
        <v>-10.5</v>
      </c>
      <c r="ED91" t="n">
        <v>-1.1</v>
      </c>
      <c r="EE91" t="n">
        <v>277.536</v>
      </c>
      <c r="EF91" t="n">
        <v>-10.5</v>
      </c>
      <c r="EJ91" t="n">
        <v>-18.6</v>
      </c>
      <c r="EK91" t="n">
        <v>278.46</v>
      </c>
      <c r="EL91" t="n">
        <v>-6.7</v>
      </c>
      <c r="EM91" t="n">
        <v>-8</v>
      </c>
      <c r="EN91" t="n">
        <v>989.63</v>
      </c>
      <c r="EO91" t="n">
        <v>-4.5</v>
      </c>
      <c r="EP91" t="n">
        <v>-11.4</v>
      </c>
      <c r="EQ91" t="n">
        <v>756.86</v>
      </c>
      <c r="ER91" t="n">
        <v>-4.2</v>
      </c>
      <c r="ES91" t="n">
        <v>-24.7</v>
      </c>
      <c r="ET91" t="n">
        <v>218.1</v>
      </c>
      <c r="EU91" t="n">
        <v>-10</v>
      </c>
      <c r="EV91" t="n">
        <v>5.5</v>
      </c>
      <c r="EW91" t="n">
        <v>9999.700000000001</v>
      </c>
      <c r="EX91" t="n">
        <v>10.1</v>
      </c>
      <c r="EY91" t="n">
        <v>4.2</v>
      </c>
      <c r="EZ91" t="n">
        <v>3.6</v>
      </c>
      <c r="FA91" t="n">
        <v>5.3</v>
      </c>
      <c r="FB91" t="n">
        <v>8.699999999999999</v>
      </c>
      <c r="FC91" t="n">
        <v>3.1</v>
      </c>
      <c r="FD91" t="n">
        <v>2.7</v>
      </c>
      <c r="FE91" t="n">
        <v>4.6</v>
      </c>
      <c r="FF91" t="n">
        <v>8.4</v>
      </c>
      <c r="FG91" t="n">
        <v>13.6</v>
      </c>
      <c r="FH91" t="n">
        <v>6</v>
      </c>
      <c r="FI91" t="n">
        <v>5.6</v>
      </c>
      <c r="FJ91" t="n">
        <v>3.4</v>
      </c>
      <c r="FK91" t="n">
        <v>4.1</v>
      </c>
      <c r="FL91" t="n">
        <v>4.6</v>
      </c>
      <c r="FM91" t="n">
        <v>4</v>
      </c>
      <c r="FN91" t="n">
        <v>-0.8</v>
      </c>
      <c r="FO91" t="n">
        <v>1.1</v>
      </c>
      <c r="FP91" t="n">
        <v>3.3</v>
      </c>
      <c r="FS91" t="n">
        <v>5.8</v>
      </c>
      <c r="FT91" t="n">
        <v>10.9</v>
      </c>
      <c r="FU91" t="n">
        <v>2.3</v>
      </c>
      <c r="FV91" t="n">
        <v>5.3</v>
      </c>
      <c r="FW91" t="n">
        <v>15.3</v>
      </c>
      <c r="FX91" t="n">
        <v>5.8</v>
      </c>
      <c r="FY91" t="n">
        <v>-2.3</v>
      </c>
      <c r="FZ91" t="n">
        <v>2</v>
      </c>
      <c r="GA91" t="n">
        <v>2.5</v>
      </c>
      <c r="GB91" t="n">
        <v>3.6</v>
      </c>
      <c r="GC91" t="n">
        <v>7.6</v>
      </c>
      <c r="GD91" t="n">
        <v>8.6</v>
      </c>
      <c r="GE91" t="n">
        <v>-5.1</v>
      </c>
      <c r="GF91" t="n">
        <v>-2</v>
      </c>
      <c r="GG91" t="n">
        <v>3.8</v>
      </c>
      <c r="GH91" t="n">
        <v>4.1</v>
      </c>
      <c r="GI91" t="n">
        <v>-13.1</v>
      </c>
      <c r="GJ91" t="n">
        <v>-3.8</v>
      </c>
      <c r="GK91" t="n">
        <v>-1.2</v>
      </c>
      <c r="GL91" t="n">
        <v>-1.1</v>
      </c>
      <c r="GM91" t="n">
        <v>-5</v>
      </c>
      <c r="GN91" t="n">
        <v>-2.9</v>
      </c>
      <c r="GO91" t="n">
        <v>-1.3</v>
      </c>
      <c r="GP91" t="n">
        <v>-2.4</v>
      </c>
      <c r="GQ91" t="n">
        <v>3.6</v>
      </c>
      <c r="GR91" t="n">
        <v>3.8</v>
      </c>
      <c r="GS91" t="n">
        <v>-2.3</v>
      </c>
      <c r="GT91" t="n">
        <v>-0.2</v>
      </c>
      <c r="GU91" t="n">
        <v>0.8</v>
      </c>
      <c r="GV91" t="n">
        <v>-1.9</v>
      </c>
      <c r="GW91" t="n">
        <v>4.5</v>
      </c>
      <c r="GX91" t="n">
        <v>4.3</v>
      </c>
      <c r="GY91" t="n">
        <v>30.5</v>
      </c>
      <c r="GZ91" t="n">
        <v>4.5</v>
      </c>
      <c r="HA91" t="n">
        <v>5.8</v>
      </c>
      <c r="HB91" t="n">
        <v>2.8</v>
      </c>
      <c r="HC91" t="n">
        <v>14.8</v>
      </c>
      <c r="HD91" t="n">
        <v>10.7</v>
      </c>
      <c r="HE91" t="n">
        <v>5.5</v>
      </c>
      <c r="HF91" t="n">
        <v>9.300000000000001</v>
      </c>
    </row>
    <row r="92">
      <c r="A92" s="23" t="n">
        <v>44805</v>
      </c>
      <c r="B92" t="n">
        <v>483.9</v>
      </c>
      <c r="C92" t="n">
        <v>99</v>
      </c>
      <c r="D92" t="n">
        <v>32.4</v>
      </c>
      <c r="E92" t="n">
        <v>47.6</v>
      </c>
      <c r="F92" t="n">
        <v>20.2</v>
      </c>
      <c r="G92" t="n">
        <v>386.72</v>
      </c>
      <c r="H92" t="n">
        <v>39.65</v>
      </c>
      <c r="I92" t="n">
        <v>16.81</v>
      </c>
      <c r="J92" t="n">
        <v>56.81</v>
      </c>
      <c r="K92" t="n">
        <v>16.4</v>
      </c>
      <c r="L92" t="n">
        <v>683</v>
      </c>
      <c r="N92" t="n">
        <v>21.84</v>
      </c>
      <c r="O92" t="n">
        <v>2758</v>
      </c>
      <c r="P92" t="n">
        <v>1068</v>
      </c>
      <c r="Q92" t="n">
        <v>1086</v>
      </c>
      <c r="R92" t="n">
        <v>758</v>
      </c>
      <c r="S92" t="n">
        <v>86.95</v>
      </c>
      <c r="T92" t="n">
        <v>73.94</v>
      </c>
      <c r="U92" t="n">
        <v>116.19</v>
      </c>
      <c r="V92" t="n">
        <v>208.62</v>
      </c>
      <c r="W92" t="n">
        <v>85.94</v>
      </c>
      <c r="X92" t="n">
        <v>5.78</v>
      </c>
      <c r="Y92" t="n">
        <v>3.42</v>
      </c>
      <c r="AA92" t="n">
        <v>2.45</v>
      </c>
      <c r="AB92" t="n">
        <v>7.73</v>
      </c>
      <c r="AC92" t="n">
        <v>3.38</v>
      </c>
      <c r="AD92" t="n">
        <v>5.8</v>
      </c>
      <c r="AE92" t="n">
        <v>3.2</v>
      </c>
      <c r="AF92" t="n">
        <v>40</v>
      </c>
      <c r="AG92" t="n">
        <v>43.009</v>
      </c>
      <c r="AI92" t="n">
        <v>38.51</v>
      </c>
      <c r="AJ92" t="n">
        <v>155.84</v>
      </c>
      <c r="AK92" t="n">
        <v>114.76</v>
      </c>
      <c r="AL92" t="n">
        <v>26.1</v>
      </c>
      <c r="AM92" t="n">
        <v>96.90000000000001</v>
      </c>
      <c r="AN92" t="n">
        <v>1419.6</v>
      </c>
      <c r="AO92" t="n">
        <v>6.1</v>
      </c>
      <c r="AP92" t="n">
        <v>4369.4</v>
      </c>
      <c r="AQ92" t="n">
        <v>0.5</v>
      </c>
      <c r="AR92" t="n">
        <v>-30</v>
      </c>
      <c r="AS92" t="n">
        <v>950.7</v>
      </c>
      <c r="AT92" t="n">
        <v>5</v>
      </c>
      <c r="AU92" t="n">
        <v>-2.7</v>
      </c>
      <c r="AV92" t="n">
        <v>304.6</v>
      </c>
      <c r="AW92" t="n">
        <v>0.5</v>
      </c>
      <c r="AX92" t="n">
        <v>25.8</v>
      </c>
      <c r="AY92" t="n">
        <v>487.1</v>
      </c>
      <c r="AZ92" t="n">
        <v>11.2</v>
      </c>
      <c r="BA92" t="n">
        <v>18.9</v>
      </c>
      <c r="BB92" t="n">
        <v>175</v>
      </c>
      <c r="BC92" t="n">
        <v>14.4</v>
      </c>
      <c r="BD92" t="n">
        <v>12.3</v>
      </c>
      <c r="BE92" t="n">
        <v>3315.65</v>
      </c>
      <c r="BF92" t="n">
        <v>11.2</v>
      </c>
      <c r="BG92" t="n">
        <v>5.4</v>
      </c>
      <c r="BH92" t="n">
        <v>358</v>
      </c>
      <c r="BI92" t="n">
        <v>-0.5</v>
      </c>
      <c r="BJ92" t="n">
        <v>1.4</v>
      </c>
      <c r="BK92" t="n">
        <v>153.75</v>
      </c>
      <c r="BL92" t="n">
        <v>3</v>
      </c>
      <c r="BM92" t="n">
        <v>1.9</v>
      </c>
      <c r="BN92" t="n">
        <v>497.26</v>
      </c>
      <c r="BO92" t="n">
        <v>-5.1</v>
      </c>
      <c r="BP92" t="n">
        <v>4.6</v>
      </c>
      <c r="BQ92" t="n">
        <v>160.1</v>
      </c>
      <c r="BR92" t="n">
        <v>5.4</v>
      </c>
      <c r="BS92" t="n">
        <v>-0.4</v>
      </c>
      <c r="BT92" t="n">
        <v>6286.7</v>
      </c>
      <c r="BU92" t="n">
        <v>2.2</v>
      </c>
      <c r="BY92" t="n">
        <v>73.8</v>
      </c>
      <c r="BZ92" t="n">
        <v>117.75</v>
      </c>
      <c r="CA92" t="n">
        <v>11.5</v>
      </c>
      <c r="CB92" t="n">
        <v>25.4</v>
      </c>
      <c r="CC92" t="n">
        <v>20118</v>
      </c>
      <c r="CD92" t="n">
        <v>8.1</v>
      </c>
      <c r="CE92" t="n">
        <v>29</v>
      </c>
      <c r="CF92" t="n">
        <v>7651</v>
      </c>
      <c r="CG92" t="n">
        <v>12.6</v>
      </c>
      <c r="CH92" t="n">
        <v>25.7</v>
      </c>
      <c r="CI92" t="n">
        <v>7689</v>
      </c>
      <c r="CJ92" t="n">
        <v>14.1</v>
      </c>
      <c r="CK92" t="n">
        <v>110</v>
      </c>
      <c r="CL92" t="n">
        <v>4836</v>
      </c>
      <c r="CM92" t="n">
        <v>112.5</v>
      </c>
      <c r="CN92" t="n">
        <v>17.6</v>
      </c>
      <c r="CO92" t="n">
        <v>780.83</v>
      </c>
      <c r="CP92" t="n">
        <v>-3.4</v>
      </c>
      <c r="CQ92" t="n">
        <v>13</v>
      </c>
      <c r="CR92" t="n">
        <v>656.1</v>
      </c>
      <c r="CS92" t="n">
        <v>-2.5</v>
      </c>
      <c r="CT92" t="n">
        <v>12.5</v>
      </c>
      <c r="CU92" t="n">
        <v>1005.85</v>
      </c>
      <c r="CV92" t="n">
        <v>-2.2</v>
      </c>
      <c r="CW92" t="n">
        <v>1</v>
      </c>
      <c r="CX92" t="n">
        <v>1562.77</v>
      </c>
      <c r="CY92" t="n">
        <v>-12.5</v>
      </c>
      <c r="CZ92" t="n">
        <v>1.4</v>
      </c>
      <c r="DA92" t="n">
        <v>774.45</v>
      </c>
      <c r="DB92" t="n">
        <v>-3.2</v>
      </c>
      <c r="DC92" t="n">
        <v>8.800000000000001</v>
      </c>
      <c r="DD92" t="n">
        <v>49.83</v>
      </c>
      <c r="DE92" t="n">
        <v>2.8</v>
      </c>
      <c r="DF92" t="n">
        <v>9.300000000000001</v>
      </c>
      <c r="DG92" t="n">
        <v>29.88</v>
      </c>
      <c r="DH92" t="n">
        <v>2.8</v>
      </c>
      <c r="DL92" t="n">
        <v>1.9</v>
      </c>
      <c r="DM92" t="n">
        <v>21.21</v>
      </c>
      <c r="DN92" t="n">
        <v>-2.6</v>
      </c>
      <c r="DO92" t="n">
        <v>-3.9</v>
      </c>
      <c r="DP92" t="n">
        <v>70.48999999999999</v>
      </c>
      <c r="DQ92" t="n">
        <v>-0.9</v>
      </c>
      <c r="DR92" t="n">
        <v>7.2</v>
      </c>
      <c r="DS92" t="n">
        <v>29.72</v>
      </c>
      <c r="DT92" t="n">
        <v>2.8</v>
      </c>
      <c r="DU92" t="n">
        <v>6.7</v>
      </c>
      <c r="DV92" t="n">
        <v>50.51</v>
      </c>
      <c r="DW92" t="n">
        <v>-0.3</v>
      </c>
      <c r="DX92" t="n">
        <v>-3.6</v>
      </c>
      <c r="DY92" t="n">
        <v>26.8</v>
      </c>
      <c r="DZ92" t="n">
        <v>-5.5</v>
      </c>
      <c r="EA92" t="n">
        <v>-12</v>
      </c>
      <c r="EB92" t="n">
        <v>420</v>
      </c>
      <c r="EC92" t="n">
        <v>-11.1</v>
      </c>
      <c r="ED92" t="n">
        <v>15.1</v>
      </c>
      <c r="EE92" t="n">
        <v>322.544</v>
      </c>
      <c r="EF92" t="n">
        <v>-7.1</v>
      </c>
      <c r="EJ92" t="n">
        <v>-12.5</v>
      </c>
      <c r="EK92" t="n">
        <v>316.09</v>
      </c>
      <c r="EL92" t="n">
        <v>-7.9</v>
      </c>
      <c r="EM92" t="n">
        <v>-0.6</v>
      </c>
      <c r="EN92" t="n">
        <v>1148.28</v>
      </c>
      <c r="EO92" t="n">
        <v>-3.5</v>
      </c>
      <c r="EP92" t="n">
        <v>-2.2</v>
      </c>
      <c r="EQ92" t="n">
        <v>874.17</v>
      </c>
      <c r="ER92" t="n">
        <v>-3.2</v>
      </c>
      <c r="ES92" t="n">
        <v>-16.4</v>
      </c>
      <c r="ET92" t="n">
        <v>245</v>
      </c>
      <c r="EU92" t="n">
        <v>-10.8</v>
      </c>
      <c r="EV92" t="n">
        <v>5</v>
      </c>
      <c r="EW92" t="n">
        <v>11436.2</v>
      </c>
      <c r="EX92" t="n">
        <v>9.5</v>
      </c>
      <c r="EY92" t="n">
        <v>6.3</v>
      </c>
      <c r="EZ92" t="n">
        <v>3.9</v>
      </c>
      <c r="FA92" t="n">
        <v>7.2</v>
      </c>
      <c r="FB92" t="n">
        <v>8.5</v>
      </c>
      <c r="FC92" t="n">
        <v>6.4</v>
      </c>
      <c r="FD92" t="n">
        <v>3.2</v>
      </c>
      <c r="FE92" t="n">
        <v>9.300000000000001</v>
      </c>
      <c r="FF92" t="n">
        <v>8.5</v>
      </c>
      <c r="FG92" t="n">
        <v>2.9</v>
      </c>
      <c r="FH92" t="n">
        <v>5.6</v>
      </c>
      <c r="FI92" t="n">
        <v>4.9</v>
      </c>
      <c r="FJ92" t="n">
        <v>3.6</v>
      </c>
      <c r="FK92" t="n">
        <v>6.6</v>
      </c>
      <c r="FL92" t="n">
        <v>4.9</v>
      </c>
      <c r="FM92" t="n">
        <v>5.4</v>
      </c>
      <c r="FN92" t="n">
        <v>-0.1</v>
      </c>
      <c r="FO92" t="n">
        <v>4.4</v>
      </c>
      <c r="FP92" t="n">
        <v>3.4</v>
      </c>
      <c r="FS92" t="n">
        <v>7.7</v>
      </c>
      <c r="FT92" t="n">
        <v>10.4</v>
      </c>
      <c r="FU92" t="n">
        <v>4.5</v>
      </c>
      <c r="FV92" t="n">
        <v>5.2</v>
      </c>
      <c r="FW92" t="n">
        <v>2.2</v>
      </c>
      <c r="FX92" t="n">
        <v>5.4</v>
      </c>
      <c r="FY92" t="n">
        <v>1.5</v>
      </c>
      <c r="FZ92" t="n">
        <v>1.9</v>
      </c>
      <c r="GA92" t="n">
        <v>2.7</v>
      </c>
      <c r="GB92" t="n">
        <v>3.5</v>
      </c>
      <c r="GC92" t="n">
        <v>5.5</v>
      </c>
      <c r="GD92" t="n">
        <v>8.199999999999999</v>
      </c>
      <c r="GE92" t="n">
        <v>-1.6</v>
      </c>
      <c r="GF92" t="n">
        <v>-2</v>
      </c>
      <c r="GG92" t="n">
        <v>12.1</v>
      </c>
      <c r="GH92" t="n">
        <v>5</v>
      </c>
      <c r="GI92" t="n">
        <v>-7.5</v>
      </c>
      <c r="GJ92" t="n">
        <v>-4.3</v>
      </c>
      <c r="GK92" t="n">
        <v>1.4</v>
      </c>
      <c r="GL92" t="n">
        <v>-0.8</v>
      </c>
      <c r="GM92" t="n">
        <v>0.8</v>
      </c>
      <c r="GN92" t="n">
        <v>-2.5</v>
      </c>
      <c r="GO92" t="n">
        <v>10.6</v>
      </c>
      <c r="GP92" t="n">
        <v>-0.9</v>
      </c>
      <c r="GQ92" t="n">
        <v>7.8</v>
      </c>
      <c r="GR92" t="n">
        <v>4.3</v>
      </c>
      <c r="GS92" t="n">
        <v>1.3</v>
      </c>
      <c r="GT92" t="n">
        <v>-0.1</v>
      </c>
      <c r="GU92" t="n">
        <v>2.3</v>
      </c>
      <c r="GV92" t="n">
        <v>-1.4</v>
      </c>
      <c r="GW92" t="n">
        <v>4.9</v>
      </c>
      <c r="GX92" t="n">
        <v>4.4</v>
      </c>
      <c r="GY92" t="n">
        <v>23.7</v>
      </c>
      <c r="GZ92" t="n">
        <v>6.9</v>
      </c>
      <c r="HA92" t="n">
        <v>7.6</v>
      </c>
      <c r="HB92" t="n">
        <v>3.4</v>
      </c>
      <c r="HC92" t="n">
        <v>15.8</v>
      </c>
      <c r="HD92" t="n">
        <v>11.4</v>
      </c>
      <c r="HE92" t="n">
        <v>10.6</v>
      </c>
      <c r="HF92" t="n">
        <v>9.5</v>
      </c>
    </row>
    <row r="93">
      <c r="A93" s="23" t="n">
        <v>44835</v>
      </c>
      <c r="B93" t="n">
        <v>445.3</v>
      </c>
      <c r="C93" t="n">
        <v>99.40000000000001</v>
      </c>
      <c r="D93" t="n">
        <v>36</v>
      </c>
      <c r="E93" t="n">
        <v>61.3</v>
      </c>
      <c r="F93" t="n">
        <v>19</v>
      </c>
      <c r="G93" t="n">
        <v>370.09</v>
      </c>
      <c r="H93" t="n">
        <v>38.83</v>
      </c>
      <c r="I93" t="n">
        <v>17.22</v>
      </c>
      <c r="J93" t="n">
        <v>58.62</v>
      </c>
      <c r="K93" t="n">
        <v>18.5</v>
      </c>
      <c r="L93" t="n">
        <v>661</v>
      </c>
      <c r="N93" t="n">
        <v>19.34</v>
      </c>
      <c r="O93" t="n">
        <v>2559</v>
      </c>
      <c r="P93" t="n">
        <v>975</v>
      </c>
      <c r="Q93" t="n">
        <v>1030</v>
      </c>
      <c r="R93" t="n">
        <v>752</v>
      </c>
      <c r="S93" t="n">
        <v>79.76000000000001</v>
      </c>
      <c r="T93" t="n">
        <v>70.83</v>
      </c>
      <c r="U93" t="n">
        <v>114.85</v>
      </c>
      <c r="V93" t="n">
        <v>203.84</v>
      </c>
      <c r="W93" t="n">
        <v>82.48999999999999</v>
      </c>
      <c r="X93" t="n">
        <v>5.85</v>
      </c>
      <c r="Y93" t="n">
        <v>3.45</v>
      </c>
      <c r="AA93" t="n">
        <v>2.61</v>
      </c>
      <c r="AB93" t="n">
        <v>7.94</v>
      </c>
      <c r="AC93" t="n">
        <v>3.36</v>
      </c>
      <c r="AD93" t="n">
        <v>5.79</v>
      </c>
      <c r="AE93" t="n">
        <v>3.2</v>
      </c>
      <c r="AF93" t="n">
        <v>40</v>
      </c>
      <c r="AG93" t="n">
        <v>39.03</v>
      </c>
      <c r="AI93" t="n">
        <v>35.21</v>
      </c>
      <c r="AJ93" t="n">
        <v>154.14</v>
      </c>
      <c r="AK93" t="n">
        <v>113.95</v>
      </c>
      <c r="AL93" t="n">
        <v>22.5</v>
      </c>
      <c r="AM93" t="n">
        <v>96.59999999999999</v>
      </c>
      <c r="AN93" t="n">
        <v>1312</v>
      </c>
      <c r="AO93" t="n">
        <v>3.2</v>
      </c>
      <c r="AP93" t="n">
        <v>4818.8</v>
      </c>
      <c r="AQ93" t="n">
        <v>0.8</v>
      </c>
      <c r="AR93" t="n">
        <v>-17.7</v>
      </c>
      <c r="AS93" t="n">
        <v>1050</v>
      </c>
      <c r="AT93" t="n">
        <v>2.2</v>
      </c>
      <c r="AU93" t="n">
        <v>7.4</v>
      </c>
      <c r="AV93" t="n">
        <v>340.7</v>
      </c>
      <c r="AW93" t="n">
        <v>1.2</v>
      </c>
      <c r="AX93" t="n">
        <v>19.2</v>
      </c>
      <c r="AY93" t="n">
        <v>551.3</v>
      </c>
      <c r="AZ93" t="n">
        <v>12.4</v>
      </c>
      <c r="BA93" t="n">
        <v>24.7</v>
      </c>
      <c r="BB93" t="n">
        <v>196.8</v>
      </c>
      <c r="BC93" t="n">
        <v>16.7</v>
      </c>
      <c r="BD93" t="n">
        <v>1.2</v>
      </c>
      <c r="BE93" t="n">
        <v>3685.4</v>
      </c>
      <c r="BF93" t="n">
        <v>10</v>
      </c>
      <c r="BG93" t="n">
        <v>6.9</v>
      </c>
      <c r="BH93" t="n">
        <v>396.84</v>
      </c>
      <c r="BI93" t="n">
        <v>0.1</v>
      </c>
      <c r="BJ93" t="n">
        <v>2.5</v>
      </c>
      <c r="BK93" t="n">
        <v>170.98</v>
      </c>
      <c r="BL93" t="n">
        <v>3</v>
      </c>
      <c r="BM93" t="n">
        <v>0.8</v>
      </c>
      <c r="BN93" t="n">
        <v>555.88</v>
      </c>
      <c r="BO93" t="n">
        <v>-4.5</v>
      </c>
      <c r="BP93" t="n">
        <v>12.3</v>
      </c>
      <c r="BQ93" t="n">
        <v>178.5</v>
      </c>
      <c r="BR93" t="n">
        <v>6</v>
      </c>
      <c r="BS93" t="n">
        <v>1.3</v>
      </c>
      <c r="BT93" t="n">
        <v>6957.6</v>
      </c>
      <c r="BU93" t="n">
        <v>2.2</v>
      </c>
      <c r="BY93" t="n">
        <v>29.1</v>
      </c>
      <c r="BZ93" t="n">
        <v>138.5</v>
      </c>
      <c r="CA93" t="n">
        <v>14.3</v>
      </c>
      <c r="CB93" t="n">
        <v>8.6</v>
      </c>
      <c r="CC93" t="n">
        <v>22668</v>
      </c>
      <c r="CD93" t="n">
        <v>8.1</v>
      </c>
      <c r="CE93" t="n">
        <v>10</v>
      </c>
      <c r="CF93" t="n">
        <v>8626</v>
      </c>
      <c r="CG93" t="n">
        <v>12.3</v>
      </c>
      <c r="CH93" t="n">
        <v>13.9</v>
      </c>
      <c r="CI93" t="n">
        <v>8730</v>
      </c>
      <c r="CJ93" t="n">
        <v>14.1</v>
      </c>
      <c r="CK93" t="n">
        <v>84.8</v>
      </c>
      <c r="CL93" t="n">
        <v>5590</v>
      </c>
      <c r="CM93" t="n">
        <v>108.4</v>
      </c>
      <c r="CN93" t="n">
        <v>11</v>
      </c>
      <c r="CO93" t="n">
        <v>860.5700000000001</v>
      </c>
      <c r="CP93" t="n">
        <v>-2.2</v>
      </c>
      <c r="CQ93" t="n">
        <v>11.9</v>
      </c>
      <c r="CR93" t="n">
        <v>726.89</v>
      </c>
      <c r="CS93" t="n">
        <v>-1.2</v>
      </c>
      <c r="CT93" t="n">
        <v>11.3</v>
      </c>
      <c r="CU93" t="n">
        <v>1116.39</v>
      </c>
      <c r="CV93" t="n">
        <v>-1.4</v>
      </c>
      <c r="CW93" t="n">
        <v>0.4</v>
      </c>
      <c r="CX93" t="n">
        <v>1758.89</v>
      </c>
      <c r="CY93" t="n">
        <v>-11.3</v>
      </c>
      <c r="CZ93" t="n">
        <v>-3.4</v>
      </c>
      <c r="DA93" t="n">
        <v>850.65</v>
      </c>
      <c r="DB93" t="n">
        <v>-3.4</v>
      </c>
      <c r="DC93" t="n">
        <v>10.1</v>
      </c>
      <c r="DD93" t="n">
        <v>55.75</v>
      </c>
      <c r="DE93" t="n">
        <v>3.3</v>
      </c>
      <c r="DF93" t="n">
        <v>9.5</v>
      </c>
      <c r="DG93" t="n">
        <v>33.33</v>
      </c>
      <c r="DH93" t="n">
        <v>3.3</v>
      </c>
      <c r="DL93" t="n">
        <v>5.5</v>
      </c>
      <c r="DM93" t="n">
        <v>23.82</v>
      </c>
      <c r="DN93" t="n">
        <v>-1.8</v>
      </c>
      <c r="DO93" t="n">
        <v>2.7</v>
      </c>
      <c r="DP93" t="n">
        <v>78.39</v>
      </c>
      <c r="DQ93" t="n">
        <v>-1.4</v>
      </c>
      <c r="DR93" t="n">
        <v>4.5</v>
      </c>
      <c r="DS93" t="n">
        <v>33.06</v>
      </c>
      <c r="DT93" t="n">
        <v>3.3</v>
      </c>
      <c r="DU93" t="n">
        <v>6.4</v>
      </c>
      <c r="DV93" t="n">
        <v>56.25</v>
      </c>
      <c r="DW93" t="n">
        <v>0.4</v>
      </c>
      <c r="DX93" t="n">
        <v>-5.9</v>
      </c>
      <c r="DY93" t="n">
        <v>30</v>
      </c>
      <c r="DZ93" t="n">
        <v>-5.2</v>
      </c>
      <c r="EA93" t="n">
        <v>-8.5</v>
      </c>
      <c r="EB93" t="n">
        <v>470</v>
      </c>
      <c r="EC93" t="n">
        <v>-12.5</v>
      </c>
      <c r="ED93" t="n">
        <v>14.4</v>
      </c>
      <c r="EE93" t="n">
        <v>362.568</v>
      </c>
      <c r="EF93" t="n">
        <v>-3.2</v>
      </c>
      <c r="EJ93" t="n">
        <v>-16.6</v>
      </c>
      <c r="EK93" t="n">
        <v>351.34</v>
      </c>
      <c r="EL93" t="n">
        <v>-8.800000000000001</v>
      </c>
      <c r="EM93" t="n">
        <v>6.5</v>
      </c>
      <c r="EN93" t="n">
        <v>1303.5</v>
      </c>
      <c r="EO93" t="n">
        <v>-3.5</v>
      </c>
      <c r="EP93" t="n">
        <v>4.3</v>
      </c>
      <c r="EQ93" t="n">
        <v>988.35</v>
      </c>
      <c r="ER93" t="n">
        <v>-2.2</v>
      </c>
      <c r="ES93" t="n">
        <v>-26.7</v>
      </c>
      <c r="ET93" t="n">
        <v>267.5</v>
      </c>
      <c r="EU93" t="n">
        <v>-12.3</v>
      </c>
      <c r="EV93" t="n">
        <v>2.5</v>
      </c>
      <c r="EW93" t="n">
        <v>12745.8</v>
      </c>
      <c r="EX93" t="n">
        <v>8.699999999999999</v>
      </c>
      <c r="EY93" t="n">
        <v>5</v>
      </c>
      <c r="EZ93" t="n">
        <v>4</v>
      </c>
      <c r="FA93" t="n">
        <v>4</v>
      </c>
      <c r="FB93" t="n">
        <v>7.9</v>
      </c>
      <c r="FC93" t="n">
        <v>5.2</v>
      </c>
      <c r="FD93" t="n">
        <v>3.4</v>
      </c>
      <c r="FE93" t="n">
        <v>10.6</v>
      </c>
      <c r="FF93" t="n">
        <v>8.699999999999999</v>
      </c>
      <c r="FG93" t="n">
        <v>4</v>
      </c>
      <c r="FH93" t="n">
        <v>5.5</v>
      </c>
      <c r="FI93" t="n">
        <v>4.4</v>
      </c>
      <c r="FJ93" t="n">
        <v>3.7</v>
      </c>
      <c r="FK93" t="n">
        <v>5.9</v>
      </c>
      <c r="FL93" t="n">
        <v>5</v>
      </c>
      <c r="FM93" t="n">
        <v>2</v>
      </c>
      <c r="FN93" t="n">
        <v>0.1</v>
      </c>
      <c r="FO93" t="n">
        <v>3.1</v>
      </c>
      <c r="FP93" t="n">
        <v>3.4</v>
      </c>
      <c r="FS93" t="n">
        <v>3</v>
      </c>
      <c r="FT93" t="n">
        <v>9.1</v>
      </c>
      <c r="FU93" t="n">
        <v>6.7</v>
      </c>
      <c r="FV93" t="n">
        <v>5.3</v>
      </c>
      <c r="FW93" t="n">
        <v>4.1</v>
      </c>
      <c r="FX93" t="n">
        <v>5.3</v>
      </c>
      <c r="FY93" t="n">
        <v>-2</v>
      </c>
      <c r="FZ93" t="n">
        <v>1.5</v>
      </c>
      <c r="GA93" t="n">
        <v>0.3</v>
      </c>
      <c r="GB93" t="n">
        <v>3.2</v>
      </c>
      <c r="GC93" t="n">
        <v>1.5</v>
      </c>
      <c r="GD93" t="n">
        <v>7.5</v>
      </c>
      <c r="GE93" t="n">
        <v>-4.2</v>
      </c>
      <c r="GF93" t="n">
        <v>-2.3</v>
      </c>
      <c r="GG93" t="n">
        <v>9.800000000000001</v>
      </c>
      <c r="GH93" t="n">
        <v>5.6</v>
      </c>
      <c r="GI93" t="n">
        <v>1.6</v>
      </c>
      <c r="GJ93" t="n">
        <v>-3.8</v>
      </c>
      <c r="GK93" t="n">
        <v>-0.8</v>
      </c>
      <c r="GL93" t="n">
        <v>-0.8</v>
      </c>
      <c r="GM93" t="n">
        <v>3.1</v>
      </c>
      <c r="GN93" t="n">
        <v>-1.8</v>
      </c>
      <c r="GO93" t="n">
        <v>10.2</v>
      </c>
      <c r="GP93" t="n">
        <v>0.2</v>
      </c>
      <c r="GQ93" t="n">
        <v>6.8</v>
      </c>
      <c r="GR93" t="n">
        <v>4.6</v>
      </c>
      <c r="GS93" t="n">
        <v>-3.1</v>
      </c>
      <c r="GT93" t="n">
        <v>-0.4</v>
      </c>
      <c r="GU93" t="n">
        <v>2</v>
      </c>
      <c r="GV93" t="n">
        <v>-1</v>
      </c>
      <c r="GW93" t="n">
        <v>3</v>
      </c>
      <c r="GX93" t="n">
        <v>4.2</v>
      </c>
      <c r="GY93" t="n">
        <v>18.7</v>
      </c>
      <c r="GZ93" t="n">
        <v>8.1</v>
      </c>
      <c r="HA93" t="n">
        <v>0.5</v>
      </c>
      <c r="HB93" t="n">
        <v>3.1</v>
      </c>
      <c r="HC93" t="n">
        <v>16.3</v>
      </c>
      <c r="HD93" t="n">
        <v>11.9</v>
      </c>
      <c r="HE93" t="n">
        <v>9.4</v>
      </c>
      <c r="HF93" t="n">
        <v>9.5</v>
      </c>
    </row>
    <row r="94">
      <c r="A94" s="23" t="n">
        <v>44866</v>
      </c>
      <c r="B94" t="n">
        <v>475.4</v>
      </c>
      <c r="C94" t="n">
        <v>77.90000000000001</v>
      </c>
      <c r="D94" t="n">
        <v>37.4</v>
      </c>
      <c r="E94" t="n">
        <v>60.2</v>
      </c>
      <c r="F94" t="n">
        <v>15.8</v>
      </c>
      <c r="G94" t="n">
        <v>391.31</v>
      </c>
      <c r="H94" t="n">
        <v>37.39</v>
      </c>
      <c r="I94" t="n">
        <v>16.78</v>
      </c>
      <c r="J94" t="n">
        <v>59.61</v>
      </c>
      <c r="K94" t="n">
        <v>18.9</v>
      </c>
      <c r="L94" t="n">
        <v>666.7</v>
      </c>
      <c r="N94" t="n">
        <v>19.01</v>
      </c>
      <c r="O94" t="n">
        <v>2423</v>
      </c>
      <c r="P94" t="n">
        <v>928</v>
      </c>
      <c r="Q94" t="n">
        <v>995</v>
      </c>
      <c r="R94" t="n">
        <v>756</v>
      </c>
      <c r="S94" t="n">
        <v>74.54000000000001</v>
      </c>
      <c r="T94" t="n">
        <v>67.98999999999999</v>
      </c>
      <c r="U94" t="n">
        <v>109.19</v>
      </c>
      <c r="V94" t="n">
        <v>191.72</v>
      </c>
      <c r="W94" t="n">
        <v>78.90000000000001</v>
      </c>
      <c r="X94" t="n">
        <v>5.88</v>
      </c>
      <c r="Y94" t="n">
        <v>3.41</v>
      </c>
      <c r="AA94" t="n">
        <v>2.51</v>
      </c>
      <c r="AB94" t="n">
        <v>8.15</v>
      </c>
      <c r="AC94" t="n">
        <v>3.31</v>
      </c>
      <c r="AD94" t="n">
        <v>5.51</v>
      </c>
      <c r="AE94" t="n">
        <v>3.3</v>
      </c>
      <c r="AF94" t="n">
        <v>50</v>
      </c>
      <c r="AG94" t="n">
        <v>40.113</v>
      </c>
      <c r="AI94" t="n">
        <v>30.93</v>
      </c>
      <c r="AJ94" t="n">
        <v>141.7</v>
      </c>
      <c r="AK94" t="n">
        <v>100.41</v>
      </c>
      <c r="AL94" t="n">
        <v>26</v>
      </c>
      <c r="AM94" t="n">
        <v>96.40000000000001</v>
      </c>
      <c r="AN94" t="n">
        <v>1306.9</v>
      </c>
      <c r="AO94" t="n">
        <v>1.4</v>
      </c>
      <c r="AP94" t="n">
        <v>5295.3</v>
      </c>
      <c r="AQ94" t="n">
        <v>0.8</v>
      </c>
      <c r="AR94" t="n">
        <v>-14.2</v>
      </c>
      <c r="AS94" t="n">
        <v>1128.2</v>
      </c>
      <c r="AT94" t="n">
        <v>0.9</v>
      </c>
      <c r="AU94" t="n">
        <v>11.1</v>
      </c>
      <c r="AV94" t="n">
        <v>378</v>
      </c>
      <c r="AW94" t="n">
        <v>2.1</v>
      </c>
      <c r="AX94" t="n">
        <v>5.7</v>
      </c>
      <c r="AY94" t="n">
        <v>614.5</v>
      </c>
      <c r="AZ94" t="n">
        <v>12.2</v>
      </c>
      <c r="BA94" t="n">
        <v>0</v>
      </c>
      <c r="BB94" t="n">
        <v>212.5</v>
      </c>
      <c r="BC94" t="n">
        <v>14.6</v>
      </c>
      <c r="BD94" t="n">
        <v>3.1</v>
      </c>
      <c r="BE94" t="n">
        <v>4094.08</v>
      </c>
      <c r="BF94" t="n">
        <v>9.699999999999999</v>
      </c>
      <c r="BG94" t="n">
        <v>9.5</v>
      </c>
      <c r="BH94" t="n">
        <v>434.38</v>
      </c>
      <c r="BI94" t="n">
        <v>0.7</v>
      </c>
      <c r="BJ94" t="n">
        <v>2.9</v>
      </c>
      <c r="BK94" t="n">
        <v>187.77</v>
      </c>
      <c r="BL94" t="n">
        <v>3</v>
      </c>
      <c r="BM94" t="n">
        <v>0.3</v>
      </c>
      <c r="BN94" t="n">
        <v>615.99</v>
      </c>
      <c r="BO94" t="n">
        <v>-3.9</v>
      </c>
      <c r="BP94" t="n">
        <v>8.6</v>
      </c>
      <c r="BQ94" t="n">
        <v>197.4</v>
      </c>
      <c r="BR94" t="n">
        <v>6.4</v>
      </c>
      <c r="BS94" t="n">
        <v>0.1</v>
      </c>
      <c r="BT94" t="n">
        <v>7628.6</v>
      </c>
      <c r="BU94" t="n">
        <v>2.1</v>
      </c>
      <c r="BY94" t="n">
        <v>12.5</v>
      </c>
      <c r="BZ94" t="n">
        <v>157.72</v>
      </c>
      <c r="CA94" t="n">
        <v>14.2</v>
      </c>
      <c r="CB94" t="n">
        <v>-9.9</v>
      </c>
      <c r="CC94" t="n">
        <v>25002</v>
      </c>
      <c r="CD94" t="n">
        <v>5.6</v>
      </c>
      <c r="CE94" t="n">
        <v>-7.4</v>
      </c>
      <c r="CF94" t="n">
        <v>9499</v>
      </c>
      <c r="CG94" t="n">
        <v>9.4</v>
      </c>
      <c r="CH94" t="n">
        <v>-5.1</v>
      </c>
      <c r="CI94" t="n">
        <v>9692</v>
      </c>
      <c r="CJ94" t="n">
        <v>11.4</v>
      </c>
      <c r="CK94" t="n">
        <v>60.5</v>
      </c>
      <c r="CL94" t="n">
        <v>6345</v>
      </c>
      <c r="CM94" t="n">
        <v>100.5</v>
      </c>
      <c r="CN94" t="n">
        <v>7.3</v>
      </c>
      <c r="CO94" t="n">
        <v>935.11</v>
      </c>
      <c r="CP94" t="n">
        <v>-1.4</v>
      </c>
      <c r="CQ94" t="n">
        <v>9.699999999999999</v>
      </c>
      <c r="CR94" t="n">
        <v>795.0599999999999</v>
      </c>
      <c r="CS94" t="n">
        <v>-0.4</v>
      </c>
      <c r="CT94" t="n">
        <v>7.1</v>
      </c>
      <c r="CU94" t="n">
        <v>1225.53</v>
      </c>
      <c r="CV94" t="n">
        <v>-0.7</v>
      </c>
      <c r="CW94" t="n">
        <v>-4.7</v>
      </c>
      <c r="CX94" t="n">
        <v>1950.1</v>
      </c>
      <c r="CY94" t="n">
        <v>-10.8</v>
      </c>
      <c r="CZ94" t="n">
        <v>-5.6</v>
      </c>
      <c r="DA94" t="n">
        <v>930.29</v>
      </c>
      <c r="DB94" t="n">
        <v>-3.6</v>
      </c>
      <c r="DC94" t="n">
        <v>8.800000000000001</v>
      </c>
      <c r="DD94" t="n">
        <v>61.81</v>
      </c>
      <c r="DE94" t="n">
        <v>4.2</v>
      </c>
      <c r="DF94" t="n">
        <v>9.4</v>
      </c>
      <c r="DG94" t="n">
        <v>36.77</v>
      </c>
      <c r="DH94" t="n">
        <v>3.9</v>
      </c>
      <c r="DL94" t="n">
        <v>4.6</v>
      </c>
      <c r="DM94" t="n">
        <v>26.33</v>
      </c>
      <c r="DN94" t="n">
        <v>-1.5</v>
      </c>
      <c r="DO94" t="n">
        <v>5.5</v>
      </c>
      <c r="DP94" t="n">
        <v>86.56</v>
      </c>
      <c r="DQ94" t="n">
        <v>-0.8</v>
      </c>
      <c r="DR94" t="n">
        <v>-1.7</v>
      </c>
      <c r="DS94" t="n">
        <v>36.34</v>
      </c>
      <c r="DT94" t="n">
        <v>2.5</v>
      </c>
      <c r="DU94" t="n">
        <v>-4.3</v>
      </c>
      <c r="DV94" t="n">
        <v>61.77</v>
      </c>
      <c r="DW94" t="n">
        <v>-0.1</v>
      </c>
      <c r="DX94" t="n">
        <v>-11.1</v>
      </c>
      <c r="DY94" t="n">
        <v>33.3</v>
      </c>
      <c r="DZ94" t="n">
        <v>-6.1</v>
      </c>
      <c r="EA94" t="n">
        <v>-13.2</v>
      </c>
      <c r="EB94" t="n">
        <v>520</v>
      </c>
      <c r="EC94" t="n">
        <v>-12.5</v>
      </c>
      <c r="ED94" t="n">
        <v>0.3</v>
      </c>
      <c r="EE94" t="n">
        <v>402.638</v>
      </c>
      <c r="EF94" t="n">
        <v>-2.6</v>
      </c>
      <c r="EJ94" t="n">
        <v>-27.9</v>
      </c>
      <c r="EK94" t="n">
        <v>381.95</v>
      </c>
      <c r="EL94" t="n">
        <v>-10.8</v>
      </c>
      <c r="EM94" t="n">
        <v>-13</v>
      </c>
      <c r="EN94" t="n">
        <v>1448.36</v>
      </c>
      <c r="EO94" t="n">
        <v>-2.8</v>
      </c>
      <c r="EP94" t="n">
        <v>-19.8</v>
      </c>
      <c r="EQ94" t="n">
        <v>1092.41</v>
      </c>
      <c r="ER94" t="n">
        <v>-3.7</v>
      </c>
      <c r="ES94" t="n">
        <v>-15.2</v>
      </c>
      <c r="ET94" t="n">
        <v>295.8</v>
      </c>
      <c r="EU94" t="n">
        <v>-12</v>
      </c>
      <c r="EV94" t="n">
        <v>-6.6</v>
      </c>
      <c r="EW94" t="n">
        <v>14046.7</v>
      </c>
      <c r="EX94" t="n">
        <v>7</v>
      </c>
      <c r="EY94" t="n">
        <v>2.2</v>
      </c>
      <c r="EZ94" t="n">
        <v>3.8</v>
      </c>
      <c r="FA94" t="n">
        <v>5.9</v>
      </c>
      <c r="FB94" t="n">
        <v>7.6</v>
      </c>
      <c r="FC94" t="n">
        <v>2</v>
      </c>
      <c r="FD94" t="n">
        <v>3.3</v>
      </c>
      <c r="FE94" t="n">
        <v>2</v>
      </c>
      <c r="FF94" t="n">
        <v>8</v>
      </c>
      <c r="FG94" t="n">
        <v>-1.5</v>
      </c>
      <c r="FH94" t="n">
        <v>4.8</v>
      </c>
      <c r="FI94" t="n">
        <v>2.2</v>
      </c>
      <c r="FJ94" t="n">
        <v>3.5</v>
      </c>
      <c r="FK94" t="n">
        <v>4</v>
      </c>
      <c r="FL94" t="n">
        <v>4.9</v>
      </c>
      <c r="FM94" t="n">
        <v>-3.7</v>
      </c>
      <c r="FN94" t="n">
        <v>-0.3</v>
      </c>
      <c r="FO94" t="n">
        <v>1.6</v>
      </c>
      <c r="FP94" t="n">
        <v>3.2</v>
      </c>
      <c r="FS94" t="n">
        <v>5.5</v>
      </c>
      <c r="FT94" t="n">
        <v>8.6</v>
      </c>
      <c r="FU94" t="n">
        <v>7.2</v>
      </c>
      <c r="FV94" t="n">
        <v>5.6</v>
      </c>
      <c r="FW94" t="n">
        <v>-1</v>
      </c>
      <c r="FX94" t="n">
        <v>4.7</v>
      </c>
      <c r="FY94" t="n">
        <v>-2.9</v>
      </c>
      <c r="FZ94" t="n">
        <v>1</v>
      </c>
      <c r="GA94" t="n">
        <v>-2</v>
      </c>
      <c r="GB94" t="n">
        <v>2.6</v>
      </c>
      <c r="GC94" t="n">
        <v>-0.7</v>
      </c>
      <c r="GD94" t="n">
        <v>6.7</v>
      </c>
      <c r="GE94" t="n">
        <v>-4.7</v>
      </c>
      <c r="GF94" t="n">
        <v>-2.5</v>
      </c>
      <c r="GG94" t="n">
        <v>10.8</v>
      </c>
      <c r="GH94" t="n">
        <v>6.1</v>
      </c>
      <c r="GI94" t="n">
        <v>-3.2</v>
      </c>
      <c r="GJ94" t="n">
        <v>-3.7</v>
      </c>
      <c r="GK94" t="n">
        <v>-3.4</v>
      </c>
      <c r="GL94" t="n">
        <v>-1.1</v>
      </c>
      <c r="GM94" t="n">
        <v>1.6</v>
      </c>
      <c r="GN94" t="n">
        <v>-1.4</v>
      </c>
      <c r="GO94" t="n">
        <v>9.4</v>
      </c>
      <c r="GP94" t="n">
        <v>1</v>
      </c>
      <c r="GQ94" t="n">
        <v>9.4</v>
      </c>
      <c r="GR94" t="n">
        <v>5.1</v>
      </c>
      <c r="GS94" t="n">
        <v>-0.3</v>
      </c>
      <c r="GT94" t="n">
        <v>-0.4</v>
      </c>
      <c r="GU94" t="n">
        <v>-0.9</v>
      </c>
      <c r="GV94" t="n">
        <v>-1</v>
      </c>
      <c r="GW94" t="n">
        <v>2.3</v>
      </c>
      <c r="GX94" t="n">
        <v>4</v>
      </c>
      <c r="GY94" t="n">
        <v>4.9</v>
      </c>
      <c r="GZ94" t="n">
        <v>7.7</v>
      </c>
      <c r="HA94" t="n">
        <v>-2.9</v>
      </c>
      <c r="HB94" t="n">
        <v>2.4</v>
      </c>
      <c r="HC94" t="n">
        <v>12.4</v>
      </c>
      <c r="HD94" t="n">
        <v>12</v>
      </c>
      <c r="HE94" t="n">
        <v>-1.1</v>
      </c>
      <c r="HF94" t="n">
        <v>8.300000000000001</v>
      </c>
    </row>
    <row r="95">
      <c r="A95" s="23" t="n">
        <v>44896</v>
      </c>
      <c r="B95" t="n">
        <v>554.9</v>
      </c>
      <c r="C95" t="n">
        <v>74.7</v>
      </c>
      <c r="D95" t="n">
        <v>39.7</v>
      </c>
      <c r="E95" t="n">
        <v>72.3</v>
      </c>
      <c r="F95" t="n">
        <v>16.2</v>
      </c>
      <c r="G95" t="n">
        <v>402.69</v>
      </c>
      <c r="H95" t="n">
        <v>39</v>
      </c>
      <c r="I95" t="n">
        <v>16.87</v>
      </c>
      <c r="J95" t="n">
        <v>59.88</v>
      </c>
      <c r="K95" t="n">
        <v>20.4</v>
      </c>
      <c r="L95" t="n">
        <v>757.9</v>
      </c>
      <c r="N95" t="n">
        <v>26.16</v>
      </c>
      <c r="O95" t="n">
        <v>2488</v>
      </c>
      <c r="P95" t="n">
        <v>973</v>
      </c>
      <c r="Q95" t="n">
        <v>922</v>
      </c>
      <c r="R95" t="n">
        <v>810</v>
      </c>
      <c r="S95" t="n">
        <v>77.89</v>
      </c>
      <c r="T95" t="n">
        <v>69</v>
      </c>
      <c r="U95" t="n">
        <v>111.93</v>
      </c>
      <c r="V95" t="n">
        <v>168.44</v>
      </c>
      <c r="W95" t="n">
        <v>80.86</v>
      </c>
      <c r="X95" t="n">
        <v>5.95</v>
      </c>
      <c r="Y95" t="n">
        <v>3.43</v>
      </c>
      <c r="AA95" t="n">
        <v>2.65</v>
      </c>
      <c r="AB95" t="n">
        <v>8.51</v>
      </c>
      <c r="AC95" t="n">
        <v>3.44</v>
      </c>
      <c r="AD95" t="n">
        <v>5.24</v>
      </c>
      <c r="AE95" t="n">
        <v>3.5</v>
      </c>
      <c r="AF95" t="n">
        <v>50</v>
      </c>
      <c r="AG95" t="n">
        <v>40.457</v>
      </c>
      <c r="AI95" t="n">
        <v>36.5</v>
      </c>
      <c r="AJ95" t="n">
        <v>143.1</v>
      </c>
      <c r="AK95" t="n">
        <v>105.07</v>
      </c>
      <c r="AL95" t="n">
        <v>28.4</v>
      </c>
      <c r="AM95" t="n">
        <v>97.7</v>
      </c>
      <c r="AN95" t="n">
        <v>1364.8</v>
      </c>
      <c r="AO95" t="n">
        <v>1.3</v>
      </c>
      <c r="AP95" t="n">
        <v>5853.1</v>
      </c>
      <c r="AQ95" t="n">
        <v>0.9</v>
      </c>
      <c r="AR95" t="n">
        <v>3.6</v>
      </c>
      <c r="AS95" t="n">
        <v>1202</v>
      </c>
      <c r="AT95" t="n">
        <v>1</v>
      </c>
      <c r="AU95" t="n">
        <v>6.6</v>
      </c>
      <c r="AV95" t="n">
        <v>417.8</v>
      </c>
      <c r="AW95" t="n">
        <v>2.5</v>
      </c>
      <c r="AX95" t="n">
        <v>15.4</v>
      </c>
      <c r="AY95" t="n">
        <v>686.7</v>
      </c>
      <c r="AZ95" t="n">
        <v>12.3</v>
      </c>
      <c r="BA95" t="n">
        <v>3.2</v>
      </c>
      <c r="BB95" t="n">
        <v>229</v>
      </c>
      <c r="BC95" t="n">
        <v>14.3</v>
      </c>
      <c r="BD95" t="n">
        <v>2.4</v>
      </c>
      <c r="BE95" t="n">
        <v>4495.84</v>
      </c>
      <c r="BF95" t="n">
        <v>9</v>
      </c>
      <c r="BG95" t="n">
        <v>7.4</v>
      </c>
      <c r="BH95" t="n">
        <v>473.44</v>
      </c>
      <c r="BI95" t="n">
        <v>1.3</v>
      </c>
      <c r="BJ95" t="n">
        <v>2.5</v>
      </c>
      <c r="BK95" t="n">
        <v>204.67</v>
      </c>
      <c r="BL95" t="n">
        <v>2.9</v>
      </c>
      <c r="BM95" t="n">
        <v>2.5</v>
      </c>
      <c r="BN95" t="n">
        <v>675.9</v>
      </c>
      <c r="BO95" t="n">
        <v>-3.4</v>
      </c>
      <c r="BP95" t="n">
        <v>6.5</v>
      </c>
      <c r="BQ95" t="n">
        <v>217.8</v>
      </c>
      <c r="BR95" t="n">
        <v>6.4</v>
      </c>
      <c r="BS95" t="n">
        <v>3</v>
      </c>
      <c r="BT95" t="n">
        <v>8388.6</v>
      </c>
      <c r="BU95" t="n">
        <v>2.2</v>
      </c>
      <c r="BY95" t="n">
        <v>42.2</v>
      </c>
      <c r="BZ95" t="n">
        <v>183.76</v>
      </c>
      <c r="CA95" t="n">
        <v>17.3</v>
      </c>
      <c r="CB95" t="n">
        <v>-16.7</v>
      </c>
      <c r="CC95" t="n">
        <v>27476</v>
      </c>
      <c r="CD95" t="n">
        <v>3.4</v>
      </c>
      <c r="CE95" t="n">
        <v>-15.5</v>
      </c>
      <c r="CF95" t="n">
        <v>10468</v>
      </c>
      <c r="CG95" t="n">
        <v>6.7</v>
      </c>
      <c r="CH95" t="n">
        <v>-19.9</v>
      </c>
      <c r="CI95" t="n">
        <v>10625</v>
      </c>
      <c r="CJ95" t="n">
        <v>8</v>
      </c>
      <c r="CK95" t="n">
        <v>55.5</v>
      </c>
      <c r="CL95" t="n">
        <v>7219</v>
      </c>
      <c r="CM95" t="n">
        <v>97.5</v>
      </c>
      <c r="CN95" t="n">
        <v>-9.800000000000001</v>
      </c>
      <c r="CO95" t="n">
        <v>1013</v>
      </c>
      <c r="CP95" t="n">
        <v>-2.1</v>
      </c>
      <c r="CQ95" t="n">
        <v>-4.6</v>
      </c>
      <c r="CR95" t="n">
        <v>863.83</v>
      </c>
      <c r="CS95" t="n">
        <v>-0.8</v>
      </c>
      <c r="CT95" t="n">
        <v>-2.6</v>
      </c>
      <c r="CU95" t="n">
        <v>1340.34</v>
      </c>
      <c r="CV95" t="n">
        <v>-0.8</v>
      </c>
      <c r="CW95" t="n">
        <v>-12.3</v>
      </c>
      <c r="CX95" t="n">
        <v>2117.95</v>
      </c>
      <c r="CY95" t="n">
        <v>-10.8</v>
      </c>
      <c r="CZ95" t="n">
        <v>-6.3</v>
      </c>
      <c r="DA95" t="n">
        <v>1012.79</v>
      </c>
      <c r="DB95" t="n">
        <v>-3.7</v>
      </c>
      <c r="DC95" t="n">
        <v>7.3</v>
      </c>
      <c r="DD95" t="n">
        <v>67.73999999999999</v>
      </c>
      <c r="DE95" t="n">
        <v>4.3</v>
      </c>
      <c r="DF95" t="n">
        <v>10.3</v>
      </c>
      <c r="DG95" t="n">
        <v>40.21</v>
      </c>
      <c r="DH95" t="n">
        <v>4.5</v>
      </c>
      <c r="DL95" t="n">
        <v>4.6</v>
      </c>
      <c r="DM95" t="n">
        <v>28.98</v>
      </c>
      <c r="DN95" t="n">
        <v>-1</v>
      </c>
      <c r="DO95" t="n">
        <v>3.3</v>
      </c>
      <c r="DP95" t="n">
        <v>95.05</v>
      </c>
      <c r="DQ95" t="n">
        <v>-0.5</v>
      </c>
      <c r="DR95" t="n">
        <v>1.1</v>
      </c>
      <c r="DS95" t="n">
        <v>39.81</v>
      </c>
      <c r="DT95" t="n">
        <v>1.4</v>
      </c>
      <c r="DU95" t="n">
        <v>-11.6</v>
      </c>
      <c r="DV95" t="n">
        <v>66.98</v>
      </c>
      <c r="DW95" t="n">
        <v>-1</v>
      </c>
      <c r="DX95" t="n">
        <v>-10.3</v>
      </c>
      <c r="DY95" t="n">
        <v>36.8</v>
      </c>
      <c r="DZ95" t="n">
        <v>-6.6</v>
      </c>
      <c r="EA95" t="n">
        <v>-11.7</v>
      </c>
      <c r="EB95" t="n">
        <v>570</v>
      </c>
      <c r="EC95" t="n">
        <v>-13.1</v>
      </c>
      <c r="ED95" t="n">
        <v>-9.5</v>
      </c>
      <c r="EE95" t="n">
        <v>443.055</v>
      </c>
      <c r="EF95" t="n">
        <v>-4.8</v>
      </c>
      <c r="EJ95" t="n">
        <v>-18.9</v>
      </c>
      <c r="EK95" t="n">
        <v>434.18</v>
      </c>
      <c r="EL95" t="n">
        <v>-8.300000000000001</v>
      </c>
      <c r="EM95" t="n">
        <v>-18.4</v>
      </c>
      <c r="EN95" t="n">
        <v>1560.8</v>
      </c>
      <c r="EO95" t="n">
        <v>-6.2</v>
      </c>
      <c r="EP95" t="n">
        <v>-22.2</v>
      </c>
      <c r="EQ95" t="n">
        <v>1165.78</v>
      </c>
      <c r="ER95" t="n">
        <v>-8</v>
      </c>
      <c r="ES95" t="n">
        <v>-7.1</v>
      </c>
      <c r="ET95" t="n">
        <v>324.2</v>
      </c>
      <c r="EU95" t="n">
        <v>-11.6</v>
      </c>
      <c r="EV95" t="n">
        <v>-8.4</v>
      </c>
      <c r="EW95" t="n">
        <v>15342.7</v>
      </c>
      <c r="EX95" t="n">
        <v>5.5</v>
      </c>
      <c r="EY95" t="n">
        <v>1.3</v>
      </c>
      <c r="EZ95" t="n">
        <v>3.6</v>
      </c>
      <c r="FA95" t="n">
        <v>4.9</v>
      </c>
      <c r="FB95" t="n">
        <v>7.3</v>
      </c>
      <c r="FC95" t="n">
        <v>0.2</v>
      </c>
      <c r="FD95" t="n">
        <v>3</v>
      </c>
      <c r="FE95" t="n">
        <v>2.8</v>
      </c>
      <c r="FF95" t="n">
        <v>7.4</v>
      </c>
      <c r="FG95" t="n">
        <v>7</v>
      </c>
      <c r="FH95" t="n">
        <v>5</v>
      </c>
      <c r="FI95" t="n">
        <v>1.9</v>
      </c>
      <c r="FJ95" t="n">
        <v>3.3</v>
      </c>
      <c r="FK95" t="n">
        <v>3.5</v>
      </c>
      <c r="FL95" t="n">
        <v>4.8</v>
      </c>
      <c r="FM95" t="n">
        <v>-7.5</v>
      </c>
      <c r="FN95" t="n">
        <v>-1</v>
      </c>
      <c r="FO95" t="n">
        <v>0.5</v>
      </c>
      <c r="FP95" t="n">
        <v>2.9</v>
      </c>
      <c r="FS95" t="n">
        <v>3.7</v>
      </c>
      <c r="FT95" t="n">
        <v>7.9</v>
      </c>
      <c r="FU95" t="n">
        <v>6.7</v>
      </c>
      <c r="FV95" t="n">
        <v>5.6</v>
      </c>
      <c r="FW95" t="n">
        <v>8.6</v>
      </c>
      <c r="FX95" t="n">
        <v>5.1</v>
      </c>
      <c r="FY95" t="n">
        <v>-2</v>
      </c>
      <c r="FZ95" t="n">
        <v>0.7</v>
      </c>
      <c r="GA95" t="n">
        <v>-0.1</v>
      </c>
      <c r="GB95" t="n">
        <v>2.3</v>
      </c>
      <c r="GC95" t="n">
        <v>3.4</v>
      </c>
      <c r="GD95" t="n">
        <v>6.3</v>
      </c>
      <c r="GE95" t="n">
        <v>-3</v>
      </c>
      <c r="GF95" t="n">
        <v>-2.7</v>
      </c>
      <c r="GG95" t="n">
        <v>11</v>
      </c>
      <c r="GH95" t="n">
        <v>6.6</v>
      </c>
      <c r="GI95" t="n">
        <v>-1.4</v>
      </c>
      <c r="GJ95" t="n">
        <v>-3.4</v>
      </c>
      <c r="GK95" t="n">
        <v>-7.3</v>
      </c>
      <c r="GL95" t="n">
        <v>-1.8</v>
      </c>
      <c r="GM95" t="n">
        <v>-1.8</v>
      </c>
      <c r="GN95" t="n">
        <v>-1.5</v>
      </c>
      <c r="GO95" t="n">
        <v>2.8</v>
      </c>
      <c r="GP95" t="n">
        <v>1.2</v>
      </c>
      <c r="GQ95" t="n">
        <v>6.3</v>
      </c>
      <c r="GR95" t="n">
        <v>5.2</v>
      </c>
      <c r="GS95" t="n">
        <v>-1.2</v>
      </c>
      <c r="GT95" t="n">
        <v>-0.4</v>
      </c>
      <c r="GU95" t="n">
        <v>-3.4</v>
      </c>
      <c r="GV95" t="n">
        <v>-1.2</v>
      </c>
      <c r="GW95" t="n">
        <v>-0.5</v>
      </c>
      <c r="GX95" t="n">
        <v>3.6</v>
      </c>
      <c r="GY95" t="n">
        <v>-5.9</v>
      </c>
      <c r="GZ95" t="n">
        <v>6.3</v>
      </c>
      <c r="HA95" t="n">
        <v>2</v>
      </c>
      <c r="HB95" t="n">
        <v>2.4</v>
      </c>
      <c r="HC95" t="n">
        <v>10.8</v>
      </c>
      <c r="HD95" t="n">
        <v>11.9</v>
      </c>
      <c r="HE95" t="n">
        <v>1.1</v>
      </c>
      <c r="HF95" t="n">
        <v>7.6</v>
      </c>
    </row>
    <row r="96">
      <c r="A96" s="23" t="n">
        <v>44986</v>
      </c>
      <c r="B96" t="n">
        <v>514.6</v>
      </c>
      <c r="C96" t="n">
        <v>68.40000000000001</v>
      </c>
      <c r="D96" t="n">
        <v>36.6</v>
      </c>
      <c r="E96" t="n">
        <v>73.5</v>
      </c>
      <c r="F96" t="n">
        <v>24.3</v>
      </c>
      <c r="G96" t="n">
        <v>417.22</v>
      </c>
      <c r="H96" t="n">
        <v>41.78</v>
      </c>
      <c r="I96" t="n">
        <v>18.18</v>
      </c>
      <c r="J96" t="n">
        <v>63.29</v>
      </c>
      <c r="K96" t="n">
        <v>20.5</v>
      </c>
      <c r="L96" t="n">
        <v>717.3</v>
      </c>
      <c r="M96" t="n">
        <v>43.2</v>
      </c>
      <c r="N96" t="n">
        <v>18.27</v>
      </c>
      <c r="O96" t="n">
        <v>2608</v>
      </c>
      <c r="P96" t="n">
        <v>887</v>
      </c>
      <c r="Q96" t="n">
        <v>984</v>
      </c>
      <c r="R96" t="n">
        <v>668</v>
      </c>
      <c r="S96" t="n">
        <v>95.73</v>
      </c>
      <c r="T96" t="n">
        <v>78.06999999999999</v>
      </c>
      <c r="U96" t="n">
        <v>127.25</v>
      </c>
      <c r="V96" t="n">
        <v>205.8</v>
      </c>
      <c r="W96" t="n">
        <v>80.14</v>
      </c>
      <c r="X96" t="n">
        <v>6.28</v>
      </c>
      <c r="Y96" t="n">
        <v>3.37</v>
      </c>
      <c r="AA96" t="n">
        <v>2.61</v>
      </c>
      <c r="AB96" t="n">
        <v>8.59</v>
      </c>
      <c r="AC96" t="n">
        <v>3.55</v>
      </c>
      <c r="AD96" t="n">
        <v>6.57</v>
      </c>
      <c r="AE96" t="n">
        <v>3.1</v>
      </c>
      <c r="AF96" t="n">
        <v>60</v>
      </c>
      <c r="AG96" t="n">
        <v>43.883</v>
      </c>
      <c r="AI96" t="n">
        <v>33</v>
      </c>
      <c r="AJ96" t="n">
        <v>142.17</v>
      </c>
      <c r="AK96" t="n">
        <v>103.85</v>
      </c>
      <c r="AL96" t="n">
        <v>29.4</v>
      </c>
      <c r="AM96" t="n">
        <v>94.09999999999999</v>
      </c>
      <c r="AN96" t="n">
        <v>1259.6</v>
      </c>
      <c r="AO96" t="n">
        <v>9.1</v>
      </c>
      <c r="AP96" t="n">
        <v>1495.1</v>
      </c>
      <c r="AQ96" t="n">
        <v>1.7</v>
      </c>
      <c r="AR96" t="n">
        <v>-15.5</v>
      </c>
      <c r="AS96" t="n">
        <v>203.5</v>
      </c>
      <c r="AT96" t="n">
        <v>-8.300000000000001</v>
      </c>
      <c r="AU96" t="n">
        <v>4.6</v>
      </c>
      <c r="AV96" t="n">
        <v>103.3</v>
      </c>
      <c r="AW96" t="n">
        <v>4.4</v>
      </c>
      <c r="AX96" t="n">
        <v>0.2</v>
      </c>
      <c r="AY96" t="n">
        <v>208</v>
      </c>
      <c r="AZ96" t="n">
        <v>18.1</v>
      </c>
      <c r="BA96" t="n">
        <v>13.9</v>
      </c>
      <c r="BB96" t="n">
        <v>61.2</v>
      </c>
      <c r="BC96" t="n">
        <v>11.8</v>
      </c>
      <c r="BD96" t="n">
        <v>4.3</v>
      </c>
      <c r="BE96" t="n">
        <v>1153.03</v>
      </c>
      <c r="BF96" t="n">
        <v>5.5</v>
      </c>
      <c r="BG96" t="n">
        <v>3.1</v>
      </c>
      <c r="BH96" t="n">
        <v>120.29</v>
      </c>
      <c r="BI96" t="n">
        <v>3.8</v>
      </c>
      <c r="BJ96" t="n">
        <v>2.4</v>
      </c>
      <c r="BK96" t="n">
        <v>52.36</v>
      </c>
      <c r="BL96" t="n">
        <v>2</v>
      </c>
      <c r="BM96" t="n">
        <v>8.800000000000001</v>
      </c>
      <c r="BN96" t="n">
        <v>179.26</v>
      </c>
      <c r="BO96" t="n">
        <v>5.2</v>
      </c>
      <c r="BP96" t="n">
        <v>4</v>
      </c>
      <c r="BQ96" t="n">
        <v>59.5</v>
      </c>
      <c r="BR96" t="n">
        <v>4.5</v>
      </c>
      <c r="BS96" t="n">
        <v>5.1</v>
      </c>
      <c r="BT96" t="n">
        <v>2071.2</v>
      </c>
      <c r="BU96" t="n">
        <v>2.4</v>
      </c>
      <c r="BV96" t="n">
        <v>69.7</v>
      </c>
      <c r="BW96" t="n">
        <v>105.26</v>
      </c>
      <c r="BX96" t="n">
        <v>53.2</v>
      </c>
      <c r="BY96" t="n">
        <v>19.7</v>
      </c>
      <c r="BZ96" t="n">
        <v>38.05</v>
      </c>
      <c r="CA96" t="n">
        <v>7.5</v>
      </c>
      <c r="CB96" t="n">
        <v>11.2</v>
      </c>
      <c r="CC96" t="n">
        <v>6257</v>
      </c>
      <c r="CD96" t="n">
        <v>-5.1</v>
      </c>
      <c r="CE96" t="n">
        <v>7</v>
      </c>
      <c r="CF96" t="n">
        <v>2244</v>
      </c>
      <c r="CG96" t="n">
        <v>-6.1</v>
      </c>
      <c r="CH96" t="n">
        <v>13.2</v>
      </c>
      <c r="CI96" t="n">
        <v>2392</v>
      </c>
      <c r="CJ96" t="n">
        <v>-6.1</v>
      </c>
      <c r="CK96" t="n">
        <v>33.3</v>
      </c>
      <c r="CL96" t="n">
        <v>1629</v>
      </c>
      <c r="CM96" t="n">
        <v>22.5</v>
      </c>
      <c r="CN96" t="n">
        <v>6.9</v>
      </c>
      <c r="CO96" t="n">
        <v>261.56</v>
      </c>
      <c r="CP96" t="n">
        <v>6.1</v>
      </c>
      <c r="CQ96" t="n">
        <v>7.3</v>
      </c>
      <c r="CR96" t="n">
        <v>219.83</v>
      </c>
      <c r="CS96" t="n">
        <v>7.6</v>
      </c>
      <c r="CT96" t="n">
        <v>8.1</v>
      </c>
      <c r="CU96" t="n">
        <v>332.59</v>
      </c>
      <c r="CV96" t="n">
        <v>5.8</v>
      </c>
      <c r="CW96" t="n">
        <v>10.4</v>
      </c>
      <c r="CX96" t="n">
        <v>402.34</v>
      </c>
      <c r="CY96" t="n">
        <v>4.1</v>
      </c>
      <c r="CZ96" t="n">
        <v>-7.9</v>
      </c>
      <c r="DA96" t="n">
        <v>232.6</v>
      </c>
      <c r="DB96" t="n">
        <v>-8</v>
      </c>
      <c r="DC96" t="n">
        <v>6.9</v>
      </c>
      <c r="DD96" t="n">
        <v>18.26</v>
      </c>
      <c r="DE96" t="n">
        <v>9</v>
      </c>
      <c r="DF96" t="n">
        <v>3</v>
      </c>
      <c r="DG96" t="n">
        <v>10.1</v>
      </c>
      <c r="DH96" t="n">
        <v>5.9</v>
      </c>
      <c r="DL96" t="n">
        <v>3.6</v>
      </c>
      <c r="DM96" t="n">
        <v>7.69</v>
      </c>
      <c r="DN96" t="n">
        <v>-0.1</v>
      </c>
      <c r="DO96" t="n">
        <v>4.5</v>
      </c>
      <c r="DP96" t="n">
        <v>24.29</v>
      </c>
      <c r="DQ96" t="n">
        <v>1.8</v>
      </c>
      <c r="DR96" t="n">
        <v>9</v>
      </c>
      <c r="DS96" t="n">
        <v>10.25</v>
      </c>
      <c r="DT96" t="n">
        <v>7.7</v>
      </c>
      <c r="DU96" t="n">
        <v>3.7</v>
      </c>
      <c r="DV96" t="n">
        <v>15.9</v>
      </c>
      <c r="DW96" t="n">
        <v>-4.1</v>
      </c>
      <c r="DX96" t="n">
        <v>-10.2</v>
      </c>
      <c r="DY96" t="n">
        <v>8</v>
      </c>
      <c r="DZ96" t="n">
        <v>-8.1</v>
      </c>
      <c r="EA96" t="n">
        <v>0</v>
      </c>
      <c r="EB96" t="n">
        <v>140</v>
      </c>
      <c r="EC96" t="n">
        <v>-6.8</v>
      </c>
      <c r="ED96" t="n">
        <v>-5.7</v>
      </c>
      <c r="EE96" t="n">
        <v>103.691</v>
      </c>
      <c r="EF96" t="n">
        <v>-3</v>
      </c>
      <c r="EJ96" t="n">
        <v>-21.6</v>
      </c>
      <c r="EK96" t="n">
        <v>79.06999999999999</v>
      </c>
      <c r="EL96" t="n">
        <v>-22.5</v>
      </c>
      <c r="EM96" t="n">
        <v>-0.7</v>
      </c>
      <c r="EN96" t="n">
        <v>330.58</v>
      </c>
      <c r="EO96" t="n">
        <v>-7</v>
      </c>
      <c r="EP96" t="n">
        <v>-6.7</v>
      </c>
      <c r="EQ96" t="n">
        <v>239.2</v>
      </c>
      <c r="ER96" t="n">
        <v>-13.8</v>
      </c>
      <c r="ES96" t="n">
        <v>-3</v>
      </c>
      <c r="ET96" t="n">
        <v>72.2</v>
      </c>
      <c r="EU96" t="n">
        <v>-14.8</v>
      </c>
      <c r="EV96" t="n">
        <v>-5.4</v>
      </c>
      <c r="EW96" t="n">
        <v>3419.4</v>
      </c>
      <c r="EX96" t="n">
        <v>-5.3</v>
      </c>
      <c r="EY96" t="n">
        <v>3.9</v>
      </c>
      <c r="EZ96" t="n">
        <v>3</v>
      </c>
      <c r="FA96" t="n">
        <v>0.9</v>
      </c>
      <c r="FB96" t="n">
        <v>3.2</v>
      </c>
      <c r="FC96" t="n">
        <v>4.2</v>
      </c>
      <c r="FD96" t="n">
        <v>2.9</v>
      </c>
      <c r="FE96" t="n">
        <v>1.5</v>
      </c>
      <c r="FF96" t="n">
        <v>0.9</v>
      </c>
      <c r="FG96" t="n">
        <v>5.2</v>
      </c>
      <c r="FH96" t="n">
        <v>3.3</v>
      </c>
      <c r="FI96" t="n">
        <v>4.4</v>
      </c>
      <c r="FJ96" t="n">
        <v>3.3</v>
      </c>
      <c r="FK96" t="n">
        <v>4.4</v>
      </c>
      <c r="FL96" t="n">
        <v>4.3</v>
      </c>
      <c r="FM96" t="n">
        <v>1.4</v>
      </c>
      <c r="FN96" t="n">
        <v>-2.7</v>
      </c>
      <c r="FO96" t="n">
        <v>2</v>
      </c>
      <c r="FP96" t="n">
        <v>2</v>
      </c>
      <c r="FS96" t="n">
        <v>0.7</v>
      </c>
      <c r="FT96" t="n">
        <v>3.3</v>
      </c>
      <c r="FU96" t="n">
        <v>2.2</v>
      </c>
      <c r="FV96" t="n">
        <v>3.5</v>
      </c>
      <c r="FW96" t="n">
        <v>5.3</v>
      </c>
      <c r="FX96" t="n">
        <v>3.3</v>
      </c>
      <c r="FY96" t="n">
        <v>-4.9</v>
      </c>
      <c r="FZ96" t="n">
        <v>-1.7</v>
      </c>
      <c r="GA96" t="n">
        <v>2.5</v>
      </c>
      <c r="GB96" t="n">
        <v>3.3</v>
      </c>
      <c r="GC96" t="n">
        <v>-1</v>
      </c>
      <c r="GD96" t="n">
        <v>-0.5</v>
      </c>
      <c r="GE96" t="n">
        <v>-3.1</v>
      </c>
      <c r="GF96" t="n">
        <v>-3.2</v>
      </c>
      <c r="GG96" t="n">
        <v>7.1</v>
      </c>
      <c r="GH96" t="n">
        <v>7.6</v>
      </c>
      <c r="GI96" t="n">
        <v>-8.300000000000001</v>
      </c>
      <c r="GJ96" t="n">
        <v>-5.1</v>
      </c>
      <c r="GK96" t="n">
        <v>1.7</v>
      </c>
      <c r="GL96" t="n">
        <v>-1.5</v>
      </c>
      <c r="GM96" t="n">
        <v>3.8</v>
      </c>
      <c r="GN96" t="n">
        <v>2</v>
      </c>
      <c r="GO96" t="n">
        <v>6</v>
      </c>
      <c r="GP96" t="n">
        <v>5.9</v>
      </c>
      <c r="GQ96" t="n">
        <v>7</v>
      </c>
      <c r="GR96" t="n">
        <v>6.9</v>
      </c>
      <c r="GS96" t="n">
        <v>4.8</v>
      </c>
      <c r="GT96" t="n">
        <v>1.6</v>
      </c>
      <c r="GU96" t="n">
        <v>4.6</v>
      </c>
      <c r="GV96" t="n">
        <v>1.1</v>
      </c>
      <c r="GW96" t="n">
        <v>7.3</v>
      </c>
      <c r="GX96" t="n">
        <v>5.5</v>
      </c>
      <c r="GY96" t="n">
        <v>13.5</v>
      </c>
      <c r="GZ96" t="n">
        <v>4.4</v>
      </c>
      <c r="HA96" t="n">
        <v>8.6</v>
      </c>
      <c r="HB96" t="n">
        <v>9.300000000000001</v>
      </c>
      <c r="HC96" t="n">
        <v>16.9</v>
      </c>
      <c r="HD96" t="n">
        <v>15.1</v>
      </c>
      <c r="HE96" t="n">
        <v>1.2</v>
      </c>
      <c r="HF96" t="n">
        <v>-1.1</v>
      </c>
    </row>
    <row r="97">
      <c r="A97" s="23" t="n">
        <v>45017</v>
      </c>
      <c r="B97" t="n">
        <v>449.4</v>
      </c>
      <c r="C97" t="n">
        <v>68.40000000000001</v>
      </c>
      <c r="D97" t="n">
        <v>34.5</v>
      </c>
      <c r="E97" t="n">
        <v>82.90000000000001</v>
      </c>
      <c r="F97" t="n">
        <v>23.1</v>
      </c>
      <c r="G97" t="n">
        <v>381.45</v>
      </c>
      <c r="H97" t="n">
        <v>41.29</v>
      </c>
      <c r="I97" t="n">
        <v>17.28</v>
      </c>
      <c r="J97" t="n">
        <v>61.14</v>
      </c>
      <c r="K97" t="n">
        <v>18.9</v>
      </c>
      <c r="L97" t="n">
        <v>658.4</v>
      </c>
      <c r="M97" t="n">
        <v>39.92</v>
      </c>
      <c r="N97" t="n">
        <v>14.92</v>
      </c>
      <c r="O97" t="n">
        <v>2018</v>
      </c>
      <c r="P97" t="n">
        <v>727</v>
      </c>
      <c r="Q97" t="n">
        <v>714</v>
      </c>
      <c r="R97" t="n">
        <v>586</v>
      </c>
      <c r="S97" t="n">
        <v>92.64</v>
      </c>
      <c r="T97" t="n">
        <v>77.84</v>
      </c>
      <c r="U97" t="n">
        <v>119.95</v>
      </c>
      <c r="V97" t="n">
        <v>193.92</v>
      </c>
      <c r="W97" t="n">
        <v>78.72</v>
      </c>
      <c r="X97" t="n">
        <v>6.04</v>
      </c>
      <c r="Y97" t="n">
        <v>3.33</v>
      </c>
      <c r="AA97" t="n">
        <v>2.74</v>
      </c>
      <c r="AB97" t="n">
        <v>7.79</v>
      </c>
      <c r="AC97" t="n">
        <v>3.36</v>
      </c>
      <c r="AD97" t="n">
        <v>5.88</v>
      </c>
      <c r="AE97" t="n">
        <v>2.7</v>
      </c>
      <c r="AF97" t="n">
        <v>50</v>
      </c>
      <c r="AG97" t="n">
        <v>38.083</v>
      </c>
      <c r="AI97" t="n">
        <v>25.4</v>
      </c>
      <c r="AJ97" t="n">
        <v>118.17</v>
      </c>
      <c r="AK97" t="n">
        <v>86.48</v>
      </c>
      <c r="AL97" t="n">
        <v>28.1</v>
      </c>
      <c r="AM97" t="n">
        <v>97.40000000000001</v>
      </c>
      <c r="AN97" t="n">
        <v>1141.3</v>
      </c>
      <c r="AO97" t="n">
        <v>11.5</v>
      </c>
      <c r="AP97" t="n">
        <v>1946.7</v>
      </c>
      <c r="AQ97" t="n">
        <v>4</v>
      </c>
      <c r="AR97" t="n">
        <v>-25.9</v>
      </c>
      <c r="AS97" t="n">
        <v>270.9</v>
      </c>
      <c r="AT97" t="n">
        <v>-13.7</v>
      </c>
      <c r="AU97" t="n">
        <v>5.7</v>
      </c>
      <c r="AV97" t="n">
        <v>137.8</v>
      </c>
      <c r="AW97" t="n">
        <v>4.7</v>
      </c>
      <c r="AX97" t="n">
        <v>20.9</v>
      </c>
      <c r="AY97" t="n">
        <v>290.9</v>
      </c>
      <c r="AZ97" t="n">
        <v>18.8</v>
      </c>
      <c r="BA97" t="n">
        <v>-3.3</v>
      </c>
      <c r="BB97" t="n">
        <v>84.59999999999999</v>
      </c>
      <c r="BC97" t="n">
        <v>7.5</v>
      </c>
      <c r="BD97" t="n">
        <v>4.5</v>
      </c>
      <c r="BE97" t="n">
        <v>1526.74</v>
      </c>
      <c r="BF97" t="n">
        <v>4.8</v>
      </c>
      <c r="BG97" t="n">
        <v>2.3</v>
      </c>
      <c r="BH97" t="n">
        <v>161.71</v>
      </c>
      <c r="BI97" t="n">
        <v>3.7</v>
      </c>
      <c r="BJ97" t="n">
        <v>1.4</v>
      </c>
      <c r="BK97" t="n">
        <v>69.64</v>
      </c>
      <c r="BL97" t="n">
        <v>1.8</v>
      </c>
      <c r="BM97" t="n">
        <v>18.9</v>
      </c>
      <c r="BN97" t="n">
        <v>240.18</v>
      </c>
      <c r="BO97" t="n">
        <v>8.300000000000001</v>
      </c>
      <c r="BP97" t="n">
        <v>7</v>
      </c>
      <c r="BQ97" t="n">
        <v>78.3</v>
      </c>
      <c r="BR97" t="n">
        <v>4.8</v>
      </c>
      <c r="BS97" t="n">
        <v>6.1</v>
      </c>
      <c r="BT97" t="n">
        <v>2730.9</v>
      </c>
      <c r="BU97" t="n">
        <v>3.4</v>
      </c>
      <c r="BV97" t="n">
        <v>69.09999999999999</v>
      </c>
      <c r="BW97" t="n">
        <v>144.35</v>
      </c>
      <c r="BX97" t="n">
        <v>56.7</v>
      </c>
      <c r="BY97" t="n">
        <v>61.9</v>
      </c>
      <c r="BZ97" t="n">
        <v>52.57</v>
      </c>
      <c r="CA97" t="n">
        <v>19.3</v>
      </c>
      <c r="CB97" t="n">
        <v>59.8</v>
      </c>
      <c r="CC97" t="n">
        <v>8247</v>
      </c>
      <c r="CD97" t="n">
        <v>4.3</v>
      </c>
      <c r="CE97" t="n">
        <v>76.90000000000001</v>
      </c>
      <c r="CF97" t="n">
        <v>2950</v>
      </c>
      <c r="CG97" t="n">
        <v>5.9</v>
      </c>
      <c r="CH97" t="n">
        <v>54.2</v>
      </c>
      <c r="CI97" t="n">
        <v>3084</v>
      </c>
      <c r="CJ97" t="n">
        <v>2.3</v>
      </c>
      <c r="CK97" t="n">
        <v>85.40000000000001</v>
      </c>
      <c r="CL97" t="n">
        <v>2175</v>
      </c>
      <c r="CM97" t="n">
        <v>32.8</v>
      </c>
      <c r="CN97" t="n">
        <v>-1.5</v>
      </c>
      <c r="CO97" t="n">
        <v>354.39</v>
      </c>
      <c r="CP97" t="n">
        <v>4.1</v>
      </c>
      <c r="CQ97" t="n">
        <v>1</v>
      </c>
      <c r="CR97" t="n">
        <v>297.63</v>
      </c>
      <c r="CS97" t="n">
        <v>5.8</v>
      </c>
      <c r="CT97" t="n">
        <v>5</v>
      </c>
      <c r="CU97" t="n">
        <v>446.36</v>
      </c>
      <c r="CV97" t="n">
        <v>5.2</v>
      </c>
      <c r="CW97" t="n">
        <v>1.4</v>
      </c>
      <c r="CX97" t="n">
        <v>584.29</v>
      </c>
      <c r="CY97" t="n">
        <v>2.5</v>
      </c>
      <c r="CZ97" t="n">
        <v>-7.6</v>
      </c>
      <c r="DA97" t="n">
        <v>310</v>
      </c>
      <c r="DB97" t="n">
        <v>-8</v>
      </c>
      <c r="DC97" t="n">
        <v>6.1</v>
      </c>
      <c r="DD97" t="n">
        <v>24.13</v>
      </c>
      <c r="DE97" t="n">
        <v>7.7</v>
      </c>
      <c r="DF97" t="n">
        <v>0.8</v>
      </c>
      <c r="DG97" t="n">
        <v>13.32</v>
      </c>
      <c r="DH97" t="n">
        <v>3.9</v>
      </c>
      <c r="DL97" t="n">
        <v>17.9</v>
      </c>
      <c r="DM97" t="n">
        <v>10.43</v>
      </c>
      <c r="DN97" t="n">
        <v>4.2</v>
      </c>
      <c r="DO97" t="n">
        <v>0.5</v>
      </c>
      <c r="DP97" t="n">
        <v>31.73</v>
      </c>
      <c r="DQ97" t="n">
        <v>1.7</v>
      </c>
      <c r="DR97" t="n">
        <v>4.9</v>
      </c>
      <c r="DS97" t="n">
        <v>13.55</v>
      </c>
      <c r="DT97" t="n">
        <v>5.7</v>
      </c>
      <c r="DU97" t="n">
        <v>13.5</v>
      </c>
      <c r="DV97" t="n">
        <v>21.26</v>
      </c>
      <c r="DW97" t="n">
        <v>0.8</v>
      </c>
      <c r="DX97" t="n">
        <v>-7.4</v>
      </c>
      <c r="DY97" t="n">
        <v>10</v>
      </c>
      <c r="DZ97" t="n">
        <v>-7.6</v>
      </c>
      <c r="EA97" t="n">
        <v>-1.9</v>
      </c>
      <c r="EB97" t="n">
        <v>190</v>
      </c>
      <c r="EC97" t="n">
        <v>-3</v>
      </c>
      <c r="ED97" t="n">
        <v>-7.4</v>
      </c>
      <c r="EE97" t="n">
        <v>142.16</v>
      </c>
      <c r="EF97" t="n">
        <v>-4.4</v>
      </c>
      <c r="EJ97" t="n">
        <v>-19.9</v>
      </c>
      <c r="EK97" t="n">
        <v>101.56</v>
      </c>
      <c r="EL97" t="n">
        <v>-27.3</v>
      </c>
      <c r="EM97" t="n">
        <v>-2.5</v>
      </c>
      <c r="EN97" t="n">
        <v>440.16</v>
      </c>
      <c r="EO97" t="n">
        <v>-5.6</v>
      </c>
      <c r="EP97" t="n">
        <v>-5.9</v>
      </c>
      <c r="EQ97" t="n">
        <v>322.22</v>
      </c>
      <c r="ER97" t="n">
        <v>-11.2</v>
      </c>
      <c r="ES97" t="n">
        <v>3.8</v>
      </c>
      <c r="ET97" t="n">
        <v>99.59999999999999</v>
      </c>
      <c r="EU97" t="n">
        <v>-10.3</v>
      </c>
      <c r="EV97" t="n">
        <v>0.7</v>
      </c>
      <c r="EW97" t="n">
        <v>4532.6</v>
      </c>
      <c r="EX97" t="n">
        <v>-3.8</v>
      </c>
      <c r="EY97" t="n">
        <v>5.6</v>
      </c>
      <c r="EZ97" t="n">
        <v>3.6</v>
      </c>
      <c r="FA97" t="n">
        <v>0</v>
      </c>
      <c r="FB97" t="n">
        <v>2.4</v>
      </c>
      <c r="FC97" t="n">
        <v>6.5</v>
      </c>
      <c r="FD97" t="n">
        <v>3.9</v>
      </c>
      <c r="FE97" t="n">
        <v>2.5</v>
      </c>
      <c r="FF97" t="n">
        <v>1.3</v>
      </c>
      <c r="FG97" t="n">
        <v>4.8</v>
      </c>
      <c r="FH97" t="n">
        <v>3.7</v>
      </c>
      <c r="FI97" t="n">
        <v>6.6</v>
      </c>
      <c r="FJ97" t="n">
        <v>4.1</v>
      </c>
      <c r="FK97" t="n">
        <v>4.4</v>
      </c>
      <c r="FL97" t="n">
        <v>4.3</v>
      </c>
      <c r="FM97" t="n">
        <v>11.8</v>
      </c>
      <c r="FN97" t="n">
        <v>0.6</v>
      </c>
      <c r="FO97" t="n">
        <v>1.6</v>
      </c>
      <c r="FP97" t="n">
        <v>1.9</v>
      </c>
      <c r="FS97" t="n">
        <v>-0.6</v>
      </c>
      <c r="FT97" t="n">
        <v>2.3</v>
      </c>
      <c r="FU97" t="n">
        <v>5.5</v>
      </c>
      <c r="FV97" t="n">
        <v>4</v>
      </c>
      <c r="FW97" t="n">
        <v>5.5</v>
      </c>
      <c r="FX97" t="n">
        <v>3.8</v>
      </c>
      <c r="FY97" t="n">
        <v>-1.6</v>
      </c>
      <c r="FZ97" t="n">
        <v>-1.7</v>
      </c>
      <c r="GA97" t="n">
        <v>2.9</v>
      </c>
      <c r="GB97" t="n">
        <v>3.2</v>
      </c>
      <c r="GC97" t="n">
        <v>2</v>
      </c>
      <c r="GD97" t="n">
        <v>0.1</v>
      </c>
      <c r="GE97" t="n">
        <v>-3</v>
      </c>
      <c r="GF97" t="n">
        <v>-3.2</v>
      </c>
      <c r="GG97" t="n">
        <v>7.5</v>
      </c>
      <c r="GH97" t="n">
        <v>7.6</v>
      </c>
      <c r="GI97" t="n">
        <v>-7.2</v>
      </c>
      <c r="GJ97" t="n">
        <v>-5.7</v>
      </c>
      <c r="GK97" t="n">
        <v>2.9</v>
      </c>
      <c r="GL97" t="n">
        <v>-0.3</v>
      </c>
      <c r="GM97" t="n">
        <v>-0.6</v>
      </c>
      <c r="GN97" t="n">
        <v>1.4</v>
      </c>
      <c r="GO97" t="n">
        <v>4.3</v>
      </c>
      <c r="GP97" t="n">
        <v>5.5</v>
      </c>
      <c r="GQ97" t="n">
        <v>7.4</v>
      </c>
      <c r="GR97" t="n">
        <v>7</v>
      </c>
      <c r="GS97" t="n">
        <v>2.7</v>
      </c>
      <c r="GT97" t="n">
        <v>1.8</v>
      </c>
      <c r="GU97" t="n">
        <v>13.5</v>
      </c>
      <c r="GV97" t="n">
        <v>4</v>
      </c>
      <c r="GW97" t="n">
        <v>9.1</v>
      </c>
      <c r="GX97" t="n">
        <v>6.4</v>
      </c>
      <c r="GY97" t="n">
        <v>44.6</v>
      </c>
      <c r="GZ97" t="n">
        <v>11.8</v>
      </c>
      <c r="HA97" t="n">
        <v>9.5</v>
      </c>
      <c r="HB97" t="n">
        <v>9.199999999999999</v>
      </c>
      <c r="HC97" t="n">
        <v>17.3</v>
      </c>
      <c r="HD97" t="n">
        <v>15.7</v>
      </c>
      <c r="HE97" t="n">
        <v>1.8</v>
      </c>
      <c r="HF97" t="n">
        <v>-0.4</v>
      </c>
    </row>
    <row r="98">
      <c r="A98" s="23" t="n">
        <v>45047</v>
      </c>
      <c r="B98" t="n">
        <v>471.2</v>
      </c>
      <c r="C98" t="n">
        <v>82</v>
      </c>
      <c r="D98" t="n">
        <v>36.9</v>
      </c>
      <c r="E98" t="n">
        <v>74.40000000000001</v>
      </c>
      <c r="F98" t="n">
        <v>24.1</v>
      </c>
      <c r="G98" t="n">
        <v>385.46</v>
      </c>
      <c r="H98" t="n">
        <v>41.5</v>
      </c>
      <c r="I98" t="n">
        <v>18.07</v>
      </c>
      <c r="J98" t="n">
        <v>62</v>
      </c>
      <c r="K98" t="n">
        <v>19</v>
      </c>
      <c r="L98" t="n">
        <v>688.6</v>
      </c>
      <c r="M98" t="n">
        <v>41.5</v>
      </c>
      <c r="N98" t="n">
        <v>21.08</v>
      </c>
      <c r="O98" t="n">
        <v>2307</v>
      </c>
      <c r="P98" t="n">
        <v>847</v>
      </c>
      <c r="Q98" t="n">
        <v>891</v>
      </c>
      <c r="R98" t="n">
        <v>675</v>
      </c>
      <c r="S98" t="n">
        <v>90.12</v>
      </c>
      <c r="T98" t="n">
        <v>77</v>
      </c>
      <c r="U98" t="n">
        <v>118.47</v>
      </c>
      <c r="V98" t="n">
        <v>196.38</v>
      </c>
      <c r="W98" t="n">
        <v>79.62</v>
      </c>
      <c r="X98" t="n">
        <v>6.15</v>
      </c>
      <c r="Y98" t="n">
        <v>3.42</v>
      </c>
      <c r="AA98" t="n">
        <v>2.62</v>
      </c>
      <c r="AB98" t="n">
        <v>7.51</v>
      </c>
      <c r="AC98" t="n">
        <v>3.41</v>
      </c>
      <c r="AD98" t="n">
        <v>6.09</v>
      </c>
      <c r="AE98" t="n">
        <v>2.7</v>
      </c>
      <c r="AF98" t="n">
        <v>50</v>
      </c>
      <c r="AG98" t="n">
        <v>40.175</v>
      </c>
      <c r="AI98" t="n">
        <v>29.35</v>
      </c>
      <c r="AJ98" t="n">
        <v>124.04</v>
      </c>
      <c r="AK98" t="n">
        <v>91.58</v>
      </c>
      <c r="AL98" t="n">
        <v>30.7</v>
      </c>
      <c r="AM98" t="n">
        <v>96.59999999999999</v>
      </c>
      <c r="AN98" t="n">
        <v>1190.3</v>
      </c>
      <c r="AO98" t="n">
        <v>15.9</v>
      </c>
      <c r="AP98" t="n">
        <v>2420.6</v>
      </c>
      <c r="AQ98" t="n">
        <v>6.2</v>
      </c>
      <c r="AR98" t="n">
        <v>-32.9</v>
      </c>
      <c r="AS98" t="n">
        <v>352.3</v>
      </c>
      <c r="AT98" t="n">
        <v>-19.2</v>
      </c>
      <c r="AU98" t="n">
        <v>6.3</v>
      </c>
      <c r="AV98" t="n">
        <v>174.7</v>
      </c>
      <c r="AW98" t="n">
        <v>5</v>
      </c>
      <c r="AX98" t="n">
        <v>15.3</v>
      </c>
      <c r="AY98" t="n">
        <v>366.3</v>
      </c>
      <c r="AZ98" t="n">
        <v>18.4</v>
      </c>
      <c r="BA98" t="n">
        <v>0.1</v>
      </c>
      <c r="BB98" t="n">
        <v>107.7</v>
      </c>
      <c r="BC98" t="n">
        <v>5.7</v>
      </c>
      <c r="BD98" t="n">
        <v>4.2</v>
      </c>
      <c r="BE98" t="n">
        <v>1911.91</v>
      </c>
      <c r="BF98" t="n">
        <v>4.8</v>
      </c>
      <c r="BG98" t="n">
        <v>-0.7</v>
      </c>
      <c r="BH98" t="n">
        <v>203.13</v>
      </c>
      <c r="BI98" t="n">
        <v>2.6</v>
      </c>
      <c r="BJ98" t="n">
        <v>2.7</v>
      </c>
      <c r="BK98" t="n">
        <v>87.70999999999999</v>
      </c>
      <c r="BL98" t="n">
        <v>2.1</v>
      </c>
      <c r="BM98" t="n">
        <v>15.4</v>
      </c>
      <c r="BN98" t="n">
        <v>302.63</v>
      </c>
      <c r="BO98" t="n">
        <v>9.800000000000001</v>
      </c>
      <c r="BP98" t="n">
        <v>7.2</v>
      </c>
      <c r="BQ98" t="n">
        <v>97.3</v>
      </c>
      <c r="BR98" t="n">
        <v>5.3</v>
      </c>
      <c r="BS98" t="n">
        <v>5.6</v>
      </c>
      <c r="BT98" t="n">
        <v>3421.6</v>
      </c>
      <c r="BU98" t="n">
        <v>3.9</v>
      </c>
      <c r="BV98" t="n">
        <v>53.1</v>
      </c>
      <c r="BW98" t="n">
        <v>185.16</v>
      </c>
      <c r="BX98" t="n">
        <v>53.6</v>
      </c>
      <c r="BY98" t="n">
        <v>45.4</v>
      </c>
      <c r="BZ98" t="n">
        <v>73.7</v>
      </c>
      <c r="CA98" t="n">
        <v>25.9</v>
      </c>
      <c r="CB98" t="n">
        <v>17.3</v>
      </c>
      <c r="CC98" t="n">
        <v>10539</v>
      </c>
      <c r="CD98" t="n">
        <v>7.1</v>
      </c>
      <c r="CE98" t="n">
        <v>12.6</v>
      </c>
      <c r="CF98" t="n">
        <v>3798</v>
      </c>
      <c r="CG98" t="n">
        <v>7.5</v>
      </c>
      <c r="CH98" t="n">
        <v>20.6</v>
      </c>
      <c r="CI98" t="n">
        <v>3975</v>
      </c>
      <c r="CJ98" t="n">
        <v>5.7</v>
      </c>
      <c r="CK98" t="n">
        <v>43.6</v>
      </c>
      <c r="CL98" t="n">
        <v>2846</v>
      </c>
      <c r="CM98" t="n">
        <v>37</v>
      </c>
      <c r="CN98" t="n">
        <v>-7.3</v>
      </c>
      <c r="CO98" t="n">
        <v>444.63</v>
      </c>
      <c r="CP98" t="n">
        <v>1.6</v>
      </c>
      <c r="CQ98" t="n">
        <v>-4.8</v>
      </c>
      <c r="CR98" t="n">
        <v>374.74</v>
      </c>
      <c r="CS98" t="n">
        <v>3.2</v>
      </c>
      <c r="CT98" t="n">
        <v>-1.3</v>
      </c>
      <c r="CU98" t="n">
        <v>557.0599999999999</v>
      </c>
      <c r="CV98" t="n">
        <v>3.2</v>
      </c>
      <c r="CW98" t="n">
        <v>-0.4</v>
      </c>
      <c r="CX98" t="n">
        <v>771.41</v>
      </c>
      <c r="CY98" t="n">
        <v>1.9</v>
      </c>
      <c r="CZ98" t="n">
        <v>-9.4</v>
      </c>
      <c r="DA98" t="n">
        <v>388.9</v>
      </c>
      <c r="DB98" t="n">
        <v>-8.300000000000001</v>
      </c>
      <c r="DC98" t="n">
        <v>5.1</v>
      </c>
      <c r="DD98" t="n">
        <v>30.24</v>
      </c>
      <c r="DE98" t="n">
        <v>7.4</v>
      </c>
      <c r="DF98" t="n">
        <v>1.1</v>
      </c>
      <c r="DG98" t="n">
        <v>16.71</v>
      </c>
      <c r="DH98" t="n">
        <v>3.4</v>
      </c>
      <c r="DL98" t="n">
        <v>7.1</v>
      </c>
      <c r="DM98" t="n">
        <v>13.05</v>
      </c>
      <c r="DN98" t="n">
        <v>4.7</v>
      </c>
      <c r="DO98" t="n">
        <v>-1.1</v>
      </c>
      <c r="DP98" t="n">
        <v>39.28</v>
      </c>
      <c r="DQ98" t="n">
        <v>3.1</v>
      </c>
      <c r="DR98" t="n">
        <v>-0.3</v>
      </c>
      <c r="DS98" t="n">
        <v>16.93</v>
      </c>
      <c r="DT98" t="n">
        <v>4.2</v>
      </c>
      <c r="DU98" t="n">
        <v>11.5</v>
      </c>
      <c r="DV98" t="n">
        <v>27.27</v>
      </c>
      <c r="DW98" t="n">
        <v>2.7</v>
      </c>
      <c r="DX98" t="n">
        <v>-2.8</v>
      </c>
      <c r="DY98" t="n">
        <v>12.5</v>
      </c>
      <c r="DZ98" t="n">
        <v>-6.4</v>
      </c>
      <c r="EA98" t="n">
        <v>1.9</v>
      </c>
      <c r="EB98" t="n">
        <v>240</v>
      </c>
      <c r="EC98" t="n">
        <v>-2</v>
      </c>
      <c r="ED98" t="n">
        <v>3.8</v>
      </c>
      <c r="EE98" t="n">
        <v>182.161</v>
      </c>
      <c r="EF98" t="n">
        <v>5.3</v>
      </c>
      <c r="EJ98" t="n">
        <v>-18.8</v>
      </c>
      <c r="EK98" t="n">
        <v>131.15</v>
      </c>
      <c r="EL98" t="n">
        <v>-25.7</v>
      </c>
      <c r="EM98" t="n">
        <v>3.5</v>
      </c>
      <c r="EN98" t="n">
        <v>564.7</v>
      </c>
      <c r="EO98" t="n">
        <v>-2.6</v>
      </c>
      <c r="EP98" t="n">
        <v>-2.5</v>
      </c>
      <c r="EQ98" t="n">
        <v>415.7</v>
      </c>
      <c r="ER98" t="n">
        <v>-8.5</v>
      </c>
      <c r="ES98" t="n">
        <v>7</v>
      </c>
      <c r="ET98" t="n">
        <v>140.1</v>
      </c>
      <c r="EU98" t="n">
        <v>0.1</v>
      </c>
      <c r="EV98" t="n">
        <v>-5</v>
      </c>
      <c r="EW98" t="n">
        <v>5718.3</v>
      </c>
      <c r="EX98" t="n">
        <v>-4</v>
      </c>
      <c r="EY98" t="n">
        <v>3.5</v>
      </c>
      <c r="EZ98" t="n">
        <v>3.6</v>
      </c>
      <c r="FA98" t="n">
        <v>-1.2</v>
      </c>
      <c r="FB98" t="n">
        <v>1.7</v>
      </c>
      <c r="FC98" t="n">
        <v>4.1</v>
      </c>
      <c r="FD98" t="n">
        <v>4</v>
      </c>
      <c r="FE98" t="n">
        <v>1.7</v>
      </c>
      <c r="FF98" t="n">
        <v>1.4</v>
      </c>
      <c r="FG98" t="n">
        <v>4.8</v>
      </c>
      <c r="FH98" t="n">
        <v>3.9</v>
      </c>
      <c r="FI98" t="n">
        <v>4.4</v>
      </c>
      <c r="FJ98" t="n">
        <v>4.2</v>
      </c>
      <c r="FK98" t="n">
        <v>3.5</v>
      </c>
      <c r="FL98" t="n">
        <v>4.1</v>
      </c>
      <c r="FM98" t="n">
        <v>4.2</v>
      </c>
      <c r="FN98" t="n">
        <v>1.3</v>
      </c>
      <c r="FO98" t="n">
        <v>0.7</v>
      </c>
      <c r="FP98" t="n">
        <v>1.6</v>
      </c>
      <c r="FS98" t="n">
        <v>-1.6</v>
      </c>
      <c r="FT98" t="n">
        <v>1.5</v>
      </c>
      <c r="FU98" t="n">
        <v>3.7</v>
      </c>
      <c r="FV98" t="n">
        <v>3.9</v>
      </c>
      <c r="FW98" t="n">
        <v>5.2</v>
      </c>
      <c r="FX98" t="n">
        <v>4</v>
      </c>
      <c r="FY98" t="n">
        <v>-1.3</v>
      </c>
      <c r="FZ98" t="n">
        <v>-1.5</v>
      </c>
      <c r="GA98" t="n">
        <v>0.1</v>
      </c>
      <c r="GB98" t="n">
        <v>2.5</v>
      </c>
      <c r="GC98" t="n">
        <v>0</v>
      </c>
      <c r="GD98" t="n">
        <v>0.1</v>
      </c>
      <c r="GE98" t="n">
        <v>-1.8</v>
      </c>
      <c r="GF98" t="n">
        <v>-3</v>
      </c>
      <c r="GG98" t="n">
        <v>3.9</v>
      </c>
      <c r="GH98" t="n">
        <v>6.9</v>
      </c>
      <c r="GI98" t="n">
        <v>-4.4</v>
      </c>
      <c r="GJ98" t="n">
        <v>-5.4</v>
      </c>
      <c r="GK98" t="n">
        <v>2.5</v>
      </c>
      <c r="GL98" t="n">
        <v>0.2</v>
      </c>
      <c r="GM98" t="n">
        <v>-2.6</v>
      </c>
      <c r="GN98" t="n">
        <v>0.6</v>
      </c>
      <c r="GO98" t="n">
        <v>3.1</v>
      </c>
      <c r="GP98" t="n">
        <v>5</v>
      </c>
      <c r="GQ98" t="n">
        <v>7.1</v>
      </c>
      <c r="GR98" t="n">
        <v>7.1</v>
      </c>
      <c r="GS98" t="n">
        <v>-0.1</v>
      </c>
      <c r="GT98" t="n">
        <v>1.3</v>
      </c>
      <c r="GU98" t="n">
        <v>6.1</v>
      </c>
      <c r="GV98" t="n">
        <v>4.5</v>
      </c>
      <c r="GW98" t="n">
        <v>3.9</v>
      </c>
      <c r="GX98" t="n">
        <v>5.9</v>
      </c>
      <c r="GY98" t="n">
        <v>23.8</v>
      </c>
      <c r="GZ98" t="n">
        <v>14.2</v>
      </c>
      <c r="HA98" t="n">
        <v>7.6</v>
      </c>
      <c r="HB98" t="n">
        <v>8.9</v>
      </c>
      <c r="HC98" t="n">
        <v>15.4</v>
      </c>
      <c r="HD98" t="n">
        <v>15.7</v>
      </c>
      <c r="HE98" t="n">
        <v>0</v>
      </c>
      <c r="HF98" t="n">
        <v>-0.3</v>
      </c>
    </row>
    <row r="99">
      <c r="A99" s="23" t="n">
        <v>45078</v>
      </c>
      <c r="B99" t="n">
        <v>522.8</v>
      </c>
      <c r="C99" t="n">
        <v>98.2</v>
      </c>
      <c r="D99" t="n">
        <v>37.2</v>
      </c>
      <c r="E99" t="n">
        <v>55.7</v>
      </c>
      <c r="F99" t="n">
        <v>25.9</v>
      </c>
      <c r="G99" t="n">
        <v>390.09</v>
      </c>
      <c r="H99" t="n">
        <v>40.69</v>
      </c>
      <c r="I99" t="n">
        <v>17.52</v>
      </c>
      <c r="J99" t="n">
        <v>60.95</v>
      </c>
      <c r="K99" t="n">
        <v>18.3</v>
      </c>
      <c r="L99" t="n">
        <v>739.9</v>
      </c>
      <c r="M99" t="n">
        <v>46.98</v>
      </c>
      <c r="N99" t="n">
        <v>24.95</v>
      </c>
      <c r="O99" t="n">
        <v>2564</v>
      </c>
      <c r="P99" t="n">
        <v>903</v>
      </c>
      <c r="Q99" t="n">
        <v>994</v>
      </c>
      <c r="R99" t="n">
        <v>749</v>
      </c>
      <c r="S99" t="n">
        <v>91.11</v>
      </c>
      <c r="T99" t="n">
        <v>76.98</v>
      </c>
      <c r="U99" t="n">
        <v>120.08</v>
      </c>
      <c r="V99" t="n">
        <v>185.03</v>
      </c>
      <c r="W99" t="n">
        <v>80.48</v>
      </c>
      <c r="X99" t="n">
        <v>6.15</v>
      </c>
      <c r="Y99" t="n">
        <v>3.46</v>
      </c>
      <c r="AA99" t="n">
        <v>2.38</v>
      </c>
      <c r="AB99" t="n">
        <v>7.33</v>
      </c>
      <c r="AC99" t="n">
        <v>3.26</v>
      </c>
      <c r="AD99" t="n">
        <v>6.42</v>
      </c>
      <c r="AE99" t="n">
        <v>2.9</v>
      </c>
      <c r="AF99" t="n">
        <v>60</v>
      </c>
      <c r="AG99" t="n">
        <v>39.974</v>
      </c>
      <c r="AI99" t="n">
        <v>31.38</v>
      </c>
      <c r="AJ99" t="n">
        <v>126.04</v>
      </c>
      <c r="AK99" t="n">
        <v>96.79000000000001</v>
      </c>
      <c r="AL99" t="n">
        <v>32.2</v>
      </c>
      <c r="AM99" t="n">
        <v>95.7</v>
      </c>
      <c r="AN99" t="n">
        <v>1258.6</v>
      </c>
      <c r="AO99" t="n">
        <v>14.2</v>
      </c>
      <c r="AP99" t="n">
        <v>2945.7</v>
      </c>
      <c r="AQ99" t="n">
        <v>7.5</v>
      </c>
      <c r="AR99" t="n">
        <v>-33.9</v>
      </c>
      <c r="AS99" t="n">
        <v>450.4</v>
      </c>
      <c r="AT99" t="n">
        <v>-22.9</v>
      </c>
      <c r="AU99" t="n">
        <v>13.8</v>
      </c>
      <c r="AV99" t="n">
        <v>211.9</v>
      </c>
      <c r="AW99" t="n">
        <v>6.5</v>
      </c>
      <c r="AX99" t="n">
        <v>-1.8</v>
      </c>
      <c r="AY99" t="n">
        <v>424.6</v>
      </c>
      <c r="AZ99" t="n">
        <v>16</v>
      </c>
      <c r="BA99" t="n">
        <v>8.800000000000001</v>
      </c>
      <c r="BB99" t="n">
        <v>135.3</v>
      </c>
      <c r="BC99" t="n">
        <v>7.4</v>
      </c>
      <c r="BD99" t="n">
        <v>2.5</v>
      </c>
      <c r="BE99" t="n">
        <v>2300.54</v>
      </c>
      <c r="BF99" t="n">
        <v>4.4</v>
      </c>
      <c r="BG99" t="n">
        <v>-2.2</v>
      </c>
      <c r="BH99" t="n">
        <v>243.83</v>
      </c>
      <c r="BI99" t="n">
        <v>1.8</v>
      </c>
      <c r="BJ99" t="n">
        <v>1.9</v>
      </c>
      <c r="BK99" t="n">
        <v>105.05</v>
      </c>
      <c r="BL99" t="n">
        <v>2.1</v>
      </c>
      <c r="BM99" t="n">
        <v>10.2</v>
      </c>
      <c r="BN99" t="n">
        <v>363.58</v>
      </c>
      <c r="BO99" t="n">
        <v>9.9</v>
      </c>
      <c r="BP99" t="n">
        <v>5.5</v>
      </c>
      <c r="BQ99" t="n">
        <v>115.5</v>
      </c>
      <c r="BR99" t="n">
        <v>5.4</v>
      </c>
      <c r="BS99" t="n">
        <v>2.8</v>
      </c>
      <c r="BT99" t="n">
        <v>4168</v>
      </c>
      <c r="BU99" t="n">
        <v>3.8</v>
      </c>
      <c r="BV99" t="n">
        <v>62.6</v>
      </c>
      <c r="BW99" t="n">
        <v>232.41</v>
      </c>
      <c r="BX99" t="n">
        <v>54.5</v>
      </c>
      <c r="BY99" t="n">
        <v>50.1</v>
      </c>
      <c r="BZ99" t="n">
        <v>98.31</v>
      </c>
      <c r="CA99" t="n">
        <v>28.9</v>
      </c>
      <c r="CB99" t="n">
        <v>0.8</v>
      </c>
      <c r="CC99" t="n">
        <v>13103</v>
      </c>
      <c r="CD99" t="n">
        <v>6.1</v>
      </c>
      <c r="CE99" t="n">
        <v>-10.7</v>
      </c>
      <c r="CF99" t="n">
        <v>4702</v>
      </c>
      <c r="CG99" t="n">
        <v>3.9</v>
      </c>
      <c r="CH99" t="n">
        <v>2.8</v>
      </c>
      <c r="CI99" t="n">
        <v>4967</v>
      </c>
      <c r="CJ99" t="n">
        <v>4.9</v>
      </c>
      <c r="CK99" t="n">
        <v>27.6</v>
      </c>
      <c r="CL99" t="n">
        <v>3611</v>
      </c>
      <c r="CM99" t="n">
        <v>35</v>
      </c>
      <c r="CN99" t="n">
        <v>0.4</v>
      </c>
      <c r="CO99" t="n">
        <v>535.64</v>
      </c>
      <c r="CP99" t="n">
        <v>1.3</v>
      </c>
      <c r="CQ99" t="n">
        <v>0</v>
      </c>
      <c r="CR99" t="n">
        <v>451.56</v>
      </c>
      <c r="CS99" t="n">
        <v>2.7</v>
      </c>
      <c r="CT99" t="n">
        <v>5.4</v>
      </c>
      <c r="CU99" t="n">
        <v>676.55</v>
      </c>
      <c r="CV99" t="n">
        <v>4.4</v>
      </c>
      <c r="CW99" t="n">
        <v>-1.5</v>
      </c>
      <c r="CX99" t="n">
        <v>953</v>
      </c>
      <c r="CY99" t="n">
        <v>1.3</v>
      </c>
      <c r="CZ99" t="n">
        <v>-7.6</v>
      </c>
      <c r="DA99" t="n">
        <v>469.06</v>
      </c>
      <c r="DB99" t="n">
        <v>-9.1</v>
      </c>
      <c r="DC99" t="n">
        <v>6.1</v>
      </c>
      <c r="DD99" t="n">
        <v>36.38</v>
      </c>
      <c r="DE99" t="n">
        <v>8</v>
      </c>
      <c r="DF99" t="n">
        <v>2.9</v>
      </c>
      <c r="DG99" t="n">
        <v>20.16</v>
      </c>
      <c r="DH99" t="n">
        <v>3.4</v>
      </c>
      <c r="DL99" t="n">
        <v>-0.8</v>
      </c>
      <c r="DM99" t="n">
        <v>15.43</v>
      </c>
      <c r="DN99" t="n">
        <v>3.8</v>
      </c>
      <c r="DO99" t="n">
        <v>-7.5</v>
      </c>
      <c r="DP99" t="n">
        <v>46.84</v>
      </c>
      <c r="DQ99" t="n">
        <v>0.9</v>
      </c>
      <c r="DR99" t="n">
        <v>-3.1</v>
      </c>
      <c r="DS99" t="n">
        <v>20.17</v>
      </c>
      <c r="DT99" t="n">
        <v>2.5</v>
      </c>
      <c r="DU99" t="n">
        <v>10.5</v>
      </c>
      <c r="DV99" t="n">
        <v>33.82</v>
      </c>
      <c r="DW99" t="n">
        <v>3.9</v>
      </c>
      <c r="DX99" t="n">
        <v>-5</v>
      </c>
      <c r="DY99" t="n">
        <v>15.2</v>
      </c>
      <c r="DZ99" t="n">
        <v>-5</v>
      </c>
      <c r="EA99" t="n">
        <v>0</v>
      </c>
      <c r="EB99" t="n">
        <v>300</v>
      </c>
      <c r="EC99" t="n">
        <v>-2.9</v>
      </c>
      <c r="ED99" t="n">
        <v>-12.1</v>
      </c>
      <c r="EE99" t="n">
        <v>222.091</v>
      </c>
      <c r="EF99" t="n">
        <v>5.4</v>
      </c>
      <c r="EJ99" t="n">
        <v>-24.9</v>
      </c>
      <c r="EK99" t="n">
        <v>162.49</v>
      </c>
      <c r="EL99" t="n">
        <v>-25</v>
      </c>
      <c r="EM99" t="n">
        <v>-1.6</v>
      </c>
      <c r="EN99" t="n">
        <v>686.35</v>
      </c>
      <c r="EO99" t="n">
        <v>-3.1</v>
      </c>
      <c r="EP99" t="n">
        <v>-4.1</v>
      </c>
      <c r="EQ99" t="n">
        <v>507.47</v>
      </c>
      <c r="ER99" t="n">
        <v>-9.1</v>
      </c>
      <c r="ES99" t="n">
        <v>5.7</v>
      </c>
      <c r="ET99" t="n">
        <v>165.7</v>
      </c>
      <c r="EU99" t="n">
        <v>-3</v>
      </c>
      <c r="EV99" t="n">
        <v>-9.5</v>
      </c>
      <c r="EW99" t="n">
        <v>6976.8</v>
      </c>
      <c r="EX99" t="n">
        <v>-4.8</v>
      </c>
      <c r="EY99" t="n">
        <v>4.4</v>
      </c>
      <c r="EZ99" t="n">
        <v>3.8</v>
      </c>
      <c r="FA99" t="n">
        <v>1.5</v>
      </c>
      <c r="FB99" t="n">
        <v>1.7</v>
      </c>
      <c r="FC99" t="n">
        <v>4.8</v>
      </c>
      <c r="FD99" t="n">
        <v>4.2</v>
      </c>
      <c r="FE99" t="n">
        <v>2.7</v>
      </c>
      <c r="FF99" t="n">
        <v>1.7</v>
      </c>
      <c r="FG99" t="n">
        <v>4.9</v>
      </c>
      <c r="FH99" t="n">
        <v>4.1</v>
      </c>
      <c r="FI99" t="n">
        <v>5.4</v>
      </c>
      <c r="FJ99" t="n">
        <v>4.4</v>
      </c>
      <c r="FK99" t="n">
        <v>5.9</v>
      </c>
      <c r="FL99" t="n">
        <v>4.4</v>
      </c>
      <c r="FM99" t="n">
        <v>-1.4</v>
      </c>
      <c r="FN99" t="n">
        <v>0.8</v>
      </c>
      <c r="FO99" t="n">
        <v>3.2</v>
      </c>
      <c r="FP99" t="n">
        <v>1.9</v>
      </c>
      <c r="FS99" t="n">
        <v>2</v>
      </c>
      <c r="FT99" t="n">
        <v>1.6</v>
      </c>
      <c r="FU99" t="n">
        <v>4.1</v>
      </c>
      <c r="FV99" t="n">
        <v>3.9</v>
      </c>
      <c r="FW99" t="n">
        <v>5.4</v>
      </c>
      <c r="FX99" t="n">
        <v>4.3</v>
      </c>
      <c r="FY99" t="n">
        <v>2.2</v>
      </c>
      <c r="FZ99" t="n">
        <v>-0.8</v>
      </c>
      <c r="GA99" t="n">
        <v>3.1</v>
      </c>
      <c r="GB99" t="n">
        <v>2.7</v>
      </c>
      <c r="GC99" t="n">
        <v>0.2</v>
      </c>
      <c r="GD99" t="n">
        <v>0.2</v>
      </c>
      <c r="GE99" t="n">
        <v>-0.4</v>
      </c>
      <c r="GF99" t="n">
        <v>-2.4</v>
      </c>
      <c r="GG99" t="n">
        <v>9.9</v>
      </c>
      <c r="GH99" t="n">
        <v>7.4</v>
      </c>
      <c r="GI99" t="n">
        <v>-2.1</v>
      </c>
      <c r="GJ99" t="n">
        <v>-4.9</v>
      </c>
      <c r="GK99" t="n">
        <v>3</v>
      </c>
      <c r="GL99" t="n">
        <v>0.7</v>
      </c>
      <c r="GM99" t="n">
        <v>-0.4</v>
      </c>
      <c r="GN99" t="n">
        <v>0.4</v>
      </c>
      <c r="GO99" t="n">
        <v>7.8</v>
      </c>
      <c r="GP99" t="n">
        <v>5.5</v>
      </c>
      <c r="GQ99" t="n">
        <v>9.1</v>
      </c>
      <c r="GR99" t="n">
        <v>7.4</v>
      </c>
      <c r="GS99" t="n">
        <v>2.4</v>
      </c>
      <c r="GT99" t="n">
        <v>1.5</v>
      </c>
      <c r="GU99" t="n">
        <v>-0.2</v>
      </c>
      <c r="GV99" t="n">
        <v>3.6</v>
      </c>
      <c r="GW99" t="n">
        <v>3.4</v>
      </c>
      <c r="GX99" t="n">
        <v>5.5</v>
      </c>
      <c r="GY99" t="n">
        <v>8.800000000000001</v>
      </c>
      <c r="GZ99" t="n">
        <v>13.1</v>
      </c>
      <c r="HA99" t="n">
        <v>4.7</v>
      </c>
      <c r="HB99" t="n">
        <v>8</v>
      </c>
      <c r="HC99" t="n">
        <v>15.4</v>
      </c>
      <c r="HD99" t="n">
        <v>15.7</v>
      </c>
      <c r="HE99" t="n">
        <v>1.2</v>
      </c>
      <c r="HF99" t="n">
        <v>0</v>
      </c>
    </row>
    <row r="100">
      <c r="A100" s="23" t="n">
        <v>45108</v>
      </c>
      <c r="B100" t="n">
        <v>599.7</v>
      </c>
      <c r="C100" t="n">
        <v>121.1</v>
      </c>
      <c r="D100" t="n">
        <v>38</v>
      </c>
      <c r="E100" t="n">
        <v>61.4</v>
      </c>
      <c r="F100" t="n">
        <v>25.9</v>
      </c>
      <c r="G100" t="n">
        <v>377.54</v>
      </c>
      <c r="H100" t="n">
        <v>40.43</v>
      </c>
      <c r="I100" t="n">
        <v>17.31</v>
      </c>
      <c r="J100" t="n">
        <v>63.13</v>
      </c>
      <c r="K100" t="n">
        <v>18.4</v>
      </c>
      <c r="L100" t="n">
        <v>846.2</v>
      </c>
      <c r="M100" t="n">
        <v>44.5</v>
      </c>
      <c r="N100" t="n">
        <v>11.28</v>
      </c>
      <c r="O100" t="n">
        <v>2324</v>
      </c>
      <c r="P100" t="n">
        <v>825</v>
      </c>
      <c r="Q100" t="n">
        <v>925</v>
      </c>
      <c r="R100" t="n">
        <v>752</v>
      </c>
      <c r="S100" t="n">
        <v>90.8</v>
      </c>
      <c r="T100" t="n">
        <v>77.59999999999999</v>
      </c>
      <c r="U100" t="n">
        <v>116.53</v>
      </c>
      <c r="V100" t="n">
        <v>176.18</v>
      </c>
      <c r="W100" t="n">
        <v>82.20999999999999</v>
      </c>
      <c r="X100" t="n">
        <v>6.03</v>
      </c>
      <c r="Y100" t="n">
        <v>3.48</v>
      </c>
      <c r="AA100" t="n">
        <v>2.41</v>
      </c>
      <c r="AB100" t="n">
        <v>7.65</v>
      </c>
      <c r="AC100" t="n">
        <v>3.29</v>
      </c>
      <c r="AD100" t="n">
        <v>6.32</v>
      </c>
      <c r="AE100" t="n">
        <v>2.6</v>
      </c>
      <c r="AF100" t="n">
        <v>50</v>
      </c>
      <c r="AG100" t="n">
        <v>34.274</v>
      </c>
      <c r="AI100" t="n">
        <v>26.42</v>
      </c>
      <c r="AJ100" t="n">
        <v>121.01</v>
      </c>
      <c r="AK100" t="n">
        <v>88.8</v>
      </c>
      <c r="AL100" t="n">
        <v>29.2</v>
      </c>
      <c r="AM100" t="n">
        <v>97.8</v>
      </c>
      <c r="AN100" t="n">
        <v>1202.3</v>
      </c>
      <c r="AO100" t="n">
        <v>7.2</v>
      </c>
      <c r="AP100" t="n">
        <v>3547.4</v>
      </c>
      <c r="AQ100" t="n">
        <v>7.5</v>
      </c>
      <c r="AR100" t="n">
        <v>-17.5</v>
      </c>
      <c r="AS100" t="n">
        <v>571.7</v>
      </c>
      <c r="AT100" t="n">
        <v>-21.8</v>
      </c>
      <c r="AU100" t="n">
        <v>2.9</v>
      </c>
      <c r="AV100" t="n">
        <v>249.9</v>
      </c>
      <c r="AW100" t="n">
        <v>5.9</v>
      </c>
      <c r="AX100" t="n">
        <v>25</v>
      </c>
      <c r="AY100" t="n">
        <v>483.6</v>
      </c>
      <c r="AZ100" t="n">
        <v>16.8</v>
      </c>
      <c r="BA100" t="n">
        <v>6.4</v>
      </c>
      <c r="BB100" t="n">
        <v>160.4</v>
      </c>
      <c r="BC100" t="n">
        <v>7.9</v>
      </c>
      <c r="BD100" t="n">
        <v>0.1</v>
      </c>
      <c r="BE100" t="n">
        <v>2671.82</v>
      </c>
      <c r="BF100" t="n">
        <v>3.6</v>
      </c>
      <c r="BG100" t="n">
        <v>3.7</v>
      </c>
      <c r="BH100" t="n">
        <v>284.34</v>
      </c>
      <c r="BI100" t="n">
        <v>1.9</v>
      </c>
      <c r="BJ100" t="n">
        <v>1</v>
      </c>
      <c r="BK100" t="n">
        <v>122.37</v>
      </c>
      <c r="BL100" t="n">
        <v>1.9</v>
      </c>
      <c r="BM100" t="n">
        <v>17.4</v>
      </c>
      <c r="BN100" t="n">
        <v>426.71</v>
      </c>
      <c r="BO100" t="n">
        <v>10.9</v>
      </c>
      <c r="BP100" t="n">
        <v>7.6</v>
      </c>
      <c r="BQ100" t="n">
        <v>134</v>
      </c>
      <c r="BR100" t="n">
        <v>5.7</v>
      </c>
      <c r="BS100" t="n">
        <v>3.6</v>
      </c>
      <c r="BT100" t="n">
        <v>5013</v>
      </c>
      <c r="BU100" t="n">
        <v>3.8</v>
      </c>
      <c r="BV100" t="n">
        <v>65.09999999999999</v>
      </c>
      <c r="BW100" t="n">
        <v>276.61</v>
      </c>
      <c r="BX100" t="n">
        <v>56.3</v>
      </c>
      <c r="BY100" t="n">
        <v>15.7</v>
      </c>
      <c r="BZ100" t="n">
        <v>109.58</v>
      </c>
      <c r="CA100" t="n">
        <v>29</v>
      </c>
      <c r="CB100" t="n">
        <v>-3.8</v>
      </c>
      <c r="CC100" t="n">
        <v>15408</v>
      </c>
      <c r="CD100" t="n">
        <v>4.5</v>
      </c>
      <c r="CE100" t="n">
        <v>-12.2</v>
      </c>
      <c r="CF100" t="n">
        <v>5521</v>
      </c>
      <c r="CG100" t="n">
        <v>0.8</v>
      </c>
      <c r="CH100" t="n">
        <v>0.5</v>
      </c>
      <c r="CI100" t="n">
        <v>5892</v>
      </c>
      <c r="CJ100" t="n">
        <v>4.1</v>
      </c>
      <c r="CK100" t="n">
        <v>24.9</v>
      </c>
      <c r="CL100" t="n">
        <v>4358</v>
      </c>
      <c r="CM100" t="n">
        <v>33.2</v>
      </c>
      <c r="CN100" t="n">
        <v>11.5</v>
      </c>
      <c r="CO100" t="n">
        <v>626.51</v>
      </c>
      <c r="CP100" t="n">
        <v>2.5</v>
      </c>
      <c r="CQ100" t="n">
        <v>10.2</v>
      </c>
      <c r="CR100" t="n">
        <v>528.92</v>
      </c>
      <c r="CS100" t="n">
        <v>3.5</v>
      </c>
      <c r="CT100" t="n">
        <v>14.5</v>
      </c>
      <c r="CU100" t="n">
        <v>789</v>
      </c>
      <c r="CV100" t="n">
        <v>5.4</v>
      </c>
      <c r="CW100" t="n">
        <v>-5.7</v>
      </c>
      <c r="CX100" t="n">
        <v>1126.77</v>
      </c>
      <c r="CY100" t="n">
        <v>0.6</v>
      </c>
      <c r="CZ100" t="n">
        <v>-5.4</v>
      </c>
      <c r="DA100" t="n">
        <v>550.54</v>
      </c>
      <c r="DB100" t="n">
        <v>-8.699999999999999</v>
      </c>
      <c r="DC100" t="n">
        <v>4.2</v>
      </c>
      <c r="DD100" t="n">
        <v>42.32</v>
      </c>
      <c r="DE100" t="n">
        <v>7</v>
      </c>
      <c r="DF100" t="n">
        <v>1.5</v>
      </c>
      <c r="DG100" t="n">
        <v>23.62</v>
      </c>
      <c r="DH100" t="n">
        <v>2.8</v>
      </c>
      <c r="DL100" t="n">
        <v>5.2</v>
      </c>
      <c r="DM100" t="n">
        <v>17.83</v>
      </c>
      <c r="DN100" t="n">
        <v>5.3</v>
      </c>
      <c r="DO100" t="n">
        <v>2.1</v>
      </c>
      <c r="DP100" t="n">
        <v>54.43</v>
      </c>
      <c r="DQ100" t="n">
        <v>0.7</v>
      </c>
      <c r="DR100" t="n">
        <v>-0.8</v>
      </c>
      <c r="DS100" t="n">
        <v>23.45</v>
      </c>
      <c r="DT100" t="n">
        <v>2</v>
      </c>
      <c r="DU100" t="n">
        <v>17.1</v>
      </c>
      <c r="DV100" t="n">
        <v>39.88</v>
      </c>
      <c r="DW100" t="n">
        <v>5</v>
      </c>
      <c r="DX100" t="n">
        <v>-5.9</v>
      </c>
      <c r="DY100" t="n">
        <v>17.6</v>
      </c>
      <c r="DZ100" t="n">
        <v>-5.4</v>
      </c>
      <c r="EA100" t="n">
        <v>-2.1</v>
      </c>
      <c r="EB100" t="n">
        <v>350</v>
      </c>
      <c r="EC100" t="n">
        <v>-1.7</v>
      </c>
      <c r="ED100" t="n">
        <v>-13.3</v>
      </c>
      <c r="EE100" t="n">
        <v>256.26</v>
      </c>
      <c r="EF100" t="n">
        <v>3.8</v>
      </c>
      <c r="EJ100" t="n">
        <v>-22.3</v>
      </c>
      <c r="EK100" t="n">
        <v>188.77</v>
      </c>
      <c r="EL100" t="n">
        <v>-24.4</v>
      </c>
      <c r="EM100" t="n">
        <v>5.2</v>
      </c>
      <c r="EN100" t="n">
        <v>810.02</v>
      </c>
      <c r="EO100" t="n">
        <v>-1.6</v>
      </c>
      <c r="EP100" t="n">
        <v>1.6</v>
      </c>
      <c r="EQ100" t="n">
        <v>592.51</v>
      </c>
      <c r="ER100" t="n">
        <v>-7.9</v>
      </c>
      <c r="ES100" t="n">
        <v>4.1</v>
      </c>
      <c r="ET100" t="n">
        <v>191.2</v>
      </c>
      <c r="EU100" t="n">
        <v>-3.9</v>
      </c>
      <c r="EV100" t="n">
        <v>-6.4</v>
      </c>
      <c r="EW100" t="n">
        <v>8247.700000000001</v>
      </c>
      <c r="EX100" t="n">
        <v>-4.9</v>
      </c>
      <c r="EY100" t="n">
        <v>3.7</v>
      </c>
      <c r="EZ100" t="n">
        <v>3.8</v>
      </c>
      <c r="FA100" t="n">
        <v>1.3</v>
      </c>
      <c r="FB100" t="n">
        <v>1.7</v>
      </c>
      <c r="FC100" t="n">
        <v>3.9</v>
      </c>
      <c r="FD100" t="n">
        <v>4.2</v>
      </c>
      <c r="FE100" t="n">
        <v>0.7</v>
      </c>
      <c r="FF100" t="n">
        <v>1.6</v>
      </c>
      <c r="FG100" t="n">
        <v>4.1</v>
      </c>
      <c r="FH100" t="n">
        <v>4.1</v>
      </c>
      <c r="FI100" t="n">
        <v>3.4</v>
      </c>
      <c r="FJ100" t="n">
        <v>4.3</v>
      </c>
      <c r="FK100" t="n">
        <v>5</v>
      </c>
      <c r="FL100" t="n">
        <v>4.5</v>
      </c>
      <c r="FM100" t="n">
        <v>-1.8</v>
      </c>
      <c r="FN100" t="n">
        <v>0.4</v>
      </c>
      <c r="FO100" t="n">
        <v>2.5</v>
      </c>
      <c r="FP100" t="n">
        <v>2</v>
      </c>
      <c r="FS100" t="n">
        <v>0.4</v>
      </c>
      <c r="FT100" t="n">
        <v>1.5</v>
      </c>
      <c r="FU100" t="n">
        <v>4.2</v>
      </c>
      <c r="FV100" t="n">
        <v>4</v>
      </c>
      <c r="FW100" t="n">
        <v>4.6</v>
      </c>
      <c r="FX100" t="n">
        <v>4.4</v>
      </c>
      <c r="FY100" t="n">
        <v>3</v>
      </c>
      <c r="FZ100" t="n">
        <v>-0.3</v>
      </c>
      <c r="GA100" t="n">
        <v>0</v>
      </c>
      <c r="GB100" t="n">
        <v>2.3</v>
      </c>
      <c r="GC100" t="n">
        <v>-3.1</v>
      </c>
      <c r="GD100" t="n">
        <v>-0.3</v>
      </c>
      <c r="GE100" t="n">
        <v>-0.3</v>
      </c>
      <c r="GF100" t="n">
        <v>-2.1</v>
      </c>
      <c r="GG100" t="n">
        <v>9.800000000000001</v>
      </c>
      <c r="GH100" t="n">
        <v>7.8</v>
      </c>
      <c r="GI100" t="n">
        <v>-3.5</v>
      </c>
      <c r="GJ100" t="n">
        <v>-4.6</v>
      </c>
      <c r="GK100" t="n">
        <v>3.6</v>
      </c>
      <c r="GL100" t="n">
        <v>1.1</v>
      </c>
      <c r="GM100" t="n">
        <v>-3.4</v>
      </c>
      <c r="GN100" t="n">
        <v>-0.1</v>
      </c>
      <c r="GO100" t="n">
        <v>15.6</v>
      </c>
      <c r="GP100" t="n">
        <v>6.7</v>
      </c>
      <c r="GQ100" t="n">
        <v>8.9</v>
      </c>
      <c r="GR100" t="n">
        <v>7.6</v>
      </c>
      <c r="GS100" t="n">
        <v>1.4</v>
      </c>
      <c r="GT100" t="n">
        <v>1.6</v>
      </c>
      <c r="GU100" t="n">
        <v>-1.4</v>
      </c>
      <c r="GV100" t="n">
        <v>2.8</v>
      </c>
      <c r="GW100" t="n">
        <v>1.5</v>
      </c>
      <c r="GX100" t="n">
        <v>4.9</v>
      </c>
      <c r="GY100" t="n">
        <v>6.2</v>
      </c>
      <c r="GZ100" t="n">
        <v>12</v>
      </c>
      <c r="HA100" t="n">
        <v>1</v>
      </c>
      <c r="HB100" t="n">
        <v>6.9</v>
      </c>
      <c r="HC100" t="n">
        <v>10.6</v>
      </c>
      <c r="HD100" t="n">
        <v>15.1</v>
      </c>
      <c r="HE100" t="n">
        <v>0.7</v>
      </c>
      <c r="HF100" t="n">
        <v>0.1</v>
      </c>
    </row>
    <row r="101">
      <c r="A101" s="23" t="n">
        <v>45139</v>
      </c>
      <c r="B101" t="n">
        <v>589.1</v>
      </c>
      <c r="C101" t="n">
        <v>146.6</v>
      </c>
      <c r="D101" t="n">
        <v>38.3</v>
      </c>
      <c r="E101" t="n">
        <v>44.1</v>
      </c>
      <c r="F101" t="n">
        <v>26.9</v>
      </c>
      <c r="G101" t="n">
        <v>382.17</v>
      </c>
      <c r="H101" t="n">
        <v>41.58</v>
      </c>
      <c r="I101" t="n">
        <v>17.47</v>
      </c>
      <c r="J101" t="n">
        <v>64.69</v>
      </c>
      <c r="K101" t="n">
        <v>18.1</v>
      </c>
      <c r="L101" t="n">
        <v>845</v>
      </c>
      <c r="M101" t="n">
        <v>48.81</v>
      </c>
      <c r="N101" t="n">
        <v>16.16</v>
      </c>
      <c r="O101" t="n">
        <v>2513</v>
      </c>
      <c r="P101" t="n">
        <v>925</v>
      </c>
      <c r="Q101" t="n">
        <v>954</v>
      </c>
      <c r="R101" t="n">
        <v>800</v>
      </c>
      <c r="S101" t="n">
        <v>86.41</v>
      </c>
      <c r="T101" t="n">
        <v>74.62</v>
      </c>
      <c r="U101" t="n">
        <v>116.52</v>
      </c>
      <c r="V101" t="n">
        <v>179.25</v>
      </c>
      <c r="W101" t="n">
        <v>82.28</v>
      </c>
      <c r="X101" t="n">
        <v>6.29</v>
      </c>
      <c r="Y101" t="n">
        <v>3.6</v>
      </c>
      <c r="AA101" t="n">
        <v>2.64</v>
      </c>
      <c r="AB101" t="n">
        <v>7.92</v>
      </c>
      <c r="AC101" t="n">
        <v>3.4</v>
      </c>
      <c r="AD101" t="n">
        <v>6.35</v>
      </c>
      <c r="AE101" t="n">
        <v>2.6</v>
      </c>
      <c r="AF101" t="n">
        <v>50</v>
      </c>
      <c r="AG101" t="n">
        <v>33.193</v>
      </c>
      <c r="AI101" t="n">
        <v>30.92</v>
      </c>
      <c r="AJ101" t="n">
        <v>127.65</v>
      </c>
      <c r="AK101" t="n">
        <v>90.09</v>
      </c>
      <c r="AL101" t="n">
        <v>31.2</v>
      </c>
      <c r="AM101" t="n">
        <v>97.40000000000001</v>
      </c>
      <c r="AN101" t="n">
        <v>1226.6</v>
      </c>
      <c r="AO101" t="n">
        <v>-2.2</v>
      </c>
      <c r="AP101" t="n">
        <v>4139</v>
      </c>
      <c r="AQ101" t="n">
        <v>6.1</v>
      </c>
      <c r="AR101" t="n">
        <v>18.5</v>
      </c>
      <c r="AS101" t="n">
        <v>718.7</v>
      </c>
      <c r="AT101" t="n">
        <v>-15.9</v>
      </c>
      <c r="AU101" t="n">
        <v>5.5</v>
      </c>
      <c r="AV101" t="n">
        <v>288.3</v>
      </c>
      <c r="AW101" t="n">
        <v>5.9</v>
      </c>
      <c r="AX101" t="n">
        <v>-11.5</v>
      </c>
      <c r="AY101" t="n">
        <v>530.8</v>
      </c>
      <c r="AZ101" t="n">
        <v>14.4</v>
      </c>
      <c r="BA101" t="n">
        <v>13.9</v>
      </c>
      <c r="BB101" t="n">
        <v>189.4</v>
      </c>
      <c r="BC101" t="n">
        <v>9.9</v>
      </c>
      <c r="BD101" t="n">
        <v>2</v>
      </c>
      <c r="BE101" t="n">
        <v>3050.84</v>
      </c>
      <c r="BF101" t="n">
        <v>3.4</v>
      </c>
      <c r="BG101" t="n">
        <v>6</v>
      </c>
      <c r="BH101" t="n">
        <v>325.93</v>
      </c>
      <c r="BI101" t="n">
        <v>2.3</v>
      </c>
      <c r="BJ101" t="n">
        <v>3.1</v>
      </c>
      <c r="BK101" t="n">
        <v>139.85</v>
      </c>
      <c r="BL101" t="n">
        <v>2.1</v>
      </c>
      <c r="BM101" t="n">
        <v>19.6</v>
      </c>
      <c r="BN101" t="n">
        <v>491.4</v>
      </c>
      <c r="BO101" t="n">
        <v>11.9</v>
      </c>
      <c r="BP101" t="n">
        <v>6.3</v>
      </c>
      <c r="BQ101" t="n">
        <v>152.1</v>
      </c>
      <c r="BR101" t="n">
        <v>5.7</v>
      </c>
      <c r="BS101" t="n">
        <v>1.1</v>
      </c>
      <c r="BT101" t="n">
        <v>5866.3</v>
      </c>
      <c r="BU101" t="n">
        <v>3.6</v>
      </c>
      <c r="BV101" t="n">
        <v>77.8</v>
      </c>
      <c r="BW101" t="n">
        <v>333.25</v>
      </c>
      <c r="BX101" t="n">
        <v>60.2</v>
      </c>
      <c r="BY101" t="n">
        <v>32.4</v>
      </c>
      <c r="BZ101" t="n">
        <v>123.7</v>
      </c>
      <c r="CA101" t="n">
        <v>27.9</v>
      </c>
      <c r="CB101" t="n">
        <v>4.5</v>
      </c>
      <c r="CC101" t="n">
        <v>17920</v>
      </c>
      <c r="CD101" t="n">
        <v>4.8</v>
      </c>
      <c r="CE101" t="n">
        <v>0.4</v>
      </c>
      <c r="CF101" t="n">
        <v>6426</v>
      </c>
      <c r="CG101" t="n">
        <v>0.6</v>
      </c>
      <c r="CH101" t="n">
        <v>3.9</v>
      </c>
      <c r="CI101" t="n">
        <v>6836</v>
      </c>
      <c r="CJ101" t="n">
        <v>4.7</v>
      </c>
      <c r="CK101" t="n">
        <v>13.8</v>
      </c>
      <c r="CL101" t="n">
        <v>5157</v>
      </c>
      <c r="CM101" t="n">
        <v>29.6</v>
      </c>
      <c r="CN101" t="n">
        <v>3.2</v>
      </c>
      <c r="CO101" t="n">
        <v>712.9299999999999</v>
      </c>
      <c r="CP101" t="n">
        <v>2.6</v>
      </c>
      <c r="CQ101" t="n">
        <v>4.8</v>
      </c>
      <c r="CR101" t="n">
        <v>603.59</v>
      </c>
      <c r="CS101" t="n">
        <v>3.7</v>
      </c>
      <c r="CT101" t="n">
        <v>11.4</v>
      </c>
      <c r="CU101" t="n">
        <v>909.2</v>
      </c>
      <c r="CV101" t="n">
        <v>6.3</v>
      </c>
      <c r="CW101" t="n">
        <v>-2</v>
      </c>
      <c r="CX101" t="n">
        <v>1306</v>
      </c>
      <c r="CY101" t="n">
        <v>0.4</v>
      </c>
      <c r="CZ101" t="n">
        <v>-7.2</v>
      </c>
      <c r="DA101" t="n">
        <v>632.53</v>
      </c>
      <c r="DB101" t="n">
        <v>-8.199999999999999</v>
      </c>
      <c r="DC101" t="n">
        <v>6.1</v>
      </c>
      <c r="DD101" t="n">
        <v>48.56</v>
      </c>
      <c r="DE101" t="n">
        <v>6.8</v>
      </c>
      <c r="DF101" t="n">
        <v>3.1</v>
      </c>
      <c r="DG101" t="n">
        <v>27.23</v>
      </c>
      <c r="DH101" t="n">
        <v>2.9</v>
      </c>
      <c r="DL101" t="n">
        <v>16.8</v>
      </c>
      <c r="DM101" t="n">
        <v>20.48</v>
      </c>
      <c r="DN101" t="n">
        <v>6.7</v>
      </c>
      <c r="DO101" t="n">
        <v>7.1</v>
      </c>
      <c r="DP101" t="n">
        <v>62.18</v>
      </c>
      <c r="DQ101" t="n">
        <v>1.4</v>
      </c>
      <c r="DR101" t="n">
        <v>5.6</v>
      </c>
      <c r="DS101" t="n">
        <v>26.84</v>
      </c>
      <c r="DT101" t="n">
        <v>2.2</v>
      </c>
      <c r="DU101" t="n">
        <v>17.3</v>
      </c>
      <c r="DV101" t="n">
        <v>46.2</v>
      </c>
      <c r="DW101" t="n">
        <v>6.9</v>
      </c>
      <c r="DX101" t="n">
        <v>-2.2</v>
      </c>
      <c r="DY101" t="n">
        <v>20.2</v>
      </c>
      <c r="DZ101" t="n">
        <v>-4.6</v>
      </c>
      <c r="EA101" t="n">
        <v>0</v>
      </c>
      <c r="EB101" t="n">
        <v>400</v>
      </c>
      <c r="EC101" t="n">
        <v>-1</v>
      </c>
      <c r="ED101" t="n">
        <v>-18.6</v>
      </c>
      <c r="EE101" t="n">
        <v>281.515</v>
      </c>
      <c r="EF101" t="n">
        <v>2.3</v>
      </c>
      <c r="EJ101" t="n">
        <v>-1.8</v>
      </c>
      <c r="EK101" t="n">
        <v>220.31</v>
      </c>
      <c r="EL101" t="n">
        <v>-21.7</v>
      </c>
      <c r="EM101" t="n">
        <v>7</v>
      </c>
      <c r="EN101" t="n">
        <v>934.59</v>
      </c>
      <c r="EO101" t="n">
        <v>-0.9</v>
      </c>
      <c r="EP101" t="n">
        <v>0.8</v>
      </c>
      <c r="EQ101" t="n">
        <v>678.63</v>
      </c>
      <c r="ER101" t="n">
        <v>-7.5</v>
      </c>
      <c r="ES101" t="n">
        <v>21.1</v>
      </c>
      <c r="ET101" t="n">
        <v>221.4</v>
      </c>
      <c r="EU101" t="n">
        <v>-1.4</v>
      </c>
      <c r="EV101" t="n">
        <v>-4.5</v>
      </c>
      <c r="EW101" t="n">
        <v>9487.200000000001</v>
      </c>
      <c r="EX101" t="n">
        <v>-4.6</v>
      </c>
      <c r="EY101" t="n">
        <v>4.5</v>
      </c>
      <c r="EZ101" t="n">
        <v>3.9</v>
      </c>
      <c r="FA101" t="n">
        <v>2.3</v>
      </c>
      <c r="FB101" t="n">
        <v>1.7</v>
      </c>
      <c r="FC101" t="n">
        <v>5.4</v>
      </c>
      <c r="FD101" t="n">
        <v>4.3</v>
      </c>
      <c r="FE101" t="n">
        <v>2.9</v>
      </c>
      <c r="FF101" t="n">
        <v>1.8</v>
      </c>
      <c r="FG101" t="n">
        <v>0.2</v>
      </c>
      <c r="FH101" t="n">
        <v>3.5</v>
      </c>
      <c r="FI101" t="n">
        <v>5.2</v>
      </c>
      <c r="FJ101" t="n">
        <v>4.4</v>
      </c>
      <c r="FK101" t="n">
        <v>5.7</v>
      </c>
      <c r="FL101" t="n">
        <v>4.7</v>
      </c>
      <c r="FM101" t="n">
        <v>0.8</v>
      </c>
      <c r="FN101" t="n">
        <v>0.5</v>
      </c>
      <c r="FO101" t="n">
        <v>3.4</v>
      </c>
      <c r="FP101" t="n">
        <v>2.2</v>
      </c>
      <c r="FS101" t="n">
        <v>1.6</v>
      </c>
      <c r="FT101" t="n">
        <v>1.5</v>
      </c>
      <c r="FU101" t="n">
        <v>7.2</v>
      </c>
      <c r="FV101" t="n">
        <v>4.4</v>
      </c>
      <c r="FW101" t="n">
        <v>0.2</v>
      </c>
      <c r="FX101" t="n">
        <v>3.8</v>
      </c>
      <c r="FY101" t="n">
        <v>3.1</v>
      </c>
      <c r="FZ101" t="n">
        <v>0.2</v>
      </c>
      <c r="GA101" t="n">
        <v>2.5</v>
      </c>
      <c r="GB101" t="n">
        <v>2.3</v>
      </c>
      <c r="GC101" t="n">
        <v>-2.9</v>
      </c>
      <c r="GD101" t="n">
        <v>-0.6</v>
      </c>
      <c r="GE101" t="n">
        <v>1.4</v>
      </c>
      <c r="GF101" t="n">
        <v>-1.6</v>
      </c>
      <c r="GG101" t="n">
        <v>14.8</v>
      </c>
      <c r="GH101" t="n">
        <v>8.6</v>
      </c>
      <c r="GI101" t="n">
        <v>-6.2</v>
      </c>
      <c r="GJ101" t="n">
        <v>-4.9</v>
      </c>
      <c r="GK101" t="n">
        <v>5.4</v>
      </c>
      <c r="GL101" t="n">
        <v>1.7</v>
      </c>
      <c r="GM101" t="n">
        <v>-1.6</v>
      </c>
      <c r="GN101" t="n">
        <v>-0.3</v>
      </c>
      <c r="GO101" t="n">
        <v>14.5</v>
      </c>
      <c r="GP101" t="n">
        <v>7.6</v>
      </c>
      <c r="GQ101" t="n">
        <v>8.800000000000001</v>
      </c>
      <c r="GR101" t="n">
        <v>7.7</v>
      </c>
      <c r="GS101" t="n">
        <v>1.4</v>
      </c>
      <c r="GT101" t="n">
        <v>1.6</v>
      </c>
      <c r="GU101" t="n">
        <v>-0.8</v>
      </c>
      <c r="GV101" t="n">
        <v>2.4</v>
      </c>
      <c r="GW101" t="n">
        <v>-0.5</v>
      </c>
      <c r="GX101" t="n">
        <v>4.2</v>
      </c>
      <c r="GY101" t="n">
        <v>9.9</v>
      </c>
      <c r="GZ101" t="n">
        <v>11.7</v>
      </c>
      <c r="HA101" t="n">
        <v>3.1</v>
      </c>
      <c r="HB101" t="n">
        <v>6.3</v>
      </c>
      <c r="HC101" t="n">
        <v>10.2</v>
      </c>
      <c r="HD101" t="n">
        <v>14.5</v>
      </c>
      <c r="HE101" t="n">
        <v>5.8</v>
      </c>
      <c r="HF101" t="n">
        <v>0.9</v>
      </c>
    </row>
    <row r="102">
      <c r="A102" s="23" t="n">
        <v>45170</v>
      </c>
      <c r="B102" t="n">
        <v>497.3</v>
      </c>
      <c r="C102" t="n">
        <v>139.4</v>
      </c>
      <c r="D102" t="n">
        <v>34.5</v>
      </c>
      <c r="E102" t="n">
        <v>49.8</v>
      </c>
      <c r="F102" t="n">
        <v>24.6</v>
      </c>
      <c r="G102" t="n">
        <v>392.98</v>
      </c>
      <c r="H102" t="n">
        <v>41.44</v>
      </c>
      <c r="I102" t="n">
        <v>16.87</v>
      </c>
      <c r="J102" t="n">
        <v>63.62</v>
      </c>
      <c r="K102" t="n">
        <v>17.9</v>
      </c>
      <c r="L102" t="n">
        <v>745.6</v>
      </c>
      <c r="M102" t="n">
        <v>51.4</v>
      </c>
      <c r="N102" t="n">
        <v>27.57</v>
      </c>
      <c r="O102" t="n">
        <v>2833</v>
      </c>
      <c r="P102" t="n">
        <v>1011</v>
      </c>
      <c r="Q102" t="n">
        <v>1074</v>
      </c>
      <c r="R102" t="n">
        <v>847</v>
      </c>
      <c r="S102" t="n">
        <v>82.11</v>
      </c>
      <c r="T102" t="n">
        <v>71.54000000000001</v>
      </c>
      <c r="U102" t="n">
        <v>117.82</v>
      </c>
      <c r="V102" t="n">
        <v>188.87</v>
      </c>
      <c r="W102" t="n">
        <v>81.06999999999999</v>
      </c>
      <c r="X102" t="n">
        <v>6.42</v>
      </c>
      <c r="Y102" t="n">
        <v>3.58</v>
      </c>
      <c r="AA102" t="n">
        <v>2.64</v>
      </c>
      <c r="AB102" t="n">
        <v>8.08</v>
      </c>
      <c r="AC102" t="n">
        <v>3.46</v>
      </c>
      <c r="AD102" t="n">
        <v>6.31</v>
      </c>
      <c r="AE102" t="n">
        <v>2.7</v>
      </c>
      <c r="AF102" t="n">
        <v>50</v>
      </c>
      <c r="AG102" t="n">
        <v>36.096</v>
      </c>
      <c r="AI102" t="n">
        <v>32.56</v>
      </c>
      <c r="AJ102" t="n">
        <v>159.41</v>
      </c>
      <c r="AK102" t="n">
        <v>113.39</v>
      </c>
      <c r="AL102" t="n">
        <v>30.5</v>
      </c>
      <c r="AM102" t="n">
        <v>97.40000000000001</v>
      </c>
      <c r="AN102" t="n">
        <v>1368.3</v>
      </c>
      <c r="AO102" t="n">
        <v>2.3</v>
      </c>
      <c r="AP102" t="n">
        <v>4639.7</v>
      </c>
      <c r="AQ102" t="n">
        <v>5.8</v>
      </c>
      <c r="AR102" t="n">
        <v>39.2</v>
      </c>
      <c r="AS102" t="n">
        <v>858.4</v>
      </c>
      <c r="AT102" t="n">
        <v>-10.1</v>
      </c>
      <c r="AU102" t="n">
        <v>6.7</v>
      </c>
      <c r="AV102" t="n">
        <v>322.8</v>
      </c>
      <c r="AW102" t="n">
        <v>6</v>
      </c>
      <c r="AX102" t="n">
        <v>-1.6</v>
      </c>
      <c r="AY102" t="n">
        <v>583.7</v>
      </c>
      <c r="AZ102" t="n">
        <v>13.4</v>
      </c>
      <c r="BA102" t="n">
        <v>6.8</v>
      </c>
      <c r="BB102" t="n">
        <v>217.3</v>
      </c>
      <c r="BC102" t="n">
        <v>11.3</v>
      </c>
      <c r="BD102" t="n">
        <v>0.4</v>
      </c>
      <c r="BE102" t="n">
        <v>3442.15</v>
      </c>
      <c r="BF102" t="n">
        <v>3</v>
      </c>
      <c r="BG102" t="n">
        <v>3.6</v>
      </c>
      <c r="BH102" t="n">
        <v>368.31</v>
      </c>
      <c r="BI102" t="n">
        <v>2.6</v>
      </c>
      <c r="BJ102" t="n">
        <v>0.3</v>
      </c>
      <c r="BK102" t="n">
        <v>156.72</v>
      </c>
      <c r="BL102" t="n">
        <v>1.9</v>
      </c>
      <c r="BM102" t="n">
        <v>12</v>
      </c>
      <c r="BN102" t="n">
        <v>554.84</v>
      </c>
      <c r="BO102" t="n">
        <v>11.5</v>
      </c>
      <c r="BP102" t="n">
        <v>9.300000000000001</v>
      </c>
      <c r="BQ102" t="n">
        <v>170.4</v>
      </c>
      <c r="BR102" t="n">
        <v>6.4</v>
      </c>
      <c r="BS102" t="n">
        <v>7.7</v>
      </c>
      <c r="BT102" t="n">
        <v>6621.9</v>
      </c>
      <c r="BU102" t="n">
        <v>4.2</v>
      </c>
      <c r="BV102" t="n">
        <v>65.40000000000001</v>
      </c>
      <c r="BW102" t="n">
        <v>384.28</v>
      </c>
      <c r="BX102" t="n">
        <v>63.2</v>
      </c>
      <c r="BY102" t="n">
        <v>25.6</v>
      </c>
      <c r="BZ102" t="n">
        <v>149.15</v>
      </c>
      <c r="CA102" t="n">
        <v>28.4</v>
      </c>
      <c r="CB102" t="n">
        <v>3.4</v>
      </c>
      <c r="CC102" t="n">
        <v>20905</v>
      </c>
      <c r="CD102" t="n">
        <v>4.6</v>
      </c>
      <c r="CE102" t="n">
        <v>-2.1</v>
      </c>
      <c r="CF102" t="n">
        <v>7441</v>
      </c>
      <c r="CG102" t="n">
        <v>0.3</v>
      </c>
      <c r="CH102" t="n">
        <v>1.4</v>
      </c>
      <c r="CI102" t="n">
        <v>7931</v>
      </c>
      <c r="CJ102" t="n">
        <v>4.5</v>
      </c>
      <c r="CK102" t="n">
        <v>12.5</v>
      </c>
      <c r="CL102" t="n">
        <v>6090</v>
      </c>
      <c r="CM102" t="n">
        <v>26.7</v>
      </c>
      <c r="CN102" t="n">
        <v>-5.6</v>
      </c>
      <c r="CO102" t="n">
        <v>795.0700000000001</v>
      </c>
      <c r="CP102" t="n">
        <v>1.7</v>
      </c>
      <c r="CQ102" t="n">
        <v>-3.3</v>
      </c>
      <c r="CR102" t="n">
        <v>675.16</v>
      </c>
      <c r="CS102" t="n">
        <v>2.8</v>
      </c>
      <c r="CT102" t="n">
        <v>5.5</v>
      </c>
      <c r="CU102" t="n">
        <v>1028.87</v>
      </c>
      <c r="CV102" t="n">
        <v>6.1</v>
      </c>
      <c r="CW102" t="n">
        <v>-7.2</v>
      </c>
      <c r="CX102" t="n">
        <v>1495.21</v>
      </c>
      <c r="CY102" t="n">
        <v>-0.7</v>
      </c>
      <c r="CZ102" t="n">
        <v>-6</v>
      </c>
      <c r="DA102" t="n">
        <v>719.9</v>
      </c>
      <c r="DB102" t="n">
        <v>-7.4</v>
      </c>
      <c r="DC102" t="n">
        <v>7.3</v>
      </c>
      <c r="DD102" t="n">
        <v>55.02</v>
      </c>
      <c r="DE102" t="n">
        <v>6.8</v>
      </c>
      <c r="DF102" t="n">
        <v>5.3</v>
      </c>
      <c r="DG102" t="n">
        <v>30.81</v>
      </c>
      <c r="DH102" t="n">
        <v>3.3</v>
      </c>
      <c r="DL102" t="n">
        <v>5.7</v>
      </c>
      <c r="DM102" t="n">
        <v>23.64</v>
      </c>
      <c r="DN102" t="n">
        <v>6.7</v>
      </c>
      <c r="DO102" t="n">
        <v>8.5</v>
      </c>
      <c r="DP102" t="n">
        <v>70.39</v>
      </c>
      <c r="DQ102" t="n">
        <v>2.3</v>
      </c>
      <c r="DR102" t="n">
        <v>2.6</v>
      </c>
      <c r="DS102" t="n">
        <v>30.25</v>
      </c>
      <c r="DT102" t="n">
        <v>2.1</v>
      </c>
      <c r="DU102" t="n">
        <v>12.1</v>
      </c>
      <c r="DV102" t="n">
        <v>52.3</v>
      </c>
      <c r="DW102" t="n">
        <v>6.9</v>
      </c>
      <c r="DX102" t="n">
        <v>-3.5</v>
      </c>
      <c r="DY102" t="n">
        <v>23</v>
      </c>
      <c r="DZ102" t="n">
        <v>-3.4</v>
      </c>
      <c r="EA102" t="n">
        <v>12.5</v>
      </c>
      <c r="EB102" t="n">
        <v>450</v>
      </c>
      <c r="EC102" t="n">
        <v>1.6</v>
      </c>
      <c r="ED102" t="n">
        <v>-14.3</v>
      </c>
      <c r="EE102" t="n">
        <v>320.478</v>
      </c>
      <c r="EF102" t="n">
        <v>0.4</v>
      </c>
      <c r="EJ102" t="n">
        <v>-16.3</v>
      </c>
      <c r="EK102" t="n">
        <v>253.12</v>
      </c>
      <c r="EL102" t="n">
        <v>-21.1</v>
      </c>
      <c r="EM102" t="n">
        <v>11.8</v>
      </c>
      <c r="EN102" t="n">
        <v>1093.76</v>
      </c>
      <c r="EO102" t="n">
        <v>0.8</v>
      </c>
      <c r="EP102" t="n">
        <v>3.2</v>
      </c>
      <c r="EQ102" t="n">
        <v>792.02</v>
      </c>
      <c r="ER102" t="n">
        <v>-6.1</v>
      </c>
      <c r="ES102" t="n">
        <v>13.9</v>
      </c>
      <c r="ET102" t="n">
        <v>244.7</v>
      </c>
      <c r="EU102" t="n">
        <v>-2.5</v>
      </c>
      <c r="EV102" t="n">
        <v>-3.6</v>
      </c>
      <c r="EW102" t="n">
        <v>10854.9</v>
      </c>
      <c r="EX102" t="n">
        <v>-4.8</v>
      </c>
      <c r="EY102" t="n">
        <v>4.5</v>
      </c>
      <c r="EZ102" t="n">
        <v>4</v>
      </c>
      <c r="FA102" t="n">
        <v>1.5</v>
      </c>
      <c r="FB102" t="n">
        <v>1.7</v>
      </c>
      <c r="FC102" t="n">
        <v>5</v>
      </c>
      <c r="FD102" t="n">
        <v>4.4</v>
      </c>
      <c r="FE102" t="n">
        <v>2.3</v>
      </c>
      <c r="FF102" t="n">
        <v>1.9</v>
      </c>
      <c r="FG102" t="n">
        <v>3.5</v>
      </c>
      <c r="FH102" t="n">
        <v>3.5</v>
      </c>
      <c r="FI102" t="n">
        <v>5.9</v>
      </c>
      <c r="FJ102" t="n">
        <v>4.6</v>
      </c>
      <c r="FK102" t="n">
        <v>5.6</v>
      </c>
      <c r="FL102" t="n">
        <v>4.8</v>
      </c>
      <c r="FM102" t="n">
        <v>0.4</v>
      </c>
      <c r="FN102" t="n">
        <v>0.5</v>
      </c>
      <c r="FO102" t="n">
        <v>3.3</v>
      </c>
      <c r="FP102" t="n">
        <v>2.3</v>
      </c>
      <c r="FS102" t="n">
        <v>1.4</v>
      </c>
      <c r="FT102" t="n">
        <v>1.4</v>
      </c>
      <c r="FU102" t="n">
        <v>3.4</v>
      </c>
      <c r="FV102" t="n">
        <v>4.3</v>
      </c>
      <c r="FW102" t="n">
        <v>4.6</v>
      </c>
      <c r="FX102" t="n">
        <v>3.9</v>
      </c>
      <c r="FY102" t="n">
        <v>1.2</v>
      </c>
      <c r="FZ102" t="n">
        <v>0.4</v>
      </c>
      <c r="GA102" t="n">
        <v>6.4</v>
      </c>
      <c r="GB102" t="n">
        <v>2.9</v>
      </c>
      <c r="GC102" t="n">
        <v>2.7</v>
      </c>
      <c r="GD102" t="n">
        <v>-0.2</v>
      </c>
      <c r="GE102" t="n">
        <v>0.8</v>
      </c>
      <c r="GF102" t="n">
        <v>-1.3</v>
      </c>
      <c r="GG102" t="n">
        <v>13.4</v>
      </c>
      <c r="GH102" t="n">
        <v>9.199999999999999</v>
      </c>
      <c r="GI102" t="n">
        <v>-7.7</v>
      </c>
      <c r="GJ102" t="n">
        <v>-5.2</v>
      </c>
      <c r="GK102" t="n">
        <v>6</v>
      </c>
      <c r="GL102" t="n">
        <v>2.2</v>
      </c>
      <c r="GM102" t="n">
        <v>-1.7</v>
      </c>
      <c r="GN102" t="n">
        <v>-0.5</v>
      </c>
      <c r="GO102" t="n">
        <v>9.9</v>
      </c>
      <c r="GP102" t="n">
        <v>7.8</v>
      </c>
      <c r="GQ102" t="n">
        <v>8.4</v>
      </c>
      <c r="GR102" t="n">
        <v>7.8</v>
      </c>
      <c r="GS102" t="n">
        <v>3.7</v>
      </c>
      <c r="GT102" t="n">
        <v>1.9</v>
      </c>
      <c r="GU102" t="n">
        <v>0</v>
      </c>
      <c r="GV102" t="n">
        <v>2.1</v>
      </c>
      <c r="GW102" t="n">
        <v>1.6</v>
      </c>
      <c r="GX102" t="n">
        <v>3.9</v>
      </c>
      <c r="GY102" t="n">
        <v>9</v>
      </c>
      <c r="GZ102" t="n">
        <v>11.4</v>
      </c>
      <c r="HA102" t="n">
        <v>2.6</v>
      </c>
      <c r="HB102" t="n">
        <v>5.9</v>
      </c>
      <c r="HC102" t="n">
        <v>11.5</v>
      </c>
      <c r="HD102" t="n">
        <v>14.1</v>
      </c>
      <c r="HE102" t="n">
        <v>4.5</v>
      </c>
      <c r="HF102" t="n">
        <v>1.4</v>
      </c>
    </row>
    <row r="103">
      <c r="A103" s="23" t="n">
        <v>45200</v>
      </c>
      <c r="B103" t="n">
        <v>465.4</v>
      </c>
      <c r="C103" t="n">
        <v>122.3</v>
      </c>
      <c r="D103" t="n">
        <v>35.9</v>
      </c>
      <c r="E103" t="n">
        <v>56.3</v>
      </c>
      <c r="F103" t="n">
        <v>24.4</v>
      </c>
      <c r="G103" t="n">
        <v>388.75</v>
      </c>
      <c r="H103" t="n">
        <v>41.54</v>
      </c>
      <c r="I103" t="n">
        <v>17.33</v>
      </c>
      <c r="J103" t="n">
        <v>63.93</v>
      </c>
      <c r="K103" t="n">
        <v>19</v>
      </c>
      <c r="L103" t="n">
        <v>704.4</v>
      </c>
      <c r="M103" t="n">
        <v>52.24</v>
      </c>
      <c r="N103" t="n">
        <v>21.22</v>
      </c>
      <c r="O103" t="n">
        <v>2779</v>
      </c>
      <c r="P103" t="n">
        <v>964</v>
      </c>
      <c r="Q103" t="n">
        <v>1061</v>
      </c>
      <c r="R103" t="n">
        <v>927</v>
      </c>
      <c r="S103" t="n">
        <v>79.09</v>
      </c>
      <c r="T103" t="n">
        <v>69.19</v>
      </c>
      <c r="U103" t="n">
        <v>113.71</v>
      </c>
      <c r="V103" t="n">
        <v>191.21</v>
      </c>
      <c r="W103" t="n">
        <v>82.56</v>
      </c>
      <c r="X103" t="n">
        <v>6.55</v>
      </c>
      <c r="Y103" t="n">
        <v>3.62</v>
      </c>
      <c r="AA103" t="n">
        <v>2.82</v>
      </c>
      <c r="AB103" t="n">
        <v>8.220000000000001</v>
      </c>
      <c r="AC103" t="n">
        <v>3.53</v>
      </c>
      <c r="AD103" t="n">
        <v>6.45</v>
      </c>
      <c r="AE103" t="n">
        <v>2.7</v>
      </c>
      <c r="AF103" t="n">
        <v>50</v>
      </c>
      <c r="AG103" t="n">
        <v>33.074</v>
      </c>
      <c r="AI103" t="n">
        <v>28.37</v>
      </c>
      <c r="AJ103" t="n">
        <v>150.02</v>
      </c>
      <c r="AK103" t="n">
        <v>112.97</v>
      </c>
      <c r="AL103" t="n">
        <v>31.3</v>
      </c>
      <c r="AM103" t="n">
        <v>97.40000000000001</v>
      </c>
      <c r="AN103" t="n">
        <v>1294.1</v>
      </c>
      <c r="AO103" t="n">
        <v>4</v>
      </c>
      <c r="AP103" t="n">
        <v>5107.7</v>
      </c>
      <c r="AQ103" t="n">
        <v>5.7</v>
      </c>
      <c r="AR103" t="n">
        <v>21.8</v>
      </c>
      <c r="AS103" t="n">
        <v>980.5</v>
      </c>
      <c r="AT103" t="n">
        <v>-7.1</v>
      </c>
      <c r="AU103" t="n">
        <v>-0.2</v>
      </c>
      <c r="AV103" t="n">
        <v>358.7</v>
      </c>
      <c r="AW103" t="n">
        <v>5.3</v>
      </c>
      <c r="AX103" t="n">
        <v>-13.1</v>
      </c>
      <c r="AY103" t="n">
        <v>642.4</v>
      </c>
      <c r="AZ103" t="n">
        <v>10.8</v>
      </c>
      <c r="BA103" t="n">
        <v>15.3</v>
      </c>
      <c r="BB103" t="n">
        <v>243.6</v>
      </c>
      <c r="BC103" t="n">
        <v>12.5</v>
      </c>
      <c r="BD103" t="n">
        <v>3.8</v>
      </c>
      <c r="BE103" t="n">
        <v>3829.22</v>
      </c>
      <c r="BF103" t="n">
        <v>3.1</v>
      </c>
      <c r="BG103" t="n">
        <v>5.8</v>
      </c>
      <c r="BH103" t="n">
        <v>410.01</v>
      </c>
      <c r="BI103" t="n">
        <v>2.9</v>
      </c>
      <c r="BJ103" t="n">
        <v>0.5</v>
      </c>
      <c r="BK103" t="n">
        <v>174.05</v>
      </c>
      <c r="BL103" t="n">
        <v>1.7</v>
      </c>
      <c r="BM103" t="n">
        <v>9.1</v>
      </c>
      <c r="BN103" t="n">
        <v>618.76</v>
      </c>
      <c r="BO103" t="n">
        <v>11.2</v>
      </c>
      <c r="BP103" t="n">
        <v>2.6</v>
      </c>
      <c r="BQ103" t="n">
        <v>189.6</v>
      </c>
      <c r="BR103" t="n">
        <v>6.1</v>
      </c>
      <c r="BS103" t="n">
        <v>5.2</v>
      </c>
      <c r="BT103" t="n">
        <v>7333</v>
      </c>
      <c r="BU103" t="n">
        <v>4.4</v>
      </c>
      <c r="BV103" t="n">
        <v>62.8</v>
      </c>
      <c r="BW103" t="n">
        <v>436.43</v>
      </c>
      <c r="BX103" t="n">
        <v>63.7</v>
      </c>
      <c r="BY103" t="n">
        <v>9.199999999999999</v>
      </c>
      <c r="BZ103" t="n">
        <v>170.11</v>
      </c>
      <c r="CA103" t="n">
        <v>24.6</v>
      </c>
      <c r="CB103" t="n">
        <v>8.5</v>
      </c>
      <c r="CC103" t="n">
        <v>23663</v>
      </c>
      <c r="CD103" t="n">
        <v>4.9</v>
      </c>
      <c r="CE103" t="n">
        <v>0.4</v>
      </c>
      <c r="CF103" t="n">
        <v>8432</v>
      </c>
      <c r="CG103" t="n">
        <v>0.6</v>
      </c>
      <c r="CH103" t="n">
        <v>2.5</v>
      </c>
      <c r="CI103" t="n">
        <v>9240</v>
      </c>
      <c r="CJ103" t="n">
        <v>4.9</v>
      </c>
      <c r="CK103" t="n">
        <v>27.9</v>
      </c>
      <c r="CL103" t="n">
        <v>6998</v>
      </c>
      <c r="CM103" t="n">
        <v>26.7</v>
      </c>
      <c r="CN103" t="n">
        <v>-1.8</v>
      </c>
      <c r="CO103" t="n">
        <v>874.7</v>
      </c>
      <c r="CP103" t="n">
        <v>1.4</v>
      </c>
      <c r="CQ103" t="n">
        <v>-2.8</v>
      </c>
      <c r="CR103" t="n">
        <v>744.75</v>
      </c>
      <c r="CS103" t="n">
        <v>2.3</v>
      </c>
      <c r="CT103" t="n">
        <v>3</v>
      </c>
      <c r="CU103" t="n">
        <v>1144.18</v>
      </c>
      <c r="CV103" t="n">
        <v>5.7</v>
      </c>
      <c r="CW103" t="n">
        <v>-4</v>
      </c>
      <c r="CX103" t="n">
        <v>1685.85</v>
      </c>
      <c r="CY103" t="n">
        <v>-1.1</v>
      </c>
      <c r="CZ103" t="n">
        <v>-1</v>
      </c>
      <c r="DA103" t="n">
        <v>795.92</v>
      </c>
      <c r="DB103" t="n">
        <v>-7.6</v>
      </c>
      <c r="DC103" t="n">
        <v>8.199999999999999</v>
      </c>
      <c r="DD103" t="n">
        <v>61.58</v>
      </c>
      <c r="DE103" t="n">
        <v>7</v>
      </c>
      <c r="DF103" t="n">
        <v>6</v>
      </c>
      <c r="DG103" t="n">
        <v>34.46</v>
      </c>
      <c r="DH103" t="n">
        <v>3.7</v>
      </c>
      <c r="DL103" t="n">
        <v>5.6</v>
      </c>
      <c r="DM103" t="n">
        <v>26.46</v>
      </c>
      <c r="DN103" t="n">
        <v>6.6</v>
      </c>
      <c r="DO103" t="n">
        <v>6.1</v>
      </c>
      <c r="DP103" t="n">
        <v>78.59999999999999</v>
      </c>
      <c r="DQ103" t="n">
        <v>2.7</v>
      </c>
      <c r="DR103" t="n">
        <v>5.8</v>
      </c>
      <c r="DS103" t="n">
        <v>33.78</v>
      </c>
      <c r="DT103" t="n">
        <v>2.5</v>
      </c>
      <c r="DU103" t="n">
        <v>15.5</v>
      </c>
      <c r="DV103" t="n">
        <v>59.12</v>
      </c>
      <c r="DW103" t="n">
        <v>8.800000000000001</v>
      </c>
      <c r="DX103" t="n">
        <v>-5.3</v>
      </c>
      <c r="DY103" t="n">
        <v>25.5</v>
      </c>
      <c r="DZ103" t="n">
        <v>-4.2</v>
      </c>
      <c r="EA103" t="n">
        <v>23.3</v>
      </c>
      <c r="EB103" t="n">
        <v>510</v>
      </c>
      <c r="EC103" t="n">
        <v>3.7</v>
      </c>
      <c r="ED103" t="n">
        <v>-17.7</v>
      </c>
      <c r="EE103" t="n">
        <v>352.912</v>
      </c>
      <c r="EF103" t="n">
        <v>-3.7</v>
      </c>
      <c r="EJ103" t="n">
        <v>-17.9</v>
      </c>
      <c r="EK103" t="n">
        <v>281.35</v>
      </c>
      <c r="EL103" t="n">
        <v>-20.8</v>
      </c>
      <c r="EM103" t="n">
        <v>2.6</v>
      </c>
      <c r="EN103" t="n">
        <v>1247.72</v>
      </c>
      <c r="EO103" t="n">
        <v>1.6</v>
      </c>
      <c r="EP103" t="n">
        <v>1.1</v>
      </c>
      <c r="EQ103" t="n">
        <v>906.4299999999999</v>
      </c>
      <c r="ER103" t="n">
        <v>-4.8</v>
      </c>
      <c r="ES103" t="n">
        <v>34.5</v>
      </c>
      <c r="ET103" t="n">
        <v>276.5</v>
      </c>
      <c r="EU103" t="n">
        <v>0.9</v>
      </c>
      <c r="EV103" t="n">
        <v>-0.5</v>
      </c>
      <c r="EW103" t="n">
        <v>12105.3</v>
      </c>
      <c r="EX103" t="n">
        <v>-4.2</v>
      </c>
      <c r="EY103" t="n">
        <v>4.6</v>
      </c>
      <c r="EZ103" t="n">
        <v>4.1</v>
      </c>
      <c r="FA103" t="n">
        <v>2.9</v>
      </c>
      <c r="FB103" t="n">
        <v>1.8</v>
      </c>
      <c r="FC103" t="n">
        <v>5.1</v>
      </c>
      <c r="FD103" t="n">
        <v>4.5</v>
      </c>
      <c r="FE103" t="n">
        <v>1.8</v>
      </c>
      <c r="FF103" t="n">
        <v>1.9</v>
      </c>
      <c r="FG103" t="n">
        <v>1.5</v>
      </c>
      <c r="FH103" t="n">
        <v>3.3</v>
      </c>
      <c r="FI103" t="n">
        <v>4.9</v>
      </c>
      <c r="FJ103" t="n">
        <v>4.6</v>
      </c>
      <c r="FK103" t="n">
        <v>5.6</v>
      </c>
      <c r="FL103" t="n">
        <v>4.9</v>
      </c>
      <c r="FM103" t="n">
        <v>0.9</v>
      </c>
      <c r="FN103" t="n">
        <v>0.5</v>
      </c>
      <c r="FO103" t="n">
        <v>3.9</v>
      </c>
      <c r="FP103" t="n">
        <v>2.5</v>
      </c>
      <c r="FS103" t="n">
        <v>3.3</v>
      </c>
      <c r="FT103" t="n">
        <v>1.6</v>
      </c>
      <c r="FU103" t="n">
        <v>0.4</v>
      </c>
      <c r="FV103" t="n">
        <v>3.9</v>
      </c>
      <c r="FW103" t="n">
        <v>0.9</v>
      </c>
      <c r="FX103" t="n">
        <v>3.5</v>
      </c>
      <c r="FY103" t="n">
        <v>0.7</v>
      </c>
      <c r="FZ103" t="n">
        <v>0.4</v>
      </c>
      <c r="GA103" t="n">
        <v>4.7</v>
      </c>
      <c r="GB103" t="n">
        <v>3.1</v>
      </c>
      <c r="GC103" t="n">
        <v>3.4</v>
      </c>
      <c r="GD103" t="n">
        <v>0.1</v>
      </c>
      <c r="GE103" t="n">
        <v>2</v>
      </c>
      <c r="GF103" t="n">
        <v>-1</v>
      </c>
      <c r="GG103" t="n">
        <v>12.1</v>
      </c>
      <c r="GH103" t="n">
        <v>9.5</v>
      </c>
      <c r="GI103" t="n">
        <v>-10.4</v>
      </c>
      <c r="GJ103" t="n">
        <v>-5.7</v>
      </c>
      <c r="GK103" t="n">
        <v>6</v>
      </c>
      <c r="GL103" t="n">
        <v>2.6</v>
      </c>
      <c r="GM103" t="n">
        <v>-1.1</v>
      </c>
      <c r="GN103" t="n">
        <v>-0.6</v>
      </c>
      <c r="GO103" t="n">
        <v>7.3</v>
      </c>
      <c r="GP103" t="n">
        <v>7.8</v>
      </c>
      <c r="GQ103" t="n">
        <v>12.5</v>
      </c>
      <c r="GR103" t="n">
        <v>8.300000000000001</v>
      </c>
      <c r="GS103" t="n">
        <v>5.5</v>
      </c>
      <c r="GT103" t="n">
        <v>2.3</v>
      </c>
      <c r="GU103" t="n">
        <v>-0.1</v>
      </c>
      <c r="GV103" t="n">
        <v>1.8</v>
      </c>
      <c r="GW103" t="n">
        <v>2.7</v>
      </c>
      <c r="GX103" t="n">
        <v>3.8</v>
      </c>
      <c r="GY103" t="n">
        <v>10.8</v>
      </c>
      <c r="GZ103" t="n">
        <v>11.3</v>
      </c>
      <c r="HA103" t="n">
        <v>9.6</v>
      </c>
      <c r="HB103" t="n">
        <v>6.3</v>
      </c>
      <c r="HC103" t="n">
        <v>9.800000000000001</v>
      </c>
      <c r="HD103" t="n">
        <v>13.6</v>
      </c>
      <c r="HE103" t="n">
        <v>4.8</v>
      </c>
      <c r="HF103" t="n">
        <v>1.7</v>
      </c>
    </row>
    <row r="104">
      <c r="A104" s="23" t="n">
        <v>45231</v>
      </c>
      <c r="B104" t="n">
        <v>507.7</v>
      </c>
      <c r="C104" t="n">
        <v>83</v>
      </c>
      <c r="D104" t="n">
        <v>36.5</v>
      </c>
      <c r="E104" t="n">
        <v>80.40000000000001</v>
      </c>
      <c r="F104" t="n">
        <v>23.5</v>
      </c>
      <c r="G104" t="n">
        <v>414</v>
      </c>
      <c r="H104" t="n">
        <v>40.37</v>
      </c>
      <c r="I104" t="n">
        <v>17.2</v>
      </c>
      <c r="J104" t="n">
        <v>59.53</v>
      </c>
      <c r="K104" t="n">
        <v>19.9</v>
      </c>
      <c r="L104" t="n">
        <v>731</v>
      </c>
      <c r="M104" t="n">
        <v>53.1</v>
      </c>
      <c r="N104" t="n">
        <v>30.16</v>
      </c>
      <c r="O104" t="n">
        <v>2953</v>
      </c>
      <c r="P104" t="n">
        <v>1021</v>
      </c>
      <c r="Q104" t="n">
        <v>1160</v>
      </c>
      <c r="R104" t="n">
        <v>1006</v>
      </c>
      <c r="S104" t="n">
        <v>76.09999999999999</v>
      </c>
      <c r="T104" t="n">
        <v>64.84</v>
      </c>
      <c r="U104" t="n">
        <v>110.44</v>
      </c>
      <c r="V104" t="n">
        <v>189.79</v>
      </c>
      <c r="W104" t="n">
        <v>81.86</v>
      </c>
      <c r="X104" t="n">
        <v>6.5</v>
      </c>
      <c r="Y104" t="n">
        <v>3.54</v>
      </c>
      <c r="AA104" t="n">
        <v>2.69</v>
      </c>
      <c r="AB104" t="n">
        <v>8.17</v>
      </c>
      <c r="AC104" t="n">
        <v>3.5</v>
      </c>
      <c r="AD104" t="n">
        <v>6.54</v>
      </c>
      <c r="AE104" t="n">
        <v>2.8</v>
      </c>
      <c r="AF104" t="n">
        <v>60</v>
      </c>
      <c r="AG104" t="n">
        <v>36.352</v>
      </c>
      <c r="AI104" t="n">
        <v>29.95</v>
      </c>
      <c r="AJ104" t="n">
        <v>161.01</v>
      </c>
      <c r="AK104" t="n">
        <v>121.27</v>
      </c>
      <c r="AL104" t="n">
        <v>33.5</v>
      </c>
      <c r="AM104" t="n">
        <v>97.40000000000001</v>
      </c>
      <c r="AN104" t="n">
        <v>1258</v>
      </c>
      <c r="AO104" t="n">
        <v>6.3</v>
      </c>
      <c r="AP104" t="n">
        <v>5617.8</v>
      </c>
      <c r="AQ104" t="n">
        <v>5.7</v>
      </c>
      <c r="AR104" t="n">
        <v>5.4</v>
      </c>
      <c r="AS104" t="n">
        <v>1063.6</v>
      </c>
      <c r="AT104" t="n">
        <v>-6.2</v>
      </c>
      <c r="AU104" t="n">
        <v>-2.4</v>
      </c>
      <c r="AV104" t="n">
        <v>395.2</v>
      </c>
      <c r="AW104" t="n">
        <v>4.5</v>
      </c>
      <c r="AX104" t="n">
        <v>26.6</v>
      </c>
      <c r="AY104" t="n">
        <v>725.2</v>
      </c>
      <c r="AZ104" t="n">
        <v>12.5</v>
      </c>
      <c r="BA104" t="n">
        <v>35.4</v>
      </c>
      <c r="BB104" t="n">
        <v>271.4</v>
      </c>
      <c r="BC104" t="n">
        <v>16.8</v>
      </c>
      <c r="BD104" t="n">
        <v>4.6</v>
      </c>
      <c r="BE104" t="n">
        <v>4238.77</v>
      </c>
      <c r="BF104" t="n">
        <v>2.9</v>
      </c>
      <c r="BG104" t="n">
        <v>7.2</v>
      </c>
      <c r="BH104" t="n">
        <v>450.4</v>
      </c>
      <c r="BI104" t="n">
        <v>3.3</v>
      </c>
      <c r="BJ104" t="n">
        <v>2.6</v>
      </c>
      <c r="BK104" t="n">
        <v>191.25</v>
      </c>
      <c r="BL104" t="n">
        <v>1.8</v>
      </c>
      <c r="BM104" t="n">
        <v>0.2</v>
      </c>
      <c r="BN104" t="n">
        <v>676.22</v>
      </c>
      <c r="BO104" t="n">
        <v>10.1</v>
      </c>
      <c r="BP104" t="n">
        <v>5.3</v>
      </c>
      <c r="BQ104" t="n">
        <v>209.6</v>
      </c>
      <c r="BR104" t="n">
        <v>6</v>
      </c>
      <c r="BS104" t="n">
        <v>8.4</v>
      </c>
      <c r="BT104" t="n">
        <v>8073.2</v>
      </c>
      <c r="BU104" t="n">
        <v>4.8</v>
      </c>
      <c r="BV104" t="n">
        <v>44.5</v>
      </c>
      <c r="BW104" t="n">
        <v>490.35</v>
      </c>
      <c r="BX104" t="n">
        <v>56.2</v>
      </c>
      <c r="BY104" t="n">
        <v>57.8</v>
      </c>
      <c r="BZ104" t="n">
        <v>201.18</v>
      </c>
      <c r="CA104" t="n">
        <v>28.8</v>
      </c>
      <c r="CB104" t="n">
        <v>23.6</v>
      </c>
      <c r="CC104" t="n">
        <v>26661</v>
      </c>
      <c r="CD104" t="n">
        <v>6.8</v>
      </c>
      <c r="CE104" t="n">
        <v>14.7</v>
      </c>
      <c r="CF104" t="n">
        <v>9454</v>
      </c>
      <c r="CG104" t="n">
        <v>1.5</v>
      </c>
      <c r="CH104" t="n">
        <v>17.2</v>
      </c>
      <c r="CI104" t="n">
        <v>10439</v>
      </c>
      <c r="CJ104" t="n">
        <v>6.6</v>
      </c>
      <c r="CK104" t="n">
        <v>35.6</v>
      </c>
      <c r="CL104" t="n">
        <v>8049</v>
      </c>
      <c r="CM104" t="n">
        <v>27.7</v>
      </c>
      <c r="CN104" t="n">
        <v>0.4</v>
      </c>
      <c r="CO104" t="n">
        <v>952.14</v>
      </c>
      <c r="CP104" t="n">
        <v>1.5</v>
      </c>
      <c r="CQ104" t="n">
        <v>-4.8</v>
      </c>
      <c r="CR104" t="n">
        <v>810.3099999999999</v>
      </c>
      <c r="CS104" t="n">
        <v>1.8</v>
      </c>
      <c r="CT104" t="n">
        <v>4.2</v>
      </c>
      <c r="CU104" t="n">
        <v>1252.82</v>
      </c>
      <c r="CV104" t="n">
        <v>5.7</v>
      </c>
      <c r="CW104" t="n">
        <v>1.6</v>
      </c>
      <c r="CX104" t="n">
        <v>1867.35</v>
      </c>
      <c r="CY104" t="n">
        <v>-0.9</v>
      </c>
      <c r="CZ104" t="n">
        <v>3.5</v>
      </c>
      <c r="DA104" t="n">
        <v>877.54</v>
      </c>
      <c r="DB104" t="n">
        <v>-6</v>
      </c>
      <c r="DC104" t="n">
        <v>7.1</v>
      </c>
      <c r="DD104" t="n">
        <v>67.95999999999999</v>
      </c>
      <c r="DE104" t="n">
        <v>7.2</v>
      </c>
      <c r="DF104" t="n">
        <v>4.8</v>
      </c>
      <c r="DG104" t="n">
        <v>38</v>
      </c>
      <c r="DH104" t="n">
        <v>3.9</v>
      </c>
      <c r="DL104" t="n">
        <v>4.8</v>
      </c>
      <c r="DM104" t="n">
        <v>29.15</v>
      </c>
      <c r="DN104" t="n">
        <v>6.4</v>
      </c>
      <c r="DO104" t="n">
        <v>3.1</v>
      </c>
      <c r="DP104" t="n">
        <v>86.8</v>
      </c>
      <c r="DQ104" t="n">
        <v>2.8</v>
      </c>
      <c r="DR104" t="n">
        <v>6.6</v>
      </c>
      <c r="DS104" t="n">
        <v>37.27</v>
      </c>
      <c r="DT104" t="n">
        <v>3</v>
      </c>
      <c r="DU104" t="n">
        <v>23.2</v>
      </c>
      <c r="DV104" t="n">
        <v>65.7</v>
      </c>
      <c r="DW104" t="n">
        <v>10</v>
      </c>
      <c r="DX104" t="n">
        <v>-3.4</v>
      </c>
      <c r="DY104" t="n">
        <v>28.3</v>
      </c>
      <c r="DZ104" t="n">
        <v>-3.8</v>
      </c>
      <c r="EA104" t="n">
        <v>21.3</v>
      </c>
      <c r="EB104" t="n">
        <v>600</v>
      </c>
      <c r="EC104" t="n">
        <v>7.3</v>
      </c>
      <c r="ED104" t="n">
        <v>-12.6</v>
      </c>
      <c r="EE104" t="n">
        <v>387.605</v>
      </c>
      <c r="EF104" t="n">
        <v>-2.8</v>
      </c>
      <c r="EJ104" t="n">
        <v>-2.8</v>
      </c>
      <c r="EK104" t="n">
        <v>311.27</v>
      </c>
      <c r="EL104" t="n">
        <v>-19.3</v>
      </c>
      <c r="EM104" t="n">
        <v>21.6</v>
      </c>
      <c r="EN104" t="n">
        <v>1409.28</v>
      </c>
      <c r="EO104" t="n">
        <v>3.6</v>
      </c>
      <c r="EP104" t="n">
        <v>25.1</v>
      </c>
      <c r="EQ104" t="n">
        <v>1027.79</v>
      </c>
      <c r="ER104" t="n">
        <v>-2</v>
      </c>
      <c r="ES104" t="n">
        <v>27.9</v>
      </c>
      <c r="ET104" t="n">
        <v>311.4</v>
      </c>
      <c r="EU104" t="n">
        <v>3.7</v>
      </c>
      <c r="EV104" t="n">
        <v>-3</v>
      </c>
      <c r="EW104" t="n">
        <v>13364.5</v>
      </c>
      <c r="EX104" t="n">
        <v>-4.1</v>
      </c>
      <c r="EY104" t="n">
        <v>6.6</v>
      </c>
      <c r="EZ104" t="n">
        <v>4.3</v>
      </c>
      <c r="FA104" t="n">
        <v>3.9</v>
      </c>
      <c r="FB104" t="n">
        <v>2.1</v>
      </c>
      <c r="FC104" t="n">
        <v>6.7</v>
      </c>
      <c r="FD104" t="n">
        <v>4.7</v>
      </c>
      <c r="FE104" t="n">
        <v>6.2</v>
      </c>
      <c r="FF104" t="n">
        <v>2.3</v>
      </c>
      <c r="FG104" t="n">
        <v>9.9</v>
      </c>
      <c r="FH104" t="n">
        <v>3.9</v>
      </c>
      <c r="FI104" t="n">
        <v>7.3</v>
      </c>
      <c r="FJ104" t="n">
        <v>4.8</v>
      </c>
      <c r="FK104" t="n">
        <v>7.2</v>
      </c>
      <c r="FL104" t="n">
        <v>5.1</v>
      </c>
      <c r="FM104" t="n">
        <v>4.4</v>
      </c>
      <c r="FN104" t="n">
        <v>0.9</v>
      </c>
      <c r="FO104" t="n">
        <v>5.2</v>
      </c>
      <c r="FP104" t="n">
        <v>2.8</v>
      </c>
      <c r="FS104" t="n">
        <v>5.2</v>
      </c>
      <c r="FT104" t="n">
        <v>2</v>
      </c>
      <c r="FU104" t="n">
        <v>1.8</v>
      </c>
      <c r="FV104" t="n">
        <v>3.7</v>
      </c>
      <c r="FW104" t="n">
        <v>9.199999999999999</v>
      </c>
      <c r="FX104" t="n">
        <v>4.1</v>
      </c>
      <c r="FY104" t="n">
        <v>-0.5</v>
      </c>
      <c r="FZ104" t="n">
        <v>0.3</v>
      </c>
      <c r="GA104" t="n">
        <v>3.8</v>
      </c>
      <c r="GB104" t="n">
        <v>3.1</v>
      </c>
      <c r="GC104" t="n">
        <v>4.8</v>
      </c>
      <c r="GD104" t="n">
        <v>0.6</v>
      </c>
      <c r="GE104" t="n">
        <v>2.1</v>
      </c>
      <c r="GF104" t="n">
        <v>-0.8</v>
      </c>
      <c r="GG104" t="n">
        <v>9.6</v>
      </c>
      <c r="GH104" t="n">
        <v>9.5</v>
      </c>
      <c r="GI104" t="n">
        <v>-8.1</v>
      </c>
      <c r="GJ104" t="n">
        <v>-6</v>
      </c>
      <c r="GK104" t="n">
        <v>7.4</v>
      </c>
      <c r="GL104" t="n">
        <v>3.1</v>
      </c>
      <c r="GM104" t="n">
        <v>-0.6</v>
      </c>
      <c r="GN104" t="n">
        <v>-0.6</v>
      </c>
      <c r="GO104" t="n">
        <v>5.1</v>
      </c>
      <c r="GP104" t="n">
        <v>7.5</v>
      </c>
      <c r="GQ104" t="n">
        <v>10.2</v>
      </c>
      <c r="GR104" t="n">
        <v>8.4</v>
      </c>
      <c r="GS104" t="n">
        <v>6</v>
      </c>
      <c r="GT104" t="n">
        <v>2.7</v>
      </c>
      <c r="GU104" t="n">
        <v>0.8</v>
      </c>
      <c r="GV104" t="n">
        <v>1.7</v>
      </c>
      <c r="GW104" t="n">
        <v>1.9</v>
      </c>
      <c r="GX104" t="n">
        <v>3.6</v>
      </c>
      <c r="GY104" t="n">
        <v>20.7</v>
      </c>
      <c r="GZ104" t="n">
        <v>12.3</v>
      </c>
      <c r="HA104" t="n">
        <v>12.7</v>
      </c>
      <c r="HB104" t="n">
        <v>6.9</v>
      </c>
      <c r="HC104" t="n">
        <v>10.2</v>
      </c>
      <c r="HD104" t="n">
        <v>13.2</v>
      </c>
      <c r="HE104" t="n">
        <v>10.6</v>
      </c>
      <c r="HF104" t="n">
        <v>2.6</v>
      </c>
    </row>
    <row r="105">
      <c r="A105" s="23" t="n">
        <v>45261</v>
      </c>
      <c r="B105" t="n">
        <v>610.9</v>
      </c>
      <c r="C105" t="n">
        <v>77.5</v>
      </c>
      <c r="D105" t="n">
        <v>38.1</v>
      </c>
      <c r="E105" t="n">
        <v>81.40000000000001</v>
      </c>
      <c r="F105" t="n">
        <v>21.1</v>
      </c>
      <c r="G105" t="n">
        <v>414.31</v>
      </c>
      <c r="H105" t="n">
        <v>41.28</v>
      </c>
      <c r="I105" t="n">
        <v>17.65</v>
      </c>
      <c r="J105" t="n">
        <v>60.11</v>
      </c>
      <c r="K105" t="n">
        <v>20.9</v>
      </c>
      <c r="L105" t="n">
        <v>829</v>
      </c>
      <c r="M105" t="n">
        <v>50.83</v>
      </c>
      <c r="N105" t="n">
        <v>32.5</v>
      </c>
      <c r="O105" t="n">
        <v>3040</v>
      </c>
      <c r="P105" t="n">
        <v>1113</v>
      </c>
      <c r="Q105" t="n">
        <v>1169</v>
      </c>
      <c r="R105" t="n">
        <v>1141</v>
      </c>
      <c r="S105" t="n">
        <v>67.44</v>
      </c>
      <c r="T105" t="n">
        <v>60.87</v>
      </c>
      <c r="U105" t="n">
        <v>108.5</v>
      </c>
      <c r="V105" t="n">
        <v>157.93</v>
      </c>
      <c r="W105" t="n">
        <v>85</v>
      </c>
      <c r="X105" t="n">
        <v>6.59</v>
      </c>
      <c r="Y105" t="n">
        <v>3.59</v>
      </c>
      <c r="AA105" t="n">
        <v>2.72</v>
      </c>
      <c r="AB105" t="n">
        <v>9.07</v>
      </c>
      <c r="AC105" t="n">
        <v>3.69</v>
      </c>
      <c r="AD105" t="n">
        <v>6.47</v>
      </c>
      <c r="AE105" t="n">
        <v>2.8</v>
      </c>
      <c r="AF105" t="n">
        <v>60</v>
      </c>
      <c r="AG105" t="n">
        <v>41.98</v>
      </c>
      <c r="AI105" t="n">
        <v>30.89</v>
      </c>
      <c r="AJ105" t="n">
        <v>169.35</v>
      </c>
      <c r="AK105" t="n">
        <v>129.09</v>
      </c>
      <c r="AL105" t="n">
        <v>36.2</v>
      </c>
      <c r="AM105" t="n">
        <v>98.40000000000001</v>
      </c>
      <c r="AN105" t="n">
        <v>1310.4</v>
      </c>
      <c r="AO105" t="n">
        <v>9.300000000000001</v>
      </c>
      <c r="AP105" t="n">
        <v>6231.8</v>
      </c>
      <c r="AQ105" t="n">
        <v>6.1</v>
      </c>
      <c r="AR105" t="n">
        <v>2.5</v>
      </c>
      <c r="AS105" t="n">
        <v>1140.9</v>
      </c>
      <c r="AT105" t="n">
        <v>-5.6</v>
      </c>
      <c r="AU105" t="n">
        <v>-4.2</v>
      </c>
      <c r="AV105" t="n">
        <v>433.3</v>
      </c>
      <c r="AW105" t="n">
        <v>3.7</v>
      </c>
      <c r="AX105" t="n">
        <v>7.4</v>
      </c>
      <c r="AY105" t="n">
        <v>809</v>
      </c>
      <c r="AZ105" t="n">
        <v>12.3</v>
      </c>
      <c r="BA105" t="n">
        <v>17.2</v>
      </c>
      <c r="BB105" t="n">
        <v>294</v>
      </c>
      <c r="BC105" t="n">
        <v>17.2</v>
      </c>
      <c r="BD105" t="n">
        <v>1.9</v>
      </c>
      <c r="BE105" t="n">
        <v>4658.38</v>
      </c>
      <c r="BF105" t="n">
        <v>2.9</v>
      </c>
      <c r="BG105" t="n">
        <v>4.8</v>
      </c>
      <c r="BH105" t="n">
        <v>492.6</v>
      </c>
      <c r="BI105" t="n">
        <v>3.6</v>
      </c>
      <c r="BJ105" t="n">
        <v>4.6</v>
      </c>
      <c r="BK105" t="n">
        <v>208.91</v>
      </c>
      <c r="BL105" t="n">
        <v>2</v>
      </c>
      <c r="BM105" t="n">
        <v>1.1</v>
      </c>
      <c r="BN105" t="n">
        <v>734.78</v>
      </c>
      <c r="BO105" t="n">
        <v>9.300000000000001</v>
      </c>
      <c r="BP105" t="n">
        <v>2.9</v>
      </c>
      <c r="BQ105" t="n">
        <v>229.7</v>
      </c>
      <c r="BR105" t="n">
        <v>5.8</v>
      </c>
      <c r="BS105" t="n">
        <v>8</v>
      </c>
      <c r="BT105" t="n">
        <v>8909.1</v>
      </c>
      <c r="BU105" t="n">
        <v>5.2</v>
      </c>
      <c r="BV105" t="n">
        <v>35.7</v>
      </c>
      <c r="BW105" t="n">
        <v>541.16</v>
      </c>
      <c r="BX105" t="n">
        <v>54</v>
      </c>
      <c r="BY105" t="n">
        <v>23.3</v>
      </c>
      <c r="BZ105" t="n">
        <v>234.43</v>
      </c>
      <c r="CA105" t="n">
        <v>28.5</v>
      </c>
      <c r="CB105" t="n">
        <v>24.5</v>
      </c>
      <c r="CC105" t="n">
        <v>30113</v>
      </c>
      <c r="CD105" t="n">
        <v>9.300000000000001</v>
      </c>
      <c r="CE105" t="n">
        <v>17</v>
      </c>
      <c r="CF105" t="n">
        <v>10863</v>
      </c>
      <c r="CG105" t="n">
        <v>4.2</v>
      </c>
      <c r="CH105" t="n">
        <v>29.5</v>
      </c>
      <c r="CI105" t="n">
        <v>11832</v>
      </c>
      <c r="CJ105" t="n">
        <v>10.5</v>
      </c>
      <c r="CK105" t="n">
        <v>43.7</v>
      </c>
      <c r="CL105" t="n">
        <v>9443</v>
      </c>
      <c r="CM105" t="n">
        <v>30.3</v>
      </c>
      <c r="CN105" t="n">
        <v>-14.9</v>
      </c>
      <c r="CO105" t="n">
        <v>1019.08</v>
      </c>
      <c r="CP105" t="n">
        <v>0</v>
      </c>
      <c r="CQ105" t="n">
        <v>-11.8</v>
      </c>
      <c r="CR105" t="n">
        <v>871.01</v>
      </c>
      <c r="CS105" t="n">
        <v>0.7</v>
      </c>
      <c r="CT105" t="n">
        <v>1.5</v>
      </c>
      <c r="CU105" t="n">
        <v>1362.68</v>
      </c>
      <c r="CV105" t="n">
        <v>5.2</v>
      </c>
      <c r="CW105" t="n">
        <v>-0.9</v>
      </c>
      <c r="CX105" t="n">
        <v>2022.93</v>
      </c>
      <c r="CY105" t="n">
        <v>-0.7</v>
      </c>
      <c r="CZ105" t="n">
        <v>5.7</v>
      </c>
      <c r="DA105" t="n">
        <v>969.42</v>
      </c>
      <c r="DB105" t="n">
        <v>-3.9</v>
      </c>
      <c r="DC105" t="n">
        <v>7.3</v>
      </c>
      <c r="DD105" t="n">
        <v>74.7</v>
      </c>
      <c r="DE105" t="n">
        <v>7.1</v>
      </c>
      <c r="DF105" t="n">
        <v>4.9</v>
      </c>
      <c r="DG105" t="n">
        <v>41.59</v>
      </c>
      <c r="DH105" t="n">
        <v>3.7</v>
      </c>
      <c r="DL105" t="n">
        <v>0.1</v>
      </c>
      <c r="DM105" t="n">
        <v>31.9</v>
      </c>
      <c r="DN105" t="n">
        <v>6</v>
      </c>
      <c r="DO105" t="n">
        <v>9.699999999999999</v>
      </c>
      <c r="DP105" t="n">
        <v>95.8</v>
      </c>
      <c r="DQ105" t="n">
        <v>3.4</v>
      </c>
      <c r="DR105" t="n">
        <v>7.7</v>
      </c>
      <c r="DS105" t="n">
        <v>41.01</v>
      </c>
      <c r="DT105" t="n">
        <v>3.5</v>
      </c>
      <c r="DU105" t="n">
        <v>30.2</v>
      </c>
      <c r="DV105" t="n">
        <v>71.27</v>
      </c>
      <c r="DW105" t="n">
        <v>10.3</v>
      </c>
      <c r="DX105" t="n">
        <v>-3.5</v>
      </c>
      <c r="DY105" t="n">
        <v>29.5</v>
      </c>
      <c r="DZ105" t="n">
        <v>-4.8</v>
      </c>
      <c r="EA105" t="n">
        <v>13.5</v>
      </c>
      <c r="EB105" t="n">
        <v>610</v>
      </c>
      <c r="EC105" t="n">
        <v>6.4</v>
      </c>
      <c r="ED105" t="n">
        <v>3.4</v>
      </c>
      <c r="EE105" t="n">
        <v>429.534</v>
      </c>
      <c r="EF105" t="n">
        <v>-2.2</v>
      </c>
      <c r="EJ105" t="n">
        <v>-6.4</v>
      </c>
      <c r="EK105" t="n">
        <v>330.57</v>
      </c>
      <c r="EL105" t="n">
        <v>-17.4</v>
      </c>
      <c r="EM105" t="n">
        <v>29.6</v>
      </c>
      <c r="EN105" t="n">
        <v>1566.42</v>
      </c>
      <c r="EO105" t="n">
        <v>6.9</v>
      </c>
      <c r="EP105" t="n">
        <v>29.3</v>
      </c>
      <c r="EQ105" t="n">
        <v>1144.63</v>
      </c>
      <c r="ER105" t="n">
        <v>1.9</v>
      </c>
      <c r="ES105" t="n">
        <v>34</v>
      </c>
      <c r="ET105" t="n">
        <v>351.4</v>
      </c>
      <c r="EU105" t="n">
        <v>6.9</v>
      </c>
      <c r="EV105" t="n">
        <v>-3.2</v>
      </c>
      <c r="EW105" t="n">
        <v>14621.8</v>
      </c>
      <c r="EX105" t="n">
        <v>-3.9</v>
      </c>
      <c r="EY105" t="n">
        <v>6.8</v>
      </c>
      <c r="EZ105" t="n">
        <v>4.6</v>
      </c>
      <c r="FA105" t="n">
        <v>4.7</v>
      </c>
      <c r="FB105" t="n">
        <v>2.3</v>
      </c>
      <c r="FC105" t="n">
        <v>7.1</v>
      </c>
      <c r="FD105" t="n">
        <v>5</v>
      </c>
      <c r="FE105" t="n">
        <v>6.4</v>
      </c>
      <c r="FF105" t="n">
        <v>2.7</v>
      </c>
      <c r="FG105" t="n">
        <v>7.3</v>
      </c>
      <c r="FH105" t="n">
        <v>4.3</v>
      </c>
      <c r="FI105" t="n">
        <v>7.3</v>
      </c>
      <c r="FJ105" t="n">
        <v>5</v>
      </c>
      <c r="FK105" t="n">
        <v>7.2</v>
      </c>
      <c r="FL105" t="n">
        <v>5.3</v>
      </c>
      <c r="FM105" t="n">
        <v>6.9</v>
      </c>
      <c r="FN105" t="n">
        <v>1.4</v>
      </c>
      <c r="FO105" t="n">
        <v>5.4</v>
      </c>
      <c r="FP105" t="n">
        <v>3.1</v>
      </c>
      <c r="FS105" t="n">
        <v>5.8</v>
      </c>
      <c r="FT105" t="n">
        <v>2.4</v>
      </c>
      <c r="FU105" t="n">
        <v>3.5</v>
      </c>
      <c r="FV105" t="n">
        <v>3.7</v>
      </c>
      <c r="FW105" t="n">
        <v>5.8</v>
      </c>
      <c r="FX105" t="n">
        <v>4.3</v>
      </c>
      <c r="FY105" t="n">
        <v>-0.8</v>
      </c>
      <c r="FZ105" t="n">
        <v>0.2</v>
      </c>
      <c r="GA105" t="n">
        <v>4.4</v>
      </c>
      <c r="GB105" t="n">
        <v>3.3</v>
      </c>
      <c r="GC105" t="n">
        <v>2.1</v>
      </c>
      <c r="GD105" t="n">
        <v>0.8</v>
      </c>
      <c r="GE105" t="n">
        <v>1.7</v>
      </c>
      <c r="GF105" t="n">
        <v>-0.6</v>
      </c>
      <c r="GG105" t="n">
        <v>11</v>
      </c>
      <c r="GH105" t="n">
        <v>9.6</v>
      </c>
      <c r="GI105" t="n">
        <v>-3.3</v>
      </c>
      <c r="GJ105" t="n">
        <v>-5.8</v>
      </c>
      <c r="GK105" t="n">
        <v>9.9</v>
      </c>
      <c r="GL105" t="n">
        <v>3.7</v>
      </c>
      <c r="GM105" t="n">
        <v>0.3</v>
      </c>
      <c r="GN105" t="n">
        <v>-0.5</v>
      </c>
      <c r="GO105" t="n">
        <v>2.1</v>
      </c>
      <c r="GP105" t="n">
        <v>7.1</v>
      </c>
      <c r="GQ105" t="n">
        <v>12.9</v>
      </c>
      <c r="GR105" t="n">
        <v>8.800000000000001</v>
      </c>
      <c r="GS105" t="n">
        <v>7.3</v>
      </c>
      <c r="GT105" t="n">
        <v>3.2</v>
      </c>
      <c r="GU105" t="n">
        <v>4.6</v>
      </c>
      <c r="GV105" t="n">
        <v>2</v>
      </c>
      <c r="GW105" t="n">
        <v>3.6</v>
      </c>
      <c r="GX105" t="n">
        <v>3.6</v>
      </c>
      <c r="GY105" t="n">
        <v>20</v>
      </c>
      <c r="GZ105" t="n">
        <v>13</v>
      </c>
      <c r="HA105" t="n">
        <v>5.6</v>
      </c>
      <c r="HB105" t="n">
        <v>6.8</v>
      </c>
      <c r="HC105" t="n">
        <v>10.1</v>
      </c>
      <c r="HD105" t="n">
        <v>12.9</v>
      </c>
      <c r="HE105" t="n">
        <v>9.6</v>
      </c>
      <c r="HF105" t="n">
        <v>3.4</v>
      </c>
    </row>
    <row r="106">
      <c r="A106" s="23" t="n">
        <v>45352</v>
      </c>
      <c r="B106" t="n">
        <v>520.1</v>
      </c>
      <c r="C106" t="n">
        <v>71.2</v>
      </c>
      <c r="D106" t="n">
        <v>34.8</v>
      </c>
      <c r="E106" t="n">
        <v>90.5</v>
      </c>
      <c r="F106" t="n">
        <v>31.1</v>
      </c>
      <c r="G106" t="n">
        <v>399.33</v>
      </c>
      <c r="H106" t="n">
        <v>39.37</v>
      </c>
      <c r="I106" t="n">
        <v>18.37</v>
      </c>
      <c r="J106" t="n">
        <v>63.78</v>
      </c>
      <c r="K106" t="n">
        <v>21.6</v>
      </c>
      <c r="L106" t="n">
        <v>747.7</v>
      </c>
      <c r="M106" t="n">
        <v>55.11</v>
      </c>
      <c r="N106" t="n">
        <v>16.69</v>
      </c>
      <c r="O106" t="n">
        <v>2794</v>
      </c>
      <c r="P106" t="n">
        <v>922</v>
      </c>
      <c r="Q106" t="n">
        <v>1146</v>
      </c>
      <c r="R106" t="n">
        <v>884</v>
      </c>
      <c r="S106" t="n">
        <v>88.27</v>
      </c>
      <c r="T106" t="n">
        <v>72.66</v>
      </c>
      <c r="U106" t="n">
        <v>123.37</v>
      </c>
      <c r="V106" t="n">
        <v>154.4</v>
      </c>
      <c r="W106" t="n">
        <v>86.52</v>
      </c>
      <c r="X106" t="n">
        <v>6.67</v>
      </c>
      <c r="Y106" t="n">
        <v>3.59</v>
      </c>
      <c r="AA106" t="n">
        <v>2.77</v>
      </c>
      <c r="AB106" t="n">
        <v>8.9</v>
      </c>
      <c r="AC106" t="n">
        <v>3.68</v>
      </c>
      <c r="AD106" t="n">
        <v>6.92</v>
      </c>
      <c r="AE106" t="n">
        <v>2.9</v>
      </c>
      <c r="AF106" t="n">
        <v>60</v>
      </c>
      <c r="AG106" t="n">
        <v>50.623</v>
      </c>
      <c r="AI106" t="n">
        <v>29.87</v>
      </c>
      <c r="AJ106" t="n">
        <v>140.01</v>
      </c>
      <c r="AK106" t="n">
        <v>104.22</v>
      </c>
      <c r="AL106" t="n">
        <v>36.2</v>
      </c>
      <c r="AM106" t="n">
        <v>93.09999999999999</v>
      </c>
      <c r="AN106" t="n">
        <v>1267.1</v>
      </c>
      <c r="AO106" t="n">
        <v>0.5</v>
      </c>
      <c r="AP106" t="n">
        <v>1602.8</v>
      </c>
      <c r="AQ106" t="n">
        <v>6.6</v>
      </c>
      <c r="AR106" t="n">
        <v>3.1</v>
      </c>
      <c r="AS106" t="n">
        <v>210.2</v>
      </c>
      <c r="AT106" t="n">
        <v>2.2</v>
      </c>
      <c r="AU106" t="n">
        <v>-4.8</v>
      </c>
      <c r="AV106" t="n">
        <v>103.9</v>
      </c>
      <c r="AW106" t="n">
        <v>0.6</v>
      </c>
      <c r="AX106" t="n">
        <v>16.8</v>
      </c>
      <c r="AY106" t="n">
        <v>241.9</v>
      </c>
      <c r="AZ106" t="n">
        <v>11</v>
      </c>
      <c r="BA106" t="n">
        <v>15.8</v>
      </c>
      <c r="BB106" t="n">
        <v>78.3</v>
      </c>
      <c r="BC106" t="n">
        <v>17.5</v>
      </c>
      <c r="BD106" t="n">
        <v>-4.2</v>
      </c>
      <c r="BE106" t="n">
        <v>1105.56</v>
      </c>
      <c r="BF106" t="n">
        <v>-4.1</v>
      </c>
      <c r="BG106" t="n">
        <v>-6</v>
      </c>
      <c r="BH106" t="n">
        <v>119.89</v>
      </c>
      <c r="BI106" t="n">
        <v>-0.5</v>
      </c>
      <c r="BJ106" t="n">
        <v>1.2</v>
      </c>
      <c r="BK106" t="n">
        <v>53.48</v>
      </c>
      <c r="BL106" t="n">
        <v>2.3</v>
      </c>
      <c r="BM106" t="n">
        <v>1.3</v>
      </c>
      <c r="BN106" t="n">
        <v>182.46</v>
      </c>
      <c r="BO106" t="n">
        <v>2.4</v>
      </c>
      <c r="BP106" t="n">
        <v>4.5</v>
      </c>
      <c r="BQ106" t="n">
        <v>63.2</v>
      </c>
      <c r="BR106" t="n">
        <v>5.2</v>
      </c>
      <c r="BS106" t="n">
        <v>2.8</v>
      </c>
      <c r="BT106" t="n">
        <v>2237.2</v>
      </c>
      <c r="BU106" t="n">
        <v>6.7</v>
      </c>
      <c r="BV106" t="n">
        <v>28.7</v>
      </c>
      <c r="BW106" t="n">
        <v>125.88</v>
      </c>
      <c r="BX106" t="n">
        <v>20.1</v>
      </c>
      <c r="BY106" t="n">
        <v>-7.1</v>
      </c>
      <c r="BZ106" t="n">
        <v>41.8</v>
      </c>
      <c r="CA106" t="n">
        <v>14.8</v>
      </c>
      <c r="CB106" t="n">
        <v>6.5</v>
      </c>
      <c r="CC106" t="n">
        <v>6631</v>
      </c>
      <c r="CD106" t="n">
        <v>5.3</v>
      </c>
      <c r="CE106" t="n">
        <v>-0.2</v>
      </c>
      <c r="CF106" t="n">
        <v>2189</v>
      </c>
      <c r="CG106" t="n">
        <v>-5</v>
      </c>
      <c r="CH106" t="n">
        <v>12.7</v>
      </c>
      <c r="CI106" t="n">
        <v>2757</v>
      </c>
      <c r="CJ106" t="n">
        <v>12.1</v>
      </c>
      <c r="CK106" t="n">
        <v>33.5</v>
      </c>
      <c r="CL106" t="n">
        <v>2076</v>
      </c>
      <c r="CM106" t="n">
        <v>29.2</v>
      </c>
      <c r="CN106" t="n">
        <v>-7.8</v>
      </c>
      <c r="CO106" t="n">
        <v>256.55</v>
      </c>
      <c r="CP106" t="n">
        <v>-1.9</v>
      </c>
      <c r="CQ106" t="n">
        <v>-6.9</v>
      </c>
      <c r="CR106" t="n">
        <v>213.39</v>
      </c>
      <c r="CS106" t="n">
        <v>-2.9</v>
      </c>
      <c r="CT106" t="n">
        <v>0.1</v>
      </c>
      <c r="CU106" t="n">
        <v>336.03</v>
      </c>
      <c r="CV106" t="n">
        <v>4.4</v>
      </c>
      <c r="CW106" t="n">
        <v>-22</v>
      </c>
      <c r="CX106" t="n">
        <v>336.84</v>
      </c>
      <c r="CY106" t="n">
        <v>-11.8</v>
      </c>
      <c r="CZ106" t="n">
        <v>9.6</v>
      </c>
      <c r="DA106" t="n">
        <v>248.05</v>
      </c>
      <c r="DB106" t="n">
        <v>7.8</v>
      </c>
      <c r="DC106" t="n">
        <v>7.1</v>
      </c>
      <c r="DD106" t="n">
        <v>19.45</v>
      </c>
      <c r="DE106" t="n">
        <v>7</v>
      </c>
      <c r="DF106" t="n">
        <v>7.4</v>
      </c>
      <c r="DG106" t="n">
        <v>10.69</v>
      </c>
      <c r="DH106" t="n">
        <v>6.8</v>
      </c>
      <c r="DL106" t="n">
        <v>3.6</v>
      </c>
      <c r="DM106" t="n">
        <v>7.99</v>
      </c>
      <c r="DN106" t="n">
        <v>1.5</v>
      </c>
      <c r="DO106" t="n">
        <v>7.8</v>
      </c>
      <c r="DP106" t="n">
        <v>25.85</v>
      </c>
      <c r="DQ106" t="n">
        <v>9.199999999999999</v>
      </c>
      <c r="DR106" t="n">
        <v>3.5</v>
      </c>
      <c r="DS106" t="n">
        <v>10.59</v>
      </c>
      <c r="DT106" t="n">
        <v>2.9</v>
      </c>
      <c r="DU106" t="n">
        <v>7</v>
      </c>
      <c r="DV106" t="n">
        <v>18.54</v>
      </c>
      <c r="DW106" t="n">
        <v>20.1</v>
      </c>
      <c r="DX106" t="n">
        <v>-4.5</v>
      </c>
      <c r="DY106" t="n">
        <v>7.7</v>
      </c>
      <c r="DZ106" t="n">
        <v>-2.2</v>
      </c>
      <c r="EA106" t="n">
        <v>-6.3</v>
      </c>
      <c r="EB106" t="n">
        <v>150</v>
      </c>
      <c r="EC106" t="n">
        <v>9.300000000000001</v>
      </c>
      <c r="ED106" t="n">
        <v>6.6</v>
      </c>
      <c r="EE106" t="n">
        <v>120.294</v>
      </c>
      <c r="EF106" t="n">
        <v>4.9</v>
      </c>
      <c r="EJ106" t="n">
        <v>-2</v>
      </c>
      <c r="EK106" t="n">
        <v>74.04000000000001</v>
      </c>
      <c r="EL106" t="n">
        <v>-0.8</v>
      </c>
      <c r="EM106" t="n">
        <v>-3.1</v>
      </c>
      <c r="EN106" t="n">
        <v>373.64</v>
      </c>
      <c r="EO106" t="n">
        <v>13.6</v>
      </c>
      <c r="EP106" t="n">
        <v>-1.2</v>
      </c>
      <c r="EQ106" t="n">
        <v>276.48</v>
      </c>
      <c r="ER106" t="n">
        <v>16.7</v>
      </c>
      <c r="ES106" t="n">
        <v>28.4</v>
      </c>
      <c r="ET106" t="n">
        <v>98.09999999999999</v>
      </c>
      <c r="EU106" t="n">
        <v>40</v>
      </c>
      <c r="EV106" t="n">
        <v>1.4</v>
      </c>
      <c r="EW106" t="n">
        <v>3432.1</v>
      </c>
      <c r="EX106" t="n">
        <v>0.8</v>
      </c>
      <c r="EY106" t="n">
        <v>4.5</v>
      </c>
      <c r="EZ106" t="n">
        <v>6.1</v>
      </c>
      <c r="FA106" t="n">
        <v>0.2</v>
      </c>
      <c r="FB106" t="n">
        <v>1.6</v>
      </c>
      <c r="FC106" t="n">
        <v>5.1</v>
      </c>
      <c r="FD106" t="n">
        <v>6.7</v>
      </c>
      <c r="FE106" t="n">
        <v>7.6</v>
      </c>
      <c r="FF106" t="n">
        <v>7.5</v>
      </c>
      <c r="FG106" t="n">
        <v>4.9</v>
      </c>
      <c r="FH106" t="n">
        <v>6.9</v>
      </c>
      <c r="FI106" t="n">
        <v>4.1</v>
      </c>
      <c r="FJ106" t="n">
        <v>5.2</v>
      </c>
      <c r="FK106" t="n">
        <v>5.1</v>
      </c>
      <c r="FL106" t="n">
        <v>6.5</v>
      </c>
      <c r="FM106" t="n">
        <v>2.6</v>
      </c>
      <c r="FN106" t="n">
        <v>4.8</v>
      </c>
      <c r="FO106" t="n">
        <v>3.7</v>
      </c>
      <c r="FP106" t="n">
        <v>5.4</v>
      </c>
      <c r="FS106" t="n">
        <v>-1.6</v>
      </c>
      <c r="FT106" t="n">
        <v>0.3</v>
      </c>
      <c r="FU106" t="n">
        <v>1.5</v>
      </c>
      <c r="FV106" t="n">
        <v>2.5</v>
      </c>
      <c r="FW106" t="n">
        <v>4.9</v>
      </c>
      <c r="FX106" t="n">
        <v>6.8</v>
      </c>
      <c r="FY106" t="n">
        <v>5.2</v>
      </c>
      <c r="FZ106" t="n">
        <v>3.3</v>
      </c>
      <c r="GA106" t="n">
        <v>4.9</v>
      </c>
      <c r="GB106" t="n">
        <v>6.4</v>
      </c>
      <c r="GC106" t="n">
        <v>4</v>
      </c>
      <c r="GD106" t="n">
        <v>6.5</v>
      </c>
      <c r="GE106" t="n">
        <v>2.5</v>
      </c>
      <c r="GF106" t="n">
        <v>4.9</v>
      </c>
      <c r="GG106" t="n">
        <v>9.1</v>
      </c>
      <c r="GH106" t="n">
        <v>9.6</v>
      </c>
      <c r="GI106" t="n">
        <v>3.1</v>
      </c>
      <c r="GJ106" t="n">
        <v>-1</v>
      </c>
      <c r="GK106" t="n">
        <v>5.3</v>
      </c>
      <c r="GL106" t="n">
        <v>9.9</v>
      </c>
      <c r="GM106" t="n">
        <v>-2.8</v>
      </c>
      <c r="GN106" t="n">
        <v>1.1</v>
      </c>
      <c r="GO106" t="n">
        <v>3.3</v>
      </c>
      <c r="GP106" t="n">
        <v>6.6</v>
      </c>
      <c r="GQ106" t="n">
        <v>11.2</v>
      </c>
      <c r="GR106" t="n">
        <v>12</v>
      </c>
      <c r="GS106" t="n">
        <v>1.5</v>
      </c>
      <c r="GT106" t="n">
        <v>5.1</v>
      </c>
      <c r="GU106" t="n">
        <v>0</v>
      </c>
      <c r="GV106" t="n">
        <v>2.4</v>
      </c>
      <c r="GW106" t="n">
        <v>0.9</v>
      </c>
      <c r="GX106" t="n">
        <v>1.6</v>
      </c>
      <c r="GY106" t="n">
        <v>9.4</v>
      </c>
      <c r="GZ106" t="n">
        <v>9.699999999999999</v>
      </c>
      <c r="HA106" t="n">
        <v>8.6</v>
      </c>
      <c r="HB106" t="n">
        <v>10</v>
      </c>
      <c r="HC106" t="n">
        <v>4.8</v>
      </c>
      <c r="HD106" t="n">
        <v>4.8</v>
      </c>
      <c r="HE106" t="n">
        <v>10.6</v>
      </c>
      <c r="HF106" t="n">
        <v>13</v>
      </c>
    </row>
    <row r="107">
      <c r="A107" s="23" t="n">
        <v>45383</v>
      </c>
      <c r="B107" t="n">
        <v>457.9</v>
      </c>
      <c r="C107" t="n">
        <v>83.5</v>
      </c>
      <c r="D107" t="n">
        <v>36.6</v>
      </c>
      <c r="E107" t="n">
        <v>80.8</v>
      </c>
      <c r="F107" t="n">
        <v>31.4</v>
      </c>
      <c r="G107" t="n">
        <v>371.67</v>
      </c>
      <c r="H107" t="n">
        <v>38.49</v>
      </c>
      <c r="I107" t="n">
        <v>17.47</v>
      </c>
      <c r="J107" t="n">
        <v>58.79</v>
      </c>
      <c r="K107" t="n">
        <v>19.8</v>
      </c>
      <c r="L107" t="n">
        <v>690.1</v>
      </c>
      <c r="M107" t="n">
        <v>46.2</v>
      </c>
      <c r="N107" t="n">
        <v>13.74</v>
      </c>
      <c r="O107" t="n">
        <v>2346</v>
      </c>
      <c r="P107" t="n">
        <v>861</v>
      </c>
      <c r="Q107" t="n">
        <v>895</v>
      </c>
      <c r="R107" t="n">
        <v>831</v>
      </c>
      <c r="S107" t="n">
        <v>85.94</v>
      </c>
      <c r="T107" t="n">
        <v>71.63</v>
      </c>
      <c r="U107" t="n">
        <v>116.52</v>
      </c>
      <c r="V107" t="n">
        <v>173.95</v>
      </c>
      <c r="W107" t="n">
        <v>81.43000000000001</v>
      </c>
      <c r="X107" t="n">
        <v>6.5</v>
      </c>
      <c r="Y107" t="n">
        <v>3.58</v>
      </c>
      <c r="AA107" t="n">
        <v>2.49</v>
      </c>
      <c r="AB107" t="n">
        <v>8.35</v>
      </c>
      <c r="AC107" t="n">
        <v>3.52</v>
      </c>
      <c r="AD107" t="n">
        <v>6.61</v>
      </c>
      <c r="AE107" t="n">
        <v>2.9</v>
      </c>
      <c r="AF107" t="n">
        <v>60</v>
      </c>
      <c r="AG107" t="n">
        <v>50.38</v>
      </c>
      <c r="AI107" t="n">
        <v>26.04</v>
      </c>
      <c r="AJ107" t="n">
        <v>125.86</v>
      </c>
      <c r="AK107" t="n">
        <v>91.04000000000001</v>
      </c>
      <c r="AL107" t="n">
        <v>37.6</v>
      </c>
      <c r="AM107" t="n">
        <v>97.40000000000001</v>
      </c>
      <c r="AN107" t="n">
        <v>1232.8</v>
      </c>
      <c r="AO107" t="n">
        <v>1.3</v>
      </c>
      <c r="AP107" t="n">
        <v>2062.2</v>
      </c>
      <c r="AQ107" t="n">
        <v>5.5</v>
      </c>
      <c r="AR107" t="n">
        <v>21</v>
      </c>
      <c r="AS107" t="n">
        <v>293.7</v>
      </c>
      <c r="AT107" t="n">
        <v>7.5</v>
      </c>
      <c r="AU107" t="n">
        <v>5.9</v>
      </c>
      <c r="AV107" t="n">
        <v>140.5</v>
      </c>
      <c r="AW107" t="n">
        <v>1.9</v>
      </c>
      <c r="AX107" t="n">
        <v>-8.4</v>
      </c>
      <c r="AY107" t="n">
        <v>325</v>
      </c>
      <c r="AZ107" t="n">
        <v>6.3</v>
      </c>
      <c r="BA107" t="n">
        <v>21.4</v>
      </c>
      <c r="BB107" t="n">
        <v>111.4</v>
      </c>
      <c r="BC107" t="n">
        <v>20.4</v>
      </c>
      <c r="BD107" t="n">
        <v>-2.9</v>
      </c>
      <c r="BE107" t="n">
        <v>1475.79</v>
      </c>
      <c r="BF107" t="n">
        <v>-3.5</v>
      </c>
      <c r="BG107" t="n">
        <v>-6.9</v>
      </c>
      <c r="BH107" t="n">
        <v>158.48</v>
      </c>
      <c r="BI107" t="n">
        <v>-2.1</v>
      </c>
      <c r="BJ107" t="n">
        <v>1.3</v>
      </c>
      <c r="BK107" t="n">
        <v>70.95</v>
      </c>
      <c r="BL107" t="n">
        <v>2.1</v>
      </c>
      <c r="BM107" t="n">
        <v>-3.3</v>
      </c>
      <c r="BN107" t="n">
        <v>241.26</v>
      </c>
      <c r="BO107" t="n">
        <v>1.1</v>
      </c>
      <c r="BP107" t="n">
        <v>3.2</v>
      </c>
      <c r="BQ107" t="n">
        <v>83</v>
      </c>
      <c r="BR107" t="n">
        <v>5</v>
      </c>
      <c r="BS107" t="n">
        <v>3.1</v>
      </c>
      <c r="BT107" t="n">
        <v>2932.9</v>
      </c>
      <c r="BU107" t="n">
        <v>6.1</v>
      </c>
      <c r="BV107" t="n">
        <v>11.1</v>
      </c>
      <c r="BW107" t="n">
        <v>176.3</v>
      </c>
      <c r="BX107" t="n">
        <v>18.2</v>
      </c>
      <c r="BY107" t="n">
        <v>-6.5</v>
      </c>
      <c r="BZ107" t="n">
        <v>55.74</v>
      </c>
      <c r="CA107" t="n">
        <v>8.300000000000001</v>
      </c>
      <c r="CB107" t="n">
        <v>15.4</v>
      </c>
      <c r="CC107" t="n">
        <v>8977</v>
      </c>
      <c r="CD107" t="n">
        <v>7.7</v>
      </c>
      <c r="CE107" t="n">
        <v>12.5</v>
      </c>
      <c r="CF107" t="n">
        <v>3113</v>
      </c>
      <c r="CG107" t="n">
        <v>0.7</v>
      </c>
      <c r="CH107" t="n">
        <v>20.6</v>
      </c>
      <c r="CI107" t="n">
        <v>3686</v>
      </c>
      <c r="CJ107" t="n">
        <v>14.1</v>
      </c>
      <c r="CK107" t="n">
        <v>39.2</v>
      </c>
      <c r="CL107" t="n">
        <v>2936</v>
      </c>
      <c r="CM107" t="n">
        <v>33.2</v>
      </c>
      <c r="CN107" t="n">
        <v>-7.2</v>
      </c>
      <c r="CO107" t="n">
        <v>343.67</v>
      </c>
      <c r="CP107" t="n">
        <v>-3</v>
      </c>
      <c r="CQ107" t="n">
        <v>-8</v>
      </c>
      <c r="CR107" t="n">
        <v>284.99</v>
      </c>
      <c r="CS107" t="n">
        <v>-4.3</v>
      </c>
      <c r="CT107" t="n">
        <v>-1.6</v>
      </c>
      <c r="CU107" t="n">
        <v>451.03</v>
      </c>
      <c r="CV107" t="n">
        <v>2.9</v>
      </c>
      <c r="CW107" t="n">
        <v>-8.6</v>
      </c>
      <c r="CX107" t="n">
        <v>509.28</v>
      </c>
      <c r="CY107" t="n">
        <v>-10.3</v>
      </c>
      <c r="CZ107" t="n">
        <v>3.7</v>
      </c>
      <c r="DA107" t="n">
        <v>328.91</v>
      </c>
      <c r="DB107" t="n">
        <v>6.5</v>
      </c>
      <c r="DC107" t="n">
        <v>7</v>
      </c>
      <c r="DD107" t="n">
        <v>25.89</v>
      </c>
      <c r="DE107" t="n">
        <v>7.1</v>
      </c>
      <c r="DF107" t="n">
        <v>7.2</v>
      </c>
      <c r="DG107" t="n">
        <v>14.24</v>
      </c>
      <c r="DH107" t="n">
        <v>7.1</v>
      </c>
      <c r="DL107" t="n">
        <v>-7.2</v>
      </c>
      <c r="DM107" t="n">
        <v>10.48</v>
      </c>
      <c r="DN107" t="n">
        <v>-2</v>
      </c>
      <c r="DO107" t="n">
        <v>8.5</v>
      </c>
      <c r="DP107" t="n">
        <v>34.26</v>
      </c>
      <c r="DQ107" t="n">
        <v>8.4</v>
      </c>
      <c r="DR107" t="n">
        <v>4.5</v>
      </c>
      <c r="DS107" t="n">
        <v>14.16</v>
      </c>
      <c r="DT107" t="n">
        <v>4.4</v>
      </c>
      <c r="DU107" t="n">
        <v>10.6</v>
      </c>
      <c r="DV107" t="n">
        <v>25.14</v>
      </c>
      <c r="DW107" t="n">
        <v>17.6</v>
      </c>
      <c r="DX107" t="n">
        <v>2.5</v>
      </c>
      <c r="DY107" t="n">
        <v>10.3</v>
      </c>
      <c r="DZ107" t="n">
        <v>3.4</v>
      </c>
      <c r="EA107" t="n">
        <v>11.1</v>
      </c>
      <c r="EB107" t="n">
        <v>210</v>
      </c>
      <c r="EC107" t="n">
        <v>6</v>
      </c>
      <c r="ED107" t="n">
        <v>25.9</v>
      </c>
      <c r="EE107" t="n">
        <v>170.784</v>
      </c>
      <c r="EF107" t="n">
        <v>9.9</v>
      </c>
      <c r="EJ107" t="n">
        <v>9.9</v>
      </c>
      <c r="EK107" t="n">
        <v>100.07</v>
      </c>
      <c r="EL107" t="n">
        <v>3.4</v>
      </c>
      <c r="EM107" t="n">
        <v>6.9</v>
      </c>
      <c r="EN107" t="n">
        <v>496.46</v>
      </c>
      <c r="EO107" t="n">
        <v>12.6</v>
      </c>
      <c r="EP107" t="n">
        <v>7</v>
      </c>
      <c r="EQ107" t="n">
        <v>367.27</v>
      </c>
      <c r="ER107" t="n">
        <v>14.1</v>
      </c>
      <c r="ES107" t="n">
        <v>31.9</v>
      </c>
      <c r="ET107" t="n">
        <v>135.4</v>
      </c>
      <c r="EU107" t="n">
        <v>37.2</v>
      </c>
      <c r="EV107" t="n">
        <v>7.3</v>
      </c>
      <c r="EW107" t="n">
        <v>4653.9</v>
      </c>
      <c r="EX107" t="n">
        <v>2.5</v>
      </c>
      <c r="EY107" t="n">
        <v>6.7</v>
      </c>
      <c r="EZ107" t="n">
        <v>6.3</v>
      </c>
      <c r="FA107" t="n">
        <v>2</v>
      </c>
      <c r="FB107" t="n">
        <v>1.7</v>
      </c>
      <c r="FC107" t="n">
        <v>7.5</v>
      </c>
      <c r="FD107" t="n">
        <v>6.9</v>
      </c>
      <c r="FE107" t="n">
        <v>11.3</v>
      </c>
      <c r="FF107" t="n">
        <v>8.4</v>
      </c>
      <c r="FG107" t="n">
        <v>5.8</v>
      </c>
      <c r="FH107" t="n">
        <v>6.6</v>
      </c>
      <c r="FI107" t="n">
        <v>5.4</v>
      </c>
      <c r="FJ107" t="n">
        <v>5.2</v>
      </c>
      <c r="FK107" t="n">
        <v>6.9</v>
      </c>
      <c r="FL107" t="n">
        <v>6.6</v>
      </c>
      <c r="FM107" t="n">
        <v>6.2</v>
      </c>
      <c r="FN107" t="n">
        <v>5.1</v>
      </c>
      <c r="FO107" t="n">
        <v>6.3</v>
      </c>
      <c r="FP107" t="n">
        <v>5.6</v>
      </c>
      <c r="FS107" t="n">
        <v>1.5</v>
      </c>
      <c r="FT107" t="n">
        <v>0.6</v>
      </c>
      <c r="FU107" t="n">
        <v>0.7</v>
      </c>
      <c r="FV107" t="n">
        <v>2.1</v>
      </c>
      <c r="FW107" t="n">
        <v>5.7</v>
      </c>
      <c r="FX107" t="n">
        <v>6.5</v>
      </c>
      <c r="FY107" t="n">
        <v>1.2</v>
      </c>
      <c r="FZ107" t="n">
        <v>2.8</v>
      </c>
      <c r="GA107" t="n">
        <v>4.8</v>
      </c>
      <c r="GB107" t="n">
        <v>6</v>
      </c>
      <c r="GC107" t="n">
        <v>3.8</v>
      </c>
      <c r="GD107" t="n">
        <v>5.9</v>
      </c>
      <c r="GE107" t="n">
        <v>6.6</v>
      </c>
      <c r="GF107" t="n">
        <v>5.4</v>
      </c>
      <c r="GG107" t="n">
        <v>12.3</v>
      </c>
      <c r="GH107" t="n">
        <v>10.3</v>
      </c>
      <c r="GI107" t="n">
        <v>4.9</v>
      </c>
      <c r="GJ107" t="n">
        <v>0.4</v>
      </c>
      <c r="GK107" t="n">
        <v>10.5</v>
      </c>
      <c r="GL107" t="n">
        <v>10.1</v>
      </c>
      <c r="GM107" t="n">
        <v>-1.5</v>
      </c>
      <c r="GN107" t="n">
        <v>0.4</v>
      </c>
      <c r="GO107" t="n">
        <v>2</v>
      </c>
      <c r="GP107" t="n">
        <v>5.4</v>
      </c>
      <c r="GQ107" t="n">
        <v>11.4</v>
      </c>
      <c r="GR107" t="n">
        <v>11.8</v>
      </c>
      <c r="GS107" t="n">
        <v>5.9</v>
      </c>
      <c r="GT107" t="n">
        <v>5.3</v>
      </c>
      <c r="GU107" t="n">
        <v>3.7</v>
      </c>
      <c r="GV107" t="n">
        <v>2.8</v>
      </c>
      <c r="GW107" t="n">
        <v>2</v>
      </c>
      <c r="GX107" t="n">
        <v>1.7</v>
      </c>
      <c r="GY107" t="n">
        <v>16.3</v>
      </c>
      <c r="GZ107" t="n">
        <v>11.3</v>
      </c>
      <c r="HA107" t="n">
        <v>13.2</v>
      </c>
      <c r="HB107" t="n">
        <v>10.9</v>
      </c>
      <c r="HC107" t="n">
        <v>5.8</v>
      </c>
      <c r="HD107" t="n">
        <v>5</v>
      </c>
      <c r="HE107" t="n">
        <v>15.6</v>
      </c>
      <c r="HF107" t="n">
        <v>13.6</v>
      </c>
    </row>
    <row r="108">
      <c r="A108" s="23" t="n">
        <v>45413</v>
      </c>
      <c r="B108" t="n">
        <v>453.8</v>
      </c>
      <c r="C108" t="n">
        <v>115</v>
      </c>
      <c r="D108" t="n">
        <v>36</v>
      </c>
      <c r="E108" t="n">
        <v>77.09999999999999</v>
      </c>
      <c r="F108" t="n">
        <v>35.9</v>
      </c>
      <c r="G108" t="n">
        <v>383.85</v>
      </c>
      <c r="H108" t="n">
        <v>40.96</v>
      </c>
      <c r="I108" t="n">
        <v>18.15</v>
      </c>
      <c r="J108" t="n">
        <v>60.52</v>
      </c>
      <c r="K108" t="n">
        <v>20.3</v>
      </c>
      <c r="L108" t="n">
        <v>717.9</v>
      </c>
      <c r="M108" t="n">
        <v>49.82</v>
      </c>
      <c r="N108" t="n">
        <v>21.47</v>
      </c>
      <c r="O108" t="n">
        <v>2353</v>
      </c>
      <c r="P108" t="n">
        <v>838</v>
      </c>
      <c r="Q108" t="n">
        <v>951</v>
      </c>
      <c r="R108" t="n">
        <v>922</v>
      </c>
      <c r="S108" t="n">
        <v>92.86</v>
      </c>
      <c r="T108" t="n">
        <v>76.13</v>
      </c>
      <c r="U108" t="n">
        <v>122.7</v>
      </c>
      <c r="V108" t="n">
        <v>179.53</v>
      </c>
      <c r="W108" t="n">
        <v>84.3</v>
      </c>
      <c r="X108" t="n">
        <v>6.61</v>
      </c>
      <c r="Y108" t="n">
        <v>3.65</v>
      </c>
      <c r="AA108" t="n">
        <v>2.57</v>
      </c>
      <c r="AB108" t="n">
        <v>8.289999999999999</v>
      </c>
      <c r="AC108" t="n">
        <v>3.69</v>
      </c>
      <c r="AD108" t="n">
        <v>6.74</v>
      </c>
      <c r="AE108" t="n">
        <v>2.8</v>
      </c>
      <c r="AF108" t="n">
        <v>60</v>
      </c>
      <c r="AG108" t="n">
        <v>51.496</v>
      </c>
      <c r="AI108" t="n">
        <v>27.63</v>
      </c>
      <c r="AJ108" t="n">
        <v>127.03</v>
      </c>
      <c r="AK108" t="n">
        <v>92.25</v>
      </c>
      <c r="AL108" t="n">
        <v>35.5</v>
      </c>
      <c r="AM108" t="n">
        <v>96.59999999999999</v>
      </c>
      <c r="AN108" t="n">
        <v>1257.1</v>
      </c>
      <c r="AO108" t="n">
        <v>-4.3</v>
      </c>
      <c r="AP108" t="n">
        <v>2517.3</v>
      </c>
      <c r="AQ108" t="n">
        <v>3.6</v>
      </c>
      <c r="AR108" t="n">
        <v>38.6</v>
      </c>
      <c r="AS108" t="n">
        <v>408.9</v>
      </c>
      <c r="AT108" t="n">
        <v>14.9</v>
      </c>
      <c r="AU108" t="n">
        <v>-2.4</v>
      </c>
      <c r="AV108" t="n">
        <v>176.5</v>
      </c>
      <c r="AW108" t="n">
        <v>1</v>
      </c>
      <c r="AX108" t="n">
        <v>-3.3</v>
      </c>
      <c r="AY108" t="n">
        <v>404.8</v>
      </c>
      <c r="AZ108" t="n">
        <v>5</v>
      </c>
      <c r="BA108" t="n">
        <v>29.1</v>
      </c>
      <c r="BB108" t="n">
        <v>149.5</v>
      </c>
      <c r="BC108" t="n">
        <v>25.3</v>
      </c>
      <c r="BD108" t="n">
        <v>-0.8</v>
      </c>
      <c r="BE108" t="n">
        <v>1857.88</v>
      </c>
      <c r="BF108" t="n">
        <v>-3</v>
      </c>
      <c r="BG108" t="n">
        <v>-1.5</v>
      </c>
      <c r="BH108" t="n">
        <v>199.47</v>
      </c>
      <c r="BI108" t="n">
        <v>-1.9</v>
      </c>
      <c r="BJ108" t="n">
        <v>0.6</v>
      </c>
      <c r="BK108" t="n">
        <v>89.09999999999999</v>
      </c>
      <c r="BL108" t="n">
        <v>1.8</v>
      </c>
      <c r="BM108" t="n">
        <v>-1.8</v>
      </c>
      <c r="BN108" t="n">
        <v>301.77</v>
      </c>
      <c r="BO108" t="n">
        <v>0.3</v>
      </c>
      <c r="BP108" t="n">
        <v>6.3</v>
      </c>
      <c r="BQ108" t="n">
        <v>103.3</v>
      </c>
      <c r="BR108" t="n">
        <v>5.2</v>
      </c>
      <c r="BS108" t="n">
        <v>2.3</v>
      </c>
      <c r="BT108" t="n">
        <v>3657</v>
      </c>
      <c r="BU108" t="n">
        <v>5.5</v>
      </c>
      <c r="BV108" t="n">
        <v>14.8</v>
      </c>
      <c r="BW108" t="n">
        <v>237.78</v>
      </c>
      <c r="BX108" t="n">
        <v>22.8</v>
      </c>
      <c r="BY108" t="n">
        <v>4.9</v>
      </c>
      <c r="BZ108" t="n">
        <v>77.05</v>
      </c>
      <c r="CA108" t="n">
        <v>7.7</v>
      </c>
      <c r="CB108" t="n">
        <v>1.3</v>
      </c>
      <c r="CC108" t="n">
        <v>11331</v>
      </c>
      <c r="CD108" t="n">
        <v>6.6</v>
      </c>
      <c r="CE108" t="n">
        <v>-4.4</v>
      </c>
      <c r="CF108" t="n">
        <v>3928</v>
      </c>
      <c r="CG108" t="n">
        <v>-1</v>
      </c>
      <c r="CH108" t="n">
        <v>2.8</v>
      </c>
      <c r="CI108" t="n">
        <v>4643</v>
      </c>
      <c r="CJ108" t="n">
        <v>12.7</v>
      </c>
      <c r="CK108" t="n">
        <v>33.6</v>
      </c>
      <c r="CL108" t="n">
        <v>3882</v>
      </c>
      <c r="CM108" t="n">
        <v>33.9</v>
      </c>
      <c r="CN108" t="n">
        <v>2.7</v>
      </c>
      <c r="CO108" t="n">
        <v>438.61</v>
      </c>
      <c r="CP108" t="n">
        <v>-1.4</v>
      </c>
      <c r="CQ108" t="n">
        <v>-1.2</v>
      </c>
      <c r="CR108" t="n">
        <v>361.13</v>
      </c>
      <c r="CS108" t="n">
        <v>-3.7</v>
      </c>
      <c r="CT108" t="n">
        <v>3.4</v>
      </c>
      <c r="CU108" t="n">
        <v>574.05</v>
      </c>
      <c r="CV108" t="n">
        <v>2.9</v>
      </c>
      <c r="CW108" t="n">
        <v>-8.199999999999999</v>
      </c>
      <c r="CX108" t="n">
        <v>687.27</v>
      </c>
      <c r="CY108" t="n">
        <v>-9.800000000000001</v>
      </c>
      <c r="CZ108" t="n">
        <v>6.1</v>
      </c>
      <c r="DA108" t="n">
        <v>414.26</v>
      </c>
      <c r="DB108" t="n">
        <v>6.9</v>
      </c>
      <c r="DC108" t="n">
        <v>7.4</v>
      </c>
      <c r="DD108" t="n">
        <v>32.42</v>
      </c>
      <c r="DE108" t="n">
        <v>6.9</v>
      </c>
      <c r="DF108" t="n">
        <v>7.2</v>
      </c>
      <c r="DG108" t="n">
        <v>17.89</v>
      </c>
      <c r="DH108" t="n">
        <v>7.1</v>
      </c>
      <c r="DL108" t="n">
        <v>-6.8</v>
      </c>
      <c r="DM108" t="n">
        <v>13.32</v>
      </c>
      <c r="DN108" t="n">
        <v>-2.8</v>
      </c>
      <c r="DO108" t="n">
        <v>11.2</v>
      </c>
      <c r="DP108" t="n">
        <v>42.48</v>
      </c>
      <c r="DQ108" t="n">
        <v>8.5</v>
      </c>
      <c r="DR108" t="n">
        <v>7.8</v>
      </c>
      <c r="DS108" t="n">
        <v>17.91</v>
      </c>
      <c r="DT108" t="n">
        <v>5.5</v>
      </c>
      <c r="DU108" t="n">
        <v>8.1</v>
      </c>
      <c r="DV108" t="n">
        <v>32.03</v>
      </c>
      <c r="DW108" t="n">
        <v>15.4</v>
      </c>
      <c r="DX108" t="n">
        <v>0.7</v>
      </c>
      <c r="DY108" t="n">
        <v>13</v>
      </c>
      <c r="DZ108" t="n">
        <v>2.5</v>
      </c>
      <c r="EA108" t="n">
        <v>-4.8</v>
      </c>
      <c r="EB108" t="n">
        <v>270</v>
      </c>
      <c r="EC108" t="n">
        <v>4.2</v>
      </c>
      <c r="ED108" t="n">
        <v>14.1</v>
      </c>
      <c r="EE108" t="n">
        <v>227.784</v>
      </c>
      <c r="EF108" t="n">
        <v>8.9</v>
      </c>
      <c r="EJ108" t="n">
        <v>-1.9</v>
      </c>
      <c r="EK108" t="n">
        <v>127.64</v>
      </c>
      <c r="EL108" t="n">
        <v>1.9</v>
      </c>
      <c r="EM108" t="n">
        <v>4.5</v>
      </c>
      <c r="EN108" t="n">
        <v>623.86</v>
      </c>
      <c r="EO108" t="n">
        <v>10.6</v>
      </c>
      <c r="EP108" t="n">
        <v>4</v>
      </c>
      <c r="EQ108" t="n">
        <v>461.98</v>
      </c>
      <c r="ER108" t="n">
        <v>12</v>
      </c>
      <c r="ES108" t="n">
        <v>17.3</v>
      </c>
      <c r="ET108" t="n">
        <v>170.3</v>
      </c>
      <c r="EU108" t="n">
        <v>32.7</v>
      </c>
      <c r="EV108" t="n">
        <v>4.6</v>
      </c>
      <c r="EW108" t="n">
        <v>5913.9</v>
      </c>
      <c r="EX108" t="n">
        <v>3</v>
      </c>
      <c r="EY108" t="n">
        <v>5.6</v>
      </c>
      <c r="EZ108" t="n">
        <v>6.2</v>
      </c>
      <c r="FA108" t="n">
        <v>3.6</v>
      </c>
      <c r="FB108" t="n">
        <v>2</v>
      </c>
      <c r="FC108" t="n">
        <v>6</v>
      </c>
      <c r="FD108" t="n">
        <v>6.7</v>
      </c>
      <c r="FE108" t="n">
        <v>10</v>
      </c>
      <c r="FF108" t="n">
        <v>8.699999999999999</v>
      </c>
      <c r="FG108" t="n">
        <v>4.3</v>
      </c>
      <c r="FH108" t="n">
        <v>6.2</v>
      </c>
      <c r="FI108" t="n">
        <v>3.6</v>
      </c>
      <c r="FJ108" t="n">
        <v>4.9</v>
      </c>
      <c r="FK108" t="n">
        <v>6.4</v>
      </c>
      <c r="FL108" t="n">
        <v>6.6</v>
      </c>
      <c r="FM108" t="n">
        <v>2.5</v>
      </c>
      <c r="FN108" t="n">
        <v>4.6</v>
      </c>
      <c r="FO108" t="n">
        <v>5.9</v>
      </c>
      <c r="FP108" t="n">
        <v>5.7</v>
      </c>
      <c r="FS108" t="n">
        <v>4.4</v>
      </c>
      <c r="FT108" t="n">
        <v>1.3</v>
      </c>
      <c r="FU108" t="n">
        <v>1.6</v>
      </c>
      <c r="FV108" t="n">
        <v>2</v>
      </c>
      <c r="FW108" t="n">
        <v>4</v>
      </c>
      <c r="FX108" t="n">
        <v>6</v>
      </c>
      <c r="FY108" t="n">
        <v>-0.9</v>
      </c>
      <c r="FZ108" t="n">
        <v>2.1</v>
      </c>
      <c r="GA108" t="n">
        <v>3.5</v>
      </c>
      <c r="GB108" t="n">
        <v>5.5</v>
      </c>
      <c r="GC108" t="n">
        <v>5.1</v>
      </c>
      <c r="GD108" t="n">
        <v>5.8</v>
      </c>
      <c r="GE108" t="n">
        <v>5.3</v>
      </c>
      <c r="GF108" t="n">
        <v>5.3</v>
      </c>
      <c r="GG108" t="n">
        <v>12.7</v>
      </c>
      <c r="GH108" t="n">
        <v>10.7</v>
      </c>
      <c r="GI108" t="n">
        <v>4</v>
      </c>
      <c r="GJ108" t="n">
        <v>1.1</v>
      </c>
      <c r="GK108" t="n">
        <v>8.6</v>
      </c>
      <c r="GL108" t="n">
        <v>9.800000000000001</v>
      </c>
      <c r="GM108" t="n">
        <v>-0.6</v>
      </c>
      <c r="GN108" t="n">
        <v>0.2</v>
      </c>
      <c r="GO108" t="n">
        <v>3.9</v>
      </c>
      <c r="GP108" t="n">
        <v>5.1</v>
      </c>
      <c r="GQ108" t="n">
        <v>9.300000000000001</v>
      </c>
      <c r="GR108" t="n">
        <v>11.4</v>
      </c>
      <c r="GS108" t="n">
        <v>6.6</v>
      </c>
      <c r="GT108" t="n">
        <v>5.6</v>
      </c>
      <c r="GU108" t="n">
        <v>2.4</v>
      </c>
      <c r="GV108" t="n">
        <v>2.7</v>
      </c>
      <c r="GW108" t="n">
        <v>2.1</v>
      </c>
      <c r="GX108" t="n">
        <v>1.8</v>
      </c>
      <c r="GY108" t="n">
        <v>7.6</v>
      </c>
      <c r="GZ108" t="n">
        <v>10.5</v>
      </c>
      <c r="HA108" t="n">
        <v>11.8</v>
      </c>
      <c r="HB108" t="n">
        <v>11.1</v>
      </c>
      <c r="HC108" t="n">
        <v>3.9</v>
      </c>
      <c r="HD108" t="n">
        <v>4.8</v>
      </c>
      <c r="HE108" t="n">
        <v>14.5</v>
      </c>
      <c r="HF108" t="n">
        <v>13.8</v>
      </c>
    </row>
    <row r="109">
      <c r="A109" s="23" t="n">
        <v>45444</v>
      </c>
      <c r="B109" t="n">
        <v>487</v>
      </c>
      <c r="C109" t="n">
        <v>143.8</v>
      </c>
      <c r="D109" t="n">
        <v>35.7</v>
      </c>
      <c r="E109" t="n">
        <v>66.90000000000001</v>
      </c>
      <c r="F109" t="n">
        <v>35.2</v>
      </c>
      <c r="G109" t="n">
        <v>405.38</v>
      </c>
      <c r="H109" t="n">
        <v>41.64</v>
      </c>
      <c r="I109" t="n">
        <v>17.95</v>
      </c>
      <c r="J109" t="n">
        <v>58.32</v>
      </c>
      <c r="K109" t="n">
        <v>20.2</v>
      </c>
      <c r="L109" t="n">
        <v>768.5</v>
      </c>
      <c r="M109" t="n">
        <v>49.14</v>
      </c>
      <c r="N109" t="n">
        <v>33.66</v>
      </c>
      <c r="O109" t="n">
        <v>2613</v>
      </c>
      <c r="P109" t="n">
        <v>954</v>
      </c>
      <c r="Q109" t="n">
        <v>1049</v>
      </c>
      <c r="R109" t="n">
        <v>1025</v>
      </c>
      <c r="S109" t="n">
        <v>91.61</v>
      </c>
      <c r="T109" t="n">
        <v>74.48999999999999</v>
      </c>
      <c r="U109" t="n">
        <v>125.55</v>
      </c>
      <c r="V109" t="n">
        <v>163.97</v>
      </c>
      <c r="W109" t="n">
        <v>86.20999999999999</v>
      </c>
      <c r="X109" t="n">
        <v>6.61</v>
      </c>
      <c r="Y109" t="n">
        <v>3.67</v>
      </c>
      <c r="AA109" t="n">
        <v>2.61</v>
      </c>
      <c r="AB109" t="n">
        <v>8.31</v>
      </c>
      <c r="AC109" t="n">
        <v>3.59</v>
      </c>
      <c r="AD109" t="n">
        <v>6.77</v>
      </c>
      <c r="AE109" t="n">
        <v>2.9</v>
      </c>
      <c r="AF109" t="n">
        <v>60</v>
      </c>
      <c r="AG109" t="n">
        <v>53.088</v>
      </c>
      <c r="AI109" t="n">
        <v>29.65</v>
      </c>
      <c r="AJ109" t="n">
        <v>132.91</v>
      </c>
      <c r="AK109" t="n">
        <v>99.79000000000001</v>
      </c>
      <c r="AL109" t="n">
        <v>36.2</v>
      </c>
      <c r="AM109" t="n">
        <v>94.5</v>
      </c>
      <c r="AN109" t="n">
        <v>1317.5</v>
      </c>
      <c r="AO109" t="n">
        <v>-7.4</v>
      </c>
      <c r="AP109" t="n">
        <v>3005.3</v>
      </c>
      <c r="AQ109" t="n">
        <v>1.7</v>
      </c>
      <c r="AR109" t="n">
        <v>44.5</v>
      </c>
      <c r="AS109" t="n">
        <v>552.6</v>
      </c>
      <c r="AT109" t="n">
        <v>21.4</v>
      </c>
      <c r="AU109" t="n">
        <v>-4</v>
      </c>
      <c r="AV109" t="n">
        <v>212.1</v>
      </c>
      <c r="AW109" t="n">
        <v>0.1</v>
      </c>
      <c r="AX109" t="n">
        <v>12.7</v>
      </c>
      <c r="AY109" t="n">
        <v>475.5</v>
      </c>
      <c r="AZ109" t="n">
        <v>6.9</v>
      </c>
      <c r="BA109" t="n">
        <v>18.1</v>
      </c>
      <c r="BB109" t="n">
        <v>189.9</v>
      </c>
      <c r="BC109" t="n">
        <v>27.1</v>
      </c>
      <c r="BD109" t="n">
        <v>3.6</v>
      </c>
      <c r="BE109" t="n">
        <v>2265.51</v>
      </c>
      <c r="BF109" t="n">
        <v>-1.7</v>
      </c>
      <c r="BG109" t="n">
        <v>2.2</v>
      </c>
      <c r="BH109" t="n">
        <v>241.82</v>
      </c>
      <c r="BI109" t="n">
        <v>-0.9</v>
      </c>
      <c r="BJ109" t="n">
        <v>2.4</v>
      </c>
      <c r="BK109" t="n">
        <v>107.05</v>
      </c>
      <c r="BL109" t="n">
        <v>1.9</v>
      </c>
      <c r="BM109" t="n">
        <v>-3.7</v>
      </c>
      <c r="BN109" t="n">
        <v>360.09</v>
      </c>
      <c r="BO109" t="n">
        <v>-0.4</v>
      </c>
      <c r="BP109" t="n">
        <v>9.6</v>
      </c>
      <c r="BQ109" t="n">
        <v>123.6</v>
      </c>
      <c r="BR109" t="n">
        <v>6</v>
      </c>
      <c r="BS109" t="n">
        <v>2.3</v>
      </c>
      <c r="BT109" t="n">
        <v>4435.4</v>
      </c>
      <c r="BU109" t="n">
        <v>5.2</v>
      </c>
      <c r="BV109" t="n">
        <v>-0.1</v>
      </c>
      <c r="BW109" t="n">
        <v>286.29</v>
      </c>
      <c r="BX109" t="n">
        <v>17.8</v>
      </c>
      <c r="BY109" t="n">
        <v>38.2</v>
      </c>
      <c r="BZ109" t="n">
        <v>111.09</v>
      </c>
      <c r="CA109" t="n">
        <v>14.4</v>
      </c>
      <c r="CB109" t="n">
        <v>1.8</v>
      </c>
      <c r="CC109" t="n">
        <v>13960</v>
      </c>
      <c r="CD109" t="n">
        <v>5.7</v>
      </c>
      <c r="CE109" t="n">
        <v>1.5</v>
      </c>
      <c r="CF109" t="n">
        <v>4958</v>
      </c>
      <c r="CG109" t="n">
        <v>1</v>
      </c>
      <c r="CH109" t="n">
        <v>1.9</v>
      </c>
      <c r="CI109" t="n">
        <v>5681</v>
      </c>
      <c r="CJ109" t="n">
        <v>10.4</v>
      </c>
      <c r="CK109" t="n">
        <v>37</v>
      </c>
      <c r="CL109" t="n">
        <v>4903</v>
      </c>
      <c r="CM109" t="n">
        <v>34.3</v>
      </c>
      <c r="CN109" t="n">
        <v>0.2</v>
      </c>
      <c r="CO109" t="n">
        <v>530.5700000000001</v>
      </c>
      <c r="CP109" t="n">
        <v>-1.1</v>
      </c>
      <c r="CQ109" t="n">
        <v>-3.3</v>
      </c>
      <c r="CR109" t="n">
        <v>435.62</v>
      </c>
      <c r="CS109" t="n">
        <v>-3.6</v>
      </c>
      <c r="CT109" t="n">
        <v>3.2</v>
      </c>
      <c r="CU109" t="n">
        <v>701.02</v>
      </c>
      <c r="CV109" t="n">
        <v>2.8</v>
      </c>
      <c r="CW109" t="n">
        <v>-10.7</v>
      </c>
      <c r="CX109" t="n">
        <v>850.47</v>
      </c>
      <c r="CY109" t="n">
        <v>-10</v>
      </c>
      <c r="CZ109" t="n">
        <v>6.2</v>
      </c>
      <c r="DA109" t="n">
        <v>506.86</v>
      </c>
      <c r="DB109" t="n">
        <v>7.5</v>
      </c>
      <c r="DC109" t="n">
        <v>7.5</v>
      </c>
      <c r="DD109" t="n">
        <v>39</v>
      </c>
      <c r="DE109" t="n">
        <v>7.1</v>
      </c>
      <c r="DF109" t="n">
        <v>6.2</v>
      </c>
      <c r="DG109" t="n">
        <v>21.55</v>
      </c>
      <c r="DH109" t="n">
        <v>6.9</v>
      </c>
      <c r="DL109" t="n">
        <v>3.3</v>
      </c>
      <c r="DM109" t="n">
        <v>15.93</v>
      </c>
      <c r="DN109" t="n">
        <v>-1.8</v>
      </c>
      <c r="DO109" t="n">
        <v>13.8</v>
      </c>
      <c r="DP109" t="n">
        <v>50.6</v>
      </c>
      <c r="DQ109" t="n">
        <v>9.199999999999999</v>
      </c>
      <c r="DR109" t="n">
        <v>8.6</v>
      </c>
      <c r="DS109" t="n">
        <v>21.5</v>
      </c>
      <c r="DT109" t="n">
        <v>6</v>
      </c>
      <c r="DU109" t="n">
        <v>3</v>
      </c>
      <c r="DV109" t="n">
        <v>38.85</v>
      </c>
      <c r="DW109" t="n">
        <v>13.2</v>
      </c>
      <c r="DX109" t="n">
        <v>-2.7</v>
      </c>
      <c r="DY109" t="n">
        <v>15.9</v>
      </c>
      <c r="DZ109" t="n">
        <v>2.1</v>
      </c>
      <c r="EA109" t="n">
        <v>1.7</v>
      </c>
      <c r="EB109" t="n">
        <v>330</v>
      </c>
      <c r="EC109" t="n">
        <v>5.7</v>
      </c>
      <c r="ED109" t="n">
        <v>12.4</v>
      </c>
      <c r="EE109" t="n">
        <v>283.202</v>
      </c>
      <c r="EF109" t="n">
        <v>9.6</v>
      </c>
      <c r="EJ109" t="n">
        <v>-1.9</v>
      </c>
      <c r="EK109" t="n">
        <v>157.3</v>
      </c>
      <c r="EL109" t="n">
        <v>1</v>
      </c>
      <c r="EM109" t="n">
        <v>7.6</v>
      </c>
      <c r="EN109" t="n">
        <v>751.77</v>
      </c>
      <c r="EO109" t="n">
        <v>9.699999999999999</v>
      </c>
      <c r="EP109" t="n">
        <v>6.4</v>
      </c>
      <c r="EQ109" t="n">
        <v>562.55</v>
      </c>
      <c r="ER109" t="n">
        <v>11.8</v>
      </c>
      <c r="ES109" t="n">
        <v>12.8</v>
      </c>
      <c r="ET109" t="n">
        <v>207.1</v>
      </c>
      <c r="EU109" t="n">
        <v>28.9</v>
      </c>
      <c r="EV109" t="n">
        <v>3.8</v>
      </c>
      <c r="EW109" t="n">
        <v>7236.8</v>
      </c>
      <c r="EX109" t="n">
        <v>3.3</v>
      </c>
      <c r="EY109" t="n">
        <v>5.3</v>
      </c>
      <c r="EZ109" t="n">
        <v>6</v>
      </c>
      <c r="FA109" t="n">
        <v>4.4</v>
      </c>
      <c r="FB109" t="n">
        <v>2.4</v>
      </c>
      <c r="FC109" t="n">
        <v>5.5</v>
      </c>
      <c r="FD109" t="n">
        <v>6.5</v>
      </c>
      <c r="FE109" t="n">
        <v>8.800000000000001</v>
      </c>
      <c r="FF109" t="n">
        <v>8.699999999999999</v>
      </c>
      <c r="FG109" t="n">
        <v>4.8</v>
      </c>
      <c r="FH109" t="n">
        <v>6</v>
      </c>
      <c r="FI109" t="n">
        <v>3</v>
      </c>
      <c r="FJ109" t="n">
        <v>4.6</v>
      </c>
      <c r="FK109" t="n">
        <v>5.9</v>
      </c>
      <c r="FL109" t="n">
        <v>6.5</v>
      </c>
      <c r="FM109" t="n">
        <v>2.9</v>
      </c>
      <c r="FN109" t="n">
        <v>4.3</v>
      </c>
      <c r="FO109" t="n">
        <v>5.7</v>
      </c>
      <c r="FP109" t="n">
        <v>5.7</v>
      </c>
      <c r="FS109" t="n">
        <v>4.2</v>
      </c>
      <c r="FT109" t="n">
        <v>1.7</v>
      </c>
      <c r="FU109" t="n">
        <v>4.4</v>
      </c>
      <c r="FV109" t="n">
        <v>2.4</v>
      </c>
      <c r="FW109" t="n">
        <v>4.1</v>
      </c>
      <c r="FX109" t="n">
        <v>5.8</v>
      </c>
      <c r="FY109" t="n">
        <v>0.9</v>
      </c>
      <c r="FZ109" t="n">
        <v>1.9</v>
      </c>
      <c r="GA109" t="n">
        <v>4.8</v>
      </c>
      <c r="GB109" t="n">
        <v>5.4</v>
      </c>
      <c r="GC109" t="n">
        <v>7.2</v>
      </c>
      <c r="GD109" t="n">
        <v>6.1</v>
      </c>
      <c r="GE109" t="n">
        <v>5.1</v>
      </c>
      <c r="GF109" t="n">
        <v>5.3</v>
      </c>
      <c r="GG109" t="n">
        <v>9.199999999999999</v>
      </c>
      <c r="GH109" t="n">
        <v>10.5</v>
      </c>
      <c r="GI109" t="n">
        <v>6.2</v>
      </c>
      <c r="GJ109" t="n">
        <v>2</v>
      </c>
      <c r="GK109" t="n">
        <v>8.6</v>
      </c>
      <c r="GL109" t="n">
        <v>9.5</v>
      </c>
      <c r="GM109" t="n">
        <v>-0.4</v>
      </c>
      <c r="GN109" t="n">
        <v>0.1</v>
      </c>
      <c r="GO109" t="n">
        <v>3.3</v>
      </c>
      <c r="GP109" t="n">
        <v>4.8</v>
      </c>
      <c r="GQ109" t="n">
        <v>10.2</v>
      </c>
      <c r="GR109" t="n">
        <v>11.1</v>
      </c>
      <c r="GS109" t="n">
        <v>6.4</v>
      </c>
      <c r="GT109" t="n">
        <v>5.7</v>
      </c>
      <c r="GU109" t="n">
        <v>3.4</v>
      </c>
      <c r="GV109" t="n">
        <v>2.8</v>
      </c>
      <c r="GW109" t="n">
        <v>3.4</v>
      </c>
      <c r="GX109" t="n">
        <v>2.1</v>
      </c>
      <c r="GY109" t="n">
        <v>6.8</v>
      </c>
      <c r="GZ109" t="n">
        <v>9.800000000000001</v>
      </c>
      <c r="HA109" t="n">
        <v>13.1</v>
      </c>
      <c r="HB109" t="n">
        <v>11.6</v>
      </c>
      <c r="HC109" t="n">
        <v>4.4</v>
      </c>
      <c r="HD109" t="n">
        <v>4.7</v>
      </c>
      <c r="HE109" t="n">
        <v>11.3</v>
      </c>
      <c r="HF109" t="n">
        <v>13.3</v>
      </c>
    </row>
    <row r="110">
      <c r="A110" s="23" t="n">
        <v>45474</v>
      </c>
      <c r="B110" t="n">
        <v>574.9</v>
      </c>
      <c r="C110" t="n">
        <v>166.4</v>
      </c>
      <c r="D110" t="n">
        <v>39.7</v>
      </c>
      <c r="E110" t="n">
        <v>66.09999999999999</v>
      </c>
      <c r="F110" t="n">
        <v>36</v>
      </c>
      <c r="G110" t="n">
        <v>390.37</v>
      </c>
      <c r="H110" t="n">
        <v>41.58</v>
      </c>
      <c r="I110" t="n">
        <v>17.9</v>
      </c>
      <c r="J110" t="n">
        <v>59.06</v>
      </c>
      <c r="K110" t="n">
        <v>20</v>
      </c>
      <c r="L110" t="n">
        <v>883.1</v>
      </c>
      <c r="M110" t="n">
        <v>45.97</v>
      </c>
      <c r="N110" t="n">
        <v>20.31</v>
      </c>
      <c r="O110" t="n">
        <v>2297</v>
      </c>
      <c r="P110" t="n">
        <v>825</v>
      </c>
      <c r="Q110" t="n">
        <v>985</v>
      </c>
      <c r="R110" t="n">
        <v>988</v>
      </c>
      <c r="S110" t="n">
        <v>82.94</v>
      </c>
      <c r="T110" t="n">
        <v>71.40000000000001</v>
      </c>
      <c r="U110" t="n">
        <v>114.36</v>
      </c>
      <c r="V110" t="n">
        <v>153.68</v>
      </c>
      <c r="W110" t="n">
        <v>82.94</v>
      </c>
      <c r="X110" t="n">
        <v>6.56</v>
      </c>
      <c r="Y110" t="n">
        <v>3.68</v>
      </c>
      <c r="AA110" t="n">
        <v>2.77</v>
      </c>
      <c r="AB110" t="n">
        <v>8.470000000000001</v>
      </c>
      <c r="AC110" t="n">
        <v>3.49</v>
      </c>
      <c r="AD110" t="n">
        <v>6.69</v>
      </c>
      <c r="AE110" t="n">
        <v>2.5</v>
      </c>
      <c r="AF110" t="n">
        <v>50</v>
      </c>
      <c r="AG110" t="n">
        <v>45.528</v>
      </c>
      <c r="AI110" t="n">
        <v>28.3</v>
      </c>
      <c r="AJ110" t="n">
        <v>128.3</v>
      </c>
      <c r="AK110" t="n">
        <v>92.34</v>
      </c>
      <c r="AL110" t="n">
        <v>37.5</v>
      </c>
      <c r="AM110" t="n">
        <v>97.2</v>
      </c>
      <c r="AN110" t="n">
        <v>1278.5</v>
      </c>
      <c r="AO110" t="n">
        <v>-4.9</v>
      </c>
      <c r="AP110" t="n">
        <v>3581.4</v>
      </c>
      <c r="AQ110" t="n">
        <v>0.5</v>
      </c>
      <c r="AR110" t="n">
        <v>36.2</v>
      </c>
      <c r="AS110" t="n">
        <v>718.8</v>
      </c>
      <c r="AT110" t="n">
        <v>24.5</v>
      </c>
      <c r="AU110" t="n">
        <v>4.3</v>
      </c>
      <c r="AV110" t="n">
        <v>251.8</v>
      </c>
      <c r="AW110" t="n">
        <v>0.8</v>
      </c>
      <c r="AX110" t="n">
        <v>0.9</v>
      </c>
      <c r="AY110" t="n">
        <v>543.7</v>
      </c>
      <c r="AZ110" t="n">
        <v>7.1</v>
      </c>
      <c r="BA110" t="n">
        <v>16.4</v>
      </c>
      <c r="BB110" t="n">
        <v>228.2</v>
      </c>
      <c r="BC110" t="n">
        <v>26.4</v>
      </c>
      <c r="BD110" t="n">
        <v>2.8</v>
      </c>
      <c r="BE110" t="n">
        <v>2656.93</v>
      </c>
      <c r="BF110" t="n">
        <v>-0.8</v>
      </c>
      <c r="BG110" t="n">
        <v>2.7</v>
      </c>
      <c r="BH110" t="n">
        <v>283.44</v>
      </c>
      <c r="BI110" t="n">
        <v>-0.4</v>
      </c>
      <c r="BJ110" t="n">
        <v>3.4</v>
      </c>
      <c r="BK110" t="n">
        <v>124.96</v>
      </c>
      <c r="BL110" t="n">
        <v>2.1</v>
      </c>
      <c r="BM110" t="n">
        <v>-6.1</v>
      </c>
      <c r="BN110" t="n">
        <v>419.15</v>
      </c>
      <c r="BO110" t="n">
        <v>-1.2</v>
      </c>
      <c r="BP110" t="n">
        <v>7.9</v>
      </c>
      <c r="BQ110" t="n">
        <v>143.6</v>
      </c>
      <c r="BR110" t="n">
        <v>6.2</v>
      </c>
      <c r="BS110" t="n">
        <v>2.5</v>
      </c>
      <c r="BT110" t="n">
        <v>5323.9</v>
      </c>
      <c r="BU110" t="n">
        <v>4.8</v>
      </c>
      <c r="BV110" t="n">
        <v>-0.8</v>
      </c>
      <c r="BW110" t="n">
        <v>334.26</v>
      </c>
      <c r="BX110" t="n">
        <v>18.2</v>
      </c>
      <c r="BY110" t="n">
        <v>86</v>
      </c>
      <c r="BZ110" t="n">
        <v>131.28</v>
      </c>
      <c r="CA110" t="n">
        <v>19.8</v>
      </c>
      <c r="CB110" t="n">
        <v>-2.4</v>
      </c>
      <c r="CC110" t="n">
        <v>16248</v>
      </c>
      <c r="CD110" t="n">
        <v>4.5</v>
      </c>
      <c r="CE110" t="n">
        <v>-4.2</v>
      </c>
      <c r="CF110" t="n">
        <v>5787</v>
      </c>
      <c r="CG110" t="n">
        <v>1.1</v>
      </c>
      <c r="CH110" t="n">
        <v>2</v>
      </c>
      <c r="CI110" t="n">
        <v>6681</v>
      </c>
      <c r="CJ110" t="n">
        <v>9.1</v>
      </c>
      <c r="CK110" t="n">
        <v>27.8</v>
      </c>
      <c r="CL110" t="n">
        <v>5891</v>
      </c>
      <c r="CM110" t="n">
        <v>32.9</v>
      </c>
      <c r="CN110" t="n">
        <v>-9</v>
      </c>
      <c r="CO110" t="n">
        <v>613.72</v>
      </c>
      <c r="CP110" t="n">
        <v>-2.2</v>
      </c>
      <c r="CQ110" t="n">
        <v>-8</v>
      </c>
      <c r="CR110" t="n">
        <v>509.68</v>
      </c>
      <c r="CS110" t="n">
        <v>-3.7</v>
      </c>
      <c r="CT110" t="n">
        <v>-4</v>
      </c>
      <c r="CU110" t="n">
        <v>813.41</v>
      </c>
      <c r="CV110" t="n">
        <v>1.3</v>
      </c>
      <c r="CW110" t="n">
        <v>-12.4</v>
      </c>
      <c r="CX110" t="n">
        <v>1001.45</v>
      </c>
      <c r="CY110" t="n">
        <v>-10.5</v>
      </c>
      <c r="CZ110" t="n">
        <v>-0.7</v>
      </c>
      <c r="DA110" t="n">
        <v>589.86</v>
      </c>
      <c r="DB110" t="n">
        <v>6.4</v>
      </c>
      <c r="DC110" t="n">
        <v>8.199999999999999</v>
      </c>
      <c r="DD110" t="n">
        <v>45.55</v>
      </c>
      <c r="DE110" t="n">
        <v>7.3</v>
      </c>
      <c r="DF110" t="n">
        <v>6</v>
      </c>
      <c r="DG110" t="n">
        <v>25.19</v>
      </c>
      <c r="DH110" t="n">
        <v>6.7</v>
      </c>
      <c r="DL110" t="n">
        <v>8.6</v>
      </c>
      <c r="DM110" t="n">
        <v>18.7</v>
      </c>
      <c r="DN110" t="n">
        <v>-0.4</v>
      </c>
      <c r="DO110" t="n">
        <v>9.300000000000001</v>
      </c>
      <c r="DP110" t="n">
        <v>59.53</v>
      </c>
      <c r="DQ110" t="n">
        <v>9</v>
      </c>
      <c r="DR110" t="n">
        <v>5.4</v>
      </c>
      <c r="DS110" t="n">
        <v>25.04</v>
      </c>
      <c r="DT110" t="n">
        <v>6.2</v>
      </c>
      <c r="DU110" t="n">
        <v>3.1</v>
      </c>
      <c r="DV110" t="n">
        <v>45.4</v>
      </c>
      <c r="DW110" t="n">
        <v>11.8</v>
      </c>
      <c r="DX110" t="n">
        <v>-0.4</v>
      </c>
      <c r="DY110" t="n">
        <v>17.9</v>
      </c>
      <c r="DZ110" t="n">
        <v>2.3</v>
      </c>
      <c r="EA110" t="n">
        <v>8</v>
      </c>
      <c r="EB110" t="n">
        <v>390</v>
      </c>
      <c r="EC110" t="n">
        <v>6.6</v>
      </c>
      <c r="ED110" t="n">
        <v>19.7</v>
      </c>
      <c r="EE110" t="n">
        <v>311.391</v>
      </c>
      <c r="EF110" t="n">
        <v>7.9</v>
      </c>
      <c r="EJ110" t="n">
        <v>12.1</v>
      </c>
      <c r="EK110" t="n">
        <v>185.52</v>
      </c>
      <c r="EL110" t="n">
        <v>2.7</v>
      </c>
      <c r="EM110" t="n">
        <v>6.5</v>
      </c>
      <c r="EN110" t="n">
        <v>878.24</v>
      </c>
      <c r="EO110" t="n">
        <v>9</v>
      </c>
      <c r="EP110" t="n">
        <v>4.9</v>
      </c>
      <c r="EQ110" t="n">
        <v>653.8099999999999</v>
      </c>
      <c r="ER110" t="n">
        <v>10.6</v>
      </c>
      <c r="ES110" t="n">
        <v>26.9</v>
      </c>
      <c r="ET110" t="n">
        <v>244.5</v>
      </c>
      <c r="EU110" t="n">
        <v>29.3</v>
      </c>
      <c r="EV110" t="n">
        <v>6.4</v>
      </c>
      <c r="EW110" t="n">
        <v>8518.200000000001</v>
      </c>
      <c r="EX110" t="n">
        <v>3.6</v>
      </c>
      <c r="EY110" t="n">
        <v>5.1</v>
      </c>
      <c r="EZ110" t="n">
        <v>5.9</v>
      </c>
      <c r="FA110" t="n">
        <v>4.6</v>
      </c>
      <c r="FB110" t="n">
        <v>2.8</v>
      </c>
      <c r="FC110" t="n">
        <v>5.3</v>
      </c>
      <c r="FD110" t="n">
        <v>6.3</v>
      </c>
      <c r="FE110" t="n">
        <v>10</v>
      </c>
      <c r="FF110" t="n">
        <v>8.9</v>
      </c>
      <c r="FG110" t="n">
        <v>4</v>
      </c>
      <c r="FH110" t="n">
        <v>5.7</v>
      </c>
      <c r="FI110" t="n">
        <v>3.5</v>
      </c>
      <c r="FJ110" t="n">
        <v>4.4</v>
      </c>
      <c r="FK110" t="n">
        <v>5.4</v>
      </c>
      <c r="FL110" t="n">
        <v>6.3</v>
      </c>
      <c r="FM110" t="n">
        <v>4.2</v>
      </c>
      <c r="FN110" t="n">
        <v>4.3</v>
      </c>
      <c r="FO110" t="n">
        <v>5.2</v>
      </c>
      <c r="FP110" t="n">
        <v>5.6</v>
      </c>
      <c r="FS110" t="n">
        <v>4.7</v>
      </c>
      <c r="FT110" t="n">
        <v>2.1</v>
      </c>
      <c r="FU110" t="n">
        <v>5.7</v>
      </c>
      <c r="FV110" t="n">
        <v>2.8</v>
      </c>
      <c r="FW110" t="n">
        <v>3.2</v>
      </c>
      <c r="FX110" t="n">
        <v>5.4</v>
      </c>
      <c r="FY110" t="n">
        <v>0.2</v>
      </c>
      <c r="FZ110" t="n">
        <v>1.6</v>
      </c>
      <c r="GA110" t="n">
        <v>7.1</v>
      </c>
      <c r="GB110" t="n">
        <v>5.6</v>
      </c>
      <c r="GC110" t="n">
        <v>2.7</v>
      </c>
      <c r="GD110" t="n">
        <v>5.6</v>
      </c>
      <c r="GE110" t="n">
        <v>5.9</v>
      </c>
      <c r="GF110" t="n">
        <v>5.4</v>
      </c>
      <c r="GG110" t="n">
        <v>8.6</v>
      </c>
      <c r="GH110" t="n">
        <v>10.2</v>
      </c>
      <c r="GI110" t="n">
        <v>1.5</v>
      </c>
      <c r="GJ110" t="n">
        <v>1.9</v>
      </c>
      <c r="GK110" t="n">
        <v>7.3</v>
      </c>
      <c r="GL110" t="n">
        <v>9.199999999999999</v>
      </c>
      <c r="GM110" t="n">
        <v>-2.9</v>
      </c>
      <c r="GN110" t="n">
        <v>-0.3</v>
      </c>
      <c r="GO110" t="n">
        <v>-1.5</v>
      </c>
      <c r="GP110" t="n">
        <v>3.9</v>
      </c>
      <c r="GQ110" t="n">
        <v>9.4</v>
      </c>
      <c r="GR110" t="n">
        <v>10.8</v>
      </c>
      <c r="GS110" t="n">
        <v>9.300000000000001</v>
      </c>
      <c r="GT110" t="n">
        <v>6.3</v>
      </c>
      <c r="GU110" t="n">
        <v>3.2</v>
      </c>
      <c r="GV110" t="n">
        <v>2.9</v>
      </c>
      <c r="GW110" t="n">
        <v>2.5</v>
      </c>
      <c r="GX110" t="n">
        <v>2.2</v>
      </c>
      <c r="GY110" t="n">
        <v>4.4</v>
      </c>
      <c r="GZ110" t="n">
        <v>9</v>
      </c>
      <c r="HA110" t="n">
        <v>12.7</v>
      </c>
      <c r="HB110" t="n">
        <v>11.8</v>
      </c>
      <c r="HC110" t="n">
        <v>2.8</v>
      </c>
      <c r="HD110" t="n">
        <v>4.5</v>
      </c>
      <c r="HE110" t="n">
        <v>14.3</v>
      </c>
      <c r="HF110" t="n">
        <v>13.4</v>
      </c>
    </row>
    <row r="111">
      <c r="A111" s="23" t="n">
        <v>45505</v>
      </c>
      <c r="B111" t="n">
        <v>614.9</v>
      </c>
      <c r="C111" t="n">
        <v>163.5</v>
      </c>
      <c r="D111" t="n">
        <v>40.2</v>
      </c>
      <c r="E111" t="n">
        <v>50.2</v>
      </c>
      <c r="F111" t="n">
        <v>38.6</v>
      </c>
      <c r="G111" t="n">
        <v>396.55</v>
      </c>
      <c r="H111" t="n">
        <v>40.89</v>
      </c>
      <c r="I111" t="n">
        <v>17.83</v>
      </c>
      <c r="J111" t="n">
        <v>59.07</v>
      </c>
      <c r="K111" t="n">
        <v>20</v>
      </c>
      <c r="L111" t="n">
        <v>907.4</v>
      </c>
      <c r="M111" t="n">
        <v>45.15</v>
      </c>
      <c r="N111" t="n">
        <v>23.18</v>
      </c>
      <c r="O111" t="n">
        <v>2511</v>
      </c>
      <c r="P111" t="n">
        <v>885</v>
      </c>
      <c r="Q111" t="n">
        <v>1086</v>
      </c>
      <c r="R111" t="n">
        <v>1105</v>
      </c>
      <c r="S111" t="n">
        <v>77.92</v>
      </c>
      <c r="T111" t="n">
        <v>68.14</v>
      </c>
      <c r="U111" t="n">
        <v>110.9</v>
      </c>
      <c r="V111" t="n">
        <v>157.63</v>
      </c>
      <c r="W111" t="n">
        <v>85.38</v>
      </c>
      <c r="X111" t="n">
        <v>6.62</v>
      </c>
      <c r="Y111" t="n">
        <v>3.73</v>
      </c>
      <c r="AA111" t="n">
        <v>2.74</v>
      </c>
      <c r="AB111" t="n">
        <v>8.789999999999999</v>
      </c>
      <c r="AC111" t="n">
        <v>3.48</v>
      </c>
      <c r="AD111" t="n">
        <v>6.6</v>
      </c>
      <c r="AE111" t="n">
        <v>2.7</v>
      </c>
      <c r="AF111" t="n">
        <v>60</v>
      </c>
      <c r="AG111" t="n">
        <v>47.947</v>
      </c>
      <c r="AI111" t="n">
        <v>31.59</v>
      </c>
      <c r="AJ111" t="n">
        <v>136.48</v>
      </c>
      <c r="AK111" t="n">
        <v>97.09</v>
      </c>
      <c r="AL111" t="n">
        <v>37.3</v>
      </c>
      <c r="AM111" t="n">
        <v>96.59999999999999</v>
      </c>
      <c r="AN111" t="n">
        <v>1299.4</v>
      </c>
      <c r="AO111" t="n">
        <v>3.7</v>
      </c>
      <c r="AP111" t="n">
        <v>4196.8</v>
      </c>
      <c r="AQ111" t="n">
        <v>1</v>
      </c>
      <c r="AR111" t="n">
        <v>10.7</v>
      </c>
      <c r="AS111" t="n">
        <v>882.2</v>
      </c>
      <c r="AT111" t="n">
        <v>21.7</v>
      </c>
      <c r="AU111" t="n">
        <v>4.9</v>
      </c>
      <c r="AV111" t="n">
        <v>292</v>
      </c>
      <c r="AW111" t="n">
        <v>1.3</v>
      </c>
      <c r="AX111" t="n">
        <v>6.6</v>
      </c>
      <c r="AY111" t="n">
        <v>597.3</v>
      </c>
      <c r="AZ111" t="n">
        <v>7.6</v>
      </c>
      <c r="BA111" t="n">
        <v>21.7</v>
      </c>
      <c r="BB111" t="n">
        <v>269.5</v>
      </c>
      <c r="BC111" t="n">
        <v>26.6</v>
      </c>
      <c r="BD111" t="n">
        <v>2.8</v>
      </c>
      <c r="BE111" t="n">
        <v>3052.18</v>
      </c>
      <c r="BF111" t="n">
        <v>-0.3</v>
      </c>
      <c r="BG111" t="n">
        <v>-2.1</v>
      </c>
      <c r="BH111" t="n">
        <v>324.78</v>
      </c>
      <c r="BI111" t="n">
        <v>-0.4</v>
      </c>
      <c r="BJ111" t="n">
        <v>2.1</v>
      </c>
      <c r="BK111" t="n">
        <v>142.79</v>
      </c>
      <c r="BL111" t="n">
        <v>2.1</v>
      </c>
      <c r="BM111" t="n">
        <v>-6.2</v>
      </c>
      <c r="BN111" t="n">
        <v>472.53</v>
      </c>
      <c r="BO111" t="n">
        <v>-1.2</v>
      </c>
      <c r="BP111" t="n">
        <v>9.4</v>
      </c>
      <c r="BQ111" t="n">
        <v>163.7</v>
      </c>
      <c r="BR111" t="n">
        <v>6.6</v>
      </c>
      <c r="BS111" t="n">
        <v>5.8</v>
      </c>
      <c r="BT111" t="n">
        <v>6237.9</v>
      </c>
      <c r="BU111" t="n">
        <v>5.1</v>
      </c>
      <c r="BV111" t="n">
        <v>-9</v>
      </c>
      <c r="BW111" t="n">
        <v>369.94</v>
      </c>
      <c r="BX111" t="n">
        <v>12.6</v>
      </c>
      <c r="BY111" t="n">
        <v>43.4</v>
      </c>
      <c r="BZ111" t="n">
        <v>154.83</v>
      </c>
      <c r="CA111" t="n">
        <v>22.7</v>
      </c>
      <c r="CB111" t="n">
        <v>-2.3</v>
      </c>
      <c r="CC111" t="n">
        <v>18899</v>
      </c>
      <c r="CD111" t="n">
        <v>3.4</v>
      </c>
      <c r="CE111" t="n">
        <v>-9.199999999999999</v>
      </c>
      <c r="CF111" t="n">
        <v>6716</v>
      </c>
      <c r="CG111" t="n">
        <v>0</v>
      </c>
      <c r="CH111" t="n">
        <v>6.2</v>
      </c>
      <c r="CI111" t="n">
        <v>7963</v>
      </c>
      <c r="CJ111" t="n">
        <v>9.5</v>
      </c>
      <c r="CK111" t="n">
        <v>30.5</v>
      </c>
      <c r="CL111" t="n">
        <v>7134</v>
      </c>
      <c r="CM111" t="n">
        <v>31.3</v>
      </c>
      <c r="CN111" t="n">
        <v>-10.4</v>
      </c>
      <c r="CO111" t="n">
        <v>691.41</v>
      </c>
      <c r="CP111" t="n">
        <v>-3.3</v>
      </c>
      <c r="CQ111" t="n">
        <v>-8.800000000000001</v>
      </c>
      <c r="CR111" t="n">
        <v>577.7</v>
      </c>
      <c r="CS111" t="n">
        <v>-4.3</v>
      </c>
      <c r="CT111" t="n">
        <v>-6.5</v>
      </c>
      <c r="CU111" t="n">
        <v>925.73</v>
      </c>
      <c r="CV111" t="n">
        <v>0.4</v>
      </c>
      <c r="CW111" t="n">
        <v>-11.9</v>
      </c>
      <c r="CX111" t="n">
        <v>1159.07</v>
      </c>
      <c r="CY111" t="n">
        <v>-10.7</v>
      </c>
      <c r="CZ111" t="n">
        <v>2.2</v>
      </c>
      <c r="DA111" t="n">
        <v>676.61</v>
      </c>
      <c r="DB111" t="n">
        <v>6.3</v>
      </c>
      <c r="DC111" t="n">
        <v>4</v>
      </c>
      <c r="DD111" t="n">
        <v>52.05</v>
      </c>
      <c r="DE111" t="n">
        <v>5.4</v>
      </c>
      <c r="DF111" t="n">
        <v>2.5</v>
      </c>
      <c r="DG111" t="n">
        <v>28.91</v>
      </c>
      <c r="DH111" t="n">
        <v>5.1</v>
      </c>
      <c r="DL111" t="n">
        <v>-1.5</v>
      </c>
      <c r="DM111" t="n">
        <v>21.43</v>
      </c>
      <c r="DN111" t="n">
        <v>-0.6</v>
      </c>
      <c r="DO111" t="n">
        <v>8.800000000000001</v>
      </c>
      <c r="DP111" t="n">
        <v>69.03</v>
      </c>
      <c r="DQ111" t="n">
        <v>9.5</v>
      </c>
      <c r="DR111" t="n">
        <v>1.7</v>
      </c>
      <c r="DS111" t="n">
        <v>28.65</v>
      </c>
      <c r="DT111" t="n">
        <v>6.2</v>
      </c>
      <c r="DU111" t="n">
        <v>0.9</v>
      </c>
      <c r="DV111" t="n">
        <v>52.04</v>
      </c>
      <c r="DW111" t="n">
        <v>10.6</v>
      </c>
      <c r="DX111" t="n">
        <v>-1.9</v>
      </c>
      <c r="DY111" t="n">
        <v>21.3</v>
      </c>
      <c r="DZ111" t="n">
        <v>3</v>
      </c>
      <c r="EA111" t="n">
        <v>9.800000000000001</v>
      </c>
      <c r="EB111" t="n">
        <v>450</v>
      </c>
      <c r="EC111" t="n">
        <v>7.7</v>
      </c>
      <c r="ED111" t="n">
        <v>20</v>
      </c>
      <c r="EE111" t="n">
        <v>360.592</v>
      </c>
      <c r="EF111" t="n">
        <v>9.9</v>
      </c>
      <c r="EJ111" t="n">
        <v>5.5</v>
      </c>
      <c r="EK111" t="n">
        <v>216.65</v>
      </c>
      <c r="EL111" t="n">
        <v>2.9</v>
      </c>
      <c r="EM111" t="n">
        <v>7.9</v>
      </c>
      <c r="EN111" t="n">
        <v>1015.16</v>
      </c>
      <c r="EO111" t="n">
        <v>8.800000000000001</v>
      </c>
      <c r="EP111" t="n">
        <v>8.9</v>
      </c>
      <c r="EQ111" t="n">
        <v>751.26</v>
      </c>
      <c r="ER111" t="n">
        <v>10.4</v>
      </c>
      <c r="ES111" t="n">
        <v>17.8</v>
      </c>
      <c r="ET111" t="n">
        <v>284.5</v>
      </c>
      <c r="EU111" t="n">
        <v>26.6</v>
      </c>
      <c r="EV111" t="n">
        <v>6.4</v>
      </c>
      <c r="EW111" t="n">
        <v>9795.799999999999</v>
      </c>
      <c r="EX111" t="n">
        <v>4.1</v>
      </c>
      <c r="EY111" t="n">
        <v>4.5</v>
      </c>
      <c r="EZ111" t="n">
        <v>5.8</v>
      </c>
      <c r="FA111" t="n">
        <v>3.7</v>
      </c>
      <c r="FB111" t="n">
        <v>2.9</v>
      </c>
      <c r="FC111" t="n">
        <v>4.3</v>
      </c>
      <c r="FD111" t="n">
        <v>6.1</v>
      </c>
      <c r="FE111" t="n">
        <v>8.6</v>
      </c>
      <c r="FF111" t="n">
        <v>8.9</v>
      </c>
      <c r="FG111" t="n">
        <v>6.8</v>
      </c>
      <c r="FH111" t="n">
        <v>5.8</v>
      </c>
      <c r="FI111" t="n">
        <v>3.6</v>
      </c>
      <c r="FJ111" t="n">
        <v>4.3</v>
      </c>
      <c r="FK111" t="n">
        <v>5</v>
      </c>
      <c r="FL111" t="n">
        <v>6.1</v>
      </c>
      <c r="FM111" t="n">
        <v>2.8</v>
      </c>
      <c r="FN111" t="n">
        <v>4.1</v>
      </c>
      <c r="FO111" t="n">
        <v>4.5</v>
      </c>
      <c r="FP111" t="n">
        <v>5.5</v>
      </c>
      <c r="FS111" t="n">
        <v>3.3</v>
      </c>
      <c r="FT111" t="n">
        <v>2.3</v>
      </c>
      <c r="FU111" t="n">
        <v>4</v>
      </c>
      <c r="FV111" t="n">
        <v>2.9</v>
      </c>
      <c r="FW111" t="n">
        <v>6.9</v>
      </c>
      <c r="FX111" t="n">
        <v>5.6</v>
      </c>
      <c r="FY111" t="n">
        <v>-0.1</v>
      </c>
      <c r="FZ111" t="n">
        <v>1.4</v>
      </c>
      <c r="GA111" t="n">
        <v>6.9</v>
      </c>
      <c r="GB111" t="n">
        <v>5.8</v>
      </c>
      <c r="GC111" t="n">
        <v>5.2</v>
      </c>
      <c r="GD111" t="n">
        <v>5.6</v>
      </c>
      <c r="GE111" t="n">
        <v>4.4</v>
      </c>
      <c r="GF111" t="n">
        <v>5.2</v>
      </c>
      <c r="GG111" t="n">
        <v>5.9</v>
      </c>
      <c r="GH111" t="n">
        <v>9.699999999999999</v>
      </c>
      <c r="GI111" t="n">
        <v>2.8</v>
      </c>
      <c r="GJ111" t="n">
        <v>2.1</v>
      </c>
      <c r="GK111" t="n">
        <v>5.4</v>
      </c>
      <c r="GL111" t="n">
        <v>8.6</v>
      </c>
      <c r="GM111" t="n">
        <v>-5.5</v>
      </c>
      <c r="GN111" t="n">
        <v>-1</v>
      </c>
      <c r="GO111" t="n">
        <v>-2.1</v>
      </c>
      <c r="GP111" t="n">
        <v>3.2</v>
      </c>
      <c r="GQ111" t="n">
        <v>6.6</v>
      </c>
      <c r="GR111" t="n">
        <v>10.3</v>
      </c>
      <c r="GS111" t="n">
        <v>9.699999999999999</v>
      </c>
      <c r="GT111" t="n">
        <v>6.7</v>
      </c>
      <c r="GU111" t="n">
        <v>2.2</v>
      </c>
      <c r="GV111" t="n">
        <v>2.8</v>
      </c>
      <c r="GW111" t="n">
        <v>2.9</v>
      </c>
      <c r="GX111" t="n">
        <v>2.3</v>
      </c>
      <c r="GY111" t="n">
        <v>4.5</v>
      </c>
      <c r="GZ111" t="n">
        <v>8.4</v>
      </c>
      <c r="HA111" t="n">
        <v>12</v>
      </c>
      <c r="HB111" t="n">
        <v>11.9</v>
      </c>
      <c r="HC111" t="n">
        <v>2.6</v>
      </c>
      <c r="HD111" t="n">
        <v>4.2</v>
      </c>
      <c r="HE111" t="n">
        <v>11.3</v>
      </c>
      <c r="HF111" t="n">
        <v>13.1</v>
      </c>
    </row>
    <row r="112">
      <c r="A112" s="23" t="n">
        <v>45536</v>
      </c>
      <c r="B112" t="n">
        <v>545.1</v>
      </c>
      <c r="C112" t="n">
        <v>119.9</v>
      </c>
      <c r="D112" t="n">
        <v>35.5</v>
      </c>
      <c r="E112" t="n">
        <v>69.40000000000001</v>
      </c>
      <c r="F112" t="n">
        <v>32.3</v>
      </c>
      <c r="G112" t="n">
        <v>414.46</v>
      </c>
      <c r="H112" t="n">
        <v>39.32</v>
      </c>
      <c r="I112" t="n">
        <v>17.07</v>
      </c>
      <c r="J112" t="n">
        <v>58.73</v>
      </c>
      <c r="K112" t="n">
        <v>19.3</v>
      </c>
      <c r="L112" t="n">
        <v>802.4</v>
      </c>
      <c r="M112" t="n">
        <v>63.85</v>
      </c>
      <c r="N112" t="n">
        <v>30.52</v>
      </c>
      <c r="O112" t="n">
        <v>2839</v>
      </c>
      <c r="P112" t="n">
        <v>979</v>
      </c>
      <c r="Q112" t="n">
        <v>1231</v>
      </c>
      <c r="R112" t="n">
        <v>1308</v>
      </c>
      <c r="S112" t="n">
        <v>77.06999999999999</v>
      </c>
      <c r="T112" t="n">
        <v>66.76000000000001</v>
      </c>
      <c r="U112" t="n">
        <v>117.31</v>
      </c>
      <c r="V112" t="n">
        <v>168.47</v>
      </c>
      <c r="W112" t="n">
        <v>89.01000000000001</v>
      </c>
      <c r="X112" t="n">
        <v>6.64</v>
      </c>
      <c r="Y112" t="n">
        <v>3.65</v>
      </c>
      <c r="AA112" t="n">
        <v>2.67</v>
      </c>
      <c r="AB112" t="n">
        <v>8.58</v>
      </c>
      <c r="AC112" t="n">
        <v>3.61</v>
      </c>
      <c r="AD112" t="n">
        <v>6.71</v>
      </c>
      <c r="AE112" t="n">
        <v>2.7</v>
      </c>
      <c r="AF112" t="n">
        <v>60</v>
      </c>
      <c r="AG112" t="n">
        <v>54.044</v>
      </c>
      <c r="AI112" t="n">
        <v>32.68</v>
      </c>
      <c r="AJ112" t="n">
        <v>170.44</v>
      </c>
      <c r="AK112" t="n">
        <v>122.47</v>
      </c>
      <c r="AL112" t="n">
        <v>36.7</v>
      </c>
      <c r="AM112" t="n">
        <v>96</v>
      </c>
      <c r="AN112" t="n">
        <v>1409.9</v>
      </c>
      <c r="AO112" t="n">
        <v>8.9</v>
      </c>
      <c r="AP112" t="n">
        <v>4743.9</v>
      </c>
      <c r="AQ112" t="n">
        <v>1.9</v>
      </c>
      <c r="AR112" t="n">
        <v>-14.6</v>
      </c>
      <c r="AS112" t="n">
        <v>1004</v>
      </c>
      <c r="AT112" t="n">
        <v>16</v>
      </c>
      <c r="AU112" t="n">
        <v>2.8</v>
      </c>
      <c r="AV112" t="n">
        <v>327.5</v>
      </c>
      <c r="AW112" t="n">
        <v>1.5</v>
      </c>
      <c r="AX112" t="n">
        <v>31.6</v>
      </c>
      <c r="AY112" t="n">
        <v>673.3</v>
      </c>
      <c r="AZ112" t="n">
        <v>10.8</v>
      </c>
      <c r="BA112" t="n">
        <v>12.7</v>
      </c>
      <c r="BB112" t="n">
        <v>307.3</v>
      </c>
      <c r="BC112" t="n">
        <v>27</v>
      </c>
      <c r="BD112" t="n">
        <v>4.4</v>
      </c>
      <c r="BE112" t="n">
        <v>3475.77</v>
      </c>
      <c r="BF112" t="n">
        <v>0.6</v>
      </c>
      <c r="BG112" t="n">
        <v>-5.3</v>
      </c>
      <c r="BH112" t="n">
        <v>364.4</v>
      </c>
      <c r="BI112" t="n">
        <v>-1.2</v>
      </c>
      <c r="BJ112" t="n">
        <v>1.1</v>
      </c>
      <c r="BK112" t="n">
        <v>159.87</v>
      </c>
      <c r="BL112" t="n">
        <v>2</v>
      </c>
      <c r="BM112" t="n">
        <v>-5.4</v>
      </c>
      <c r="BN112" t="n">
        <v>531.26</v>
      </c>
      <c r="BO112" t="n">
        <v>-1.6</v>
      </c>
      <c r="BP112" t="n">
        <v>6.8</v>
      </c>
      <c r="BQ112" t="n">
        <v>183</v>
      </c>
      <c r="BR112" t="n">
        <v>6.6</v>
      </c>
      <c r="BS112" t="n">
        <v>6</v>
      </c>
      <c r="BT112" t="n">
        <v>7056</v>
      </c>
      <c r="BU112" t="n">
        <v>5.4</v>
      </c>
      <c r="BV112" t="n">
        <v>8.199999999999999</v>
      </c>
      <c r="BW112" t="n">
        <v>478.09</v>
      </c>
      <c r="BX112" t="n">
        <v>12.8</v>
      </c>
      <c r="BY112" t="n">
        <v>7.5</v>
      </c>
      <c r="BZ112" t="n">
        <v>184.76</v>
      </c>
      <c r="CA112" t="n">
        <v>19</v>
      </c>
      <c r="CB112" t="n">
        <v>-1</v>
      </c>
      <c r="CC112" t="n">
        <v>21683</v>
      </c>
      <c r="CD112" t="n">
        <v>2.7</v>
      </c>
      <c r="CE112" t="n">
        <v>-8.1</v>
      </c>
      <c r="CF112" t="n">
        <v>7679</v>
      </c>
      <c r="CG112" t="n">
        <v>-1.4</v>
      </c>
      <c r="CH112" t="n">
        <v>5.3</v>
      </c>
      <c r="CI112" t="n">
        <v>9162</v>
      </c>
      <c r="CJ112" t="n">
        <v>7.8</v>
      </c>
      <c r="CK112" t="n">
        <v>48.5</v>
      </c>
      <c r="CL112" t="n">
        <v>8439</v>
      </c>
      <c r="CM112" t="n">
        <v>33.8</v>
      </c>
      <c r="CN112" t="n">
        <v>-6.1</v>
      </c>
      <c r="CO112" t="n">
        <v>768.48</v>
      </c>
      <c r="CP112" t="n">
        <v>-3.6</v>
      </c>
      <c r="CQ112" t="n">
        <v>-6.7</v>
      </c>
      <c r="CR112" t="n">
        <v>644.4299999999999</v>
      </c>
      <c r="CS112" t="n">
        <v>-4.6</v>
      </c>
      <c r="CT112" t="n">
        <v>-2.4</v>
      </c>
      <c r="CU112" t="n">
        <v>1044.48</v>
      </c>
      <c r="CV112" t="n">
        <v>-0.1</v>
      </c>
      <c r="CW112" t="n">
        <v>-10.3</v>
      </c>
      <c r="CX112" t="n">
        <v>1326.7</v>
      </c>
      <c r="CY112" t="n">
        <v>-10.7</v>
      </c>
      <c r="CZ112" t="n">
        <v>8.5</v>
      </c>
      <c r="DA112" t="n">
        <v>760.71</v>
      </c>
      <c r="DB112" t="n">
        <v>4.9</v>
      </c>
      <c r="DC112" t="n">
        <v>2.2</v>
      </c>
      <c r="DD112" t="n">
        <v>58.74</v>
      </c>
      <c r="DE112" t="n">
        <v>5.6</v>
      </c>
      <c r="DF112" t="n">
        <v>1.2</v>
      </c>
      <c r="DG112" t="n">
        <v>32.56</v>
      </c>
      <c r="DH112" t="n">
        <v>4.6</v>
      </c>
      <c r="DL112" t="n">
        <v>-1.3</v>
      </c>
      <c r="DM112" t="n">
        <v>24.1</v>
      </c>
      <c r="DN112" t="n">
        <v>-0.7</v>
      </c>
      <c r="DO112" t="n">
        <v>4.3</v>
      </c>
      <c r="DP112" t="n">
        <v>77.62</v>
      </c>
      <c r="DQ112" t="n">
        <v>8.4</v>
      </c>
      <c r="DR112" t="n">
        <v>3.8</v>
      </c>
      <c r="DS112" t="n">
        <v>32.28</v>
      </c>
      <c r="DT112" t="n">
        <v>6.2</v>
      </c>
      <c r="DU112" t="n">
        <v>2.7</v>
      </c>
      <c r="DV112" t="n">
        <v>58.6</v>
      </c>
      <c r="DW112" t="n">
        <v>9.5</v>
      </c>
      <c r="DX112" t="n">
        <v>-1.4</v>
      </c>
      <c r="DY112" t="n">
        <v>23.4</v>
      </c>
      <c r="DZ112" t="n">
        <v>1.4</v>
      </c>
      <c r="EA112" t="n">
        <v>1.8</v>
      </c>
      <c r="EB112" t="n">
        <v>510</v>
      </c>
      <c r="EC112" t="n">
        <v>7.2</v>
      </c>
      <c r="ED112" t="n">
        <v>22.8</v>
      </c>
      <c r="EE112" t="n">
        <v>416.319</v>
      </c>
      <c r="EF112" t="n">
        <v>11.5</v>
      </c>
      <c r="EJ112" t="n">
        <v>2.6</v>
      </c>
      <c r="EK112" t="n">
        <v>249.01</v>
      </c>
      <c r="EL112" t="n">
        <v>2.9</v>
      </c>
      <c r="EM112" t="n">
        <v>9.1</v>
      </c>
      <c r="EN112" t="n">
        <v>1184.47</v>
      </c>
      <c r="EO112" t="n">
        <v>9.800000000000001</v>
      </c>
      <c r="EP112" t="n">
        <v>9.800000000000001</v>
      </c>
      <c r="EQ112" t="n">
        <v>872.54</v>
      </c>
      <c r="ER112" t="n">
        <v>10.5</v>
      </c>
      <c r="ES112" t="n">
        <v>17.9</v>
      </c>
      <c r="ET112" t="n">
        <v>315.6</v>
      </c>
      <c r="EU112" t="n">
        <v>26</v>
      </c>
      <c r="EV112" t="n">
        <v>3.4</v>
      </c>
      <c r="EW112" t="n">
        <v>11210.8</v>
      </c>
      <c r="EX112" t="n">
        <v>4.1</v>
      </c>
      <c r="EY112" t="n">
        <v>5.4</v>
      </c>
      <c r="EZ112" t="n">
        <v>5.8</v>
      </c>
      <c r="FA112" t="n">
        <v>3.7</v>
      </c>
      <c r="FB112" t="n">
        <v>2.9</v>
      </c>
      <c r="FC112" t="n">
        <v>5.2</v>
      </c>
      <c r="FD112" t="n">
        <v>6</v>
      </c>
      <c r="FE112" t="n">
        <v>10.1</v>
      </c>
      <c r="FF112" t="n">
        <v>9.1</v>
      </c>
      <c r="FG112" t="n">
        <v>10.1</v>
      </c>
      <c r="FH112" t="n">
        <v>6.3</v>
      </c>
      <c r="FI112" t="n">
        <v>3.9</v>
      </c>
      <c r="FJ112" t="n">
        <v>4.3</v>
      </c>
      <c r="FK112" t="n">
        <v>6.2</v>
      </c>
      <c r="FL112" t="n">
        <v>6.1</v>
      </c>
      <c r="FM112" t="n">
        <v>2.4</v>
      </c>
      <c r="FN112" t="n">
        <v>3.9</v>
      </c>
      <c r="FO112" t="n">
        <v>5.6</v>
      </c>
      <c r="FP112" t="n">
        <v>5.5</v>
      </c>
      <c r="FS112" t="n">
        <v>3.2</v>
      </c>
      <c r="FT112" t="n">
        <v>2.3</v>
      </c>
      <c r="FU112" t="n">
        <v>2</v>
      </c>
      <c r="FV112" t="n">
        <v>2.8</v>
      </c>
      <c r="FW112" t="n">
        <v>10.2</v>
      </c>
      <c r="FX112" t="n">
        <v>6.1</v>
      </c>
      <c r="FY112" t="n">
        <v>1.7</v>
      </c>
      <c r="FZ112" t="n">
        <v>1.4</v>
      </c>
      <c r="GA112" t="n">
        <v>4.1</v>
      </c>
      <c r="GB112" t="n">
        <v>5.6</v>
      </c>
      <c r="GC112" t="n">
        <v>5.6</v>
      </c>
      <c r="GD112" t="n">
        <v>5.6</v>
      </c>
      <c r="GE112" t="n">
        <v>5.1</v>
      </c>
      <c r="GF112" t="n">
        <v>5.3</v>
      </c>
      <c r="GG112" t="n">
        <v>4.6</v>
      </c>
      <c r="GH112" t="n">
        <v>9</v>
      </c>
      <c r="GI112" t="n">
        <v>11</v>
      </c>
      <c r="GJ112" t="n">
        <v>3.1</v>
      </c>
      <c r="GK112" t="n">
        <v>6.9</v>
      </c>
      <c r="GL112" t="n">
        <v>8.4</v>
      </c>
      <c r="GM112" t="n">
        <v>-3.8</v>
      </c>
      <c r="GN112" t="n">
        <v>-1.3</v>
      </c>
      <c r="GO112" t="n">
        <v>2.7</v>
      </c>
      <c r="GP112" t="n">
        <v>3.1</v>
      </c>
      <c r="GQ112" t="n">
        <v>8.800000000000001</v>
      </c>
      <c r="GR112" t="n">
        <v>10.2</v>
      </c>
      <c r="GS112" t="n">
        <v>9.300000000000001</v>
      </c>
      <c r="GT112" t="n">
        <v>7.1</v>
      </c>
      <c r="GU112" t="n">
        <v>4.6</v>
      </c>
      <c r="GV112" t="n">
        <v>3</v>
      </c>
      <c r="GW112" t="n">
        <v>4</v>
      </c>
      <c r="GX112" t="n">
        <v>2.5</v>
      </c>
      <c r="GY112" t="n">
        <v>4.6</v>
      </c>
      <c r="GZ112" t="n">
        <v>7.9</v>
      </c>
      <c r="HA112" t="n">
        <v>13.7</v>
      </c>
      <c r="HB112" t="n">
        <v>12.1</v>
      </c>
      <c r="HC112" t="n">
        <v>6.1</v>
      </c>
      <c r="HD112" t="n">
        <v>4.5</v>
      </c>
      <c r="HE112" t="n">
        <v>10.6</v>
      </c>
      <c r="HF112" t="n">
        <v>12.8</v>
      </c>
    </row>
    <row r="113">
      <c r="A113" s="23" t="n">
        <v>45566</v>
      </c>
      <c r="B113" t="n">
        <v>477.1</v>
      </c>
      <c r="C113" t="n">
        <v>104.9</v>
      </c>
      <c r="D113" t="n">
        <v>36.7</v>
      </c>
      <c r="E113" t="n">
        <v>80</v>
      </c>
      <c r="F113" t="n">
        <v>32.3</v>
      </c>
      <c r="G113" t="n">
        <v>411.8</v>
      </c>
      <c r="H113" t="n">
        <v>41.2</v>
      </c>
      <c r="I113" t="n">
        <v>17.77</v>
      </c>
      <c r="J113" t="n">
        <v>59.54</v>
      </c>
      <c r="K113" t="n">
        <v>20.8</v>
      </c>
      <c r="L113" t="n">
        <v>731</v>
      </c>
      <c r="M113" t="n">
        <v>66.45</v>
      </c>
      <c r="N113" t="n">
        <v>25.02</v>
      </c>
      <c r="O113" t="n">
        <v>2954</v>
      </c>
      <c r="P113" t="n">
        <v>994</v>
      </c>
      <c r="Q113" t="n">
        <v>1352</v>
      </c>
      <c r="R113" t="n">
        <v>1428</v>
      </c>
      <c r="S113" t="n">
        <v>81.88</v>
      </c>
      <c r="T113" t="n">
        <v>70.26000000000001</v>
      </c>
      <c r="U113" t="n">
        <v>119.41</v>
      </c>
      <c r="V113" t="n">
        <v>174.98</v>
      </c>
      <c r="W113" t="n">
        <v>79.19</v>
      </c>
      <c r="X113" t="n">
        <v>6.69</v>
      </c>
      <c r="Y113" t="n">
        <v>3.72</v>
      </c>
      <c r="AA113" t="n">
        <v>2.73</v>
      </c>
      <c r="AB113" t="n">
        <v>8.789999999999999</v>
      </c>
      <c r="AC113" t="n">
        <v>3.68</v>
      </c>
      <c r="AD113" t="n">
        <v>6.9</v>
      </c>
      <c r="AE113" t="n">
        <v>2.7</v>
      </c>
      <c r="AF113" t="n">
        <v>60</v>
      </c>
      <c r="AG113" t="n">
        <v>50.916</v>
      </c>
      <c r="AI113" t="n">
        <v>28.56</v>
      </c>
      <c r="AJ113" t="n">
        <v>154.35</v>
      </c>
      <c r="AK113" t="n">
        <v>116.91</v>
      </c>
      <c r="AL113" t="n">
        <v>35.9</v>
      </c>
      <c r="AM113" t="n">
        <v>97.3</v>
      </c>
      <c r="AN113" t="n">
        <v>1343.8</v>
      </c>
      <c r="AO113" t="n">
        <v>1.8</v>
      </c>
      <c r="AP113" t="n">
        <v>5223</v>
      </c>
      <c r="AQ113" t="n">
        <v>1.9</v>
      </c>
      <c r="AR113" t="n">
        <v>-14.9</v>
      </c>
      <c r="AS113" t="n">
        <v>1110.1</v>
      </c>
      <c r="AT113" t="n">
        <v>12.2</v>
      </c>
      <c r="AU113" t="n">
        <v>2.2</v>
      </c>
      <c r="AV113" t="n">
        <v>364.3</v>
      </c>
      <c r="AW113" t="n">
        <v>1.5</v>
      </c>
      <c r="AX113" t="n">
        <v>34</v>
      </c>
      <c r="AY113" t="n">
        <v>758.1</v>
      </c>
      <c r="AZ113" t="n">
        <v>13.1</v>
      </c>
      <c r="BA113" t="n">
        <v>12.6</v>
      </c>
      <c r="BB113" t="n">
        <v>347.2</v>
      </c>
      <c r="BC113" t="n">
        <v>27.5</v>
      </c>
      <c r="BD113" t="n">
        <v>4.6</v>
      </c>
      <c r="BE113" t="n">
        <v>3892.07</v>
      </c>
      <c r="BF113" t="n">
        <v>1.2</v>
      </c>
      <c r="BG113" t="n">
        <v>-0.9</v>
      </c>
      <c r="BH113" t="n">
        <v>405.71</v>
      </c>
      <c r="BI113" t="n">
        <v>-1.1</v>
      </c>
      <c r="BJ113" t="n">
        <v>2.5</v>
      </c>
      <c r="BK113" t="n">
        <v>177.64</v>
      </c>
      <c r="BL113" t="n">
        <v>2</v>
      </c>
      <c r="BM113" t="n">
        <v>-4.6</v>
      </c>
      <c r="BN113" t="n">
        <v>590.59</v>
      </c>
      <c r="BO113" t="n">
        <v>-2</v>
      </c>
      <c r="BP113" t="n">
        <v>8.4</v>
      </c>
      <c r="BQ113" t="n">
        <v>203.9</v>
      </c>
      <c r="BR113" t="n">
        <v>6.7</v>
      </c>
      <c r="BS113" t="n">
        <v>2.1</v>
      </c>
      <c r="BT113" t="n">
        <v>7802.7</v>
      </c>
      <c r="BU113" t="n">
        <v>5.2</v>
      </c>
      <c r="BV113" t="n">
        <v>13.2</v>
      </c>
      <c r="BW113" t="n">
        <v>543.4299999999999</v>
      </c>
      <c r="BX113" t="n">
        <v>15.5</v>
      </c>
      <c r="BY113" t="n">
        <v>14.2</v>
      </c>
      <c r="BZ113" t="n">
        <v>210.45</v>
      </c>
      <c r="CA113" t="n">
        <v>18.9</v>
      </c>
      <c r="CB113" t="n">
        <v>4.8</v>
      </c>
      <c r="CC113" t="n">
        <v>24661</v>
      </c>
      <c r="CD113" t="n">
        <v>3</v>
      </c>
      <c r="CE113" t="n">
        <v>-1.9</v>
      </c>
      <c r="CF113" t="n">
        <v>8702</v>
      </c>
      <c r="CG113" t="n">
        <v>-1.1</v>
      </c>
      <c r="CH113" t="n">
        <v>18.2</v>
      </c>
      <c r="CI113" t="n">
        <v>10514</v>
      </c>
      <c r="CJ113" t="n">
        <v>8.199999999999999</v>
      </c>
      <c r="CK113" t="n">
        <v>48.6</v>
      </c>
      <c r="CL113" t="n">
        <v>9900</v>
      </c>
      <c r="CM113" t="n">
        <v>36.3</v>
      </c>
      <c r="CN113" t="n">
        <v>2.9</v>
      </c>
      <c r="CO113" t="n">
        <v>850.73</v>
      </c>
      <c r="CP113" t="n">
        <v>-3</v>
      </c>
      <c r="CQ113" t="n">
        <v>1.4</v>
      </c>
      <c r="CR113" t="n">
        <v>715.11</v>
      </c>
      <c r="CS113" t="n">
        <v>-4</v>
      </c>
      <c r="CT113" t="n">
        <v>3.5</v>
      </c>
      <c r="CU113" t="n">
        <v>1164.84</v>
      </c>
      <c r="CV113" t="n">
        <v>0.5</v>
      </c>
      <c r="CW113" t="n">
        <v>-7.9</v>
      </c>
      <c r="CX113" t="n">
        <v>1501.16</v>
      </c>
      <c r="CY113" t="n">
        <v>-10.3</v>
      </c>
      <c r="CZ113" t="n">
        <v>-6</v>
      </c>
      <c r="DA113" t="n">
        <v>839.45</v>
      </c>
      <c r="DB113" t="n">
        <v>4.6</v>
      </c>
      <c r="DC113" t="n">
        <v>0.6</v>
      </c>
      <c r="DD113" t="n">
        <v>65.41</v>
      </c>
      <c r="DE113" t="n">
        <v>4.7</v>
      </c>
      <c r="DF113" t="n">
        <v>1.6</v>
      </c>
      <c r="DG113" t="n">
        <v>36.39</v>
      </c>
      <c r="DH113" t="n">
        <v>4.3</v>
      </c>
      <c r="DL113" t="n">
        <v>-5.5</v>
      </c>
      <c r="DM113" t="n">
        <v>26.83</v>
      </c>
      <c r="DN113" t="n">
        <v>-1.2</v>
      </c>
      <c r="DO113" t="n">
        <v>4.7</v>
      </c>
      <c r="DP113" t="n">
        <v>85.93000000000001</v>
      </c>
      <c r="DQ113" t="n">
        <v>7.6</v>
      </c>
      <c r="DR113" t="n">
        <v>3.3</v>
      </c>
      <c r="DS113" t="n">
        <v>35.98</v>
      </c>
      <c r="DT113" t="n">
        <v>5.8</v>
      </c>
      <c r="DU113" t="n">
        <v>4.1</v>
      </c>
      <c r="DV113" t="n">
        <v>65.64</v>
      </c>
      <c r="DW113" t="n">
        <v>9.1</v>
      </c>
      <c r="DX113" t="n">
        <v>1.1</v>
      </c>
      <c r="DY113" t="n">
        <v>26</v>
      </c>
      <c r="DZ113" t="n">
        <v>2</v>
      </c>
      <c r="EA113" t="n">
        <v>7.1</v>
      </c>
      <c r="EB113" t="n">
        <v>570</v>
      </c>
      <c r="EC113" t="n">
        <v>7.4</v>
      </c>
      <c r="ED113" t="n">
        <v>33.4</v>
      </c>
      <c r="EE113" t="n">
        <v>465.684</v>
      </c>
      <c r="EF113" t="n">
        <v>13.3</v>
      </c>
      <c r="EJ113" t="n">
        <v>4.6</v>
      </c>
      <c r="EK113" t="n">
        <v>277.7</v>
      </c>
      <c r="EL113" t="n">
        <v>3</v>
      </c>
      <c r="EM113" t="n">
        <v>7.2</v>
      </c>
      <c r="EN113" t="n">
        <v>1339.43</v>
      </c>
      <c r="EO113" t="n">
        <v>9.5</v>
      </c>
      <c r="EP113" t="n">
        <v>6.1</v>
      </c>
      <c r="EQ113" t="n">
        <v>990.3</v>
      </c>
      <c r="ER113" t="n">
        <v>10</v>
      </c>
      <c r="ES113" t="n">
        <v>11.8</v>
      </c>
      <c r="ET113" t="n">
        <v>353</v>
      </c>
      <c r="EU113" t="n">
        <v>24.8</v>
      </c>
      <c r="EV113" t="n">
        <v>3.7</v>
      </c>
      <c r="EW113" t="n">
        <v>12556.5</v>
      </c>
      <c r="EX113" t="n">
        <v>3.8</v>
      </c>
      <c r="EY113" t="n">
        <v>5.3</v>
      </c>
      <c r="EZ113" t="n">
        <v>5.8</v>
      </c>
      <c r="FA113" t="n">
        <v>4.6</v>
      </c>
      <c r="FB113" t="n">
        <v>3.1</v>
      </c>
      <c r="FC113" t="n">
        <v>5.4</v>
      </c>
      <c r="FD113" t="n">
        <v>5.9</v>
      </c>
      <c r="FE113" t="n">
        <v>9.4</v>
      </c>
      <c r="FF113" t="n">
        <v>9.1</v>
      </c>
      <c r="FG113" t="n">
        <v>5.4</v>
      </c>
      <c r="FH113" t="n">
        <v>6.2</v>
      </c>
      <c r="FI113" t="n">
        <v>3.8</v>
      </c>
      <c r="FJ113" t="n">
        <v>4.3</v>
      </c>
      <c r="FK113" t="n">
        <v>5.9</v>
      </c>
      <c r="FL113" t="n">
        <v>6.1</v>
      </c>
      <c r="FM113" t="n">
        <v>2.9</v>
      </c>
      <c r="FN113" t="n">
        <v>3.8</v>
      </c>
      <c r="FO113" t="n">
        <v>4.8</v>
      </c>
      <c r="FP113" t="n">
        <v>5.4</v>
      </c>
      <c r="FS113" t="n">
        <v>4.5</v>
      </c>
      <c r="FT113" t="n">
        <v>2.5</v>
      </c>
      <c r="FU113" t="n">
        <v>5.8</v>
      </c>
      <c r="FV113" t="n">
        <v>3.1</v>
      </c>
      <c r="FW113" t="n">
        <v>5.5</v>
      </c>
      <c r="FX113" t="n">
        <v>6</v>
      </c>
      <c r="FY113" t="n">
        <v>1.3</v>
      </c>
      <c r="FZ113" t="n">
        <v>1.4</v>
      </c>
      <c r="GA113" t="n">
        <v>4.2</v>
      </c>
      <c r="GB113" t="n">
        <v>5.4</v>
      </c>
      <c r="GC113" t="n">
        <v>3</v>
      </c>
      <c r="GD113" t="n">
        <v>5.4</v>
      </c>
      <c r="GE113" t="n">
        <v>3.8</v>
      </c>
      <c r="GF113" t="n">
        <v>5.1</v>
      </c>
      <c r="GG113" t="n">
        <v>6.9</v>
      </c>
      <c r="GH113" t="n">
        <v>8.800000000000001</v>
      </c>
      <c r="GI113" t="n">
        <v>7.8</v>
      </c>
      <c r="GJ113" t="n">
        <v>3.5</v>
      </c>
      <c r="GK113" t="n">
        <v>7.2</v>
      </c>
      <c r="GL113" t="n">
        <v>8.300000000000001</v>
      </c>
      <c r="GM113" t="n">
        <v>-2.6</v>
      </c>
      <c r="GN113" t="n">
        <v>-1.4</v>
      </c>
      <c r="GO113" t="n">
        <v>4</v>
      </c>
      <c r="GP113" t="n">
        <v>3.2</v>
      </c>
      <c r="GQ113" t="n">
        <v>7.7</v>
      </c>
      <c r="GR113" t="n">
        <v>10</v>
      </c>
      <c r="GS113" t="n">
        <v>7.3</v>
      </c>
      <c r="GT113" t="n">
        <v>7.1</v>
      </c>
      <c r="GU113" t="n">
        <v>2.4</v>
      </c>
      <c r="GV113" t="n">
        <v>2.9</v>
      </c>
      <c r="GW113" t="n">
        <v>3</v>
      </c>
      <c r="GX113" t="n">
        <v>2.5</v>
      </c>
      <c r="GY113" t="n">
        <v>6.2</v>
      </c>
      <c r="GZ113" t="n">
        <v>7.7</v>
      </c>
      <c r="HA113" t="n">
        <v>4.4</v>
      </c>
      <c r="HB113" t="n">
        <v>11.3</v>
      </c>
      <c r="HC113" t="n">
        <v>5.1</v>
      </c>
      <c r="HD113" t="n">
        <v>4.6</v>
      </c>
      <c r="HE113" t="n">
        <v>10.5</v>
      </c>
      <c r="HF113" t="n">
        <v>12.6</v>
      </c>
    </row>
    <row r="114">
      <c r="A114" s="23" t="n">
        <v>45597</v>
      </c>
      <c r="B114" t="n">
        <v>517.5</v>
      </c>
      <c r="C114" t="n">
        <v>82.3</v>
      </c>
      <c r="D114" t="n">
        <v>37.6</v>
      </c>
      <c r="E114" t="n">
        <v>82.40000000000001</v>
      </c>
      <c r="F114" t="n">
        <v>29.8</v>
      </c>
      <c r="G114" t="n">
        <v>427.98</v>
      </c>
      <c r="H114" t="n">
        <v>40.68</v>
      </c>
      <c r="I114" t="n">
        <v>17.25</v>
      </c>
      <c r="J114" t="n">
        <v>58.51</v>
      </c>
      <c r="K114" t="n">
        <v>20.7</v>
      </c>
      <c r="L114" t="n">
        <v>749.5</v>
      </c>
      <c r="M114" t="n">
        <v>68.14</v>
      </c>
      <c r="N114" t="n">
        <v>31.47</v>
      </c>
      <c r="O114" t="n">
        <v>3448</v>
      </c>
      <c r="P114" t="n">
        <v>1171</v>
      </c>
      <c r="Q114" t="n">
        <v>1571</v>
      </c>
      <c r="R114" t="n">
        <v>1574</v>
      </c>
      <c r="S114" t="n">
        <v>78.40000000000001</v>
      </c>
      <c r="T114" t="n">
        <v>67.48</v>
      </c>
      <c r="U114" t="n">
        <v>118.81</v>
      </c>
      <c r="V114" t="n">
        <v>169.34</v>
      </c>
      <c r="W114" t="n">
        <v>78.15000000000001</v>
      </c>
      <c r="X114" t="n">
        <v>6.71</v>
      </c>
      <c r="Y114" t="n">
        <v>3.71</v>
      </c>
      <c r="AA114" t="n">
        <v>2.84</v>
      </c>
      <c r="AB114" t="n">
        <v>8.82</v>
      </c>
      <c r="AC114" t="n">
        <v>3.78</v>
      </c>
      <c r="AD114" t="n">
        <v>6.77</v>
      </c>
      <c r="AE114" t="n">
        <v>2.8</v>
      </c>
      <c r="AF114" t="n">
        <v>60</v>
      </c>
      <c r="AG114" t="n">
        <v>53.581</v>
      </c>
      <c r="AI114" t="n">
        <v>27.83</v>
      </c>
      <c r="AJ114" t="n">
        <v>165.07</v>
      </c>
      <c r="AK114" t="n">
        <v>125.56</v>
      </c>
      <c r="AL114" t="n">
        <v>37.6</v>
      </c>
      <c r="AM114" t="n">
        <v>97.09999999999999</v>
      </c>
      <c r="AN114" t="n">
        <v>1355.6</v>
      </c>
      <c r="AO114" t="n">
        <v>1.4</v>
      </c>
      <c r="AP114" t="n">
        <v>5744.2</v>
      </c>
      <c r="AQ114" t="n">
        <v>1.9</v>
      </c>
      <c r="AR114" t="n">
        <v>-1.9</v>
      </c>
      <c r="AS114" t="n">
        <v>1192.6</v>
      </c>
      <c r="AT114" t="n">
        <v>11.2</v>
      </c>
      <c r="AU114" t="n">
        <v>3.1</v>
      </c>
      <c r="AV114" t="n">
        <v>402.5</v>
      </c>
      <c r="AW114" t="n">
        <v>1.9</v>
      </c>
      <c r="AX114" t="n">
        <v>-3.3</v>
      </c>
      <c r="AY114" t="n">
        <v>843.8</v>
      </c>
      <c r="AZ114" t="n">
        <v>11.5</v>
      </c>
      <c r="BA114" t="n">
        <v>10.3</v>
      </c>
      <c r="BB114" t="n">
        <v>385.6</v>
      </c>
      <c r="BC114" t="n">
        <v>27.8</v>
      </c>
      <c r="BD114" t="n">
        <v>1.8</v>
      </c>
      <c r="BE114" t="n">
        <v>4321.94</v>
      </c>
      <c r="BF114" t="n">
        <v>1.2</v>
      </c>
      <c r="BG114" t="n">
        <v>0.6</v>
      </c>
      <c r="BH114" t="n">
        <v>446.71</v>
      </c>
      <c r="BI114" t="n">
        <v>-0.9</v>
      </c>
      <c r="BJ114" t="n">
        <v>0.2</v>
      </c>
      <c r="BK114" t="n">
        <v>194.92</v>
      </c>
      <c r="BL114" t="n">
        <v>1.9</v>
      </c>
      <c r="BM114" t="n">
        <v>0.2</v>
      </c>
      <c r="BN114" t="n">
        <v>649.1</v>
      </c>
      <c r="BO114" t="n">
        <v>-1.8</v>
      </c>
      <c r="BP114" t="n">
        <v>3.1</v>
      </c>
      <c r="BQ114" t="n">
        <v>224.6</v>
      </c>
      <c r="BR114" t="n">
        <v>6.4</v>
      </c>
      <c r="BS114" t="n">
        <v>0.9</v>
      </c>
      <c r="BT114" t="n">
        <v>8568.700000000001</v>
      </c>
      <c r="BU114" t="n">
        <v>5</v>
      </c>
      <c r="BV114" t="n">
        <v>10.9</v>
      </c>
      <c r="BW114" t="n">
        <v>618.55</v>
      </c>
      <c r="BX114" t="n">
        <v>14.8</v>
      </c>
      <c r="BY114" t="n">
        <v>-0.7</v>
      </c>
      <c r="BZ114" t="n">
        <v>241.15</v>
      </c>
      <c r="CA114" t="n">
        <v>16</v>
      </c>
      <c r="CB114" t="n">
        <v>15.2</v>
      </c>
      <c r="CC114" t="n">
        <v>28106</v>
      </c>
      <c r="CD114" t="n">
        <v>4.2</v>
      </c>
      <c r="CE114" t="n">
        <v>10.1</v>
      </c>
      <c r="CF114" t="n">
        <v>9936</v>
      </c>
      <c r="CG114" t="n">
        <v>0.3</v>
      </c>
      <c r="CH114" t="n">
        <v>26</v>
      </c>
      <c r="CI114" t="n">
        <v>12091</v>
      </c>
      <c r="CJ114" t="n">
        <v>9.800000000000001</v>
      </c>
      <c r="CK114" t="n">
        <v>51.1</v>
      </c>
      <c r="CL114" t="n">
        <v>11489</v>
      </c>
      <c r="CM114" t="n">
        <v>37.5</v>
      </c>
      <c r="CN114" t="n">
        <v>2.5</v>
      </c>
      <c r="CO114" t="n">
        <v>929.1900000000001</v>
      </c>
      <c r="CP114" t="n">
        <v>-2.7</v>
      </c>
      <c r="CQ114" t="n">
        <v>3.9</v>
      </c>
      <c r="CR114" t="n">
        <v>782.77</v>
      </c>
      <c r="CS114" t="n">
        <v>-3.5</v>
      </c>
      <c r="CT114" t="n">
        <v>5.1</v>
      </c>
      <c r="CU114" t="n">
        <v>1283.04</v>
      </c>
      <c r="CV114" t="n">
        <v>0.9</v>
      </c>
      <c r="CW114" t="n">
        <v>-10.7</v>
      </c>
      <c r="CX114" t="n">
        <v>1670.68</v>
      </c>
      <c r="CY114" t="n">
        <v>-10.1</v>
      </c>
      <c r="CZ114" t="n">
        <v>-5.6</v>
      </c>
      <c r="DA114" t="n">
        <v>909.73</v>
      </c>
      <c r="DB114" t="n">
        <v>3.2</v>
      </c>
      <c r="DC114" t="n">
        <v>1.5</v>
      </c>
      <c r="DD114" t="n">
        <v>72.29000000000001</v>
      </c>
      <c r="DE114" t="n">
        <v>4.4</v>
      </c>
      <c r="DF114" t="n">
        <v>3.6</v>
      </c>
      <c r="DG114" t="n">
        <v>40.22</v>
      </c>
      <c r="DH114" t="n">
        <v>4.6</v>
      </c>
      <c r="DL114" t="n">
        <v>-1.7</v>
      </c>
      <c r="DM114" t="n">
        <v>31.08</v>
      </c>
      <c r="DN114" t="n">
        <v>0.3</v>
      </c>
      <c r="DO114" t="n">
        <v>4.9</v>
      </c>
      <c r="DP114" t="n">
        <v>95</v>
      </c>
      <c r="DQ114" t="n">
        <v>7.3</v>
      </c>
      <c r="DR114" t="n">
        <v>7</v>
      </c>
      <c r="DS114" t="n">
        <v>39.81</v>
      </c>
      <c r="DT114" t="n">
        <v>5.9</v>
      </c>
      <c r="DU114" t="n">
        <v>2.3</v>
      </c>
      <c r="DV114" t="n">
        <v>72.18000000000001</v>
      </c>
      <c r="DW114" t="n">
        <v>8.699999999999999</v>
      </c>
      <c r="DX114" t="n">
        <v>1.8</v>
      </c>
      <c r="DY114" t="n">
        <v>28.2</v>
      </c>
      <c r="DZ114" t="n">
        <v>1</v>
      </c>
      <c r="EA114" t="n">
        <v>10.5</v>
      </c>
      <c r="EB114" t="n">
        <v>610</v>
      </c>
      <c r="EC114" t="n">
        <v>8.1</v>
      </c>
      <c r="ED114" t="n">
        <v>29.3</v>
      </c>
      <c r="EE114" t="n">
        <v>483.884</v>
      </c>
      <c r="EF114" t="n">
        <v>11.1</v>
      </c>
      <c r="EJ114" t="n">
        <v>-6.4</v>
      </c>
      <c r="EK114" t="n">
        <v>305.54</v>
      </c>
      <c r="EL114" t="n">
        <v>2.1</v>
      </c>
      <c r="EM114" t="n">
        <v>4.4</v>
      </c>
      <c r="EN114" t="n">
        <v>1503.95</v>
      </c>
      <c r="EO114" t="n">
        <v>8.9</v>
      </c>
      <c r="EP114" t="n">
        <v>3.7</v>
      </c>
      <c r="EQ114" t="n">
        <v>1116.91</v>
      </c>
      <c r="ER114" t="n">
        <v>9.300000000000001</v>
      </c>
      <c r="ES114" t="n">
        <v>8.699999999999999</v>
      </c>
      <c r="ET114" t="n">
        <v>395.3</v>
      </c>
      <c r="EU114" t="n">
        <v>23.1</v>
      </c>
      <c r="EV114" t="n">
        <v>7.4</v>
      </c>
      <c r="EW114" t="n">
        <v>13922.5</v>
      </c>
      <c r="EX114" t="n">
        <v>4.2</v>
      </c>
      <c r="EY114" t="n">
        <v>5.4</v>
      </c>
      <c r="EZ114" t="n">
        <v>5.8</v>
      </c>
      <c r="FA114" t="n">
        <v>4.2</v>
      </c>
      <c r="FB114" t="n">
        <v>3.2</v>
      </c>
      <c r="FC114" t="n">
        <v>6</v>
      </c>
      <c r="FD114" t="n">
        <v>5.9</v>
      </c>
      <c r="FE114" t="n">
        <v>7.8</v>
      </c>
      <c r="FF114" t="n">
        <v>9</v>
      </c>
      <c r="FG114" t="n">
        <v>1.6</v>
      </c>
      <c r="FH114" t="n">
        <v>5.8</v>
      </c>
      <c r="FI114" t="n">
        <v>3.9</v>
      </c>
      <c r="FJ114" t="n">
        <v>4.3</v>
      </c>
      <c r="FK114" t="n">
        <v>6</v>
      </c>
      <c r="FL114" t="n">
        <v>6.1</v>
      </c>
      <c r="FM114" t="n">
        <v>3.4</v>
      </c>
      <c r="FN114" t="n">
        <v>3.8</v>
      </c>
      <c r="FO114" t="n">
        <v>4.5</v>
      </c>
      <c r="FP114" t="n">
        <v>5.3</v>
      </c>
      <c r="FS114" t="n">
        <v>3.7</v>
      </c>
      <c r="FT114" t="n">
        <v>2.6</v>
      </c>
      <c r="FU114" t="n">
        <v>5.3</v>
      </c>
      <c r="FV114" t="n">
        <v>3.3</v>
      </c>
      <c r="FW114" t="n">
        <v>1.8</v>
      </c>
      <c r="FX114" t="n">
        <v>5.6</v>
      </c>
      <c r="FY114" t="n">
        <v>4.7</v>
      </c>
      <c r="FZ114" t="n">
        <v>1.7</v>
      </c>
      <c r="GA114" t="n">
        <v>5.8</v>
      </c>
      <c r="GB114" t="n">
        <v>5.5</v>
      </c>
      <c r="GC114" t="n">
        <v>1.5</v>
      </c>
      <c r="GD114" t="n">
        <v>5</v>
      </c>
      <c r="GE114" t="n">
        <v>5.4</v>
      </c>
      <c r="GF114" t="n">
        <v>5.1</v>
      </c>
      <c r="GG114" t="n">
        <v>9.5</v>
      </c>
      <c r="GH114" t="n">
        <v>8.9</v>
      </c>
      <c r="GI114" t="n">
        <v>5.4</v>
      </c>
      <c r="GJ114" t="n">
        <v>3.7</v>
      </c>
      <c r="GK114" t="n">
        <v>7.7</v>
      </c>
      <c r="GL114" t="n">
        <v>8.199999999999999</v>
      </c>
      <c r="GM114" t="n">
        <v>-2.3</v>
      </c>
      <c r="GN114" t="n">
        <v>-1.5</v>
      </c>
      <c r="GO114" t="n">
        <v>6.7</v>
      </c>
      <c r="GP114" t="n">
        <v>3.6</v>
      </c>
      <c r="GQ114" t="n">
        <v>7.4</v>
      </c>
      <c r="GR114" t="n">
        <v>9.699999999999999</v>
      </c>
      <c r="GS114" t="n">
        <v>6</v>
      </c>
      <c r="GT114" t="n">
        <v>7</v>
      </c>
      <c r="GU114" t="n">
        <v>4.4</v>
      </c>
      <c r="GV114" t="n">
        <v>3.1</v>
      </c>
      <c r="GW114" t="n">
        <v>3</v>
      </c>
      <c r="GX114" t="n">
        <v>2.6</v>
      </c>
      <c r="GY114" t="n">
        <v>12</v>
      </c>
      <c r="GZ114" t="n">
        <v>8.1</v>
      </c>
      <c r="HA114" t="n">
        <v>7.9</v>
      </c>
      <c r="HB114" t="n">
        <v>10.9</v>
      </c>
      <c r="HC114" t="n">
        <v>5.2</v>
      </c>
      <c r="HD114" t="n">
        <v>4.6</v>
      </c>
      <c r="HE114" t="n">
        <v>9.300000000000001</v>
      </c>
      <c r="HF114" t="n">
        <v>12.2</v>
      </c>
    </row>
    <row r="115">
      <c r="A115" s="23" t="n">
        <v>45627</v>
      </c>
      <c r="B115" t="n">
        <v>597.5</v>
      </c>
      <c r="C115" t="n">
        <v>82.7</v>
      </c>
      <c r="D115" t="n">
        <v>42.4</v>
      </c>
      <c r="E115" t="n">
        <v>92.09999999999999</v>
      </c>
      <c r="F115" t="n">
        <v>31.5</v>
      </c>
      <c r="G115" t="n">
        <v>438.85</v>
      </c>
      <c r="H115" t="n">
        <v>41.48</v>
      </c>
      <c r="I115" t="n">
        <v>17.9</v>
      </c>
      <c r="J115" t="n">
        <v>59.35</v>
      </c>
      <c r="K115" t="n">
        <v>21.8</v>
      </c>
      <c r="L115" t="n">
        <v>846.2</v>
      </c>
      <c r="M115" t="n">
        <v>67</v>
      </c>
      <c r="N115" t="n">
        <v>42.26</v>
      </c>
      <c r="O115" t="n">
        <v>3499</v>
      </c>
      <c r="P115" t="n">
        <v>1189</v>
      </c>
      <c r="Q115" t="n">
        <v>1540</v>
      </c>
      <c r="R115" t="n">
        <v>1647</v>
      </c>
      <c r="S115" t="n">
        <v>75.97</v>
      </c>
      <c r="T115" t="n">
        <v>66.7</v>
      </c>
      <c r="U115" t="n">
        <v>119.1</v>
      </c>
      <c r="V115" t="n">
        <v>155.12</v>
      </c>
      <c r="W115" t="n">
        <v>83.95999999999999</v>
      </c>
      <c r="X115" t="n">
        <v>6.9</v>
      </c>
      <c r="Y115" t="n">
        <v>3.77</v>
      </c>
      <c r="AA115" t="n">
        <v>3.12</v>
      </c>
      <c r="AB115" t="n">
        <v>9.460000000000001</v>
      </c>
      <c r="AC115" t="n">
        <v>3.93</v>
      </c>
      <c r="AD115" t="n">
        <v>6.97</v>
      </c>
      <c r="AE115" t="n">
        <v>2.9</v>
      </c>
      <c r="AF115" t="n">
        <v>80</v>
      </c>
      <c r="AG115" t="n">
        <v>71.38200000000001</v>
      </c>
      <c r="AI115" t="n">
        <v>33.8</v>
      </c>
      <c r="AJ115" t="n">
        <v>166.17</v>
      </c>
      <c r="AK115" t="n">
        <v>129.77</v>
      </c>
      <c r="AL115" t="n">
        <v>42.8</v>
      </c>
      <c r="AM115" t="n">
        <v>98.7</v>
      </c>
      <c r="AN115" t="n">
        <v>1439.4</v>
      </c>
      <c r="AO115" t="n">
        <v>-2.6</v>
      </c>
      <c r="AP115" t="n">
        <v>6343.8</v>
      </c>
      <c r="AQ115" t="n">
        <v>1.5</v>
      </c>
      <c r="AR115" t="n">
        <v>5.5</v>
      </c>
      <c r="AS115" t="n">
        <v>1274.2</v>
      </c>
      <c r="AT115" t="n">
        <v>10.7</v>
      </c>
      <c r="AU115" t="n">
        <v>11.4</v>
      </c>
      <c r="AV115" t="n">
        <v>444.9</v>
      </c>
      <c r="AW115" t="n">
        <v>2.7</v>
      </c>
      <c r="AX115" t="n">
        <v>6.6</v>
      </c>
      <c r="AY115" t="n">
        <v>936</v>
      </c>
      <c r="AZ115" t="n">
        <v>11.1</v>
      </c>
      <c r="BA115" t="n">
        <v>28.5</v>
      </c>
      <c r="BB115" t="n">
        <v>419.1</v>
      </c>
      <c r="BC115" t="n">
        <v>28.2</v>
      </c>
      <c r="BD115" t="n">
        <v>4.2</v>
      </c>
      <c r="BE115" t="n">
        <v>4758.96</v>
      </c>
      <c r="BF115" t="n">
        <v>1.3</v>
      </c>
      <c r="BG115" t="n">
        <v>0.2</v>
      </c>
      <c r="BH115" t="n">
        <v>489.27</v>
      </c>
      <c r="BI115" t="n">
        <v>-0.8</v>
      </c>
      <c r="BJ115" t="n">
        <v>1.4</v>
      </c>
      <c r="BK115" t="n">
        <v>212.82</v>
      </c>
      <c r="BL115" t="n">
        <v>1.8</v>
      </c>
      <c r="BM115" t="n">
        <v>0.6</v>
      </c>
      <c r="BN115" t="n">
        <v>708.4299999999999</v>
      </c>
      <c r="BO115" t="n">
        <v>-1.6</v>
      </c>
      <c r="BP115" t="n">
        <v>3.6</v>
      </c>
      <c r="BQ115" t="n">
        <v>246.4</v>
      </c>
      <c r="BR115" t="n">
        <v>6.2</v>
      </c>
      <c r="BS115" t="n">
        <v>0.6</v>
      </c>
      <c r="BT115" t="n">
        <v>9418.1</v>
      </c>
      <c r="BU115" t="n">
        <v>4.6</v>
      </c>
      <c r="BV115" t="n">
        <v>20.7</v>
      </c>
      <c r="BW115" t="n">
        <v>684.95</v>
      </c>
      <c r="BX115" t="n">
        <v>15.7</v>
      </c>
      <c r="BY115" t="n">
        <v>17.9</v>
      </c>
      <c r="BZ115" t="n">
        <v>284.34</v>
      </c>
      <c r="CA115" t="n">
        <v>16</v>
      </c>
      <c r="CB115" t="n">
        <v>15.2</v>
      </c>
      <c r="CC115" t="n">
        <v>31559</v>
      </c>
      <c r="CD115" t="n">
        <v>4.8</v>
      </c>
      <c r="CE115" t="n">
        <v>5</v>
      </c>
      <c r="CF115" t="n">
        <v>11062</v>
      </c>
      <c r="CG115" t="n">
        <v>0.1</v>
      </c>
      <c r="CH115" t="n">
        <v>24.6</v>
      </c>
      <c r="CI115" t="n">
        <v>13582</v>
      </c>
      <c r="CJ115" t="n">
        <v>10.3</v>
      </c>
      <c r="CK115" t="n">
        <v>43.2</v>
      </c>
      <c r="CL115" t="n">
        <v>13168</v>
      </c>
      <c r="CM115" t="n">
        <v>38.7</v>
      </c>
      <c r="CN115" t="n">
        <v>11.8</v>
      </c>
      <c r="CO115" t="n">
        <v>1005.09</v>
      </c>
      <c r="CP115" t="n">
        <v>-1.7</v>
      </c>
      <c r="CQ115" t="n">
        <v>9.4</v>
      </c>
      <c r="CR115" t="n">
        <v>851.74</v>
      </c>
      <c r="CS115" t="n">
        <v>-2.3</v>
      </c>
      <c r="CT115" t="n">
        <v>7.1</v>
      </c>
      <c r="CU115" t="n">
        <v>1399.67</v>
      </c>
      <c r="CV115" t="n">
        <v>1.1</v>
      </c>
      <c r="CW115" t="n">
        <v>-2</v>
      </c>
      <c r="CX115" t="n">
        <v>1825.24</v>
      </c>
      <c r="CY115" t="n">
        <v>-9.5</v>
      </c>
      <c r="CZ115" t="n">
        <v>-1.1</v>
      </c>
      <c r="DA115" t="n">
        <v>1000.42</v>
      </c>
      <c r="DB115" t="n">
        <v>2.9</v>
      </c>
      <c r="DC115" t="n">
        <v>3.2</v>
      </c>
      <c r="DD115" t="n">
        <v>79.19</v>
      </c>
      <c r="DE115" t="n">
        <v>4.3</v>
      </c>
      <c r="DF115" t="n">
        <v>4.2</v>
      </c>
      <c r="DG115" t="n">
        <v>44.01</v>
      </c>
      <c r="DH115" t="n">
        <v>4.6</v>
      </c>
      <c r="DL115" t="n">
        <v>3.8</v>
      </c>
      <c r="DM115" t="n">
        <v>34.93</v>
      </c>
      <c r="DN115" t="n">
        <v>0.7</v>
      </c>
      <c r="DO115" t="n">
        <v>2.1</v>
      </c>
      <c r="DP115" t="n">
        <v>103.7</v>
      </c>
      <c r="DQ115" t="n">
        <v>6.9</v>
      </c>
      <c r="DR115" t="n">
        <v>5.2</v>
      </c>
      <c r="DS115" t="n">
        <v>43.66</v>
      </c>
      <c r="DT115" t="n">
        <v>5.5</v>
      </c>
      <c r="DU115" t="n">
        <v>5.5</v>
      </c>
      <c r="DV115" t="n">
        <v>79.11</v>
      </c>
      <c r="DW115" t="n">
        <v>9.699999999999999</v>
      </c>
      <c r="DX115" t="n">
        <v>2.8</v>
      </c>
      <c r="DY115" t="n">
        <v>30.6</v>
      </c>
      <c r="DZ115" t="n">
        <v>2.2</v>
      </c>
      <c r="EA115" t="n">
        <v>35</v>
      </c>
      <c r="EB115" t="n">
        <v>700</v>
      </c>
      <c r="EC115" t="n">
        <v>10.5</v>
      </c>
      <c r="ED115" t="n">
        <v>36.7</v>
      </c>
      <c r="EE115" t="n">
        <v>556.369</v>
      </c>
      <c r="EF115" t="n">
        <v>14.2</v>
      </c>
      <c r="EJ115" t="n">
        <v>8.9</v>
      </c>
      <c r="EK115" t="n">
        <v>339.13</v>
      </c>
      <c r="EL115" t="n">
        <v>2.7</v>
      </c>
      <c r="EM115" t="n">
        <v>-1</v>
      </c>
      <c r="EN115" t="n">
        <v>1669.53</v>
      </c>
      <c r="EO115" t="n">
        <v>7.8</v>
      </c>
      <c r="EP115" t="n">
        <v>-1</v>
      </c>
      <c r="EQ115" t="n">
        <v>1246.66</v>
      </c>
      <c r="ER115" t="n">
        <v>8.199999999999999</v>
      </c>
      <c r="ES115" t="n">
        <v>12.5</v>
      </c>
      <c r="ET115" t="n">
        <v>451.4</v>
      </c>
      <c r="EU115" t="n">
        <v>22.2</v>
      </c>
      <c r="EV115" t="n">
        <v>8.800000000000001</v>
      </c>
      <c r="EW115" t="n">
        <v>15433.8</v>
      </c>
      <c r="EX115" t="n">
        <v>5.1</v>
      </c>
      <c r="EY115" t="n">
        <v>6.2</v>
      </c>
      <c r="EZ115" t="n">
        <v>5.8</v>
      </c>
      <c r="FA115" t="n">
        <v>2.4</v>
      </c>
      <c r="FB115" t="n">
        <v>3.1</v>
      </c>
      <c r="FC115" t="n">
        <v>7.4</v>
      </c>
      <c r="FD115" t="n">
        <v>6.1</v>
      </c>
      <c r="FE115" t="n">
        <v>7.9</v>
      </c>
      <c r="FF115" t="n">
        <v>8.9</v>
      </c>
      <c r="FG115" t="n">
        <v>1.1</v>
      </c>
      <c r="FH115" t="n">
        <v>5.3</v>
      </c>
      <c r="FI115" t="n">
        <v>3.1</v>
      </c>
      <c r="FJ115" t="n">
        <v>4.2</v>
      </c>
      <c r="FK115" t="n">
        <v>6.5</v>
      </c>
      <c r="FL115" t="n">
        <v>6.1</v>
      </c>
      <c r="FM115" t="n">
        <v>5.6</v>
      </c>
      <c r="FN115" t="n">
        <v>4</v>
      </c>
      <c r="FO115" t="n">
        <v>5.7</v>
      </c>
      <c r="FP115" t="n">
        <v>5.3</v>
      </c>
      <c r="FS115" t="n">
        <v>2.7</v>
      </c>
      <c r="FT115" t="n">
        <v>2.6</v>
      </c>
      <c r="FU115" t="n">
        <v>2.2</v>
      </c>
      <c r="FV115" t="n">
        <v>3.3</v>
      </c>
      <c r="FW115" t="n">
        <v>1.2</v>
      </c>
      <c r="FX115" t="n">
        <v>5.2</v>
      </c>
      <c r="FY115" t="n">
        <v>6.1</v>
      </c>
      <c r="FZ115" t="n">
        <v>2.2</v>
      </c>
      <c r="GA115" t="n">
        <v>8.4</v>
      </c>
      <c r="GB115" t="n">
        <v>5.8</v>
      </c>
      <c r="GC115" t="n">
        <v>3.6</v>
      </c>
      <c r="GD115" t="n">
        <v>4.8</v>
      </c>
      <c r="GE115" t="n">
        <v>4.6</v>
      </c>
      <c r="GF115" t="n">
        <v>5.1</v>
      </c>
      <c r="GG115" t="n">
        <v>9.4</v>
      </c>
      <c r="GH115" t="n">
        <v>8.9</v>
      </c>
      <c r="GI115" t="n">
        <v>2.8</v>
      </c>
      <c r="GJ115" t="n">
        <v>3.6</v>
      </c>
      <c r="GK115" t="n">
        <v>9.699999999999999</v>
      </c>
      <c r="GL115" t="n">
        <v>8.300000000000001</v>
      </c>
      <c r="GM115" t="n">
        <v>-0.1</v>
      </c>
      <c r="GN115" t="n">
        <v>-1.4</v>
      </c>
      <c r="GO115" t="n">
        <v>8.699999999999999</v>
      </c>
      <c r="GP115" t="n">
        <v>4</v>
      </c>
      <c r="GQ115" t="n">
        <v>9.699999999999999</v>
      </c>
      <c r="GR115" t="n">
        <v>9.699999999999999</v>
      </c>
      <c r="GS115" t="n">
        <v>7.9</v>
      </c>
      <c r="GT115" t="n">
        <v>7</v>
      </c>
      <c r="GU115" t="n">
        <v>7.7</v>
      </c>
      <c r="GV115" t="n">
        <v>3.6</v>
      </c>
      <c r="GW115" t="n">
        <v>4.6</v>
      </c>
      <c r="GX115" t="n">
        <v>2.8</v>
      </c>
      <c r="GY115" t="n">
        <v>17.7</v>
      </c>
      <c r="GZ115" t="n">
        <v>9.1</v>
      </c>
      <c r="HA115" t="n">
        <v>10.6</v>
      </c>
      <c r="HB115" t="n">
        <v>10.9</v>
      </c>
      <c r="HC115" t="n">
        <v>9.199999999999999</v>
      </c>
      <c r="HD115" t="n">
        <v>5.1</v>
      </c>
      <c r="HE115" t="n">
        <v>8.699999999999999</v>
      </c>
      <c r="HF115" t="n">
        <v>11.8</v>
      </c>
    </row>
    <row r="116">
      <c r="A116" s="23" t="n">
        <v>45717</v>
      </c>
      <c r="B116" t="n">
        <v>509.9</v>
      </c>
      <c r="C116" t="n">
        <v>78.09999999999999</v>
      </c>
      <c r="D116" t="n">
        <v>42.8</v>
      </c>
      <c r="E116" t="n">
        <v>105.4</v>
      </c>
      <c r="F116" t="n">
        <v>41.8</v>
      </c>
      <c r="G116" t="n">
        <v>440.58</v>
      </c>
      <c r="H116" t="n">
        <v>41.29</v>
      </c>
      <c r="I116" t="n">
        <v>19.03</v>
      </c>
      <c r="J116" t="n">
        <v>63.06</v>
      </c>
      <c r="K116" t="n">
        <v>22.7</v>
      </c>
      <c r="L116" t="n">
        <v>778</v>
      </c>
      <c r="M116" t="n">
        <v>78.44</v>
      </c>
      <c r="N116" t="n">
        <v>33.19</v>
      </c>
      <c r="O116" t="n">
        <v>3045</v>
      </c>
      <c r="P116" t="n">
        <v>1158</v>
      </c>
      <c r="Q116" t="n">
        <v>1251</v>
      </c>
      <c r="R116" t="n">
        <v>1298</v>
      </c>
      <c r="S116" t="n">
        <v>92.84</v>
      </c>
      <c r="T116" t="n">
        <v>75.29000000000001</v>
      </c>
      <c r="U116" t="n">
        <v>134.42</v>
      </c>
      <c r="V116" t="n">
        <v>157.88</v>
      </c>
      <c r="W116" t="n">
        <v>81.23999999999999</v>
      </c>
      <c r="X116" t="n">
        <v>6.92</v>
      </c>
      <c r="Y116" t="n">
        <v>3.75</v>
      </c>
      <c r="AA116" t="n">
        <v>3.19</v>
      </c>
      <c r="AB116" t="n">
        <v>9.210000000000001</v>
      </c>
      <c r="AC116" t="n">
        <v>3.84</v>
      </c>
      <c r="AD116" t="n">
        <v>7.71</v>
      </c>
      <c r="AE116" t="n">
        <v>2.9</v>
      </c>
      <c r="AF116" t="n">
        <v>80</v>
      </c>
      <c r="AG116" t="n">
        <v>61.906</v>
      </c>
      <c r="AH116" t="n">
        <v>1093.097</v>
      </c>
      <c r="AI116" t="n">
        <v>32.12</v>
      </c>
      <c r="AJ116" t="n">
        <v>136.79</v>
      </c>
      <c r="AK116" t="n">
        <v>110.86</v>
      </c>
      <c r="AL116" t="n">
        <v>42</v>
      </c>
      <c r="AM116" t="n">
        <v>93</v>
      </c>
      <c r="AN116" t="n">
        <v>1349.3</v>
      </c>
      <c r="AO116" t="n">
        <v>-2.3</v>
      </c>
      <c r="AP116" t="n">
        <v>1532.7</v>
      </c>
      <c r="AQ116" t="n">
        <v>-4.7</v>
      </c>
      <c r="AR116" t="n">
        <v>9.5</v>
      </c>
      <c r="AS116" t="n">
        <v>223.3</v>
      </c>
      <c r="AT116" t="n">
        <v>5.9</v>
      </c>
      <c r="AU116" t="n">
        <v>23</v>
      </c>
      <c r="AV116" t="n">
        <v>117.4</v>
      </c>
      <c r="AW116" t="n">
        <v>12.8</v>
      </c>
      <c r="AX116" t="n">
        <v>8.199999999999999</v>
      </c>
      <c r="AY116" t="n">
        <v>282.6</v>
      </c>
      <c r="AZ116" t="n">
        <v>9.300000000000001</v>
      </c>
      <c r="BA116" t="n">
        <v>8.9</v>
      </c>
      <c r="BB116" t="n">
        <v>113.8</v>
      </c>
      <c r="BC116" t="n">
        <v>19.5</v>
      </c>
      <c r="BD116" t="n">
        <v>9.6</v>
      </c>
      <c r="BE116" t="n">
        <v>1202.6</v>
      </c>
      <c r="BF116" t="n">
        <v>8.1</v>
      </c>
      <c r="BG116" t="n">
        <v>4.1</v>
      </c>
      <c r="BH116" t="n">
        <v>123.27</v>
      </c>
      <c r="BI116" t="n">
        <v>2.4</v>
      </c>
      <c r="BJ116" t="n">
        <v>3.5</v>
      </c>
      <c r="BK116" t="n">
        <v>54.09</v>
      </c>
      <c r="BL116" t="n">
        <v>1.1</v>
      </c>
      <c r="BM116" t="n">
        <v>0.4</v>
      </c>
      <c r="BN116" t="n">
        <v>182.25</v>
      </c>
      <c r="BO116" t="n">
        <v>1.6</v>
      </c>
      <c r="BP116" t="n">
        <v>5</v>
      </c>
      <c r="BQ116" t="n">
        <v>66</v>
      </c>
      <c r="BR116" t="n">
        <v>4.3</v>
      </c>
      <c r="BS116" t="n">
        <v>1.8</v>
      </c>
      <c r="BT116" t="n">
        <v>2269.9</v>
      </c>
      <c r="BU116" t="n">
        <v>-0.3</v>
      </c>
      <c r="BV116" t="n">
        <v>23.6</v>
      </c>
      <c r="BW116" t="n">
        <v>172.67</v>
      </c>
      <c r="BX116" t="n">
        <v>18.5</v>
      </c>
      <c r="BY116" t="n">
        <v>107.2</v>
      </c>
      <c r="BZ116" t="n">
        <v>74.15000000000001</v>
      </c>
      <c r="CA116" t="n">
        <v>75</v>
      </c>
      <c r="CB116" t="n">
        <v>8.4</v>
      </c>
      <c r="CC116" t="n">
        <v>7513</v>
      </c>
      <c r="CD116" t="n">
        <v>12</v>
      </c>
      <c r="CE116" t="n">
        <v>12.5</v>
      </c>
      <c r="CF116" t="n">
        <v>2819</v>
      </c>
      <c r="CG116" t="n">
        <v>14.5</v>
      </c>
      <c r="CH116" t="n">
        <v>4.9</v>
      </c>
      <c r="CI116" t="n">
        <v>3154</v>
      </c>
      <c r="CJ116" t="n">
        <v>8</v>
      </c>
      <c r="CK116" t="n">
        <v>40.6</v>
      </c>
      <c r="CL116" t="n">
        <v>3159</v>
      </c>
      <c r="CM116" t="n">
        <v>45.4</v>
      </c>
      <c r="CN116" t="n">
        <v>4.6</v>
      </c>
      <c r="CO116" t="n">
        <v>259.33</v>
      </c>
      <c r="CP116" t="n">
        <v>0.6</v>
      </c>
      <c r="CQ116" t="n">
        <v>3.1</v>
      </c>
      <c r="CR116" t="n">
        <v>216.28</v>
      </c>
      <c r="CS116" t="n">
        <v>0.8</v>
      </c>
      <c r="CT116" t="n">
        <v>8.300000000000001</v>
      </c>
      <c r="CU116" t="n">
        <v>358.74</v>
      </c>
      <c r="CV116" t="n">
        <v>6.1</v>
      </c>
      <c r="CW116" t="n">
        <v>2.5</v>
      </c>
      <c r="CX116" t="n">
        <v>331.16</v>
      </c>
      <c r="CY116" t="n">
        <v>-1.4</v>
      </c>
      <c r="CZ116" t="n">
        <v>-6.7</v>
      </c>
      <c r="DA116" t="n">
        <v>234.14</v>
      </c>
      <c r="DB116" t="n">
        <v>-6.4</v>
      </c>
      <c r="DC116" t="n">
        <v>3.7</v>
      </c>
      <c r="DD116" t="n">
        <v>19.85</v>
      </c>
      <c r="DE116" t="n">
        <v>2</v>
      </c>
      <c r="DF116" t="n">
        <v>4.4</v>
      </c>
      <c r="DG116" t="n">
        <v>11.07</v>
      </c>
      <c r="DH116" t="n">
        <v>3.2</v>
      </c>
      <c r="DL116" t="n">
        <v>6.1</v>
      </c>
      <c r="DM116" t="n">
        <v>9.23</v>
      </c>
      <c r="DN116" t="n">
        <v>6.4</v>
      </c>
      <c r="DO116" t="n">
        <v>2</v>
      </c>
      <c r="DP116" t="n">
        <v>27.37</v>
      </c>
      <c r="DQ116" t="n">
        <v>4.3</v>
      </c>
      <c r="DR116" t="n">
        <v>2.8</v>
      </c>
      <c r="DS116" t="n">
        <v>11.28</v>
      </c>
      <c r="DT116" t="n">
        <v>5.2</v>
      </c>
      <c r="DU116" t="n">
        <v>6.3</v>
      </c>
      <c r="DV116" t="n">
        <v>20.63</v>
      </c>
      <c r="DW116" t="n">
        <v>6.5</v>
      </c>
      <c r="DX116" t="n">
        <v>4.3</v>
      </c>
      <c r="DY116" t="n">
        <v>7.5</v>
      </c>
      <c r="DZ116" t="n">
        <v>3.5</v>
      </c>
      <c r="EA116" t="n">
        <v>23</v>
      </c>
      <c r="EB116" t="n">
        <v>180</v>
      </c>
      <c r="EC116" t="n">
        <v>20.5</v>
      </c>
      <c r="ED116" t="n">
        <v>16.7</v>
      </c>
      <c r="EE116" t="n">
        <v>148.792</v>
      </c>
      <c r="EF116" t="n">
        <v>26</v>
      </c>
      <c r="EG116" t="n">
        <v>2.2</v>
      </c>
      <c r="EH116" t="n">
        <v>2604.433</v>
      </c>
      <c r="EI116" t="n">
        <v>20</v>
      </c>
      <c r="EJ116" t="n">
        <v>7.8</v>
      </c>
      <c r="EK116" t="n">
        <v>79.56</v>
      </c>
      <c r="EL116" t="n">
        <v>7.5</v>
      </c>
      <c r="EM116" t="n">
        <v>0.4</v>
      </c>
      <c r="EN116" t="n">
        <v>344.3</v>
      </c>
      <c r="EO116" t="n">
        <v>-5.6</v>
      </c>
      <c r="EP116" t="n">
        <v>7</v>
      </c>
      <c r="EQ116" t="n">
        <v>274.14</v>
      </c>
      <c r="ER116" t="n">
        <v>-1.1</v>
      </c>
      <c r="ES116" t="n">
        <v>9.199999999999999</v>
      </c>
      <c r="ET116" t="n">
        <v>109.5</v>
      </c>
      <c r="EU116" t="n">
        <v>6</v>
      </c>
      <c r="EV116" t="n">
        <v>7.7</v>
      </c>
      <c r="EW116" t="n">
        <v>3628.5</v>
      </c>
      <c r="EX116" t="n">
        <v>6.7</v>
      </c>
      <c r="EY116" t="n">
        <v>7.7</v>
      </c>
      <c r="EZ116" t="n">
        <v>6.5</v>
      </c>
      <c r="FA116" t="n">
        <v>9.300000000000001</v>
      </c>
      <c r="FB116" t="n">
        <v>6.2</v>
      </c>
      <c r="FC116" t="n">
        <v>7.9</v>
      </c>
      <c r="FD116" t="n">
        <v>7.1</v>
      </c>
      <c r="FE116" t="n">
        <v>10.7</v>
      </c>
      <c r="FF116" t="n">
        <v>9.699999999999999</v>
      </c>
      <c r="FG116" t="n">
        <v>3.5</v>
      </c>
      <c r="FH116" t="n">
        <v>1.9</v>
      </c>
      <c r="FI116" t="n">
        <v>5.3</v>
      </c>
      <c r="FJ116" t="n">
        <v>4.2</v>
      </c>
      <c r="FK116" t="n">
        <v>8.300000000000001</v>
      </c>
      <c r="FL116" t="n">
        <v>7.2</v>
      </c>
      <c r="FM116" t="n">
        <v>5.2</v>
      </c>
      <c r="FN116" t="n">
        <v>4</v>
      </c>
      <c r="FO116" t="n">
        <v>8.199999999999999</v>
      </c>
      <c r="FP116" t="n">
        <v>7.3</v>
      </c>
      <c r="FS116" t="n">
        <v>10.6</v>
      </c>
      <c r="FT116" t="n">
        <v>7.3</v>
      </c>
      <c r="FU116" t="n">
        <v>6.8</v>
      </c>
      <c r="FV116" t="n">
        <v>3</v>
      </c>
      <c r="FW116" t="n">
        <v>3.3</v>
      </c>
      <c r="FX116" t="n">
        <v>1.6</v>
      </c>
      <c r="FY116" t="n">
        <v>5.4</v>
      </c>
      <c r="FZ116" t="n">
        <v>7.2</v>
      </c>
      <c r="GA116" t="n">
        <v>7.1</v>
      </c>
      <c r="GB116" t="n">
        <v>5.9</v>
      </c>
      <c r="GC116" t="n">
        <v>7.3</v>
      </c>
      <c r="GD116" t="n">
        <v>5.2</v>
      </c>
      <c r="GE116" t="n">
        <v>5.7</v>
      </c>
      <c r="GF116" t="n">
        <v>6.5</v>
      </c>
      <c r="GG116" t="n">
        <v>8.800000000000001</v>
      </c>
      <c r="GH116" t="n">
        <v>9.199999999999999</v>
      </c>
      <c r="GI116" t="n">
        <v>1.2</v>
      </c>
      <c r="GJ116" t="n">
        <v>0.4</v>
      </c>
      <c r="GK116" t="n">
        <v>7.6</v>
      </c>
      <c r="GL116" t="n">
        <v>8.4</v>
      </c>
      <c r="GM116" t="n">
        <v>0.9</v>
      </c>
      <c r="GN116" t="n">
        <v>-0.9</v>
      </c>
      <c r="GO116" t="n">
        <v>7.7</v>
      </c>
      <c r="GP116" t="n">
        <v>6.4</v>
      </c>
      <c r="GQ116" t="n">
        <v>6.5</v>
      </c>
      <c r="GR116" t="n">
        <v>6.6</v>
      </c>
      <c r="GS116" t="n">
        <v>9.9</v>
      </c>
      <c r="GT116" t="n">
        <v>10.8</v>
      </c>
      <c r="GU116" t="n">
        <v>9.300000000000001</v>
      </c>
      <c r="GV116" t="n">
        <v>9.4</v>
      </c>
      <c r="GW116" t="n">
        <v>4.7</v>
      </c>
      <c r="GX116" t="n">
        <v>4.1</v>
      </c>
      <c r="GY116" t="n">
        <v>11.5</v>
      </c>
      <c r="GZ116" t="n">
        <v>11.8</v>
      </c>
      <c r="HA116" t="n">
        <v>19</v>
      </c>
      <c r="HB116" t="n">
        <v>20</v>
      </c>
      <c r="HC116" t="n">
        <v>13</v>
      </c>
      <c r="HD116" t="n">
        <v>12.4</v>
      </c>
      <c r="HE116" t="n">
        <v>13.1</v>
      </c>
      <c r="HF116" t="n">
        <v>11.5</v>
      </c>
    </row>
    <row r="117">
      <c r="A117" s="23" t="n">
        <v>45748</v>
      </c>
      <c r="B117" t="n">
        <v>449.1</v>
      </c>
      <c r="C117" t="n">
        <v>78.59999999999999</v>
      </c>
      <c r="D117" t="n">
        <v>41.1</v>
      </c>
      <c r="E117" t="n">
        <v>97.5</v>
      </c>
      <c r="F117" t="n">
        <v>44.7</v>
      </c>
      <c r="G117" t="n">
        <v>389.31</v>
      </c>
      <c r="H117" t="n">
        <v>41.6</v>
      </c>
      <c r="I117" t="n">
        <v>17.72</v>
      </c>
      <c r="J117" t="n">
        <v>58.03</v>
      </c>
      <c r="K117" t="n">
        <v>21.5</v>
      </c>
      <c r="L117" t="n">
        <v>711.1</v>
      </c>
      <c r="M117" t="n">
        <v>71.93000000000001</v>
      </c>
      <c r="N117" t="n">
        <v>31.47</v>
      </c>
      <c r="O117" t="n">
        <v>2604</v>
      </c>
      <c r="P117" t="n">
        <v>1003</v>
      </c>
      <c r="Q117" t="n">
        <v>1068</v>
      </c>
      <c r="R117" t="n">
        <v>1228</v>
      </c>
      <c r="S117" t="n">
        <v>86.02</v>
      </c>
      <c r="T117" t="n">
        <v>72.58</v>
      </c>
      <c r="U117" t="n">
        <v>125.09</v>
      </c>
      <c r="V117" t="n">
        <v>165.3</v>
      </c>
      <c r="W117" t="n">
        <v>79.84999999999999</v>
      </c>
      <c r="X117" t="n">
        <v>6.76</v>
      </c>
      <c r="Y117" t="n">
        <v>3.75</v>
      </c>
      <c r="AA117" t="n">
        <v>2.98</v>
      </c>
      <c r="AB117" t="n">
        <v>9.220000000000001</v>
      </c>
      <c r="AC117" t="n">
        <v>3.71</v>
      </c>
      <c r="AD117" t="n">
        <v>7.3</v>
      </c>
      <c r="AE117" t="n">
        <v>2.7</v>
      </c>
      <c r="AF117" t="n">
        <v>70</v>
      </c>
      <c r="AG117" t="n">
        <v>71.547</v>
      </c>
      <c r="AH117" t="n">
        <v>982.862</v>
      </c>
      <c r="AI117" t="n">
        <v>25.49</v>
      </c>
      <c r="AJ117" t="n">
        <v>109.16</v>
      </c>
      <c r="AK117" t="n">
        <v>86.11</v>
      </c>
      <c r="AL117" t="n">
        <v>41.7</v>
      </c>
      <c r="AM117" t="n">
        <v>97.2</v>
      </c>
      <c r="AN117" t="n">
        <v>1246.9</v>
      </c>
      <c r="AO117" t="n">
        <v>-2.3</v>
      </c>
      <c r="AP117" t="n">
        <v>1983.1</v>
      </c>
      <c r="AQ117" t="n">
        <v>-4.1</v>
      </c>
      <c r="AR117" t="n">
        <v>-6.5</v>
      </c>
      <c r="AS117" t="n">
        <v>301.2</v>
      </c>
      <c r="AT117" t="n">
        <v>2.2</v>
      </c>
      <c r="AU117" t="n">
        <v>12.4</v>
      </c>
      <c r="AV117" t="n">
        <v>158.5</v>
      </c>
      <c r="AW117" t="n">
        <v>12.7</v>
      </c>
      <c r="AX117" t="n">
        <v>12.7</v>
      </c>
      <c r="AY117" t="n">
        <v>381.4</v>
      </c>
      <c r="AZ117" t="n">
        <v>10.9</v>
      </c>
      <c r="BA117" t="n">
        <v>16.7</v>
      </c>
      <c r="BB117" t="n">
        <v>159.5</v>
      </c>
      <c r="BC117" t="n">
        <v>19.5</v>
      </c>
      <c r="BD117" t="n">
        <v>3.8</v>
      </c>
      <c r="BE117" t="n">
        <v>1584.74</v>
      </c>
      <c r="BF117" t="n">
        <v>6.6</v>
      </c>
      <c r="BG117" t="n">
        <v>7.1</v>
      </c>
      <c r="BH117" t="n">
        <v>164.43</v>
      </c>
      <c r="BI117" t="n">
        <v>3.2</v>
      </c>
      <c r="BJ117" t="n">
        <v>1.5</v>
      </c>
      <c r="BK117" t="n">
        <v>71.81</v>
      </c>
      <c r="BL117" t="n">
        <v>1.2</v>
      </c>
      <c r="BM117" t="n">
        <v>-1.4</v>
      </c>
      <c r="BN117" t="n">
        <v>240.27</v>
      </c>
      <c r="BO117" t="n">
        <v>0.8</v>
      </c>
      <c r="BP117" t="n">
        <v>8.1</v>
      </c>
      <c r="BQ117" t="n">
        <v>87.40000000000001</v>
      </c>
      <c r="BR117" t="n">
        <v>5.3</v>
      </c>
      <c r="BS117" t="n">
        <v>0.9</v>
      </c>
      <c r="BT117" t="n">
        <v>2984</v>
      </c>
      <c r="BU117" t="n">
        <v>0.1</v>
      </c>
      <c r="BV117" t="n">
        <v>33.4</v>
      </c>
      <c r="BW117" t="n">
        <v>239.06</v>
      </c>
      <c r="BX117" t="n">
        <v>18.8</v>
      </c>
      <c r="BY117" t="n">
        <v>124.2</v>
      </c>
      <c r="BZ117" t="n">
        <v>105.31</v>
      </c>
      <c r="CA117" t="n">
        <v>90.8</v>
      </c>
      <c r="CB117" t="n">
        <v>8.5</v>
      </c>
      <c r="CC117" t="n">
        <v>10116</v>
      </c>
      <c r="CD117" t="n">
        <v>11.1</v>
      </c>
      <c r="CE117" t="n">
        <v>5.9</v>
      </c>
      <c r="CF117" t="n">
        <v>3819</v>
      </c>
      <c r="CG117" t="n">
        <v>11.9</v>
      </c>
      <c r="CH117" t="n">
        <v>11.4</v>
      </c>
      <c r="CI117" t="n">
        <v>4225</v>
      </c>
      <c r="CJ117" t="n">
        <v>8.9</v>
      </c>
      <c r="CK117" t="n">
        <v>38.9</v>
      </c>
      <c r="CL117" t="n">
        <v>4395</v>
      </c>
      <c r="CM117" t="n">
        <v>43.7</v>
      </c>
      <c r="CN117" t="n">
        <v>0</v>
      </c>
      <c r="CO117" t="n">
        <v>345.35</v>
      </c>
      <c r="CP117" t="n">
        <v>0.4</v>
      </c>
      <c r="CQ117" t="n">
        <v>0.7</v>
      </c>
      <c r="CR117" t="n">
        <v>288.85</v>
      </c>
      <c r="CS117" t="n">
        <v>0.8</v>
      </c>
      <c r="CT117" t="n">
        <v>6.6</v>
      </c>
      <c r="CU117" t="n">
        <v>480.21</v>
      </c>
      <c r="CV117" t="n">
        <v>6</v>
      </c>
      <c r="CW117" t="n">
        <v>-5.3</v>
      </c>
      <c r="CX117" t="n">
        <v>495.39</v>
      </c>
      <c r="CY117" t="n">
        <v>-2.8</v>
      </c>
      <c r="CZ117" t="n">
        <v>-4.6</v>
      </c>
      <c r="DA117" t="n">
        <v>318.6</v>
      </c>
      <c r="DB117" t="n">
        <v>-4.8</v>
      </c>
      <c r="DC117" t="n">
        <v>3.1</v>
      </c>
      <c r="DD117" t="n">
        <v>26.6</v>
      </c>
      <c r="DE117" t="n">
        <v>2.3</v>
      </c>
      <c r="DF117" t="n">
        <v>4.2</v>
      </c>
      <c r="DG117" t="n">
        <v>14.79</v>
      </c>
      <c r="DH117" t="n">
        <v>3.4</v>
      </c>
      <c r="DL117" t="n">
        <v>10.1</v>
      </c>
      <c r="DM117" t="n">
        <v>12.2</v>
      </c>
      <c r="DN117" t="n">
        <v>7.3</v>
      </c>
      <c r="DO117" t="n">
        <v>9</v>
      </c>
      <c r="DP117" t="n">
        <v>36.51</v>
      </c>
      <c r="DQ117" t="n">
        <v>5.2</v>
      </c>
      <c r="DR117" t="n">
        <v>4.5</v>
      </c>
      <c r="DS117" t="n">
        <v>14.96</v>
      </c>
      <c r="DT117" t="n">
        <v>5.3</v>
      </c>
      <c r="DU117" t="n">
        <v>5.3</v>
      </c>
      <c r="DV117" t="n">
        <v>27.81</v>
      </c>
      <c r="DW117" t="n">
        <v>5.7</v>
      </c>
      <c r="DX117" t="n">
        <v>-1.1</v>
      </c>
      <c r="DY117" t="n">
        <v>10.1</v>
      </c>
      <c r="DZ117" t="n">
        <v>2.3</v>
      </c>
      <c r="EA117" t="n">
        <v>15.6</v>
      </c>
      <c r="EB117" t="n">
        <v>260</v>
      </c>
      <c r="EC117" t="n">
        <v>16.8</v>
      </c>
      <c r="ED117" t="n">
        <v>51.5</v>
      </c>
      <c r="EE117" t="n">
        <v>221.206</v>
      </c>
      <c r="EF117" t="n">
        <v>34.1</v>
      </c>
      <c r="EG117" t="n">
        <v>-3.4</v>
      </c>
      <c r="EH117" t="n">
        <v>3587.115</v>
      </c>
      <c r="EI117" t="n">
        <v>12.5</v>
      </c>
      <c r="EJ117" t="n">
        <v>-2.2</v>
      </c>
      <c r="EK117" t="n">
        <v>104.92</v>
      </c>
      <c r="EL117" t="n">
        <v>4.7</v>
      </c>
      <c r="EM117" t="n">
        <v>-11.9</v>
      </c>
      <c r="EN117" t="n">
        <v>453.51</v>
      </c>
      <c r="EO117" t="n">
        <v>-6.8</v>
      </c>
      <c r="EP117" t="n">
        <v>-6.4</v>
      </c>
      <c r="EQ117" t="n">
        <v>360.38</v>
      </c>
      <c r="ER117" t="n">
        <v>-2.2</v>
      </c>
      <c r="ES117" t="n">
        <v>4</v>
      </c>
      <c r="ET117" t="n">
        <v>150.9</v>
      </c>
      <c r="EU117" t="n">
        <v>5.4</v>
      </c>
      <c r="EV117" t="n">
        <v>0.9</v>
      </c>
      <c r="EW117" t="n">
        <v>4879.3</v>
      </c>
      <c r="EX117" t="n">
        <v>5.1</v>
      </c>
      <c r="EY117" t="n">
        <v>6.1</v>
      </c>
      <c r="EZ117" t="n">
        <v>6.4</v>
      </c>
      <c r="FA117" t="n">
        <v>5.7</v>
      </c>
      <c r="FB117" t="n">
        <v>6</v>
      </c>
      <c r="FC117" t="n">
        <v>6.6</v>
      </c>
      <c r="FD117" t="n">
        <v>7.1</v>
      </c>
      <c r="FE117" t="n">
        <v>10</v>
      </c>
      <c r="FF117" t="n">
        <v>9.800000000000001</v>
      </c>
      <c r="FG117" t="n">
        <v>2.1</v>
      </c>
      <c r="FH117" t="n">
        <v>2</v>
      </c>
      <c r="FI117" t="n">
        <v>2.9</v>
      </c>
      <c r="FJ117" t="n">
        <v>3.9</v>
      </c>
      <c r="FK117" t="n">
        <v>6.6</v>
      </c>
      <c r="FL117" t="n">
        <v>7.1</v>
      </c>
      <c r="FM117" t="n">
        <v>3.9</v>
      </c>
      <c r="FN117" t="n">
        <v>4</v>
      </c>
      <c r="FO117" t="n">
        <v>6.7</v>
      </c>
      <c r="FP117" t="n">
        <v>7.1</v>
      </c>
      <c r="FS117" t="n">
        <v>6.3</v>
      </c>
      <c r="FT117" t="n">
        <v>7</v>
      </c>
      <c r="FU117" t="n">
        <v>4.3</v>
      </c>
      <c r="FV117" t="n">
        <v>3.3</v>
      </c>
      <c r="FW117" t="n">
        <v>1.2</v>
      </c>
      <c r="FX117" t="n">
        <v>1.5</v>
      </c>
      <c r="FY117" t="n">
        <v>7.3</v>
      </c>
      <c r="FZ117" t="n">
        <v>7.2</v>
      </c>
      <c r="GA117" t="n">
        <v>7</v>
      </c>
      <c r="GB117" t="n">
        <v>6.2</v>
      </c>
      <c r="GC117" t="n">
        <v>5.5</v>
      </c>
      <c r="GD117" t="n">
        <v>5.2</v>
      </c>
      <c r="GE117" t="n">
        <v>2.9</v>
      </c>
      <c r="GF117" t="n">
        <v>5.5</v>
      </c>
      <c r="GG117" t="n">
        <v>8</v>
      </c>
      <c r="GH117" t="n">
        <v>8.9</v>
      </c>
      <c r="GI117" t="n">
        <v>2.2</v>
      </c>
      <c r="GJ117" t="n">
        <v>0.8</v>
      </c>
      <c r="GK117" t="n">
        <v>6</v>
      </c>
      <c r="GL117" t="n">
        <v>7.8</v>
      </c>
      <c r="GM117" t="n">
        <v>0.4</v>
      </c>
      <c r="GN117" t="n">
        <v>-0.5</v>
      </c>
      <c r="GO117" t="n">
        <v>5.8</v>
      </c>
      <c r="GP117" t="n">
        <v>6.2</v>
      </c>
      <c r="GQ117" t="n">
        <v>7.5</v>
      </c>
      <c r="GR117" t="n">
        <v>6.9</v>
      </c>
      <c r="GS117" t="n">
        <v>7.7</v>
      </c>
      <c r="GT117" t="n">
        <v>10</v>
      </c>
      <c r="GU117" t="n">
        <v>7.8</v>
      </c>
      <c r="GV117" t="n">
        <v>9</v>
      </c>
      <c r="GW117" t="n">
        <v>3.7</v>
      </c>
      <c r="GX117" t="n">
        <v>4</v>
      </c>
      <c r="GY117" t="n">
        <v>9.199999999999999</v>
      </c>
      <c r="GZ117" t="n">
        <v>11.2</v>
      </c>
      <c r="HA117" t="n">
        <v>17.6</v>
      </c>
      <c r="HB117" t="n">
        <v>19.4</v>
      </c>
      <c r="HC117" t="n">
        <v>13.4</v>
      </c>
      <c r="HD117" t="n">
        <v>12.7</v>
      </c>
      <c r="HE117" t="n">
        <v>10.8</v>
      </c>
      <c r="HF117" t="n">
        <v>11.3</v>
      </c>
    </row>
    <row r="118">
      <c r="A118" s="23" t="n">
        <v>45778</v>
      </c>
      <c r="B118" t="n">
        <v>461.5</v>
      </c>
      <c r="C118" t="n">
        <v>99.09999999999999</v>
      </c>
      <c r="D118" t="n">
        <v>38.4</v>
      </c>
      <c r="E118" t="n">
        <v>91.7</v>
      </c>
      <c r="F118" t="n">
        <v>47.1</v>
      </c>
      <c r="G118" t="n">
        <v>403.28</v>
      </c>
      <c r="H118" t="n">
        <v>42.38</v>
      </c>
      <c r="I118" t="n">
        <v>18.47</v>
      </c>
      <c r="J118" t="n">
        <v>59.11</v>
      </c>
      <c r="K118" t="n">
        <v>22.1</v>
      </c>
      <c r="L118" t="n">
        <v>737.8</v>
      </c>
      <c r="M118" t="n">
        <v>70.56999999999999</v>
      </c>
      <c r="N118" t="n">
        <v>32.75</v>
      </c>
      <c r="O118" t="n">
        <v>2642</v>
      </c>
      <c r="P118" t="n">
        <v>1007</v>
      </c>
      <c r="Q118" t="n">
        <v>1107</v>
      </c>
      <c r="R118" t="n">
        <v>1245</v>
      </c>
      <c r="S118" t="n">
        <v>86.55</v>
      </c>
      <c r="T118" t="n">
        <v>74.11</v>
      </c>
      <c r="U118" t="n">
        <v>127.43</v>
      </c>
      <c r="V118" t="n">
        <v>165</v>
      </c>
      <c r="W118" t="n">
        <v>81.68000000000001</v>
      </c>
      <c r="X118" t="n">
        <v>6.83</v>
      </c>
      <c r="Y118" t="n">
        <v>3.83</v>
      </c>
      <c r="AA118" t="n">
        <v>3.03</v>
      </c>
      <c r="AB118" t="n">
        <v>8.9</v>
      </c>
      <c r="AC118" t="n">
        <v>3.79</v>
      </c>
      <c r="AD118" t="n">
        <v>7.35</v>
      </c>
      <c r="AE118" t="n">
        <v>2.7</v>
      </c>
      <c r="AF118" t="n">
        <v>70</v>
      </c>
      <c r="AG118" t="n">
        <v>69.056</v>
      </c>
      <c r="AH118" t="n">
        <v>1216.396</v>
      </c>
      <c r="AI118" t="n">
        <v>29.94</v>
      </c>
      <c r="AJ118" t="n">
        <v>113.68</v>
      </c>
      <c r="AK118" t="n">
        <v>91</v>
      </c>
      <c r="AL118" t="n">
        <v>42.4</v>
      </c>
      <c r="AM118" t="n">
        <v>95.90000000000001</v>
      </c>
      <c r="AN118" t="n">
        <v>1268.2</v>
      </c>
      <c r="AO118" t="n">
        <v>1.2</v>
      </c>
      <c r="AP118" t="n">
        <v>2444.8</v>
      </c>
      <c r="AQ118" t="n">
        <v>-3.1</v>
      </c>
      <c r="AR118" t="n">
        <v>-14.3</v>
      </c>
      <c r="AS118" t="n">
        <v>400.1</v>
      </c>
      <c r="AT118" t="n">
        <v>-2.5</v>
      </c>
      <c r="AU118" t="n">
        <v>6.7</v>
      </c>
      <c r="AV118" t="n">
        <v>196.9</v>
      </c>
      <c r="AW118" t="n">
        <v>11.5</v>
      </c>
      <c r="AX118" t="n">
        <v>11</v>
      </c>
      <c r="AY118" t="n">
        <v>474.2</v>
      </c>
      <c r="AZ118" t="n">
        <v>11.1</v>
      </c>
      <c r="BA118" t="n">
        <v>7.3</v>
      </c>
      <c r="BB118" t="n">
        <v>210.5</v>
      </c>
      <c r="BC118" t="n">
        <v>18.3</v>
      </c>
      <c r="BD118" t="n">
        <v>4.2</v>
      </c>
      <c r="BE118" t="n">
        <v>1985.37</v>
      </c>
      <c r="BF118" t="n">
        <v>6</v>
      </c>
      <c r="BG118" t="n">
        <v>2.4</v>
      </c>
      <c r="BH118" t="n">
        <v>207.23</v>
      </c>
      <c r="BI118" t="n">
        <v>3.3</v>
      </c>
      <c r="BJ118" t="n">
        <v>1.8</v>
      </c>
      <c r="BK118" t="n">
        <v>90.28</v>
      </c>
      <c r="BL118" t="n">
        <v>1.3</v>
      </c>
      <c r="BM118" t="n">
        <v>-1.8</v>
      </c>
      <c r="BN118" t="n">
        <v>299.37</v>
      </c>
      <c r="BO118" t="n">
        <v>0.3</v>
      </c>
      <c r="BP118" t="n">
        <v>9.1</v>
      </c>
      <c r="BQ118" t="n">
        <v>109.6</v>
      </c>
      <c r="BR118" t="n">
        <v>6</v>
      </c>
      <c r="BS118" t="n">
        <v>0.5</v>
      </c>
      <c r="BT118" t="n">
        <v>3726.6</v>
      </c>
      <c r="BU118" t="n">
        <v>0.3</v>
      </c>
      <c r="BV118" t="n">
        <v>27.8</v>
      </c>
      <c r="BW118" t="n">
        <v>304.92</v>
      </c>
      <c r="BX118" t="n">
        <v>18.3</v>
      </c>
      <c r="BY118" t="n">
        <v>43.1</v>
      </c>
      <c r="BZ118" t="n">
        <v>137.43</v>
      </c>
      <c r="CA118" t="n">
        <v>75.90000000000001</v>
      </c>
      <c r="CB118" t="n">
        <v>11.3</v>
      </c>
      <c r="CC118" t="n">
        <v>12757</v>
      </c>
      <c r="CD118" t="n">
        <v>11.1</v>
      </c>
      <c r="CE118" t="n">
        <v>9.800000000000001</v>
      </c>
      <c r="CF118" t="n">
        <v>4826</v>
      </c>
      <c r="CG118" t="n">
        <v>11.6</v>
      </c>
      <c r="CH118" t="n">
        <v>10.5</v>
      </c>
      <c r="CI118" t="n">
        <v>5333</v>
      </c>
      <c r="CJ118" t="n">
        <v>9.199999999999999</v>
      </c>
      <c r="CK118" t="n">
        <v>31.7</v>
      </c>
      <c r="CL118" t="n">
        <v>5640</v>
      </c>
      <c r="CM118" t="n">
        <v>40.8</v>
      </c>
      <c r="CN118" t="n">
        <v>-6.9</v>
      </c>
      <c r="CO118" t="n">
        <v>431.63</v>
      </c>
      <c r="CP118" t="n">
        <v>-1.7</v>
      </c>
      <c r="CQ118" t="n">
        <v>-3.3</v>
      </c>
      <c r="CR118" t="n">
        <v>362.74</v>
      </c>
      <c r="CS118" t="n">
        <v>-0.1</v>
      </c>
      <c r="CT118" t="n">
        <v>3.4</v>
      </c>
      <c r="CU118" t="n">
        <v>605.8200000000001</v>
      </c>
      <c r="CV118" t="n">
        <v>5.2</v>
      </c>
      <c r="CW118" t="n">
        <v>-8.1</v>
      </c>
      <c r="CX118" t="n">
        <v>659.39</v>
      </c>
      <c r="CY118" t="n">
        <v>-4</v>
      </c>
      <c r="CZ118" t="n">
        <v>-5.7</v>
      </c>
      <c r="DA118" t="n">
        <v>401.77</v>
      </c>
      <c r="DB118" t="n">
        <v>-4.9</v>
      </c>
      <c r="DC118" t="n">
        <v>2.9</v>
      </c>
      <c r="DD118" t="n">
        <v>33.4</v>
      </c>
      <c r="DE118" t="n">
        <v>2.8</v>
      </c>
      <c r="DF118" t="n">
        <v>5</v>
      </c>
      <c r="DG118" t="n">
        <v>18.59</v>
      </c>
      <c r="DH118" t="n">
        <v>4</v>
      </c>
      <c r="DL118" t="n">
        <v>14.4</v>
      </c>
      <c r="DM118" t="n">
        <v>15.29</v>
      </c>
      <c r="DN118" t="n">
        <v>11.9</v>
      </c>
      <c r="DO118" t="n">
        <v>5.7</v>
      </c>
      <c r="DP118" t="n">
        <v>45.47</v>
      </c>
      <c r="DQ118" t="n">
        <v>5.2</v>
      </c>
      <c r="DR118" t="n">
        <v>2.3</v>
      </c>
      <c r="DS118" t="n">
        <v>18.7</v>
      </c>
      <c r="DT118" t="n">
        <v>4</v>
      </c>
      <c r="DU118" t="n">
        <v>5.2</v>
      </c>
      <c r="DV118" t="n">
        <v>35.04</v>
      </c>
      <c r="DW118" t="n">
        <v>5.5</v>
      </c>
      <c r="DX118" t="n">
        <v>-3.3</v>
      </c>
      <c r="DY118" t="n">
        <v>12.6</v>
      </c>
      <c r="DZ118" t="n">
        <v>0.2</v>
      </c>
      <c r="EA118" t="n">
        <v>6.3</v>
      </c>
      <c r="EB118" t="n">
        <v>330</v>
      </c>
      <c r="EC118" t="n">
        <v>13.3</v>
      </c>
      <c r="ED118" t="n">
        <v>35.5</v>
      </c>
      <c r="EE118" t="n">
        <v>287.182</v>
      </c>
      <c r="EF118" t="n">
        <v>32</v>
      </c>
      <c r="EG118" t="n">
        <v>13.8</v>
      </c>
      <c r="EH118" t="n">
        <v>5305.886</v>
      </c>
      <c r="EI118" t="n">
        <v>14</v>
      </c>
      <c r="EJ118" t="n">
        <v>8.1</v>
      </c>
      <c r="EK118" t="n">
        <v>134.84</v>
      </c>
      <c r="EL118" t="n">
        <v>5.5</v>
      </c>
      <c r="EM118" t="n">
        <v>-7.2</v>
      </c>
      <c r="EN118" t="n">
        <v>569.98</v>
      </c>
      <c r="EO118" t="n">
        <v>-6.5</v>
      </c>
      <c r="EP118" t="n">
        <v>-1.7</v>
      </c>
      <c r="EQ118" t="n">
        <v>451.36</v>
      </c>
      <c r="ER118" t="n">
        <v>-2.1</v>
      </c>
      <c r="ES118" t="n">
        <v>11.5</v>
      </c>
      <c r="ET118" t="n">
        <v>193.5</v>
      </c>
      <c r="EU118" t="n">
        <v>6.8</v>
      </c>
      <c r="EV118" t="n">
        <v>0.6</v>
      </c>
      <c r="EW118" t="n">
        <v>6149.1</v>
      </c>
      <c r="EX118" t="n">
        <v>4.1</v>
      </c>
      <c r="EY118" t="n">
        <v>5.8</v>
      </c>
      <c r="EZ118" t="n">
        <v>6.3</v>
      </c>
      <c r="FA118" t="n">
        <v>5.7</v>
      </c>
      <c r="FB118" t="n">
        <v>6</v>
      </c>
      <c r="FC118" t="n">
        <v>6.2</v>
      </c>
      <c r="FD118" t="n">
        <v>6.9</v>
      </c>
      <c r="FE118" t="n">
        <v>8.6</v>
      </c>
      <c r="FF118" t="n">
        <v>9.5</v>
      </c>
      <c r="FG118" t="n">
        <v>2.2</v>
      </c>
      <c r="FH118" t="n">
        <v>2</v>
      </c>
      <c r="FI118" t="n">
        <v>3.8</v>
      </c>
      <c r="FJ118" t="n">
        <v>3.9</v>
      </c>
      <c r="FK118" t="n">
        <v>6.3</v>
      </c>
      <c r="FL118" t="n">
        <v>6.9</v>
      </c>
      <c r="FM118" t="n">
        <v>3.9</v>
      </c>
      <c r="FN118" t="n">
        <v>4</v>
      </c>
      <c r="FO118" t="n">
        <v>5.9</v>
      </c>
      <c r="FP118" t="n">
        <v>6.8</v>
      </c>
      <c r="FS118" t="n">
        <v>5.5</v>
      </c>
      <c r="FT118" t="n">
        <v>6.7</v>
      </c>
      <c r="FU118" t="n">
        <v>5.3</v>
      </c>
      <c r="FV118" t="n">
        <v>3.7</v>
      </c>
      <c r="FW118" t="n">
        <v>2</v>
      </c>
      <c r="FX118" t="n">
        <v>1.6</v>
      </c>
      <c r="FY118" t="n">
        <v>7.6</v>
      </c>
      <c r="FZ118" t="n">
        <v>7.3</v>
      </c>
      <c r="GA118" t="n">
        <v>6.7</v>
      </c>
      <c r="GB118" t="n">
        <v>6.2</v>
      </c>
      <c r="GC118" t="n">
        <v>4.1</v>
      </c>
      <c r="GD118" t="n">
        <v>5</v>
      </c>
      <c r="GE118" t="n">
        <v>0.6</v>
      </c>
      <c r="GF118" t="n">
        <v>4.4</v>
      </c>
      <c r="GG118" t="n">
        <v>5.9</v>
      </c>
      <c r="GH118" t="n">
        <v>8.300000000000001</v>
      </c>
      <c r="GI118" t="n">
        <v>1.3</v>
      </c>
      <c r="GJ118" t="n">
        <v>0.9</v>
      </c>
      <c r="GK118" t="n">
        <v>5.4</v>
      </c>
      <c r="GL118" t="n">
        <v>7.2</v>
      </c>
      <c r="GM118" t="n">
        <v>-0.6</v>
      </c>
      <c r="GN118" t="n">
        <v>-0.6</v>
      </c>
      <c r="GO118" t="n">
        <v>4.8</v>
      </c>
      <c r="GP118" t="n">
        <v>6</v>
      </c>
      <c r="GQ118" t="n">
        <v>8.1</v>
      </c>
      <c r="GR118" t="n">
        <v>7.1</v>
      </c>
      <c r="GS118" t="n">
        <v>6.7</v>
      </c>
      <c r="GT118" t="n">
        <v>9.300000000000001</v>
      </c>
      <c r="GU118" t="n">
        <v>6.3</v>
      </c>
      <c r="GV118" t="n">
        <v>8.4</v>
      </c>
      <c r="GW118" t="n">
        <v>2.3</v>
      </c>
      <c r="GX118" t="n">
        <v>3.7</v>
      </c>
      <c r="GY118" t="n">
        <v>11.6</v>
      </c>
      <c r="GZ118" t="n">
        <v>11.2</v>
      </c>
      <c r="HA118" t="n">
        <v>14.6</v>
      </c>
      <c r="HB118" t="n">
        <v>18.4</v>
      </c>
      <c r="HC118" t="n">
        <v>11</v>
      </c>
      <c r="HD118" t="n">
        <v>12.3</v>
      </c>
      <c r="HE118" t="n">
        <v>10.2</v>
      </c>
      <c r="HF118" t="n">
        <v>11.1</v>
      </c>
    </row>
    <row r="119">
      <c r="A119" s="23" t="n">
        <v>45809</v>
      </c>
      <c r="B119" t="n">
        <v>493.9</v>
      </c>
      <c r="C119" t="n">
        <v>139.1</v>
      </c>
      <c r="D119" t="n">
        <v>39.4</v>
      </c>
      <c r="E119" t="n">
        <v>73.8</v>
      </c>
      <c r="F119" t="n">
        <v>50.1</v>
      </c>
      <c r="G119" t="n">
        <v>421.07</v>
      </c>
      <c r="H119" t="n">
        <v>41.7</v>
      </c>
      <c r="I119" t="n">
        <v>18.2</v>
      </c>
      <c r="J119" t="n">
        <v>62.24</v>
      </c>
      <c r="K119" t="n">
        <v>21.2</v>
      </c>
      <c r="L119" t="n">
        <v>796.3</v>
      </c>
      <c r="M119" t="n">
        <v>67.39</v>
      </c>
      <c r="N119" t="n">
        <v>42.03</v>
      </c>
      <c r="O119" t="n">
        <v>2809</v>
      </c>
      <c r="P119" t="n">
        <v>1046</v>
      </c>
      <c r="Q119" t="n">
        <v>1212</v>
      </c>
      <c r="R119" t="n">
        <v>1234</v>
      </c>
      <c r="S119" t="n">
        <v>83.18000000000001</v>
      </c>
      <c r="T119" t="n">
        <v>71.91</v>
      </c>
      <c r="U119" t="n">
        <v>127.84</v>
      </c>
      <c r="V119" t="n">
        <v>155.47</v>
      </c>
      <c r="W119" t="n">
        <v>82.70999999999999</v>
      </c>
      <c r="X119" t="n">
        <v>6.95</v>
      </c>
      <c r="Y119" t="n">
        <v>3.81</v>
      </c>
      <c r="AA119" t="n">
        <v>2.85</v>
      </c>
      <c r="AB119" t="n">
        <v>9.220000000000001</v>
      </c>
      <c r="AC119" t="n">
        <v>3.87</v>
      </c>
      <c r="AD119" t="n">
        <v>7.36</v>
      </c>
      <c r="AE119" t="n">
        <v>2.8</v>
      </c>
      <c r="AF119" t="n">
        <v>70</v>
      </c>
      <c r="AG119" t="n">
        <v>74.764</v>
      </c>
      <c r="AH119" t="n">
        <v>1478.832</v>
      </c>
      <c r="AI119" t="n">
        <v>31.59</v>
      </c>
      <c r="AJ119" t="n">
        <v>134.11</v>
      </c>
      <c r="AK119" t="n">
        <v>108.27</v>
      </c>
      <c r="AL119" t="n">
        <v>45.1</v>
      </c>
      <c r="AM119" t="n">
        <v>94.3</v>
      </c>
      <c r="AN119" t="n">
        <v>1367.6</v>
      </c>
      <c r="AO119" t="n">
        <v>1.1</v>
      </c>
      <c r="AP119" t="n">
        <v>2941</v>
      </c>
      <c r="AQ119" t="n">
        <v>-2.4</v>
      </c>
      <c r="AR119" t="n">
        <v>-4</v>
      </c>
      <c r="AS119" t="n">
        <v>539.8</v>
      </c>
      <c r="AT119" t="n">
        <v>-2.9</v>
      </c>
      <c r="AU119" t="n">
        <v>10.3</v>
      </c>
      <c r="AV119" t="n">
        <v>236.3</v>
      </c>
      <c r="AW119" t="n">
        <v>11.3</v>
      </c>
      <c r="AX119" t="n">
        <v>3.2</v>
      </c>
      <c r="AY119" t="n">
        <v>553.3</v>
      </c>
      <c r="AZ119" t="n">
        <v>10.6</v>
      </c>
      <c r="BA119" t="n">
        <v>18.3</v>
      </c>
      <c r="BB119" t="n">
        <v>266.7</v>
      </c>
      <c r="BC119" t="n">
        <v>20</v>
      </c>
      <c r="BD119" t="n">
        <v>3</v>
      </c>
      <c r="BE119" t="n">
        <v>2404.56</v>
      </c>
      <c r="BF119" t="n">
        <v>5.4</v>
      </c>
      <c r="BG119" t="n">
        <v>-0.2</v>
      </c>
      <c r="BH119" t="n">
        <v>249.41</v>
      </c>
      <c r="BI119" t="n">
        <v>3</v>
      </c>
      <c r="BJ119" t="n">
        <v>1.4</v>
      </c>
      <c r="BK119" t="n">
        <v>108.48</v>
      </c>
      <c r="BL119" t="n">
        <v>1.3</v>
      </c>
      <c r="BM119" t="n">
        <v>8.5</v>
      </c>
      <c r="BN119" t="n">
        <v>361.61</v>
      </c>
      <c r="BO119" t="n">
        <v>1.6</v>
      </c>
      <c r="BP119" t="n">
        <v>4.6</v>
      </c>
      <c r="BQ119" t="n">
        <v>130.8</v>
      </c>
      <c r="BR119" t="n">
        <v>5.8</v>
      </c>
      <c r="BS119" t="n">
        <v>1.7</v>
      </c>
      <c r="BT119" t="n">
        <v>4537.1</v>
      </c>
      <c r="BU119" t="n">
        <v>0.8</v>
      </c>
      <c r="BV119" t="n">
        <v>24.1</v>
      </c>
      <c r="BW119" t="n">
        <v>370.19</v>
      </c>
      <c r="BX119" t="n">
        <v>18.2</v>
      </c>
      <c r="BY119" t="n">
        <v>26.1</v>
      </c>
      <c r="BZ119" t="n">
        <v>179.02</v>
      </c>
      <c r="CA119" t="n">
        <v>60.5</v>
      </c>
      <c r="CB119" t="n">
        <v>8.800000000000001</v>
      </c>
      <c r="CC119" t="n">
        <v>15565</v>
      </c>
      <c r="CD119" t="n">
        <v>10.8</v>
      </c>
      <c r="CE119" t="n">
        <v>3.4</v>
      </c>
      <c r="CF119" t="n">
        <v>5872</v>
      </c>
      <c r="CG119" t="n">
        <v>10.1</v>
      </c>
      <c r="CH119" t="n">
        <v>12.6</v>
      </c>
      <c r="CI119" t="n">
        <v>6545</v>
      </c>
      <c r="CJ119" t="n">
        <v>10</v>
      </c>
      <c r="CK119" t="n">
        <v>18.8</v>
      </c>
      <c r="CL119" t="n">
        <v>6872</v>
      </c>
      <c r="CM119" t="n">
        <v>36.2</v>
      </c>
      <c r="CN119" t="n">
        <v>-9.199999999999999</v>
      </c>
      <c r="CO119" t="n">
        <v>514.83</v>
      </c>
      <c r="CP119" t="n">
        <v>-3</v>
      </c>
      <c r="CQ119" t="n">
        <v>-4.1</v>
      </c>
      <c r="CR119" t="n">
        <v>434.68</v>
      </c>
      <c r="CS119" t="n">
        <v>-0.8</v>
      </c>
      <c r="CT119" t="n">
        <v>1.8</v>
      </c>
      <c r="CU119" t="n">
        <v>734.38</v>
      </c>
      <c r="CV119" t="n">
        <v>4.6</v>
      </c>
      <c r="CW119" t="n">
        <v>-5.3</v>
      </c>
      <c r="CX119" t="n">
        <v>815.3</v>
      </c>
      <c r="CY119" t="n">
        <v>-4.3</v>
      </c>
      <c r="CZ119" t="n">
        <v>-4.5</v>
      </c>
      <c r="DA119" t="n">
        <v>484.97</v>
      </c>
      <c r="DB119" t="n">
        <v>-5.2</v>
      </c>
      <c r="DC119" t="n">
        <v>4.4</v>
      </c>
      <c r="DD119" t="n">
        <v>40.32</v>
      </c>
      <c r="DE119" t="n">
        <v>2.9</v>
      </c>
      <c r="DF119" t="n">
        <v>3.4</v>
      </c>
      <c r="DG119" t="n">
        <v>22.38</v>
      </c>
      <c r="DH119" t="n">
        <v>3.3</v>
      </c>
      <c r="DL119" t="n">
        <v>5.8</v>
      </c>
      <c r="DM119" t="n">
        <v>18.14</v>
      </c>
      <c r="DN119" t="n">
        <v>10.9</v>
      </c>
      <c r="DO119" t="n">
        <v>9</v>
      </c>
      <c r="DP119" t="n">
        <v>54.91</v>
      </c>
      <c r="DQ119" t="n">
        <v>6.3</v>
      </c>
      <c r="DR119" t="n">
        <v>7</v>
      </c>
      <c r="DS119" t="n">
        <v>22.68</v>
      </c>
      <c r="DT119" t="n">
        <v>4.8</v>
      </c>
      <c r="DU119" t="n">
        <v>4.7</v>
      </c>
      <c r="DV119" t="n">
        <v>42.36</v>
      </c>
      <c r="DW119" t="n">
        <v>4.9</v>
      </c>
      <c r="DX119" t="n">
        <v>0.4</v>
      </c>
      <c r="DY119" t="n">
        <v>15.4</v>
      </c>
      <c r="DZ119" t="n">
        <v>0</v>
      </c>
      <c r="EA119" t="n">
        <v>12.7</v>
      </c>
      <c r="EB119" t="n">
        <v>400</v>
      </c>
      <c r="EC119" t="n">
        <v>13.5</v>
      </c>
      <c r="ED119" t="n">
        <v>37.9</v>
      </c>
      <c r="EE119" t="n">
        <v>369.316</v>
      </c>
      <c r="EF119" t="n">
        <v>35.6</v>
      </c>
      <c r="EG119" t="n">
        <v>18.3</v>
      </c>
      <c r="EH119" t="n">
        <v>8824.451999999999</v>
      </c>
      <c r="EI119" t="n">
        <v>25.5</v>
      </c>
      <c r="EJ119" t="n">
        <v>6.4</v>
      </c>
      <c r="EK119" t="n">
        <v>166.45</v>
      </c>
      <c r="EL119" t="n">
        <v>5.6</v>
      </c>
      <c r="EM119" t="n">
        <v>2.6</v>
      </c>
      <c r="EN119" t="n">
        <v>707.41</v>
      </c>
      <c r="EO119" t="n">
        <v>-4.5</v>
      </c>
      <c r="EP119" t="n">
        <v>8.4</v>
      </c>
      <c r="EQ119" t="n">
        <v>563.21</v>
      </c>
      <c r="ER119" t="n">
        <v>0.5</v>
      </c>
      <c r="ES119" t="n">
        <v>15.8</v>
      </c>
      <c r="ET119" t="n">
        <v>239.5</v>
      </c>
      <c r="EU119" t="n">
        <v>8.699999999999999</v>
      </c>
      <c r="EV119" t="n">
        <v>4</v>
      </c>
      <c r="EW119" t="n">
        <v>7520.4</v>
      </c>
      <c r="EX119" t="n">
        <v>4.2</v>
      </c>
      <c r="EY119" t="n">
        <v>6.8</v>
      </c>
      <c r="EZ119" t="n">
        <v>6.4</v>
      </c>
      <c r="FA119" t="n">
        <v>6.1</v>
      </c>
      <c r="FB119" t="n">
        <v>6</v>
      </c>
      <c r="FC119" t="n">
        <v>7.4</v>
      </c>
      <c r="FD119" t="n">
        <v>7</v>
      </c>
      <c r="FE119" t="n">
        <v>9.699999999999999</v>
      </c>
      <c r="FF119" t="n">
        <v>9.5</v>
      </c>
      <c r="FG119" t="n">
        <v>1.8</v>
      </c>
      <c r="FH119" t="n">
        <v>1.9</v>
      </c>
      <c r="FI119" t="n">
        <v>5.7</v>
      </c>
      <c r="FJ119" t="n">
        <v>4.2</v>
      </c>
      <c r="FK119" t="n">
        <v>7.1</v>
      </c>
      <c r="FL119" t="n">
        <v>6.9</v>
      </c>
      <c r="FM119" t="n">
        <v>5.5</v>
      </c>
      <c r="FN119" t="n">
        <v>4.3</v>
      </c>
      <c r="FO119" t="n">
        <v>6.2</v>
      </c>
      <c r="FP119" t="n">
        <v>6.7</v>
      </c>
      <c r="FS119" t="n">
        <v>6.5</v>
      </c>
      <c r="FT119" t="n">
        <v>6.6</v>
      </c>
      <c r="FU119" t="n">
        <v>3.6</v>
      </c>
      <c r="FV119" t="n">
        <v>3.7</v>
      </c>
      <c r="FW119" t="n">
        <v>1.6</v>
      </c>
      <c r="FX119" t="n">
        <v>1.6</v>
      </c>
      <c r="FY119" t="n">
        <v>8.199999999999999</v>
      </c>
      <c r="FZ119" t="n">
        <v>7.5</v>
      </c>
      <c r="GA119" t="n">
        <v>6.4</v>
      </c>
      <c r="GB119" t="n">
        <v>6.3</v>
      </c>
      <c r="GC119" t="n">
        <v>3.4</v>
      </c>
      <c r="GD119" t="n">
        <v>4.7</v>
      </c>
      <c r="GE119" t="n">
        <v>2.5</v>
      </c>
      <c r="GF119" t="n">
        <v>4.1</v>
      </c>
      <c r="GG119" t="n">
        <v>7.5</v>
      </c>
      <c r="GH119" t="n">
        <v>8.199999999999999</v>
      </c>
      <c r="GI119" t="n">
        <v>2.7</v>
      </c>
      <c r="GJ119" t="n">
        <v>1.3</v>
      </c>
      <c r="GK119" t="n">
        <v>6.7</v>
      </c>
      <c r="GL119" t="n">
        <v>7.1</v>
      </c>
      <c r="GM119" t="n">
        <v>-0.1</v>
      </c>
      <c r="GN119" t="n">
        <v>-0.5</v>
      </c>
      <c r="GO119" t="n">
        <v>4.1</v>
      </c>
      <c r="GP119" t="n">
        <v>5.6</v>
      </c>
      <c r="GQ119" t="n">
        <v>9.199999999999999</v>
      </c>
      <c r="GR119" t="n">
        <v>7.6</v>
      </c>
      <c r="GS119" t="n">
        <v>6.7</v>
      </c>
      <c r="GT119" t="n">
        <v>8.800000000000001</v>
      </c>
      <c r="GU119" t="n">
        <v>7.8</v>
      </c>
      <c r="GV119" t="n">
        <v>8.300000000000001</v>
      </c>
      <c r="GW119" t="n">
        <v>4.6</v>
      </c>
      <c r="GX119" t="n">
        <v>3.8</v>
      </c>
      <c r="GY119" t="n">
        <v>11.4</v>
      </c>
      <c r="GZ119" t="n">
        <v>11.3</v>
      </c>
      <c r="HA119" t="n">
        <v>10.1</v>
      </c>
      <c r="HB119" t="n">
        <v>16.6</v>
      </c>
      <c r="HC119" t="n">
        <v>11.4</v>
      </c>
      <c r="HD119" t="n">
        <v>12.2</v>
      </c>
      <c r="HE119" t="n">
        <v>11</v>
      </c>
      <c r="HF119" t="n">
        <v>11.1</v>
      </c>
    </row>
    <row r="120">
      <c r="A120" s="23" t="n">
        <v>45839</v>
      </c>
      <c r="B120" t="n">
        <v>602</v>
      </c>
      <c r="C120" t="n">
        <v>151.3</v>
      </c>
      <c r="D120" t="n">
        <v>43</v>
      </c>
      <c r="E120" t="n">
        <v>74.40000000000001</v>
      </c>
      <c r="F120" t="n">
        <v>55.9</v>
      </c>
      <c r="G120" t="n">
        <v>380.99</v>
      </c>
      <c r="H120" t="n">
        <v>41.86</v>
      </c>
      <c r="I120" t="n">
        <v>18.12</v>
      </c>
      <c r="J120" t="n">
        <v>63.06</v>
      </c>
      <c r="K120" t="n">
        <v>21.6</v>
      </c>
      <c r="L120" t="n">
        <v>926.7</v>
      </c>
      <c r="M120" t="n">
        <v>66.38</v>
      </c>
      <c r="N120" t="n">
        <v>29.42</v>
      </c>
      <c r="O120" t="n">
        <v>2510</v>
      </c>
      <c r="P120" t="n">
        <v>966</v>
      </c>
      <c r="Q120" t="n">
        <v>1071</v>
      </c>
      <c r="R120" t="n">
        <v>1176</v>
      </c>
      <c r="S120" t="n">
        <v>79.66</v>
      </c>
      <c r="T120" t="n">
        <v>70.8</v>
      </c>
      <c r="U120" t="n">
        <v>122.95</v>
      </c>
      <c r="V120" t="n">
        <v>145.57</v>
      </c>
      <c r="W120" t="n">
        <v>80.42</v>
      </c>
      <c r="X120" t="n">
        <v>6.81</v>
      </c>
      <c r="Y120" t="n">
        <v>3.78</v>
      </c>
      <c r="AA120" t="n">
        <v>3.12</v>
      </c>
      <c r="AB120" t="n">
        <v>9.23</v>
      </c>
      <c r="AC120" t="n">
        <v>3.81</v>
      </c>
      <c r="AD120" t="n">
        <v>7.34</v>
      </c>
      <c r="AE120" t="n">
        <v>2.7</v>
      </c>
      <c r="AF120" t="n">
        <v>70</v>
      </c>
      <c r="AG120" t="n">
        <v>63.74</v>
      </c>
      <c r="AH120" t="n">
        <v>1489.878</v>
      </c>
      <c r="AI120" t="n">
        <v>25.52</v>
      </c>
      <c r="AJ120" t="n">
        <v>120.74</v>
      </c>
      <c r="AK120" t="n">
        <v>94.31999999999999</v>
      </c>
      <c r="AL120" t="n">
        <v>46.9</v>
      </c>
      <c r="AM120" t="n">
        <v>97.09999999999999</v>
      </c>
      <c r="AN120" t="n">
        <v>1290.4</v>
      </c>
      <c r="AO120" t="n">
        <v>4.3</v>
      </c>
      <c r="AP120" t="n">
        <v>3544</v>
      </c>
      <c r="AQ120" t="n">
        <v>-1.3</v>
      </c>
      <c r="AR120" t="n">
        <v>-9.800000000000001</v>
      </c>
      <c r="AS120" t="n">
        <v>691</v>
      </c>
      <c r="AT120" t="n">
        <v>-4.5</v>
      </c>
      <c r="AU120" t="n">
        <v>8.300000000000001</v>
      </c>
      <c r="AV120" t="n">
        <v>279.3</v>
      </c>
      <c r="AW120" t="n">
        <v>10.8</v>
      </c>
      <c r="AX120" t="n">
        <v>5.5</v>
      </c>
      <c r="AY120" t="n">
        <v>629.1</v>
      </c>
      <c r="AZ120" t="n">
        <v>10.4</v>
      </c>
      <c r="BA120" t="n">
        <v>28.7</v>
      </c>
      <c r="BB120" t="n">
        <v>326.8</v>
      </c>
      <c r="BC120" t="n">
        <v>22.7</v>
      </c>
      <c r="BD120" t="n">
        <v>-3.8</v>
      </c>
      <c r="BE120" t="n">
        <v>2779.23</v>
      </c>
      <c r="BF120" t="n">
        <v>3.8</v>
      </c>
      <c r="BG120" t="n">
        <v>0.5</v>
      </c>
      <c r="BH120" t="n">
        <v>291.68</v>
      </c>
      <c r="BI120" t="n">
        <v>2.8</v>
      </c>
      <c r="BJ120" t="n">
        <v>1.2</v>
      </c>
      <c r="BK120" t="n">
        <v>126.6</v>
      </c>
      <c r="BL120" t="n">
        <v>1.3</v>
      </c>
      <c r="BM120" t="n">
        <v>8.9</v>
      </c>
      <c r="BN120" t="n">
        <v>424.68</v>
      </c>
      <c r="BO120" t="n">
        <v>2.6</v>
      </c>
      <c r="BP120" t="n">
        <v>7.4</v>
      </c>
      <c r="BQ120" t="n">
        <v>152.5</v>
      </c>
      <c r="BR120" t="n">
        <v>6</v>
      </c>
      <c r="BS120" t="n">
        <v>3.1</v>
      </c>
      <c r="BT120" t="n">
        <v>5470.3</v>
      </c>
      <c r="BU120" t="n">
        <v>1.3</v>
      </c>
      <c r="BV120" t="n">
        <v>16</v>
      </c>
      <c r="BW120" t="n">
        <v>473.96</v>
      </c>
      <c r="BX120" t="n">
        <v>19.6</v>
      </c>
      <c r="BY120" t="n">
        <v>34.6</v>
      </c>
      <c r="BZ120" t="n">
        <v>200.14</v>
      </c>
      <c r="CA120" t="n">
        <v>-12.8</v>
      </c>
      <c r="CB120" t="n">
        <v>8.4</v>
      </c>
      <c r="CC120" t="n">
        <v>18075</v>
      </c>
      <c r="CD120" t="n">
        <v>10.5</v>
      </c>
      <c r="CE120" t="n">
        <v>8.4</v>
      </c>
      <c r="CF120" t="n">
        <v>6837</v>
      </c>
      <c r="CG120" t="n">
        <v>10</v>
      </c>
      <c r="CH120" t="n">
        <v>4</v>
      </c>
      <c r="CI120" t="n">
        <v>7615</v>
      </c>
      <c r="CJ120" t="n">
        <v>8.9</v>
      </c>
      <c r="CK120" t="n">
        <v>17.1</v>
      </c>
      <c r="CL120" t="n">
        <v>8049</v>
      </c>
      <c r="CM120" t="n">
        <v>32.9</v>
      </c>
      <c r="CN120" t="n">
        <v>-4</v>
      </c>
      <c r="CO120" t="n">
        <v>594.47</v>
      </c>
      <c r="CP120" t="n">
        <v>-3.1</v>
      </c>
      <c r="CQ120" t="n">
        <v>-1.4</v>
      </c>
      <c r="CR120" t="n">
        <v>505.83</v>
      </c>
      <c r="CS120" t="n">
        <v>-1.3</v>
      </c>
      <c r="CT120" t="n">
        <v>6.4</v>
      </c>
      <c r="CU120" t="n">
        <v>860.47</v>
      </c>
      <c r="CV120" t="n">
        <v>5.1</v>
      </c>
      <c r="CW120" t="n">
        <v>-5.6</v>
      </c>
      <c r="CX120" t="n">
        <v>958.01</v>
      </c>
      <c r="CY120" t="n">
        <v>-4.5</v>
      </c>
      <c r="CZ120" t="n">
        <v>-3.4</v>
      </c>
      <c r="DA120" t="n">
        <v>565.51</v>
      </c>
      <c r="DB120" t="n">
        <v>-5</v>
      </c>
      <c r="DC120" t="n">
        <v>2.2</v>
      </c>
      <c r="DD120" t="n">
        <v>47.39</v>
      </c>
      <c r="DE120" t="n">
        <v>2.8</v>
      </c>
      <c r="DF120" t="n">
        <v>0.6</v>
      </c>
      <c r="DG120" t="n">
        <v>26.38</v>
      </c>
      <c r="DH120" t="n">
        <v>2.8</v>
      </c>
      <c r="DL120" t="n">
        <v>9.1</v>
      </c>
      <c r="DM120" t="n">
        <v>21.27</v>
      </c>
      <c r="DN120" t="n">
        <v>10.6</v>
      </c>
      <c r="DO120" t="n">
        <v>8</v>
      </c>
      <c r="DP120" t="n">
        <v>64.44</v>
      </c>
      <c r="DQ120" t="n">
        <v>7.1</v>
      </c>
      <c r="DR120" t="n">
        <v>6.8</v>
      </c>
      <c r="DS120" t="n">
        <v>26.61</v>
      </c>
      <c r="DT120" t="n">
        <v>4.3</v>
      </c>
      <c r="DU120" t="n">
        <v>4.6</v>
      </c>
      <c r="DV120" t="n">
        <v>49.98</v>
      </c>
      <c r="DW120" t="n">
        <v>5</v>
      </c>
      <c r="DX120" t="n">
        <v>1.9</v>
      </c>
      <c r="DY120" t="n">
        <v>18.3</v>
      </c>
      <c r="DZ120" t="n">
        <v>0.3</v>
      </c>
      <c r="EA120" t="n">
        <v>20.3</v>
      </c>
      <c r="EB120" t="n">
        <v>480</v>
      </c>
      <c r="EC120" t="n">
        <v>13.9</v>
      </c>
      <c r="ED120" t="n">
        <v>24</v>
      </c>
      <c r="EE120" t="n">
        <v>447.121</v>
      </c>
      <c r="EF120" t="n">
        <v>32.9</v>
      </c>
      <c r="EG120" t="n">
        <v>12.8</v>
      </c>
      <c r="EH120" t="n">
        <v>10378.292</v>
      </c>
      <c r="EI120" t="n">
        <v>23.6</v>
      </c>
      <c r="EJ120" t="n">
        <v>-10.1</v>
      </c>
      <c r="EK120" t="n">
        <v>192.57</v>
      </c>
      <c r="EL120" t="n">
        <v>3.4</v>
      </c>
      <c r="EM120" t="n">
        <v>-5.2</v>
      </c>
      <c r="EN120" t="n">
        <v>834.87</v>
      </c>
      <c r="EO120" t="n">
        <v>-3.9</v>
      </c>
      <c r="EP120" t="n">
        <v>2</v>
      </c>
      <c r="EQ120" t="n">
        <v>657.58</v>
      </c>
      <c r="ER120" t="n">
        <v>0.7</v>
      </c>
      <c r="ES120" t="n">
        <v>15</v>
      </c>
      <c r="ET120" t="n">
        <v>294.6</v>
      </c>
      <c r="EU120" t="n">
        <v>10.4</v>
      </c>
      <c r="EV120" t="n">
        <v>0.8</v>
      </c>
      <c r="EW120" t="n">
        <v>8815.299999999999</v>
      </c>
      <c r="EX120" t="n">
        <v>3.6</v>
      </c>
      <c r="EY120" t="n">
        <v>5.7</v>
      </c>
      <c r="EZ120" t="n">
        <v>6.3</v>
      </c>
      <c r="FA120" t="n">
        <v>5</v>
      </c>
      <c r="FB120" t="n">
        <v>5.8</v>
      </c>
      <c r="FC120" t="n">
        <v>6.2</v>
      </c>
      <c r="FD120" t="n">
        <v>6.9</v>
      </c>
      <c r="FE120" t="n">
        <v>9.300000000000001</v>
      </c>
      <c r="FF120" t="n">
        <v>9.5</v>
      </c>
      <c r="FG120" t="n">
        <v>3.3</v>
      </c>
      <c r="FH120" t="n">
        <v>2.2</v>
      </c>
      <c r="FI120" t="n">
        <v>5.4</v>
      </c>
      <c r="FJ120" t="n">
        <v>4.4</v>
      </c>
      <c r="FK120" t="n">
        <v>6.5</v>
      </c>
      <c r="FL120" t="n">
        <v>6.8</v>
      </c>
      <c r="FM120" t="n">
        <v>2.8</v>
      </c>
      <c r="FN120" t="n">
        <v>4.1</v>
      </c>
      <c r="FO120" t="n">
        <v>5</v>
      </c>
      <c r="FP120" t="n">
        <v>6.5</v>
      </c>
      <c r="FS120" t="n">
        <v>4.2</v>
      </c>
      <c r="FT120" t="n">
        <v>6.2</v>
      </c>
      <c r="FU120" t="n">
        <v>4.1</v>
      </c>
      <c r="FV120" t="n">
        <v>3.7</v>
      </c>
      <c r="FW120" t="n">
        <v>3.4</v>
      </c>
      <c r="FX120" t="n">
        <v>1.9</v>
      </c>
      <c r="FY120" t="n">
        <v>5.6</v>
      </c>
      <c r="FZ120" t="n">
        <v>7.2</v>
      </c>
      <c r="GA120" t="n">
        <v>3.8</v>
      </c>
      <c r="GB120" t="n">
        <v>5.9</v>
      </c>
      <c r="GC120" t="n">
        <v>0.1</v>
      </c>
      <c r="GD120" t="n">
        <v>4.1</v>
      </c>
      <c r="GE120" t="n">
        <v>1.7</v>
      </c>
      <c r="GF120" t="n">
        <v>3.7</v>
      </c>
      <c r="GG120" t="n">
        <v>7.2</v>
      </c>
      <c r="GH120" t="n">
        <v>8</v>
      </c>
      <c r="GI120" t="n">
        <v>2.4</v>
      </c>
      <c r="GJ120" t="n">
        <v>1.4</v>
      </c>
      <c r="GK120" t="n">
        <v>4.8</v>
      </c>
      <c r="GL120" t="n">
        <v>6.8</v>
      </c>
      <c r="GM120" t="n">
        <v>-0.6</v>
      </c>
      <c r="GN120" t="n">
        <v>-0.5</v>
      </c>
      <c r="GO120" t="n">
        <v>8.6</v>
      </c>
      <c r="GP120" t="n">
        <v>6</v>
      </c>
      <c r="GQ120" t="n">
        <v>6.8</v>
      </c>
      <c r="GR120" t="n">
        <v>7.4</v>
      </c>
      <c r="GS120" t="n">
        <v>4.2</v>
      </c>
      <c r="GT120" t="n">
        <v>8.1</v>
      </c>
      <c r="GU120" t="n">
        <v>8.4</v>
      </c>
      <c r="GV120" t="n">
        <v>8.300000000000001</v>
      </c>
      <c r="GW120" t="n">
        <v>3.8</v>
      </c>
      <c r="GX120" t="n">
        <v>3.8</v>
      </c>
      <c r="GY120" t="n">
        <v>8.5</v>
      </c>
      <c r="GZ120" t="n">
        <v>10.9</v>
      </c>
      <c r="HA120" t="n">
        <v>13.7</v>
      </c>
      <c r="HB120" t="n">
        <v>16.2</v>
      </c>
      <c r="HC120" t="n">
        <v>10.2</v>
      </c>
      <c r="HD120" t="n">
        <v>11.9</v>
      </c>
      <c r="HE120" t="n">
        <v>10.2</v>
      </c>
      <c r="HF120" t="n">
        <v>10.9</v>
      </c>
    </row>
    <row r="121">
      <c r="A121" s="23" t="n">
        <v>45870</v>
      </c>
      <c r="B121" t="n">
        <v>627.4</v>
      </c>
      <c r="C121" t="n">
        <v>147.9</v>
      </c>
      <c r="D121" t="n">
        <v>42.6</v>
      </c>
      <c r="E121" t="n">
        <v>64.5</v>
      </c>
      <c r="F121" t="n">
        <v>53.8</v>
      </c>
      <c r="G121" t="n">
        <v>390.5</v>
      </c>
      <c r="H121" t="n">
        <v>42.6</v>
      </c>
      <c r="I121" t="n">
        <v>18.26</v>
      </c>
      <c r="J121" t="n">
        <v>63.46</v>
      </c>
      <c r="K121" t="n">
        <v>21.2</v>
      </c>
      <c r="L121" t="n">
        <v>936.3</v>
      </c>
      <c r="M121" t="n">
        <v>69.86</v>
      </c>
      <c r="N121" t="n">
        <v>30.02</v>
      </c>
      <c r="O121" t="n">
        <v>2752</v>
      </c>
      <c r="P121" t="n">
        <v>1079</v>
      </c>
      <c r="Q121" t="n">
        <v>1167</v>
      </c>
      <c r="R121" t="n">
        <v>1333</v>
      </c>
      <c r="S121" t="n">
        <v>77.37</v>
      </c>
      <c r="T121" t="n">
        <v>69.79000000000001</v>
      </c>
      <c r="U121" t="n">
        <v>122.77</v>
      </c>
      <c r="V121" t="n">
        <v>148.02</v>
      </c>
      <c r="W121" t="n">
        <v>82.67</v>
      </c>
      <c r="X121" t="n">
        <v>6.98</v>
      </c>
      <c r="Y121" t="n">
        <v>3.8</v>
      </c>
      <c r="AA121" t="n">
        <v>3.14</v>
      </c>
      <c r="AB121" t="n">
        <v>9.73</v>
      </c>
      <c r="AC121" t="n">
        <v>3.84</v>
      </c>
      <c r="AD121" t="n">
        <v>7.45</v>
      </c>
      <c r="AE121" t="n">
        <v>2.7</v>
      </c>
      <c r="AF121" t="n">
        <v>70</v>
      </c>
      <c r="AG121" t="n">
        <v>63.747</v>
      </c>
      <c r="AH121" t="n">
        <v>1459.525</v>
      </c>
      <c r="AI121" t="n">
        <v>27.69</v>
      </c>
      <c r="AJ121" t="n">
        <v>125.01</v>
      </c>
      <c r="AK121" t="n">
        <v>100.4</v>
      </c>
      <c r="AL121" t="n">
        <v>42.5</v>
      </c>
      <c r="AM121" t="n">
        <v>96.59999999999999</v>
      </c>
      <c r="AN121" t="n">
        <v>1302.9</v>
      </c>
      <c r="AO121" t="n">
        <v>1.7</v>
      </c>
      <c r="AP121" t="n">
        <v>4175.3</v>
      </c>
      <c r="AQ121" t="n">
        <v>-0.8</v>
      </c>
      <c r="AR121" t="n">
        <v>-10.1</v>
      </c>
      <c r="AS121" t="n">
        <v>838.7</v>
      </c>
      <c r="AT121" t="n">
        <v>-5.5</v>
      </c>
      <c r="AU121" t="n">
        <v>5.9</v>
      </c>
      <c r="AV121" t="n">
        <v>321.9</v>
      </c>
      <c r="AW121" t="n">
        <v>10.1</v>
      </c>
      <c r="AX121" t="n">
        <v>20.2</v>
      </c>
      <c r="AY121" t="n">
        <v>696.6</v>
      </c>
      <c r="AZ121" t="n">
        <v>11.6</v>
      </c>
      <c r="BA121" t="n">
        <v>15.9</v>
      </c>
      <c r="BB121" t="n">
        <v>386.7</v>
      </c>
      <c r="BC121" t="n">
        <v>23.4</v>
      </c>
      <c r="BD121" t="n">
        <v>-3.2</v>
      </c>
      <c r="BE121" t="n">
        <v>3165.17</v>
      </c>
      <c r="BF121" t="n">
        <v>2.8</v>
      </c>
      <c r="BG121" t="n">
        <v>3.9</v>
      </c>
      <c r="BH121" t="n">
        <v>334.06</v>
      </c>
      <c r="BI121" t="n">
        <v>2.8</v>
      </c>
      <c r="BJ121" t="n">
        <v>2.4</v>
      </c>
      <c r="BK121" t="n">
        <v>144.86</v>
      </c>
      <c r="BL121" t="n">
        <v>1.4</v>
      </c>
      <c r="BM121" t="n">
        <v>7.6</v>
      </c>
      <c r="BN121" t="n">
        <v>488.07</v>
      </c>
      <c r="BO121" t="n">
        <v>3.2</v>
      </c>
      <c r="BP121" t="n">
        <v>5.9</v>
      </c>
      <c r="BQ121" t="n">
        <v>173.7</v>
      </c>
      <c r="BR121" t="n">
        <v>6.1</v>
      </c>
      <c r="BS121" t="n">
        <v>1.6</v>
      </c>
      <c r="BT121" t="n">
        <v>6419.3</v>
      </c>
      <c r="BU121" t="n">
        <v>1.5</v>
      </c>
      <c r="BV121" t="n">
        <v>16.8</v>
      </c>
      <c r="BW121" t="n">
        <v>547.3200000000001</v>
      </c>
      <c r="BX121" t="n">
        <v>16.8</v>
      </c>
      <c r="BY121" t="n">
        <v>30.7</v>
      </c>
      <c r="BZ121" t="n">
        <v>229.06</v>
      </c>
      <c r="CA121" t="n">
        <v>54.4</v>
      </c>
      <c r="CB121" t="n">
        <v>10.5</v>
      </c>
      <c r="CC121" t="n">
        <v>20829</v>
      </c>
      <c r="CD121" t="n">
        <v>10.5</v>
      </c>
      <c r="CE121" t="n">
        <v>11.6</v>
      </c>
      <c r="CF121" t="n">
        <v>7917</v>
      </c>
      <c r="CG121" t="n">
        <v>10.2</v>
      </c>
      <c r="CH121" t="n">
        <v>7.1</v>
      </c>
      <c r="CI121" t="n">
        <v>8783</v>
      </c>
      <c r="CJ121" t="n">
        <v>8.699999999999999</v>
      </c>
      <c r="CK121" t="n">
        <v>22.7</v>
      </c>
      <c r="CL121" t="n">
        <v>9382</v>
      </c>
      <c r="CM121" t="n">
        <v>31.4</v>
      </c>
      <c r="CN121" t="n">
        <v>-0.7</v>
      </c>
      <c r="CO121" t="n">
        <v>671.8099999999999</v>
      </c>
      <c r="CP121" t="n">
        <v>-2.8</v>
      </c>
      <c r="CQ121" t="n">
        <v>1</v>
      </c>
      <c r="CR121" t="n">
        <v>579.0700000000001</v>
      </c>
      <c r="CS121" t="n">
        <v>-1.1</v>
      </c>
      <c r="CT121" t="n">
        <v>9.699999999999999</v>
      </c>
      <c r="CU121" t="n">
        <v>982.17</v>
      </c>
      <c r="CV121" t="n">
        <v>5.5</v>
      </c>
      <c r="CW121" t="n">
        <v>-6.2</v>
      </c>
      <c r="CX121" t="n">
        <v>1104.57</v>
      </c>
      <c r="CY121" t="n">
        <v>-4.8</v>
      </c>
      <c r="CZ121" t="n">
        <v>-2</v>
      </c>
      <c r="DA121" t="n">
        <v>648.1799999999999</v>
      </c>
      <c r="DB121" t="n">
        <v>-4.5</v>
      </c>
      <c r="DC121" t="n">
        <v>3.8</v>
      </c>
      <c r="DD121" t="n">
        <v>54.32</v>
      </c>
      <c r="DE121" t="n">
        <v>3.1</v>
      </c>
      <c r="DF121" t="n">
        <v>-0.5</v>
      </c>
      <c r="DG121" t="n">
        <v>30.14</v>
      </c>
      <c r="DH121" t="n">
        <v>2.2</v>
      </c>
      <c r="DL121" t="n">
        <v>10.4</v>
      </c>
      <c r="DM121" t="n">
        <v>24.41</v>
      </c>
      <c r="DN121" t="n">
        <v>10.6</v>
      </c>
      <c r="DO121" t="n">
        <v>8.800000000000001</v>
      </c>
      <c r="DP121" t="n">
        <v>74.98</v>
      </c>
      <c r="DQ121" t="n">
        <v>7.1</v>
      </c>
      <c r="DR121" t="n">
        <v>8.1</v>
      </c>
      <c r="DS121" t="n">
        <v>30.45</v>
      </c>
      <c r="DT121" t="n">
        <v>4.8</v>
      </c>
      <c r="DU121" t="n">
        <v>7.1</v>
      </c>
      <c r="DV121" t="n">
        <v>57.73</v>
      </c>
      <c r="DW121" t="n">
        <v>5.5</v>
      </c>
      <c r="DX121" t="n">
        <v>-0.7</v>
      </c>
      <c r="DY121" t="n">
        <v>21.1</v>
      </c>
      <c r="DZ121" t="n">
        <v>-0.6</v>
      </c>
      <c r="EA121" t="n">
        <v>16.4</v>
      </c>
      <c r="EB121" t="n">
        <v>560</v>
      </c>
      <c r="EC121" t="n">
        <v>14.6</v>
      </c>
      <c r="ED121" t="n">
        <v>14.4</v>
      </c>
      <c r="EE121" t="n">
        <v>512.129</v>
      </c>
      <c r="EF121" t="n">
        <v>29.9</v>
      </c>
      <c r="EG121" t="n">
        <v>-6.5</v>
      </c>
      <c r="EH121" t="n">
        <v>11856.113</v>
      </c>
      <c r="EI121" t="n">
        <v>18.9</v>
      </c>
      <c r="EJ121" t="n">
        <v>-13.1</v>
      </c>
      <c r="EK121" t="n">
        <v>219.95</v>
      </c>
      <c r="EL121" t="n">
        <v>0.9</v>
      </c>
      <c r="EM121" t="n">
        <v>-5.7</v>
      </c>
      <c r="EN121" t="n">
        <v>961.3099999999999</v>
      </c>
      <c r="EO121" t="n">
        <v>-4</v>
      </c>
      <c r="EP121" t="n">
        <v>3.2</v>
      </c>
      <c r="EQ121" t="n">
        <v>758.24</v>
      </c>
      <c r="ER121" t="n">
        <v>1</v>
      </c>
      <c r="ES121" t="n">
        <v>3.2</v>
      </c>
      <c r="ET121" t="n">
        <v>342.9</v>
      </c>
      <c r="EU121" t="n">
        <v>8.800000000000001</v>
      </c>
      <c r="EV121" t="n">
        <v>-0.4</v>
      </c>
      <c r="EW121" t="n">
        <v>10134</v>
      </c>
      <c r="EX121" t="n">
        <v>3</v>
      </c>
      <c r="EY121" t="n">
        <v>5.2</v>
      </c>
      <c r="EZ121" t="n">
        <v>6.2</v>
      </c>
      <c r="FA121" t="n">
        <v>5.1</v>
      </c>
      <c r="FB121" t="n">
        <v>5.7</v>
      </c>
      <c r="FC121" t="n">
        <v>5.7</v>
      </c>
      <c r="FD121" t="n">
        <v>6.8</v>
      </c>
      <c r="FE121" t="n">
        <v>9.300000000000001</v>
      </c>
      <c r="FF121" t="n">
        <v>9.5</v>
      </c>
      <c r="FG121" t="n">
        <v>2.4</v>
      </c>
      <c r="FH121" t="n">
        <v>2.2</v>
      </c>
      <c r="FI121" t="n">
        <v>4.7</v>
      </c>
      <c r="FJ121" t="n">
        <v>4.4</v>
      </c>
      <c r="FK121" t="n">
        <v>6</v>
      </c>
      <c r="FL121" t="n">
        <v>6.7</v>
      </c>
      <c r="FM121" t="n">
        <v>2.3</v>
      </c>
      <c r="FN121" t="n">
        <v>3.9</v>
      </c>
      <c r="FO121" t="n">
        <v>4.6</v>
      </c>
      <c r="FP121" t="n">
        <v>6.3</v>
      </c>
      <c r="FS121" t="n">
        <v>5.1</v>
      </c>
      <c r="FT121" t="n">
        <v>6.1</v>
      </c>
      <c r="FU121" t="n">
        <v>4.7</v>
      </c>
      <c r="FV121" t="n">
        <v>3.9</v>
      </c>
      <c r="FW121" t="n">
        <v>2.5</v>
      </c>
      <c r="FX121" t="n">
        <v>2</v>
      </c>
      <c r="FY121" t="n">
        <v>4.7</v>
      </c>
      <c r="FZ121" t="n">
        <v>6.9</v>
      </c>
      <c r="GA121" t="n">
        <v>2</v>
      </c>
      <c r="GB121" t="n">
        <v>5.4</v>
      </c>
      <c r="GC121" t="n">
        <v>-2.4</v>
      </c>
      <c r="GD121" t="n">
        <v>3.3</v>
      </c>
      <c r="GE121" t="n">
        <v>1.5</v>
      </c>
      <c r="GF121" t="n">
        <v>3.4</v>
      </c>
      <c r="GG121" t="n">
        <v>7.6</v>
      </c>
      <c r="GH121" t="n">
        <v>8</v>
      </c>
      <c r="GI121" t="n">
        <v>3.3</v>
      </c>
      <c r="GJ121" t="n">
        <v>1.6</v>
      </c>
      <c r="GK121" t="n">
        <v>3.5</v>
      </c>
      <c r="GL121" t="n">
        <v>6.3</v>
      </c>
      <c r="GM121" t="n">
        <v>0.5</v>
      </c>
      <c r="GN121" t="n">
        <v>-0.3</v>
      </c>
      <c r="GO121" t="n">
        <v>7.3</v>
      </c>
      <c r="GP121" t="n">
        <v>6.1</v>
      </c>
      <c r="GQ121" t="n">
        <v>9.1</v>
      </c>
      <c r="GR121" t="n">
        <v>7.7</v>
      </c>
      <c r="GS121" t="n">
        <v>2.8</v>
      </c>
      <c r="GT121" t="n">
        <v>7.4</v>
      </c>
      <c r="GU121" t="n">
        <v>7.3</v>
      </c>
      <c r="GV121" t="n">
        <v>8.1</v>
      </c>
      <c r="GW121" t="n">
        <v>4</v>
      </c>
      <c r="GX121" t="n">
        <v>3.8</v>
      </c>
      <c r="GY121" t="n">
        <v>8.4</v>
      </c>
      <c r="GZ121" t="n">
        <v>10.5</v>
      </c>
      <c r="HA121" t="n">
        <v>12</v>
      </c>
      <c r="HB121" t="n">
        <v>15.6</v>
      </c>
      <c r="HC121" t="n">
        <v>9.800000000000001</v>
      </c>
      <c r="HD121" t="n">
        <v>11.6</v>
      </c>
      <c r="HE121" t="n">
        <v>9.9</v>
      </c>
      <c r="HF121" t="n">
        <v>10.8</v>
      </c>
    </row>
    <row r="122">
      <c r="A122" s="23" t="n">
        <v>45901</v>
      </c>
      <c r="B122" t="n">
        <v>517.5</v>
      </c>
      <c r="C122" t="n">
        <v>158.9</v>
      </c>
      <c r="D122" t="n">
        <v>36.2</v>
      </c>
      <c r="E122" t="n">
        <v>67.2</v>
      </c>
      <c r="F122" t="n">
        <v>46.5</v>
      </c>
      <c r="G122" t="n">
        <v>411.51</v>
      </c>
      <c r="H122" t="n">
        <v>42.56</v>
      </c>
      <c r="I122" t="n">
        <v>17.77</v>
      </c>
      <c r="J122" t="n">
        <v>62.69</v>
      </c>
      <c r="K122" t="n">
        <v>21.2</v>
      </c>
      <c r="L122" t="n">
        <v>826.2</v>
      </c>
      <c r="M122" t="n">
        <v>70.87</v>
      </c>
      <c r="N122" t="n">
        <v>36.09</v>
      </c>
      <c r="O122" t="n">
        <v>3227</v>
      </c>
      <c r="P122" t="n">
        <v>1259</v>
      </c>
      <c r="Q122" t="n">
        <v>1376</v>
      </c>
      <c r="R122" t="n">
        <v>1580</v>
      </c>
      <c r="S122" t="n">
        <v>73.48999999999999</v>
      </c>
      <c r="T122" t="n">
        <v>66.05</v>
      </c>
      <c r="U122" t="n">
        <v>124.21</v>
      </c>
      <c r="V122" t="n">
        <v>154.44</v>
      </c>
      <c r="W122" t="n">
        <v>81.48</v>
      </c>
      <c r="X122" t="n">
        <v>6.95</v>
      </c>
      <c r="Y122" t="n">
        <v>3.81</v>
      </c>
      <c r="AA122" t="n">
        <v>2.99</v>
      </c>
      <c r="AB122" t="n">
        <v>9.24</v>
      </c>
      <c r="AC122" t="n">
        <v>3.87</v>
      </c>
      <c r="AD122" t="n">
        <v>7.45</v>
      </c>
      <c r="AE122" t="n">
        <v>2.8</v>
      </c>
      <c r="AF122" t="n">
        <v>80</v>
      </c>
      <c r="AG122" t="n">
        <v>76.28700000000001</v>
      </c>
      <c r="AH122" t="n">
        <v>1712.662</v>
      </c>
      <c r="AI122" t="n">
        <v>30.98</v>
      </c>
      <c r="AJ122" t="n">
        <v>150.29</v>
      </c>
      <c r="AK122" t="n">
        <v>122.75</v>
      </c>
      <c r="AL122" t="n">
        <v>43.7</v>
      </c>
      <c r="AM122" t="n">
        <v>96.7</v>
      </c>
      <c r="AN122" t="n">
        <v>1476</v>
      </c>
      <c r="AO122" t="n">
        <v>-5.4</v>
      </c>
      <c r="AP122" t="n">
        <v>4696.9</v>
      </c>
      <c r="AQ122" t="n">
        <v>-1.2</v>
      </c>
      <c r="AR122" t="n">
        <v>31.9</v>
      </c>
      <c r="AS122" t="n">
        <v>997.1</v>
      </c>
      <c r="AT122" t="n">
        <v>-1.1</v>
      </c>
      <c r="AU122" t="n">
        <v>1.6</v>
      </c>
      <c r="AV122" t="n">
        <v>358.1</v>
      </c>
      <c r="AW122" t="n">
        <v>9.199999999999999</v>
      </c>
      <c r="AX122" t="n">
        <v>-7.6</v>
      </c>
      <c r="AY122" t="n">
        <v>767.3</v>
      </c>
      <c r="AZ122" t="n">
        <v>10.1</v>
      </c>
      <c r="BA122" t="n">
        <v>21.1</v>
      </c>
      <c r="BB122" t="n">
        <v>436.3</v>
      </c>
      <c r="BC122" t="n">
        <v>24.2</v>
      </c>
      <c r="BD122" t="n">
        <v>-1.8</v>
      </c>
      <c r="BE122" t="n">
        <v>3570.17</v>
      </c>
      <c r="BF122" t="n">
        <v>2</v>
      </c>
      <c r="BG122" t="n">
        <v>8</v>
      </c>
      <c r="BH122" t="n">
        <v>377.16</v>
      </c>
      <c r="BI122" t="n">
        <v>3.5</v>
      </c>
      <c r="BJ122" t="n">
        <v>4.1</v>
      </c>
      <c r="BK122" t="n">
        <v>162.63</v>
      </c>
      <c r="BL122" t="n">
        <v>1.7</v>
      </c>
      <c r="BM122" t="n">
        <v>6.8</v>
      </c>
      <c r="BN122" t="n">
        <v>550.8099999999999</v>
      </c>
      <c r="BO122" t="n">
        <v>3.7</v>
      </c>
      <c r="BP122" t="n">
        <v>9.4</v>
      </c>
      <c r="BQ122" t="n">
        <v>194.9</v>
      </c>
      <c r="BR122" t="n">
        <v>6.4</v>
      </c>
      <c r="BS122" t="n">
        <v>1.5</v>
      </c>
      <c r="BT122" t="n">
        <v>7255.7</v>
      </c>
      <c r="BU122" t="n">
        <v>1.6</v>
      </c>
      <c r="BV122" t="n">
        <v>-1</v>
      </c>
      <c r="BW122" t="n">
        <v>618.95</v>
      </c>
      <c r="BX122" t="n">
        <v>14</v>
      </c>
      <c r="BY122" t="n">
        <v>19.8</v>
      </c>
      <c r="BZ122" t="n">
        <v>267.64</v>
      </c>
      <c r="CA122" t="n">
        <v>51.1</v>
      </c>
      <c r="CB122" t="n">
        <v>13.7</v>
      </c>
      <c r="CC122" t="n">
        <v>24048</v>
      </c>
      <c r="CD122" t="n">
        <v>10.9</v>
      </c>
      <c r="CE122" t="n">
        <v>13.1</v>
      </c>
      <c r="CF122" t="n">
        <v>9176</v>
      </c>
      <c r="CG122" t="n">
        <v>10.6</v>
      </c>
      <c r="CH122" t="n">
        <v>10.3</v>
      </c>
      <c r="CI122" t="n">
        <v>10155</v>
      </c>
      <c r="CJ122" t="n">
        <v>8.9</v>
      </c>
      <c r="CK122" t="n">
        <v>20.3</v>
      </c>
      <c r="CL122" t="n">
        <v>10962</v>
      </c>
      <c r="CM122" t="n">
        <v>29.7</v>
      </c>
      <c r="CN122" t="n">
        <v>-4.6</v>
      </c>
      <c r="CO122" t="n">
        <v>746.25</v>
      </c>
      <c r="CP122" t="n">
        <v>-2.9</v>
      </c>
      <c r="CQ122" t="n">
        <v>-2.4</v>
      </c>
      <c r="CR122" t="n">
        <v>645.86</v>
      </c>
      <c r="CS122" t="n">
        <v>-1.1</v>
      </c>
      <c r="CT122" t="n">
        <v>5.1</v>
      </c>
      <c r="CU122" t="n">
        <v>1103.85</v>
      </c>
      <c r="CV122" t="n">
        <v>5.4</v>
      </c>
      <c r="CW122" t="n">
        <v>-8.6</v>
      </c>
      <c r="CX122" t="n">
        <v>1259.36</v>
      </c>
      <c r="CY122" t="n">
        <v>-5.2</v>
      </c>
      <c r="CZ122" t="n">
        <v>-9.699999999999999</v>
      </c>
      <c r="DA122" t="n">
        <v>728.8099999999999</v>
      </c>
      <c r="DB122" t="n">
        <v>-5.2</v>
      </c>
      <c r="DC122" t="n">
        <v>2.9</v>
      </c>
      <c r="DD122" t="n">
        <v>61.25</v>
      </c>
      <c r="DE122" t="n">
        <v>3</v>
      </c>
      <c r="DF122" t="n">
        <v>1.8</v>
      </c>
      <c r="DG122" t="n">
        <v>33.97</v>
      </c>
      <c r="DH122" t="n">
        <v>2.2</v>
      </c>
      <c r="DL122" t="n">
        <v>5.3</v>
      </c>
      <c r="DM122" t="n">
        <v>27.4</v>
      </c>
      <c r="DN122" t="n">
        <v>7</v>
      </c>
      <c r="DO122" t="n">
        <v>5.6</v>
      </c>
      <c r="DP122" t="n">
        <v>83.3</v>
      </c>
      <c r="DQ122" t="n">
        <v>5.4</v>
      </c>
      <c r="DR122" t="n">
        <v>5.2</v>
      </c>
      <c r="DS122" t="n">
        <v>34.32</v>
      </c>
      <c r="DT122" t="n">
        <v>5</v>
      </c>
      <c r="DU122" t="n">
        <v>4.8</v>
      </c>
      <c r="DV122" t="n">
        <v>65.16</v>
      </c>
      <c r="DW122" t="n">
        <v>5.6</v>
      </c>
      <c r="DX122" t="n">
        <v>0.4</v>
      </c>
      <c r="DY122" t="n">
        <v>23.8</v>
      </c>
      <c r="DZ122" t="n">
        <v>-0.3</v>
      </c>
      <c r="EA122" t="n">
        <v>18.2</v>
      </c>
      <c r="EB122" t="n">
        <v>640</v>
      </c>
      <c r="EC122" t="n">
        <v>15.1</v>
      </c>
      <c r="ED122" t="n">
        <v>28.3</v>
      </c>
      <c r="EE122" t="n">
        <v>594.816</v>
      </c>
      <c r="EF122" t="n">
        <v>29.8</v>
      </c>
      <c r="EG122" t="n">
        <v>4.7</v>
      </c>
      <c r="EH122" t="n">
        <v>13500.996</v>
      </c>
      <c r="EI122" t="n">
        <v>16.3</v>
      </c>
      <c r="EJ122" t="n">
        <v>-5.8</v>
      </c>
      <c r="EK122" t="n">
        <v>250.94</v>
      </c>
      <c r="EL122" t="n">
        <v>0</v>
      </c>
      <c r="EM122" t="n">
        <v>-9.4</v>
      </c>
      <c r="EN122" t="n">
        <v>1110.25</v>
      </c>
      <c r="EO122" t="n">
        <v>-4.8</v>
      </c>
      <c r="EP122" t="n">
        <v>0.1</v>
      </c>
      <c r="EQ122" t="n">
        <v>881.03</v>
      </c>
      <c r="ER122" t="n">
        <v>1</v>
      </c>
      <c r="ES122" t="n">
        <v>5.9</v>
      </c>
      <c r="ET122" t="n">
        <v>381.9</v>
      </c>
      <c r="EU122" t="n">
        <v>8.6</v>
      </c>
      <c r="EV122" t="n">
        <v>3.8</v>
      </c>
      <c r="EW122" t="n">
        <v>11630.9</v>
      </c>
      <c r="EX122" t="n">
        <v>3.3</v>
      </c>
      <c r="EY122" t="n">
        <v>6.5</v>
      </c>
      <c r="EZ122" t="n">
        <v>6.2</v>
      </c>
      <c r="FA122" t="n">
        <v>6.4</v>
      </c>
      <c r="FB122" t="n">
        <v>5.8</v>
      </c>
      <c r="FC122" t="n">
        <v>7.3</v>
      </c>
      <c r="FD122" t="n">
        <v>6.8</v>
      </c>
      <c r="FE122" t="n">
        <v>10.3</v>
      </c>
      <c r="FF122" t="n">
        <v>9.6</v>
      </c>
      <c r="FG122" t="n">
        <v>0.6</v>
      </c>
      <c r="FH122" t="n">
        <v>2</v>
      </c>
      <c r="FI122" t="n">
        <v>6.5</v>
      </c>
      <c r="FJ122" t="n">
        <v>4.6</v>
      </c>
      <c r="FK122" t="n">
        <v>6.8</v>
      </c>
      <c r="FL122" t="n">
        <v>6.7</v>
      </c>
      <c r="FM122" t="n">
        <v>5.8</v>
      </c>
      <c r="FN122" t="n">
        <v>4.1</v>
      </c>
      <c r="FO122" t="n">
        <v>4.6</v>
      </c>
      <c r="FP122" t="n">
        <v>6.1</v>
      </c>
      <c r="FS122" t="n">
        <v>6.4</v>
      </c>
      <c r="FT122" t="n">
        <v>6.1</v>
      </c>
      <c r="FU122" t="n">
        <v>8.9</v>
      </c>
      <c r="FV122" t="n">
        <v>4.4</v>
      </c>
      <c r="FW122" t="n">
        <v>0.5</v>
      </c>
      <c r="FX122" t="n">
        <v>1.8</v>
      </c>
      <c r="FY122" t="n">
        <v>6</v>
      </c>
      <c r="FZ122" t="n">
        <v>6.7</v>
      </c>
      <c r="GA122" t="n">
        <v>6.5</v>
      </c>
      <c r="GB122" t="n">
        <v>5.5</v>
      </c>
      <c r="GC122" t="n">
        <v>0.8</v>
      </c>
      <c r="GD122" t="n">
        <v>3</v>
      </c>
      <c r="GE122" t="n">
        <v>2.2</v>
      </c>
      <c r="GF122" t="n">
        <v>3.2</v>
      </c>
      <c r="GG122" t="n">
        <v>9</v>
      </c>
      <c r="GH122" t="n">
        <v>8.1</v>
      </c>
      <c r="GI122" t="n">
        <v>5.4</v>
      </c>
      <c r="GJ122" t="n">
        <v>2.1</v>
      </c>
      <c r="GK122" t="n">
        <v>5.3</v>
      </c>
      <c r="GL122" t="n">
        <v>6.2</v>
      </c>
      <c r="GM122" t="n">
        <v>0.2</v>
      </c>
      <c r="GN122" t="n">
        <v>-0.3</v>
      </c>
      <c r="GO122" t="n">
        <v>2.2</v>
      </c>
      <c r="GP122" t="n">
        <v>5.7</v>
      </c>
      <c r="GQ122" t="n">
        <v>8.4</v>
      </c>
      <c r="GR122" t="n">
        <v>7.8</v>
      </c>
      <c r="GS122" t="n">
        <v>4</v>
      </c>
      <c r="GT122" t="n">
        <v>7</v>
      </c>
      <c r="GU122" t="n">
        <v>9.300000000000001</v>
      </c>
      <c r="GV122" t="n">
        <v>8.300000000000001</v>
      </c>
      <c r="GW122" t="n">
        <v>5.4</v>
      </c>
      <c r="GX122" t="n">
        <v>4.1</v>
      </c>
      <c r="GY122" t="n">
        <v>16</v>
      </c>
      <c r="GZ122" t="n">
        <v>11.2</v>
      </c>
      <c r="HA122" t="n">
        <v>10.3</v>
      </c>
      <c r="HB122" t="n">
        <v>14.8</v>
      </c>
      <c r="HC122" t="n">
        <v>7.9</v>
      </c>
      <c r="HD122" t="n">
        <v>11.1</v>
      </c>
      <c r="HE122" t="n">
        <v>11.3</v>
      </c>
      <c r="HF122" t="n">
        <v>10.9</v>
      </c>
    </row>
    <row r="123">
      <c r="A123" s="23" t="n">
        <v>45931</v>
      </c>
      <c r="B123" t="n">
        <v>513.8</v>
      </c>
      <c r="C123" t="n">
        <v>135.1</v>
      </c>
      <c r="D123" t="n">
        <v>38.7</v>
      </c>
      <c r="E123" t="n">
        <v>73.3</v>
      </c>
      <c r="F123" t="n">
        <v>39.4</v>
      </c>
      <c r="G123" t="n">
        <v>406.75</v>
      </c>
      <c r="H123" t="n">
        <v>41.9</v>
      </c>
      <c r="I123" t="n">
        <v>18</v>
      </c>
      <c r="J123" t="n">
        <v>63.43</v>
      </c>
      <c r="K123" t="n">
        <v>22.1</v>
      </c>
      <c r="L123" t="n">
        <v>800.2</v>
      </c>
      <c r="M123" t="n">
        <v>67.94</v>
      </c>
      <c r="N123" t="n">
        <v>28.54</v>
      </c>
      <c r="O123" t="n">
        <v>3279</v>
      </c>
      <c r="P123" t="n">
        <v>1246</v>
      </c>
      <c r="Q123" t="n">
        <v>1460</v>
      </c>
      <c r="R123" t="n">
        <v>1710</v>
      </c>
      <c r="S123" t="n">
        <v>72</v>
      </c>
      <c r="T123" t="n">
        <v>65.55</v>
      </c>
      <c r="U123" t="n">
        <v>118.64</v>
      </c>
      <c r="V123" t="n">
        <v>147.75</v>
      </c>
      <c r="W123" t="n">
        <v>82.5</v>
      </c>
      <c r="X123" t="n">
        <v>6.95</v>
      </c>
      <c r="Y123" t="n">
        <v>3.8</v>
      </c>
      <c r="AA123" t="n">
        <v>3.14</v>
      </c>
      <c r="AB123" t="n">
        <v>9.09</v>
      </c>
      <c r="AC123" t="n">
        <v>3.9</v>
      </c>
      <c r="AD123" t="n">
        <v>7.5</v>
      </c>
      <c r="AE123" t="n">
        <v>2.6</v>
      </c>
      <c r="AF123" t="n">
        <v>70</v>
      </c>
      <c r="AG123" t="n">
        <v>57.858</v>
      </c>
      <c r="AH123" t="n">
        <v>1551.21</v>
      </c>
      <c r="AI123" t="n">
        <v>24.22</v>
      </c>
      <c r="AJ123" t="n">
        <v>142.74</v>
      </c>
      <c r="AK123" t="n">
        <v>116.93</v>
      </c>
      <c r="AL123" t="n">
        <v>41.8</v>
      </c>
      <c r="AM123" t="n">
        <v>96.40000000000001</v>
      </c>
      <c r="AN123" t="n">
        <v>1324.5</v>
      </c>
      <c r="AO123" t="n">
        <v>7.3</v>
      </c>
      <c r="AP123" t="n">
        <v>5213</v>
      </c>
      <c r="AQ123" t="n">
        <v>-0.4</v>
      </c>
      <c r="AR123" t="n">
        <v>28.2</v>
      </c>
      <c r="AS123" t="n">
        <v>1131.1</v>
      </c>
      <c r="AT123" t="n">
        <v>1.6</v>
      </c>
      <c r="AU123" t="n">
        <v>4.2</v>
      </c>
      <c r="AV123" t="n">
        <v>396.8</v>
      </c>
      <c r="AW123" t="n">
        <v>8.699999999999999</v>
      </c>
      <c r="AX123" t="n">
        <v>-11.9</v>
      </c>
      <c r="AY123" t="n">
        <v>841.7</v>
      </c>
      <c r="AZ123" t="n">
        <v>7.6</v>
      </c>
      <c r="BA123" t="n">
        <v>5.9</v>
      </c>
      <c r="BB123" t="n">
        <v>479.8</v>
      </c>
      <c r="BC123" t="n">
        <v>23.2</v>
      </c>
      <c r="BD123" t="n">
        <v>-2.3</v>
      </c>
      <c r="BE123" t="n">
        <v>3973.19</v>
      </c>
      <c r="BF123" t="n">
        <v>1.5</v>
      </c>
      <c r="BG123" t="n">
        <v>1.5</v>
      </c>
      <c r="BH123" t="n">
        <v>419.05</v>
      </c>
      <c r="BI123" t="n">
        <v>3.3</v>
      </c>
      <c r="BJ123" t="n">
        <v>1.3</v>
      </c>
      <c r="BK123" t="n">
        <v>180.64</v>
      </c>
      <c r="BL123" t="n">
        <v>1.7</v>
      </c>
      <c r="BM123" t="n">
        <v>6.4</v>
      </c>
      <c r="BN123" t="n">
        <v>614.24</v>
      </c>
      <c r="BO123" t="n">
        <v>4</v>
      </c>
      <c r="BP123" t="n">
        <v>5.9</v>
      </c>
      <c r="BQ123" t="n">
        <v>217</v>
      </c>
      <c r="BR123" t="n">
        <v>6.3</v>
      </c>
      <c r="BS123" t="n">
        <v>7.9</v>
      </c>
      <c r="BT123" t="n">
        <v>8062.5</v>
      </c>
      <c r="BU123" t="n">
        <v>2.3</v>
      </c>
      <c r="BV123" t="n">
        <v>-8.699999999999999</v>
      </c>
      <c r="BW123" t="n">
        <v>688.4</v>
      </c>
      <c r="BX123" t="n">
        <v>11.6</v>
      </c>
      <c r="BY123" t="n">
        <v>16.9</v>
      </c>
      <c r="BZ123" t="n">
        <v>295.06</v>
      </c>
      <c r="CA123" t="n">
        <v>47.5</v>
      </c>
      <c r="CB123" t="n">
        <v>11.2</v>
      </c>
      <c r="CC123" t="n">
        <v>27325</v>
      </c>
      <c r="CD123" t="n">
        <v>11</v>
      </c>
      <c r="CE123" t="n">
        <v>12.6</v>
      </c>
      <c r="CF123" t="n">
        <v>10422</v>
      </c>
      <c r="CG123" t="n">
        <v>10.9</v>
      </c>
      <c r="CH123" t="n">
        <v>6.3</v>
      </c>
      <c r="CI123" t="n">
        <v>11612</v>
      </c>
      <c r="CJ123" t="n">
        <v>8.5</v>
      </c>
      <c r="CK123" t="n">
        <v>19.3</v>
      </c>
      <c r="CL123" t="n">
        <v>12672</v>
      </c>
      <c r="CM123" t="n">
        <v>28.1</v>
      </c>
      <c r="CN123" t="n">
        <v>-12.1</v>
      </c>
      <c r="CO123" t="n">
        <v>817.87</v>
      </c>
      <c r="CP123" t="n">
        <v>-3.9</v>
      </c>
      <c r="CQ123" t="n">
        <v>-7.9</v>
      </c>
      <c r="CR123" t="n">
        <v>711.37</v>
      </c>
      <c r="CS123" t="n">
        <v>-1.8</v>
      </c>
      <c r="CT123" t="n">
        <v>-0.9</v>
      </c>
      <c r="CU123" t="n">
        <v>1217.59</v>
      </c>
      <c r="CV123" t="n">
        <v>4.7</v>
      </c>
      <c r="CW123" t="n">
        <v>-15.8</v>
      </c>
      <c r="CX123" t="n">
        <v>1399.85</v>
      </c>
      <c r="CY123" t="n">
        <v>-6.7</v>
      </c>
      <c r="CZ123" t="n">
        <v>3.3</v>
      </c>
      <c r="DA123" t="n">
        <v>805.4299999999999</v>
      </c>
      <c r="DB123" t="n">
        <v>-4.4</v>
      </c>
      <c r="DC123" t="n">
        <v>2.9</v>
      </c>
      <c r="DD123" t="n">
        <v>68.14</v>
      </c>
      <c r="DE123" t="n">
        <v>3.1</v>
      </c>
      <c r="DF123" t="n">
        <v>0.4</v>
      </c>
      <c r="DG123" t="n">
        <v>37.75</v>
      </c>
      <c r="DH123" t="n">
        <v>2</v>
      </c>
      <c r="DL123" t="n">
        <v>11.7</v>
      </c>
      <c r="DM123" t="n">
        <v>30.58</v>
      </c>
      <c r="DN123" t="n">
        <v>10.7</v>
      </c>
      <c r="DO123" t="n">
        <v>1.5</v>
      </c>
      <c r="DP123" t="n">
        <v>92.59999999999999</v>
      </c>
      <c r="DQ123" t="n">
        <v>6.2</v>
      </c>
      <c r="DR123" t="n">
        <v>3.5</v>
      </c>
      <c r="DS123" t="n">
        <v>38.24</v>
      </c>
      <c r="DT123" t="n">
        <v>4.6</v>
      </c>
      <c r="DU123" t="n">
        <v>4.1</v>
      </c>
      <c r="DV123" t="n">
        <v>72.33</v>
      </c>
      <c r="DW123" t="n">
        <v>5.4</v>
      </c>
      <c r="DX123" t="n">
        <v>-6.4</v>
      </c>
      <c r="DY123" t="n">
        <v>25.4</v>
      </c>
      <c r="DZ123" t="n">
        <v>-4.5</v>
      </c>
      <c r="EA123" t="n">
        <v>6.2</v>
      </c>
      <c r="EB123" t="n">
        <v>720</v>
      </c>
      <c r="EC123" t="n">
        <v>14.8</v>
      </c>
      <c r="ED123" t="n">
        <v>17.9</v>
      </c>
      <c r="EE123" t="n">
        <v>602.702</v>
      </c>
      <c r="EF123" t="n">
        <v>28.8</v>
      </c>
      <c r="EG123" t="n">
        <v>12.8</v>
      </c>
      <c r="EH123" t="n">
        <v>15569.929</v>
      </c>
      <c r="EI123" t="n">
        <v>20</v>
      </c>
      <c r="EJ123" t="n">
        <v>-15.9</v>
      </c>
      <c r="EK123" t="n">
        <v>274.88</v>
      </c>
      <c r="EL123" t="n">
        <v>-1.7</v>
      </c>
      <c r="EM123" t="n">
        <v>-4.2</v>
      </c>
      <c r="EN123" t="n">
        <v>1251.34</v>
      </c>
      <c r="EO123" t="n">
        <v>-4.7</v>
      </c>
      <c r="EP123" t="n">
        <v>-2.6</v>
      </c>
      <c r="EQ123" t="n">
        <v>1024.52</v>
      </c>
      <c r="ER123" t="n">
        <v>0.7</v>
      </c>
      <c r="ES123" t="n">
        <v>17.7</v>
      </c>
      <c r="ET123" t="n">
        <v>386.6</v>
      </c>
      <c r="EU123" t="n">
        <v>10.2</v>
      </c>
      <c r="EV123" t="n">
        <v>-2.1</v>
      </c>
      <c r="EW123" t="n">
        <v>12946.5</v>
      </c>
      <c r="EX123" t="n">
        <v>2.7</v>
      </c>
      <c r="EY123" t="n">
        <v>4.9</v>
      </c>
      <c r="EZ123" t="n">
        <v>6.1</v>
      </c>
      <c r="FA123" t="n">
        <v>4.5</v>
      </c>
      <c r="FB123" t="n">
        <v>5.6</v>
      </c>
      <c r="FC123" t="n">
        <v>4.9</v>
      </c>
      <c r="FD123" t="n">
        <v>6.6</v>
      </c>
      <c r="FE123" t="n">
        <v>7.2</v>
      </c>
      <c r="FF123" t="n">
        <v>9.300000000000001</v>
      </c>
      <c r="FG123" t="n">
        <v>5.4</v>
      </c>
      <c r="FH123" t="n">
        <v>2.3</v>
      </c>
      <c r="FI123" t="n">
        <v>6.7</v>
      </c>
      <c r="FJ123" t="n">
        <v>4.8</v>
      </c>
      <c r="FK123" t="n">
        <v>5.2</v>
      </c>
      <c r="FL123" t="n">
        <v>6.5</v>
      </c>
      <c r="FM123" t="n">
        <v>4</v>
      </c>
      <c r="FN123" t="n">
        <v>4.1</v>
      </c>
      <c r="FO123" t="n">
        <v>2.1</v>
      </c>
      <c r="FP123" t="n">
        <v>5.7</v>
      </c>
      <c r="FS123" t="n">
        <v>6.5</v>
      </c>
      <c r="FT123" t="n">
        <v>6.1</v>
      </c>
      <c r="FU123" t="n">
        <v>1.9</v>
      </c>
      <c r="FV123" t="n">
        <v>4.1</v>
      </c>
      <c r="FW123" t="n">
        <v>5.9</v>
      </c>
      <c r="FX123" t="n">
        <v>2.2</v>
      </c>
      <c r="FY123" t="n">
        <v>2.5</v>
      </c>
      <c r="FZ123" t="n">
        <v>6.3</v>
      </c>
      <c r="GA123" t="n">
        <v>2.1</v>
      </c>
      <c r="GB123" t="n">
        <v>5.2</v>
      </c>
      <c r="GC123" t="n">
        <v>-1.9</v>
      </c>
      <c r="GD123" t="n">
        <v>2.6</v>
      </c>
      <c r="GE123" t="n">
        <v>0.2</v>
      </c>
      <c r="GF123" t="n">
        <v>3</v>
      </c>
      <c r="GG123" t="n">
        <v>7.1</v>
      </c>
      <c r="GH123" t="n">
        <v>8</v>
      </c>
      <c r="GI123" t="n">
        <v>-1.6</v>
      </c>
      <c r="GJ123" t="n">
        <v>1.7</v>
      </c>
      <c r="GK123" t="n">
        <v>2.1</v>
      </c>
      <c r="GL123" t="n">
        <v>5.8</v>
      </c>
      <c r="GM123" t="n">
        <v>-3.2</v>
      </c>
      <c r="GN123" t="n">
        <v>-0.6</v>
      </c>
      <c r="GO123" t="n">
        <v>1.4</v>
      </c>
      <c r="GP123" t="n">
        <v>5.3</v>
      </c>
      <c r="GQ123" t="n">
        <v>3.7</v>
      </c>
      <c r="GR123" t="n">
        <v>7.3</v>
      </c>
      <c r="GS123" t="n">
        <v>1.7</v>
      </c>
      <c r="GT123" t="n">
        <v>6.4</v>
      </c>
      <c r="GU123" t="n">
        <v>6.9</v>
      </c>
      <c r="GV123" t="n">
        <v>8.1</v>
      </c>
      <c r="GW123" t="n">
        <v>0.7</v>
      </c>
      <c r="GX123" t="n">
        <v>3.7</v>
      </c>
      <c r="GY123" t="n">
        <v>16.8</v>
      </c>
      <c r="GZ123" t="n">
        <v>11.8</v>
      </c>
      <c r="HA123" t="n">
        <v>15.2</v>
      </c>
      <c r="HB123" t="n">
        <v>14.9</v>
      </c>
      <c r="HC123" t="n">
        <v>4.9</v>
      </c>
      <c r="HD123" t="n">
        <v>10.4</v>
      </c>
      <c r="HE123" t="n">
        <v>8.9</v>
      </c>
      <c r="HF123" t="n">
        <v>10.6</v>
      </c>
    </row>
    <row r="124">
      <c r="A124" s="23" t="n">
        <v>45962</v>
      </c>
      <c r="B124" t="n">
        <v>497</v>
      </c>
      <c r="C124" t="n">
        <v>96.7</v>
      </c>
      <c r="D124" t="n">
        <v>39.8</v>
      </c>
      <c r="E124" t="n">
        <v>104.6</v>
      </c>
      <c r="F124" t="n">
        <v>41.2</v>
      </c>
      <c r="G124" t="n">
        <v>426.79</v>
      </c>
      <c r="H124" t="n">
        <v>41.7</v>
      </c>
      <c r="I124" t="n">
        <v>17.63</v>
      </c>
      <c r="J124" t="n">
        <v>60.83</v>
      </c>
      <c r="K124" t="n">
        <v>21.9</v>
      </c>
      <c r="L124" t="n">
        <v>779.2</v>
      </c>
      <c r="M124" t="n">
        <v>73.48999999999999</v>
      </c>
      <c r="N124" t="n">
        <v>32.6</v>
      </c>
      <c r="O124" t="n">
        <v>3519</v>
      </c>
      <c r="P124" t="n">
        <v>1331</v>
      </c>
      <c r="Q124" t="n">
        <v>1583</v>
      </c>
      <c r="R124" t="n">
        <v>1841</v>
      </c>
      <c r="S124" t="n">
        <v>69.87</v>
      </c>
      <c r="T124" t="n">
        <v>62.34</v>
      </c>
      <c r="U124" t="n">
        <v>115.91</v>
      </c>
      <c r="V124" t="n">
        <v>154.34</v>
      </c>
      <c r="W124" t="n">
        <v>81.59999999999999</v>
      </c>
      <c r="X124" t="n">
        <v>6.99</v>
      </c>
      <c r="Y124" t="n">
        <v>3.79</v>
      </c>
      <c r="AA124" t="n">
        <v>3.09</v>
      </c>
      <c r="AB124" t="n">
        <v>8.779999999999999</v>
      </c>
      <c r="AC124" t="n">
        <v>4.01</v>
      </c>
      <c r="AD124" t="n">
        <v>7.56</v>
      </c>
      <c r="AE124" t="n">
        <v>2.8</v>
      </c>
      <c r="AF124" t="n">
        <v>70</v>
      </c>
      <c r="AG124" t="n">
        <v>70.188</v>
      </c>
      <c r="AH124" t="n">
        <v>1396.667</v>
      </c>
      <c r="AI124" t="n">
        <v>27.49</v>
      </c>
      <c r="AJ124" t="n">
        <v>142.35</v>
      </c>
      <c r="AK124" t="n">
        <v>117.89</v>
      </c>
      <c r="AL124" t="n">
        <v>43.9</v>
      </c>
      <c r="AM124" t="n">
        <v>96.5</v>
      </c>
      <c r="AN124" t="n">
        <v>1361</v>
      </c>
      <c r="AO124" t="n">
        <v>-4.2</v>
      </c>
      <c r="AP124" t="n">
        <v>5712.5</v>
      </c>
      <c r="AQ124" t="n">
        <v>-0.7</v>
      </c>
      <c r="AR124" t="n">
        <v>17.1</v>
      </c>
      <c r="AS124" t="n">
        <v>1228.5</v>
      </c>
      <c r="AT124" t="n">
        <v>2.7</v>
      </c>
      <c r="AU124" t="n">
        <v>4.7</v>
      </c>
      <c r="AV124" t="n">
        <v>436.6</v>
      </c>
      <c r="AW124" t="n">
        <v>8.1</v>
      </c>
      <c r="AX124" t="n">
        <v>22</v>
      </c>
      <c r="AY124" t="n">
        <v>949.9</v>
      </c>
      <c r="AZ124" t="n">
        <v>9.6</v>
      </c>
      <c r="BA124" t="n">
        <v>23.4</v>
      </c>
      <c r="BB124" t="n">
        <v>529.1</v>
      </c>
      <c r="BC124" t="n">
        <v>24.8</v>
      </c>
      <c r="BD124" t="n">
        <v>-0.5</v>
      </c>
      <c r="BE124" t="n">
        <v>4401.65</v>
      </c>
      <c r="BF124" t="n">
        <v>1.4</v>
      </c>
      <c r="BG124" t="n">
        <v>2.3</v>
      </c>
      <c r="BH124" t="n">
        <v>460.95</v>
      </c>
      <c r="BI124" t="n">
        <v>3.2</v>
      </c>
      <c r="BJ124" t="n">
        <v>2.2</v>
      </c>
      <c r="BK124" t="n">
        <v>198.25</v>
      </c>
      <c r="BL124" t="n">
        <v>1.7</v>
      </c>
      <c r="BM124" t="n">
        <v>3.9</v>
      </c>
      <c r="BN124" t="n">
        <v>675.0700000000001</v>
      </c>
      <c r="BO124" t="n">
        <v>4</v>
      </c>
      <c r="BP124" t="n">
        <v>5.7</v>
      </c>
      <c r="BQ124" t="n">
        <v>238.9</v>
      </c>
      <c r="BR124" t="n">
        <v>6.3</v>
      </c>
      <c r="BS124" t="n">
        <v>2.7</v>
      </c>
      <c r="BT124" t="n">
        <v>8856.700000000001</v>
      </c>
      <c r="BU124" t="n">
        <v>2.4</v>
      </c>
      <c r="BV124" t="n">
        <v>-3</v>
      </c>
      <c r="BW124" t="n">
        <v>760.5700000000001</v>
      </c>
      <c r="BX124" t="n">
        <v>9.9</v>
      </c>
      <c r="BY124" t="n">
        <v>9.9</v>
      </c>
      <c r="BZ124" t="n">
        <v>327.41</v>
      </c>
      <c r="CA124" t="n">
        <v>42.7</v>
      </c>
      <c r="CB124" t="n">
        <v>2.4</v>
      </c>
      <c r="CC124" t="n">
        <v>31094</v>
      </c>
      <c r="CD124" t="n">
        <v>10.8</v>
      </c>
      <c r="CE124" t="n">
        <v>4</v>
      </c>
      <c r="CF124" t="n">
        <v>11754</v>
      </c>
      <c r="CG124" t="n">
        <v>10</v>
      </c>
      <c r="CH124" t="n">
        <v>-1.3</v>
      </c>
      <c r="CI124" t="n">
        <v>13420</v>
      </c>
      <c r="CJ124" t="n">
        <v>9</v>
      </c>
      <c r="CK124" t="n">
        <v>17</v>
      </c>
      <c r="CL124" t="n">
        <v>14527</v>
      </c>
      <c r="CM124" t="n">
        <v>26.5</v>
      </c>
      <c r="CN124" t="n">
        <v>-10.9</v>
      </c>
      <c r="CO124" t="n">
        <v>891.67</v>
      </c>
      <c r="CP124" t="n">
        <v>-4</v>
      </c>
      <c r="CQ124" t="n">
        <v>-8.699999999999999</v>
      </c>
      <c r="CR124" t="n">
        <v>774.05</v>
      </c>
      <c r="CS124" t="n">
        <v>-2.3</v>
      </c>
      <c r="CT124" t="n">
        <v>-2.6</v>
      </c>
      <c r="CU124" t="n">
        <v>1332.77</v>
      </c>
      <c r="CV124" t="n">
        <v>4</v>
      </c>
      <c r="CW124" t="n">
        <v>-8.199999999999999</v>
      </c>
      <c r="CX124" t="n">
        <v>1548.83</v>
      </c>
      <c r="CY124" t="n">
        <v>-6.9</v>
      </c>
      <c r="CZ124" t="n">
        <v>3.7</v>
      </c>
      <c r="DA124" t="n">
        <v>883.8099999999999</v>
      </c>
      <c r="DB124" t="n">
        <v>-3.6</v>
      </c>
      <c r="DC124" t="n">
        <v>4.7</v>
      </c>
      <c r="DD124" t="n">
        <v>74.47</v>
      </c>
      <c r="DE124" t="n">
        <v>3.8</v>
      </c>
      <c r="DF124" t="n">
        <v>2.5</v>
      </c>
      <c r="DG124" t="n">
        <v>41.17</v>
      </c>
      <c r="DH124" t="n">
        <v>2.5</v>
      </c>
      <c r="DL124" t="n">
        <v>7.3</v>
      </c>
      <c r="DM124" t="n">
        <v>33.67</v>
      </c>
      <c r="DN124" t="n">
        <v>7.1</v>
      </c>
      <c r="DO124" t="n">
        <v>-1.8</v>
      </c>
      <c r="DP124" t="n">
        <v>101.74</v>
      </c>
      <c r="DQ124" t="n">
        <v>6</v>
      </c>
      <c r="DR124" t="n">
        <v>4.6</v>
      </c>
      <c r="DS124" t="n">
        <v>42.33</v>
      </c>
      <c r="DT124" t="n">
        <v>4.8</v>
      </c>
      <c r="DU124" t="n">
        <v>6.4</v>
      </c>
      <c r="DV124" t="n">
        <v>79.31999999999999</v>
      </c>
      <c r="DW124" t="n">
        <v>5</v>
      </c>
      <c r="DX124" t="n">
        <v>-0.7</v>
      </c>
      <c r="DY124" t="n">
        <v>27.8</v>
      </c>
      <c r="DZ124" t="n">
        <v>-0.6</v>
      </c>
      <c r="EA124" t="n">
        <v>-2.7</v>
      </c>
      <c r="EB124" t="n">
        <v>780</v>
      </c>
      <c r="EC124" t="n">
        <v>12.7</v>
      </c>
      <c r="ED124" t="n">
        <v>20.6</v>
      </c>
      <c r="EE124" t="n">
        <v>673.779</v>
      </c>
      <c r="EF124" t="n">
        <v>29.2</v>
      </c>
      <c r="EG124" t="n">
        <v>-3.5</v>
      </c>
      <c r="EH124" t="n">
        <v>17003.427</v>
      </c>
      <c r="EI124" t="n">
        <v>17.6</v>
      </c>
      <c r="EJ124" t="n">
        <v>-2.2</v>
      </c>
      <c r="EK124" t="n">
        <v>302.39</v>
      </c>
      <c r="EL124" t="n">
        <v>-1.8</v>
      </c>
      <c r="EM124" t="n">
        <v>-11.6</v>
      </c>
      <c r="EN124" t="n">
        <v>1394.43</v>
      </c>
      <c r="EO124" t="n">
        <v>-5.5</v>
      </c>
      <c r="EP124" t="n">
        <v>-9.1</v>
      </c>
      <c r="EQ124" t="n">
        <v>1142.7</v>
      </c>
      <c r="ER124" t="n">
        <v>-0.5</v>
      </c>
      <c r="ES124" t="n">
        <v>15.6</v>
      </c>
      <c r="ET124" t="n">
        <v>431.8</v>
      </c>
      <c r="EU124" t="n">
        <v>10.6</v>
      </c>
      <c r="EV124" t="n">
        <v>-0.1</v>
      </c>
      <c r="EW124" t="n">
        <v>14294.5</v>
      </c>
      <c r="EX124" t="n">
        <v>2.6</v>
      </c>
      <c r="EY124" t="n">
        <v>4.8</v>
      </c>
      <c r="EZ124" t="n">
        <v>6</v>
      </c>
      <c r="FA124" t="n">
        <v>6.3</v>
      </c>
      <c r="FB124" t="n">
        <v>5.7</v>
      </c>
      <c r="FC124" t="n">
        <v>4.6</v>
      </c>
      <c r="FD124" t="n">
        <v>6.4</v>
      </c>
      <c r="FE124" t="n">
        <v>8.4</v>
      </c>
      <c r="FF124" t="n">
        <v>9.199999999999999</v>
      </c>
      <c r="FG124" t="n">
        <v>4.3</v>
      </c>
      <c r="FH124" t="n">
        <v>2.5</v>
      </c>
      <c r="FI124" t="n">
        <v>4.2</v>
      </c>
      <c r="FJ124" t="n">
        <v>4.7</v>
      </c>
      <c r="FK124" t="n">
        <v>5.2</v>
      </c>
      <c r="FL124" t="n">
        <v>6.4</v>
      </c>
      <c r="FM124" t="n">
        <v>3.4</v>
      </c>
      <c r="FN124" t="n">
        <v>4</v>
      </c>
      <c r="FO124" t="n">
        <v>3.2</v>
      </c>
      <c r="FP124" t="n">
        <v>5.4</v>
      </c>
      <c r="FS124" t="n">
        <v>7.5</v>
      </c>
      <c r="FT124" t="n">
        <v>6.3</v>
      </c>
      <c r="FU124" t="n">
        <v>5.1</v>
      </c>
      <c r="FV124" t="n">
        <v>4.2</v>
      </c>
      <c r="FW124" t="n">
        <v>4.2</v>
      </c>
      <c r="FX124" t="n">
        <v>2.4</v>
      </c>
      <c r="FY124" t="n">
        <v>1.7</v>
      </c>
      <c r="FZ124" t="n">
        <v>5.8</v>
      </c>
      <c r="GA124" t="n">
        <v>5.6</v>
      </c>
      <c r="GB124" t="n">
        <v>5.2</v>
      </c>
      <c r="GC124" t="n">
        <v>-0.6</v>
      </c>
      <c r="GD124" t="n">
        <v>2.3</v>
      </c>
      <c r="GE124" t="n">
        <v>1.8</v>
      </c>
      <c r="GF124" t="n">
        <v>2.9</v>
      </c>
      <c r="GG124" t="n">
        <v>6.7</v>
      </c>
      <c r="GH124" t="n">
        <v>7.8</v>
      </c>
      <c r="GI124" t="n">
        <v>2.4</v>
      </c>
      <c r="GJ124" t="n">
        <v>1.8</v>
      </c>
      <c r="GK124" t="n">
        <v>3.3</v>
      </c>
      <c r="GL124" t="n">
        <v>5.5</v>
      </c>
      <c r="GM124" t="n">
        <v>-1.8</v>
      </c>
      <c r="GN124" t="n">
        <v>-0.7</v>
      </c>
      <c r="GO124" t="n">
        <v>0.9</v>
      </c>
      <c r="GP124" t="n">
        <v>4.8</v>
      </c>
      <c r="GQ124" t="n">
        <v>4.8</v>
      </c>
      <c r="GR124" t="n">
        <v>7.1</v>
      </c>
      <c r="GS124" t="n">
        <v>3</v>
      </c>
      <c r="GT124" t="n">
        <v>6.1</v>
      </c>
      <c r="GU124" t="n">
        <v>7.5</v>
      </c>
      <c r="GV124" t="n">
        <v>8.1</v>
      </c>
      <c r="GW124" t="n">
        <v>4.8</v>
      </c>
      <c r="GX124" t="n">
        <v>3.8</v>
      </c>
      <c r="GY124" t="n">
        <v>11.9</v>
      </c>
      <c r="GZ124" t="n">
        <v>11.8</v>
      </c>
      <c r="HA124" t="n">
        <v>11.9</v>
      </c>
      <c r="HB124" t="n">
        <v>14.6</v>
      </c>
      <c r="HC124" t="n">
        <v>4.4</v>
      </c>
      <c r="HD124" t="n">
        <v>9.800000000000001</v>
      </c>
      <c r="HE124" t="n">
        <v>9.199999999999999</v>
      </c>
      <c r="HF124" t="n">
        <v>10.4</v>
      </c>
    </row>
    <row r="125">
      <c r="A125" s="23" t="n">
        <v>45992</v>
      </c>
      <c r="B125" t="n">
        <v>581.2</v>
      </c>
      <c r="C125" t="n">
        <v>86.5</v>
      </c>
      <c r="D125" t="n">
        <v>44.6</v>
      </c>
      <c r="E125" t="n">
        <v>104.1</v>
      </c>
      <c r="F125" t="n">
        <v>42.2</v>
      </c>
      <c r="G125" t="n">
        <v>437.03</v>
      </c>
      <c r="H125" t="n">
        <v>42.74</v>
      </c>
      <c r="I125" t="n">
        <v>17.8</v>
      </c>
      <c r="J125" t="n">
        <v>62.46</v>
      </c>
      <c r="K125" t="n">
        <v>23</v>
      </c>
      <c r="L125" t="n">
        <v>858.6</v>
      </c>
      <c r="M125" t="n">
        <v>74.44</v>
      </c>
      <c r="N125" t="n">
        <v>42.48</v>
      </c>
      <c r="O125" t="n">
        <v>3412</v>
      </c>
      <c r="P125" t="n">
        <v>1221</v>
      </c>
      <c r="Q125" t="n">
        <v>1614</v>
      </c>
      <c r="R125" t="n">
        <v>1791</v>
      </c>
      <c r="S125" t="n">
        <v>68.18000000000001</v>
      </c>
      <c r="T125" t="n">
        <v>60.72</v>
      </c>
      <c r="U125" t="n">
        <v>115.31</v>
      </c>
      <c r="V125" t="n">
        <v>144.16</v>
      </c>
      <c r="W125" t="n">
        <v>88.29000000000001</v>
      </c>
      <c r="X125" t="n">
        <v>7.21</v>
      </c>
      <c r="Y125" t="n">
        <v>3.87</v>
      </c>
      <c r="AA125" t="n">
        <v>3.56</v>
      </c>
      <c r="AB125" t="n">
        <v>9.32</v>
      </c>
      <c r="AC125" t="n">
        <v>4.22</v>
      </c>
      <c r="AD125" t="n">
        <v>7.82</v>
      </c>
      <c r="AE125" t="n">
        <v>3</v>
      </c>
      <c r="AF125" t="n">
        <v>90</v>
      </c>
      <c r="AG125" t="n">
        <v>90.116</v>
      </c>
      <c r="AH125" t="n">
        <v>1564.018</v>
      </c>
      <c r="AI125" t="n">
        <v>29.25</v>
      </c>
      <c r="AJ125" t="n">
        <v>146.56</v>
      </c>
      <c r="AK125" t="n">
        <v>126.54</v>
      </c>
      <c r="AL125" t="n">
        <v>48.1</v>
      </c>
      <c r="AM125" t="n">
        <v>98.2</v>
      </c>
      <c r="AN125" t="n">
        <v>1493.2</v>
      </c>
      <c r="AO125" t="n">
        <v>-3.2</v>
      </c>
      <c r="AP125" t="n">
        <v>6294.5</v>
      </c>
      <c r="AQ125" t="n">
        <v>-1</v>
      </c>
      <c r="AR125" t="n">
        <v>4.1</v>
      </c>
      <c r="AS125" t="n">
        <v>1314.4</v>
      </c>
      <c r="AT125" t="n">
        <v>2.8</v>
      </c>
      <c r="AU125" t="n">
        <v>3.1</v>
      </c>
      <c r="AV125" t="n">
        <v>481.2</v>
      </c>
      <c r="AW125" t="n">
        <v>7.7</v>
      </c>
      <c r="AX125" t="n">
        <v>8.9</v>
      </c>
      <c r="AY125" t="n">
        <v>1053.1</v>
      </c>
      <c r="AZ125" t="n">
        <v>9.699999999999999</v>
      </c>
      <c r="BA125" t="n">
        <v>18.2</v>
      </c>
      <c r="BB125" t="n">
        <v>572.6</v>
      </c>
      <c r="BC125" t="n">
        <v>24.4</v>
      </c>
      <c r="BD125" t="n">
        <v>-1</v>
      </c>
      <c r="BE125" t="n">
        <v>4831.78</v>
      </c>
      <c r="BF125" t="n">
        <v>1.2</v>
      </c>
      <c r="BG125" t="n">
        <v>1.9</v>
      </c>
      <c r="BH125" t="n">
        <v>504.12</v>
      </c>
      <c r="BI125" t="n">
        <v>2.9</v>
      </c>
      <c r="BJ125" t="n">
        <v>-0.6</v>
      </c>
      <c r="BK125" t="n">
        <v>216.05</v>
      </c>
      <c r="BL125" t="n">
        <v>1.5</v>
      </c>
      <c r="BM125" t="n">
        <v>5</v>
      </c>
      <c r="BN125" t="n">
        <v>737.59</v>
      </c>
      <c r="BO125" t="n">
        <v>4.1</v>
      </c>
      <c r="BP125" t="n">
        <v>5.1</v>
      </c>
      <c r="BQ125" t="n">
        <v>261.9</v>
      </c>
      <c r="BR125" t="n">
        <v>6.2</v>
      </c>
      <c r="BS125" t="n">
        <v>0.1</v>
      </c>
      <c r="BT125" t="n">
        <v>9715.9</v>
      </c>
      <c r="BU125" t="n">
        <v>2.2</v>
      </c>
      <c r="BV125" t="n">
        <v>-9.699999999999999</v>
      </c>
      <c r="BW125" t="n">
        <v>832.74</v>
      </c>
      <c r="BX125" t="n">
        <v>7.6</v>
      </c>
      <c r="BY125" t="n">
        <v>8.699999999999999</v>
      </c>
      <c r="BZ125" t="n">
        <v>370.87</v>
      </c>
      <c r="CA125" t="n">
        <v>37.6</v>
      </c>
      <c r="CB125" t="n">
        <v>-2.8</v>
      </c>
      <c r="CC125" t="n">
        <v>34778</v>
      </c>
      <c r="CD125" t="n">
        <v>9.800000000000001</v>
      </c>
      <c r="CE125" t="n">
        <v>-8.9</v>
      </c>
      <c r="CF125" t="n">
        <v>13346</v>
      </c>
      <c r="CG125" t="n">
        <v>8.800000000000001</v>
      </c>
      <c r="CH125" t="n">
        <v>0.9</v>
      </c>
      <c r="CI125" t="n">
        <v>15288</v>
      </c>
      <c r="CJ125" t="n">
        <v>8.9</v>
      </c>
      <c r="CK125" t="n">
        <v>8.699999999999999</v>
      </c>
      <c r="CL125" t="n">
        <v>16524</v>
      </c>
      <c r="CM125" t="n">
        <v>25.1</v>
      </c>
      <c r="CN125" t="n">
        <v>-10.3</v>
      </c>
      <c r="CO125" t="n">
        <v>960.8099999999999</v>
      </c>
      <c r="CP125" t="n">
        <v>-4.4</v>
      </c>
      <c r="CQ125" t="n">
        <v>-9.9</v>
      </c>
      <c r="CR125" t="n">
        <v>836.04</v>
      </c>
      <c r="CS125" t="n">
        <v>-3</v>
      </c>
      <c r="CT125" t="n">
        <v>-3.8</v>
      </c>
      <c r="CU125" t="n">
        <v>1446.12</v>
      </c>
      <c r="CV125" t="n">
        <v>3.1</v>
      </c>
      <c r="CW125" t="n">
        <v>-6.6</v>
      </c>
      <c r="CX125" t="n">
        <v>1693.14</v>
      </c>
      <c r="CY125" t="n">
        <v>-6.9</v>
      </c>
      <c r="CZ125" t="n">
        <v>3.4</v>
      </c>
      <c r="DA125" t="n">
        <v>975.91</v>
      </c>
      <c r="DB125" t="n">
        <v>-3</v>
      </c>
      <c r="DC125" t="n">
        <v>4.9</v>
      </c>
      <c r="DD125" t="n">
        <v>81.75</v>
      </c>
      <c r="DE125" t="n">
        <v>3.9</v>
      </c>
      <c r="DF125" t="n">
        <v>3</v>
      </c>
      <c r="DG125" t="n">
        <v>45.02</v>
      </c>
      <c r="DH125" t="n">
        <v>2.4</v>
      </c>
      <c r="DL125" t="n">
        <v>3</v>
      </c>
      <c r="DM125" t="n">
        <v>41.51</v>
      </c>
      <c r="DN125" t="n">
        <v>6.4</v>
      </c>
      <c r="DO125" t="n">
        <v>-2.8</v>
      </c>
      <c r="DP125" t="n">
        <v>110.82</v>
      </c>
      <c r="DQ125" t="n">
        <v>4.5</v>
      </c>
      <c r="DR125" t="n">
        <v>5.2</v>
      </c>
      <c r="DS125" t="n">
        <v>46.54</v>
      </c>
      <c r="DT125" t="n">
        <v>5</v>
      </c>
      <c r="DU125" t="n">
        <v>6.4</v>
      </c>
      <c r="DV125" t="n">
        <v>87.01000000000001</v>
      </c>
      <c r="DW125" t="n">
        <v>4.9</v>
      </c>
      <c r="DX125" t="n">
        <v>3.8</v>
      </c>
      <c r="DY125" t="n">
        <v>30.7</v>
      </c>
      <c r="DZ125" t="n">
        <v>0.2</v>
      </c>
      <c r="EA125" t="n">
        <v>-8.6</v>
      </c>
      <c r="EB125" t="n">
        <v>870</v>
      </c>
      <c r="EC125" t="n">
        <v>9.699999999999999</v>
      </c>
      <c r="ED125" t="n">
        <v>14.7</v>
      </c>
      <c r="EE125" t="n">
        <v>773.074</v>
      </c>
      <c r="EF125" t="n">
        <v>28</v>
      </c>
      <c r="EG125" t="n">
        <v>4.6</v>
      </c>
      <c r="EH125" t="n">
        <v>18581.081</v>
      </c>
      <c r="EI125" t="n">
        <v>16.1</v>
      </c>
      <c r="EJ125" t="n">
        <v>-14.1</v>
      </c>
      <c r="EK125" t="n">
        <v>331.86</v>
      </c>
      <c r="EL125" t="n">
        <v>-2.9</v>
      </c>
      <c r="EM125" t="n">
        <v>-9.5</v>
      </c>
      <c r="EN125" t="n">
        <v>1541.24</v>
      </c>
      <c r="EO125" t="n">
        <v>-5.8</v>
      </c>
      <c r="EP125" t="n">
        <v>-4.7</v>
      </c>
      <c r="EQ125" t="n">
        <v>1269.5</v>
      </c>
      <c r="ER125" t="n">
        <v>-0.9</v>
      </c>
      <c r="ES125" t="n">
        <v>12.9</v>
      </c>
      <c r="ET125" t="n">
        <v>484.3</v>
      </c>
      <c r="EU125" t="n">
        <v>10.9</v>
      </c>
      <c r="EV125" t="n">
        <v>3.2</v>
      </c>
      <c r="EW125" t="n">
        <v>15805.2</v>
      </c>
      <c r="EX125" t="n">
        <v>2.2</v>
      </c>
      <c r="EY125" t="n">
        <v>5.2</v>
      </c>
      <c r="EZ125" t="n">
        <v>5.9</v>
      </c>
      <c r="FA125" t="n">
        <v>5.4</v>
      </c>
      <c r="FB125" t="n">
        <v>5.6</v>
      </c>
      <c r="FC125" t="n">
        <v>5.7</v>
      </c>
      <c r="FD125" t="n">
        <v>6.4</v>
      </c>
      <c r="FE125" t="n">
        <v>11</v>
      </c>
      <c r="FF125" t="n">
        <v>9.4</v>
      </c>
      <c r="FG125" t="n">
        <v>0.8</v>
      </c>
      <c r="FH125" t="n">
        <v>2.3</v>
      </c>
      <c r="FI125" t="n">
        <v>3.9</v>
      </c>
      <c r="FJ125" t="n">
        <v>4.6</v>
      </c>
      <c r="FK125" t="n">
        <v>5.8</v>
      </c>
      <c r="FL125" t="n">
        <v>6.3</v>
      </c>
      <c r="FM125" t="n">
        <v>2.7</v>
      </c>
      <c r="FN125" t="n">
        <v>3.9</v>
      </c>
      <c r="FO125" t="n">
        <v>4.2</v>
      </c>
      <c r="FP125" t="n">
        <v>5.3</v>
      </c>
      <c r="FS125" t="n">
        <v>6.4</v>
      </c>
      <c r="FT125" t="n">
        <v>6.2</v>
      </c>
      <c r="FU125" t="n">
        <v>3.7</v>
      </c>
      <c r="FV125" t="n">
        <v>4.2</v>
      </c>
      <c r="FW125" t="n">
        <v>1.1</v>
      </c>
      <c r="FX125" t="n">
        <v>2.2</v>
      </c>
      <c r="FY125" t="n">
        <v>3.2</v>
      </c>
      <c r="FZ125" t="n">
        <v>5.6</v>
      </c>
      <c r="GA125" t="n">
        <v>5.5</v>
      </c>
      <c r="GB125" t="n">
        <v>5.3</v>
      </c>
      <c r="GC125" t="n">
        <v>-0.5</v>
      </c>
      <c r="GD125" t="n">
        <v>2</v>
      </c>
      <c r="GE125" t="n">
        <v>3.7</v>
      </c>
      <c r="GF125" t="n">
        <v>3</v>
      </c>
      <c r="GG125" t="n">
        <v>8</v>
      </c>
      <c r="GH125" t="n">
        <v>7.8</v>
      </c>
      <c r="GI125" t="n">
        <v>7</v>
      </c>
      <c r="GJ125" t="n">
        <v>2.4</v>
      </c>
      <c r="GK125" t="n">
        <v>4.2</v>
      </c>
      <c r="GL125" t="n">
        <v>5.4</v>
      </c>
      <c r="GM125" t="n">
        <v>0.2</v>
      </c>
      <c r="GN125" t="n">
        <v>-0.6</v>
      </c>
      <c r="GO125" t="n">
        <v>0.7</v>
      </c>
      <c r="GP125" t="n">
        <v>4.5</v>
      </c>
      <c r="GQ125" t="n">
        <v>4.8</v>
      </c>
      <c r="GR125" t="n">
        <v>6.8</v>
      </c>
      <c r="GS125" t="n">
        <v>3.6</v>
      </c>
      <c r="GT125" t="n">
        <v>5.8</v>
      </c>
      <c r="GU125" t="n">
        <v>7.5</v>
      </c>
      <c r="GV125" t="n">
        <v>8</v>
      </c>
      <c r="GW125" t="n">
        <v>8.199999999999999</v>
      </c>
      <c r="GX125" t="n">
        <v>4.3</v>
      </c>
      <c r="GY125" t="n">
        <v>8.300000000000001</v>
      </c>
      <c r="GZ125" t="n">
        <v>11.5</v>
      </c>
      <c r="HA125" t="n">
        <v>9.199999999999999</v>
      </c>
      <c r="HB125" t="n">
        <v>14</v>
      </c>
      <c r="HC125" t="n">
        <v>4.3</v>
      </c>
      <c r="HD125" t="n">
        <v>9.199999999999999</v>
      </c>
      <c r="HE125" t="n">
        <v>11.8</v>
      </c>
      <c r="HF125" t="n">
        <v>10.6</v>
      </c>
    </row>
    <row r="126">
      <c r="A126" s="23" t="n">
        <v>46082</v>
      </c>
      <c r="B126" t="n">
        <v>532.7</v>
      </c>
      <c r="C126" t="n">
        <v>86.2</v>
      </c>
      <c r="D126" t="n">
        <v>37.8</v>
      </c>
      <c r="E126" t="n">
        <v>91.2</v>
      </c>
      <c r="F126" t="n">
        <v>54.7</v>
      </c>
      <c r="G126" t="n">
        <v>440.62</v>
      </c>
      <c r="H126" t="n">
        <v>42.76</v>
      </c>
      <c r="I126" t="n">
        <v>19.07</v>
      </c>
      <c r="J126" t="n">
        <v>61.67</v>
      </c>
      <c r="K126" t="n">
        <v>23.4</v>
      </c>
      <c r="L126" t="n">
        <v>802.5</v>
      </c>
      <c r="M126" t="n">
        <v>71.62</v>
      </c>
      <c r="N126" t="n">
        <v>34.04</v>
      </c>
      <c r="O126" t="n">
        <v>3067</v>
      </c>
      <c r="P126" t="n">
        <v>990</v>
      </c>
      <c r="Q126" t="n">
        <v>1458</v>
      </c>
      <c r="R126" t="n">
        <v>1336</v>
      </c>
      <c r="S126" t="n">
        <v>87.04000000000001</v>
      </c>
      <c r="T126" t="n">
        <v>73.28</v>
      </c>
      <c r="U126" t="n">
        <v>130.98</v>
      </c>
      <c r="V126" t="n">
        <v>123.1</v>
      </c>
      <c r="W126" t="n">
        <v>76.37</v>
      </c>
      <c r="X126" t="n">
        <v>7.07</v>
      </c>
      <c r="Y126" t="n">
        <v>3.85</v>
      </c>
      <c r="AA126" t="n">
        <v>3.64</v>
      </c>
      <c r="AB126" t="n">
        <v>9.640000000000001</v>
      </c>
      <c r="AC126" t="n">
        <v>4.13</v>
      </c>
      <c r="AD126" t="n">
        <v>7.85</v>
      </c>
      <c r="AE126" t="n">
        <v>2.6</v>
      </c>
      <c r="AF126" t="n">
        <v>90</v>
      </c>
      <c r="AG126" t="n">
        <v>91.95399999999999</v>
      </c>
      <c r="AH126" t="n">
        <v>1928.192</v>
      </c>
      <c r="AI126" t="n">
        <v>29.7</v>
      </c>
      <c r="AJ126" t="n">
        <v>125.06</v>
      </c>
      <c r="AK126" t="n">
        <v>109.37</v>
      </c>
      <c r="AL126" t="n">
        <v>47.5</v>
      </c>
      <c r="AM126" t="n">
        <v>93.8</v>
      </c>
      <c r="AN126" t="n">
        <v>1458</v>
      </c>
      <c r="AO126" t="n">
        <v>4.2</v>
      </c>
      <c r="AP126" t="n">
        <v>1589.5</v>
      </c>
      <c r="AQ126" t="n">
        <v>3.7</v>
      </c>
      <c r="AR126" t="n">
        <v>10.8</v>
      </c>
      <c r="AS126" t="n">
        <v>242.5</v>
      </c>
      <c r="AT126" t="n">
        <v>8.9</v>
      </c>
      <c r="AU126" t="n">
        <v>-11.8</v>
      </c>
      <c r="AV126" t="n">
        <v>112.9</v>
      </c>
      <c r="AW126" t="n">
        <v>-3.8</v>
      </c>
      <c r="AX126" t="n">
        <v>-17.3</v>
      </c>
      <c r="AY126" t="n">
        <v>285.7</v>
      </c>
      <c r="AZ126" t="n">
        <v>-2.9</v>
      </c>
      <c r="BA126" t="n">
        <v>10</v>
      </c>
      <c r="BB126" t="n">
        <v>147.5</v>
      </c>
      <c r="BC126" t="n">
        <v>11.2</v>
      </c>
      <c r="BD126" t="n">
        <v>0</v>
      </c>
      <c r="BE126" t="n">
        <v>1203.36</v>
      </c>
      <c r="BF126" t="n">
        <v>0.1</v>
      </c>
      <c r="BG126" t="n">
        <v>3.7</v>
      </c>
      <c r="BH126" t="n">
        <v>125.89</v>
      </c>
      <c r="BI126" t="n">
        <v>2.4</v>
      </c>
      <c r="BJ126" t="n">
        <v>0.2</v>
      </c>
      <c r="BK126" t="n">
        <v>54.8</v>
      </c>
      <c r="BL126" t="n">
        <v>1.3</v>
      </c>
      <c r="BM126" t="n">
        <v>-2.2</v>
      </c>
      <c r="BN126" t="n">
        <v>184.31</v>
      </c>
      <c r="BO126" t="n">
        <v>1.1</v>
      </c>
      <c r="BP126" t="n">
        <v>3</v>
      </c>
      <c r="BQ126" t="n">
        <v>68.09999999999999</v>
      </c>
      <c r="BR126" t="n">
        <v>3</v>
      </c>
      <c r="BS126" t="n">
        <v>1.4</v>
      </c>
      <c r="BT126" t="n">
        <v>2378.2</v>
      </c>
      <c r="BU126" t="n">
        <v>3.4</v>
      </c>
      <c r="BV126" t="n">
        <v>-20.6</v>
      </c>
      <c r="BW126" t="n">
        <v>172.9</v>
      </c>
      <c r="BX126" t="n">
        <v>-12.4</v>
      </c>
      <c r="BY126" t="n">
        <v>6.6</v>
      </c>
      <c r="BZ126" t="n">
        <v>84.09</v>
      </c>
      <c r="CA126" t="n">
        <v>15.1</v>
      </c>
      <c r="CB126" t="n">
        <v>-0.1</v>
      </c>
      <c r="CC126" t="n">
        <v>7149</v>
      </c>
      <c r="CD126" t="n">
        <v>-5.7</v>
      </c>
      <c r="CE126" t="n">
        <v>-16.8</v>
      </c>
      <c r="CF126" t="n">
        <v>2268</v>
      </c>
      <c r="CG126" t="n">
        <v>-21.8</v>
      </c>
      <c r="CH126" t="n">
        <v>15</v>
      </c>
      <c r="CI126" t="n">
        <v>3395</v>
      </c>
      <c r="CJ126" t="n">
        <v>6</v>
      </c>
      <c r="CK126" t="n">
        <v>1.2</v>
      </c>
      <c r="CL126" t="n">
        <v>3015</v>
      </c>
      <c r="CM126" t="n">
        <v>-6.3</v>
      </c>
      <c r="CN126" t="n">
        <v>-6.3</v>
      </c>
      <c r="CO126" t="n">
        <v>247.55</v>
      </c>
      <c r="CP126" t="n">
        <v>-4.6</v>
      </c>
      <c r="CQ126" t="n">
        <v>-3.3</v>
      </c>
      <c r="CR126" t="n">
        <v>210.98</v>
      </c>
      <c r="CS126" t="n">
        <v>-2.9</v>
      </c>
      <c r="CT126" t="n">
        <v>-2.3</v>
      </c>
      <c r="CU126" t="n">
        <v>351.44</v>
      </c>
      <c r="CV126" t="n">
        <v>-1.7</v>
      </c>
      <c r="CW126" t="n">
        <v>-21</v>
      </c>
      <c r="CX126" t="n">
        <v>301.02</v>
      </c>
      <c r="CY126" t="n">
        <v>-7.1</v>
      </c>
      <c r="CZ126" t="n">
        <v>-6.6</v>
      </c>
      <c r="DA126" t="n">
        <v>223.9</v>
      </c>
      <c r="DB126" t="n">
        <v>-4.9</v>
      </c>
      <c r="DC126" t="n">
        <v>2.2</v>
      </c>
      <c r="DD126" t="n">
        <v>20.53</v>
      </c>
      <c r="DE126" t="n">
        <v>3.6</v>
      </c>
      <c r="DF126" t="n">
        <v>2.7</v>
      </c>
      <c r="DG126" t="n">
        <v>11.41</v>
      </c>
      <c r="DH126" t="n">
        <v>3.1</v>
      </c>
      <c r="DL126" t="n">
        <v>6.8</v>
      </c>
      <c r="DM126" t="n">
        <v>10.38</v>
      </c>
      <c r="DN126" t="n">
        <v>5.6</v>
      </c>
      <c r="DO126" t="n">
        <v>6.2</v>
      </c>
      <c r="DP126" t="n">
        <v>28.27</v>
      </c>
      <c r="DQ126" t="n">
        <v>4.4</v>
      </c>
      <c r="DR126" t="n">
        <v>6.2</v>
      </c>
      <c r="DS126" t="n">
        <v>12</v>
      </c>
      <c r="DT126" t="n">
        <v>5.6</v>
      </c>
      <c r="DU126" t="n">
        <v>2.2</v>
      </c>
      <c r="DV126" t="n">
        <v>21.77</v>
      </c>
      <c r="DW126" t="n">
        <v>5.5</v>
      </c>
      <c r="DX126" t="n">
        <v>1.5</v>
      </c>
      <c r="DY126" t="n">
        <v>7</v>
      </c>
      <c r="DZ126" t="n">
        <v>4.6</v>
      </c>
      <c r="EA126" t="n">
        <v>4.7</v>
      </c>
      <c r="EB126" t="n">
        <v>210</v>
      </c>
      <c r="EC126" t="n">
        <v>3.4</v>
      </c>
      <c r="ED126" t="n">
        <v>24.4</v>
      </c>
      <c r="EE126" t="n">
        <v>237.554</v>
      </c>
      <c r="EF126" t="n">
        <v>33.2</v>
      </c>
      <c r="EG126" t="n">
        <v>6.7</v>
      </c>
      <c r="EH126" t="n">
        <v>4439.918</v>
      </c>
      <c r="EI126" t="n">
        <v>2.6</v>
      </c>
      <c r="EJ126" t="n">
        <v>-8.4</v>
      </c>
      <c r="EK126" t="n">
        <v>72.02</v>
      </c>
      <c r="EL126" t="n">
        <v>-8.4</v>
      </c>
      <c r="EM126" t="n">
        <v>-8</v>
      </c>
      <c r="EN126" t="n">
        <v>344.63</v>
      </c>
      <c r="EO126" t="n">
        <v>0.6</v>
      </c>
      <c r="EP126" t="n">
        <v>-2.7</v>
      </c>
      <c r="EQ126" t="n">
        <v>297.57</v>
      </c>
      <c r="ER126" t="n">
        <v>6.9</v>
      </c>
      <c r="ES126" t="n">
        <v>20.6</v>
      </c>
      <c r="ET126" t="n">
        <v>127.2</v>
      </c>
      <c r="EU126" t="n">
        <v>24.3</v>
      </c>
      <c r="EV126" t="n">
        <v>8.699999999999999</v>
      </c>
      <c r="EW126" t="n">
        <v>3863.4</v>
      </c>
      <c r="EX126" t="n">
        <v>7.1</v>
      </c>
      <c r="EY126" t="n">
        <v>5.7</v>
      </c>
      <c r="EZ126" t="n">
        <v>6.1</v>
      </c>
      <c r="FA126" t="n">
        <v>5.7</v>
      </c>
      <c r="FB126" t="n">
        <v>6</v>
      </c>
      <c r="FC126" t="n">
        <v>6</v>
      </c>
      <c r="FD126" t="n">
        <v>6.4</v>
      </c>
      <c r="FE126" t="n">
        <v>11.7</v>
      </c>
      <c r="FF126" t="n">
        <v>12.5</v>
      </c>
      <c r="FG126" t="n">
        <v>3.5</v>
      </c>
      <c r="FH126" t="n">
        <v>4.3</v>
      </c>
      <c r="FI126" t="n">
        <v>5.9</v>
      </c>
      <c r="FJ126" t="n">
        <v>4.8</v>
      </c>
      <c r="FK126" t="n">
        <v>6.2</v>
      </c>
      <c r="FL126" t="n">
        <v>6.6</v>
      </c>
      <c r="FM126" t="n">
        <v>3.7</v>
      </c>
      <c r="FN126" t="n">
        <v>3.9</v>
      </c>
      <c r="FO126" t="n">
        <v>4</v>
      </c>
      <c r="FP126" t="n">
        <v>6.1</v>
      </c>
      <c r="FS126" t="n">
        <v>5.3</v>
      </c>
      <c r="FT126" t="n">
        <v>6.5</v>
      </c>
      <c r="FU126" t="n">
        <v>9.4</v>
      </c>
      <c r="FV126" t="n">
        <v>7</v>
      </c>
      <c r="FW126" t="n">
        <v>4.2</v>
      </c>
      <c r="FX126" t="n">
        <v>4.8</v>
      </c>
      <c r="FY126" t="n">
        <v>8</v>
      </c>
      <c r="FZ126" t="n">
        <v>6.8</v>
      </c>
      <c r="GA126" t="n">
        <v>6.2</v>
      </c>
      <c r="GB126" t="n">
        <v>9</v>
      </c>
      <c r="GC126" t="n">
        <v>2.4</v>
      </c>
      <c r="GD126" t="n">
        <v>3.6</v>
      </c>
      <c r="GE126" t="n">
        <v>1.7</v>
      </c>
      <c r="GF126" t="n">
        <v>3.9</v>
      </c>
      <c r="GG126" t="n">
        <v>9</v>
      </c>
      <c r="GH126" t="n">
        <v>8.199999999999999</v>
      </c>
      <c r="GI126" t="n">
        <v>6.8</v>
      </c>
      <c r="GJ126" t="n">
        <v>7</v>
      </c>
      <c r="GK126" t="n">
        <v>6.4</v>
      </c>
      <c r="GL126" t="n">
        <v>7.2</v>
      </c>
      <c r="GM126" t="n">
        <v>-5.5</v>
      </c>
      <c r="GN126" t="n">
        <v>-0.7</v>
      </c>
      <c r="GO126" t="n">
        <v>1.7</v>
      </c>
      <c r="GP126" t="n">
        <v>2.1</v>
      </c>
      <c r="GQ126" t="n">
        <v>0</v>
      </c>
      <c r="GR126" t="n">
        <v>2.5</v>
      </c>
      <c r="GS126" t="n">
        <v>4.6</v>
      </c>
      <c r="GT126" t="n">
        <v>5.8</v>
      </c>
      <c r="GU126" t="n">
        <v>6.3</v>
      </c>
      <c r="GV126" t="n">
        <v>7.8</v>
      </c>
      <c r="GW126" t="n">
        <v>6.2</v>
      </c>
      <c r="GX126" t="n">
        <v>7.7</v>
      </c>
      <c r="GY126" t="n">
        <v>7.5</v>
      </c>
      <c r="GZ126" t="n">
        <v>5.1</v>
      </c>
      <c r="HA126" t="n">
        <v>13.3</v>
      </c>
      <c r="HB126" t="n">
        <v>13.5</v>
      </c>
      <c r="HC126" t="n">
        <v>5.4</v>
      </c>
      <c r="HD126" t="n">
        <v>7.3</v>
      </c>
      <c r="HE126" t="n">
        <v>12.5</v>
      </c>
      <c r="HF126" t="n">
        <v>13.6</v>
      </c>
    </row>
    <row r="127">
      <c r="A127" s="23" t="n">
        <v>46113</v>
      </c>
      <c r="B127" t="n">
        <v>463.8</v>
      </c>
      <c r="C127" t="n">
        <v>88.09999999999999</v>
      </c>
      <c r="D127" t="n">
        <v>37.5</v>
      </c>
      <c r="E127" t="n">
        <v>97.40000000000001</v>
      </c>
      <c r="F127" t="n">
        <v>57.1</v>
      </c>
      <c r="G127" t="n">
        <v>385.63</v>
      </c>
      <c r="H127" t="n">
        <v>41.53</v>
      </c>
      <c r="I127" t="n">
        <v>17.94</v>
      </c>
      <c r="J127" t="n">
        <v>54.65</v>
      </c>
      <c r="K127" t="n">
        <v>21.9</v>
      </c>
      <c r="L127" t="n">
        <v>744</v>
      </c>
      <c r="M127" t="n">
        <v>64.94</v>
      </c>
      <c r="N127" t="n">
        <v>26.36</v>
      </c>
      <c r="O127" t="n">
        <v>2564</v>
      </c>
      <c r="P127" t="n">
        <v>843</v>
      </c>
      <c r="Q127" t="n">
        <v>1217</v>
      </c>
      <c r="R127" t="n">
        <v>1296</v>
      </c>
      <c r="S127" t="n">
        <v>83.63</v>
      </c>
      <c r="T127" t="n">
        <v>70.69</v>
      </c>
      <c r="U127" t="n">
        <v>122.63</v>
      </c>
      <c r="V127" t="n">
        <v>145.71</v>
      </c>
      <c r="W127" t="n">
        <v>72.83</v>
      </c>
      <c r="X127" t="n">
        <v>6.94</v>
      </c>
      <c r="Y127" t="n">
        <v>3.87</v>
      </c>
      <c r="AA127" t="n">
        <v>3.15</v>
      </c>
      <c r="AB127" t="n">
        <v>8.949999999999999</v>
      </c>
      <c r="AC127" t="n">
        <v>4.04</v>
      </c>
      <c r="AD127" t="n">
        <v>7.05</v>
      </c>
      <c r="AE127" t="n">
        <v>2.5</v>
      </c>
      <c r="AF127" t="n">
        <v>90</v>
      </c>
      <c r="AG127" t="n">
        <v>93.246</v>
      </c>
      <c r="AH127" t="n">
        <v>2064.572</v>
      </c>
      <c r="AI127" t="n">
        <v>23.35</v>
      </c>
      <c r="AJ127" t="n">
        <v>108.8</v>
      </c>
      <c r="AK127" t="n">
        <v>91.8</v>
      </c>
      <c r="AL127" t="n">
        <v>48.1</v>
      </c>
      <c r="AM127" t="n">
        <v>97.09999999999999</v>
      </c>
      <c r="AN127" t="n">
        <v>1373.3</v>
      </c>
      <c r="AO127" t="n">
        <v>3.1</v>
      </c>
      <c r="AP127" t="n">
        <v>2054.6</v>
      </c>
      <c r="AQ127" t="n">
        <v>3.6</v>
      </c>
      <c r="AR127" t="n">
        <v>12.2</v>
      </c>
      <c r="AS127" t="n">
        <v>330.3</v>
      </c>
      <c r="AT127" t="n">
        <v>9.9</v>
      </c>
      <c r="AU127" t="n">
        <v>-8.699999999999999</v>
      </c>
      <c r="AV127" t="n">
        <v>150.9</v>
      </c>
      <c r="AW127" t="n">
        <v>-4.8</v>
      </c>
      <c r="AX127" t="n">
        <v>-5</v>
      </c>
      <c r="AY127" t="n">
        <v>383.3</v>
      </c>
      <c r="AZ127" t="n">
        <v>-3.5</v>
      </c>
      <c r="BA127" t="n">
        <v>7.1</v>
      </c>
      <c r="BB127" t="n">
        <v>204.5</v>
      </c>
      <c r="BC127" t="n">
        <v>9.800000000000001</v>
      </c>
      <c r="BD127" t="n">
        <v>-1</v>
      </c>
      <c r="BE127" t="n">
        <v>1583.91</v>
      </c>
      <c r="BF127" t="n">
        <v>-0.1</v>
      </c>
      <c r="BG127" t="n">
        <v>0</v>
      </c>
      <c r="BH127" t="n">
        <v>167.41</v>
      </c>
      <c r="BI127" t="n">
        <v>2</v>
      </c>
      <c r="BJ127" t="n">
        <v>1.2</v>
      </c>
      <c r="BK127" t="n">
        <v>72.73999999999999</v>
      </c>
      <c r="BL127" t="n">
        <v>1.3</v>
      </c>
      <c r="BM127" t="n">
        <v>-5.8</v>
      </c>
      <c r="BN127" t="n">
        <v>238.95</v>
      </c>
      <c r="BO127" t="n">
        <v>-0.5</v>
      </c>
      <c r="BP127" t="n">
        <v>1.9</v>
      </c>
      <c r="BQ127" t="n">
        <v>90</v>
      </c>
      <c r="BR127" t="n">
        <v>2.7</v>
      </c>
      <c r="BS127" t="n">
        <v>2.6</v>
      </c>
      <c r="BT127" t="n">
        <v>3123.7</v>
      </c>
      <c r="BU127" t="n">
        <v>3.3</v>
      </c>
      <c r="BV127" t="n">
        <v>-25.6</v>
      </c>
      <c r="BW127" t="n">
        <v>241.5</v>
      </c>
      <c r="BX127" t="n">
        <v>-15.3</v>
      </c>
      <c r="BY127" t="n">
        <v>-12.4</v>
      </c>
      <c r="BZ127" t="n">
        <v>110.61</v>
      </c>
      <c r="CA127" t="n">
        <v>6.9</v>
      </c>
      <c r="CB127" t="n">
        <v>-2.6</v>
      </c>
      <c r="CC127" t="n">
        <v>9697</v>
      </c>
      <c r="CD127" t="n">
        <v>-5</v>
      </c>
      <c r="CE127" t="n">
        <v>-18.8</v>
      </c>
      <c r="CF127" t="n">
        <v>3104</v>
      </c>
      <c r="CG127" t="n">
        <v>-21.2</v>
      </c>
      <c r="CH127" t="n">
        <v>11.7</v>
      </c>
      <c r="CI127" t="n">
        <v>4612</v>
      </c>
      <c r="CJ127" t="n">
        <v>7.4</v>
      </c>
      <c r="CK127" t="n">
        <v>3.8</v>
      </c>
      <c r="CL127" t="n">
        <v>4290</v>
      </c>
      <c r="CM127" t="n">
        <v>-3.8</v>
      </c>
      <c r="CN127" t="n">
        <v>-2.8</v>
      </c>
      <c r="CO127" t="n">
        <v>331.12</v>
      </c>
      <c r="CP127" t="n">
        <v>-4.1</v>
      </c>
      <c r="CQ127" t="n">
        <v>-3.6</v>
      </c>
      <c r="CR127" t="n">
        <v>282.28</v>
      </c>
      <c r="CS127" t="n">
        <v>-3.1</v>
      </c>
      <c r="CT127" t="n">
        <v>-1.7</v>
      </c>
      <c r="CU127" t="n">
        <v>471.94</v>
      </c>
      <c r="CV127" t="n">
        <v>-1.3</v>
      </c>
      <c r="CW127" t="n">
        <v>-10.8</v>
      </c>
      <c r="CX127" t="n">
        <v>443.28</v>
      </c>
      <c r="CY127" t="n">
        <v>-8.6</v>
      </c>
      <c r="CZ127" t="n">
        <v>-7.9</v>
      </c>
      <c r="DA127" t="n">
        <v>296.39</v>
      </c>
      <c r="DB127" t="n">
        <v>-5.8</v>
      </c>
      <c r="DC127" t="n">
        <v>2.8</v>
      </c>
      <c r="DD127" t="n">
        <v>27.45</v>
      </c>
      <c r="DE127" t="n">
        <v>3.3</v>
      </c>
      <c r="DF127" t="n">
        <v>3.1</v>
      </c>
      <c r="DG127" t="n">
        <v>15.33</v>
      </c>
      <c r="DH127" t="n">
        <v>3.5</v>
      </c>
      <c r="DL127" t="n">
        <v>-4.1</v>
      </c>
      <c r="DM127" t="n">
        <v>13.51</v>
      </c>
      <c r="DN127" t="n">
        <v>1.8</v>
      </c>
      <c r="DO127" t="n">
        <v>-2.2</v>
      </c>
      <c r="DP127" t="n">
        <v>37.08</v>
      </c>
      <c r="DQ127" t="n">
        <v>2.6</v>
      </c>
      <c r="DR127" t="n">
        <v>7.2</v>
      </c>
      <c r="DS127" t="n">
        <v>16.03</v>
      </c>
      <c r="DT127" t="n">
        <v>6.1</v>
      </c>
      <c r="DU127" t="n">
        <v>-3.9</v>
      </c>
      <c r="DV127" t="n">
        <v>28.81</v>
      </c>
      <c r="DW127" t="n">
        <v>3.2</v>
      </c>
      <c r="DX127" t="n">
        <v>0.8</v>
      </c>
      <c r="DY127" t="n">
        <v>9.4</v>
      </c>
      <c r="DZ127" t="n">
        <v>3</v>
      </c>
      <c r="EA127" t="n">
        <v>7.5</v>
      </c>
      <c r="EB127" t="n">
        <v>300</v>
      </c>
      <c r="EC127" t="n">
        <v>4.2</v>
      </c>
      <c r="ED127" t="n">
        <v>15.1</v>
      </c>
      <c r="EE127" t="n">
        <v>323.009</v>
      </c>
      <c r="EF127" t="n">
        <v>25.7</v>
      </c>
      <c r="EG127" t="n">
        <v>12.3</v>
      </c>
      <c r="EH127" t="n">
        <v>6502.958</v>
      </c>
      <c r="EI127" t="n">
        <v>5.3</v>
      </c>
      <c r="EJ127" t="n">
        <v>-9.300000000000001</v>
      </c>
      <c r="EK127" t="n">
        <v>95.43000000000001</v>
      </c>
      <c r="EL127" t="n">
        <v>-10</v>
      </c>
      <c r="EM127" t="n">
        <v>-0.4</v>
      </c>
      <c r="EN127" t="n">
        <v>452.06</v>
      </c>
      <c r="EO127" t="n">
        <v>0.3</v>
      </c>
      <c r="EP127" t="n">
        <v>4.7</v>
      </c>
      <c r="EQ127" t="n">
        <v>389.6</v>
      </c>
      <c r="ER127" t="n">
        <v>6.5</v>
      </c>
      <c r="ES127" t="n">
        <v>22.1</v>
      </c>
      <c r="ET127" t="n">
        <v>177</v>
      </c>
      <c r="EU127" t="n">
        <v>24.7</v>
      </c>
      <c r="EV127" t="n">
        <v>10.6</v>
      </c>
      <c r="EW127" t="n">
        <v>5238.8</v>
      </c>
      <c r="EX127" t="n">
        <v>8</v>
      </c>
      <c r="EY127" t="n">
        <v>4.1</v>
      </c>
      <c r="EZ127" t="n">
        <v>5.6</v>
      </c>
      <c r="FA127" t="n">
        <v>3.8</v>
      </c>
      <c r="FB127" t="n">
        <v>5.5</v>
      </c>
      <c r="FC127" t="n">
        <v>4</v>
      </c>
      <c r="FD127" t="n">
        <v>5.8</v>
      </c>
      <c r="FE127" t="n">
        <v>12.8</v>
      </c>
      <c r="FF127" t="n">
        <v>12.6</v>
      </c>
      <c r="FG127" t="n">
        <v>5.3</v>
      </c>
      <c r="FH127" t="n">
        <v>4.5</v>
      </c>
      <c r="FI127" t="n">
        <v>3</v>
      </c>
      <c r="FJ127" t="n">
        <v>4.4</v>
      </c>
      <c r="FK127" t="n">
        <v>4.2</v>
      </c>
      <c r="FL127" t="n">
        <v>6</v>
      </c>
      <c r="FM127" t="n">
        <v>4.1</v>
      </c>
      <c r="FN127" t="n">
        <v>3.9</v>
      </c>
      <c r="FO127" t="n">
        <v>2.8</v>
      </c>
      <c r="FP127" t="n">
        <v>5.2</v>
      </c>
      <c r="FS127" t="n">
        <v>3.8</v>
      </c>
      <c r="FT127" t="n">
        <v>5.9</v>
      </c>
      <c r="FU127" t="n">
        <v>4.6</v>
      </c>
      <c r="FV127" t="n">
        <v>6.5</v>
      </c>
      <c r="FW127" t="n">
        <v>6.2</v>
      </c>
      <c r="FX127" t="n">
        <v>5.1</v>
      </c>
      <c r="FY127" t="n">
        <v>3.5</v>
      </c>
      <c r="FZ127" t="n">
        <v>6</v>
      </c>
      <c r="GA127" t="n">
        <v>6.8</v>
      </c>
      <c r="GB127" t="n">
        <v>8.4</v>
      </c>
      <c r="GC127" t="n">
        <v>-1.4</v>
      </c>
      <c r="GD127" t="n">
        <v>2.5</v>
      </c>
      <c r="GE127" t="n">
        <v>2.3</v>
      </c>
      <c r="GF127" t="n">
        <v>3.5</v>
      </c>
      <c r="GG127" t="n">
        <v>5.3</v>
      </c>
      <c r="GH127" t="n">
        <v>7.4</v>
      </c>
      <c r="GI127" t="n">
        <v>1.3</v>
      </c>
      <c r="GJ127" t="n">
        <v>5.7</v>
      </c>
      <c r="GK127" t="n">
        <v>5.5</v>
      </c>
      <c r="GL127" t="n">
        <v>6.8</v>
      </c>
      <c r="GM127" t="n">
        <v>-6.5</v>
      </c>
      <c r="GN127" t="n">
        <v>-2.3</v>
      </c>
      <c r="GO127" t="n">
        <v>1</v>
      </c>
      <c r="GP127" t="n">
        <v>1.8</v>
      </c>
      <c r="GQ127" t="n">
        <v>-1</v>
      </c>
      <c r="GR127" t="n">
        <v>1.5</v>
      </c>
      <c r="GS127" t="n">
        <v>1.5</v>
      </c>
      <c r="GT127" t="n">
        <v>4.6</v>
      </c>
      <c r="GU127" t="n">
        <v>5.5</v>
      </c>
      <c r="GV127" t="n">
        <v>7.2</v>
      </c>
      <c r="GW127" t="n">
        <v>6.2</v>
      </c>
      <c r="GX127" t="n">
        <v>7.4</v>
      </c>
      <c r="GY127" t="n">
        <v>9.199999999999999</v>
      </c>
      <c r="GZ127" t="n">
        <v>6.1</v>
      </c>
      <c r="HA127" t="n">
        <v>8.199999999999999</v>
      </c>
      <c r="HB127" t="n">
        <v>12.1</v>
      </c>
      <c r="HC127" t="n">
        <v>3.1</v>
      </c>
      <c r="HD127" t="n">
        <v>6.2</v>
      </c>
      <c r="HE127" t="n">
        <v>15.6</v>
      </c>
      <c r="HF127" t="n">
        <v>14</v>
      </c>
    </row>
    <row r="128">
      <c r="A128" s="23" t="n">
        <v>46143</v>
      </c>
      <c r="B128" t="n">
        <v>472.6</v>
      </c>
      <c r="C128" t="n">
        <v>112</v>
      </c>
      <c r="D128" t="n">
        <v>40.3</v>
      </c>
      <c r="E128" t="n">
        <v>96.90000000000001</v>
      </c>
      <c r="F128" t="n">
        <v>62.4</v>
      </c>
      <c r="G128" t="n">
        <v>397.22</v>
      </c>
      <c r="H128" t="n">
        <v>42.72</v>
      </c>
      <c r="I128" t="n">
        <v>18.57</v>
      </c>
      <c r="J128" t="n">
        <v>53.72</v>
      </c>
      <c r="K128" t="n">
        <v>21.7</v>
      </c>
      <c r="L128" t="n">
        <v>784.3</v>
      </c>
      <c r="M128" t="n">
        <v>66.19</v>
      </c>
      <c r="N128" t="n">
        <v>31.44</v>
      </c>
      <c r="O128" t="n">
        <v>2582</v>
      </c>
      <c r="P128" t="n">
        <v>796</v>
      </c>
      <c r="Q128" t="n">
        <v>1286</v>
      </c>
      <c r="R128" t="n">
        <v>1489</v>
      </c>
      <c r="S128" t="n">
        <v>84.36</v>
      </c>
      <c r="T128" t="n">
        <v>72.97</v>
      </c>
      <c r="U128" t="n">
        <v>123.03</v>
      </c>
      <c r="V128" t="n">
        <v>149.91</v>
      </c>
      <c r="W128" t="n">
        <v>75.48</v>
      </c>
      <c r="X128" t="n">
        <v>6.98</v>
      </c>
      <c r="Y128" t="n">
        <v>3.89</v>
      </c>
      <c r="AA128" t="n">
        <v>3.38</v>
      </c>
      <c r="AB128" t="n">
        <v>8.369999999999999</v>
      </c>
      <c r="AC128" t="n">
        <v>3.9</v>
      </c>
      <c r="AD128" t="n">
        <v>6.97</v>
      </c>
      <c r="AE128" t="n">
        <v>2.5</v>
      </c>
      <c r="AF128" t="n">
        <v>80</v>
      </c>
      <c r="AG128" t="n">
        <v>101.15</v>
      </c>
      <c r="AH128" t="n">
        <v>1971.48</v>
      </c>
      <c r="AI128" t="n">
        <v>24.22</v>
      </c>
      <c r="AJ128" t="n">
        <v>106.43</v>
      </c>
      <c r="AK128" t="n">
        <v>87.41</v>
      </c>
      <c r="AL128" t="n">
        <v>49.6</v>
      </c>
      <c r="AM128" t="n">
        <v>96</v>
      </c>
      <c r="AN128" t="n">
        <v>1388.4</v>
      </c>
      <c r="AO128" t="n">
        <v>2.1</v>
      </c>
      <c r="AP128" t="n">
        <v>2528.3</v>
      </c>
      <c r="AQ128" t="n">
        <v>3.4</v>
      </c>
      <c r="AR128" t="n">
        <v>13</v>
      </c>
      <c r="AS128" t="n">
        <v>442.6</v>
      </c>
      <c r="AT128" t="n">
        <v>10.9</v>
      </c>
      <c r="AU128" t="n">
        <v>5</v>
      </c>
      <c r="AV128" t="n">
        <v>191.9</v>
      </c>
      <c r="AW128" t="n">
        <v>-2.5</v>
      </c>
      <c r="AX128" t="n">
        <v>0.5</v>
      </c>
      <c r="AY128" t="n">
        <v>482</v>
      </c>
      <c r="AZ128" t="n">
        <v>-2.1</v>
      </c>
      <c r="BA128" t="n">
        <v>12.1</v>
      </c>
      <c r="BB128" t="n">
        <v>268</v>
      </c>
      <c r="BC128" t="n">
        <v>10.7</v>
      </c>
      <c r="BD128" t="n">
        <v>-1.7</v>
      </c>
      <c r="BE128" t="n">
        <v>1980.43</v>
      </c>
      <c r="BF128" t="n">
        <v>-0.3</v>
      </c>
      <c r="BG128" t="n">
        <v>1.1</v>
      </c>
      <c r="BH128" t="n">
        <v>210.37</v>
      </c>
      <c r="BI128" t="n">
        <v>1.9</v>
      </c>
      <c r="BJ128" t="n">
        <v>0.5</v>
      </c>
      <c r="BK128" t="n">
        <v>91.31</v>
      </c>
      <c r="BL128" t="n">
        <v>1.1</v>
      </c>
      <c r="BM128" t="n">
        <v>-9.1</v>
      </c>
      <c r="BN128" t="n">
        <v>292.8</v>
      </c>
      <c r="BO128" t="n">
        <v>-2.2</v>
      </c>
      <c r="BP128" t="n">
        <v>-2.2</v>
      </c>
      <c r="BQ128" t="n">
        <v>111.7</v>
      </c>
      <c r="BR128" t="n">
        <v>1.7</v>
      </c>
      <c r="BS128" t="n">
        <v>4.2</v>
      </c>
      <c r="BT128" t="n">
        <v>3912.9</v>
      </c>
      <c r="BU128" t="n">
        <v>3.6</v>
      </c>
      <c r="BV128" t="n">
        <v>-20.4</v>
      </c>
      <c r="BW128" t="n">
        <v>306.31</v>
      </c>
      <c r="BX128" t="n">
        <v>-16.4</v>
      </c>
      <c r="BY128" t="n">
        <v>0.3</v>
      </c>
      <c r="BZ128" t="n">
        <v>141.89</v>
      </c>
      <c r="CA128" t="n">
        <v>5.4</v>
      </c>
      <c r="CB128" t="n">
        <v>-3.2</v>
      </c>
      <c r="CC128" t="n">
        <v>12276</v>
      </c>
      <c r="CD128" t="n">
        <v>-4.7</v>
      </c>
      <c r="CE128" t="n">
        <v>-23.5</v>
      </c>
      <c r="CF128" t="n">
        <v>3896</v>
      </c>
      <c r="CG128" t="n">
        <v>-21.7</v>
      </c>
      <c r="CH128" t="n">
        <v>13.7</v>
      </c>
      <c r="CI128" t="n">
        <v>5907</v>
      </c>
      <c r="CJ128" t="n">
        <v>8.9</v>
      </c>
      <c r="CK128" t="n">
        <v>17.8</v>
      </c>
      <c r="CL128" t="n">
        <v>5776</v>
      </c>
      <c r="CM128" t="n">
        <v>0.9</v>
      </c>
      <c r="CN128" t="n">
        <v>-2.7</v>
      </c>
      <c r="CO128" t="n">
        <v>415.53</v>
      </c>
      <c r="CP128" t="n">
        <v>-3.9</v>
      </c>
      <c r="CQ128" t="n">
        <v>-2.6</v>
      </c>
      <c r="CR128" t="n">
        <v>354.71</v>
      </c>
      <c r="CS128" t="n">
        <v>-3.1</v>
      </c>
      <c r="CT128" t="n">
        <v>-2.8</v>
      </c>
      <c r="CU128" t="n">
        <v>592.99</v>
      </c>
      <c r="CV128" t="n">
        <v>-1.5</v>
      </c>
      <c r="CW128" t="n">
        <v>-8.1</v>
      </c>
      <c r="CX128" t="n">
        <v>590.91</v>
      </c>
      <c r="CY128" t="n">
        <v>-8.6</v>
      </c>
      <c r="CZ128" t="n">
        <v>-6.3</v>
      </c>
      <c r="DA128" t="n">
        <v>370.41</v>
      </c>
      <c r="DB128" t="n">
        <v>-6.3</v>
      </c>
      <c r="DC128" t="n">
        <v>2.2</v>
      </c>
      <c r="DD128" t="n">
        <v>34.38</v>
      </c>
      <c r="DE128" t="n">
        <v>3.1</v>
      </c>
      <c r="DF128" t="n">
        <v>1.7</v>
      </c>
      <c r="DG128" t="n">
        <v>19.22</v>
      </c>
      <c r="DH128" t="n">
        <v>3.5</v>
      </c>
      <c r="DL128" t="n">
        <v>2.1</v>
      </c>
      <c r="DM128" t="n">
        <v>17.01</v>
      </c>
      <c r="DN128" t="n">
        <v>2.2</v>
      </c>
      <c r="DO128" t="n">
        <v>-1.6</v>
      </c>
      <c r="DP128" t="n">
        <v>44.29</v>
      </c>
      <c r="DQ128" t="n">
        <v>1.9</v>
      </c>
      <c r="DR128" t="n">
        <v>2.2</v>
      </c>
      <c r="DS128" t="n">
        <v>19.85</v>
      </c>
      <c r="DT128" t="n">
        <v>5.1</v>
      </c>
      <c r="DU128" t="n">
        <v>-3.3</v>
      </c>
      <c r="DV128" t="n">
        <v>35.08</v>
      </c>
      <c r="DW128" t="n">
        <v>2.4</v>
      </c>
      <c r="DX128" t="n">
        <v>1.2</v>
      </c>
      <c r="DY128" t="n">
        <v>11.9</v>
      </c>
      <c r="DZ128" t="n">
        <v>3.3</v>
      </c>
      <c r="EA128" t="n">
        <v>10.7</v>
      </c>
      <c r="EB128" t="n">
        <v>380</v>
      </c>
      <c r="EC128" t="n">
        <v>5.9</v>
      </c>
      <c r="ED128" t="n">
        <v>27.9</v>
      </c>
      <c r="EE128" t="n">
        <v>424.368</v>
      </c>
      <c r="EF128" t="n">
        <v>28.1</v>
      </c>
      <c r="EG128" t="n">
        <v>19.8</v>
      </c>
      <c r="EH128" t="n">
        <v>8474.601000000001</v>
      </c>
      <c r="EI128" t="n">
        <v>8.300000000000001</v>
      </c>
      <c r="EJ128" t="n">
        <v>-19.4</v>
      </c>
      <c r="EK128" t="n">
        <v>118.96</v>
      </c>
      <c r="EL128" t="n">
        <v>-12.2</v>
      </c>
      <c r="EM128" t="n">
        <v>-8.4</v>
      </c>
      <c r="EN128" t="n">
        <v>562.35</v>
      </c>
      <c r="EO128" t="n">
        <v>-1.3</v>
      </c>
      <c r="EP128" t="n">
        <v>-8.800000000000001</v>
      </c>
      <c r="EQ128" t="n">
        <v>476.8</v>
      </c>
      <c r="ER128" t="n">
        <v>3.3</v>
      </c>
      <c r="ES128" t="n">
        <v>22.9</v>
      </c>
      <c r="ET128" t="n">
        <v>228.6</v>
      </c>
      <c r="EU128" t="n">
        <v>25.4</v>
      </c>
      <c r="EV128" t="n">
        <v>10.1</v>
      </c>
      <c r="EW128" t="n">
        <v>6615</v>
      </c>
      <c r="EX128" t="n">
        <v>8.300000000000001</v>
      </c>
      <c r="EY128" t="n">
        <v>4.5</v>
      </c>
      <c r="EZ128" t="n">
        <v>5.4</v>
      </c>
      <c r="FA128" t="n">
        <v>2.3</v>
      </c>
      <c r="FB128" t="n">
        <v>4.8</v>
      </c>
      <c r="FC128" t="n">
        <v>4.4</v>
      </c>
      <c r="FD128" t="n">
        <v>5.5</v>
      </c>
      <c r="FE128" t="n">
        <v>15.1</v>
      </c>
      <c r="FF128" t="n">
        <v>13.1</v>
      </c>
      <c r="FG128" t="n">
        <v>7.6</v>
      </c>
      <c r="FH128" t="n">
        <v>5.1</v>
      </c>
      <c r="FI128" t="n">
        <v>3.7</v>
      </c>
      <c r="FJ128" t="n">
        <v>4.3</v>
      </c>
      <c r="FK128" t="n">
        <v>5.2</v>
      </c>
      <c r="FL128" t="n">
        <v>5.8</v>
      </c>
      <c r="FM128" t="n">
        <v>1.9</v>
      </c>
      <c r="FN128" t="n">
        <v>3.5</v>
      </c>
      <c r="FO128" t="n">
        <v>2.7</v>
      </c>
      <c r="FP128" t="n">
        <v>4.7</v>
      </c>
      <c r="FS128" t="n">
        <v>3.5</v>
      </c>
      <c r="FT128" t="n">
        <v>5.4</v>
      </c>
      <c r="FU128" t="n">
        <v>1.5</v>
      </c>
      <c r="FV128" t="n">
        <v>5.5</v>
      </c>
      <c r="FW128" t="n">
        <v>8.699999999999999</v>
      </c>
      <c r="FX128" t="n">
        <v>5.8</v>
      </c>
      <c r="FY128" t="n">
        <v>1.5</v>
      </c>
      <c r="FZ128" t="n">
        <v>5.1</v>
      </c>
      <c r="GA128" t="n">
        <v>6.9</v>
      </c>
      <c r="GB128" t="n">
        <v>8.1</v>
      </c>
      <c r="GC128" t="n">
        <v>-2.7</v>
      </c>
      <c r="GD128" t="n">
        <v>1.5</v>
      </c>
      <c r="GE128" t="n">
        <v>2.6</v>
      </c>
      <c r="GF128" t="n">
        <v>3.3</v>
      </c>
      <c r="GG128" t="n">
        <v>0.3</v>
      </c>
      <c r="GH128" t="n">
        <v>6.1</v>
      </c>
      <c r="GI128" t="n">
        <v>4</v>
      </c>
      <c r="GJ128" t="n">
        <v>5.4</v>
      </c>
      <c r="GK128" t="n">
        <v>6.2</v>
      </c>
      <c r="GL128" t="n">
        <v>6.6</v>
      </c>
      <c r="GM128" t="n">
        <v>-5.6</v>
      </c>
      <c r="GN128" t="n">
        <v>-3</v>
      </c>
      <c r="GO128" t="n">
        <v>1.6</v>
      </c>
      <c r="GP128" t="n">
        <v>1.8</v>
      </c>
      <c r="GQ128" t="n">
        <v>-4.5</v>
      </c>
      <c r="GR128" t="n">
        <v>0.2</v>
      </c>
      <c r="GS128" t="n">
        <v>3</v>
      </c>
      <c r="GT128" t="n">
        <v>4.3</v>
      </c>
      <c r="GU128" t="n">
        <v>6.7</v>
      </c>
      <c r="GV128" t="n">
        <v>7.1</v>
      </c>
      <c r="GW128" t="n">
        <v>9.1</v>
      </c>
      <c r="GX128" t="n">
        <v>7.7</v>
      </c>
      <c r="GY128" t="n">
        <v>8.300000000000001</v>
      </c>
      <c r="GZ128" t="n">
        <v>6.6</v>
      </c>
      <c r="HA128" t="n">
        <v>7.4</v>
      </c>
      <c r="HB128" t="n">
        <v>11.1</v>
      </c>
      <c r="HC128" t="n">
        <v>4.7</v>
      </c>
      <c r="HD128" t="n">
        <v>5.9</v>
      </c>
      <c r="HE128" t="n">
        <v>17</v>
      </c>
      <c r="HF128" t="n">
        <v>14.6</v>
      </c>
    </row>
    <row r="129">
      <c r="A129" s="23" t="n">
        <v>46174</v>
      </c>
      <c r="B129" t="n">
        <v>498</v>
      </c>
      <c r="C129" t="n">
        <v>145.7</v>
      </c>
      <c r="D129" t="n">
        <v>42.7</v>
      </c>
      <c r="E129" t="n">
        <v>73.3</v>
      </c>
      <c r="F129" t="n">
        <v>67.90000000000001</v>
      </c>
      <c r="G129" t="n">
        <v>380.88</v>
      </c>
      <c r="H129" t="n">
        <v>42.04</v>
      </c>
      <c r="I129" t="n">
        <v>18.12</v>
      </c>
      <c r="J129" t="n">
        <v>51.24</v>
      </c>
      <c r="K129" t="n">
        <v>21.4</v>
      </c>
      <c r="L129" t="n">
        <v>827.6</v>
      </c>
      <c r="M129" t="n">
        <v>74.2</v>
      </c>
      <c r="N129" t="n">
        <v>40.72</v>
      </c>
      <c r="O129" t="n">
        <v>2824</v>
      </c>
      <c r="P129" t="n">
        <v>896</v>
      </c>
      <c r="Q129" t="n">
        <v>1379</v>
      </c>
      <c r="R129" t="n">
        <v>1624</v>
      </c>
      <c r="S129" t="n">
        <v>83.67</v>
      </c>
      <c r="T129" t="n">
        <v>71.98999999999999</v>
      </c>
      <c r="U129" t="n">
        <v>126.56</v>
      </c>
      <c r="V129" t="n">
        <v>144.23</v>
      </c>
      <c r="W129" t="n">
        <v>76.54000000000001</v>
      </c>
      <c r="X129" t="n">
        <v>7.19</v>
      </c>
      <c r="Y129" t="n">
        <v>3.98</v>
      </c>
      <c r="AA129" t="n">
        <v>3.37</v>
      </c>
      <c r="AB129" t="n">
        <v>7.92</v>
      </c>
      <c r="AC129" t="n">
        <v>3.79</v>
      </c>
      <c r="AD129" t="n">
        <v>6.94</v>
      </c>
      <c r="AE129" t="n">
        <v>2.7</v>
      </c>
      <c r="AF129" t="n">
        <v>90</v>
      </c>
      <c r="AG129" t="n">
        <v>110.702</v>
      </c>
      <c r="AH129" t="n">
        <v>1832.415</v>
      </c>
      <c r="AI129" t="n">
        <v>27.21</v>
      </c>
      <c r="AJ129" t="n">
        <v>114.64</v>
      </c>
      <c r="AK129" t="n">
        <v>96.33</v>
      </c>
      <c r="AL129" t="n">
        <v>51.7</v>
      </c>
      <c r="AM129" t="n">
        <v>95.5</v>
      </c>
      <c r="AN129" t="n">
        <v>1559.2</v>
      </c>
      <c r="AO129" t="n">
        <v>0.5</v>
      </c>
      <c r="AP129" t="n">
        <v>3028.2</v>
      </c>
      <c r="AQ129" t="n">
        <v>2.9</v>
      </c>
      <c r="AR129" t="n">
        <v>4.8</v>
      </c>
      <c r="AS129" t="n">
        <v>588.6</v>
      </c>
      <c r="AT129" t="n">
        <v>9.300000000000001</v>
      </c>
      <c r="AU129" t="n">
        <v>8.5</v>
      </c>
      <c r="AV129" t="n">
        <v>234.6</v>
      </c>
      <c r="AW129" t="n">
        <v>-0.7</v>
      </c>
      <c r="AX129" t="n">
        <v>-5.6</v>
      </c>
      <c r="AY129" t="n">
        <v>559.1</v>
      </c>
      <c r="AZ129" t="n">
        <v>-1.9</v>
      </c>
      <c r="BA129" t="n">
        <v>14.2</v>
      </c>
      <c r="BB129" t="n">
        <v>339.4</v>
      </c>
      <c r="BC129" t="n">
        <v>12.3</v>
      </c>
      <c r="BD129" t="n">
        <v>-9.699999999999999</v>
      </c>
      <c r="BE129" t="n">
        <v>2365.08</v>
      </c>
      <c r="BF129" t="n">
        <v>-1.7</v>
      </c>
      <c r="BG129" t="n">
        <v>1.1</v>
      </c>
      <c r="BH129" t="n">
        <v>252.5</v>
      </c>
      <c r="BI129" t="n">
        <v>1.6</v>
      </c>
      <c r="BJ129" t="n">
        <v>-0.5</v>
      </c>
      <c r="BK129" t="n">
        <v>109.43</v>
      </c>
      <c r="BL129" t="n">
        <v>0.9</v>
      </c>
      <c r="BM129" t="n">
        <v>-17.7</v>
      </c>
      <c r="BN129" t="n">
        <v>343.87</v>
      </c>
      <c r="BO129" t="n">
        <v>-4.9</v>
      </c>
      <c r="BP129" t="n">
        <v>1.1</v>
      </c>
      <c r="BQ129" t="n">
        <v>133</v>
      </c>
      <c r="BR129" t="n">
        <v>1.6</v>
      </c>
      <c r="BS129" t="n">
        <v>2</v>
      </c>
      <c r="BT129" t="n">
        <v>4750.1</v>
      </c>
      <c r="BU129" t="n">
        <v>3.5</v>
      </c>
      <c r="BV129" t="n">
        <v>-8.4</v>
      </c>
      <c r="BW129" t="n">
        <v>381.18</v>
      </c>
      <c r="BX129" t="n">
        <v>-14.2</v>
      </c>
      <c r="BY129" t="n">
        <v>2.4</v>
      </c>
      <c r="BZ129" t="n">
        <v>183.01</v>
      </c>
      <c r="CA129" t="n">
        <v>5.2</v>
      </c>
      <c r="CB129" t="n">
        <v>-0.2</v>
      </c>
      <c r="CC129" t="n">
        <v>15096</v>
      </c>
      <c r="CD129" t="n">
        <v>-3.9</v>
      </c>
      <c r="CE129" t="n">
        <v>-17</v>
      </c>
      <c r="CF129" t="n">
        <v>4803</v>
      </c>
      <c r="CG129" t="n">
        <v>-20.7</v>
      </c>
      <c r="CH129" t="n">
        <v>11.8</v>
      </c>
      <c r="CI129" t="n">
        <v>7275</v>
      </c>
      <c r="CJ129" t="n">
        <v>9.199999999999999</v>
      </c>
      <c r="CK129" t="n">
        <v>29.4</v>
      </c>
      <c r="CL129" t="n">
        <v>7399</v>
      </c>
      <c r="CM129" t="n">
        <v>6</v>
      </c>
      <c r="CN129" t="n">
        <v>0.4</v>
      </c>
      <c r="CO129" t="n">
        <v>499.95</v>
      </c>
      <c r="CP129" t="n">
        <v>-3</v>
      </c>
      <c r="CQ129" t="n">
        <v>-0.9</v>
      </c>
      <c r="CR129" t="n">
        <v>426.64</v>
      </c>
      <c r="CS129" t="n">
        <v>-2.8</v>
      </c>
      <c r="CT129" t="n">
        <v>0</v>
      </c>
      <c r="CU129" t="n">
        <v>718.78</v>
      </c>
      <c r="CV129" t="n">
        <v>-0.9</v>
      </c>
      <c r="CW129" t="n">
        <v>-5.6</v>
      </c>
      <c r="CX129" t="n">
        <v>735.85</v>
      </c>
      <c r="CY129" t="n">
        <v>-8</v>
      </c>
      <c r="CZ129" t="n">
        <v>-5.3</v>
      </c>
      <c r="DA129" t="n">
        <v>446.83</v>
      </c>
      <c r="DB129" t="n">
        <v>-5.7</v>
      </c>
      <c r="DC129" t="n">
        <v>3.9</v>
      </c>
      <c r="DD129" t="n">
        <v>41.51</v>
      </c>
      <c r="DE129" t="n">
        <v>3.3</v>
      </c>
      <c r="DF129" t="n">
        <v>4.7</v>
      </c>
      <c r="DG129" t="n">
        <v>23.19</v>
      </c>
      <c r="DH129" t="n">
        <v>3.8</v>
      </c>
      <c r="DL129" t="n">
        <v>5.5</v>
      </c>
      <c r="DM129" t="n">
        <v>20.8</v>
      </c>
      <c r="DN129" t="n">
        <v>4.8</v>
      </c>
      <c r="DO129" t="n">
        <v>-10</v>
      </c>
      <c r="DP129" t="n">
        <v>52.22</v>
      </c>
      <c r="DQ129" t="n">
        <v>-0.1</v>
      </c>
      <c r="DR129" t="n">
        <v>-2.2</v>
      </c>
      <c r="DS129" t="n">
        <v>23.66</v>
      </c>
      <c r="DT129" t="n">
        <v>3.9</v>
      </c>
      <c r="DU129" t="n">
        <v>-3.8</v>
      </c>
      <c r="DV129" t="n">
        <v>42.05</v>
      </c>
      <c r="DW129" t="n">
        <v>1.6</v>
      </c>
      <c r="DX129" t="n">
        <v>1.1</v>
      </c>
      <c r="DY129" t="n">
        <v>14.5</v>
      </c>
      <c r="DZ129" t="n">
        <v>3</v>
      </c>
      <c r="EA129" t="n">
        <v>18.1</v>
      </c>
      <c r="EB129" t="n">
        <v>430</v>
      </c>
      <c r="EC129" t="n">
        <v>6.9</v>
      </c>
      <c r="ED129" t="n">
        <v>28.1</v>
      </c>
      <c r="EE129" t="n">
        <v>537.689</v>
      </c>
      <c r="EF129" t="n">
        <v>28</v>
      </c>
      <c r="EG129" t="n">
        <v>17</v>
      </c>
      <c r="EH129" t="n">
        <v>10319.211</v>
      </c>
      <c r="EI129" t="n">
        <v>11.9</v>
      </c>
      <c r="EJ129" t="n">
        <v>-13.8</v>
      </c>
      <c r="EK129" t="n">
        <v>146.13</v>
      </c>
      <c r="EL129" t="n">
        <v>-11.6</v>
      </c>
      <c r="EM129" t="n">
        <v>-13.5</v>
      </c>
      <c r="EN129" t="n">
        <v>678.04</v>
      </c>
      <c r="EO129" t="n">
        <v>-0.3</v>
      </c>
      <c r="EP129" t="n">
        <v>-13.6</v>
      </c>
      <c r="EQ129" t="n">
        <v>573.45</v>
      </c>
      <c r="ER129" t="n">
        <v>0</v>
      </c>
      <c r="ES129" t="n">
        <v>18.8</v>
      </c>
      <c r="ET129" t="n">
        <v>279.8</v>
      </c>
      <c r="EU129" t="n">
        <v>23.1</v>
      </c>
      <c r="EV129" t="n">
        <v>14.8</v>
      </c>
      <c r="EW129" t="n">
        <v>8175</v>
      </c>
      <c r="EX129" t="n">
        <v>9.699999999999999</v>
      </c>
      <c r="EY129" t="n">
        <v>5.3</v>
      </c>
      <c r="EZ129" t="n">
        <v>5.4</v>
      </c>
      <c r="FA129" t="n">
        <v>-2.2</v>
      </c>
      <c r="FB129" t="n">
        <v>3.6</v>
      </c>
      <c r="FC129" t="n">
        <v>6</v>
      </c>
      <c r="FD129" t="n">
        <v>5.6</v>
      </c>
      <c r="FE129" t="n">
        <v>14.1</v>
      </c>
      <c r="FF129" t="n">
        <v>13.3</v>
      </c>
      <c r="FG129" t="n">
        <v>7.4</v>
      </c>
      <c r="FH129" t="n">
        <v>5.5</v>
      </c>
      <c r="FI129" t="n">
        <v>4.1</v>
      </c>
      <c r="FJ129" t="n">
        <v>4.3</v>
      </c>
      <c r="FK129" t="n">
        <v>6.2</v>
      </c>
      <c r="FL129" t="n">
        <v>5.9</v>
      </c>
      <c r="FM129" t="n">
        <v>1.8</v>
      </c>
      <c r="FN129" t="n">
        <v>3.2</v>
      </c>
      <c r="FO129" t="n">
        <v>4.3</v>
      </c>
      <c r="FP129" t="n">
        <v>4.6</v>
      </c>
      <c r="FS129" t="n">
        <v>-5.9</v>
      </c>
      <c r="FT129" t="n">
        <v>3.5</v>
      </c>
      <c r="FU129" t="n">
        <v>1</v>
      </c>
      <c r="FV129" t="n">
        <v>4.8</v>
      </c>
      <c r="FW129" t="n">
        <v>7.8</v>
      </c>
      <c r="FX129" t="n">
        <v>6.1</v>
      </c>
      <c r="FY129" t="n">
        <v>3.1</v>
      </c>
      <c r="FZ129" t="n">
        <v>4.8</v>
      </c>
      <c r="GA129" t="n">
        <v>8.9</v>
      </c>
      <c r="GB129" t="n">
        <v>8.300000000000001</v>
      </c>
      <c r="GC129" t="n">
        <v>6.1</v>
      </c>
      <c r="GD129" t="n">
        <v>2.3</v>
      </c>
      <c r="GE129" t="n">
        <v>3.4</v>
      </c>
      <c r="GF129" t="n">
        <v>3.3</v>
      </c>
      <c r="GG129" t="n">
        <v>-0.1</v>
      </c>
      <c r="GH129" t="n">
        <v>5</v>
      </c>
      <c r="GI129" t="n">
        <v>6.7</v>
      </c>
      <c r="GJ129" t="n">
        <v>5.6</v>
      </c>
      <c r="GK129" t="n">
        <v>6.5</v>
      </c>
      <c r="GL129" t="n">
        <v>6.5</v>
      </c>
      <c r="GM129" t="n">
        <v>-2.3</v>
      </c>
      <c r="GN129" t="n">
        <v>-2.8</v>
      </c>
      <c r="GO129" t="n">
        <v>3.3</v>
      </c>
      <c r="GP129" t="n">
        <v>2.1</v>
      </c>
      <c r="GQ129" t="n">
        <v>-3.8</v>
      </c>
      <c r="GR129" t="n">
        <v>-0.3</v>
      </c>
      <c r="GS129" t="n">
        <v>7.8</v>
      </c>
      <c r="GT129" t="n">
        <v>4.9</v>
      </c>
      <c r="GU129" t="n">
        <v>9.9</v>
      </c>
      <c r="GV129" t="n">
        <v>7.6</v>
      </c>
      <c r="GW129" t="n">
        <v>10</v>
      </c>
      <c r="GX129" t="n">
        <v>8.199999999999999</v>
      </c>
      <c r="GY129" t="n">
        <v>8.699999999999999</v>
      </c>
      <c r="GZ129" t="n">
        <v>7</v>
      </c>
      <c r="HA129" t="n">
        <v>18.2</v>
      </c>
      <c r="HB129" t="n">
        <v>12.6</v>
      </c>
      <c r="HC129" t="n">
        <v>7</v>
      </c>
      <c r="HD129" t="n">
        <v>6.1</v>
      </c>
      <c r="HE129" t="n">
        <v>15.7</v>
      </c>
      <c r="HF129" t="n">
        <v>14.8</v>
      </c>
    </row>
    <row r="130">
      <c r="A130" s="23" t="n">
        <v>46204</v>
      </c>
      <c r="B130" t="n">
        <v>584.1</v>
      </c>
      <c r="C130" t="n">
        <v>161.6</v>
      </c>
      <c r="D130" t="n">
        <v>45.8</v>
      </c>
      <c r="E130" t="n">
        <v>82</v>
      </c>
      <c r="F130" t="n">
        <v>70.3</v>
      </c>
      <c r="G130" t="n">
        <v>343.21</v>
      </c>
      <c r="H130" t="n">
        <v>41.35</v>
      </c>
      <c r="I130" t="n">
        <v>18.27</v>
      </c>
      <c r="J130" t="n">
        <v>53.11</v>
      </c>
      <c r="K130" t="n">
        <v>21.4</v>
      </c>
      <c r="L130" t="n">
        <v>943.9</v>
      </c>
      <c r="M130" t="n">
        <v>65.79000000000001</v>
      </c>
      <c r="N130" t="n">
        <v>25.96</v>
      </c>
      <c r="O130" t="n">
        <v>2529</v>
      </c>
      <c r="P130" t="n">
        <v>831</v>
      </c>
      <c r="Q130" t="n">
        <v>1236</v>
      </c>
      <c r="R130" t="n">
        <v>1550</v>
      </c>
      <c r="S130" t="n">
        <v>76.93000000000001</v>
      </c>
      <c r="T130" t="n">
        <v>68.34999999999999</v>
      </c>
      <c r="U130" t="n">
        <v>116.46</v>
      </c>
      <c r="V130" t="n">
        <v>126.71</v>
      </c>
      <c r="W130" t="n">
        <v>75.98</v>
      </c>
      <c r="X130" t="n">
        <v>6.97</v>
      </c>
      <c r="Y130" t="n">
        <v>3.9</v>
      </c>
      <c r="AA130" t="n">
        <v>3.48</v>
      </c>
      <c r="AB130" t="n">
        <v>7.68</v>
      </c>
      <c r="AC130" t="n">
        <v>3.62</v>
      </c>
      <c r="AD130" t="n">
        <v>7.06</v>
      </c>
      <c r="AE130" t="n">
        <v>2.6</v>
      </c>
      <c r="AF130" t="n">
        <v>80</v>
      </c>
      <c r="AG130" t="n">
        <v>98.67700000000001</v>
      </c>
      <c r="AH130" t="n">
        <v>1685.797</v>
      </c>
      <c r="AI130" t="n">
        <v>19.55</v>
      </c>
      <c r="AJ130" t="n">
        <v>98.81</v>
      </c>
      <c r="AK130" t="n">
        <v>74.26000000000001</v>
      </c>
      <c r="AL130" t="n">
        <v>53</v>
      </c>
      <c r="AM130" t="n">
        <v>96.90000000000001</v>
      </c>
      <c r="AN130" t="n">
        <v>1413.3</v>
      </c>
      <c r="AO130" t="n">
        <v>-3.5</v>
      </c>
      <c r="AP130" t="n">
        <v>3612.7</v>
      </c>
      <c r="AQ130" t="n">
        <v>1.8</v>
      </c>
      <c r="AR130" t="n">
        <v>6.7</v>
      </c>
      <c r="AS130" t="n">
        <v>750.4</v>
      </c>
      <c r="AT130" t="n">
        <v>8.800000000000001</v>
      </c>
      <c r="AU130" t="n">
        <v>6.6</v>
      </c>
      <c r="AV130" t="n">
        <v>280.5</v>
      </c>
      <c r="AW130" t="n">
        <v>0.4</v>
      </c>
      <c r="AX130" t="n">
        <v>4.5</v>
      </c>
      <c r="AY130" t="n">
        <v>643.3</v>
      </c>
      <c r="AZ130" t="n">
        <v>-0.8</v>
      </c>
      <c r="BA130" t="n">
        <v>5.6</v>
      </c>
      <c r="BB130" t="n">
        <v>411.7</v>
      </c>
      <c r="BC130" t="n">
        <v>11.4</v>
      </c>
      <c r="BD130" t="n">
        <v>-10.1</v>
      </c>
      <c r="BE130" t="n">
        <v>2701.58</v>
      </c>
      <c r="BF130" t="n">
        <v>-2.9</v>
      </c>
      <c r="BG130" t="n">
        <v>-1.1</v>
      </c>
      <c r="BH130" t="n">
        <v>294.2</v>
      </c>
      <c r="BI130" t="n">
        <v>1.2</v>
      </c>
      <c r="BJ130" t="n">
        <v>0.8</v>
      </c>
      <c r="BK130" t="n">
        <v>127.69</v>
      </c>
      <c r="BL130" t="n">
        <v>0.9</v>
      </c>
      <c r="BM130" t="n">
        <v>-15.8</v>
      </c>
      <c r="BN130" t="n">
        <v>396.96</v>
      </c>
      <c r="BO130" t="n">
        <v>-6.5</v>
      </c>
      <c r="BP130" t="n">
        <v>-0.9</v>
      </c>
      <c r="BQ130" t="n">
        <v>154.3</v>
      </c>
      <c r="BR130" t="n">
        <v>1.2</v>
      </c>
      <c r="BS130" t="n">
        <v>-0.1</v>
      </c>
      <c r="BT130" t="n">
        <v>5698.5</v>
      </c>
      <c r="BU130" t="n">
        <v>3</v>
      </c>
      <c r="BV130" t="n">
        <v>-9.4</v>
      </c>
      <c r="BW130" t="n">
        <v>446.08</v>
      </c>
      <c r="BX130" t="n">
        <v>-13.6</v>
      </c>
      <c r="BY130" t="n">
        <v>-13.9</v>
      </c>
      <c r="BZ130" t="n">
        <v>208.97</v>
      </c>
      <c r="CA130" t="n">
        <v>2.8</v>
      </c>
      <c r="CB130" t="n">
        <v>-0.1</v>
      </c>
      <c r="CC130" t="n">
        <v>17614</v>
      </c>
      <c r="CD130" t="n">
        <v>-3.4</v>
      </c>
      <c r="CE130" t="n">
        <v>-17.1</v>
      </c>
      <c r="CF130" t="n">
        <v>5632</v>
      </c>
      <c r="CG130" t="n">
        <v>-20.2</v>
      </c>
      <c r="CH130" t="n">
        <v>13.6</v>
      </c>
      <c r="CI130" t="n">
        <v>8511</v>
      </c>
      <c r="CJ130" t="n">
        <v>9.800000000000001</v>
      </c>
      <c r="CK130" t="n">
        <v>29.9</v>
      </c>
      <c r="CL130" t="n">
        <v>8947</v>
      </c>
      <c r="CM130" t="n">
        <v>9.5</v>
      </c>
      <c r="CN130" t="n">
        <v>-3.6</v>
      </c>
      <c r="CO130" t="n">
        <v>577.04</v>
      </c>
      <c r="CP130" t="n">
        <v>-3.1</v>
      </c>
      <c r="CQ130" t="n">
        <v>-4.5</v>
      </c>
      <c r="CR130" t="n">
        <v>495.77</v>
      </c>
      <c r="CS130" t="n">
        <v>-3</v>
      </c>
      <c r="CT130" t="n">
        <v>-4.1</v>
      </c>
      <c r="CU130" t="n">
        <v>836.16</v>
      </c>
      <c r="CV130" t="n">
        <v>-1.2</v>
      </c>
      <c r="CW130" t="n">
        <v>-11.6</v>
      </c>
      <c r="CX130" t="n">
        <v>859.87</v>
      </c>
      <c r="CY130" t="n">
        <v>-8.6</v>
      </c>
      <c r="CZ130" t="n">
        <v>-3.6</v>
      </c>
      <c r="DA130" t="n">
        <v>519.42</v>
      </c>
      <c r="DB130" t="n">
        <v>-6.2</v>
      </c>
      <c r="DC130" t="n">
        <v>2.5</v>
      </c>
      <c r="DD130" t="n">
        <v>48.55</v>
      </c>
      <c r="DE130" t="n">
        <v>3.2</v>
      </c>
      <c r="DF130" t="n">
        <v>3.8</v>
      </c>
      <c r="DG130" t="n">
        <v>27.17</v>
      </c>
      <c r="DH130" t="n">
        <v>3.8</v>
      </c>
      <c r="DL130" t="n">
        <v>0.1</v>
      </c>
      <c r="DM130" t="n">
        <v>24.29</v>
      </c>
      <c r="DN130" t="n">
        <v>4.1</v>
      </c>
      <c r="DO130" t="n">
        <v>-14</v>
      </c>
      <c r="DP130" t="n">
        <v>60.24</v>
      </c>
      <c r="DQ130" t="n">
        <v>-2.4</v>
      </c>
      <c r="DR130" t="n">
        <v>-5.1</v>
      </c>
      <c r="DS130" t="n">
        <v>27.29</v>
      </c>
      <c r="DT130" t="n">
        <v>2.6</v>
      </c>
      <c r="DU130" t="n">
        <v>-1.7</v>
      </c>
      <c r="DV130" t="n">
        <v>49.07</v>
      </c>
      <c r="DW130" t="n">
        <v>1.1</v>
      </c>
      <c r="DX130" t="n">
        <v>2</v>
      </c>
      <c r="DY130" t="n">
        <v>17.2</v>
      </c>
      <c r="DZ130" t="n">
        <v>3.3</v>
      </c>
      <c r="EA130" t="n">
        <v>4</v>
      </c>
      <c r="EB130" t="n">
        <v>510</v>
      </c>
      <c r="EC130" t="n">
        <v>0.8</v>
      </c>
      <c r="ED130" t="n">
        <v>30.2</v>
      </c>
      <c r="EE130" t="n">
        <v>635.056</v>
      </c>
      <c r="EF130" t="n">
        <v>28.5</v>
      </c>
      <c r="EG130" t="n">
        <v>5.7</v>
      </c>
      <c r="EH130" t="n">
        <v>12139.067</v>
      </c>
      <c r="EI130" t="n">
        <v>12.2</v>
      </c>
      <c r="EJ130" t="n">
        <v>-23</v>
      </c>
      <c r="EK130" t="n">
        <v>165.88</v>
      </c>
      <c r="EL130" t="n">
        <v>-13.2</v>
      </c>
      <c r="EM130" t="n">
        <v>-16.7</v>
      </c>
      <c r="EN130" t="n">
        <v>774.28</v>
      </c>
      <c r="EO130" t="n">
        <v>-3.4</v>
      </c>
      <c r="EP130" t="n">
        <v>-22.9</v>
      </c>
      <c r="EQ130" t="n">
        <v>647.7</v>
      </c>
      <c r="ER130" t="n">
        <v>-3.3</v>
      </c>
      <c r="ES130" t="n">
        <v>20.7</v>
      </c>
      <c r="ET130" t="n">
        <v>334.2</v>
      </c>
      <c r="EU130" t="n">
        <v>23.1</v>
      </c>
      <c r="EV130" t="n">
        <v>10.4</v>
      </c>
      <c r="EW130" t="n">
        <v>9576.6</v>
      </c>
      <c r="EX130" t="n">
        <v>9.800000000000001</v>
      </c>
      <c r="EY130" t="n">
        <v>4.5</v>
      </c>
      <c r="EZ130" t="n">
        <v>5.3</v>
      </c>
      <c r="FA130" t="n">
        <v>-4.2</v>
      </c>
      <c r="FB130" t="n">
        <v>2.5</v>
      </c>
      <c r="FC130" t="n">
        <v>5.5</v>
      </c>
      <c r="FD130" t="n">
        <v>5.6</v>
      </c>
      <c r="FE130" t="n">
        <v>16.9</v>
      </c>
      <c r="FF130" t="n">
        <v>13.8</v>
      </c>
      <c r="FG130" t="n">
        <v>5</v>
      </c>
      <c r="FH130" t="n">
        <v>5.4</v>
      </c>
      <c r="FI130" t="n">
        <v>1.6</v>
      </c>
      <c r="FJ130" t="n">
        <v>3.9</v>
      </c>
      <c r="FK130" t="n">
        <v>5</v>
      </c>
      <c r="FL130" t="n">
        <v>5.8</v>
      </c>
      <c r="FM130" t="n">
        <v>2.8</v>
      </c>
      <c r="FN130" t="n">
        <v>3.1</v>
      </c>
      <c r="FO130" t="n">
        <v>3.7</v>
      </c>
      <c r="FP130" t="n">
        <v>4.5</v>
      </c>
      <c r="FS130" t="n">
        <v>-10.8</v>
      </c>
      <c r="FT130" t="n">
        <v>1.6</v>
      </c>
      <c r="FU130" t="n">
        <v>6.1</v>
      </c>
      <c r="FV130" t="n">
        <v>5</v>
      </c>
      <c r="FW130" t="n">
        <v>5.3</v>
      </c>
      <c r="FX130" t="n">
        <v>6</v>
      </c>
      <c r="FY130" t="n">
        <v>3.8</v>
      </c>
      <c r="FZ130" t="n">
        <v>4.7</v>
      </c>
      <c r="GA130" t="n">
        <v>9</v>
      </c>
      <c r="GB130" t="n">
        <v>8.4</v>
      </c>
      <c r="GC130" t="n">
        <v>2.6</v>
      </c>
      <c r="GD130" t="n">
        <v>2.4</v>
      </c>
      <c r="GE130" t="n">
        <v>2.3</v>
      </c>
      <c r="GF130" t="n">
        <v>3.1</v>
      </c>
      <c r="GG130" t="n">
        <v>-1.2</v>
      </c>
      <c r="GH130" t="n">
        <v>4.1</v>
      </c>
      <c r="GI130" t="n">
        <v>2.8</v>
      </c>
      <c r="GJ130" t="n">
        <v>5.3</v>
      </c>
      <c r="GK130" t="n">
        <v>5</v>
      </c>
      <c r="GL130" t="n">
        <v>6.4</v>
      </c>
      <c r="GM130" t="n">
        <v>-3.3</v>
      </c>
      <c r="GN130" t="n">
        <v>-2.9</v>
      </c>
      <c r="GO130" t="n">
        <v>0.3</v>
      </c>
      <c r="GP130" t="n">
        <v>1.8</v>
      </c>
      <c r="GQ130" t="n">
        <v>-2.5</v>
      </c>
      <c r="GR130" t="n">
        <v>-0.7</v>
      </c>
      <c r="GS130" t="n">
        <v>7.3</v>
      </c>
      <c r="GT130" t="n">
        <v>5.2</v>
      </c>
      <c r="GU130" t="n">
        <v>9.5</v>
      </c>
      <c r="GV130" t="n">
        <v>7.9</v>
      </c>
      <c r="GW130" t="n">
        <v>12.6</v>
      </c>
      <c r="GX130" t="n">
        <v>8.800000000000001</v>
      </c>
      <c r="GY130" t="n">
        <v>8.699999999999999</v>
      </c>
      <c r="GZ130" t="n">
        <v>7.2</v>
      </c>
      <c r="HA130" t="n">
        <v>13.6</v>
      </c>
      <c r="HB130" t="n">
        <v>12.7</v>
      </c>
      <c r="HC130" t="n">
        <v>8.800000000000001</v>
      </c>
      <c r="HD130" t="n">
        <v>6.5</v>
      </c>
      <c r="HE130" t="n">
        <v>19.1</v>
      </c>
      <c r="HF130" t="n">
        <v>15.4</v>
      </c>
    </row>
    <row r="131">
      <c r="A131" s="23" t="n">
        <v>46235</v>
      </c>
      <c r="B131" t="n">
        <v>602</v>
      </c>
      <c r="C131" t="n">
        <v>152.2</v>
      </c>
      <c r="D131" t="n">
        <v>46.7</v>
      </c>
      <c r="E131" t="n">
        <v>72.8</v>
      </c>
      <c r="F131" t="n">
        <v>70</v>
      </c>
      <c r="G131" t="n">
        <v>361.82</v>
      </c>
      <c r="H131" t="n">
        <v>39.92</v>
      </c>
      <c r="I131" t="n">
        <v>18.43</v>
      </c>
      <c r="J131" t="n">
        <v>59.07</v>
      </c>
      <c r="K131" t="n">
        <v>21.4</v>
      </c>
      <c r="L131" t="n">
        <v>943.8</v>
      </c>
      <c r="M131" t="n">
        <v>67.02</v>
      </c>
      <c r="N131" t="n">
        <v>28.06</v>
      </c>
      <c r="O131" t="n">
        <v>2697</v>
      </c>
      <c r="P131" t="n">
        <v>857</v>
      </c>
      <c r="Q131" t="n">
        <v>1394</v>
      </c>
      <c r="R131" t="n">
        <v>1647</v>
      </c>
      <c r="S131" t="n">
        <v>74.61</v>
      </c>
      <c r="T131" t="n">
        <v>67.65000000000001</v>
      </c>
      <c r="U131" t="n">
        <v>114.75</v>
      </c>
      <c r="V131" t="n">
        <v>129.08</v>
      </c>
      <c r="W131" t="n">
        <v>75</v>
      </c>
      <c r="X131" t="n">
        <v>7.1</v>
      </c>
      <c r="Y131" t="n">
        <v>3.98</v>
      </c>
      <c r="AA131" t="n">
        <v>3.6</v>
      </c>
      <c r="AB131" t="n">
        <v>7.98</v>
      </c>
      <c r="AC131" t="n">
        <v>3.75</v>
      </c>
      <c r="AD131" t="n">
        <v>7</v>
      </c>
      <c r="AE131" t="n">
        <v>2.6</v>
      </c>
      <c r="AF131" t="n">
        <v>70</v>
      </c>
      <c r="AG131" t="n">
        <v>96.17400000000001</v>
      </c>
      <c r="AH131" t="n">
        <v>1656.132</v>
      </c>
      <c r="AI131" t="n">
        <v>20.75</v>
      </c>
      <c r="AJ131" t="n">
        <v>102.07</v>
      </c>
      <c r="AK131" t="n">
        <v>79.31</v>
      </c>
      <c r="AL131" t="n">
        <v>52.9</v>
      </c>
      <c r="AM131" t="n">
        <v>96.8</v>
      </c>
      <c r="AN131" t="n">
        <v>1435.7</v>
      </c>
      <c r="AO131" t="n">
        <v>-4.3</v>
      </c>
      <c r="AP131" t="n">
        <v>4217</v>
      </c>
      <c r="AQ131" t="n">
        <v>0.9</v>
      </c>
      <c r="AR131" t="n">
        <v>2.8</v>
      </c>
      <c r="AS131" t="n">
        <v>902.7</v>
      </c>
      <c r="AT131" t="n">
        <v>7.8</v>
      </c>
      <c r="AU131" t="n">
        <v>9.4</v>
      </c>
      <c r="AV131" t="n">
        <v>327.1</v>
      </c>
      <c r="AW131" t="n">
        <v>1.6</v>
      </c>
      <c r="AX131" t="n">
        <v>7.9</v>
      </c>
      <c r="AY131" t="n">
        <v>719.6</v>
      </c>
      <c r="AZ131" t="n">
        <v>0.5</v>
      </c>
      <c r="BA131" t="n">
        <v>10.3</v>
      </c>
      <c r="BB131" t="n">
        <v>481.1</v>
      </c>
      <c r="BC131" t="n">
        <v>10.6</v>
      </c>
      <c r="BD131" t="n">
        <v>-7.7</v>
      </c>
      <c r="BE131" t="n">
        <v>3064.43</v>
      </c>
      <c r="BF131" t="n">
        <v>-3.3</v>
      </c>
      <c r="BG131" t="n">
        <v>-6.2</v>
      </c>
      <c r="BH131" t="n">
        <v>334.1</v>
      </c>
      <c r="BI131" t="n">
        <v>0.3</v>
      </c>
      <c r="BJ131" t="n">
        <v>0.8</v>
      </c>
      <c r="BK131" t="n">
        <v>146.39</v>
      </c>
      <c r="BL131" t="n">
        <v>0.9</v>
      </c>
      <c r="BM131" t="n">
        <v>-6.9</v>
      </c>
      <c r="BN131" t="n">
        <v>456.12</v>
      </c>
      <c r="BO131" t="n">
        <v>-6.6</v>
      </c>
      <c r="BP131" t="n">
        <v>0.8</v>
      </c>
      <c r="BQ131" t="n">
        <v>175.7</v>
      </c>
      <c r="BR131" t="n">
        <v>1.1</v>
      </c>
      <c r="BS131" t="n">
        <v>-0.8</v>
      </c>
      <c r="BT131" t="n">
        <v>6647.6</v>
      </c>
      <c r="BU131" t="n">
        <v>2.4</v>
      </c>
      <c r="BV131" t="n">
        <v>-12.9</v>
      </c>
      <c r="BW131" t="n">
        <v>505.9</v>
      </c>
      <c r="BX131" t="n">
        <v>-14.6</v>
      </c>
      <c r="BY131" t="n">
        <v>-10.2</v>
      </c>
      <c r="BZ131" t="n">
        <v>236.96</v>
      </c>
      <c r="CA131" t="n">
        <v>1</v>
      </c>
      <c r="CB131" t="n">
        <v>-2.7</v>
      </c>
      <c r="CC131" t="n">
        <v>20308</v>
      </c>
      <c r="CD131" t="n">
        <v>-3.3</v>
      </c>
      <c r="CE131" t="n">
        <v>-22.7</v>
      </c>
      <c r="CF131" t="n">
        <v>6487</v>
      </c>
      <c r="CG131" t="n">
        <v>-20.6</v>
      </c>
      <c r="CH131" t="n">
        <v>17</v>
      </c>
      <c r="CI131" t="n">
        <v>9904</v>
      </c>
      <c r="CJ131" t="n">
        <v>10.8</v>
      </c>
      <c r="CK131" t="n">
        <v>21.9</v>
      </c>
      <c r="CL131" t="n">
        <v>10591</v>
      </c>
      <c r="CM131" t="n">
        <v>11.3</v>
      </c>
      <c r="CN131" t="n">
        <v>-3.7</v>
      </c>
      <c r="CO131" t="n">
        <v>651.85</v>
      </c>
      <c r="CP131" t="n">
        <v>-3.1</v>
      </c>
      <c r="CQ131" t="n">
        <v>-3.5</v>
      </c>
      <c r="CR131" t="n">
        <v>563.4</v>
      </c>
      <c r="CS131" t="n">
        <v>-3.1</v>
      </c>
      <c r="CT131" t="n">
        <v>-5.5</v>
      </c>
      <c r="CU131" t="n">
        <v>950.75</v>
      </c>
      <c r="CV131" t="n">
        <v>-1.7</v>
      </c>
      <c r="CW131" t="n">
        <v>-11.7</v>
      </c>
      <c r="CX131" t="n">
        <v>988.91</v>
      </c>
      <c r="CY131" t="n">
        <v>-9</v>
      </c>
      <c r="CZ131" t="n">
        <v>-7.6</v>
      </c>
      <c r="DA131" t="n">
        <v>594.42</v>
      </c>
      <c r="DB131" t="n">
        <v>-6.4</v>
      </c>
      <c r="DC131" t="n">
        <v>1.6</v>
      </c>
      <c r="DD131" t="n">
        <v>55.58</v>
      </c>
      <c r="DE131" t="n">
        <v>2.9</v>
      </c>
      <c r="DF131" t="n">
        <v>4.7</v>
      </c>
      <c r="DG131" t="n">
        <v>31.12</v>
      </c>
      <c r="DH131" t="n">
        <v>3.9</v>
      </c>
      <c r="DL131" t="n">
        <v>3.6</v>
      </c>
      <c r="DM131" t="n">
        <v>27.88</v>
      </c>
      <c r="DN131" t="n">
        <v>4</v>
      </c>
      <c r="DO131" t="n">
        <v>-15.5</v>
      </c>
      <c r="DP131" t="n">
        <v>68.14</v>
      </c>
      <c r="DQ131" t="n">
        <v>-4.6</v>
      </c>
      <c r="DR131" t="n">
        <v>-2.3</v>
      </c>
      <c r="DS131" t="n">
        <v>30.99</v>
      </c>
      <c r="DT131" t="n">
        <v>1.9</v>
      </c>
      <c r="DU131" t="n">
        <v>-3.2</v>
      </c>
      <c r="DV131" t="n">
        <v>55.9</v>
      </c>
      <c r="DW131" t="n">
        <v>0.6</v>
      </c>
      <c r="DX131" t="n">
        <v>5.2</v>
      </c>
      <c r="DY131" t="n">
        <v>19.8</v>
      </c>
      <c r="DZ131" t="n">
        <v>3.2</v>
      </c>
      <c r="EA131" t="n">
        <v>14.1</v>
      </c>
      <c r="EB131" t="n">
        <v>580</v>
      </c>
      <c r="EC131" t="n">
        <v>8.800000000000001</v>
      </c>
      <c r="ED131" t="n">
        <v>34.6</v>
      </c>
      <c r="EE131" t="n">
        <v>729.352</v>
      </c>
      <c r="EF131" t="n">
        <v>29</v>
      </c>
      <c r="EG131" t="n">
        <v>5</v>
      </c>
      <c r="EH131" t="n">
        <v>13931.863</v>
      </c>
      <c r="EI131" t="n">
        <v>12.1</v>
      </c>
      <c r="EJ131" t="n">
        <v>-25.6</v>
      </c>
      <c r="EK131" t="n">
        <v>186.83</v>
      </c>
      <c r="EL131" t="n">
        <v>-14.7</v>
      </c>
      <c r="EM131" t="n">
        <v>-18</v>
      </c>
      <c r="EN131" t="n">
        <v>874.1799999999999</v>
      </c>
      <c r="EO131" t="n">
        <v>-5.6</v>
      </c>
      <c r="EP131" t="n">
        <v>-22.3</v>
      </c>
      <c r="EQ131" t="n">
        <v>725</v>
      </c>
      <c r="ER131" t="n">
        <v>-6.1</v>
      </c>
      <c r="ES131" t="n">
        <v>20.6</v>
      </c>
      <c r="ET131" t="n">
        <v>386</v>
      </c>
      <c r="EU131" t="n">
        <v>22.3</v>
      </c>
      <c r="EV131" t="n">
        <v>11.1</v>
      </c>
      <c r="EW131" t="n">
        <v>11023.3</v>
      </c>
      <c r="EX131" t="n">
        <v>10</v>
      </c>
      <c r="EY131" t="n">
        <v>5.2</v>
      </c>
      <c r="EZ131" t="n">
        <v>5.3</v>
      </c>
      <c r="FA131" t="n">
        <v>-1.4</v>
      </c>
      <c r="FB131" t="n">
        <v>2.1</v>
      </c>
      <c r="FC131" t="n">
        <v>6.1</v>
      </c>
      <c r="FD131" t="n">
        <v>5.7</v>
      </c>
      <c r="FE131" t="n">
        <v>16.7</v>
      </c>
      <c r="FF131" t="n">
        <v>14.2</v>
      </c>
      <c r="FG131" t="n">
        <v>4.9</v>
      </c>
      <c r="FH131" t="n">
        <v>5.3</v>
      </c>
      <c r="FI131" t="n">
        <v>3</v>
      </c>
      <c r="FJ131" t="n">
        <v>3.8</v>
      </c>
      <c r="FK131" t="n">
        <v>5.7</v>
      </c>
      <c r="FL131" t="n">
        <v>5.8</v>
      </c>
      <c r="FM131" t="n">
        <v>3.4</v>
      </c>
      <c r="FN131" t="n">
        <v>3.1</v>
      </c>
      <c r="FO131" t="n">
        <v>3.7</v>
      </c>
      <c r="FP131" t="n">
        <v>4.4</v>
      </c>
      <c r="FS131" t="n">
        <v>-5.6</v>
      </c>
      <c r="FT131" t="n">
        <v>0.8</v>
      </c>
      <c r="FU131" t="n">
        <v>6.2</v>
      </c>
      <c r="FV131" t="n">
        <v>5.1</v>
      </c>
      <c r="FW131" t="n">
        <v>4.9</v>
      </c>
      <c r="FX131" t="n">
        <v>5.8</v>
      </c>
      <c r="FY131" t="n">
        <v>4.3</v>
      </c>
      <c r="FZ131" t="n">
        <v>4.6</v>
      </c>
      <c r="GA131" t="n">
        <v>8.800000000000001</v>
      </c>
      <c r="GB131" t="n">
        <v>8.5</v>
      </c>
      <c r="GC131" t="n">
        <v>3</v>
      </c>
      <c r="GD131" t="n">
        <v>2.5</v>
      </c>
      <c r="GE131" t="n">
        <v>3</v>
      </c>
      <c r="GF131" t="n">
        <v>3.1</v>
      </c>
      <c r="GG131" t="n">
        <v>0</v>
      </c>
      <c r="GH131" t="n">
        <v>3.7</v>
      </c>
      <c r="GI131" t="n">
        <v>5.2</v>
      </c>
      <c r="GJ131" t="n">
        <v>5.3</v>
      </c>
      <c r="GK131" t="n">
        <v>4.3</v>
      </c>
      <c r="GL131" t="n">
        <v>6.1</v>
      </c>
      <c r="GM131" t="n">
        <v>-4.1</v>
      </c>
      <c r="GN131" t="n">
        <v>-3</v>
      </c>
      <c r="GO131" t="n">
        <v>1</v>
      </c>
      <c r="GP131" t="n">
        <v>1.7</v>
      </c>
      <c r="GQ131" t="n">
        <v>-4.1</v>
      </c>
      <c r="GR131" t="n">
        <v>-1.1</v>
      </c>
      <c r="GS131" t="n">
        <v>8.1</v>
      </c>
      <c r="GT131" t="n">
        <v>5.6</v>
      </c>
      <c r="GU131" t="n">
        <v>9.800000000000001</v>
      </c>
      <c r="GV131" t="n">
        <v>8.1</v>
      </c>
      <c r="GW131" t="n">
        <v>11.4</v>
      </c>
      <c r="GX131" t="n">
        <v>9.199999999999999</v>
      </c>
      <c r="GY131" t="n">
        <v>8.699999999999999</v>
      </c>
      <c r="GZ131" t="n">
        <v>7.4</v>
      </c>
      <c r="HA131" t="n">
        <v>13.4</v>
      </c>
      <c r="HB131" t="n">
        <v>12.8</v>
      </c>
      <c r="HC131" t="n">
        <v>9.9</v>
      </c>
      <c r="HD131" t="n">
        <v>6.9</v>
      </c>
      <c r="HE131" t="n">
        <v>17.2</v>
      </c>
      <c r="HF131" t="n">
        <v>15.7</v>
      </c>
    </row>
    <row r="132">
      <c r="A132" s="23" t="n">
        <v>46266</v>
      </c>
      <c r="B132" t="n">
        <v>512.9</v>
      </c>
      <c r="C132" t="n">
        <v>130.5</v>
      </c>
      <c r="D132" t="n">
        <v>43.9</v>
      </c>
      <c r="E132" t="n">
        <v>77.59999999999999</v>
      </c>
      <c r="F132" t="n">
        <v>64.40000000000001</v>
      </c>
      <c r="G132" t="n">
        <v>385.13</v>
      </c>
      <c r="H132" t="n">
        <v>39.04</v>
      </c>
      <c r="I132" t="n">
        <v>18.21</v>
      </c>
      <c r="J132" t="n">
        <v>57.48</v>
      </c>
      <c r="K132" t="n">
        <v>21</v>
      </c>
      <c r="L132" t="n">
        <v>829.4</v>
      </c>
      <c r="M132" t="n">
        <v>73.59</v>
      </c>
      <c r="N132" t="n">
        <v>34.07</v>
      </c>
      <c r="O132" t="n">
        <v>3063</v>
      </c>
      <c r="P132" t="n">
        <v>987</v>
      </c>
      <c r="Q132" t="n">
        <v>1565</v>
      </c>
      <c r="R132" t="n">
        <v>1870</v>
      </c>
      <c r="S132" t="n">
        <v>73.59</v>
      </c>
      <c r="T132" t="n">
        <v>65.34</v>
      </c>
      <c r="U132" t="n">
        <v>118.17</v>
      </c>
      <c r="V132" t="n">
        <v>144.01</v>
      </c>
      <c r="W132" t="n">
        <v>68.45</v>
      </c>
      <c r="X132" t="n">
        <v>6.93</v>
      </c>
      <c r="Y132" t="n">
        <v>3.91</v>
      </c>
      <c r="AA132" t="n">
        <v>3.55</v>
      </c>
      <c r="AB132" t="n">
        <v>7.88</v>
      </c>
      <c r="AC132" t="n">
        <v>3.77</v>
      </c>
      <c r="AD132" t="n">
        <v>7.2</v>
      </c>
      <c r="AE132" t="n">
        <v>2.6</v>
      </c>
      <c r="AF132" t="n">
        <v>80</v>
      </c>
      <c r="AG132" t="n">
        <v>96.752</v>
      </c>
      <c r="AH132" t="n">
        <v>1658.178</v>
      </c>
      <c r="AI132" t="n">
        <v>25.81</v>
      </c>
      <c r="AJ132" t="n">
        <v>109.79</v>
      </c>
      <c r="AK132" t="n">
        <v>92.52</v>
      </c>
      <c r="AL132" t="n">
        <v>54.3</v>
      </c>
      <c r="AM132" t="n">
        <v>97</v>
      </c>
      <c r="AN132" t="n">
        <v>1713.2</v>
      </c>
      <c r="AO132" t="n">
        <v>-1.4</v>
      </c>
      <c r="AP132" t="n">
        <v>4734.3</v>
      </c>
      <c r="AQ132" t="n">
        <v>0.7</v>
      </c>
      <c r="AR132" t="n">
        <v>-18.1</v>
      </c>
      <c r="AS132" t="n">
        <v>1033.9</v>
      </c>
      <c r="AT132" t="n">
        <v>3.7</v>
      </c>
      <c r="AU132" t="n">
        <v>21.5</v>
      </c>
      <c r="AV132" t="n">
        <v>371.4</v>
      </c>
      <c r="AW132" t="n">
        <v>3.7</v>
      </c>
      <c r="AX132" t="n">
        <v>10.6</v>
      </c>
      <c r="AY132" t="n">
        <v>802.2</v>
      </c>
      <c r="AZ132" t="n">
        <v>1.9</v>
      </c>
      <c r="BA132" t="n">
        <v>19.5</v>
      </c>
      <c r="BB132" t="n">
        <v>549.7</v>
      </c>
      <c r="BC132" t="n">
        <v>12.9</v>
      </c>
      <c r="BD132" t="n">
        <v>-6.8</v>
      </c>
      <c r="BE132" t="n">
        <v>3449.05</v>
      </c>
      <c r="BF132" t="n">
        <v>-3.5</v>
      </c>
      <c r="BG132" t="n">
        <v>-8.199999999999999</v>
      </c>
      <c r="BH132" t="n">
        <v>373.16</v>
      </c>
      <c r="BI132" t="n">
        <v>-0.7</v>
      </c>
      <c r="BJ132" t="n">
        <v>2.2</v>
      </c>
      <c r="BK132" t="n">
        <v>164.6</v>
      </c>
      <c r="BL132" t="n">
        <v>1</v>
      </c>
      <c r="BM132" t="n">
        <v>-8.4</v>
      </c>
      <c r="BN132" t="n">
        <v>513.6</v>
      </c>
      <c r="BO132" t="n">
        <v>-6.8</v>
      </c>
      <c r="BP132" t="n">
        <v>-1</v>
      </c>
      <c r="BQ132" t="n">
        <v>196.7</v>
      </c>
      <c r="BR132" t="n">
        <v>0.9</v>
      </c>
      <c r="BS132" t="n">
        <v>-1.2</v>
      </c>
      <c r="BT132" t="n">
        <v>7491.6</v>
      </c>
      <c r="BU132" t="n">
        <v>2.2</v>
      </c>
      <c r="BV132" t="n">
        <v>-5.1</v>
      </c>
      <c r="BW132" t="n">
        <v>579.03</v>
      </c>
      <c r="BX132" t="n">
        <v>-13.5</v>
      </c>
      <c r="BY132" t="n">
        <v>-7.2</v>
      </c>
      <c r="BZ132" t="n">
        <v>271.05</v>
      </c>
      <c r="CA132" t="n">
        <v>-0.5</v>
      </c>
      <c r="CB132" t="n">
        <v>-5.7</v>
      </c>
      <c r="CC132" t="n">
        <v>23372</v>
      </c>
      <c r="CD132" t="n">
        <v>-3.7</v>
      </c>
      <c r="CE132" t="n">
        <v>-23.4</v>
      </c>
      <c r="CF132" t="n">
        <v>7473</v>
      </c>
      <c r="CG132" t="n">
        <v>-21</v>
      </c>
      <c r="CH132" t="n">
        <v>11.5</v>
      </c>
      <c r="CI132" t="n">
        <v>11477</v>
      </c>
      <c r="CJ132" t="n">
        <v>11</v>
      </c>
      <c r="CK132" t="n">
        <v>16.9</v>
      </c>
      <c r="CL132" t="n">
        <v>12457</v>
      </c>
      <c r="CM132" t="n">
        <v>12</v>
      </c>
      <c r="CN132" t="n">
        <v>0.1</v>
      </c>
      <c r="CO132" t="n">
        <v>724.77</v>
      </c>
      <c r="CP132" t="n">
        <v>-2.9</v>
      </c>
      <c r="CQ132" t="n">
        <v>-1.4</v>
      </c>
      <c r="CR132" t="n">
        <v>628.4400000000001</v>
      </c>
      <c r="CS132" t="n">
        <v>-3</v>
      </c>
      <c r="CT132" t="n">
        <v>-3.8</v>
      </c>
      <c r="CU132" t="n">
        <v>1067.1</v>
      </c>
      <c r="CV132" t="n">
        <v>-2</v>
      </c>
      <c r="CW132" t="n">
        <v>-5.3</v>
      </c>
      <c r="CX132" t="n">
        <v>1131.19</v>
      </c>
      <c r="CY132" t="n">
        <v>-8.6</v>
      </c>
      <c r="CZ132" t="n">
        <v>-14</v>
      </c>
      <c r="DA132" t="n">
        <v>663.4400000000001</v>
      </c>
      <c r="DB132" t="n">
        <v>-7</v>
      </c>
      <c r="DC132" t="n">
        <v>0.1</v>
      </c>
      <c r="DD132" t="n">
        <v>62.35</v>
      </c>
      <c r="DE132" t="n">
        <v>2.5</v>
      </c>
      <c r="DF132" t="n">
        <v>3.1</v>
      </c>
      <c r="DG132" t="n">
        <v>35.03</v>
      </c>
      <c r="DH132" t="n">
        <v>3.8</v>
      </c>
      <c r="DL132" t="n">
        <v>6.4</v>
      </c>
      <c r="DM132" t="n">
        <v>31.43</v>
      </c>
      <c r="DN132" t="n">
        <v>4.3</v>
      </c>
      <c r="DO132" t="n">
        <v>-12.4</v>
      </c>
      <c r="DP132" t="n">
        <v>76.03</v>
      </c>
      <c r="DQ132" t="n">
        <v>-5.5</v>
      </c>
      <c r="DR132" t="n">
        <v>-3.1</v>
      </c>
      <c r="DS132" t="n">
        <v>34.78</v>
      </c>
      <c r="DT132" t="n">
        <v>1.4</v>
      </c>
      <c r="DU132" t="n">
        <v>0.4</v>
      </c>
      <c r="DV132" t="n">
        <v>63.12</v>
      </c>
      <c r="DW132" t="n">
        <v>0.7</v>
      </c>
      <c r="DX132" t="n">
        <v>1.2</v>
      </c>
      <c r="DY132" t="n">
        <v>22.4</v>
      </c>
      <c r="DZ132" t="n">
        <v>3.3</v>
      </c>
      <c r="EA132" t="n">
        <v>12.5</v>
      </c>
      <c r="EB132" t="n">
        <v>670</v>
      </c>
      <c r="EC132" t="n">
        <v>10.1</v>
      </c>
      <c r="ED132" t="n">
        <v>18.9</v>
      </c>
      <c r="EE132" t="n">
        <v>794.7809999999999</v>
      </c>
      <c r="EF132" t="n">
        <v>29.1</v>
      </c>
      <c r="EG132" t="n">
        <v>-17.8</v>
      </c>
      <c r="EH132" t="n">
        <v>15588.372</v>
      </c>
      <c r="EI132" t="n">
        <v>7.9</v>
      </c>
      <c r="EJ132" t="n">
        <v>-17</v>
      </c>
      <c r="EK132" t="n">
        <v>212.6</v>
      </c>
      <c r="EL132" t="n">
        <v>-15</v>
      </c>
      <c r="EM132" t="n">
        <v>-26.9</v>
      </c>
      <c r="EN132" t="n">
        <v>984.1900000000001</v>
      </c>
      <c r="EO132" t="n">
        <v>-8.6</v>
      </c>
      <c r="EP132" t="n">
        <v>-26.6</v>
      </c>
      <c r="EQ132" t="n">
        <v>817.63</v>
      </c>
      <c r="ER132" t="n">
        <v>-9</v>
      </c>
      <c r="ES132" t="n">
        <v>18.4</v>
      </c>
      <c r="ET132" t="n">
        <v>442.8</v>
      </c>
      <c r="EU132" t="n">
        <v>23.3</v>
      </c>
      <c r="EV132" t="n">
        <v>17</v>
      </c>
      <c r="EW132" t="n">
        <v>12741.6</v>
      </c>
      <c r="EX132" t="n">
        <v>10.7</v>
      </c>
      <c r="EY132" t="n">
        <v>5.5</v>
      </c>
      <c r="EZ132" t="n">
        <v>5.3</v>
      </c>
      <c r="FA132" t="n">
        <v>1.3</v>
      </c>
      <c r="FB132" t="n">
        <v>2</v>
      </c>
      <c r="FC132" t="n">
        <v>6</v>
      </c>
      <c r="FD132" t="n">
        <v>5.7</v>
      </c>
      <c r="FE132" t="n">
        <v>15.3</v>
      </c>
      <c r="FF132" t="n">
        <v>14.3</v>
      </c>
      <c r="FG132" t="n">
        <v>5.6</v>
      </c>
      <c r="FH132" t="n">
        <v>5.4</v>
      </c>
      <c r="FI132" t="n">
        <v>3.6</v>
      </c>
      <c r="FJ132" t="n">
        <v>3.8</v>
      </c>
      <c r="FK132" t="n">
        <v>6</v>
      </c>
      <c r="FL132" t="n">
        <v>5.8</v>
      </c>
      <c r="FM132" t="n">
        <v>3.7</v>
      </c>
      <c r="FN132" t="n">
        <v>3.2</v>
      </c>
      <c r="FO132" t="n">
        <v>3.8</v>
      </c>
      <c r="FP132" t="n">
        <v>4.3</v>
      </c>
      <c r="FS132" t="n">
        <v>-3.3</v>
      </c>
      <c r="FT132" t="n">
        <v>0.2</v>
      </c>
      <c r="FU132" t="n">
        <v>9.800000000000001</v>
      </c>
      <c r="FV132" t="n">
        <v>5.7</v>
      </c>
      <c r="FW132" t="n">
        <v>5.6</v>
      </c>
      <c r="FX132" t="n">
        <v>5.8</v>
      </c>
      <c r="FY132" t="n">
        <v>4.1</v>
      </c>
      <c r="FZ132" t="n">
        <v>4.6</v>
      </c>
      <c r="GA132" t="n">
        <v>7.3</v>
      </c>
      <c r="GB132" t="n">
        <v>8.300000000000001</v>
      </c>
      <c r="GC132" t="n">
        <v>5.5</v>
      </c>
      <c r="GD132" t="n">
        <v>2.8</v>
      </c>
      <c r="GE132" t="n">
        <v>3.2</v>
      </c>
      <c r="GF132" t="n">
        <v>3.2</v>
      </c>
      <c r="GG132" t="n">
        <v>2.4</v>
      </c>
      <c r="GH132" t="n">
        <v>3.6</v>
      </c>
      <c r="GI132" t="n">
        <v>4.9</v>
      </c>
      <c r="GJ132" t="n">
        <v>5.2</v>
      </c>
      <c r="GK132" t="n">
        <v>3.5</v>
      </c>
      <c r="GL132" t="n">
        <v>5.8</v>
      </c>
      <c r="GM132" t="n">
        <v>-2.4</v>
      </c>
      <c r="GN132" t="n">
        <v>-2.9</v>
      </c>
      <c r="GO132" t="n">
        <v>1.6</v>
      </c>
      <c r="GP132" t="n">
        <v>1.7</v>
      </c>
      <c r="GQ132" t="n">
        <v>-5.1</v>
      </c>
      <c r="GR132" t="n">
        <v>-1.6</v>
      </c>
      <c r="GS132" t="n">
        <v>8.199999999999999</v>
      </c>
      <c r="GT132" t="n">
        <v>5.9</v>
      </c>
      <c r="GU132" t="n">
        <v>8.5</v>
      </c>
      <c r="GV132" t="n">
        <v>8.199999999999999</v>
      </c>
      <c r="GW132" t="n">
        <v>12.1</v>
      </c>
      <c r="GX132" t="n">
        <v>9.5</v>
      </c>
      <c r="GY132" t="n">
        <v>6.7</v>
      </c>
      <c r="GZ132" t="n">
        <v>7.3</v>
      </c>
      <c r="HA132" t="n">
        <v>11.7</v>
      </c>
      <c r="HB132" t="n">
        <v>12.7</v>
      </c>
      <c r="HC132" t="n">
        <v>8.1</v>
      </c>
      <c r="HD132" t="n">
        <v>7.1</v>
      </c>
      <c r="HE132" t="n">
        <v>16.4</v>
      </c>
      <c r="HF132" t="n">
        <v>15.8</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F14"/>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Thermal_Generation_TWh</t>
        </is>
      </c>
      <c r="C1" s="8" t="inlineStr">
        <is>
          <t>Hydro_Generation_TWh</t>
        </is>
      </c>
      <c r="D1" s="8" t="inlineStr">
        <is>
          <t>Nuclear_Generation_TWh</t>
        </is>
      </c>
      <c r="E1" s="8" t="inlineStr">
        <is>
          <t>Wind_Generation_TWh</t>
        </is>
      </c>
      <c r="F1" s="8" t="inlineStr">
        <is>
          <t>Solar_Generation_TWh</t>
        </is>
      </c>
      <c r="G1" s="8" t="inlineStr">
        <is>
          <t>Raw_Coal_Mt</t>
        </is>
      </c>
      <c r="H1" s="8" t="inlineStr">
        <is>
          <t>Coke_Mt</t>
        </is>
      </c>
      <c r="I1" s="8" t="inlineStr">
        <is>
          <t>Crude_Oil_Mt</t>
        </is>
      </c>
      <c r="J1" s="8" t="inlineStr">
        <is>
          <t>Crude_Oil_Processing_Mt</t>
        </is>
      </c>
      <c r="K1" s="8" t="inlineStr">
        <is>
          <t>Natural_Gas_Bcm</t>
        </is>
      </c>
      <c r="L1" s="8" t="inlineStr">
        <is>
          <t>Total_Generation_TWh</t>
        </is>
      </c>
      <c r="M1" s="8" t="inlineStr">
        <is>
          <t>Solar_Cells_GW</t>
        </is>
      </c>
      <c r="N1" s="8" t="inlineStr">
        <is>
          <t>Power_Generation_Equipment_GW</t>
        </is>
      </c>
      <c r="O1" s="8" t="inlineStr">
        <is>
          <t>Motor_Vehicles_k_units</t>
        </is>
      </c>
      <c r="P1" s="8" t="inlineStr">
        <is>
          <t>Cars_k_units</t>
        </is>
      </c>
      <c r="Q1" s="8" t="inlineStr">
        <is>
          <t>SUVs_k_units</t>
        </is>
      </c>
      <c r="R1" s="8" t="inlineStr">
        <is>
          <t>New_Energy_Vehicles_k_units</t>
        </is>
      </c>
      <c r="S1" s="8" t="inlineStr">
        <is>
          <t>Crude_Steel_Mt</t>
        </is>
      </c>
      <c r="T1" s="8" t="inlineStr">
        <is>
          <t>Pig_Iron_Mt</t>
        </is>
      </c>
      <c r="U1" s="8" t="inlineStr">
        <is>
          <t>Finished_Steel_Mt</t>
        </is>
      </c>
      <c r="V1" s="8" t="inlineStr">
        <is>
          <t>Cement_Mt</t>
        </is>
      </c>
      <c r="W1" s="8" t="inlineStr">
        <is>
          <t>Plate_Glass_M_cases</t>
        </is>
      </c>
      <c r="X1" s="8" t="inlineStr">
        <is>
          <t>Ten_Nonferrous_Metals_Mt</t>
        </is>
      </c>
      <c r="Y1" s="8" t="inlineStr">
        <is>
          <t>Primary_Aluminium_Mt</t>
        </is>
      </c>
      <c r="Z1" s="8" t="inlineStr">
        <is>
          <t>Alumina_Mt</t>
        </is>
      </c>
      <c r="AA1" s="8" t="inlineStr">
        <is>
          <t>Ethylene_Mt</t>
        </is>
      </c>
      <c r="AB1" s="8" t="inlineStr">
        <is>
          <t>Sulfuric_Acid_Mt</t>
        </is>
      </c>
      <c r="AC1" s="8" t="inlineStr">
        <is>
          <t>Caustic_Soda_Mt</t>
        </is>
      </c>
      <c r="AD1" s="8" t="inlineStr">
        <is>
          <t>Chemical_Fibre_Mt</t>
        </is>
      </c>
      <c r="AE1" s="8" t="inlineStr">
        <is>
          <t>Cloth_bn_m</t>
        </is>
      </c>
      <c r="AF1" s="8" t="inlineStr">
        <is>
          <t>Metal_Cutting_Machine_Tools_k_units</t>
        </is>
      </c>
      <c r="AG1" s="8" t="inlineStr">
        <is>
          <t>Industrial_Robots_k_sets</t>
        </is>
      </c>
      <c r="AH1" s="8" t="inlineStr">
        <is>
          <t>Service_Robots_k_sets</t>
        </is>
      </c>
      <c r="AI1" s="8" t="inlineStr">
        <is>
          <t>Microcomputers_M_units</t>
        </is>
      </c>
      <c r="AJ1" s="8" t="inlineStr">
        <is>
          <t>Mobile_Phones_M_units</t>
        </is>
      </c>
      <c r="AK1" s="8" t="inlineStr">
        <is>
          <t>Smartphones_M_units</t>
        </is>
      </c>
      <c r="AL1" s="8" t="inlineStr">
        <is>
          <t>Integrated_Circuits_bn_units</t>
        </is>
      </c>
      <c r="AM1" s="8" t="inlineStr">
        <is>
          <t>Sales_Rate_pct</t>
        </is>
      </c>
      <c r="AN1" s="8" t="inlineStr">
        <is>
          <t>Export_Delivery_Value_bn_yuan</t>
        </is>
      </c>
      <c r="AO1" s="8" t="inlineStr">
        <is>
          <t>Thermal_Generation_TWh_YoY_pct</t>
        </is>
      </c>
      <c r="AP1" s="8" t="inlineStr">
        <is>
          <t>Thermal_Generation_TWh_YTD</t>
        </is>
      </c>
      <c r="AQ1" s="8" t="inlineStr">
        <is>
          <t>Thermal_Generation_TWh_YTD_YoY_pct</t>
        </is>
      </c>
      <c r="AR1" s="8" t="inlineStr">
        <is>
          <t>Hydro_Generation_TWh_YoY_pct</t>
        </is>
      </c>
      <c r="AS1" s="8" t="inlineStr">
        <is>
          <t>Hydro_Generation_TWh_YTD</t>
        </is>
      </c>
      <c r="AT1" s="8" t="inlineStr">
        <is>
          <t>Hydro_Generation_TWh_YTD_YoY_pct</t>
        </is>
      </c>
      <c r="AU1" s="8" t="inlineStr">
        <is>
          <t>Nuclear_Generation_TWh_YoY_pct</t>
        </is>
      </c>
      <c r="AV1" s="8" t="inlineStr">
        <is>
          <t>Nuclear_Generation_TWh_YTD</t>
        </is>
      </c>
      <c r="AW1" s="8" t="inlineStr">
        <is>
          <t>Nuclear_Generation_TWh_YTD_YoY_pct</t>
        </is>
      </c>
      <c r="AX1" s="8" t="inlineStr">
        <is>
          <t>Wind_Generation_TWh_YoY_pct</t>
        </is>
      </c>
      <c r="AY1" s="8" t="inlineStr">
        <is>
          <t>Wind_Generation_TWh_YTD</t>
        </is>
      </c>
      <c r="AZ1" s="8" t="inlineStr">
        <is>
          <t>Wind_Generation_TWh_YTD_YoY_pct</t>
        </is>
      </c>
      <c r="BA1" s="8" t="inlineStr">
        <is>
          <t>Solar_Generation_TWh_YoY_pct</t>
        </is>
      </c>
      <c r="BB1" s="8" t="inlineStr">
        <is>
          <t>Solar_Generation_TWh_YTD</t>
        </is>
      </c>
      <c r="BC1" s="8" t="inlineStr">
        <is>
          <t>Solar_Generation_TWh_YTD_YoY_pct</t>
        </is>
      </c>
      <c r="BD1" s="8" t="inlineStr">
        <is>
          <t>Raw_Coal_Mt_YoY_pct</t>
        </is>
      </c>
      <c r="BE1" s="8" t="inlineStr">
        <is>
          <t>Raw_Coal_Mt_YTD</t>
        </is>
      </c>
      <c r="BF1" s="8" t="inlineStr">
        <is>
          <t>Raw_Coal_Mt_YTD_YoY_pct</t>
        </is>
      </c>
      <c r="BG1" s="8" t="inlineStr">
        <is>
          <t>Coke_Mt_YoY_pct</t>
        </is>
      </c>
      <c r="BH1" s="8" t="inlineStr">
        <is>
          <t>Coke_Mt_YTD</t>
        </is>
      </c>
      <c r="BI1" s="8" t="inlineStr">
        <is>
          <t>Coke_Mt_YTD_YoY_pct</t>
        </is>
      </c>
      <c r="BJ1" s="8" t="inlineStr">
        <is>
          <t>Crude_Oil_Mt_YoY_pct</t>
        </is>
      </c>
      <c r="BK1" s="8" t="inlineStr">
        <is>
          <t>Crude_Oil_Mt_YTD</t>
        </is>
      </c>
      <c r="BL1" s="8" t="inlineStr">
        <is>
          <t>Crude_Oil_Mt_YTD_YoY_pct</t>
        </is>
      </c>
      <c r="BM1" s="8" t="inlineStr">
        <is>
          <t>Crude_Oil_Processing_Mt_YoY_pct</t>
        </is>
      </c>
      <c r="BN1" s="8" t="inlineStr">
        <is>
          <t>Crude_Oil_Processing_Mt_YTD</t>
        </is>
      </c>
      <c r="BO1" s="8" t="inlineStr">
        <is>
          <t>Crude_Oil_Processing_Mt_YTD_YoY_pct</t>
        </is>
      </c>
      <c r="BP1" s="8" t="inlineStr">
        <is>
          <t>Natural_Gas_Bcm_YoY_pct</t>
        </is>
      </c>
      <c r="BQ1" s="8" t="inlineStr">
        <is>
          <t>Natural_Gas_Bcm_YTD</t>
        </is>
      </c>
      <c r="BR1" s="8" t="inlineStr">
        <is>
          <t>Natural_Gas_Bcm_YTD_YoY_pct</t>
        </is>
      </c>
      <c r="BS1" s="8" t="inlineStr">
        <is>
          <t>Total_Generation_TWh_YoY_pct</t>
        </is>
      </c>
      <c r="BT1" s="8" t="inlineStr">
        <is>
          <t>Total_Generation_TWh_YTD</t>
        </is>
      </c>
      <c r="BU1" s="8" t="inlineStr">
        <is>
          <t>Total_Generation_TWh_YTD_YoY_pct</t>
        </is>
      </c>
      <c r="BV1" s="8" t="inlineStr">
        <is>
          <t>Solar_Cells_GW_YoY_pct</t>
        </is>
      </c>
      <c r="BW1" s="8" t="inlineStr">
        <is>
          <t>Solar_Cells_GW_YTD</t>
        </is>
      </c>
      <c r="BX1" s="8" t="inlineStr">
        <is>
          <t>Solar_Cells_GW_YTD_YoY_pct</t>
        </is>
      </c>
      <c r="BY1" s="8" t="inlineStr">
        <is>
          <t>Power_Generation_Equipment_GW_YoY_pct</t>
        </is>
      </c>
      <c r="BZ1" s="8" t="inlineStr">
        <is>
          <t>Power_Generation_Equipment_GW_YTD</t>
        </is>
      </c>
      <c r="CA1" s="8" t="inlineStr">
        <is>
          <t>Power_Generation_Equipment_GW_YTD_YoY_pct</t>
        </is>
      </c>
      <c r="CB1" s="8" t="inlineStr">
        <is>
          <t>Motor_Vehicles_k_units_YoY_pct</t>
        </is>
      </c>
      <c r="CC1" s="8" t="inlineStr">
        <is>
          <t>Motor_Vehicles_k_units_YTD</t>
        </is>
      </c>
      <c r="CD1" s="8" t="inlineStr">
        <is>
          <t>Motor_Vehicles_k_units_YTD_YoY_pct</t>
        </is>
      </c>
      <c r="CE1" s="8" t="inlineStr">
        <is>
          <t>Cars_k_units_YoY_pct</t>
        </is>
      </c>
      <c r="CF1" s="8" t="inlineStr">
        <is>
          <t>Cars_k_units_YTD</t>
        </is>
      </c>
      <c r="CG1" s="8" t="inlineStr">
        <is>
          <t>Cars_k_units_YTD_YoY_pct</t>
        </is>
      </c>
      <c r="CH1" s="8" t="inlineStr">
        <is>
          <t>SUVs_k_units_YoY_pct</t>
        </is>
      </c>
      <c r="CI1" s="8" t="inlineStr">
        <is>
          <t>SUVs_k_units_YTD</t>
        </is>
      </c>
      <c r="CJ1" s="8" t="inlineStr">
        <is>
          <t>SUVs_k_units_YTD_YoY_pct</t>
        </is>
      </c>
      <c r="CK1" s="8" t="inlineStr">
        <is>
          <t>New_Energy_Vehicles_k_units_YoY_pct</t>
        </is>
      </c>
      <c r="CL1" s="8" t="inlineStr">
        <is>
          <t>New_Energy_Vehicles_k_units_YTD</t>
        </is>
      </c>
      <c r="CM1" s="8" t="inlineStr">
        <is>
          <t>New_Energy_Vehicles_k_units_YTD_YoY_pct</t>
        </is>
      </c>
      <c r="CN1" s="8" t="inlineStr">
        <is>
          <t>Crude_Steel_Mt_YoY_pct</t>
        </is>
      </c>
      <c r="CO1" s="8" t="inlineStr">
        <is>
          <t>Crude_Steel_Mt_YTD</t>
        </is>
      </c>
      <c r="CP1" s="8" t="inlineStr">
        <is>
          <t>Crude_Steel_Mt_YTD_YoY_pct</t>
        </is>
      </c>
      <c r="CQ1" s="8" t="inlineStr">
        <is>
          <t>Pig_Iron_Mt_YoY_pct</t>
        </is>
      </c>
      <c r="CR1" s="8" t="inlineStr">
        <is>
          <t>Pig_Iron_Mt_YTD</t>
        </is>
      </c>
      <c r="CS1" s="8" t="inlineStr">
        <is>
          <t>Pig_Iron_Mt_YTD_YoY_pct</t>
        </is>
      </c>
      <c r="CT1" s="8" t="inlineStr">
        <is>
          <t>Finished_Steel_Mt_YoY_pct</t>
        </is>
      </c>
      <c r="CU1" s="8" t="inlineStr">
        <is>
          <t>Finished_Steel_Mt_YTD</t>
        </is>
      </c>
      <c r="CV1" s="8" t="inlineStr">
        <is>
          <t>Finished_Steel_Mt_YTD_YoY_pct</t>
        </is>
      </c>
      <c r="CW1" s="8" t="inlineStr">
        <is>
          <t>Cement_Mt_YoY_pct</t>
        </is>
      </c>
      <c r="CX1" s="8" t="inlineStr">
        <is>
          <t>Cement_Mt_YTD</t>
        </is>
      </c>
      <c r="CY1" s="8" t="inlineStr">
        <is>
          <t>Cement_Mt_YTD_YoY_pct</t>
        </is>
      </c>
      <c r="CZ1" s="8" t="inlineStr">
        <is>
          <t>Plate_Glass_M_cases_YoY_pct</t>
        </is>
      </c>
      <c r="DA1" s="8" t="inlineStr">
        <is>
          <t>Plate_Glass_M_cases_YTD</t>
        </is>
      </c>
      <c r="DB1" s="8" t="inlineStr">
        <is>
          <t>Plate_Glass_M_cases_YTD_YoY_pct</t>
        </is>
      </c>
      <c r="DC1" s="8" t="inlineStr">
        <is>
          <t>Ten_Nonferrous_Metals_Mt_YoY_pct</t>
        </is>
      </c>
      <c r="DD1" s="8" t="inlineStr">
        <is>
          <t>Ten_Nonferrous_Metals_Mt_YTD</t>
        </is>
      </c>
      <c r="DE1" s="8" t="inlineStr">
        <is>
          <t>Ten_Nonferrous_Metals_Mt_YTD_YoY_pct</t>
        </is>
      </c>
      <c r="DF1" s="8" t="inlineStr">
        <is>
          <t>Primary_Aluminium_Mt_YoY_pct</t>
        </is>
      </c>
      <c r="DG1" s="8" t="inlineStr">
        <is>
          <t>Primary_Aluminium_Mt_YTD</t>
        </is>
      </c>
      <c r="DH1" s="8" t="inlineStr">
        <is>
          <t>Primary_Aluminium_Mt_YTD_YoY_pct</t>
        </is>
      </c>
      <c r="DI1" s="8" t="inlineStr">
        <is>
          <t>Alumina_Mt_YoY_pct</t>
        </is>
      </c>
      <c r="DJ1" s="8" t="inlineStr">
        <is>
          <t>Alumina_Mt_YTD</t>
        </is>
      </c>
      <c r="DK1" s="8" t="inlineStr">
        <is>
          <t>Alumina_Mt_YTD_YoY_pct</t>
        </is>
      </c>
      <c r="DL1" s="8" t="inlineStr">
        <is>
          <t>Ethylene_Mt_YoY_pct</t>
        </is>
      </c>
      <c r="DM1" s="8" t="inlineStr">
        <is>
          <t>Ethylene_Mt_YTD</t>
        </is>
      </c>
      <c r="DN1" s="8" t="inlineStr">
        <is>
          <t>Ethylene_Mt_YTD_YoY_pct</t>
        </is>
      </c>
      <c r="DO1" s="8" t="inlineStr">
        <is>
          <t>Sulfuric_Acid_Mt_YoY_pct</t>
        </is>
      </c>
      <c r="DP1" s="8" t="inlineStr">
        <is>
          <t>Sulfuric_Acid_Mt_YTD</t>
        </is>
      </c>
      <c r="DQ1" s="8" t="inlineStr">
        <is>
          <t>Sulfuric_Acid_Mt_YTD_YoY_pct</t>
        </is>
      </c>
      <c r="DR1" s="8" t="inlineStr">
        <is>
          <t>Caustic_Soda_Mt_YoY_pct</t>
        </is>
      </c>
      <c r="DS1" s="8" t="inlineStr">
        <is>
          <t>Caustic_Soda_Mt_YTD</t>
        </is>
      </c>
      <c r="DT1" s="8" t="inlineStr">
        <is>
          <t>Caustic_Soda_Mt_YTD_YoY_pct</t>
        </is>
      </c>
      <c r="DU1" s="8" t="inlineStr">
        <is>
          <t>Chemical_Fibre_Mt_YoY_pct</t>
        </is>
      </c>
      <c r="DV1" s="8" t="inlineStr">
        <is>
          <t>Chemical_Fibre_Mt_YTD</t>
        </is>
      </c>
      <c r="DW1" s="8" t="inlineStr">
        <is>
          <t>Chemical_Fibre_Mt_YTD_YoY_pct</t>
        </is>
      </c>
      <c r="DX1" s="8" t="inlineStr">
        <is>
          <t>Cloth_bn_m_YoY_pct</t>
        </is>
      </c>
      <c r="DY1" s="8" t="inlineStr">
        <is>
          <t>Cloth_bn_m_YTD</t>
        </is>
      </c>
      <c r="DZ1" s="8" t="inlineStr">
        <is>
          <t>Cloth_bn_m_YTD_YoY_pct</t>
        </is>
      </c>
      <c r="EA1" s="8" t="inlineStr">
        <is>
          <t>Metal_Cutting_Machine_Tools_k_units_YoY_pct</t>
        </is>
      </c>
      <c r="EB1" s="8" t="inlineStr">
        <is>
          <t>Metal_Cutting_Machine_Tools_k_units_YTD</t>
        </is>
      </c>
      <c r="EC1" s="8" t="inlineStr">
        <is>
          <t>Metal_Cutting_Machine_Tools_k_units_YTD_YoY_pct</t>
        </is>
      </c>
      <c r="ED1" s="8" t="inlineStr">
        <is>
          <t>Industrial_Robots_k_sets_YoY_pct</t>
        </is>
      </c>
      <c r="EE1" s="8" t="inlineStr">
        <is>
          <t>Industrial_Robots_k_sets_YTD</t>
        </is>
      </c>
      <c r="EF1" s="8" t="inlineStr">
        <is>
          <t>Industrial_Robots_k_sets_YTD_YoY_pct</t>
        </is>
      </c>
      <c r="EG1" s="8" t="inlineStr">
        <is>
          <t>Service_Robots_k_sets_YoY_pct</t>
        </is>
      </c>
      <c r="EH1" s="8" t="inlineStr">
        <is>
          <t>Service_Robots_k_sets_YTD</t>
        </is>
      </c>
      <c r="EI1" s="8" t="inlineStr">
        <is>
          <t>Service_Robots_k_sets_YTD_YoY_pct</t>
        </is>
      </c>
      <c r="EJ1" s="8" t="inlineStr">
        <is>
          <t>Microcomputers_M_units_YoY_pct</t>
        </is>
      </c>
      <c r="EK1" s="8" t="inlineStr">
        <is>
          <t>Microcomputers_M_units_YTD</t>
        </is>
      </c>
      <c r="EL1" s="8" t="inlineStr">
        <is>
          <t>Microcomputers_M_units_YTD_YoY_pct</t>
        </is>
      </c>
      <c r="EM1" s="8" t="inlineStr">
        <is>
          <t>Mobile_Phones_M_units_YoY_pct</t>
        </is>
      </c>
      <c r="EN1" s="8" t="inlineStr">
        <is>
          <t>Mobile_Phones_M_units_YTD</t>
        </is>
      </c>
      <c r="EO1" s="8" t="inlineStr">
        <is>
          <t>Mobile_Phones_M_units_YTD_YoY_pct</t>
        </is>
      </c>
      <c r="EP1" s="8" t="inlineStr">
        <is>
          <t>Smartphones_M_units_YoY_pct</t>
        </is>
      </c>
      <c r="EQ1" s="8" t="inlineStr">
        <is>
          <t>Smartphones_M_units_YTD</t>
        </is>
      </c>
      <c r="ER1" s="8" t="inlineStr">
        <is>
          <t>Smartphones_M_units_YTD_YoY_pct</t>
        </is>
      </c>
      <c r="ES1" s="8" t="inlineStr">
        <is>
          <t>Integrated_Circuits_bn_units_YoY_pct</t>
        </is>
      </c>
      <c r="ET1" s="8" t="inlineStr">
        <is>
          <t>Integrated_Circuits_bn_units_YTD</t>
        </is>
      </c>
      <c r="EU1" s="8" t="inlineStr">
        <is>
          <t>Integrated_Circuits_bn_units_YTD_YoY_pct</t>
        </is>
      </c>
      <c r="EV1" s="8" t="inlineStr">
        <is>
          <t>Export_Delivery_Value_bn_yuan_YoY_pct</t>
        </is>
      </c>
      <c r="EW1" s="8" t="inlineStr">
        <is>
          <t>Export_Delivery_Value_bn_yuan_YTD</t>
        </is>
      </c>
      <c r="EX1" s="8" t="inlineStr">
        <is>
          <t>Export_Delivery_Value_bn_yuan_YTD_YoY_pct</t>
        </is>
      </c>
      <c r="EY1" s="8" t="inlineStr">
        <is>
          <t>VA_Industry_YoY_pct</t>
        </is>
      </c>
      <c r="EZ1" s="8" t="inlineStr">
        <is>
          <t>VA_Industry_YTD_YoY_pct</t>
        </is>
      </c>
      <c r="FA1" s="8" t="inlineStr">
        <is>
          <t>VA_Mining_YoY_pct</t>
        </is>
      </c>
      <c r="FB1" s="8" t="inlineStr">
        <is>
          <t>VA_Mining_YTD_YoY_pct</t>
        </is>
      </c>
      <c r="FC1" s="8" t="inlineStr">
        <is>
          <t>VA_Manufacturing_YoY_pct</t>
        </is>
      </c>
      <c r="FD1" s="8" t="inlineStr">
        <is>
          <t>VA_Manufacturing_YTD_YoY_pct</t>
        </is>
      </c>
      <c r="FE1" s="8" t="inlineStr">
        <is>
          <t>VA_High_Tech_Manufacturing_YoY_pct</t>
        </is>
      </c>
      <c r="FF1" s="8" t="inlineStr">
        <is>
          <t>VA_High_Tech_Manufacturing_YTD_YoY_pct</t>
        </is>
      </c>
      <c r="FG1" s="8" t="inlineStr">
        <is>
          <t>VA_Utilities_YoY_pct</t>
        </is>
      </c>
      <c r="FH1" s="8" t="inlineStr">
        <is>
          <t>VA_Utilities_YTD_YoY_pct</t>
        </is>
      </c>
      <c r="FI1" s="8" t="inlineStr">
        <is>
          <t>VA_State_Controlled_YoY_pct</t>
        </is>
      </c>
      <c r="FJ1" s="8" t="inlineStr">
        <is>
          <t>VA_State_Controlled_YTD_YoY_pct</t>
        </is>
      </c>
      <c r="FK1" s="8" t="inlineStr">
        <is>
          <t>VA_Joint_Stock_YoY_pct</t>
        </is>
      </c>
      <c r="FL1" s="8" t="inlineStr">
        <is>
          <t>VA_Joint_Stock_YTD_YoY_pct</t>
        </is>
      </c>
      <c r="FM1" s="8" t="inlineStr">
        <is>
          <t>VA_Foreign_HMT_YoY_pct</t>
        </is>
      </c>
      <c r="FN1" s="8" t="inlineStr">
        <is>
          <t>VA_Foreign_HMT_YTD_YoY_pct</t>
        </is>
      </c>
      <c r="FO1" s="8" t="inlineStr">
        <is>
          <t>VA_Private_YoY_pct</t>
        </is>
      </c>
      <c r="FP1" s="8" t="inlineStr">
        <is>
          <t>VA_Private_YTD_YoY_pct</t>
        </is>
      </c>
      <c r="FQ1" s="8" t="inlineStr">
        <is>
          <t>VA_Collective_YoY_pct</t>
        </is>
      </c>
      <c r="FR1" s="8" t="inlineStr">
        <is>
          <t>VA_Collective_YTD_YoY_pct</t>
        </is>
      </c>
      <c r="FS1" s="8" t="inlineStr">
        <is>
          <t>VA_Coal_Mining_YoY_pct</t>
        </is>
      </c>
      <c r="FT1" s="8" t="inlineStr">
        <is>
          <t>VA_Coal_Mining_YTD_YoY_pct</t>
        </is>
      </c>
      <c r="FU1" s="8" t="inlineStr">
        <is>
          <t>VA_Oil_Gas_Extraction_YoY_pct</t>
        </is>
      </c>
      <c r="FV1" s="8" t="inlineStr">
        <is>
          <t>VA_Oil_Gas_Extraction_YTD_YoY_pct</t>
        </is>
      </c>
      <c r="FW1" s="8" t="inlineStr">
        <is>
          <t>VA_Power_Heat_YoY_pct</t>
        </is>
      </c>
      <c r="FX1" s="8" t="inlineStr">
        <is>
          <t>VA_Power_Heat_YTD_YoY_pct</t>
        </is>
      </c>
      <c r="FY1" s="8" t="inlineStr">
        <is>
          <t>VA_Agri_Food_Processing_YoY_pct</t>
        </is>
      </c>
      <c r="FZ1" s="8" t="inlineStr">
        <is>
          <t>VA_Agri_Food_Processing_YTD_YoY_pct</t>
        </is>
      </c>
      <c r="GA1" s="8" t="inlineStr">
        <is>
          <t>VA_Food_Manufacturing_YoY_pct</t>
        </is>
      </c>
      <c r="GB1" s="8" t="inlineStr">
        <is>
          <t>VA_Food_Manufacturing_YTD_YoY_pct</t>
        </is>
      </c>
      <c r="GC1" s="8" t="inlineStr">
        <is>
          <t>VA_Beverages_YoY_pct</t>
        </is>
      </c>
      <c r="GD1" s="8" t="inlineStr">
        <is>
          <t>VA_Beverages_YTD_YoY_pct</t>
        </is>
      </c>
      <c r="GE1" s="8" t="inlineStr">
        <is>
          <t>VA_Textiles_YoY_pct</t>
        </is>
      </c>
      <c r="GF1" s="8" t="inlineStr">
        <is>
          <t>VA_Textiles_YTD_YoY_pct</t>
        </is>
      </c>
      <c r="GG1" s="8" t="inlineStr">
        <is>
          <t>VA_Chemicals_YoY_pct</t>
        </is>
      </c>
      <c r="GH1" s="8" t="inlineStr">
        <is>
          <t>VA_Chemicals_YTD_YoY_pct</t>
        </is>
      </c>
      <c r="GI1" s="8" t="inlineStr">
        <is>
          <t>VA_Pharmaceuticals_YoY_pct</t>
        </is>
      </c>
      <c r="GJ1" s="8" t="inlineStr">
        <is>
          <t>VA_Pharmaceuticals_YTD_YoY_pct</t>
        </is>
      </c>
      <c r="GK1" s="8" t="inlineStr">
        <is>
          <t>VA_Rubber_Plastics_YoY_pct</t>
        </is>
      </c>
      <c r="GL1" s="8" t="inlineStr">
        <is>
          <t>VA_Rubber_Plastics_YTD_YoY_pct</t>
        </is>
      </c>
      <c r="GM1" s="8" t="inlineStr">
        <is>
          <t>VA_Non_Metallic_Minerals_YoY_pct</t>
        </is>
      </c>
      <c r="GN1" s="8" t="inlineStr">
        <is>
          <t>VA_Non_Metallic_Minerals_YTD_YoY_pct</t>
        </is>
      </c>
      <c r="GO1" s="8" t="inlineStr">
        <is>
          <t>VA_Ferrous_Smelting_YoY_pct</t>
        </is>
      </c>
      <c r="GP1" s="8" t="inlineStr">
        <is>
          <t>VA_Ferrous_Smelting_YTD_YoY_pct</t>
        </is>
      </c>
      <c r="GQ1" s="8" t="inlineStr">
        <is>
          <t>VA_Non_Ferrous_Smelting_YoY_pct</t>
        </is>
      </c>
      <c r="GR1" s="8" t="inlineStr">
        <is>
          <t>VA_Non_Ferrous_Smelting_YTD_YoY_pct</t>
        </is>
      </c>
      <c r="GS1" s="8" t="inlineStr">
        <is>
          <t>VA_Metal_Products_YoY_pct</t>
        </is>
      </c>
      <c r="GT1" s="8" t="inlineStr">
        <is>
          <t>VA_Metal_Products_YTD_YoY_pct</t>
        </is>
      </c>
      <c r="GU1" s="8" t="inlineStr">
        <is>
          <t>VA_General_Equipment_YoY_pct</t>
        </is>
      </c>
      <c r="GV1" s="8" t="inlineStr">
        <is>
          <t>VA_General_Equipment_YTD_YoY_pct</t>
        </is>
      </c>
      <c r="GW1" s="8" t="inlineStr">
        <is>
          <t>VA_Special_Equipment_YoY_pct</t>
        </is>
      </c>
      <c r="GX1" s="8" t="inlineStr">
        <is>
          <t>VA_Special_Equipment_YTD_YoY_pct</t>
        </is>
      </c>
      <c r="GY1" s="8" t="inlineStr">
        <is>
          <t>VA_Automobiles_YoY_pct</t>
        </is>
      </c>
      <c r="GZ1" s="8" t="inlineStr">
        <is>
          <t>VA_Automobiles_YTD_YoY_pct</t>
        </is>
      </c>
      <c r="HA1" s="8" t="inlineStr">
        <is>
          <t>VA_Other_Transport_Equipment_YoY_pct</t>
        </is>
      </c>
      <c r="HB1" s="8" t="inlineStr">
        <is>
          <t>VA_Other_Transport_Equipment_YTD_YoY_pct</t>
        </is>
      </c>
      <c r="HC1" s="8" t="inlineStr">
        <is>
          <t>VA_Electrical_Machinery_YoY_pct</t>
        </is>
      </c>
      <c r="HD1" s="8" t="inlineStr">
        <is>
          <t>VA_Electrical_Machinery_YTD_YoY_pct</t>
        </is>
      </c>
      <c r="HE1" s="8" t="inlineStr">
        <is>
          <t>VA_Electronics_YoY_pct</t>
        </is>
      </c>
      <c r="HF1" s="8" t="inlineStr">
        <is>
          <t>VA_Electronics_YTD_YoY_pct</t>
        </is>
      </c>
    </row>
    <row r="2">
      <c r="A2" s="23" t="n">
        <v>41671</v>
      </c>
      <c r="B2" t="n">
        <v>683.9</v>
      </c>
      <c r="C2" t="n">
        <v>91</v>
      </c>
      <c r="H2" t="n">
        <v>75.76000000000001</v>
      </c>
      <c r="I2" t="n">
        <v>33.7</v>
      </c>
      <c r="J2" t="n">
        <v>78.78</v>
      </c>
      <c r="K2" t="n">
        <v>21.4</v>
      </c>
      <c r="L2" t="n">
        <v>816.2</v>
      </c>
      <c r="N2" t="n">
        <v>15.5</v>
      </c>
      <c r="O2" t="n">
        <v>3869</v>
      </c>
      <c r="P2" t="n">
        <v>2069</v>
      </c>
      <c r="S2" t="n">
        <v>130.8</v>
      </c>
      <c r="T2" t="n">
        <v>116.72</v>
      </c>
      <c r="U2" t="n">
        <v>165.73</v>
      </c>
      <c r="V2" t="n">
        <v>240.52</v>
      </c>
      <c r="W2" t="n">
        <v>126.59</v>
      </c>
      <c r="X2" t="n">
        <v>6.56</v>
      </c>
      <c r="Z2" t="n">
        <v>7.36</v>
      </c>
      <c r="AA2" t="n">
        <v>2.81</v>
      </c>
      <c r="AB2" t="n">
        <v>12.95</v>
      </c>
      <c r="AC2" t="n">
        <v>5.07</v>
      </c>
      <c r="AD2" t="n">
        <v>6.08</v>
      </c>
      <c r="AE2" t="n">
        <v>9.300000000000001</v>
      </c>
      <c r="AF2" t="n">
        <v>110</v>
      </c>
      <c r="AI2" t="n">
        <v>52.05</v>
      </c>
      <c r="AJ2" t="n">
        <v>228.47</v>
      </c>
      <c r="AL2" t="n">
        <v>12.3</v>
      </c>
      <c r="AM2" t="n">
        <v>97.59999999999999</v>
      </c>
      <c r="AN2" t="n">
        <v>1581.6</v>
      </c>
      <c r="AO2" t="n">
        <v>4.4</v>
      </c>
      <c r="AR2" t="n">
        <v>9.199999999999999</v>
      </c>
      <c r="BG2" t="n">
        <v>3</v>
      </c>
      <c r="BJ2" t="n">
        <v>0.3</v>
      </c>
      <c r="BM2" t="n">
        <v>-1</v>
      </c>
      <c r="BP2" t="n">
        <v>7.1</v>
      </c>
      <c r="BS2" t="n">
        <v>5.5</v>
      </c>
      <c r="BY2" t="n">
        <v>34.8</v>
      </c>
      <c r="CB2" t="n">
        <v>12.5</v>
      </c>
      <c r="CE2" t="n">
        <v>7.8</v>
      </c>
      <c r="CN2" t="n">
        <v>1.7</v>
      </c>
      <c r="CQ2" t="n">
        <v>0.2</v>
      </c>
      <c r="CT2" t="n">
        <v>4.9</v>
      </c>
      <c r="CW2" t="n">
        <v>2.4</v>
      </c>
      <c r="CZ2" t="n">
        <v>5.6</v>
      </c>
      <c r="DC2" t="n">
        <v>6.1</v>
      </c>
      <c r="DI2" t="n">
        <v>8.1</v>
      </c>
      <c r="DL2" t="n">
        <v>5.6</v>
      </c>
      <c r="DO2" t="n">
        <v>2.7</v>
      </c>
      <c r="DR2" t="n">
        <v>11.1</v>
      </c>
      <c r="DU2" t="n">
        <v>0.9</v>
      </c>
      <c r="DX2" t="n">
        <v>1.2</v>
      </c>
      <c r="EA2" t="n">
        <v>1</v>
      </c>
      <c r="EJ2" t="n">
        <v>2.9</v>
      </c>
      <c r="EM2" t="n">
        <v>5.4</v>
      </c>
      <c r="ES2" t="n">
        <v>5.5</v>
      </c>
      <c r="EV2" t="n">
        <v>2.7</v>
      </c>
      <c r="EY2" t="n">
        <v>8.6</v>
      </c>
      <c r="FA2" t="n">
        <v>3.5</v>
      </c>
      <c r="FC2" t="n">
        <v>9.800000000000001</v>
      </c>
      <c r="FG2" t="n">
        <v>4</v>
      </c>
      <c r="FK2" t="n">
        <v>9.9</v>
      </c>
      <c r="FM2" t="n">
        <v>7.8</v>
      </c>
      <c r="FQ2" t="n">
        <v>3.9</v>
      </c>
      <c r="FW2" t="n">
        <v>3.3</v>
      </c>
      <c r="FY2" t="n">
        <v>9.300000000000001</v>
      </c>
      <c r="GA2" t="n">
        <v>9.4</v>
      </c>
      <c r="GE2" t="n">
        <v>6.9</v>
      </c>
      <c r="GG2" t="n">
        <v>12</v>
      </c>
      <c r="GI2" t="n">
        <v>13.3</v>
      </c>
      <c r="GK2" t="n">
        <v>11.1</v>
      </c>
      <c r="GM2" t="n">
        <v>10.5</v>
      </c>
      <c r="GO2" t="n">
        <v>6.8</v>
      </c>
      <c r="GQ2" t="n">
        <v>13.4</v>
      </c>
      <c r="GS2" t="n">
        <v>12.5</v>
      </c>
      <c r="GU2" t="n">
        <v>11</v>
      </c>
      <c r="GW2" t="n">
        <v>12.1</v>
      </c>
      <c r="GY2" t="n">
        <v>15.5</v>
      </c>
      <c r="HA2" t="n">
        <v>8</v>
      </c>
      <c r="HC2" t="n">
        <v>11.9</v>
      </c>
      <c r="HE2" t="n">
        <v>8.9</v>
      </c>
    </row>
    <row r="3">
      <c r="A3" s="23" t="n">
        <v>42036</v>
      </c>
      <c r="B3" t="n">
        <v>694.5</v>
      </c>
      <c r="C3" t="n">
        <v>103.7</v>
      </c>
      <c r="H3" t="n">
        <v>74.17</v>
      </c>
      <c r="I3" t="n">
        <v>34.15</v>
      </c>
      <c r="J3" t="n">
        <v>82.64</v>
      </c>
      <c r="K3" t="n">
        <v>22.5</v>
      </c>
      <c r="L3" t="n">
        <v>856.1</v>
      </c>
      <c r="N3" t="n">
        <v>18.64</v>
      </c>
      <c r="O3" t="n">
        <v>4221</v>
      </c>
      <c r="P3" t="n">
        <v>2041</v>
      </c>
      <c r="S3" t="n">
        <v>130.53</v>
      </c>
      <c r="T3" t="n">
        <v>118.7</v>
      </c>
      <c r="U3" t="n">
        <v>168.07</v>
      </c>
      <c r="V3" t="n">
        <v>263.66</v>
      </c>
      <c r="W3" t="n">
        <v>126.7</v>
      </c>
      <c r="X3" t="n">
        <v>7.7</v>
      </c>
      <c r="Z3" t="n">
        <v>8.51</v>
      </c>
      <c r="AA3" t="n">
        <v>2.95</v>
      </c>
      <c r="AB3" t="n">
        <v>14.34</v>
      </c>
      <c r="AC3" t="n">
        <v>4.94</v>
      </c>
      <c r="AD3" t="n">
        <v>6.9</v>
      </c>
      <c r="AE3" t="n">
        <v>9.4</v>
      </c>
      <c r="AF3" t="n">
        <v>120</v>
      </c>
      <c r="AI3" t="n">
        <v>45.49</v>
      </c>
      <c r="AJ3" t="n">
        <v>241.97</v>
      </c>
      <c r="AL3" t="n">
        <v>14.2</v>
      </c>
      <c r="AM3" t="n">
        <v>97.3</v>
      </c>
      <c r="AN3" t="n">
        <v>1643.9</v>
      </c>
      <c r="AO3" t="n">
        <v>-0.8</v>
      </c>
      <c r="AR3" t="n">
        <v>12.7</v>
      </c>
      <c r="BG3" t="n">
        <v>-2.8</v>
      </c>
      <c r="BJ3" t="n">
        <v>1.1</v>
      </c>
      <c r="BM3" t="n">
        <v>3.5</v>
      </c>
      <c r="BP3" t="n">
        <v>5.5</v>
      </c>
      <c r="BS3" t="n">
        <v>1.9</v>
      </c>
      <c r="BY3" t="n">
        <v>-0.6</v>
      </c>
      <c r="CB3" t="n">
        <v>4.6</v>
      </c>
      <c r="CE3" t="n">
        <v>1.6</v>
      </c>
      <c r="CN3" t="n">
        <v>-1.5</v>
      </c>
      <c r="CQ3" t="n">
        <v>0</v>
      </c>
      <c r="CT3" t="n">
        <v>2.1</v>
      </c>
      <c r="CW3" t="n">
        <v>11.2</v>
      </c>
      <c r="CZ3" t="n">
        <v>-6.8</v>
      </c>
      <c r="DC3" t="n">
        <v>6.8</v>
      </c>
      <c r="DI3" t="n">
        <v>13.4</v>
      </c>
      <c r="DL3" t="n">
        <v>5.7</v>
      </c>
      <c r="DO3" t="n">
        <v>10.2</v>
      </c>
      <c r="DR3" t="n">
        <v>-0.4</v>
      </c>
      <c r="DU3" t="n">
        <v>10.6</v>
      </c>
      <c r="DX3" t="n">
        <v>4.6</v>
      </c>
      <c r="EA3" t="n">
        <v>6.1</v>
      </c>
      <c r="EJ3" t="n">
        <v>-9.699999999999999</v>
      </c>
      <c r="EM3" t="n">
        <v>6.1</v>
      </c>
      <c r="ES3" t="n">
        <v>12.3</v>
      </c>
      <c r="EV3" t="n">
        <v>4.2</v>
      </c>
      <c r="EY3" t="n">
        <v>6.8</v>
      </c>
      <c r="FA3" t="n">
        <v>4.2</v>
      </c>
      <c r="FC3" t="n">
        <v>7.5</v>
      </c>
      <c r="FG3" t="n">
        <v>4</v>
      </c>
      <c r="FI3" t="n">
        <v>2.2</v>
      </c>
      <c r="FK3" t="n">
        <v>7.7</v>
      </c>
      <c r="FM3" t="n">
        <v>4.9</v>
      </c>
      <c r="FQ3" t="n">
        <v>3</v>
      </c>
      <c r="FW3" t="n">
        <v>3.1</v>
      </c>
      <c r="FY3" t="n">
        <v>5.4</v>
      </c>
      <c r="GA3" t="n">
        <v>7.1</v>
      </c>
      <c r="GE3" t="n">
        <v>7.2</v>
      </c>
      <c r="GG3" t="n">
        <v>9.4</v>
      </c>
      <c r="GI3" t="n">
        <v>10.5</v>
      </c>
      <c r="GK3" t="n">
        <v>8.699999999999999</v>
      </c>
      <c r="GM3" t="n">
        <v>10.4</v>
      </c>
      <c r="GO3" t="n">
        <v>3.5</v>
      </c>
      <c r="GQ3" t="n">
        <v>12.7</v>
      </c>
      <c r="GS3" t="n">
        <v>9.699999999999999</v>
      </c>
      <c r="GU3" t="n">
        <v>4.8</v>
      </c>
      <c r="GW3" t="n">
        <v>3.1</v>
      </c>
      <c r="GY3" t="n">
        <v>8.4</v>
      </c>
      <c r="HA3" t="n">
        <v>10.5</v>
      </c>
      <c r="HC3" t="n">
        <v>7.8</v>
      </c>
      <c r="HE3" t="n">
        <v>11.8</v>
      </c>
    </row>
    <row r="4">
      <c r="A4" s="23" t="n">
        <v>42401</v>
      </c>
      <c r="B4" t="n">
        <v>678.6</v>
      </c>
      <c r="C4" t="n">
        <v>128.9</v>
      </c>
      <c r="G4" t="n">
        <v>513.46</v>
      </c>
      <c r="H4" t="n">
        <v>66.5</v>
      </c>
      <c r="I4" t="n">
        <v>34.11</v>
      </c>
      <c r="J4" t="n">
        <v>87.08</v>
      </c>
      <c r="K4" t="n">
        <v>25.1</v>
      </c>
      <c r="L4" t="n">
        <v>870.2</v>
      </c>
      <c r="N4" t="n">
        <v>15.14</v>
      </c>
      <c r="O4" t="n">
        <v>4126</v>
      </c>
      <c r="P4" t="n">
        <v>1761</v>
      </c>
      <c r="Q4" t="n">
        <v>1232</v>
      </c>
      <c r="R4" t="n">
        <v>51</v>
      </c>
      <c r="S4" t="n">
        <v>121.07</v>
      </c>
      <c r="T4" t="n">
        <v>105.39</v>
      </c>
      <c r="U4" t="n">
        <v>162.28</v>
      </c>
      <c r="V4" t="n">
        <v>238.75</v>
      </c>
      <c r="W4" t="n">
        <v>120.23</v>
      </c>
      <c r="X4" t="n">
        <v>7.61</v>
      </c>
      <c r="Y4" t="n">
        <v>4.55</v>
      </c>
      <c r="AA4" t="n">
        <v>3.24</v>
      </c>
      <c r="AB4" t="n">
        <v>14.02</v>
      </c>
      <c r="AC4" t="n">
        <v>4.81</v>
      </c>
      <c r="AD4" t="n">
        <v>7.02</v>
      </c>
      <c r="AE4" t="n">
        <v>9.199999999999999</v>
      </c>
      <c r="AF4" t="n">
        <v>100</v>
      </c>
      <c r="AG4" t="n">
        <v>7.538</v>
      </c>
      <c r="AI4" t="n">
        <v>36.87</v>
      </c>
      <c r="AJ4" t="n">
        <v>289.75</v>
      </c>
      <c r="AK4" t="n">
        <v>216.28</v>
      </c>
      <c r="AL4" t="n">
        <v>16.1</v>
      </c>
      <c r="AM4" t="n">
        <v>97.5</v>
      </c>
      <c r="AN4" t="n">
        <v>1567.5</v>
      </c>
      <c r="AO4" t="n">
        <v>-4.3</v>
      </c>
      <c r="AR4" t="n">
        <v>22.6</v>
      </c>
      <c r="BD4" t="n">
        <v>-6.4</v>
      </c>
      <c r="BG4" t="n">
        <v>-10.4</v>
      </c>
      <c r="BJ4" t="n">
        <v>-0.6</v>
      </c>
      <c r="BM4" t="n">
        <v>4.6</v>
      </c>
      <c r="BP4" t="n">
        <v>5.7</v>
      </c>
      <c r="BS4" t="n">
        <v>0.3</v>
      </c>
      <c r="BY4" t="n">
        <v>-17.9</v>
      </c>
      <c r="CB4" t="n">
        <v>5.3</v>
      </c>
      <c r="CE4" t="n">
        <v>-12.3</v>
      </c>
      <c r="CH4" t="n">
        <v>60.4</v>
      </c>
      <c r="CK4" t="n">
        <v>75.90000000000001</v>
      </c>
      <c r="CN4" t="n">
        <v>-5.7</v>
      </c>
      <c r="CQ4" t="n">
        <v>-7</v>
      </c>
      <c r="CT4" t="n">
        <v>-2.1</v>
      </c>
      <c r="CW4" t="n">
        <v>-8.199999999999999</v>
      </c>
      <c r="CZ4" t="n">
        <v>-1.9</v>
      </c>
      <c r="DC4" t="n">
        <v>-4.3</v>
      </c>
      <c r="DF4" t="n">
        <v>-7.7</v>
      </c>
      <c r="DL4" t="n">
        <v>12.4</v>
      </c>
      <c r="DO4" t="n">
        <v>-0.2</v>
      </c>
      <c r="DR4" t="n">
        <v>0.3</v>
      </c>
      <c r="DU4" t="n">
        <v>3.7</v>
      </c>
      <c r="DX4" t="n">
        <v>-1.4</v>
      </c>
      <c r="EA4" t="n">
        <v>-12.9</v>
      </c>
      <c r="ED4" t="n">
        <v>17.7</v>
      </c>
      <c r="EJ4" t="n">
        <v>-21.9</v>
      </c>
      <c r="EM4" t="n">
        <v>15.5</v>
      </c>
      <c r="EP4" t="n">
        <v>18.6</v>
      </c>
      <c r="ES4" t="n">
        <v>12.6</v>
      </c>
      <c r="EV4" t="n">
        <v>-4.8</v>
      </c>
      <c r="EY4" t="n">
        <v>5.4</v>
      </c>
      <c r="FA4" t="n">
        <v>1.5</v>
      </c>
      <c r="FC4" t="n">
        <v>6</v>
      </c>
      <c r="FG4" t="n">
        <v>1.5</v>
      </c>
      <c r="FI4" t="n">
        <v>-2</v>
      </c>
      <c r="FK4" t="n">
        <v>6.9</v>
      </c>
      <c r="FM4" t="n">
        <v>2.4</v>
      </c>
      <c r="FQ4" t="n">
        <v>3.7</v>
      </c>
      <c r="FW4" t="n">
        <v>0</v>
      </c>
      <c r="FY4" t="n">
        <v>6.1</v>
      </c>
      <c r="GA4" t="n">
        <v>9.199999999999999</v>
      </c>
      <c r="GE4" t="n">
        <v>7.9</v>
      </c>
      <c r="GG4" t="n">
        <v>8.6</v>
      </c>
      <c r="GI4" t="n">
        <v>8</v>
      </c>
      <c r="GK4" t="n">
        <v>9</v>
      </c>
      <c r="GM4" t="n">
        <v>6</v>
      </c>
      <c r="GO4" t="n">
        <v>4</v>
      </c>
      <c r="GQ4" t="n">
        <v>10.2</v>
      </c>
      <c r="GS4" t="n">
        <v>8.199999999999999</v>
      </c>
      <c r="GU4" t="n">
        <v>3.9</v>
      </c>
      <c r="GW4" t="n">
        <v>3.5</v>
      </c>
      <c r="GY4" t="n">
        <v>8.1</v>
      </c>
      <c r="HA4" t="n">
        <v>5.2</v>
      </c>
      <c r="HC4" t="n">
        <v>8.199999999999999</v>
      </c>
      <c r="HE4" t="n">
        <v>8.800000000000001</v>
      </c>
    </row>
    <row r="5">
      <c r="A5" s="23" t="n">
        <v>42767</v>
      </c>
      <c r="B5" t="n">
        <v>728</v>
      </c>
      <c r="C5" t="n">
        <v>122.9</v>
      </c>
      <c r="D5" t="n">
        <v>33.4</v>
      </c>
      <c r="E5" t="n">
        <v>39.8</v>
      </c>
      <c r="F5" t="n">
        <v>7.5</v>
      </c>
      <c r="G5" t="n">
        <v>506.78</v>
      </c>
      <c r="H5" t="n">
        <v>69.26000000000001</v>
      </c>
      <c r="I5" t="n">
        <v>31.44</v>
      </c>
      <c r="J5" t="n">
        <v>90.76000000000001</v>
      </c>
      <c r="K5" t="n">
        <v>25.1</v>
      </c>
      <c r="L5" t="n">
        <v>931.5</v>
      </c>
      <c r="N5" t="n">
        <v>14.37</v>
      </c>
      <c r="O5" t="n">
        <v>4590</v>
      </c>
      <c r="P5" t="n">
        <v>1885</v>
      </c>
      <c r="Q5" t="n">
        <v>1553</v>
      </c>
      <c r="R5" t="n">
        <v>24</v>
      </c>
      <c r="S5" t="n">
        <v>128.77</v>
      </c>
      <c r="T5" t="n">
        <v>113.54</v>
      </c>
      <c r="U5" t="n">
        <v>166.55</v>
      </c>
      <c r="V5" t="n">
        <v>240.08</v>
      </c>
      <c r="W5" t="n">
        <v>129.39</v>
      </c>
      <c r="X5" t="n">
        <v>8.92</v>
      </c>
      <c r="Y5" t="n">
        <v>5.49</v>
      </c>
      <c r="AA5" t="n">
        <v>3.03</v>
      </c>
      <c r="AB5" t="n">
        <v>14.73</v>
      </c>
      <c r="AC5" t="n">
        <v>5.63</v>
      </c>
      <c r="AD5" t="n">
        <v>7.56</v>
      </c>
      <c r="AE5" t="n">
        <v>9.6</v>
      </c>
      <c r="AF5" t="n">
        <v>170</v>
      </c>
      <c r="AG5" t="n">
        <v>13.662</v>
      </c>
      <c r="AI5" t="n">
        <v>37.13</v>
      </c>
      <c r="AJ5" t="n">
        <v>306.05</v>
      </c>
      <c r="AK5" t="n">
        <v>227.22</v>
      </c>
      <c r="AL5" t="n">
        <v>20.1</v>
      </c>
      <c r="AM5" t="n">
        <v>97.59999999999999</v>
      </c>
      <c r="AN5" t="n">
        <v>1701.9</v>
      </c>
      <c r="AO5" t="n">
        <v>7</v>
      </c>
      <c r="AR5" t="n">
        <v>-4.7</v>
      </c>
      <c r="AU5" t="n">
        <v>12.4</v>
      </c>
      <c r="AX5" t="n">
        <v>26.9</v>
      </c>
      <c r="BA5" t="n">
        <v>29.6</v>
      </c>
      <c r="BD5" t="n">
        <v>-1.7</v>
      </c>
      <c r="BG5" t="n">
        <v>4.6</v>
      </c>
      <c r="BJ5" t="n">
        <v>-8</v>
      </c>
      <c r="BM5" t="n">
        <v>4.3</v>
      </c>
      <c r="BP5" t="n">
        <v>0</v>
      </c>
      <c r="BS5" t="n">
        <v>6.3</v>
      </c>
      <c r="BY5" t="n">
        <v>-2.9</v>
      </c>
      <c r="CB5" t="n">
        <v>11.1</v>
      </c>
      <c r="CE5" t="n">
        <v>6.3</v>
      </c>
      <c r="CH5" t="n">
        <v>24.9</v>
      </c>
      <c r="CK5" t="n">
        <v>-33.3</v>
      </c>
      <c r="CN5" t="n">
        <v>5.8</v>
      </c>
      <c r="CQ5" t="n">
        <v>5.6</v>
      </c>
      <c r="CT5" t="n">
        <v>4.1</v>
      </c>
      <c r="CW5" t="n">
        <v>-0.4</v>
      </c>
      <c r="CZ5" t="n">
        <v>5.7</v>
      </c>
      <c r="DC5" t="n">
        <v>11.7</v>
      </c>
      <c r="DF5" t="n">
        <v>15.6</v>
      </c>
      <c r="DL5" t="n">
        <v>-6.5</v>
      </c>
      <c r="DO5" t="n">
        <v>3.9</v>
      </c>
      <c r="DR5" t="n">
        <v>10.4</v>
      </c>
      <c r="DU5" t="n">
        <v>7.5</v>
      </c>
      <c r="DX5" t="n">
        <v>4.1</v>
      </c>
      <c r="EA5" t="n">
        <v>3.1</v>
      </c>
      <c r="ED5" t="n">
        <v>29.9</v>
      </c>
      <c r="EJ5" t="n">
        <v>-1.1</v>
      </c>
      <c r="EM5" t="n">
        <v>4.1</v>
      </c>
      <c r="EP5" t="n">
        <v>6.4</v>
      </c>
      <c r="ES5" t="n">
        <v>24.2</v>
      </c>
      <c r="EV5" t="n">
        <v>8.800000000000001</v>
      </c>
      <c r="EY5" t="n">
        <v>6.3</v>
      </c>
      <c r="FA5" t="n">
        <v>-3.6</v>
      </c>
      <c r="FC5" t="n">
        <v>6.9</v>
      </c>
      <c r="FG5" t="n">
        <v>8.4</v>
      </c>
      <c r="FI5" t="n">
        <v>5.4</v>
      </c>
      <c r="FK5" t="n">
        <v>6.2</v>
      </c>
      <c r="FM5" t="n">
        <v>6.8</v>
      </c>
      <c r="FQ5" t="n">
        <v>-0.1</v>
      </c>
      <c r="FW5" t="n">
        <v>8.699999999999999</v>
      </c>
      <c r="FY5" t="n">
        <v>6.3</v>
      </c>
      <c r="GA5" t="n">
        <v>7.7</v>
      </c>
      <c r="GE5" t="n">
        <v>4.1</v>
      </c>
      <c r="GG5" t="n">
        <v>5.2</v>
      </c>
      <c r="GI5" t="n">
        <v>10.7</v>
      </c>
      <c r="GK5" t="n">
        <v>8.4</v>
      </c>
      <c r="GM5" t="n">
        <v>5.8</v>
      </c>
      <c r="GO5" t="n">
        <v>-9.1</v>
      </c>
      <c r="GQ5" t="n">
        <v>-0.4</v>
      </c>
      <c r="GS5" t="n">
        <v>8.4</v>
      </c>
      <c r="GU5" t="n">
        <v>10.6</v>
      </c>
      <c r="GW5" t="n">
        <v>11.5</v>
      </c>
      <c r="GY5" t="n">
        <v>17</v>
      </c>
      <c r="HA5" t="n">
        <v>3.2</v>
      </c>
      <c r="HC5" t="n">
        <v>7.5</v>
      </c>
      <c r="HE5" t="n">
        <v>14.1</v>
      </c>
    </row>
    <row r="6">
      <c r="A6" s="23" t="n">
        <v>43132</v>
      </c>
      <c r="B6" t="n">
        <v>808.7</v>
      </c>
      <c r="C6" t="n">
        <v>127.5</v>
      </c>
      <c r="D6" t="n">
        <v>39.3</v>
      </c>
      <c r="E6" t="n">
        <v>56.8</v>
      </c>
      <c r="F6" t="n">
        <v>13.1</v>
      </c>
      <c r="G6" t="n">
        <v>516.28</v>
      </c>
      <c r="H6" t="n">
        <v>67.31</v>
      </c>
      <c r="I6" t="n">
        <v>30.37</v>
      </c>
      <c r="J6" t="n">
        <v>93.40000000000001</v>
      </c>
      <c r="K6" t="n">
        <v>26.2</v>
      </c>
      <c r="L6" t="n">
        <v>1045.5</v>
      </c>
      <c r="N6" t="n">
        <v>12.87</v>
      </c>
      <c r="O6" t="n">
        <v>4418</v>
      </c>
      <c r="P6" t="n">
        <v>1788</v>
      </c>
      <c r="Q6" t="n">
        <v>1580</v>
      </c>
      <c r="R6" t="n">
        <v>89</v>
      </c>
      <c r="S6" t="n">
        <v>136.82</v>
      </c>
      <c r="T6" t="n">
        <v>113.31</v>
      </c>
      <c r="U6" t="n">
        <v>159.03</v>
      </c>
      <c r="V6" t="n">
        <v>222.56</v>
      </c>
      <c r="W6" t="n">
        <v>129.72</v>
      </c>
      <c r="X6" t="n">
        <v>8.859999999999999</v>
      </c>
      <c r="Y6" t="n">
        <v>5.33</v>
      </c>
      <c r="AA6" t="n">
        <v>2.81</v>
      </c>
      <c r="AB6" t="n">
        <v>13.78</v>
      </c>
      <c r="AC6" t="n">
        <v>5.74</v>
      </c>
      <c r="AD6" t="n">
        <v>7.16</v>
      </c>
      <c r="AE6" t="n">
        <v>8.800000000000001</v>
      </c>
      <c r="AF6" t="n">
        <v>90</v>
      </c>
      <c r="AG6" t="n">
        <v>18.77</v>
      </c>
      <c r="AI6" t="n">
        <v>36.81</v>
      </c>
      <c r="AJ6" t="n">
        <v>263.32</v>
      </c>
      <c r="AK6" t="n">
        <v>194.36</v>
      </c>
      <c r="AL6" t="n">
        <v>26.7</v>
      </c>
      <c r="AM6" t="n">
        <v>97.90000000000001</v>
      </c>
      <c r="AN6" t="n">
        <v>1704</v>
      </c>
      <c r="AO6" t="n">
        <v>9.800000000000001</v>
      </c>
      <c r="AR6" t="n">
        <v>5.9</v>
      </c>
      <c r="AU6" t="n">
        <v>17.9</v>
      </c>
      <c r="AX6" t="n">
        <v>34.7</v>
      </c>
      <c r="BA6" t="n">
        <v>36</v>
      </c>
      <c r="BD6" t="n">
        <v>5.7</v>
      </c>
      <c r="BG6" t="n">
        <v>-2.7</v>
      </c>
      <c r="BJ6" t="n">
        <v>-1.9</v>
      </c>
      <c r="BM6" t="n">
        <v>7.3</v>
      </c>
      <c r="BP6" t="n">
        <v>4.9</v>
      </c>
      <c r="BS6" t="n">
        <v>11</v>
      </c>
      <c r="BY6" t="n">
        <v>-6.3</v>
      </c>
      <c r="CB6" t="n">
        <v>-5</v>
      </c>
      <c r="CE6" t="n">
        <v>-5.8</v>
      </c>
      <c r="CH6" t="n">
        <v>-1.6</v>
      </c>
      <c r="CK6" t="n">
        <v>178.1</v>
      </c>
      <c r="CN6" t="n">
        <v>5.9</v>
      </c>
      <c r="CQ6" t="n">
        <v>-1.7</v>
      </c>
      <c r="CT6" t="n">
        <v>4.6</v>
      </c>
      <c r="CW6" t="n">
        <v>4.1</v>
      </c>
      <c r="CZ6" t="n">
        <v>-1</v>
      </c>
      <c r="DC6" t="n">
        <v>1.9</v>
      </c>
      <c r="DF6" t="n">
        <v>-1.8</v>
      </c>
      <c r="DL6" t="n">
        <v>-1.5</v>
      </c>
      <c r="DO6" t="n">
        <v>2.1</v>
      </c>
      <c r="DR6" t="n">
        <v>4.7</v>
      </c>
      <c r="DU6" t="n">
        <v>3.2</v>
      </c>
      <c r="DX6" t="n">
        <v>6.7</v>
      </c>
      <c r="EA6" t="n">
        <v>6.1</v>
      </c>
      <c r="ED6" t="n">
        <v>25.1</v>
      </c>
      <c r="EJ6" t="n">
        <v>-0.1</v>
      </c>
      <c r="EM6" t="n">
        <v>-0.1</v>
      </c>
      <c r="EP6" t="n">
        <v>-3.4</v>
      </c>
      <c r="ES6" t="n">
        <v>33.3</v>
      </c>
      <c r="EV6" t="n">
        <v>9.5</v>
      </c>
      <c r="EY6" t="n">
        <v>7.2</v>
      </c>
      <c r="FA6" t="n">
        <v>1.6</v>
      </c>
      <c r="FC6" t="n">
        <v>7</v>
      </c>
      <c r="FG6" t="n">
        <v>13.3</v>
      </c>
      <c r="FI6" t="n">
        <v>9</v>
      </c>
      <c r="FK6" t="n">
        <v>7.3</v>
      </c>
      <c r="FM6" t="n">
        <v>5.9</v>
      </c>
      <c r="FQ6" t="n">
        <v>-2.3</v>
      </c>
      <c r="FW6" t="n">
        <v>13.1</v>
      </c>
      <c r="FY6" t="n">
        <v>6.8</v>
      </c>
      <c r="GA6" t="n">
        <v>7.3</v>
      </c>
      <c r="GE6" t="n">
        <v>2.8</v>
      </c>
      <c r="GG6" t="n">
        <v>2.4</v>
      </c>
      <c r="GI6" t="n">
        <v>12.3</v>
      </c>
      <c r="GK6" t="n">
        <v>3.6</v>
      </c>
      <c r="GM6" t="n">
        <v>4.2</v>
      </c>
      <c r="GO6" t="n">
        <v>1.7</v>
      </c>
      <c r="GQ6" t="n">
        <v>4.4</v>
      </c>
      <c r="GS6" t="n">
        <v>5.5</v>
      </c>
      <c r="GU6" t="n">
        <v>9.1</v>
      </c>
      <c r="GW6" t="n">
        <v>10.3</v>
      </c>
      <c r="GY6" t="n">
        <v>4.9</v>
      </c>
      <c r="HA6" t="n">
        <v>4.9</v>
      </c>
      <c r="HC6" t="n">
        <v>9.4</v>
      </c>
      <c r="HE6" t="n">
        <v>12.1</v>
      </c>
    </row>
    <row r="7">
      <c r="A7" s="23" t="n">
        <v>43497</v>
      </c>
      <c r="B7" t="n">
        <v>842.7</v>
      </c>
      <c r="C7" t="n">
        <v>135.2</v>
      </c>
      <c r="D7" t="n">
        <v>48.4</v>
      </c>
      <c r="E7" t="n">
        <v>57.2</v>
      </c>
      <c r="F7" t="n">
        <v>14.7</v>
      </c>
      <c r="G7" t="n">
        <v>513.67</v>
      </c>
      <c r="H7" t="n">
        <v>73.89</v>
      </c>
      <c r="I7" t="n">
        <v>30.69</v>
      </c>
      <c r="J7" t="n">
        <v>102.49</v>
      </c>
      <c r="K7" t="n">
        <v>28.7</v>
      </c>
      <c r="L7" t="n">
        <v>1098.2</v>
      </c>
      <c r="N7" t="n">
        <v>11.17</v>
      </c>
      <c r="O7" t="n">
        <v>3720</v>
      </c>
      <c r="P7" t="n">
        <v>1458</v>
      </c>
      <c r="Q7" t="n">
        <v>1230</v>
      </c>
      <c r="R7" t="n">
        <v>138</v>
      </c>
      <c r="S7" t="n">
        <v>149.58</v>
      </c>
      <c r="T7" t="n">
        <v>126.59</v>
      </c>
      <c r="U7" t="n">
        <v>171.46</v>
      </c>
      <c r="V7" t="n">
        <v>211.81</v>
      </c>
      <c r="W7" t="n">
        <v>142.22</v>
      </c>
      <c r="X7" t="n">
        <v>9.029999999999999</v>
      </c>
      <c r="Y7" t="n">
        <v>5.69</v>
      </c>
      <c r="AA7" t="n">
        <v>3.31</v>
      </c>
      <c r="AB7" t="n">
        <v>13.81</v>
      </c>
      <c r="AC7" t="n">
        <v>6.13</v>
      </c>
      <c r="AD7" t="n">
        <v>7.89</v>
      </c>
      <c r="AE7" t="n">
        <v>6.6</v>
      </c>
      <c r="AF7" t="n">
        <v>80</v>
      </c>
      <c r="AG7" t="n">
        <v>20.041</v>
      </c>
      <c r="AI7" t="n">
        <v>37.82</v>
      </c>
      <c r="AJ7" t="n">
        <v>236.26</v>
      </c>
      <c r="AK7" t="n">
        <v>171.66</v>
      </c>
      <c r="AL7" t="n">
        <v>23</v>
      </c>
      <c r="AM7" t="n">
        <v>97.90000000000001</v>
      </c>
      <c r="AN7" t="n">
        <v>1725.5</v>
      </c>
      <c r="AO7" t="n">
        <v>1.7</v>
      </c>
      <c r="AR7" t="n">
        <v>6.6</v>
      </c>
      <c r="AU7" t="n">
        <v>23</v>
      </c>
      <c r="AX7" t="n">
        <v>-0.6</v>
      </c>
      <c r="BA7" t="n">
        <v>3.8</v>
      </c>
      <c r="BD7" t="n">
        <v>-1.5</v>
      </c>
      <c r="BG7" t="n">
        <v>7.6</v>
      </c>
      <c r="BJ7" t="n">
        <v>0.5</v>
      </c>
      <c r="BM7" t="n">
        <v>6.1</v>
      </c>
      <c r="BP7" t="n">
        <v>9.199999999999999</v>
      </c>
      <c r="BS7" t="n">
        <v>2.9</v>
      </c>
      <c r="BY7" t="n">
        <v>-9.4</v>
      </c>
      <c r="CB7" t="n">
        <v>-15.1</v>
      </c>
      <c r="CE7" t="n">
        <v>-17.8</v>
      </c>
      <c r="CH7" t="n">
        <v>-21.3</v>
      </c>
      <c r="CK7" t="n">
        <v>53.3</v>
      </c>
      <c r="CN7" t="n">
        <v>9.199999999999999</v>
      </c>
      <c r="CQ7" t="n">
        <v>9.800000000000001</v>
      </c>
      <c r="CT7" t="n">
        <v>10.7</v>
      </c>
      <c r="CW7" t="n">
        <v>0.5</v>
      </c>
      <c r="CZ7" t="n">
        <v>7.8</v>
      </c>
      <c r="DC7" t="n">
        <v>6.2</v>
      </c>
      <c r="DF7" t="n">
        <v>5</v>
      </c>
      <c r="DL7" t="n">
        <v>8.9</v>
      </c>
      <c r="DO7" t="n">
        <v>5</v>
      </c>
      <c r="DR7" t="n">
        <v>6.1</v>
      </c>
      <c r="DU7" t="n">
        <v>10.5</v>
      </c>
      <c r="DX7" t="n">
        <v>-5.2</v>
      </c>
      <c r="EA7" t="n">
        <v>0</v>
      </c>
      <c r="ED7" t="n">
        <v>-11</v>
      </c>
      <c r="EJ7" t="n">
        <v>2.9</v>
      </c>
      <c r="EM7" t="n">
        <v>-12.3</v>
      </c>
      <c r="EP7" t="n">
        <v>-12.4</v>
      </c>
      <c r="ES7" t="n">
        <v>-15.9</v>
      </c>
      <c r="EV7" t="n">
        <v>4.2</v>
      </c>
      <c r="EY7" t="n">
        <v>5.3</v>
      </c>
      <c r="FA7" t="n">
        <v>0.3</v>
      </c>
      <c r="FC7" t="n">
        <v>5.6</v>
      </c>
      <c r="FE7" t="n">
        <v>6.4</v>
      </c>
      <c r="FG7" t="n">
        <v>6.8</v>
      </c>
      <c r="FI7" t="n">
        <v>4.4</v>
      </c>
      <c r="FK7" t="n">
        <v>6.4</v>
      </c>
      <c r="FM7" t="n">
        <v>-0.3</v>
      </c>
      <c r="FO7" t="n">
        <v>8.300000000000001</v>
      </c>
      <c r="FW7" t="n">
        <v>6.1</v>
      </c>
      <c r="FY7" t="n">
        <v>6.3</v>
      </c>
      <c r="GA7" t="n">
        <v>6</v>
      </c>
      <c r="GE7" t="n">
        <v>0.2</v>
      </c>
      <c r="GG7" t="n">
        <v>4.3</v>
      </c>
      <c r="GI7" t="n">
        <v>5.9</v>
      </c>
      <c r="GK7" t="n">
        <v>2.2</v>
      </c>
      <c r="GM7" t="n">
        <v>8.800000000000001</v>
      </c>
      <c r="GO7" t="n">
        <v>7.5</v>
      </c>
      <c r="GQ7" t="n">
        <v>9.300000000000001</v>
      </c>
      <c r="GS7" t="n">
        <v>8.5</v>
      </c>
      <c r="GU7" t="n">
        <v>4.4</v>
      </c>
      <c r="GW7" t="n">
        <v>10</v>
      </c>
      <c r="GY7" t="n">
        <v>-5.3</v>
      </c>
      <c r="HA7" t="n">
        <v>7.9</v>
      </c>
      <c r="HC7" t="n">
        <v>8</v>
      </c>
      <c r="HE7" t="n">
        <v>6</v>
      </c>
    </row>
    <row r="8">
      <c r="A8" s="23" t="n">
        <v>43862</v>
      </c>
      <c r="B8" t="n">
        <v>780.7</v>
      </c>
      <c r="C8" t="n">
        <v>121.4</v>
      </c>
      <c r="D8" t="n">
        <v>47.3</v>
      </c>
      <c r="E8" t="n">
        <v>59.4</v>
      </c>
      <c r="F8" t="n">
        <v>17.9</v>
      </c>
      <c r="G8" t="n">
        <v>489.03</v>
      </c>
      <c r="H8" t="n">
        <v>70.64</v>
      </c>
      <c r="I8" t="n">
        <v>32</v>
      </c>
      <c r="J8" t="n">
        <v>99.19</v>
      </c>
      <c r="K8" t="n">
        <v>31.4</v>
      </c>
      <c r="L8" t="n">
        <v>1026.7</v>
      </c>
      <c r="N8" t="n">
        <v>8.19</v>
      </c>
      <c r="O8" t="n">
        <v>2005</v>
      </c>
      <c r="P8" t="n">
        <v>751</v>
      </c>
      <c r="Q8" t="n">
        <v>714</v>
      </c>
      <c r="R8" t="n">
        <v>51</v>
      </c>
      <c r="S8" t="n">
        <v>154.7</v>
      </c>
      <c r="T8" t="n">
        <v>132.34</v>
      </c>
      <c r="U8" t="n">
        <v>167.13</v>
      </c>
      <c r="V8" t="n">
        <v>149.82</v>
      </c>
      <c r="W8" t="n">
        <v>149.16</v>
      </c>
      <c r="X8" t="n">
        <v>9.35</v>
      </c>
      <c r="Y8" t="n">
        <v>5.85</v>
      </c>
      <c r="AA8" t="n">
        <v>3.52</v>
      </c>
      <c r="AB8" t="n">
        <v>12</v>
      </c>
      <c r="AC8" t="n">
        <v>5.24</v>
      </c>
      <c r="AD8" t="n">
        <v>7.27</v>
      </c>
      <c r="AE8" t="n">
        <v>4.2</v>
      </c>
      <c r="AF8" t="n">
        <v>40</v>
      </c>
      <c r="AG8" t="n">
        <v>21.292</v>
      </c>
      <c r="AI8" t="n">
        <v>26.87</v>
      </c>
      <c r="AJ8" t="n">
        <v>138.77</v>
      </c>
      <c r="AK8" t="n">
        <v>98.36</v>
      </c>
      <c r="AL8" t="n">
        <v>29.6</v>
      </c>
      <c r="AM8" t="n">
        <v>97.40000000000001</v>
      </c>
      <c r="AN8" t="n">
        <v>1354.5</v>
      </c>
      <c r="AO8" t="n">
        <v>-8.9</v>
      </c>
      <c r="AR8" t="n">
        <v>-11.9</v>
      </c>
      <c r="AU8" t="n">
        <v>-2.2</v>
      </c>
      <c r="AX8" t="n">
        <v>-0.2</v>
      </c>
      <c r="BA8" t="n">
        <v>12</v>
      </c>
      <c r="BD8" t="n">
        <v>-6.3</v>
      </c>
      <c r="BG8" t="n">
        <v>-5.5</v>
      </c>
      <c r="BJ8" t="n">
        <v>3.7</v>
      </c>
      <c r="BM8" t="n">
        <v>-3.8</v>
      </c>
      <c r="BP8" t="n">
        <v>8</v>
      </c>
      <c r="BS8" t="n">
        <v>-8.199999999999999</v>
      </c>
      <c r="BY8" t="n">
        <v>-30.8</v>
      </c>
      <c r="CB8" t="n">
        <v>-45.8</v>
      </c>
      <c r="CE8" t="n">
        <v>-49.8</v>
      </c>
      <c r="CH8" t="n">
        <v>-41.3</v>
      </c>
      <c r="CK8" t="n">
        <v>-62.8</v>
      </c>
      <c r="CN8" t="n">
        <v>3.1</v>
      </c>
      <c r="CQ8" t="n">
        <v>3.1</v>
      </c>
      <c r="CT8" t="n">
        <v>-3.4</v>
      </c>
      <c r="CW8" t="n">
        <v>-29.5</v>
      </c>
      <c r="CZ8" t="n">
        <v>2.3</v>
      </c>
      <c r="DC8" t="n">
        <v>2.2</v>
      </c>
      <c r="DF8" t="n">
        <v>2.4</v>
      </c>
      <c r="DL8" t="n">
        <v>5.6</v>
      </c>
      <c r="DO8" t="n">
        <v>-10.4</v>
      </c>
      <c r="DR8" t="n">
        <v>-13.6</v>
      </c>
      <c r="DU8" t="n">
        <v>-13.6</v>
      </c>
      <c r="DX8" t="n">
        <v>-36</v>
      </c>
      <c r="EA8" t="n">
        <v>-44.6</v>
      </c>
      <c r="ED8" t="n">
        <v>-19.4</v>
      </c>
      <c r="EJ8" t="n">
        <v>-31.4</v>
      </c>
      <c r="EM8" t="n">
        <v>-33.8</v>
      </c>
      <c r="EP8" t="n">
        <v>-32.5</v>
      </c>
      <c r="ES8" t="n">
        <v>8.5</v>
      </c>
      <c r="EV8" t="n">
        <v>-19.1</v>
      </c>
      <c r="EY8" t="n">
        <v>-13.5</v>
      </c>
      <c r="FA8" t="n">
        <v>-6.5</v>
      </c>
      <c r="FC8" t="n">
        <v>-15.7</v>
      </c>
      <c r="FE8" t="n">
        <v>-14.4</v>
      </c>
      <c r="FG8" t="n">
        <v>-7.1</v>
      </c>
      <c r="FI8" t="n">
        <v>-7.9</v>
      </c>
      <c r="FK8" t="n">
        <v>-14.2</v>
      </c>
      <c r="FM8" t="n">
        <v>-21.4</v>
      </c>
      <c r="FO8" t="n">
        <v>-20.2</v>
      </c>
      <c r="FW8" t="n">
        <v>-7.3</v>
      </c>
      <c r="FY8" t="n">
        <v>-16</v>
      </c>
      <c r="GA8" t="n">
        <v>-18.2</v>
      </c>
      <c r="GE8" t="n">
        <v>-27.2</v>
      </c>
      <c r="GG8" t="n">
        <v>-12.3</v>
      </c>
      <c r="GI8" t="n">
        <v>-12.3</v>
      </c>
      <c r="GK8" t="n">
        <v>-25.2</v>
      </c>
      <c r="GM8" t="n">
        <v>-21.1</v>
      </c>
      <c r="GO8" t="n">
        <v>-2</v>
      </c>
      <c r="GQ8" t="n">
        <v>-8.5</v>
      </c>
      <c r="GS8" t="n">
        <v>-26.9</v>
      </c>
      <c r="GU8" t="n">
        <v>-28.2</v>
      </c>
      <c r="GW8" t="n">
        <v>-24.4</v>
      </c>
      <c r="GY8" t="n">
        <v>-31.8</v>
      </c>
      <c r="HA8" t="n">
        <v>-28.2</v>
      </c>
      <c r="HC8" t="n">
        <v>-24.7</v>
      </c>
      <c r="HE8" t="n">
        <v>-13.8</v>
      </c>
    </row>
    <row r="9">
      <c r="A9" s="23" t="n">
        <v>44228</v>
      </c>
      <c r="B9" t="n">
        <v>939</v>
      </c>
      <c r="C9" t="n">
        <v>129.2</v>
      </c>
      <c r="D9" t="n">
        <v>58.4</v>
      </c>
      <c r="E9" t="n">
        <v>91.5</v>
      </c>
      <c r="F9" t="n">
        <v>24.7</v>
      </c>
      <c r="G9" t="n">
        <v>617.59</v>
      </c>
      <c r="H9" t="n">
        <v>79.11</v>
      </c>
      <c r="I9" t="n">
        <v>32.08</v>
      </c>
      <c r="J9" t="n">
        <v>114.24</v>
      </c>
      <c r="K9" t="n">
        <v>34.8</v>
      </c>
      <c r="L9" t="n">
        <v>1242.8</v>
      </c>
      <c r="N9" t="n">
        <v>19.01</v>
      </c>
      <c r="O9" t="n">
        <v>3855</v>
      </c>
      <c r="P9" t="n">
        <v>1434</v>
      </c>
      <c r="Q9" t="n">
        <v>1363</v>
      </c>
      <c r="R9" t="n">
        <v>317</v>
      </c>
      <c r="S9" t="n">
        <v>174.99</v>
      </c>
      <c r="T9" t="n">
        <v>144.75</v>
      </c>
      <c r="U9" t="n">
        <v>209.53</v>
      </c>
      <c r="V9" t="n">
        <v>241.29</v>
      </c>
      <c r="W9" t="n">
        <v>160.81</v>
      </c>
      <c r="X9" t="n">
        <v>10.56</v>
      </c>
      <c r="Y9" t="n">
        <v>6.45</v>
      </c>
      <c r="AA9" t="n">
        <v>4.75</v>
      </c>
      <c r="AB9" t="n">
        <v>15.01</v>
      </c>
      <c r="AC9" t="n">
        <v>6.27</v>
      </c>
      <c r="AD9" t="n">
        <v>9.77</v>
      </c>
      <c r="AE9" t="n">
        <v>5</v>
      </c>
      <c r="AF9" t="n">
        <v>80</v>
      </c>
      <c r="AG9" t="n">
        <v>45.433</v>
      </c>
      <c r="AI9" t="n">
        <v>57.25</v>
      </c>
      <c r="AJ9" t="n">
        <v>208.59</v>
      </c>
      <c r="AK9" t="n">
        <v>144.48</v>
      </c>
      <c r="AL9" t="n">
        <v>53.3</v>
      </c>
      <c r="AM9" t="n">
        <v>98.5</v>
      </c>
      <c r="AN9" t="n">
        <v>1929.9</v>
      </c>
      <c r="AO9" t="n">
        <v>18.4</v>
      </c>
      <c r="AR9" t="n">
        <v>8.5</v>
      </c>
      <c r="AU9" t="n">
        <v>23.4</v>
      </c>
      <c r="AX9" t="n">
        <v>49</v>
      </c>
      <c r="BA9" t="n">
        <v>25.8</v>
      </c>
      <c r="BD9" t="n">
        <v>25</v>
      </c>
      <c r="BG9" t="n">
        <v>10.3</v>
      </c>
      <c r="BJ9" t="n">
        <v>0.4</v>
      </c>
      <c r="BM9" t="n">
        <v>15</v>
      </c>
      <c r="BP9" t="n">
        <v>13.5</v>
      </c>
      <c r="BS9" t="n">
        <v>19.5</v>
      </c>
      <c r="BY9" t="n">
        <v>102.5</v>
      </c>
      <c r="CB9" t="n">
        <v>89.90000000000001</v>
      </c>
      <c r="CE9" t="n">
        <v>95.40000000000001</v>
      </c>
      <c r="CH9" t="n">
        <v>81.3</v>
      </c>
      <c r="CK9" t="n">
        <v>395.3</v>
      </c>
      <c r="CN9" t="n">
        <v>12.9</v>
      </c>
      <c r="CQ9" t="n">
        <v>6.4</v>
      </c>
      <c r="CT9" t="n">
        <v>23.6</v>
      </c>
      <c r="CW9" t="n">
        <v>61.1</v>
      </c>
      <c r="CZ9" t="n">
        <v>9.300000000000001</v>
      </c>
      <c r="DC9" t="n">
        <v>10.6</v>
      </c>
      <c r="DF9" t="n">
        <v>8.4</v>
      </c>
      <c r="DL9" t="n">
        <v>26.7</v>
      </c>
      <c r="DO9" t="n">
        <v>18.3</v>
      </c>
      <c r="DR9" t="n">
        <v>17.7</v>
      </c>
      <c r="DU9" t="n">
        <v>32.4</v>
      </c>
      <c r="DX9" t="n">
        <v>24.1</v>
      </c>
      <c r="EA9" t="n">
        <v>85.40000000000001</v>
      </c>
      <c r="ED9" t="n">
        <v>117.6</v>
      </c>
      <c r="EJ9" t="n">
        <v>111.9</v>
      </c>
      <c r="EM9" t="n">
        <v>49.2</v>
      </c>
      <c r="EP9" t="n">
        <v>48.8</v>
      </c>
      <c r="ES9" t="n">
        <v>79.8</v>
      </c>
      <c r="EV9" t="n">
        <v>42.5</v>
      </c>
      <c r="EY9" t="n">
        <v>35.1</v>
      </c>
      <c r="FA9" t="n">
        <v>17.5</v>
      </c>
      <c r="FC9" t="n">
        <v>39.5</v>
      </c>
      <c r="FE9" t="n">
        <v>49.2</v>
      </c>
      <c r="FG9" t="n">
        <v>19.8</v>
      </c>
      <c r="FI9" t="n">
        <v>23</v>
      </c>
      <c r="FK9" t="n">
        <v>34.2</v>
      </c>
      <c r="FM9" t="n">
        <v>41.4</v>
      </c>
      <c r="FO9" t="n">
        <v>43.8</v>
      </c>
      <c r="FW9" t="n">
        <v>19.6</v>
      </c>
      <c r="FY9" t="n">
        <v>22.8</v>
      </c>
      <c r="GA9" t="n">
        <v>28.8</v>
      </c>
      <c r="GE9" t="n">
        <v>39.5</v>
      </c>
      <c r="GG9" t="n">
        <v>30.8</v>
      </c>
      <c r="GI9" t="n">
        <v>41.6</v>
      </c>
      <c r="GK9" t="n">
        <v>51.6</v>
      </c>
      <c r="GM9" t="n">
        <v>44.8</v>
      </c>
      <c r="GO9" t="n">
        <v>21.6</v>
      </c>
      <c r="GQ9" t="n">
        <v>22.7</v>
      </c>
      <c r="GS9" t="n">
        <v>59.5</v>
      </c>
      <c r="GU9" t="n">
        <v>62.4</v>
      </c>
      <c r="GW9" t="n">
        <v>59.2</v>
      </c>
      <c r="GY9" t="n">
        <v>70.90000000000001</v>
      </c>
      <c r="HA9" t="n">
        <v>48.9</v>
      </c>
      <c r="HC9" t="n">
        <v>69.40000000000001</v>
      </c>
      <c r="HE9" t="n">
        <v>48.5</v>
      </c>
    </row>
    <row r="10">
      <c r="A10" s="23" t="n">
        <v>44593</v>
      </c>
      <c r="B10" t="n">
        <v>986.4</v>
      </c>
      <c r="C10" t="n">
        <v>140</v>
      </c>
      <c r="D10" t="n">
        <v>64</v>
      </c>
      <c r="E10" t="n">
        <v>94.2</v>
      </c>
      <c r="F10" t="n">
        <v>29.5</v>
      </c>
      <c r="G10" t="n">
        <v>686.6</v>
      </c>
      <c r="H10" t="n">
        <v>74.36</v>
      </c>
      <c r="I10" t="n">
        <v>33.47</v>
      </c>
      <c r="J10" t="n">
        <v>113.01</v>
      </c>
      <c r="K10" t="n">
        <v>37.2</v>
      </c>
      <c r="L10" t="n">
        <v>1314.1</v>
      </c>
      <c r="N10" t="n">
        <v>32.78</v>
      </c>
      <c r="O10" t="n">
        <v>4266</v>
      </c>
      <c r="P10" t="n">
        <v>1582</v>
      </c>
      <c r="Q10" t="n">
        <v>1653</v>
      </c>
      <c r="R10" t="n">
        <v>809</v>
      </c>
      <c r="S10" t="n">
        <v>157.96</v>
      </c>
      <c r="T10" t="n">
        <v>132.13</v>
      </c>
      <c r="U10" t="n">
        <v>196.71</v>
      </c>
      <c r="V10" t="n">
        <v>199.33</v>
      </c>
      <c r="W10" t="n">
        <v>165.18</v>
      </c>
      <c r="X10" t="n">
        <v>10.51</v>
      </c>
      <c r="Y10" t="n">
        <v>6.33</v>
      </c>
      <c r="AA10" t="n">
        <v>4.87</v>
      </c>
      <c r="AB10" t="n">
        <v>15.34</v>
      </c>
      <c r="AC10" t="n">
        <v>6.23</v>
      </c>
      <c r="AD10" t="n">
        <v>10.15</v>
      </c>
      <c r="AE10" t="n">
        <v>5.7</v>
      </c>
      <c r="AF10" t="n">
        <v>90</v>
      </c>
      <c r="AG10" t="n">
        <v>76.381</v>
      </c>
      <c r="AI10" t="n">
        <v>58.56</v>
      </c>
      <c r="AJ10" t="n">
        <v>212.71</v>
      </c>
      <c r="AK10" t="n">
        <v>153.83</v>
      </c>
      <c r="AL10" t="n">
        <v>57.3</v>
      </c>
      <c r="AM10" t="n">
        <v>97.3</v>
      </c>
      <c r="AN10" t="n">
        <v>2266.8</v>
      </c>
      <c r="AO10" t="n">
        <v>4.3</v>
      </c>
      <c r="AR10" t="n">
        <v>8.199999999999999</v>
      </c>
      <c r="AU10" t="n">
        <v>9.6</v>
      </c>
      <c r="AX10" t="n">
        <v>-7.6</v>
      </c>
      <c r="BA10" t="n">
        <v>6.5</v>
      </c>
      <c r="BD10" t="n">
        <v>10.3</v>
      </c>
      <c r="BG10" t="n">
        <v>-7.6</v>
      </c>
      <c r="BJ10" t="n">
        <v>4.6</v>
      </c>
      <c r="BM10" t="n">
        <v>-1.1</v>
      </c>
      <c r="BP10" t="n">
        <v>6.7</v>
      </c>
      <c r="BS10" t="n">
        <v>4</v>
      </c>
      <c r="BY10" t="n">
        <v>9.199999999999999</v>
      </c>
      <c r="CB10" t="n">
        <v>11.1</v>
      </c>
      <c r="CE10" t="n">
        <v>10.6</v>
      </c>
      <c r="CH10" t="n">
        <v>21.2</v>
      </c>
      <c r="CK10" t="n">
        <v>150.5</v>
      </c>
      <c r="CN10" t="n">
        <v>-10</v>
      </c>
      <c r="CQ10" t="n">
        <v>-10.8</v>
      </c>
      <c r="CT10" t="n">
        <v>-6</v>
      </c>
      <c r="CW10" t="n">
        <v>-17.8</v>
      </c>
      <c r="CZ10" t="n">
        <v>2</v>
      </c>
      <c r="DC10" t="n">
        <v>-0.5</v>
      </c>
      <c r="DF10" t="n">
        <v>-1.4</v>
      </c>
      <c r="DL10" t="n">
        <v>3.9</v>
      </c>
      <c r="DO10" t="n">
        <v>-2.2</v>
      </c>
      <c r="DR10" t="n">
        <v>-1.5</v>
      </c>
      <c r="DU10" t="n">
        <v>3</v>
      </c>
      <c r="DX10" t="n">
        <v>10.3</v>
      </c>
      <c r="EA10" t="n">
        <v>7.2</v>
      </c>
      <c r="ED10" t="n">
        <v>29.6</v>
      </c>
      <c r="EJ10" t="n">
        <v>-3.9</v>
      </c>
      <c r="EM10" t="n">
        <v>-3.5</v>
      </c>
      <c r="EP10" t="n">
        <v>0.8</v>
      </c>
      <c r="ES10" t="n">
        <v>-1.2</v>
      </c>
      <c r="EV10" t="n">
        <v>16.9</v>
      </c>
      <c r="EY10" t="n">
        <v>7.5</v>
      </c>
      <c r="FA10" t="n">
        <v>9.800000000000001</v>
      </c>
      <c r="FC10" t="n">
        <v>7.3</v>
      </c>
      <c r="FE10" t="n">
        <v>14.4</v>
      </c>
      <c r="FG10" t="n">
        <v>6.8</v>
      </c>
      <c r="FI10" t="n">
        <v>5.9</v>
      </c>
      <c r="FK10" t="n">
        <v>8.4</v>
      </c>
      <c r="FM10" t="n">
        <v>4.2</v>
      </c>
      <c r="FO10" t="n">
        <v>8.699999999999999</v>
      </c>
      <c r="FS10" t="n">
        <v>11.1</v>
      </c>
      <c r="FU10" t="n">
        <v>6.3</v>
      </c>
      <c r="FW10" t="n">
        <v>6</v>
      </c>
      <c r="FY10" t="n">
        <v>6.5</v>
      </c>
      <c r="GA10" t="n">
        <v>7.4</v>
      </c>
      <c r="GC10" t="n">
        <v>15.4</v>
      </c>
      <c r="GE10" t="n">
        <v>4.9</v>
      </c>
      <c r="GG10" t="n">
        <v>5.9</v>
      </c>
      <c r="GI10" t="n">
        <v>12.9</v>
      </c>
      <c r="GK10" t="n">
        <v>2</v>
      </c>
      <c r="GM10" t="n">
        <v>1.3</v>
      </c>
      <c r="GO10" t="n">
        <v>-2.9</v>
      </c>
      <c r="GQ10" t="n">
        <v>4.4</v>
      </c>
      <c r="GS10" t="n">
        <v>6.8</v>
      </c>
      <c r="GU10" t="n">
        <v>5</v>
      </c>
      <c r="GW10" t="n">
        <v>8.800000000000001</v>
      </c>
      <c r="GY10" t="n">
        <v>7.2</v>
      </c>
      <c r="HA10" t="n">
        <v>4.2</v>
      </c>
      <c r="HC10" t="n">
        <v>13.6</v>
      </c>
      <c r="HE10" t="n">
        <v>12.7</v>
      </c>
    </row>
    <row r="11">
      <c r="A11" s="23" t="n">
        <v>44958</v>
      </c>
      <c r="B11" t="n">
        <v>975.7</v>
      </c>
      <c r="C11" t="n">
        <v>136.7</v>
      </c>
      <c r="D11" t="n">
        <v>66.8</v>
      </c>
      <c r="E11" t="n">
        <v>133.7</v>
      </c>
      <c r="F11" t="n">
        <v>37</v>
      </c>
      <c r="G11" t="n">
        <v>734.23</v>
      </c>
      <c r="H11" t="n">
        <v>77.63</v>
      </c>
      <c r="I11" t="n">
        <v>34.17</v>
      </c>
      <c r="J11" t="n">
        <v>116.07</v>
      </c>
      <c r="K11" t="n">
        <v>39.8</v>
      </c>
      <c r="L11" t="n">
        <v>1349.7</v>
      </c>
      <c r="M11" t="n">
        <v>62.97</v>
      </c>
      <c r="N11" t="n">
        <v>163.41</v>
      </c>
      <c r="O11" t="n">
        <v>3653</v>
      </c>
      <c r="P11" t="n">
        <v>1359</v>
      </c>
      <c r="Q11" t="n">
        <v>1385</v>
      </c>
      <c r="R11" t="n">
        <v>970</v>
      </c>
      <c r="S11" t="n">
        <v>168.7</v>
      </c>
      <c r="T11" t="n">
        <v>144.26</v>
      </c>
      <c r="U11" t="n">
        <v>206.23</v>
      </c>
      <c r="V11" t="n">
        <v>198.55</v>
      </c>
      <c r="W11" t="n">
        <v>153.6</v>
      </c>
      <c r="X11" t="n">
        <v>11.92</v>
      </c>
      <c r="Y11" t="n">
        <v>6.74</v>
      </c>
      <c r="AA11" t="n">
        <v>5.08</v>
      </c>
      <c r="AB11" t="n">
        <v>15.79</v>
      </c>
      <c r="AC11" t="n">
        <v>6.59</v>
      </c>
      <c r="AD11" t="n">
        <v>9.609999999999999</v>
      </c>
      <c r="AE11" t="n">
        <v>5</v>
      </c>
      <c r="AF11" t="n">
        <v>80</v>
      </c>
      <c r="AG11" t="n">
        <v>62.036</v>
      </c>
      <c r="AI11" t="n">
        <v>46.04</v>
      </c>
      <c r="AJ11" t="n">
        <v>203.71</v>
      </c>
      <c r="AK11" t="n">
        <v>134.47</v>
      </c>
      <c r="AL11" t="n">
        <v>44.3</v>
      </c>
      <c r="AM11" t="n">
        <v>95.8</v>
      </c>
      <c r="AN11" t="n">
        <v>2161.4</v>
      </c>
      <c r="AO11" t="n">
        <v>-2.3</v>
      </c>
      <c r="AR11" t="n">
        <v>-3.4</v>
      </c>
      <c r="AU11" t="n">
        <v>4.3</v>
      </c>
      <c r="AX11" t="n">
        <v>30.2</v>
      </c>
      <c r="BA11" t="n">
        <v>9.300000000000001</v>
      </c>
      <c r="BD11" t="n">
        <v>5.8</v>
      </c>
      <c r="BG11" t="n">
        <v>3.2</v>
      </c>
      <c r="BJ11" t="n">
        <v>1.8</v>
      </c>
      <c r="BM11" t="n">
        <v>3.3</v>
      </c>
      <c r="BP11" t="n">
        <v>6.7</v>
      </c>
      <c r="BS11" t="n">
        <v>0.7</v>
      </c>
      <c r="BV11" t="n">
        <v>40.8</v>
      </c>
      <c r="BY11" t="n">
        <v>31</v>
      </c>
      <c r="CB11" t="n">
        <v>-14</v>
      </c>
      <c r="CE11" t="n">
        <v>-13.1</v>
      </c>
      <c r="CH11" t="n">
        <v>-17.3</v>
      </c>
      <c r="CK11" t="n">
        <v>16.3</v>
      </c>
      <c r="CN11" t="n">
        <v>5.6</v>
      </c>
      <c r="CQ11" t="n">
        <v>7.3</v>
      </c>
      <c r="CT11" t="n">
        <v>3.6</v>
      </c>
      <c r="CW11" t="n">
        <v>-0.6</v>
      </c>
      <c r="CZ11" t="n">
        <v>-6.6</v>
      </c>
      <c r="DC11" t="n">
        <v>9.800000000000001</v>
      </c>
      <c r="DF11" t="n">
        <v>7.5</v>
      </c>
      <c r="DL11" t="n">
        <v>-1.7</v>
      </c>
      <c r="DO11" t="n">
        <v>0.9</v>
      </c>
      <c r="DR11" t="n">
        <v>5.5</v>
      </c>
      <c r="DU11" t="n">
        <v>-6</v>
      </c>
      <c r="DX11" t="n">
        <v>-11.2</v>
      </c>
      <c r="EA11" t="n">
        <v>-11.8</v>
      </c>
      <c r="ED11" t="n">
        <v>-19.2</v>
      </c>
      <c r="EJ11" t="n">
        <v>-21.9</v>
      </c>
      <c r="EM11" t="n">
        <v>-4.8</v>
      </c>
      <c r="EP11" t="n">
        <v>-14.1</v>
      </c>
      <c r="ES11" t="n">
        <v>-17</v>
      </c>
      <c r="EV11" t="n">
        <v>-4.9</v>
      </c>
      <c r="EY11" t="n">
        <v>2.4</v>
      </c>
      <c r="FA11" t="n">
        <v>4.7</v>
      </c>
      <c r="FC11" t="n">
        <v>2.1</v>
      </c>
      <c r="FE11" t="n">
        <v>0.5</v>
      </c>
      <c r="FG11" t="n">
        <v>2.4</v>
      </c>
      <c r="FI11" t="n">
        <v>2.7</v>
      </c>
      <c r="FK11" t="n">
        <v>4.3</v>
      </c>
      <c r="FM11" t="n">
        <v>-5.2</v>
      </c>
      <c r="FO11" t="n">
        <v>2</v>
      </c>
      <c r="FS11" t="n">
        <v>5</v>
      </c>
      <c r="FU11" t="n">
        <v>4.2</v>
      </c>
      <c r="FW11" t="n">
        <v>2.3</v>
      </c>
      <c r="FY11" t="n">
        <v>0.3</v>
      </c>
      <c r="GA11" t="n">
        <v>3.7</v>
      </c>
      <c r="GC11" t="n">
        <v>-0.3</v>
      </c>
      <c r="GE11" t="n">
        <v>-3.5</v>
      </c>
      <c r="GG11" t="n">
        <v>7.8</v>
      </c>
      <c r="GI11" t="n">
        <v>-3.1</v>
      </c>
      <c r="GK11" t="n">
        <v>-3.5</v>
      </c>
      <c r="GM11" t="n">
        <v>0.7</v>
      </c>
      <c r="GO11" t="n">
        <v>5.9</v>
      </c>
      <c r="GQ11" t="n">
        <v>6.7</v>
      </c>
      <c r="GS11" t="n">
        <v>-0.8</v>
      </c>
      <c r="GU11" t="n">
        <v>-1.3</v>
      </c>
      <c r="GW11" t="n">
        <v>3.9</v>
      </c>
      <c r="GY11" t="n">
        <v>-1</v>
      </c>
      <c r="HA11" t="n">
        <v>9.699999999999999</v>
      </c>
      <c r="HC11" t="n">
        <v>13.9</v>
      </c>
      <c r="HE11" t="n">
        <v>-2.6</v>
      </c>
    </row>
    <row r="12">
      <c r="A12" s="23" t="n">
        <v>45323</v>
      </c>
      <c r="B12" t="n">
        <v>1080.2</v>
      </c>
      <c r="C12" t="n">
        <v>139</v>
      </c>
      <c r="D12" t="n">
        <v>69.09999999999999</v>
      </c>
      <c r="E12" t="n">
        <v>149.7</v>
      </c>
      <c r="F12" t="n">
        <v>49</v>
      </c>
      <c r="G12" t="n">
        <v>705.27</v>
      </c>
      <c r="H12" t="n">
        <v>80.39</v>
      </c>
      <c r="I12" t="n">
        <v>35.11</v>
      </c>
      <c r="J12" t="n">
        <v>118.76</v>
      </c>
      <c r="K12" t="n">
        <v>41.7</v>
      </c>
      <c r="L12" t="n">
        <v>1487</v>
      </c>
      <c r="M12" t="n">
        <v>69.93000000000001</v>
      </c>
      <c r="N12" t="n">
        <v>24.55</v>
      </c>
      <c r="O12" t="n">
        <v>3835</v>
      </c>
      <c r="P12" t="n">
        <v>1279</v>
      </c>
      <c r="Q12" t="n">
        <v>1607</v>
      </c>
      <c r="R12" t="n">
        <v>1189</v>
      </c>
      <c r="S12" t="n">
        <v>167.96</v>
      </c>
      <c r="T12" t="n">
        <v>140.73</v>
      </c>
      <c r="U12" t="n">
        <v>213.43</v>
      </c>
      <c r="V12" t="n">
        <v>182.8</v>
      </c>
      <c r="W12" t="n">
        <v>161.94</v>
      </c>
      <c r="X12" t="n">
        <v>12.77</v>
      </c>
      <c r="Y12" t="n">
        <v>7.1</v>
      </c>
      <c r="AA12" t="n">
        <v>5.15</v>
      </c>
      <c r="AB12" t="n">
        <v>16.89</v>
      </c>
      <c r="AC12" t="n">
        <v>6.87</v>
      </c>
      <c r="AD12" t="n">
        <v>11.68</v>
      </c>
      <c r="AE12" t="n">
        <v>4.8</v>
      </c>
      <c r="AF12" t="n">
        <v>90</v>
      </c>
      <c r="AG12" t="n">
        <v>75.992</v>
      </c>
      <c r="AI12" t="n">
        <v>43.81</v>
      </c>
      <c r="AJ12" t="n">
        <v>234.06</v>
      </c>
      <c r="AK12" t="n">
        <v>172.4</v>
      </c>
      <c r="AL12" t="n">
        <v>70.40000000000001</v>
      </c>
      <c r="AM12" t="n">
        <v>96</v>
      </c>
      <c r="AN12" t="n">
        <v>2146.6</v>
      </c>
      <c r="AO12" t="n">
        <v>9.699999999999999</v>
      </c>
      <c r="AR12" t="n">
        <v>0.8</v>
      </c>
      <c r="AU12" t="n">
        <v>3.5</v>
      </c>
      <c r="AX12" t="n">
        <v>5.8</v>
      </c>
      <c r="BA12" t="n">
        <v>15.4</v>
      </c>
      <c r="BD12" t="n">
        <v>-4.2</v>
      </c>
      <c r="BG12" t="n">
        <v>2.1</v>
      </c>
      <c r="BJ12" t="n">
        <v>2.9</v>
      </c>
      <c r="BM12" t="n">
        <v>3</v>
      </c>
      <c r="BP12" t="n">
        <v>5.9</v>
      </c>
      <c r="BS12" t="n">
        <v>8.300000000000001</v>
      </c>
      <c r="BV12" t="n">
        <v>8.6</v>
      </c>
      <c r="BY12" t="n">
        <v>34.1</v>
      </c>
      <c r="CB12" t="n">
        <v>4.4</v>
      </c>
      <c r="CE12" t="n">
        <v>-5.9</v>
      </c>
      <c r="CH12" t="n">
        <v>10.4</v>
      </c>
      <c r="CK12" t="n">
        <v>25.6</v>
      </c>
      <c r="CN12" t="n">
        <v>1.6</v>
      </c>
      <c r="CQ12" t="n">
        <v>-0.6</v>
      </c>
      <c r="CT12" t="n">
        <v>7.9</v>
      </c>
      <c r="CW12" t="n">
        <v>-1.6</v>
      </c>
      <c r="CZ12" t="n">
        <v>7.7</v>
      </c>
      <c r="DC12" t="n">
        <v>5.7</v>
      </c>
      <c r="DF12" t="n">
        <v>5.5</v>
      </c>
      <c r="DL12" t="n">
        <v>-0.9</v>
      </c>
      <c r="DO12" t="n">
        <v>8.5</v>
      </c>
      <c r="DR12" t="n">
        <v>3.3</v>
      </c>
      <c r="DU12" t="n">
        <v>27.7</v>
      </c>
      <c r="DX12" t="n">
        <v>-0.2</v>
      </c>
      <c r="EA12" t="n">
        <v>19.5</v>
      </c>
      <c r="ED12" t="n">
        <v>-9.800000000000001</v>
      </c>
      <c r="EJ12" t="n">
        <v>-1.3</v>
      </c>
      <c r="EM12" t="n">
        <v>26.4</v>
      </c>
      <c r="EP12" t="n">
        <v>31.3</v>
      </c>
      <c r="ES12" t="n">
        <v>16.5</v>
      </c>
      <c r="EV12" t="n">
        <v>0.4</v>
      </c>
      <c r="EY12" t="n">
        <v>7</v>
      </c>
      <c r="FA12" t="n">
        <v>2.3</v>
      </c>
      <c r="FC12" t="n">
        <v>7.7</v>
      </c>
      <c r="FE12" t="n">
        <v>7.5</v>
      </c>
      <c r="FG12" t="n">
        <v>7.9</v>
      </c>
      <c r="FI12" t="n">
        <v>5.8</v>
      </c>
      <c r="FK12" t="n">
        <v>7.3</v>
      </c>
      <c r="FM12" t="n">
        <v>6.2</v>
      </c>
      <c r="FO12" t="n">
        <v>6.5</v>
      </c>
      <c r="FS12" t="n">
        <v>1.4</v>
      </c>
      <c r="FU12" t="n">
        <v>3</v>
      </c>
      <c r="FW12" t="n">
        <v>7.8</v>
      </c>
      <c r="FY12" t="n">
        <v>2.3</v>
      </c>
      <c r="GA12" t="n">
        <v>7.3</v>
      </c>
      <c r="GC12" t="n">
        <v>8.1</v>
      </c>
      <c r="GE12" t="n">
        <v>6.6</v>
      </c>
      <c r="GG12" t="n">
        <v>10</v>
      </c>
      <c r="GI12" t="n">
        <v>-3.5</v>
      </c>
      <c r="GK12" t="n">
        <v>13.1</v>
      </c>
      <c r="GM12" t="n">
        <v>3.9</v>
      </c>
      <c r="GO12" t="n">
        <v>8.699999999999999</v>
      </c>
      <c r="GQ12" t="n">
        <v>12.5</v>
      </c>
      <c r="GS12" t="n">
        <v>7.5</v>
      </c>
      <c r="GU12" t="n">
        <v>4.1</v>
      </c>
      <c r="GW12" t="n">
        <v>2</v>
      </c>
      <c r="GY12" t="n">
        <v>9.800000000000001</v>
      </c>
      <c r="HA12" t="n">
        <v>11</v>
      </c>
      <c r="HC12" t="n">
        <v>4.6</v>
      </c>
      <c r="HE12" t="n">
        <v>14.6</v>
      </c>
    </row>
    <row r="13">
      <c r="A13" s="23" t="n">
        <v>45689</v>
      </c>
      <c r="B13" t="n">
        <v>1021.4</v>
      </c>
      <c r="C13" t="n">
        <v>146.1</v>
      </c>
      <c r="D13" t="n">
        <v>74.59999999999999</v>
      </c>
      <c r="E13" t="n">
        <v>177.6</v>
      </c>
      <c r="F13" t="n">
        <v>72.40000000000001</v>
      </c>
      <c r="G13" t="n">
        <v>765.33</v>
      </c>
      <c r="H13" t="n">
        <v>81.90000000000001</v>
      </c>
      <c r="I13" t="n">
        <v>35.04</v>
      </c>
      <c r="J13" t="n">
        <v>119.17</v>
      </c>
      <c r="K13" t="n">
        <v>43.3</v>
      </c>
      <c r="L13" t="n">
        <v>1492.1</v>
      </c>
      <c r="M13" t="n">
        <v>87.36</v>
      </c>
      <c r="N13" t="n">
        <v>40.56</v>
      </c>
      <c r="O13" t="n">
        <v>4454</v>
      </c>
      <c r="P13" t="n">
        <v>1661</v>
      </c>
      <c r="Q13" t="n">
        <v>1859</v>
      </c>
      <c r="R13" t="n">
        <v>1817</v>
      </c>
      <c r="S13" t="n">
        <v>166.3</v>
      </c>
      <c r="T13" t="n">
        <v>140.75</v>
      </c>
      <c r="U13" t="n">
        <v>224.09</v>
      </c>
      <c r="V13" t="n">
        <v>170.99</v>
      </c>
      <c r="W13" t="n">
        <v>151.73</v>
      </c>
      <c r="X13" t="n">
        <v>12.94</v>
      </c>
      <c r="Y13" t="n">
        <v>7.32</v>
      </c>
      <c r="AA13" t="n">
        <v>6.58</v>
      </c>
      <c r="AB13" t="n">
        <v>17.89</v>
      </c>
      <c r="AC13" t="n">
        <v>7.35</v>
      </c>
      <c r="AD13" t="n">
        <v>12.91</v>
      </c>
      <c r="AE13" t="n">
        <v>4.5</v>
      </c>
      <c r="AF13" t="n">
        <v>100</v>
      </c>
      <c r="AG13" t="n">
        <v>91.08799999999999</v>
      </c>
      <c r="AH13" t="n">
        <v>1494.034</v>
      </c>
      <c r="AI13" t="n">
        <v>47</v>
      </c>
      <c r="AJ13" t="n">
        <v>216.81</v>
      </c>
      <c r="AK13" t="n">
        <v>161.67</v>
      </c>
      <c r="AL13" t="n">
        <v>76.7</v>
      </c>
      <c r="AM13" t="n">
        <v>95.5</v>
      </c>
      <c r="AN13" t="n">
        <v>2275.1</v>
      </c>
      <c r="AO13" t="n">
        <v>-5.8</v>
      </c>
      <c r="AR13" t="n">
        <v>4.5</v>
      </c>
      <c r="AU13" t="n">
        <v>7.7</v>
      </c>
      <c r="AX13" t="n">
        <v>10.4</v>
      </c>
      <c r="BA13" t="n">
        <v>27.4</v>
      </c>
      <c r="BD13" t="n">
        <v>7.7</v>
      </c>
      <c r="BG13" t="n">
        <v>1.6</v>
      </c>
      <c r="BJ13" t="n">
        <v>-0.2</v>
      </c>
      <c r="BM13" t="n">
        <v>2.1</v>
      </c>
      <c r="BP13" t="n">
        <v>3.7</v>
      </c>
      <c r="BS13" t="n">
        <v>-1.3</v>
      </c>
      <c r="BV13" t="n">
        <v>5.9</v>
      </c>
      <c r="BY13" t="n">
        <v>66</v>
      </c>
      <c r="CB13" t="n">
        <v>13.9</v>
      </c>
      <c r="CE13" t="n">
        <v>16.1</v>
      </c>
      <c r="CH13" t="n">
        <v>7.6</v>
      </c>
      <c r="CK13" t="n">
        <v>47.7</v>
      </c>
      <c r="CN13" t="n">
        <v>-1.5</v>
      </c>
      <c r="CQ13" t="n">
        <v>-0.5</v>
      </c>
      <c r="CT13" t="n">
        <v>4.7</v>
      </c>
      <c r="CW13" t="n">
        <v>-5.7</v>
      </c>
      <c r="CZ13" t="n">
        <v>-6.1</v>
      </c>
      <c r="DC13" t="n">
        <v>1.4</v>
      </c>
      <c r="DF13" t="n">
        <v>2.6</v>
      </c>
      <c r="DL13" t="n">
        <v>17.6</v>
      </c>
      <c r="DO13" t="n">
        <v>4.9</v>
      </c>
      <c r="DR13" t="n">
        <v>6.4</v>
      </c>
      <c r="DU13" t="n">
        <v>5.6</v>
      </c>
      <c r="DX13" t="n">
        <v>0.7</v>
      </c>
      <c r="EA13" t="n">
        <v>14.4</v>
      </c>
      <c r="ED13" t="n">
        <v>27</v>
      </c>
      <c r="EG13" t="n">
        <v>35.7</v>
      </c>
      <c r="EJ13" t="n">
        <v>7.2</v>
      </c>
      <c r="EM13" t="n">
        <v>-6.1</v>
      </c>
      <c r="EP13" t="n">
        <v>-6.8</v>
      </c>
      <c r="ES13" t="n">
        <v>4.4</v>
      </c>
      <c r="EV13" t="n">
        <v>6.2</v>
      </c>
      <c r="EY13" t="n">
        <v>5.9</v>
      </c>
      <c r="FA13" t="n">
        <v>4.3</v>
      </c>
      <c r="FC13" t="n">
        <v>6.9</v>
      </c>
      <c r="FE13" t="n">
        <v>9.1</v>
      </c>
      <c r="FG13" t="n">
        <v>1.1</v>
      </c>
      <c r="FI13" t="n">
        <v>3.7</v>
      </c>
      <c r="FK13" t="n">
        <v>6.6</v>
      </c>
      <c r="FM13" t="n">
        <v>3.2</v>
      </c>
      <c r="FO13" t="n">
        <v>6.7</v>
      </c>
      <c r="FS13" t="n">
        <v>5.4</v>
      </c>
      <c r="FU13" t="n">
        <v>0.9</v>
      </c>
      <c r="FW13" t="n">
        <v>0.8</v>
      </c>
      <c r="FY13" t="n">
        <v>8.300000000000001</v>
      </c>
      <c r="GA13" t="n">
        <v>5.2</v>
      </c>
      <c r="GC13" t="n">
        <v>3.9</v>
      </c>
      <c r="GE13" t="n">
        <v>7</v>
      </c>
      <c r="GG13" t="n">
        <v>9.5</v>
      </c>
      <c r="GI13" t="n">
        <v>-0.1</v>
      </c>
      <c r="GK13" t="n">
        <v>8.9</v>
      </c>
      <c r="GM13" t="n">
        <v>-2.1</v>
      </c>
      <c r="GO13" t="n">
        <v>5.7</v>
      </c>
      <c r="GQ13" t="n">
        <v>6.6</v>
      </c>
      <c r="GS13" t="n">
        <v>11.5</v>
      </c>
      <c r="GU13" t="n">
        <v>9.5</v>
      </c>
      <c r="GW13" t="n">
        <v>3.8</v>
      </c>
      <c r="GY13" t="n">
        <v>12</v>
      </c>
      <c r="HA13" t="n">
        <v>20.8</v>
      </c>
      <c r="HC13" t="n">
        <v>12</v>
      </c>
      <c r="HE13" t="n">
        <v>10.6</v>
      </c>
    </row>
    <row r="14">
      <c r="A14" s="23" t="n">
        <v>46054</v>
      </c>
      <c r="B14" t="n">
        <v>1053.9</v>
      </c>
      <c r="C14" t="n">
        <v>156</v>
      </c>
      <c r="D14" t="n">
        <v>75.2</v>
      </c>
      <c r="E14" t="n">
        <v>194.6</v>
      </c>
      <c r="F14" t="n">
        <v>92</v>
      </c>
      <c r="G14" t="n">
        <v>762.89</v>
      </c>
      <c r="H14" t="n">
        <v>82.55</v>
      </c>
      <c r="I14" t="n">
        <v>35.73</v>
      </c>
      <c r="J14" t="n">
        <v>122.63</v>
      </c>
      <c r="K14" t="n">
        <v>44.6</v>
      </c>
      <c r="L14" t="n">
        <v>1571.8</v>
      </c>
      <c r="M14" t="n">
        <v>98.26000000000001</v>
      </c>
      <c r="N14" t="n">
        <v>50.04</v>
      </c>
      <c r="O14" t="n">
        <v>4024</v>
      </c>
      <c r="P14" t="n">
        <v>1274</v>
      </c>
      <c r="Q14" t="n">
        <v>1883</v>
      </c>
      <c r="R14" t="n">
        <v>1604</v>
      </c>
      <c r="S14" t="n">
        <v>160.34</v>
      </c>
      <c r="T14" t="n">
        <v>137.7</v>
      </c>
      <c r="U14" t="n">
        <v>221.19</v>
      </c>
      <c r="V14" t="n">
        <v>178.27</v>
      </c>
      <c r="W14" t="n">
        <v>145.61</v>
      </c>
      <c r="X14" t="n">
        <v>13.42</v>
      </c>
      <c r="Y14" t="n">
        <v>7.53</v>
      </c>
      <c r="AA14" t="n">
        <v>6.6</v>
      </c>
      <c r="AB14" t="n">
        <v>18.51</v>
      </c>
      <c r="AC14" t="n">
        <v>7.86</v>
      </c>
      <c r="AD14" t="n">
        <v>13.8</v>
      </c>
      <c r="AE14" t="n">
        <v>4.4</v>
      </c>
      <c r="AF14" t="n">
        <v>130</v>
      </c>
      <c r="AG14" t="n">
        <v>143.608</v>
      </c>
      <c r="AH14" t="n">
        <v>2547.48</v>
      </c>
      <c r="AI14" t="n">
        <v>41.96</v>
      </c>
      <c r="AJ14" t="n">
        <v>222.51</v>
      </c>
      <c r="AK14" t="n">
        <v>187.08</v>
      </c>
      <c r="AL14" t="n">
        <v>81.5</v>
      </c>
      <c r="AM14" t="n">
        <v>95.40000000000001</v>
      </c>
      <c r="AN14" t="n">
        <v>2405</v>
      </c>
      <c r="AO14" t="n">
        <v>3.3</v>
      </c>
      <c r="AR14" t="n">
        <v>6.8</v>
      </c>
      <c r="AU14" t="n">
        <v>0.8</v>
      </c>
      <c r="AX14" t="n">
        <v>5.3</v>
      </c>
      <c r="BA14" t="n">
        <v>9.9</v>
      </c>
      <c r="BD14" t="n">
        <v>-0.3</v>
      </c>
      <c r="BG14" t="n">
        <v>1.1</v>
      </c>
      <c r="BJ14" t="n">
        <v>1.9</v>
      </c>
      <c r="BM14" t="n">
        <v>2.9</v>
      </c>
      <c r="BP14" t="n">
        <v>2.9</v>
      </c>
      <c r="BS14" t="n">
        <v>4.1</v>
      </c>
      <c r="BV14" t="n">
        <v>-7.8</v>
      </c>
      <c r="BY14" t="n">
        <v>21.6</v>
      </c>
      <c r="CB14" t="n">
        <v>-9.9</v>
      </c>
      <c r="CE14" t="n">
        <v>-25.6</v>
      </c>
      <c r="CH14" t="n">
        <v>-0.2</v>
      </c>
      <c r="CK14" t="n">
        <v>-13.7</v>
      </c>
      <c r="CN14" t="n">
        <v>-3.6</v>
      </c>
      <c r="CQ14" t="n">
        <v>-2.7</v>
      </c>
      <c r="CT14" t="n">
        <v>-1.1</v>
      </c>
      <c r="CW14" t="n">
        <v>6.8</v>
      </c>
      <c r="CZ14" t="n">
        <v>-3.5</v>
      </c>
      <c r="DC14" t="n">
        <v>3.9</v>
      </c>
      <c r="DF14" t="n">
        <v>3</v>
      </c>
      <c r="DL14" t="n">
        <v>5.1</v>
      </c>
      <c r="DO14" t="n">
        <v>2.1</v>
      </c>
      <c r="DR14" t="n">
        <v>4.6</v>
      </c>
      <c r="DU14" t="n">
        <v>6.9</v>
      </c>
      <c r="DX14" t="n">
        <v>4.6</v>
      </c>
      <c r="EA14" t="n">
        <v>4.2</v>
      </c>
      <c r="ED14" t="n">
        <v>31.1</v>
      </c>
      <c r="EG14" t="n">
        <v>1</v>
      </c>
      <c r="EJ14" t="n">
        <v>-7.9</v>
      </c>
      <c r="EM14" t="n">
        <v>7.7</v>
      </c>
      <c r="EP14" t="n">
        <v>13.7</v>
      </c>
      <c r="ES14" t="n">
        <v>12.4</v>
      </c>
      <c r="EV14" t="n">
        <v>6.3</v>
      </c>
      <c r="EY14" t="n">
        <v>6.3</v>
      </c>
      <c r="FA14" t="n">
        <v>6.1</v>
      </c>
      <c r="FC14" t="n">
        <v>6.6</v>
      </c>
      <c r="FE14" t="n">
        <v>13.1</v>
      </c>
      <c r="FG14" t="n">
        <v>4.7</v>
      </c>
      <c r="FI14" t="n">
        <v>4.2</v>
      </c>
      <c r="FK14" t="n">
        <v>6.9</v>
      </c>
      <c r="FM14" t="n">
        <v>4</v>
      </c>
      <c r="FO14" t="n">
        <v>7.4</v>
      </c>
      <c r="FS14" t="n">
        <v>7.2</v>
      </c>
      <c r="FU14" t="n">
        <v>5.8</v>
      </c>
      <c r="FW14" t="n">
        <v>5.1</v>
      </c>
      <c r="FY14" t="n">
        <v>6.1</v>
      </c>
      <c r="GA14" t="n">
        <v>10.6</v>
      </c>
      <c r="GC14" t="n">
        <v>4.3</v>
      </c>
      <c r="GE14" t="n">
        <v>5.3</v>
      </c>
      <c r="GG14" t="n">
        <v>7.6</v>
      </c>
      <c r="GI14" t="n">
        <v>7.2</v>
      </c>
      <c r="GK14" t="n">
        <v>7.8</v>
      </c>
      <c r="GM14" t="n">
        <v>2.5</v>
      </c>
      <c r="GO14" t="n">
        <v>2.2</v>
      </c>
      <c r="GQ14" t="n">
        <v>3.9</v>
      </c>
      <c r="GS14" t="n">
        <v>6.5</v>
      </c>
      <c r="GU14" t="n">
        <v>8.9</v>
      </c>
      <c r="GW14" t="n">
        <v>8.800000000000001</v>
      </c>
      <c r="GY14" t="n">
        <v>3.4</v>
      </c>
      <c r="HA14" t="n">
        <v>13.7</v>
      </c>
      <c r="HC14" t="n">
        <v>8.699999999999999</v>
      </c>
      <c r="HE14" t="n">
        <v>14.2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1" customWidth="1" min="1" max="1"/>
  </cols>
  <sheetData>
    <row r="1">
      <c r="A1" t="inlineStr">
        <is>
          <t>Date</t>
        </is>
      </c>
      <c r="B1" t="inlineStr">
        <is>
          <t>Industry (total)</t>
        </is>
      </c>
      <c r="C1" t="inlineStr">
        <is>
          <t>Mining</t>
        </is>
      </c>
      <c r="D1" t="inlineStr">
        <is>
          <t>Manufacturing</t>
        </is>
      </c>
      <c r="E1" t="inlineStr">
        <is>
          <t>Power, heat, gas and water supply</t>
        </is>
      </c>
    </row>
    <row r="2">
      <c r="A2" s="22" t="n">
        <v>43009</v>
      </c>
      <c r="B2" t="n">
        <v>78</v>
      </c>
      <c r="C2" t="n">
        <v>72.40000000000001</v>
      </c>
      <c r="D2" t="n">
        <v>78.5</v>
      </c>
      <c r="E2" t="n">
        <v>74.5</v>
      </c>
    </row>
    <row r="3">
      <c r="A3" s="22" t="n">
        <v>43101</v>
      </c>
      <c r="B3" t="n">
        <v>76.5</v>
      </c>
      <c r="C3" t="n">
        <v>73.09999999999999</v>
      </c>
      <c r="D3" t="n">
        <v>77</v>
      </c>
      <c r="E3" t="n">
        <v>72.7</v>
      </c>
    </row>
    <row r="4">
      <c r="A4" s="22" t="n">
        <v>43191</v>
      </c>
      <c r="B4" t="n">
        <v>76.8</v>
      </c>
      <c r="C4" t="n">
        <v>73.3</v>
      </c>
      <c r="D4" t="n">
        <v>77.2</v>
      </c>
      <c r="E4" t="n">
        <v>72.8</v>
      </c>
    </row>
    <row r="5">
      <c r="A5" s="22" t="n">
        <v>43282</v>
      </c>
      <c r="B5" t="n">
        <v>76.5</v>
      </c>
      <c r="C5" t="n">
        <v>71.09999999999999</v>
      </c>
      <c r="D5" t="n">
        <v>76.90000000000001</v>
      </c>
      <c r="E5" t="n">
        <v>74.40000000000001</v>
      </c>
    </row>
    <row r="6">
      <c r="A6" s="22" t="n">
        <v>43374</v>
      </c>
      <c r="B6" t="n">
        <v>76</v>
      </c>
      <c r="C6" t="n">
        <v>70.2</v>
      </c>
      <c r="D6" t="n">
        <v>76.5</v>
      </c>
      <c r="E6" t="n">
        <v>73.59999999999999</v>
      </c>
    </row>
    <row r="7">
      <c r="A7" s="22" t="n">
        <v>43466</v>
      </c>
      <c r="B7" t="n">
        <v>75.90000000000001</v>
      </c>
      <c r="C7" t="n">
        <v>73.09999999999999</v>
      </c>
      <c r="D7" t="n">
        <v>76.3</v>
      </c>
      <c r="E7" t="n">
        <v>71.59999999999999</v>
      </c>
    </row>
    <row r="8">
      <c r="A8" s="22" t="n">
        <v>43556</v>
      </c>
      <c r="B8" t="n">
        <v>76.40000000000001</v>
      </c>
      <c r="C8" t="n">
        <v>74.59999999999999</v>
      </c>
      <c r="D8" t="n">
        <v>76.90000000000001</v>
      </c>
      <c r="E8" t="n">
        <v>70.8</v>
      </c>
    </row>
    <row r="9">
      <c r="A9" s="22" t="n">
        <v>43647</v>
      </c>
      <c r="B9" t="n">
        <v>76.40000000000001</v>
      </c>
      <c r="C9" t="n">
        <v>74.7</v>
      </c>
      <c r="D9" t="n">
        <v>76.90000000000001</v>
      </c>
      <c r="E9" t="n">
        <v>72.09999999999999</v>
      </c>
    </row>
    <row r="10">
      <c r="A10" s="22" t="n">
        <v>43739</v>
      </c>
      <c r="B10" t="n">
        <v>77.5</v>
      </c>
      <c r="C10" t="n">
        <v>75.09999999999999</v>
      </c>
      <c r="D10" t="n">
        <v>78</v>
      </c>
      <c r="E10" t="n">
        <v>73.59999999999999</v>
      </c>
    </row>
    <row r="11">
      <c r="A11" s="22" t="n">
        <v>43831</v>
      </c>
      <c r="B11" t="n">
        <v>67.3</v>
      </c>
      <c r="C11" t="n">
        <v>67.09999999999999</v>
      </c>
      <c r="D11" t="n">
        <v>67.2</v>
      </c>
      <c r="E11" t="n">
        <v>67.8</v>
      </c>
    </row>
    <row r="12">
      <c r="A12" s="22" t="n">
        <v>43922</v>
      </c>
      <c r="B12" t="n">
        <v>74.40000000000001</v>
      </c>
      <c r="C12" t="n">
        <v>72.09999999999999</v>
      </c>
      <c r="D12" t="n">
        <v>74.8</v>
      </c>
      <c r="E12" t="n">
        <v>70.59999999999999</v>
      </c>
    </row>
    <row r="13">
      <c r="A13" s="22" t="n">
        <v>44013</v>
      </c>
      <c r="B13" t="n">
        <v>76.7</v>
      </c>
      <c r="C13" t="n">
        <v>73.90000000000001</v>
      </c>
      <c r="D13" t="n">
        <v>77.2</v>
      </c>
      <c r="E13" t="n">
        <v>72.8</v>
      </c>
    </row>
    <row r="14">
      <c r="A14" s="22" t="n">
        <v>44105</v>
      </c>
      <c r="B14" t="n">
        <v>78</v>
      </c>
      <c r="C14" t="n">
        <v>75</v>
      </c>
      <c r="D14" t="n">
        <v>78.40000000000001</v>
      </c>
      <c r="E14" t="n">
        <v>74.3</v>
      </c>
    </row>
    <row r="15">
      <c r="A15" s="22" t="n">
        <v>44197</v>
      </c>
      <c r="B15" t="n">
        <v>77.2</v>
      </c>
      <c r="C15" t="n">
        <v>75.3</v>
      </c>
      <c r="D15" t="n">
        <v>77.59999999999999</v>
      </c>
      <c r="E15" t="n">
        <v>74.5</v>
      </c>
    </row>
    <row r="16">
      <c r="A16" s="22" t="n">
        <v>44287</v>
      </c>
      <c r="B16" t="n">
        <v>78.40000000000001</v>
      </c>
      <c r="C16" t="n">
        <v>76.09999999999999</v>
      </c>
      <c r="D16" t="n">
        <v>78.8</v>
      </c>
      <c r="E16" t="n">
        <v>74.7</v>
      </c>
    </row>
    <row r="17">
      <c r="A17" s="22" t="n">
        <v>44378</v>
      </c>
      <c r="B17" t="n">
        <v>77.09999999999999</v>
      </c>
      <c r="C17" t="n">
        <v>76</v>
      </c>
      <c r="D17" t="n">
        <v>77.3</v>
      </c>
      <c r="E17" t="n">
        <v>75.3</v>
      </c>
    </row>
    <row r="18">
      <c r="A18" s="22" t="n">
        <v>44470</v>
      </c>
      <c r="B18" t="n">
        <v>77.40000000000001</v>
      </c>
      <c r="C18" t="n">
        <v>77</v>
      </c>
      <c r="D18" t="n">
        <v>77.59999999999999</v>
      </c>
      <c r="E18" t="n">
        <v>75.40000000000001</v>
      </c>
    </row>
    <row r="19">
      <c r="A19" s="22" t="n">
        <v>44562</v>
      </c>
      <c r="B19" t="n">
        <v>75.8</v>
      </c>
      <c r="C19" t="n">
        <v>77</v>
      </c>
      <c r="D19" t="n">
        <v>75.90000000000001</v>
      </c>
      <c r="E19" t="n">
        <v>73.8</v>
      </c>
    </row>
    <row r="20">
      <c r="A20" s="22" t="n">
        <v>44652</v>
      </c>
      <c r="B20" t="n">
        <v>75.09999999999999</v>
      </c>
      <c r="C20" t="n">
        <v>76.7</v>
      </c>
      <c r="D20" t="n">
        <v>75.40000000000001</v>
      </c>
      <c r="E20" t="n">
        <v>70.59999999999999</v>
      </c>
    </row>
    <row r="21">
      <c r="A21" s="22" t="n">
        <v>44743</v>
      </c>
      <c r="B21" t="n">
        <v>75.59999999999999</v>
      </c>
      <c r="C21" t="n">
        <v>76.90000000000001</v>
      </c>
      <c r="D21" t="n">
        <v>75.90000000000001</v>
      </c>
      <c r="E21" t="n">
        <v>72.7</v>
      </c>
    </row>
    <row r="22">
      <c r="A22" s="22" t="n">
        <v>44835</v>
      </c>
      <c r="B22" t="n">
        <v>75.7</v>
      </c>
      <c r="C22" t="n">
        <v>76.5</v>
      </c>
      <c r="D22" t="n">
        <v>75.8</v>
      </c>
      <c r="E22" t="n">
        <v>74</v>
      </c>
    </row>
    <row r="23">
      <c r="A23" s="22" t="n">
        <v>44927</v>
      </c>
      <c r="B23" t="n">
        <v>74.3</v>
      </c>
      <c r="C23" t="n">
        <v>75.2</v>
      </c>
      <c r="D23" t="n">
        <v>74.5</v>
      </c>
      <c r="E23" t="n">
        <v>71.90000000000001</v>
      </c>
    </row>
    <row r="24">
      <c r="A24" s="22" t="n">
        <v>45017</v>
      </c>
      <c r="B24" t="n">
        <v>74.5</v>
      </c>
      <c r="C24" t="n">
        <v>74.8</v>
      </c>
      <c r="D24" t="n">
        <v>74.8</v>
      </c>
      <c r="E24" t="n">
        <v>71.40000000000001</v>
      </c>
    </row>
    <row r="25">
      <c r="A25" s="22" t="n">
        <v>45108</v>
      </c>
      <c r="B25" t="n">
        <v>75.59999999999999</v>
      </c>
      <c r="C25" t="n">
        <v>75.40000000000001</v>
      </c>
      <c r="D25" t="n">
        <v>75.8</v>
      </c>
      <c r="E25" t="n">
        <v>74.2</v>
      </c>
    </row>
    <row r="26">
      <c r="A26" s="22" t="n">
        <v>45200</v>
      </c>
      <c r="B26" t="n">
        <v>75.90000000000001</v>
      </c>
      <c r="C26" t="n">
        <v>77.09999999999999</v>
      </c>
      <c r="D26" t="n">
        <v>76</v>
      </c>
      <c r="E26" t="n">
        <v>74.40000000000001</v>
      </c>
    </row>
    <row r="27">
      <c r="A27" s="22" t="n">
        <v>45292</v>
      </c>
      <c r="B27" t="n">
        <v>73.59999999999999</v>
      </c>
      <c r="C27" t="n">
        <v>75</v>
      </c>
      <c r="D27" t="n">
        <v>73.8</v>
      </c>
      <c r="E27" t="n">
        <v>71.2</v>
      </c>
    </row>
    <row r="28">
      <c r="A28" s="22" t="n">
        <v>45383</v>
      </c>
      <c r="B28" t="n">
        <v>74.90000000000001</v>
      </c>
      <c r="C28" t="n">
        <v>76</v>
      </c>
      <c r="D28" t="n">
        <v>75.2</v>
      </c>
      <c r="E28" t="n">
        <v>71.40000000000001</v>
      </c>
    </row>
    <row r="29">
      <c r="A29" s="22" t="n">
        <v>45474</v>
      </c>
      <c r="B29" t="n">
        <v>75.09999999999999</v>
      </c>
      <c r="C29" t="n">
        <v>74.59999999999999</v>
      </c>
      <c r="D29" t="n">
        <v>75.2</v>
      </c>
      <c r="E29" t="n">
        <v>74.3</v>
      </c>
    </row>
    <row r="30">
      <c r="A30" s="22" t="n">
        <v>45566</v>
      </c>
      <c r="B30" t="n">
        <v>76.2</v>
      </c>
      <c r="C30" t="n">
        <v>75.59999999999999</v>
      </c>
      <c r="D30" t="n">
        <v>76.40000000000001</v>
      </c>
      <c r="E30" t="n">
        <v>74.8</v>
      </c>
    </row>
    <row r="31">
      <c r="A31" s="22" t="n">
        <v>45658</v>
      </c>
      <c r="B31" t="n">
        <v>74.09999999999999</v>
      </c>
      <c r="C31" t="n">
        <v>74.59999999999999</v>
      </c>
      <c r="D31" t="n">
        <v>74.09999999999999</v>
      </c>
      <c r="E31" t="n">
        <v>73.59999999999999</v>
      </c>
    </row>
    <row r="32">
      <c r="A32" s="22" t="n">
        <v>45748</v>
      </c>
      <c r="B32" t="n">
        <v>74</v>
      </c>
      <c r="C32" t="n">
        <v>72.7</v>
      </c>
      <c r="D32" t="n">
        <v>74.3</v>
      </c>
      <c r="E32" t="n">
        <v>71.5</v>
      </c>
    </row>
    <row r="33">
      <c r="A33" s="22" t="n">
        <v>45839</v>
      </c>
      <c r="B33" t="n">
        <v>74.59999999999999</v>
      </c>
      <c r="C33" t="n">
        <v>72.5</v>
      </c>
      <c r="D33" t="n">
        <v>74.8</v>
      </c>
      <c r="E33" t="n">
        <v>74.3</v>
      </c>
    </row>
    <row r="34">
      <c r="A34" s="22" t="n">
        <v>45931</v>
      </c>
      <c r="B34" t="n">
        <v>74.90000000000001</v>
      </c>
      <c r="C34" t="n">
        <v>71.7</v>
      </c>
      <c r="D34" t="n">
        <v>75.2</v>
      </c>
      <c r="E34" t="n">
        <v>74</v>
      </c>
    </row>
    <row r="35">
      <c r="A35" s="22" t="n">
        <v>46023</v>
      </c>
      <c r="B35" t="n">
        <v>73.59999999999999</v>
      </c>
      <c r="C35" t="n">
        <v>72.09999999999999</v>
      </c>
      <c r="D35" t="n">
        <v>73.90000000000001</v>
      </c>
      <c r="E35" t="n">
        <v>71.90000000000001</v>
      </c>
    </row>
    <row r="36">
      <c r="A36" s="22" t="n">
        <v>46113</v>
      </c>
      <c r="B36" t="n">
        <v>73</v>
      </c>
      <c r="C36" t="n">
        <v>69.09999999999999</v>
      </c>
      <c r="D36" t="n">
        <v>73.5</v>
      </c>
      <c r="E36" t="n">
        <v>70.40000000000001</v>
      </c>
    </row>
    <row r="37">
      <c r="A37" s="22" t="n">
        <v>46204</v>
      </c>
      <c r="B37" t="n">
        <v>73.09999999999999</v>
      </c>
      <c r="C37" t="n">
        <v>69.5</v>
      </c>
      <c r="D37" t="n">
        <v>73.3</v>
      </c>
      <c r="E37" t="n">
        <v>72.59999999999999</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1" customWidth="1" min="1" max="1"/>
  </cols>
  <sheetData>
    <row r="1">
      <c r="A1" t="inlineStr">
        <is>
          <t>Date</t>
        </is>
      </c>
      <c r="B1" t="inlineStr">
        <is>
          <t>Coal mining and washing</t>
        </is>
      </c>
      <c r="C1" t="inlineStr">
        <is>
          <t>Oil and gas extraction</t>
        </is>
      </c>
      <c r="D1" t="inlineStr">
        <is>
          <t>Chemical raw materials and products</t>
        </is>
      </c>
      <c r="E1" t="inlineStr">
        <is>
          <t>Chemical fibres</t>
        </is>
      </c>
      <c r="F1" t="inlineStr">
        <is>
          <t>Non-metallic mineral products (cement, glass)</t>
        </is>
      </c>
      <c r="G1" t="inlineStr">
        <is>
          <t>Ferrous metal smelting and rolling (steel)</t>
        </is>
      </c>
      <c r="H1" t="inlineStr">
        <is>
          <t>Non-ferrous metal smelting and rolling</t>
        </is>
      </c>
    </row>
    <row r="2">
      <c r="A2" s="22" t="n">
        <v>43009</v>
      </c>
      <c r="B2" t="n">
        <v>70.5</v>
      </c>
      <c r="C2" t="n">
        <v>88.7</v>
      </c>
      <c r="D2" t="n">
        <v>77.7</v>
      </c>
      <c r="E2" t="n">
        <v>84.59999999999999</v>
      </c>
      <c r="F2" t="n">
        <v>72.2</v>
      </c>
      <c r="G2" t="n">
        <v>77</v>
      </c>
      <c r="H2" t="n">
        <v>79.59999999999999</v>
      </c>
    </row>
    <row r="3">
      <c r="A3" s="22" t="n">
        <v>43101</v>
      </c>
      <c r="B3" t="n">
        <v>71.2</v>
      </c>
      <c r="C3" t="n">
        <v>85.59999999999999</v>
      </c>
      <c r="D3" t="n">
        <v>75.90000000000001</v>
      </c>
      <c r="E3" t="n">
        <v>81.5</v>
      </c>
      <c r="F3" t="n">
        <v>69.8</v>
      </c>
      <c r="G3" t="n">
        <v>76.90000000000001</v>
      </c>
      <c r="H3" t="n">
        <v>79.8</v>
      </c>
    </row>
    <row r="4">
      <c r="A4" s="22" t="n">
        <v>43191</v>
      </c>
      <c r="B4" t="n">
        <v>72.90000000000001</v>
      </c>
      <c r="C4" t="n">
        <v>88.8</v>
      </c>
      <c r="D4" t="n">
        <v>74.8</v>
      </c>
      <c r="E4" t="n">
        <v>82</v>
      </c>
      <c r="F4" t="n">
        <v>68.8</v>
      </c>
      <c r="G4" t="n">
        <v>78.5</v>
      </c>
      <c r="H4" t="n">
        <v>79</v>
      </c>
    </row>
    <row r="5">
      <c r="A5" s="22" t="n">
        <v>43282</v>
      </c>
      <c r="B5" t="n">
        <v>70.09999999999999</v>
      </c>
      <c r="C5" t="n">
        <v>89.3</v>
      </c>
      <c r="D5" t="n">
        <v>73.7</v>
      </c>
      <c r="E5" t="n">
        <v>82.5</v>
      </c>
      <c r="F5" t="n">
        <v>71.3</v>
      </c>
      <c r="G5" t="n">
        <v>78.7</v>
      </c>
      <c r="H5" t="n">
        <v>78.8</v>
      </c>
    </row>
    <row r="6">
      <c r="A6" s="22" t="n">
        <v>43374</v>
      </c>
      <c r="B6" t="n">
        <v>68.5</v>
      </c>
      <c r="C6" t="n">
        <v>89.2</v>
      </c>
      <c r="D6" t="n">
        <v>72.3</v>
      </c>
      <c r="E6" t="n">
        <v>81.3</v>
      </c>
      <c r="F6" t="n">
        <v>69.8</v>
      </c>
      <c r="G6" t="n">
        <v>77.7</v>
      </c>
      <c r="H6" t="n">
        <v>77.8</v>
      </c>
    </row>
    <row r="7">
      <c r="A7" s="22" t="n">
        <v>43466</v>
      </c>
      <c r="B7" t="n">
        <v>68.2</v>
      </c>
      <c r="C7" t="n">
        <v>91.3</v>
      </c>
      <c r="D7" t="n">
        <v>73.59999999999999</v>
      </c>
      <c r="E7" t="n">
        <v>83.2</v>
      </c>
      <c r="F7" t="n">
        <v>67.40000000000001</v>
      </c>
      <c r="G7" t="n">
        <v>79.2</v>
      </c>
      <c r="H7" t="n">
        <v>78.8</v>
      </c>
    </row>
    <row r="8">
      <c r="A8" s="22" t="n">
        <v>43556</v>
      </c>
      <c r="B8" t="n">
        <v>70.7</v>
      </c>
      <c r="C8" t="n">
        <v>90.90000000000001</v>
      </c>
      <c r="D8" t="n">
        <v>74.90000000000001</v>
      </c>
      <c r="E8" t="n">
        <v>83.2</v>
      </c>
      <c r="F8" t="n">
        <v>70.8</v>
      </c>
      <c r="G8" t="n">
        <v>80.90000000000001</v>
      </c>
      <c r="H8" t="n">
        <v>80.5</v>
      </c>
    </row>
    <row r="9">
      <c r="A9" s="22" t="n">
        <v>43647</v>
      </c>
      <c r="B9" t="n">
        <v>71.5</v>
      </c>
      <c r="C9" t="n">
        <v>90.7</v>
      </c>
      <c r="D9" t="n">
        <v>76</v>
      </c>
      <c r="E9" t="n">
        <v>82.8</v>
      </c>
      <c r="F9" t="n">
        <v>71.40000000000001</v>
      </c>
      <c r="G9" t="n">
        <v>79.40000000000001</v>
      </c>
      <c r="H9" t="n">
        <v>80.2</v>
      </c>
    </row>
    <row r="10">
      <c r="A10" s="22" t="n">
        <v>43739</v>
      </c>
      <c r="B10" t="n">
        <v>71.5</v>
      </c>
      <c r="C10" t="n">
        <v>91.7</v>
      </c>
      <c r="D10" t="n">
        <v>76</v>
      </c>
      <c r="E10" t="n">
        <v>83.7</v>
      </c>
      <c r="F10" t="n">
        <v>71.2</v>
      </c>
      <c r="G10" t="n">
        <v>80.2</v>
      </c>
      <c r="H10" t="n">
        <v>79.5</v>
      </c>
    </row>
    <row r="11">
      <c r="A11" s="22" t="n">
        <v>43831</v>
      </c>
      <c r="B11" t="n">
        <v>65</v>
      </c>
      <c r="C11" t="n">
        <v>89.90000000000001</v>
      </c>
      <c r="D11" t="n">
        <v>69.5</v>
      </c>
      <c r="E11" t="n">
        <v>74.40000000000001</v>
      </c>
      <c r="F11" t="n">
        <v>58</v>
      </c>
      <c r="G11" t="n">
        <v>72.40000000000001</v>
      </c>
      <c r="H11" t="n">
        <v>72</v>
      </c>
    </row>
    <row r="12">
      <c r="A12" s="22" t="n">
        <v>43922</v>
      </c>
      <c r="B12" t="n">
        <v>69.59999999999999</v>
      </c>
      <c r="C12" t="n">
        <v>90.5</v>
      </c>
      <c r="D12" t="n">
        <v>74.2</v>
      </c>
      <c r="E12" t="n">
        <v>79.7</v>
      </c>
      <c r="F12" t="n">
        <v>68.2</v>
      </c>
      <c r="G12" t="n">
        <v>78.40000000000001</v>
      </c>
      <c r="H12" t="n">
        <v>79.2</v>
      </c>
    </row>
    <row r="13">
      <c r="A13" s="22" t="n">
        <v>44013</v>
      </c>
      <c r="B13" t="n">
        <v>71.2</v>
      </c>
      <c r="C13" t="n">
        <v>89.40000000000001</v>
      </c>
      <c r="D13" t="n">
        <v>76.2</v>
      </c>
      <c r="E13" t="n">
        <v>82.90000000000001</v>
      </c>
      <c r="F13" t="n">
        <v>71.8</v>
      </c>
      <c r="G13" t="n">
        <v>81.59999999999999</v>
      </c>
      <c r="H13" t="n">
        <v>80.59999999999999</v>
      </c>
    </row>
    <row r="14">
      <c r="A14" s="22" t="n">
        <v>44105</v>
      </c>
      <c r="B14" t="n">
        <v>72.59999999999999</v>
      </c>
      <c r="C14" t="n">
        <v>90.8</v>
      </c>
      <c r="D14" t="n">
        <v>77.2</v>
      </c>
      <c r="E14" t="n">
        <v>84.5</v>
      </c>
      <c r="F14" t="n">
        <v>71.09999999999999</v>
      </c>
      <c r="G14" t="n">
        <v>82</v>
      </c>
      <c r="H14" t="n">
        <v>81.2</v>
      </c>
    </row>
    <row r="15">
      <c r="A15" s="22" t="n">
        <v>44197</v>
      </c>
      <c r="B15" t="n">
        <v>72.5</v>
      </c>
      <c r="C15" t="n">
        <v>90</v>
      </c>
      <c r="D15" t="n">
        <v>76.90000000000001</v>
      </c>
      <c r="E15" t="n">
        <v>87.09999999999999</v>
      </c>
      <c r="F15" t="n">
        <v>66.5</v>
      </c>
      <c r="G15" t="n">
        <v>81.7</v>
      </c>
      <c r="H15" t="n">
        <v>80.3</v>
      </c>
    </row>
    <row r="16">
      <c r="A16" s="22" t="n">
        <v>44287</v>
      </c>
      <c r="B16" t="n">
        <v>73.09999999999999</v>
      </c>
      <c r="C16" t="n">
        <v>90.3</v>
      </c>
      <c r="D16" t="n">
        <v>80</v>
      </c>
      <c r="E16" t="n">
        <v>85.3</v>
      </c>
      <c r="F16" t="n">
        <v>72.59999999999999</v>
      </c>
      <c r="G16" t="n">
        <v>84.09999999999999</v>
      </c>
      <c r="H16" t="n">
        <v>81.59999999999999</v>
      </c>
    </row>
    <row r="17">
      <c r="A17" s="22" t="n">
        <v>44378</v>
      </c>
      <c r="B17" t="n">
        <v>74.2</v>
      </c>
      <c r="C17" t="n">
        <v>90</v>
      </c>
      <c r="D17" t="n">
        <v>77.8</v>
      </c>
      <c r="E17" t="n">
        <v>83.5</v>
      </c>
      <c r="F17" t="n">
        <v>70</v>
      </c>
      <c r="G17" t="n">
        <v>77</v>
      </c>
      <c r="H17" t="n">
        <v>79.59999999999999</v>
      </c>
    </row>
    <row r="18">
      <c r="A18" s="22" t="n">
        <v>44470</v>
      </c>
      <c r="B18" t="n">
        <v>76.40000000000001</v>
      </c>
      <c r="C18" t="n">
        <v>89</v>
      </c>
      <c r="D18" t="n">
        <v>77.59999999999999</v>
      </c>
      <c r="E18" t="n">
        <v>82.5</v>
      </c>
      <c r="F18" t="n">
        <v>70.09999999999999</v>
      </c>
      <c r="G18" t="n">
        <v>74.59999999999999</v>
      </c>
      <c r="H18" t="n">
        <v>76.90000000000001</v>
      </c>
    </row>
    <row r="19">
      <c r="A19" s="22" t="n">
        <v>44562</v>
      </c>
      <c r="B19" t="n">
        <v>74.90000000000001</v>
      </c>
      <c r="C19" t="n">
        <v>92.40000000000001</v>
      </c>
      <c r="D19" t="n">
        <v>77.90000000000001</v>
      </c>
      <c r="E19" t="n">
        <v>84.2</v>
      </c>
      <c r="F19" t="n">
        <v>65.8</v>
      </c>
      <c r="G19" t="n">
        <v>77</v>
      </c>
      <c r="H19" t="n">
        <v>79</v>
      </c>
    </row>
    <row r="20">
      <c r="A20" s="22" t="n">
        <v>44652</v>
      </c>
      <c r="B20" t="n">
        <v>74.3</v>
      </c>
      <c r="C20" t="n">
        <v>92.3</v>
      </c>
      <c r="D20" t="n">
        <v>77.7</v>
      </c>
      <c r="E20" t="n">
        <v>83.8</v>
      </c>
      <c r="F20" t="n">
        <v>66.7</v>
      </c>
      <c r="G20" t="n">
        <v>79.2</v>
      </c>
      <c r="H20" t="n">
        <v>79</v>
      </c>
    </row>
    <row r="21">
      <c r="A21" s="22" t="n">
        <v>44743</v>
      </c>
      <c r="B21" t="n">
        <v>75</v>
      </c>
      <c r="C21" t="n">
        <v>91.8</v>
      </c>
      <c r="D21" t="n">
        <v>75.3</v>
      </c>
      <c r="E21" t="n">
        <v>82</v>
      </c>
      <c r="F21" t="n">
        <v>68.2</v>
      </c>
      <c r="G21" t="n">
        <v>74.90000000000001</v>
      </c>
      <c r="H21" t="n">
        <v>79.59999999999999</v>
      </c>
    </row>
    <row r="22">
      <c r="A22" s="22" t="n">
        <v>44835</v>
      </c>
      <c r="B22" t="n">
        <v>75.40000000000001</v>
      </c>
      <c r="C22" t="n">
        <v>91.3</v>
      </c>
      <c r="D22" t="n">
        <v>76</v>
      </c>
      <c r="E22" t="n">
        <v>79.2</v>
      </c>
      <c r="F22" t="n">
        <v>67.2</v>
      </c>
      <c r="G22" t="n">
        <v>73.5</v>
      </c>
      <c r="H22" t="n">
        <v>79.40000000000001</v>
      </c>
    </row>
    <row r="23">
      <c r="A23" s="22" t="n">
        <v>44927</v>
      </c>
      <c r="B23" t="n">
        <v>73.8</v>
      </c>
      <c r="C23" t="n">
        <v>91.2</v>
      </c>
      <c r="D23" t="n">
        <v>75.5</v>
      </c>
      <c r="E23" t="n">
        <v>82.09999999999999</v>
      </c>
      <c r="F23" t="n">
        <v>63.9</v>
      </c>
      <c r="G23" t="n">
        <v>78.09999999999999</v>
      </c>
      <c r="H23" t="n">
        <v>77.8</v>
      </c>
    </row>
    <row r="24">
      <c r="A24" s="22" t="n">
        <v>45017</v>
      </c>
      <c r="B24" t="n">
        <v>74.5</v>
      </c>
      <c r="C24" t="n">
        <v>90.90000000000001</v>
      </c>
      <c r="D24" t="n">
        <v>74.3</v>
      </c>
      <c r="E24" t="n">
        <v>84.09999999999999</v>
      </c>
      <c r="F24" t="n">
        <v>65.09999999999999</v>
      </c>
      <c r="G24" t="n">
        <v>79</v>
      </c>
      <c r="H24" t="n">
        <v>80.3</v>
      </c>
    </row>
    <row r="25">
      <c r="A25" s="22" t="n">
        <v>45108</v>
      </c>
      <c r="B25" t="n">
        <v>73.8</v>
      </c>
      <c r="C25" t="n">
        <v>91.2</v>
      </c>
      <c r="D25" t="n">
        <v>74.59999999999999</v>
      </c>
      <c r="E25" t="n">
        <v>85.09999999999999</v>
      </c>
      <c r="F25" t="n">
        <v>65</v>
      </c>
      <c r="G25" t="n">
        <v>79.09999999999999</v>
      </c>
      <c r="H25" t="n">
        <v>80.2</v>
      </c>
    </row>
    <row r="26">
      <c r="A26" s="22" t="n">
        <v>45200</v>
      </c>
      <c r="B26" t="n">
        <v>75.59999999999999</v>
      </c>
      <c r="C26" t="n">
        <v>92.09999999999999</v>
      </c>
      <c r="D26" t="n">
        <v>76.7</v>
      </c>
      <c r="E26" t="n">
        <v>85.7</v>
      </c>
      <c r="F26" t="n">
        <v>64.7</v>
      </c>
      <c r="G26" t="n">
        <v>76.40000000000001</v>
      </c>
      <c r="H26" t="n">
        <v>79.59999999999999</v>
      </c>
    </row>
    <row r="27">
      <c r="A27" s="22" t="n">
        <v>45292</v>
      </c>
      <c r="B27" t="n">
        <v>71.59999999999999</v>
      </c>
      <c r="C27" t="n">
        <v>91.7</v>
      </c>
      <c r="D27" t="n">
        <v>76.40000000000001</v>
      </c>
      <c r="E27" t="n">
        <v>85.59999999999999</v>
      </c>
      <c r="F27" t="n">
        <v>62</v>
      </c>
      <c r="G27" t="n">
        <v>77.3</v>
      </c>
      <c r="H27" t="n">
        <v>78.2</v>
      </c>
    </row>
    <row r="28">
      <c r="A28" s="22" t="n">
        <v>45383</v>
      </c>
      <c r="B28" t="n">
        <v>72.8</v>
      </c>
      <c r="C28" t="n">
        <v>91.8</v>
      </c>
      <c r="D28" t="n">
        <v>76.40000000000001</v>
      </c>
      <c r="E28" t="n">
        <v>85</v>
      </c>
      <c r="F28" t="n">
        <v>64.2</v>
      </c>
      <c r="G28" t="n">
        <v>79.7</v>
      </c>
      <c r="H28" t="n">
        <v>79.09999999999999</v>
      </c>
    </row>
    <row r="29">
      <c r="A29" s="22" t="n">
        <v>45474</v>
      </c>
      <c r="B29" t="n">
        <v>72.7</v>
      </c>
      <c r="C29" t="n">
        <v>90.2</v>
      </c>
      <c r="D29" t="n">
        <v>76</v>
      </c>
      <c r="E29" t="n">
        <v>85.5</v>
      </c>
      <c r="F29" t="n">
        <v>61.7</v>
      </c>
      <c r="G29" t="n">
        <v>77.40000000000001</v>
      </c>
      <c r="H29" t="n">
        <v>78.40000000000001</v>
      </c>
    </row>
    <row r="30">
      <c r="A30" s="22" t="n">
        <v>45566</v>
      </c>
      <c r="B30" t="n">
        <v>73.90000000000001</v>
      </c>
      <c r="C30" t="n">
        <v>91.8</v>
      </c>
      <c r="D30" t="n">
        <v>76.40000000000001</v>
      </c>
      <c r="E30" t="n">
        <v>85.59999999999999</v>
      </c>
      <c r="F30" t="n">
        <v>61.1</v>
      </c>
      <c r="G30" t="n">
        <v>78.09999999999999</v>
      </c>
      <c r="H30" t="n">
        <v>79.3</v>
      </c>
    </row>
    <row r="31">
      <c r="A31" s="22" t="n">
        <v>45658</v>
      </c>
      <c r="B31" t="n">
        <v>71.90000000000001</v>
      </c>
      <c r="C31" t="n">
        <v>92.40000000000001</v>
      </c>
      <c r="D31" t="n">
        <v>73.5</v>
      </c>
      <c r="E31" t="n">
        <v>86.3</v>
      </c>
      <c r="F31" t="n">
        <v>60.9</v>
      </c>
      <c r="G31" t="n">
        <v>79.3</v>
      </c>
      <c r="H31" t="n">
        <v>77.5</v>
      </c>
    </row>
    <row r="32">
      <c r="A32" s="22" t="n">
        <v>45748</v>
      </c>
      <c r="B32" t="n">
        <v>69.3</v>
      </c>
      <c r="C32" t="n">
        <v>90.90000000000001</v>
      </c>
      <c r="D32" t="n">
        <v>71.90000000000001</v>
      </c>
      <c r="E32" t="n">
        <v>85.59999999999999</v>
      </c>
      <c r="F32" t="n">
        <v>62.3</v>
      </c>
      <c r="G32" t="n">
        <v>80.8</v>
      </c>
      <c r="H32" t="n">
        <v>77.7</v>
      </c>
    </row>
    <row r="33">
      <c r="A33" s="22" t="n">
        <v>45839</v>
      </c>
      <c r="B33" t="n">
        <v>68.90000000000001</v>
      </c>
      <c r="C33" t="n">
        <v>91.2</v>
      </c>
      <c r="D33" t="n">
        <v>72.5</v>
      </c>
      <c r="E33" t="n">
        <v>85.59999999999999</v>
      </c>
      <c r="F33" t="n">
        <v>62</v>
      </c>
      <c r="G33" t="n">
        <v>80.09999999999999</v>
      </c>
      <c r="H33" t="n">
        <v>77.8</v>
      </c>
    </row>
    <row r="34">
      <c r="A34" s="22" t="n">
        <v>45931</v>
      </c>
      <c r="B34" t="n">
        <v>69.09999999999999</v>
      </c>
      <c r="C34" t="n">
        <v>90.90000000000001</v>
      </c>
      <c r="D34" t="n">
        <v>74.09999999999999</v>
      </c>
      <c r="E34" t="n">
        <v>85.5</v>
      </c>
      <c r="F34" t="n">
        <v>61.1</v>
      </c>
      <c r="G34" t="n">
        <v>78.5</v>
      </c>
      <c r="H34" t="n">
        <v>75.8</v>
      </c>
    </row>
    <row r="35">
      <c r="A35" s="22" t="n">
        <v>46023</v>
      </c>
      <c r="B35" t="n">
        <v>66.40000000000001</v>
      </c>
      <c r="C35" t="n">
        <v>92.5</v>
      </c>
      <c r="D35" t="n">
        <v>73.8</v>
      </c>
      <c r="E35" t="n">
        <v>84.7</v>
      </c>
      <c r="F35" t="n">
        <v>56.9</v>
      </c>
      <c r="G35" t="n">
        <v>78.09999999999999</v>
      </c>
      <c r="H35" t="n">
        <v>77.2</v>
      </c>
    </row>
    <row r="36">
      <c r="A36" s="22" t="n">
        <v>46113</v>
      </c>
      <c r="B36" t="n">
        <v>61.2</v>
      </c>
      <c r="C36" t="n">
        <v>91.7</v>
      </c>
      <c r="D36" t="n">
        <v>69.40000000000001</v>
      </c>
      <c r="E36" t="n">
        <v>84.2</v>
      </c>
      <c r="F36" t="n">
        <v>59.6</v>
      </c>
      <c r="G36" t="n">
        <v>77.59999999999999</v>
      </c>
      <c r="H36" t="n">
        <v>76.2</v>
      </c>
    </row>
    <row r="37">
      <c r="A37" s="22" t="n">
        <v>46204</v>
      </c>
      <c r="B37" t="n">
        <v>64.8</v>
      </c>
      <c r="C37" t="n">
        <v>91.09999999999999</v>
      </c>
      <c r="D37" t="n">
        <v>69.7</v>
      </c>
      <c r="E37" t="n">
        <v>84.90000000000001</v>
      </c>
      <c r="F37" t="n">
        <v>61.2</v>
      </c>
      <c r="G37" t="n">
        <v>75.09999999999999</v>
      </c>
      <c r="H37" t="n">
        <v>73.5</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11" customWidth="1" min="1" max="1"/>
  </cols>
  <sheetData>
    <row r="1">
      <c r="A1" t="inlineStr">
        <is>
          <t>Date</t>
        </is>
      </c>
      <c r="B1" t="inlineStr">
        <is>
          <t>Food manufacturing</t>
        </is>
      </c>
      <c r="C1" t="inlineStr">
        <is>
          <t>Textiles</t>
        </is>
      </c>
      <c r="D1" t="inlineStr">
        <is>
          <t>Pharmaceuticals</t>
        </is>
      </c>
      <c r="E1" t="inlineStr">
        <is>
          <t>General-purpose equipment</t>
        </is>
      </c>
      <c r="F1" t="inlineStr">
        <is>
          <t>Special-purpose equipment</t>
        </is>
      </c>
      <c r="G1" t="inlineStr">
        <is>
          <t>Automobiles</t>
        </is>
      </c>
      <c r="H1" t="inlineStr">
        <is>
          <t>Electrical machinery and equipment</t>
        </is>
      </c>
      <c r="I1" t="inlineStr">
        <is>
          <t>Computers, communication and electronic equipment</t>
        </is>
      </c>
    </row>
    <row r="2">
      <c r="A2" s="22" t="n">
        <v>43009</v>
      </c>
      <c r="B2" t="n">
        <v>76.90000000000001</v>
      </c>
      <c r="C2" t="n">
        <v>79.5</v>
      </c>
      <c r="D2" t="n">
        <v>80.59999999999999</v>
      </c>
      <c r="E2" t="n">
        <v>76.90000000000001</v>
      </c>
      <c r="F2" t="n">
        <v>78.90000000000001</v>
      </c>
      <c r="G2" t="n">
        <v>83.59999999999999</v>
      </c>
      <c r="H2" t="n">
        <v>80.8</v>
      </c>
      <c r="I2" t="n">
        <v>81.59999999999999</v>
      </c>
    </row>
    <row r="3">
      <c r="A3" s="22" t="n">
        <v>43101</v>
      </c>
      <c r="B3" t="n">
        <v>76.09999999999999</v>
      </c>
      <c r="C3" t="n">
        <v>80.7</v>
      </c>
      <c r="D3" t="n">
        <v>79.59999999999999</v>
      </c>
      <c r="E3" t="n">
        <v>80</v>
      </c>
      <c r="F3" t="n">
        <v>79.7</v>
      </c>
      <c r="G3" t="n">
        <v>80.7</v>
      </c>
      <c r="H3" t="n">
        <v>78.5</v>
      </c>
      <c r="I3" t="n">
        <v>77.59999999999999</v>
      </c>
    </row>
    <row r="4">
      <c r="A4" s="22" t="n">
        <v>43191</v>
      </c>
      <c r="B4" t="n">
        <v>75.90000000000001</v>
      </c>
      <c r="C4" t="n">
        <v>81.3</v>
      </c>
      <c r="D4" t="n">
        <v>77.3</v>
      </c>
      <c r="E4" t="n">
        <v>77.09999999999999</v>
      </c>
      <c r="F4" t="n">
        <v>78.59999999999999</v>
      </c>
      <c r="G4" t="n">
        <v>81.40000000000001</v>
      </c>
      <c r="H4" t="n">
        <v>78.09999999999999</v>
      </c>
      <c r="I4" t="n">
        <v>78.90000000000001</v>
      </c>
    </row>
    <row r="5">
      <c r="A5" s="22" t="n">
        <v>43282</v>
      </c>
      <c r="B5" t="n">
        <v>75</v>
      </c>
      <c r="C5" t="n">
        <v>79.90000000000001</v>
      </c>
      <c r="D5" t="n">
        <v>76.5</v>
      </c>
      <c r="E5" t="n">
        <v>75.5</v>
      </c>
      <c r="F5" t="n">
        <v>78.40000000000001</v>
      </c>
      <c r="G5" t="n">
        <v>79.59999999999999</v>
      </c>
      <c r="H5" t="n">
        <v>77.3</v>
      </c>
      <c r="I5" t="n">
        <v>80.40000000000001</v>
      </c>
    </row>
    <row r="6">
      <c r="A6" s="22" t="n">
        <v>43374</v>
      </c>
      <c r="B6" t="n">
        <v>74.3</v>
      </c>
      <c r="C6" t="n">
        <v>77.40000000000001</v>
      </c>
      <c r="D6" t="n">
        <v>77</v>
      </c>
      <c r="E6" t="n">
        <v>77</v>
      </c>
      <c r="F6" t="n">
        <v>79.90000000000001</v>
      </c>
      <c r="G6" t="n">
        <v>77.90000000000001</v>
      </c>
      <c r="H6" t="n">
        <v>78.3</v>
      </c>
      <c r="I6" t="n">
        <v>80.3</v>
      </c>
    </row>
    <row r="7">
      <c r="A7" s="22" t="n">
        <v>43466</v>
      </c>
      <c r="B7" t="n">
        <v>73.8</v>
      </c>
      <c r="C7" t="n">
        <v>77.7</v>
      </c>
      <c r="D7" t="n">
        <v>77.40000000000001</v>
      </c>
      <c r="E7" t="n">
        <v>78.8</v>
      </c>
      <c r="F7" t="n">
        <v>78.40000000000001</v>
      </c>
      <c r="G7" t="n">
        <v>78.3</v>
      </c>
      <c r="H7" t="n">
        <v>80.2</v>
      </c>
      <c r="I7" t="n">
        <v>78</v>
      </c>
    </row>
    <row r="8">
      <c r="A8" s="22" t="n">
        <v>43556</v>
      </c>
      <c r="B8" t="n">
        <v>73.2</v>
      </c>
      <c r="C8" t="n">
        <v>78.59999999999999</v>
      </c>
      <c r="D8" t="n">
        <v>77.59999999999999</v>
      </c>
      <c r="E8" t="n">
        <v>78.3</v>
      </c>
      <c r="F8" t="n">
        <v>78.59999999999999</v>
      </c>
      <c r="G8" t="n">
        <v>76.2</v>
      </c>
      <c r="H8" t="n">
        <v>79.3</v>
      </c>
      <c r="I8" t="n">
        <v>79.90000000000001</v>
      </c>
    </row>
    <row r="9">
      <c r="A9" s="22" t="n">
        <v>43647</v>
      </c>
      <c r="B9" t="n">
        <v>71.90000000000001</v>
      </c>
      <c r="C9" t="n">
        <v>77.59999999999999</v>
      </c>
      <c r="D9" t="n">
        <v>75</v>
      </c>
      <c r="E9" t="n">
        <v>78</v>
      </c>
      <c r="F9" t="n">
        <v>78</v>
      </c>
      <c r="G9" t="n">
        <v>76.09999999999999</v>
      </c>
      <c r="H9" t="n">
        <v>79.40000000000001</v>
      </c>
      <c r="I9" t="n">
        <v>81</v>
      </c>
    </row>
    <row r="10">
      <c r="A10" s="22" t="n">
        <v>43739</v>
      </c>
      <c r="B10" t="n">
        <v>72.7</v>
      </c>
      <c r="C10" t="n">
        <v>79.59999999999999</v>
      </c>
      <c r="D10" t="n">
        <v>76.40000000000001</v>
      </c>
      <c r="E10" t="n">
        <v>79.5</v>
      </c>
      <c r="F10" t="n">
        <v>80.09999999999999</v>
      </c>
      <c r="G10" t="n">
        <v>78.5</v>
      </c>
      <c r="H10" t="n">
        <v>79</v>
      </c>
      <c r="I10" t="n">
        <v>82.59999999999999</v>
      </c>
    </row>
    <row r="11">
      <c r="A11" s="22" t="n">
        <v>43831</v>
      </c>
      <c r="B11" t="n">
        <v>61.4</v>
      </c>
      <c r="C11" t="n">
        <v>67.2</v>
      </c>
      <c r="D11" t="n">
        <v>71</v>
      </c>
      <c r="E11" t="n">
        <v>69.59999999999999</v>
      </c>
      <c r="F11" t="n">
        <v>70.7</v>
      </c>
      <c r="G11" t="n">
        <v>56.9</v>
      </c>
      <c r="H11" t="n">
        <v>68</v>
      </c>
      <c r="I11" t="n">
        <v>70.90000000000001</v>
      </c>
    </row>
    <row r="12">
      <c r="A12" s="22" t="n">
        <v>43922</v>
      </c>
      <c r="B12" t="n">
        <v>70.40000000000001</v>
      </c>
      <c r="C12" t="n">
        <v>72.7</v>
      </c>
      <c r="D12" t="n">
        <v>74</v>
      </c>
      <c r="E12" t="n">
        <v>77.3</v>
      </c>
      <c r="F12" t="n">
        <v>77.59999999999999</v>
      </c>
      <c r="G12" t="n">
        <v>74.59999999999999</v>
      </c>
      <c r="H12" t="n">
        <v>78.09999999999999</v>
      </c>
      <c r="I12" t="n">
        <v>78.40000000000001</v>
      </c>
    </row>
    <row r="13">
      <c r="A13" s="22" t="n">
        <v>44013</v>
      </c>
      <c r="B13" t="n">
        <v>74.5</v>
      </c>
      <c r="C13" t="n">
        <v>76.2</v>
      </c>
      <c r="D13" t="n">
        <v>75.40000000000001</v>
      </c>
      <c r="E13" t="n">
        <v>79</v>
      </c>
      <c r="F13" t="n">
        <v>77.8</v>
      </c>
      <c r="G13" t="n">
        <v>77.59999999999999</v>
      </c>
      <c r="H13" t="n">
        <v>80.90000000000001</v>
      </c>
      <c r="I13" t="n">
        <v>78.90000000000001</v>
      </c>
    </row>
    <row r="14">
      <c r="A14" s="22" t="n">
        <v>44105</v>
      </c>
      <c r="B14" t="n">
        <v>74.3</v>
      </c>
      <c r="C14" t="n">
        <v>74.7</v>
      </c>
      <c r="D14" t="n">
        <v>78.5</v>
      </c>
      <c r="E14" t="n">
        <v>80.8</v>
      </c>
      <c r="F14" t="n">
        <v>79.8</v>
      </c>
      <c r="G14" t="n">
        <v>80.5</v>
      </c>
      <c r="H14" t="n">
        <v>82</v>
      </c>
      <c r="I14" t="n">
        <v>80.8</v>
      </c>
    </row>
    <row r="15">
      <c r="A15" s="22" t="n">
        <v>44197</v>
      </c>
      <c r="B15" t="n">
        <v>74.2</v>
      </c>
      <c r="C15" t="n">
        <v>78.3</v>
      </c>
      <c r="D15" t="n">
        <v>76.90000000000001</v>
      </c>
      <c r="E15" t="n">
        <v>80</v>
      </c>
      <c r="F15" t="n">
        <v>82.5</v>
      </c>
      <c r="G15" t="n">
        <v>78.5</v>
      </c>
      <c r="H15" t="n">
        <v>81.09999999999999</v>
      </c>
      <c r="I15" t="n">
        <v>79.3</v>
      </c>
    </row>
    <row r="16">
      <c r="A16" s="22" t="n">
        <v>44287</v>
      </c>
      <c r="B16" t="n">
        <v>72.8</v>
      </c>
      <c r="C16" t="n">
        <v>80.90000000000001</v>
      </c>
      <c r="D16" t="n">
        <v>78.5</v>
      </c>
      <c r="E16" t="n">
        <v>81.59999999999999</v>
      </c>
      <c r="F16" t="n">
        <v>80.40000000000001</v>
      </c>
      <c r="G16" t="n">
        <v>74.2</v>
      </c>
      <c r="H16" t="n">
        <v>81.7</v>
      </c>
      <c r="I16" t="n">
        <v>79.09999999999999</v>
      </c>
    </row>
    <row r="17">
      <c r="A17" s="22" t="n">
        <v>44378</v>
      </c>
      <c r="B17" t="n">
        <v>74.2</v>
      </c>
      <c r="C17" t="n">
        <v>79.5</v>
      </c>
      <c r="D17" t="n">
        <v>76.59999999999999</v>
      </c>
      <c r="E17" t="n">
        <v>80.90000000000001</v>
      </c>
      <c r="F17" t="n">
        <v>78.90000000000001</v>
      </c>
      <c r="G17" t="n">
        <v>70.5</v>
      </c>
      <c r="H17" t="n">
        <v>81</v>
      </c>
      <c r="I17" t="n">
        <v>80.8</v>
      </c>
    </row>
    <row r="18">
      <c r="A18" s="22" t="n">
        <v>44470</v>
      </c>
      <c r="B18" t="n">
        <v>74.5</v>
      </c>
      <c r="C18" t="n">
        <v>79.2</v>
      </c>
      <c r="D18" t="n">
        <v>77.40000000000001</v>
      </c>
      <c r="E18" t="n">
        <v>81.09999999999999</v>
      </c>
      <c r="F18" t="n">
        <v>78.59999999999999</v>
      </c>
      <c r="G18" t="n">
        <v>75.5</v>
      </c>
      <c r="H18" t="n">
        <v>80.5</v>
      </c>
      <c r="I18" t="n">
        <v>81.59999999999999</v>
      </c>
    </row>
    <row r="19">
      <c r="A19" s="22" t="n">
        <v>44562</v>
      </c>
      <c r="B19" t="n">
        <v>71.59999999999999</v>
      </c>
      <c r="C19" t="n">
        <v>78.2</v>
      </c>
      <c r="D19" t="n">
        <v>74.59999999999999</v>
      </c>
      <c r="E19" t="n">
        <v>79.2</v>
      </c>
      <c r="F19" t="n">
        <v>77.8</v>
      </c>
      <c r="G19" t="n">
        <v>72.09999999999999</v>
      </c>
      <c r="H19" t="n">
        <v>77.3</v>
      </c>
      <c r="I19" t="n">
        <v>77</v>
      </c>
    </row>
    <row r="20">
      <c r="A20" s="22" t="n">
        <v>44652</v>
      </c>
      <c r="B20" t="n">
        <v>71.3</v>
      </c>
      <c r="C20" t="n">
        <v>77.8</v>
      </c>
      <c r="D20" t="n">
        <v>75.09999999999999</v>
      </c>
      <c r="E20" t="n">
        <v>78.5</v>
      </c>
      <c r="F20" t="n">
        <v>77.5</v>
      </c>
      <c r="G20" t="n">
        <v>69.09999999999999</v>
      </c>
      <c r="H20" t="n">
        <v>76</v>
      </c>
      <c r="I20" t="n">
        <v>77.5</v>
      </c>
    </row>
    <row r="21">
      <c r="A21" s="22" t="n">
        <v>44743</v>
      </c>
      <c r="B21" t="n">
        <v>72</v>
      </c>
      <c r="C21" t="n">
        <v>76.7</v>
      </c>
      <c r="D21" t="n">
        <v>74.8</v>
      </c>
      <c r="E21" t="n">
        <v>79.7</v>
      </c>
      <c r="F21" t="n">
        <v>77.59999999999999</v>
      </c>
      <c r="G21" t="n">
        <v>75.7</v>
      </c>
      <c r="H21" t="n">
        <v>76.7</v>
      </c>
      <c r="I21" t="n">
        <v>78.09999999999999</v>
      </c>
    </row>
    <row r="22">
      <c r="A22" s="22" t="n">
        <v>44835</v>
      </c>
      <c r="B22" t="n">
        <v>71.90000000000001</v>
      </c>
      <c r="C22" t="n">
        <v>76.2</v>
      </c>
      <c r="D22" t="n">
        <v>77.59999999999999</v>
      </c>
      <c r="E22" t="n">
        <v>79.3</v>
      </c>
      <c r="F22" t="n">
        <v>77.5</v>
      </c>
      <c r="G22" t="n">
        <v>73.2</v>
      </c>
      <c r="H22" t="n">
        <v>79</v>
      </c>
      <c r="I22" t="n">
        <v>78.5</v>
      </c>
    </row>
    <row r="23">
      <c r="A23" s="22" t="n">
        <v>44927</v>
      </c>
      <c r="B23" t="n">
        <v>70.7</v>
      </c>
      <c r="C23" t="n">
        <v>75.5</v>
      </c>
      <c r="D23" t="n">
        <v>75.2</v>
      </c>
      <c r="E23" t="n">
        <v>79.09999999999999</v>
      </c>
      <c r="F23" t="n">
        <v>77</v>
      </c>
      <c r="G23" t="n">
        <v>72</v>
      </c>
      <c r="H23" t="n">
        <v>75.8</v>
      </c>
      <c r="I23" t="n">
        <v>73.7</v>
      </c>
    </row>
    <row r="24">
      <c r="A24" s="22" t="n">
        <v>45017</v>
      </c>
      <c r="B24" t="n">
        <v>68.09999999999999</v>
      </c>
      <c r="C24" t="n">
        <v>76.90000000000001</v>
      </c>
      <c r="D24" t="n">
        <v>76.2</v>
      </c>
      <c r="E24" t="n">
        <v>79.7</v>
      </c>
      <c r="F24" t="n">
        <v>78.09999999999999</v>
      </c>
      <c r="G24" t="n">
        <v>73.3</v>
      </c>
      <c r="H24" t="n">
        <v>77.09999999999999</v>
      </c>
      <c r="I24" t="n">
        <v>74.59999999999999</v>
      </c>
    </row>
    <row r="25">
      <c r="A25" s="22" t="n">
        <v>45108</v>
      </c>
      <c r="B25" t="n">
        <v>71.09999999999999</v>
      </c>
      <c r="C25" t="n">
        <v>76.90000000000001</v>
      </c>
      <c r="D25" t="n">
        <v>72.7</v>
      </c>
      <c r="E25" t="n">
        <v>78.7</v>
      </c>
      <c r="F25" t="n">
        <v>77.5</v>
      </c>
      <c r="G25" t="n">
        <v>75.59999999999999</v>
      </c>
      <c r="H25" t="n">
        <v>77.8</v>
      </c>
      <c r="I25" t="n">
        <v>76.5</v>
      </c>
    </row>
    <row r="26">
      <c r="A26" s="22" t="n">
        <v>45200</v>
      </c>
      <c r="B26" t="n">
        <v>71.3</v>
      </c>
      <c r="C26" t="n">
        <v>76.2</v>
      </c>
      <c r="D26" t="n">
        <v>75.40000000000001</v>
      </c>
      <c r="E26" t="n">
        <v>79.2</v>
      </c>
      <c r="F26" t="n">
        <v>77.5</v>
      </c>
      <c r="G26" t="n">
        <v>76.90000000000001</v>
      </c>
      <c r="H26" t="n">
        <v>77.09999999999999</v>
      </c>
      <c r="I26" t="n">
        <v>77.59999999999999</v>
      </c>
    </row>
    <row r="27">
      <c r="A27" s="22" t="n">
        <v>45292</v>
      </c>
      <c r="B27" t="n">
        <v>69.09999999999999</v>
      </c>
      <c r="C27" t="n">
        <v>78</v>
      </c>
      <c r="D27" t="n">
        <v>76</v>
      </c>
      <c r="E27" t="n">
        <v>78.2</v>
      </c>
      <c r="F27" t="n">
        <v>77</v>
      </c>
      <c r="G27" t="n">
        <v>64.90000000000001</v>
      </c>
      <c r="H27" t="n">
        <v>72.7</v>
      </c>
      <c r="I27" t="n">
        <v>74.7</v>
      </c>
    </row>
    <row r="28">
      <c r="A28" s="22" t="n">
        <v>45383</v>
      </c>
      <c r="B28" t="n">
        <v>68.8</v>
      </c>
      <c r="C28" t="n">
        <v>79.09999999999999</v>
      </c>
      <c r="D28" t="n">
        <v>75.3</v>
      </c>
      <c r="E28" t="n">
        <v>79.40000000000001</v>
      </c>
      <c r="F28" t="n">
        <v>76.5</v>
      </c>
      <c r="G28" t="n">
        <v>73</v>
      </c>
      <c r="H28" t="n">
        <v>74.7</v>
      </c>
      <c r="I28" t="n">
        <v>76.2</v>
      </c>
    </row>
    <row r="29">
      <c r="A29" s="22" t="n">
        <v>45474</v>
      </c>
      <c r="B29" t="n">
        <v>70.7</v>
      </c>
      <c r="C29" t="n">
        <v>77.90000000000001</v>
      </c>
      <c r="D29" t="n">
        <v>73.8</v>
      </c>
      <c r="E29" t="n">
        <v>78.7</v>
      </c>
      <c r="F29" t="n">
        <v>75.8</v>
      </c>
      <c r="G29" t="n">
        <v>73.2</v>
      </c>
      <c r="H29" t="n">
        <v>75.59999999999999</v>
      </c>
      <c r="I29" t="n">
        <v>77.90000000000001</v>
      </c>
    </row>
    <row r="30">
      <c r="A30" s="22" t="n">
        <v>45566</v>
      </c>
      <c r="B30" t="n">
        <v>70.7</v>
      </c>
      <c r="C30" t="n">
        <v>78.8</v>
      </c>
      <c r="D30" t="n">
        <v>75.90000000000001</v>
      </c>
      <c r="E30" t="n">
        <v>79.59999999999999</v>
      </c>
      <c r="F30" t="n">
        <v>76.7</v>
      </c>
      <c r="G30" t="n">
        <v>77.2</v>
      </c>
      <c r="H30" t="n">
        <v>76.8</v>
      </c>
      <c r="I30" t="n">
        <v>79.40000000000001</v>
      </c>
    </row>
    <row r="31">
      <c r="A31" s="22" t="n">
        <v>45658</v>
      </c>
      <c r="B31" t="n">
        <v>69.3</v>
      </c>
      <c r="C31" t="n">
        <v>77.8</v>
      </c>
      <c r="D31" t="n">
        <v>72.5</v>
      </c>
      <c r="E31" t="n">
        <v>78.09999999999999</v>
      </c>
      <c r="F31" t="n">
        <v>75.59999999999999</v>
      </c>
      <c r="G31" t="n">
        <v>71.90000000000001</v>
      </c>
      <c r="H31" t="n">
        <v>71.7</v>
      </c>
      <c r="I31" t="n">
        <v>74.7</v>
      </c>
    </row>
    <row r="32">
      <c r="A32" s="22" t="n">
        <v>45748</v>
      </c>
      <c r="B32" t="n">
        <v>69.09999999999999</v>
      </c>
      <c r="C32" t="n">
        <v>77.8</v>
      </c>
      <c r="D32" t="n">
        <v>72.59999999999999</v>
      </c>
      <c r="E32" t="n">
        <v>78.3</v>
      </c>
      <c r="F32" t="n">
        <v>76.5</v>
      </c>
      <c r="G32" t="n">
        <v>71.3</v>
      </c>
      <c r="H32" t="n">
        <v>73.5</v>
      </c>
      <c r="I32" t="n">
        <v>77.3</v>
      </c>
    </row>
    <row r="33">
      <c r="A33" s="22" t="n">
        <v>45839</v>
      </c>
      <c r="B33" t="n">
        <v>70.09999999999999</v>
      </c>
      <c r="C33" t="n">
        <v>77.2</v>
      </c>
      <c r="D33" t="n">
        <v>71.90000000000001</v>
      </c>
      <c r="E33" t="n">
        <v>78.90000000000001</v>
      </c>
      <c r="F33" t="n">
        <v>75.5</v>
      </c>
      <c r="G33" t="n">
        <v>73.3</v>
      </c>
      <c r="H33" t="n">
        <v>74.90000000000001</v>
      </c>
      <c r="I33" t="n">
        <v>79</v>
      </c>
    </row>
    <row r="34">
      <c r="A34" s="22" t="n">
        <v>45931</v>
      </c>
      <c r="B34" t="n">
        <v>68.5</v>
      </c>
      <c r="C34" t="n">
        <v>77.09999999999999</v>
      </c>
      <c r="D34" t="n">
        <v>72.8</v>
      </c>
      <c r="E34" t="n">
        <v>78.7</v>
      </c>
      <c r="F34" t="n">
        <v>76.40000000000001</v>
      </c>
      <c r="G34" t="n">
        <v>76</v>
      </c>
      <c r="H34" t="n">
        <v>75</v>
      </c>
      <c r="I34" t="n">
        <v>79.7</v>
      </c>
    </row>
    <row r="35">
      <c r="A35" s="22" t="n">
        <v>46023</v>
      </c>
      <c r="B35" t="n">
        <v>70</v>
      </c>
      <c r="C35" t="n">
        <v>76.5</v>
      </c>
      <c r="D35" t="n">
        <v>72.7</v>
      </c>
      <c r="E35" t="n">
        <v>79</v>
      </c>
      <c r="F35" t="n">
        <v>76.59999999999999</v>
      </c>
      <c r="G35" t="n">
        <v>70.3</v>
      </c>
      <c r="H35" t="n">
        <v>71.59999999999999</v>
      </c>
      <c r="I35" t="n">
        <v>75.40000000000001</v>
      </c>
    </row>
    <row r="36">
      <c r="A36" s="22" t="n">
        <v>46113</v>
      </c>
      <c r="B36" t="n">
        <v>70.2</v>
      </c>
      <c r="C36" t="n">
        <v>74.90000000000001</v>
      </c>
      <c r="D36" t="n">
        <v>71.09999999999999</v>
      </c>
      <c r="E36" t="n">
        <v>80.09999999999999</v>
      </c>
      <c r="F36" t="n">
        <v>76.7</v>
      </c>
      <c r="G36" t="n">
        <v>70.8</v>
      </c>
      <c r="H36" t="n">
        <v>70.3</v>
      </c>
      <c r="I36" t="n">
        <v>78.7</v>
      </c>
    </row>
    <row r="37">
      <c r="A37" s="22" t="n">
        <v>46204</v>
      </c>
      <c r="B37" t="n">
        <v>70.8</v>
      </c>
      <c r="C37" t="n">
        <v>75.09999999999999</v>
      </c>
      <c r="D37" t="n">
        <v>69.2</v>
      </c>
      <c r="E37" t="n">
        <v>79.59999999999999</v>
      </c>
      <c r="F37" t="n">
        <v>77.7</v>
      </c>
      <c r="G37" t="n">
        <v>66.2</v>
      </c>
      <c r="H37" t="n">
        <v>72.90000000000001</v>
      </c>
      <c r="I37" t="n">
        <v>80.2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Y37"/>
  <sheetViews>
    <sheetView workbookViewId="0">
      <pane ySplit="1" topLeftCell="A2" activePane="bottomLeft" state="frozen"/>
      <selection pane="bottomLeft" activeCell="A1" sqref="A1"/>
    </sheetView>
  </sheetViews>
  <sheetFormatPr baseColWidth="8" defaultRowHeight="15"/>
  <sheetData>
    <row r="1">
      <c r="A1" s="8" t="inlineStr">
        <is>
          <t>quarter_start</t>
        </is>
      </c>
      <c r="B1" s="8" t="inlineStr">
        <is>
          <t>Industry_Total</t>
        </is>
      </c>
      <c r="C1" s="8" t="inlineStr">
        <is>
          <t>Mining</t>
        </is>
      </c>
      <c r="D1" s="8" t="inlineStr">
        <is>
          <t>Manufacturing</t>
        </is>
      </c>
      <c r="E1" s="8" t="inlineStr">
        <is>
          <t>Utilities</t>
        </is>
      </c>
      <c r="F1" s="8" t="inlineStr">
        <is>
          <t>Coal_Mining</t>
        </is>
      </c>
      <c r="G1" s="8" t="inlineStr">
        <is>
          <t>Oil_Gas_Extraction</t>
        </is>
      </c>
      <c r="H1" s="8" t="inlineStr">
        <is>
          <t>Chemicals</t>
        </is>
      </c>
      <c r="I1" s="8" t="inlineStr">
        <is>
          <t>Chemical_Fibres</t>
        </is>
      </c>
      <c r="J1" s="8" t="inlineStr">
        <is>
          <t>Non_Metallic_Minerals</t>
        </is>
      </c>
      <c r="K1" s="8" t="inlineStr">
        <is>
          <t>Ferrous_Metals</t>
        </is>
      </c>
      <c r="L1" s="8" t="inlineStr">
        <is>
          <t>Non_Ferrous_Metals</t>
        </is>
      </c>
      <c r="M1" s="8" t="inlineStr">
        <is>
          <t>Food</t>
        </is>
      </c>
      <c r="N1" s="8" t="inlineStr">
        <is>
          <t>Textiles</t>
        </is>
      </c>
      <c r="O1" s="8" t="inlineStr">
        <is>
          <t>Pharmaceuticals</t>
        </is>
      </c>
      <c r="P1" s="8" t="inlineStr">
        <is>
          <t>General_Equipment</t>
        </is>
      </c>
      <c r="Q1" s="8" t="inlineStr">
        <is>
          <t>Special_Equipment</t>
        </is>
      </c>
      <c r="R1" s="8" t="inlineStr">
        <is>
          <t>Automobiles</t>
        </is>
      </c>
      <c r="S1" s="8" t="inlineStr">
        <is>
          <t>Electrical_Machinery</t>
        </is>
      </c>
      <c r="T1" s="8" t="inlineStr">
        <is>
          <t>Electronics</t>
        </is>
      </c>
      <c r="U1" s="8" t="inlineStr">
        <is>
          <t>Industry_Total_YoY_pp</t>
        </is>
      </c>
      <c r="V1" s="8" t="inlineStr">
        <is>
          <t>Industry_Total_YTD</t>
        </is>
      </c>
      <c r="W1" s="8" t="inlineStr">
        <is>
          <t>Industry_Total_YTD_YoY_pp</t>
        </is>
      </c>
      <c r="X1" s="8" t="inlineStr">
        <is>
          <t>Mining_YoY_pp</t>
        </is>
      </c>
      <c r="Y1" s="8" t="inlineStr">
        <is>
          <t>Mining_YTD</t>
        </is>
      </c>
      <c r="Z1" s="8" t="inlineStr">
        <is>
          <t>Mining_YTD_YoY_pp</t>
        </is>
      </c>
      <c r="AA1" s="8" t="inlineStr">
        <is>
          <t>Manufacturing_YoY_pp</t>
        </is>
      </c>
      <c r="AB1" s="8" t="inlineStr">
        <is>
          <t>Manufacturing_YTD</t>
        </is>
      </c>
      <c r="AC1" s="8" t="inlineStr">
        <is>
          <t>Manufacturing_YTD_YoY_pp</t>
        </is>
      </c>
      <c r="AD1" s="8" t="inlineStr">
        <is>
          <t>Utilities_YoY_pp</t>
        </is>
      </c>
      <c r="AE1" s="8" t="inlineStr">
        <is>
          <t>Utilities_YTD</t>
        </is>
      </c>
      <c r="AF1" s="8" t="inlineStr">
        <is>
          <t>Utilities_YTD_YoY_pp</t>
        </is>
      </c>
      <c r="AG1" s="8" t="inlineStr">
        <is>
          <t>Coal_Mining_YoY_pp</t>
        </is>
      </c>
      <c r="AH1" s="8" t="inlineStr">
        <is>
          <t>Coal_Mining_YTD</t>
        </is>
      </c>
      <c r="AI1" s="8" t="inlineStr">
        <is>
          <t>Coal_Mining_YTD_YoY_pp</t>
        </is>
      </c>
      <c r="AJ1" s="8" t="inlineStr">
        <is>
          <t>Oil_Gas_Extraction_YoY_pp</t>
        </is>
      </c>
      <c r="AK1" s="8" t="inlineStr">
        <is>
          <t>Oil_Gas_Extraction_YTD</t>
        </is>
      </c>
      <c r="AL1" s="8" t="inlineStr">
        <is>
          <t>Oil_Gas_Extraction_YTD_YoY_pp</t>
        </is>
      </c>
      <c r="AM1" s="8" t="inlineStr">
        <is>
          <t>Chemicals_YoY_pp</t>
        </is>
      </c>
      <c r="AN1" s="8" t="inlineStr">
        <is>
          <t>Chemicals_YTD</t>
        </is>
      </c>
      <c r="AO1" s="8" t="inlineStr">
        <is>
          <t>Chemicals_YTD_YoY_pp</t>
        </is>
      </c>
      <c r="AP1" s="8" t="inlineStr">
        <is>
          <t>Chemical_Fibres_YoY_pp</t>
        </is>
      </c>
      <c r="AQ1" s="8" t="inlineStr">
        <is>
          <t>Chemical_Fibres_YTD</t>
        </is>
      </c>
      <c r="AR1" s="8" t="inlineStr">
        <is>
          <t>Chemical_Fibres_YTD_YoY_pp</t>
        </is>
      </c>
      <c r="AS1" s="8" t="inlineStr">
        <is>
          <t>Non_Metallic_Minerals_YoY_pp</t>
        </is>
      </c>
      <c r="AT1" s="8" t="inlineStr">
        <is>
          <t>Non_Metallic_Minerals_YTD</t>
        </is>
      </c>
      <c r="AU1" s="8" t="inlineStr">
        <is>
          <t>Non_Metallic_Minerals_YTD_YoY_pp</t>
        </is>
      </c>
      <c r="AV1" s="8" t="inlineStr">
        <is>
          <t>Ferrous_Metals_YoY_pp</t>
        </is>
      </c>
      <c r="AW1" s="8" t="inlineStr">
        <is>
          <t>Ferrous_Metals_YTD</t>
        </is>
      </c>
      <c r="AX1" s="8" t="inlineStr">
        <is>
          <t>Ferrous_Metals_YTD_YoY_pp</t>
        </is>
      </c>
      <c r="AY1" s="8" t="inlineStr">
        <is>
          <t>Non_Ferrous_Metals_YoY_pp</t>
        </is>
      </c>
      <c r="AZ1" s="8" t="inlineStr">
        <is>
          <t>Non_Ferrous_Metals_YTD</t>
        </is>
      </c>
      <c r="BA1" s="8" t="inlineStr">
        <is>
          <t>Non_Ferrous_Metals_YTD_YoY_pp</t>
        </is>
      </c>
      <c r="BB1" s="8" t="inlineStr">
        <is>
          <t>Food_YoY_pp</t>
        </is>
      </c>
      <c r="BC1" s="8" t="inlineStr">
        <is>
          <t>Food_YTD</t>
        </is>
      </c>
      <c r="BD1" s="8" t="inlineStr">
        <is>
          <t>Food_YTD_YoY_pp</t>
        </is>
      </c>
      <c r="BE1" s="8" t="inlineStr">
        <is>
          <t>Textiles_YoY_pp</t>
        </is>
      </c>
      <c r="BF1" s="8" t="inlineStr">
        <is>
          <t>Textiles_YTD</t>
        </is>
      </c>
      <c r="BG1" s="8" t="inlineStr">
        <is>
          <t>Textiles_YTD_YoY_pp</t>
        </is>
      </c>
      <c r="BH1" s="8" t="inlineStr">
        <is>
          <t>Pharmaceuticals_YoY_pp</t>
        </is>
      </c>
      <c r="BI1" s="8" t="inlineStr">
        <is>
          <t>Pharmaceuticals_YTD</t>
        </is>
      </c>
      <c r="BJ1" s="8" t="inlineStr">
        <is>
          <t>Pharmaceuticals_YTD_YoY_pp</t>
        </is>
      </c>
      <c r="BK1" s="8" t="inlineStr">
        <is>
          <t>General_Equipment_YoY_pp</t>
        </is>
      </c>
      <c r="BL1" s="8" t="inlineStr">
        <is>
          <t>General_Equipment_YTD</t>
        </is>
      </c>
      <c r="BM1" s="8" t="inlineStr">
        <is>
          <t>General_Equipment_YTD_YoY_pp</t>
        </is>
      </c>
      <c r="BN1" s="8" t="inlineStr">
        <is>
          <t>Special_Equipment_YoY_pp</t>
        </is>
      </c>
      <c r="BO1" s="8" t="inlineStr">
        <is>
          <t>Special_Equipment_YTD</t>
        </is>
      </c>
      <c r="BP1" s="8" t="inlineStr">
        <is>
          <t>Special_Equipment_YTD_YoY_pp</t>
        </is>
      </c>
      <c r="BQ1" s="8" t="inlineStr">
        <is>
          <t>Automobiles_YoY_pp</t>
        </is>
      </c>
      <c r="BR1" s="8" t="inlineStr">
        <is>
          <t>Automobiles_YTD</t>
        </is>
      </c>
      <c r="BS1" s="8" t="inlineStr">
        <is>
          <t>Automobiles_YTD_YoY_pp</t>
        </is>
      </c>
      <c r="BT1" s="8" t="inlineStr">
        <is>
          <t>Electrical_Machinery_YoY_pp</t>
        </is>
      </c>
      <c r="BU1" s="8" t="inlineStr">
        <is>
          <t>Electrical_Machinery_YTD</t>
        </is>
      </c>
      <c r="BV1" s="8" t="inlineStr">
        <is>
          <t>Electrical_Machinery_YTD_YoY_pp</t>
        </is>
      </c>
      <c r="BW1" s="8" t="inlineStr">
        <is>
          <t>Electronics_YoY_pp</t>
        </is>
      </c>
      <c r="BX1" s="8" t="inlineStr">
        <is>
          <t>Electronics_YTD</t>
        </is>
      </c>
      <c r="BY1" s="8" t="inlineStr">
        <is>
          <t>Electronics_YTD_YoY_pp</t>
        </is>
      </c>
    </row>
    <row r="2">
      <c r="A2" s="23" t="n">
        <v>43009</v>
      </c>
      <c r="B2" t="n">
        <v>78</v>
      </c>
      <c r="C2" t="n">
        <v>72.40000000000001</v>
      </c>
      <c r="D2" t="n">
        <v>78.5</v>
      </c>
      <c r="E2" t="n">
        <v>74.5</v>
      </c>
      <c r="F2" t="n">
        <v>70.5</v>
      </c>
      <c r="G2" t="n">
        <v>88.7</v>
      </c>
      <c r="H2" t="n">
        <v>77.7</v>
      </c>
      <c r="I2" t="n">
        <v>84.59999999999999</v>
      </c>
      <c r="J2" t="n">
        <v>72.2</v>
      </c>
      <c r="K2" t="n">
        <v>77</v>
      </c>
      <c r="L2" t="n">
        <v>79.59999999999999</v>
      </c>
      <c r="M2" t="n">
        <v>76.90000000000001</v>
      </c>
      <c r="N2" t="n">
        <v>79.5</v>
      </c>
      <c r="O2" t="n">
        <v>80.59999999999999</v>
      </c>
      <c r="P2" t="n">
        <v>76.90000000000001</v>
      </c>
      <c r="Q2" t="n">
        <v>78.90000000000001</v>
      </c>
      <c r="R2" t="n">
        <v>83.59999999999999</v>
      </c>
      <c r="S2" t="n">
        <v>80.8</v>
      </c>
      <c r="T2" t="n">
        <v>81.59999999999999</v>
      </c>
      <c r="U2" t="n">
        <v>4.2</v>
      </c>
      <c r="V2" t="n">
        <v>77</v>
      </c>
      <c r="W2" t="n">
        <v>3.7</v>
      </c>
      <c r="X2" t="n">
        <v>7.6</v>
      </c>
      <c r="Y2" t="n">
        <v>71.09999999999999</v>
      </c>
      <c r="Z2" t="n">
        <v>8.199999999999999</v>
      </c>
      <c r="AA2" t="n">
        <v>4.2</v>
      </c>
      <c r="AB2" t="n">
        <v>77.5</v>
      </c>
      <c r="AC2" t="n">
        <v>3.6</v>
      </c>
      <c r="AD2" t="n">
        <v>3.9</v>
      </c>
      <c r="AE2" t="n">
        <v>72.8</v>
      </c>
      <c r="AF2" t="n">
        <v>3.1</v>
      </c>
      <c r="AG2" t="n">
        <v>9.800000000000001</v>
      </c>
      <c r="AH2" t="n">
        <v>68.2</v>
      </c>
      <c r="AI2" t="n">
        <v>8.699999999999999</v>
      </c>
      <c r="AJ2" t="n">
        <v>2</v>
      </c>
      <c r="AK2" t="n">
        <v>88.40000000000001</v>
      </c>
      <c r="AL2" t="n">
        <v>3</v>
      </c>
      <c r="AM2" t="n">
        <v>4.6</v>
      </c>
      <c r="AN2" t="n">
        <v>77</v>
      </c>
      <c r="AO2" t="n">
        <v>2.3</v>
      </c>
      <c r="AP2" t="n">
        <v>1.6</v>
      </c>
      <c r="AQ2" t="n">
        <v>83.7</v>
      </c>
      <c r="AR2" t="n">
        <v>2.3</v>
      </c>
      <c r="AS2" t="n">
        <v>2.1</v>
      </c>
      <c r="AT2" t="n">
        <v>71</v>
      </c>
      <c r="AU2" t="n">
        <v>1.3</v>
      </c>
      <c r="AV2" t="n">
        <v>4</v>
      </c>
      <c r="AW2" t="n">
        <v>75.8</v>
      </c>
      <c r="AX2" t="n">
        <v>4.1</v>
      </c>
      <c r="AY2" t="n">
        <v>3.9</v>
      </c>
      <c r="AZ2" t="n">
        <v>78.5</v>
      </c>
      <c r="BA2" t="n">
        <v>3.3</v>
      </c>
      <c r="BB2" t="n">
        <v>4.7</v>
      </c>
      <c r="BC2" t="n">
        <v>75.59999999999999</v>
      </c>
      <c r="BD2" t="n">
        <v>2.3</v>
      </c>
      <c r="BE2" t="n">
        <v>2.3</v>
      </c>
      <c r="BF2" t="n">
        <v>80.2</v>
      </c>
      <c r="BG2" t="n">
        <v>4.2</v>
      </c>
      <c r="BH2" t="n">
        <v>4.5</v>
      </c>
      <c r="BI2" t="n">
        <v>79.09999999999999</v>
      </c>
      <c r="BJ2" t="n">
        <v>4.1</v>
      </c>
      <c r="BK2" t="n">
        <v>7.3</v>
      </c>
      <c r="BL2" t="n">
        <v>76.7</v>
      </c>
      <c r="BM2" t="n">
        <v>5.6</v>
      </c>
      <c r="BN2" t="n">
        <v>5.7</v>
      </c>
      <c r="BO2" t="n">
        <v>76.3</v>
      </c>
      <c r="BP2" t="n">
        <v>4.7</v>
      </c>
      <c r="BQ2" t="n">
        <v>1.6</v>
      </c>
      <c r="BR2" t="n">
        <v>82.2</v>
      </c>
      <c r="BS2" t="n">
        <v>3.2</v>
      </c>
      <c r="BT2" t="n">
        <v>3.6</v>
      </c>
      <c r="BU2" t="n">
        <v>79.59999999999999</v>
      </c>
      <c r="BV2" t="n">
        <v>2.7</v>
      </c>
      <c r="BW2" t="n">
        <v>1.5</v>
      </c>
      <c r="BX2" t="n">
        <v>80.09999999999999</v>
      </c>
      <c r="BY2" t="n">
        <v>2.5</v>
      </c>
    </row>
    <row r="3">
      <c r="A3" s="23" t="n">
        <v>43101</v>
      </c>
      <c r="B3" t="n">
        <v>76.5</v>
      </c>
      <c r="C3" t="n">
        <v>73.09999999999999</v>
      </c>
      <c r="D3" t="n">
        <v>77</v>
      </c>
      <c r="E3" t="n">
        <v>72.7</v>
      </c>
      <c r="F3" t="n">
        <v>71.2</v>
      </c>
      <c r="G3" t="n">
        <v>85.59999999999999</v>
      </c>
      <c r="H3" t="n">
        <v>75.90000000000001</v>
      </c>
      <c r="I3" t="n">
        <v>81.5</v>
      </c>
      <c r="J3" t="n">
        <v>69.8</v>
      </c>
      <c r="K3" t="n">
        <v>76.90000000000001</v>
      </c>
      <c r="L3" t="n">
        <v>79.8</v>
      </c>
      <c r="M3" t="n">
        <v>76.09999999999999</v>
      </c>
      <c r="N3" t="n">
        <v>80.7</v>
      </c>
      <c r="O3" t="n">
        <v>79.59999999999999</v>
      </c>
      <c r="P3" t="n">
        <v>80</v>
      </c>
      <c r="Q3" t="n">
        <v>79.7</v>
      </c>
      <c r="R3" t="n">
        <v>80.7</v>
      </c>
      <c r="S3" t="n">
        <v>78.5</v>
      </c>
      <c r="T3" t="n">
        <v>77.59999999999999</v>
      </c>
      <c r="U3" t="n">
        <v>0.7</v>
      </c>
      <c r="X3" t="n">
        <v>3.4</v>
      </c>
      <c r="AA3" t="n">
        <v>0.7</v>
      </c>
      <c r="AD3" t="n">
        <v>1.1</v>
      </c>
      <c r="AG3" t="n">
        <v>5.8</v>
      </c>
      <c r="AJ3" t="n">
        <v>-3.7</v>
      </c>
      <c r="AM3" t="n">
        <v>-0.5</v>
      </c>
      <c r="AP3" t="n">
        <v>-0.2</v>
      </c>
      <c r="AS3" t="n">
        <v>1.3</v>
      </c>
      <c r="AV3" t="n">
        <v>3.2</v>
      </c>
      <c r="AY3" t="n">
        <v>2.2</v>
      </c>
      <c r="BB3" t="n">
        <v>2.1</v>
      </c>
      <c r="BE3" t="n">
        <v>0.8</v>
      </c>
      <c r="BH3" t="n">
        <v>1.7</v>
      </c>
      <c r="BK3" t="n">
        <v>3.6</v>
      </c>
      <c r="BN3" t="n">
        <v>5.5</v>
      </c>
      <c r="BQ3" t="n">
        <v>-1.3</v>
      </c>
      <c r="BT3" t="n">
        <v>0.3</v>
      </c>
      <c r="BW3" t="n">
        <v>-0.4</v>
      </c>
    </row>
    <row r="4">
      <c r="A4" s="23" t="n">
        <v>43191</v>
      </c>
      <c r="B4" t="n">
        <v>76.8</v>
      </c>
      <c r="C4" t="n">
        <v>73.3</v>
      </c>
      <c r="D4" t="n">
        <v>77.2</v>
      </c>
      <c r="E4" t="n">
        <v>72.8</v>
      </c>
      <c r="F4" t="n">
        <v>72.90000000000001</v>
      </c>
      <c r="G4" t="n">
        <v>88.8</v>
      </c>
      <c r="H4" t="n">
        <v>74.8</v>
      </c>
      <c r="I4" t="n">
        <v>82</v>
      </c>
      <c r="J4" t="n">
        <v>68.8</v>
      </c>
      <c r="K4" t="n">
        <v>78.5</v>
      </c>
      <c r="L4" t="n">
        <v>79</v>
      </c>
      <c r="M4" t="n">
        <v>75.90000000000001</v>
      </c>
      <c r="N4" t="n">
        <v>81.3</v>
      </c>
      <c r="O4" t="n">
        <v>77.3</v>
      </c>
      <c r="P4" t="n">
        <v>77.09999999999999</v>
      </c>
      <c r="Q4" t="n">
        <v>78.59999999999999</v>
      </c>
      <c r="R4" t="n">
        <v>81.40000000000001</v>
      </c>
      <c r="S4" t="n">
        <v>78.09999999999999</v>
      </c>
      <c r="T4" t="n">
        <v>78.90000000000001</v>
      </c>
      <c r="U4" t="n">
        <v>0</v>
      </c>
      <c r="V4" t="n">
        <v>76.7</v>
      </c>
      <c r="W4" t="n">
        <v>0.3</v>
      </c>
      <c r="X4" t="n">
        <v>1.9</v>
      </c>
      <c r="Y4" t="n">
        <v>73.2</v>
      </c>
      <c r="Z4" t="n">
        <v>2.6</v>
      </c>
      <c r="AA4" t="n">
        <v>-0.4</v>
      </c>
      <c r="AB4" t="n">
        <v>77.09999999999999</v>
      </c>
      <c r="AC4" t="n">
        <v>0.1</v>
      </c>
      <c r="AD4" t="n">
        <v>1.7</v>
      </c>
      <c r="AE4" t="n">
        <v>72.7</v>
      </c>
      <c r="AF4" t="n">
        <v>1.3</v>
      </c>
      <c r="AG4" t="n">
        <v>5.2</v>
      </c>
      <c r="AH4" t="n">
        <v>72.09999999999999</v>
      </c>
      <c r="AI4" t="n">
        <v>5.5</v>
      </c>
      <c r="AJ4" t="n">
        <v>1</v>
      </c>
      <c r="AK4" t="n">
        <v>87.2</v>
      </c>
      <c r="AL4" t="n">
        <v>-1.3</v>
      </c>
      <c r="AM4" t="n">
        <v>-3</v>
      </c>
      <c r="AN4" t="n">
        <v>75.40000000000001</v>
      </c>
      <c r="AO4" t="n">
        <v>-1.7</v>
      </c>
      <c r="AP4" t="n">
        <v>-2.1</v>
      </c>
      <c r="AQ4" t="n">
        <v>81.7</v>
      </c>
      <c r="AR4" t="n">
        <v>-1.2</v>
      </c>
      <c r="AS4" t="n">
        <v>-2.4</v>
      </c>
      <c r="AT4" t="n">
        <v>69.2</v>
      </c>
      <c r="AU4" t="n">
        <v>-0.7</v>
      </c>
      <c r="AV4" t="n">
        <v>2.8</v>
      </c>
      <c r="AW4" t="n">
        <v>77.7</v>
      </c>
      <c r="AX4" t="n">
        <v>3</v>
      </c>
      <c r="AY4" t="n">
        <v>0.7</v>
      </c>
      <c r="AZ4" t="n">
        <v>79.40000000000001</v>
      </c>
      <c r="BA4" t="n">
        <v>1.4</v>
      </c>
      <c r="BB4" t="n">
        <v>0.4</v>
      </c>
      <c r="BC4" t="n">
        <v>76</v>
      </c>
      <c r="BD4" t="n">
        <v>1.3</v>
      </c>
      <c r="BE4" t="n">
        <v>0</v>
      </c>
      <c r="BF4" t="n">
        <v>81.09999999999999</v>
      </c>
      <c r="BG4" t="n">
        <v>0.4</v>
      </c>
      <c r="BH4" t="n">
        <v>-1.9</v>
      </c>
      <c r="BI4" t="n">
        <v>78.40000000000001</v>
      </c>
      <c r="BJ4" t="n">
        <v>-0.2</v>
      </c>
      <c r="BK4" t="n">
        <v>0.1</v>
      </c>
      <c r="BL4" t="n">
        <v>78.5</v>
      </c>
      <c r="BM4" t="n">
        <v>1.7</v>
      </c>
      <c r="BN4" t="n">
        <v>1.9</v>
      </c>
      <c r="BO4" t="n">
        <v>79.09999999999999</v>
      </c>
      <c r="BP4" t="n">
        <v>3.6</v>
      </c>
      <c r="BQ4" t="n">
        <v>0.4</v>
      </c>
      <c r="BR4" t="n">
        <v>81</v>
      </c>
      <c r="BS4" t="n">
        <v>-0.5</v>
      </c>
      <c r="BT4" t="n">
        <v>-2.4</v>
      </c>
      <c r="BU4" t="n">
        <v>78.3</v>
      </c>
      <c r="BV4" t="n">
        <v>-1.1</v>
      </c>
      <c r="BW4" t="n">
        <v>-1.2</v>
      </c>
      <c r="BX4" t="n">
        <v>78.3</v>
      </c>
      <c r="BY4" t="n">
        <v>-0.8</v>
      </c>
    </row>
    <row r="5">
      <c r="A5" s="23" t="n">
        <v>43282</v>
      </c>
      <c r="B5" t="n">
        <v>76.5</v>
      </c>
      <c r="C5" t="n">
        <v>71.09999999999999</v>
      </c>
      <c r="D5" t="n">
        <v>76.90000000000001</v>
      </c>
      <c r="E5" t="n">
        <v>74.40000000000001</v>
      </c>
      <c r="F5" t="n">
        <v>70.09999999999999</v>
      </c>
      <c r="G5" t="n">
        <v>89.3</v>
      </c>
      <c r="H5" t="n">
        <v>73.7</v>
      </c>
      <c r="I5" t="n">
        <v>82.5</v>
      </c>
      <c r="J5" t="n">
        <v>71.3</v>
      </c>
      <c r="K5" t="n">
        <v>78.7</v>
      </c>
      <c r="L5" t="n">
        <v>78.8</v>
      </c>
      <c r="M5" t="n">
        <v>75</v>
      </c>
      <c r="N5" t="n">
        <v>79.90000000000001</v>
      </c>
      <c r="O5" t="n">
        <v>76.5</v>
      </c>
      <c r="P5" t="n">
        <v>75.5</v>
      </c>
      <c r="Q5" t="n">
        <v>78.40000000000001</v>
      </c>
      <c r="R5" t="n">
        <v>79.59999999999999</v>
      </c>
      <c r="S5" t="n">
        <v>77.3</v>
      </c>
      <c r="T5" t="n">
        <v>80.40000000000001</v>
      </c>
      <c r="U5" t="n">
        <v>-0.3</v>
      </c>
      <c r="V5" t="n">
        <v>76.59999999999999</v>
      </c>
      <c r="W5" t="n">
        <v>0</v>
      </c>
      <c r="X5" t="n">
        <v>0.1</v>
      </c>
      <c r="Y5" t="n">
        <v>72.40000000000001</v>
      </c>
      <c r="Z5" t="n">
        <v>1.7</v>
      </c>
      <c r="AA5" t="n">
        <v>-0.4</v>
      </c>
      <c r="AB5" t="n">
        <v>77</v>
      </c>
      <c r="AC5" t="n">
        <v>-0.1</v>
      </c>
      <c r="AD5" t="n">
        <v>0.7</v>
      </c>
      <c r="AE5" t="n">
        <v>73.3</v>
      </c>
      <c r="AF5" t="n">
        <v>1.1</v>
      </c>
      <c r="AG5" t="n">
        <v>1.1</v>
      </c>
      <c r="AH5" t="n">
        <v>71.40000000000001</v>
      </c>
      <c r="AI5" t="n">
        <v>4</v>
      </c>
      <c r="AJ5" t="n">
        <v>1.4</v>
      </c>
      <c r="AK5" t="n">
        <v>87.90000000000001</v>
      </c>
      <c r="AL5" t="n">
        <v>-0.4</v>
      </c>
      <c r="AM5" t="n">
        <v>-2.3</v>
      </c>
      <c r="AN5" t="n">
        <v>74.8</v>
      </c>
      <c r="AO5" t="n">
        <v>-1.9</v>
      </c>
      <c r="AP5" t="n">
        <v>-1.7</v>
      </c>
      <c r="AQ5" t="n">
        <v>82</v>
      </c>
      <c r="AR5" t="n">
        <v>-1.4</v>
      </c>
      <c r="AS5" t="n">
        <v>-0.3</v>
      </c>
      <c r="AT5" t="n">
        <v>70</v>
      </c>
      <c r="AU5" t="n">
        <v>-0.5</v>
      </c>
      <c r="AV5" t="n">
        <v>2</v>
      </c>
      <c r="AW5" t="n">
        <v>78.09999999999999</v>
      </c>
      <c r="AX5" t="n">
        <v>2.7</v>
      </c>
      <c r="AY5" t="n">
        <v>0.3</v>
      </c>
      <c r="AZ5" t="n">
        <v>79.2</v>
      </c>
      <c r="BA5" t="n">
        <v>1</v>
      </c>
      <c r="BB5" t="n">
        <v>-1</v>
      </c>
      <c r="BC5" t="n">
        <v>75.7</v>
      </c>
      <c r="BD5" t="n">
        <v>0.5</v>
      </c>
      <c r="BE5" t="n">
        <v>0</v>
      </c>
      <c r="BF5" t="n">
        <v>80.59999999999999</v>
      </c>
      <c r="BG5" t="n">
        <v>0.2</v>
      </c>
      <c r="BH5" t="n">
        <v>-1.9</v>
      </c>
      <c r="BI5" t="n">
        <v>77.8</v>
      </c>
      <c r="BJ5" t="n">
        <v>-0.7</v>
      </c>
      <c r="BK5" t="n">
        <v>-1</v>
      </c>
      <c r="BL5" t="n">
        <v>77.40000000000001</v>
      </c>
      <c r="BM5" t="n">
        <v>0.7</v>
      </c>
      <c r="BN5" t="n">
        <v>3.4</v>
      </c>
      <c r="BO5" t="n">
        <v>78.90000000000001</v>
      </c>
      <c r="BP5" t="n">
        <v>3.6</v>
      </c>
      <c r="BQ5" t="n">
        <v>-2.5</v>
      </c>
      <c r="BR5" t="n">
        <v>80.59999999999999</v>
      </c>
      <c r="BS5" t="n">
        <v>-1.1</v>
      </c>
      <c r="BT5" t="n">
        <v>-1.5</v>
      </c>
      <c r="BU5" t="n">
        <v>77.90000000000001</v>
      </c>
      <c r="BV5" t="n">
        <v>-1.3</v>
      </c>
      <c r="BW5" t="n">
        <v>0</v>
      </c>
      <c r="BX5" t="n">
        <v>79</v>
      </c>
      <c r="BY5" t="n">
        <v>-0.6</v>
      </c>
    </row>
    <row r="6">
      <c r="A6" s="23" t="n">
        <v>43374</v>
      </c>
      <c r="B6" t="n">
        <v>76</v>
      </c>
      <c r="C6" t="n">
        <v>70.2</v>
      </c>
      <c r="D6" t="n">
        <v>76.5</v>
      </c>
      <c r="E6" t="n">
        <v>73.59999999999999</v>
      </c>
      <c r="F6" t="n">
        <v>68.5</v>
      </c>
      <c r="G6" t="n">
        <v>89.2</v>
      </c>
      <c r="H6" t="n">
        <v>72.3</v>
      </c>
      <c r="I6" t="n">
        <v>81.3</v>
      </c>
      <c r="J6" t="n">
        <v>69.8</v>
      </c>
      <c r="K6" t="n">
        <v>77.7</v>
      </c>
      <c r="L6" t="n">
        <v>77.8</v>
      </c>
      <c r="M6" t="n">
        <v>74.3</v>
      </c>
      <c r="N6" t="n">
        <v>77.40000000000001</v>
      </c>
      <c r="O6" t="n">
        <v>77</v>
      </c>
      <c r="P6" t="n">
        <v>77</v>
      </c>
      <c r="Q6" t="n">
        <v>79.90000000000001</v>
      </c>
      <c r="R6" t="n">
        <v>77.90000000000001</v>
      </c>
      <c r="S6" t="n">
        <v>78.3</v>
      </c>
      <c r="T6" t="n">
        <v>80.3</v>
      </c>
      <c r="U6" t="n">
        <v>-2</v>
      </c>
      <c r="V6" t="n">
        <v>76.5</v>
      </c>
      <c r="W6" t="n">
        <v>-0.5</v>
      </c>
      <c r="X6" t="n">
        <v>-2.2</v>
      </c>
      <c r="Y6" t="n">
        <v>71.90000000000001</v>
      </c>
      <c r="Z6" t="n">
        <v>0.8</v>
      </c>
      <c r="AA6" t="n">
        <v>-2</v>
      </c>
      <c r="AB6" t="n">
        <v>76.90000000000001</v>
      </c>
      <c r="AC6" t="n">
        <v>-0.6</v>
      </c>
      <c r="AD6" t="n">
        <v>-0.9</v>
      </c>
      <c r="AE6" t="n">
        <v>73.40000000000001</v>
      </c>
      <c r="AF6" t="n">
        <v>0.6</v>
      </c>
      <c r="AG6" t="n">
        <v>-2</v>
      </c>
      <c r="AH6" t="n">
        <v>70.59999999999999</v>
      </c>
      <c r="AI6" t="n">
        <v>2.4</v>
      </c>
      <c r="AJ6" t="n">
        <v>0.5</v>
      </c>
      <c r="AK6" t="n">
        <v>88.3</v>
      </c>
      <c r="AL6" t="n">
        <v>-0.1</v>
      </c>
      <c r="AM6" t="n">
        <v>-5.4</v>
      </c>
      <c r="AN6" t="n">
        <v>74.2</v>
      </c>
      <c r="AO6" t="n">
        <v>-2.8</v>
      </c>
      <c r="AP6" t="n">
        <v>-3.3</v>
      </c>
      <c r="AQ6" t="n">
        <v>81.8</v>
      </c>
      <c r="AR6" t="n">
        <v>-1.9</v>
      </c>
      <c r="AS6" t="n">
        <v>-2.4</v>
      </c>
      <c r="AT6" t="n">
        <v>69.90000000000001</v>
      </c>
      <c r="AU6" t="n">
        <v>-1.1</v>
      </c>
      <c r="AV6" t="n">
        <v>0.7</v>
      </c>
      <c r="AW6" t="n">
        <v>78</v>
      </c>
      <c r="AX6" t="n">
        <v>2.2</v>
      </c>
      <c r="AY6" t="n">
        <v>-1.8</v>
      </c>
      <c r="AZ6" t="n">
        <v>78.8</v>
      </c>
      <c r="BA6" t="n">
        <v>0.3</v>
      </c>
      <c r="BB6" t="n">
        <v>-2.6</v>
      </c>
      <c r="BC6" t="n">
        <v>75.3</v>
      </c>
      <c r="BD6" t="n">
        <v>-0.3</v>
      </c>
      <c r="BE6" t="n">
        <v>-2.1</v>
      </c>
      <c r="BF6" t="n">
        <v>79.8</v>
      </c>
      <c r="BG6" t="n">
        <v>-0.4</v>
      </c>
      <c r="BH6" t="n">
        <v>-3.6</v>
      </c>
      <c r="BI6" t="n">
        <v>77.59999999999999</v>
      </c>
      <c r="BJ6" t="n">
        <v>-1.5</v>
      </c>
      <c r="BK6" t="n">
        <v>0.1</v>
      </c>
      <c r="BL6" t="n">
        <v>77.3</v>
      </c>
      <c r="BM6" t="n">
        <v>0.6</v>
      </c>
      <c r="BN6" t="n">
        <v>1</v>
      </c>
      <c r="BO6" t="n">
        <v>79.09999999999999</v>
      </c>
      <c r="BP6" t="n">
        <v>2.8</v>
      </c>
      <c r="BQ6" t="n">
        <v>-5.7</v>
      </c>
      <c r="BR6" t="n">
        <v>79.8</v>
      </c>
      <c r="BS6" t="n">
        <v>-2.4</v>
      </c>
      <c r="BT6" t="n">
        <v>-2.5</v>
      </c>
      <c r="BU6" t="n">
        <v>78</v>
      </c>
      <c r="BV6" t="n">
        <v>-1.6</v>
      </c>
      <c r="BW6" t="n">
        <v>-1.3</v>
      </c>
      <c r="BX6" t="n">
        <v>79.40000000000001</v>
      </c>
      <c r="BY6" t="n">
        <v>-0.7</v>
      </c>
    </row>
    <row r="7">
      <c r="A7" s="23" t="n">
        <v>43466</v>
      </c>
      <c r="B7" t="n">
        <v>75.90000000000001</v>
      </c>
      <c r="C7" t="n">
        <v>73.09999999999999</v>
      </c>
      <c r="D7" t="n">
        <v>76.3</v>
      </c>
      <c r="E7" t="n">
        <v>71.59999999999999</v>
      </c>
      <c r="F7" t="n">
        <v>68.2</v>
      </c>
      <c r="G7" t="n">
        <v>91.3</v>
      </c>
      <c r="H7" t="n">
        <v>73.59999999999999</v>
      </c>
      <c r="I7" t="n">
        <v>83.2</v>
      </c>
      <c r="J7" t="n">
        <v>67.40000000000001</v>
      </c>
      <c r="K7" t="n">
        <v>79.2</v>
      </c>
      <c r="L7" t="n">
        <v>78.8</v>
      </c>
      <c r="M7" t="n">
        <v>73.8</v>
      </c>
      <c r="N7" t="n">
        <v>77.7</v>
      </c>
      <c r="O7" t="n">
        <v>77.40000000000001</v>
      </c>
      <c r="P7" t="n">
        <v>78.8</v>
      </c>
      <c r="Q7" t="n">
        <v>78.40000000000001</v>
      </c>
      <c r="R7" t="n">
        <v>78.3</v>
      </c>
      <c r="S7" t="n">
        <v>80.2</v>
      </c>
      <c r="T7" t="n">
        <v>78</v>
      </c>
      <c r="U7" t="n">
        <v>-0.6</v>
      </c>
      <c r="X7" t="n">
        <v>0</v>
      </c>
      <c r="AA7" t="n">
        <v>-0.7</v>
      </c>
      <c r="AD7" t="n">
        <v>-1.1</v>
      </c>
      <c r="AG7" t="n">
        <v>-3</v>
      </c>
      <c r="AJ7" t="n">
        <v>5.7</v>
      </c>
      <c r="AM7" t="n">
        <v>-2.3</v>
      </c>
      <c r="AP7" t="n">
        <v>1.7</v>
      </c>
      <c r="AS7" t="n">
        <v>-2.4</v>
      </c>
      <c r="AV7" t="n">
        <v>2.3</v>
      </c>
      <c r="AY7" t="n">
        <v>-1</v>
      </c>
      <c r="BB7" t="n">
        <v>-2.3</v>
      </c>
      <c r="BE7" t="n">
        <v>-3</v>
      </c>
      <c r="BH7" t="n">
        <v>-2.2</v>
      </c>
      <c r="BK7" t="n">
        <v>-1.2</v>
      </c>
      <c r="BN7" t="n">
        <v>-1.3</v>
      </c>
      <c r="BQ7" t="n">
        <v>-2.4</v>
      </c>
      <c r="BT7" t="n">
        <v>1.7</v>
      </c>
      <c r="BW7" t="n">
        <v>0.4</v>
      </c>
    </row>
    <row r="8">
      <c r="A8" s="23" t="n">
        <v>43556</v>
      </c>
      <c r="B8" t="n">
        <v>76.40000000000001</v>
      </c>
      <c r="C8" t="n">
        <v>74.59999999999999</v>
      </c>
      <c r="D8" t="n">
        <v>76.90000000000001</v>
      </c>
      <c r="E8" t="n">
        <v>70.8</v>
      </c>
      <c r="F8" t="n">
        <v>70.7</v>
      </c>
      <c r="G8" t="n">
        <v>90.90000000000001</v>
      </c>
      <c r="H8" t="n">
        <v>74.90000000000001</v>
      </c>
      <c r="I8" t="n">
        <v>83.2</v>
      </c>
      <c r="J8" t="n">
        <v>70.8</v>
      </c>
      <c r="K8" t="n">
        <v>80.90000000000001</v>
      </c>
      <c r="L8" t="n">
        <v>80.5</v>
      </c>
      <c r="M8" t="n">
        <v>73.2</v>
      </c>
      <c r="N8" t="n">
        <v>78.59999999999999</v>
      </c>
      <c r="O8" t="n">
        <v>77.59999999999999</v>
      </c>
      <c r="P8" t="n">
        <v>78.3</v>
      </c>
      <c r="Q8" t="n">
        <v>78.59999999999999</v>
      </c>
      <c r="R8" t="n">
        <v>76.2</v>
      </c>
      <c r="S8" t="n">
        <v>79.3</v>
      </c>
      <c r="T8" t="n">
        <v>79.90000000000001</v>
      </c>
      <c r="U8" t="n">
        <v>-0.4</v>
      </c>
      <c r="V8" t="n">
        <v>76.2</v>
      </c>
      <c r="W8" t="n">
        <v>-0.5</v>
      </c>
      <c r="X8" t="n">
        <v>1.3</v>
      </c>
      <c r="Y8" t="n">
        <v>73.90000000000001</v>
      </c>
      <c r="Z8" t="n">
        <v>0.7</v>
      </c>
      <c r="AA8" t="n">
        <v>-0.3</v>
      </c>
      <c r="AB8" t="n">
        <v>76.7</v>
      </c>
      <c r="AC8" t="n">
        <v>-0.4</v>
      </c>
      <c r="AD8" t="n">
        <v>-2</v>
      </c>
      <c r="AE8" t="n">
        <v>71.2</v>
      </c>
      <c r="AF8" t="n">
        <v>-1.5</v>
      </c>
      <c r="AG8" t="n">
        <v>-2.2</v>
      </c>
      <c r="AH8" t="n">
        <v>69.59999999999999</v>
      </c>
      <c r="AI8" t="n">
        <v>-2.5</v>
      </c>
      <c r="AJ8" t="n">
        <v>2.1</v>
      </c>
      <c r="AK8" t="n">
        <v>91.09999999999999</v>
      </c>
      <c r="AL8" t="n">
        <v>3.9</v>
      </c>
      <c r="AM8" t="n">
        <v>0.1</v>
      </c>
      <c r="AN8" t="n">
        <v>74.3</v>
      </c>
      <c r="AO8" t="n">
        <v>-1.1</v>
      </c>
      <c r="AP8" t="n">
        <v>1.2</v>
      </c>
      <c r="AQ8" t="n">
        <v>83.2</v>
      </c>
      <c r="AR8" t="n">
        <v>1.5</v>
      </c>
      <c r="AS8" t="n">
        <v>2</v>
      </c>
      <c r="AT8" t="n">
        <v>69.3</v>
      </c>
      <c r="AU8" t="n">
        <v>0.1</v>
      </c>
      <c r="AV8" t="n">
        <v>2.4</v>
      </c>
      <c r="AW8" t="n">
        <v>80.2</v>
      </c>
      <c r="AX8" t="n">
        <v>2.5</v>
      </c>
      <c r="AY8" t="n">
        <v>1.5</v>
      </c>
      <c r="AZ8" t="n">
        <v>79.7</v>
      </c>
      <c r="BA8" t="n">
        <v>0.3</v>
      </c>
      <c r="BB8" t="n">
        <v>-2.7</v>
      </c>
      <c r="BC8" t="n">
        <v>73.5</v>
      </c>
      <c r="BD8" t="n">
        <v>-2.5</v>
      </c>
      <c r="BE8" t="n">
        <v>-2.7</v>
      </c>
      <c r="BF8" t="n">
        <v>78.2</v>
      </c>
      <c r="BG8" t="n">
        <v>-2.9</v>
      </c>
      <c r="BH8" t="n">
        <v>0.3</v>
      </c>
      <c r="BI8" t="n">
        <v>77.5</v>
      </c>
      <c r="BJ8" t="n">
        <v>-0.9</v>
      </c>
      <c r="BK8" t="n">
        <v>1.2</v>
      </c>
      <c r="BL8" t="n">
        <v>78.5</v>
      </c>
      <c r="BM8" t="n">
        <v>0</v>
      </c>
      <c r="BN8" t="n">
        <v>0</v>
      </c>
      <c r="BO8" t="n">
        <v>78.5</v>
      </c>
      <c r="BP8" t="n">
        <v>-0.6</v>
      </c>
      <c r="BQ8" t="n">
        <v>-5.2</v>
      </c>
      <c r="BR8" t="n">
        <v>77.2</v>
      </c>
      <c r="BS8" t="n">
        <v>-3.8</v>
      </c>
      <c r="BT8" t="n">
        <v>1.2</v>
      </c>
      <c r="BU8" t="n">
        <v>79.7</v>
      </c>
      <c r="BV8" t="n">
        <v>1.4</v>
      </c>
      <c r="BW8" t="n">
        <v>1</v>
      </c>
      <c r="BX8" t="n">
        <v>79</v>
      </c>
      <c r="BY8" t="n">
        <v>0.7</v>
      </c>
    </row>
    <row r="9">
      <c r="A9" s="23" t="n">
        <v>43647</v>
      </c>
      <c r="B9" t="n">
        <v>76.40000000000001</v>
      </c>
      <c r="C9" t="n">
        <v>74.7</v>
      </c>
      <c r="D9" t="n">
        <v>76.90000000000001</v>
      </c>
      <c r="E9" t="n">
        <v>72.09999999999999</v>
      </c>
      <c r="F9" t="n">
        <v>71.5</v>
      </c>
      <c r="G9" t="n">
        <v>90.7</v>
      </c>
      <c r="H9" t="n">
        <v>76</v>
      </c>
      <c r="I9" t="n">
        <v>82.8</v>
      </c>
      <c r="J9" t="n">
        <v>71.40000000000001</v>
      </c>
      <c r="K9" t="n">
        <v>79.40000000000001</v>
      </c>
      <c r="L9" t="n">
        <v>80.2</v>
      </c>
      <c r="M9" t="n">
        <v>71.90000000000001</v>
      </c>
      <c r="N9" t="n">
        <v>77.59999999999999</v>
      </c>
      <c r="O9" t="n">
        <v>75</v>
      </c>
      <c r="P9" t="n">
        <v>78</v>
      </c>
      <c r="Q9" t="n">
        <v>78</v>
      </c>
      <c r="R9" t="n">
        <v>76.09999999999999</v>
      </c>
      <c r="S9" t="n">
        <v>79.40000000000001</v>
      </c>
      <c r="T9" t="n">
        <v>81</v>
      </c>
      <c r="U9" t="n">
        <v>-0.1</v>
      </c>
      <c r="V9" t="n">
        <v>76.2</v>
      </c>
      <c r="W9" t="n">
        <v>-0.4</v>
      </c>
      <c r="X9" t="n">
        <v>3.6</v>
      </c>
      <c r="Y9" t="n">
        <v>74.09999999999999</v>
      </c>
      <c r="Z9" t="n">
        <v>1.7</v>
      </c>
      <c r="AA9" t="n">
        <v>0</v>
      </c>
      <c r="AB9" t="n">
        <v>76.8</v>
      </c>
      <c r="AC9" t="n">
        <v>-0.2</v>
      </c>
      <c r="AD9" t="n">
        <v>-2.3</v>
      </c>
      <c r="AE9" t="n">
        <v>71.5</v>
      </c>
      <c r="AF9" t="n">
        <v>-1.8</v>
      </c>
      <c r="AG9" t="n">
        <v>1.4</v>
      </c>
      <c r="AH9" t="n">
        <v>70.2</v>
      </c>
      <c r="AI9" t="n">
        <v>-1.2</v>
      </c>
      <c r="AJ9" t="n">
        <v>1.4</v>
      </c>
      <c r="AK9" t="n">
        <v>91</v>
      </c>
      <c r="AL9" t="n">
        <v>3.1</v>
      </c>
      <c r="AM9" t="n">
        <v>2.3</v>
      </c>
      <c r="AN9" t="n">
        <v>74.8</v>
      </c>
      <c r="AO9" t="n">
        <v>0</v>
      </c>
      <c r="AP9" t="n">
        <v>0.3</v>
      </c>
      <c r="AQ9" t="n">
        <v>83.09999999999999</v>
      </c>
      <c r="AR9" t="n">
        <v>1.1</v>
      </c>
      <c r="AS9" t="n">
        <v>0.1</v>
      </c>
      <c r="AT9" t="n">
        <v>70</v>
      </c>
      <c r="AU9" t="n">
        <v>0</v>
      </c>
      <c r="AV9" t="n">
        <v>0.7</v>
      </c>
      <c r="AW9" t="n">
        <v>79.90000000000001</v>
      </c>
      <c r="AX9" t="n">
        <v>1.8</v>
      </c>
      <c r="AY9" t="n">
        <v>1.4</v>
      </c>
      <c r="AZ9" t="n">
        <v>79.90000000000001</v>
      </c>
      <c r="BA9" t="n">
        <v>0.7</v>
      </c>
      <c r="BB9" t="n">
        <v>-3.1</v>
      </c>
      <c r="BC9" t="n">
        <v>72.90000000000001</v>
      </c>
      <c r="BD9" t="n">
        <v>-2.8</v>
      </c>
      <c r="BE9" t="n">
        <v>-2.3</v>
      </c>
      <c r="BF9" t="n">
        <v>78</v>
      </c>
      <c r="BG9" t="n">
        <v>-2.6</v>
      </c>
      <c r="BH9" t="n">
        <v>-1.5</v>
      </c>
      <c r="BI9" t="n">
        <v>76.7</v>
      </c>
      <c r="BJ9" t="n">
        <v>-1.1</v>
      </c>
      <c r="BK9" t="n">
        <v>2.5</v>
      </c>
      <c r="BL9" t="n">
        <v>78.3</v>
      </c>
      <c r="BM9" t="n">
        <v>0.9</v>
      </c>
      <c r="BN9" t="n">
        <v>-0.4</v>
      </c>
      <c r="BO9" t="n">
        <v>78.3</v>
      </c>
      <c r="BP9" t="n">
        <v>-0.6</v>
      </c>
      <c r="BQ9" t="n">
        <v>-3.5</v>
      </c>
      <c r="BR9" t="n">
        <v>76.8</v>
      </c>
      <c r="BS9" t="n">
        <v>-3.8</v>
      </c>
      <c r="BT9" t="n">
        <v>2.1</v>
      </c>
      <c r="BU9" t="n">
        <v>79.59999999999999</v>
      </c>
      <c r="BV9" t="n">
        <v>1.7</v>
      </c>
      <c r="BW9" t="n">
        <v>0.6</v>
      </c>
      <c r="BX9" t="n">
        <v>79.7</v>
      </c>
      <c r="BY9" t="n">
        <v>0.7</v>
      </c>
    </row>
    <row r="10">
      <c r="A10" s="23" t="n">
        <v>43739</v>
      </c>
      <c r="B10" t="n">
        <v>77.5</v>
      </c>
      <c r="C10" t="n">
        <v>75.09999999999999</v>
      </c>
      <c r="D10" t="n">
        <v>78</v>
      </c>
      <c r="E10" t="n">
        <v>73.59999999999999</v>
      </c>
      <c r="F10" t="n">
        <v>71.5</v>
      </c>
      <c r="G10" t="n">
        <v>91.7</v>
      </c>
      <c r="H10" t="n">
        <v>76</v>
      </c>
      <c r="I10" t="n">
        <v>83.7</v>
      </c>
      <c r="J10" t="n">
        <v>71.2</v>
      </c>
      <c r="K10" t="n">
        <v>80.2</v>
      </c>
      <c r="L10" t="n">
        <v>79.5</v>
      </c>
      <c r="M10" t="n">
        <v>72.7</v>
      </c>
      <c r="N10" t="n">
        <v>79.59999999999999</v>
      </c>
      <c r="O10" t="n">
        <v>76.40000000000001</v>
      </c>
      <c r="P10" t="n">
        <v>79.5</v>
      </c>
      <c r="Q10" t="n">
        <v>80.09999999999999</v>
      </c>
      <c r="R10" t="n">
        <v>78.5</v>
      </c>
      <c r="S10" t="n">
        <v>79</v>
      </c>
      <c r="T10" t="n">
        <v>82.59999999999999</v>
      </c>
      <c r="U10" t="n">
        <v>1.5</v>
      </c>
      <c r="V10" t="n">
        <v>76.59999999999999</v>
      </c>
      <c r="W10" t="n">
        <v>0.1</v>
      </c>
      <c r="X10" t="n">
        <v>4.9</v>
      </c>
      <c r="Y10" t="n">
        <v>74.40000000000001</v>
      </c>
      <c r="Z10" t="n">
        <v>2.5</v>
      </c>
      <c r="AA10" t="n">
        <v>1.5</v>
      </c>
      <c r="AB10" t="n">
        <v>77.09999999999999</v>
      </c>
      <c r="AC10" t="n">
        <v>0.2</v>
      </c>
      <c r="AD10" t="n">
        <v>0</v>
      </c>
      <c r="AE10" t="n">
        <v>72.09999999999999</v>
      </c>
      <c r="AF10" t="n">
        <v>-1.3</v>
      </c>
      <c r="AG10" t="n">
        <v>3</v>
      </c>
      <c r="AH10" t="n">
        <v>70.59999999999999</v>
      </c>
      <c r="AI10" t="n">
        <v>0</v>
      </c>
      <c r="AJ10" t="n">
        <v>2.5</v>
      </c>
      <c r="AK10" t="n">
        <v>91.2</v>
      </c>
      <c r="AL10" t="n">
        <v>2.9</v>
      </c>
      <c r="AM10" t="n">
        <v>3.7</v>
      </c>
      <c r="AN10" t="n">
        <v>75.2</v>
      </c>
      <c r="AO10" t="n">
        <v>1</v>
      </c>
      <c r="AP10" t="n">
        <v>2.4</v>
      </c>
      <c r="AQ10" t="n">
        <v>83.2</v>
      </c>
      <c r="AR10" t="n">
        <v>1.4</v>
      </c>
      <c r="AS10" t="n">
        <v>1.4</v>
      </c>
      <c r="AT10" t="n">
        <v>70.3</v>
      </c>
      <c r="AU10" t="n">
        <v>0.4</v>
      </c>
      <c r="AV10" t="n">
        <v>2.5</v>
      </c>
      <c r="AW10" t="n">
        <v>80</v>
      </c>
      <c r="AX10" t="n">
        <v>2</v>
      </c>
      <c r="AY10" t="n">
        <v>1.7</v>
      </c>
      <c r="AZ10" t="n">
        <v>79.8</v>
      </c>
      <c r="BA10" t="n">
        <v>1</v>
      </c>
      <c r="BB10" t="n">
        <v>-1.6</v>
      </c>
      <c r="BC10" t="n">
        <v>72.90000000000001</v>
      </c>
      <c r="BD10" t="n">
        <v>-2.4</v>
      </c>
      <c r="BE10" t="n">
        <v>2.2</v>
      </c>
      <c r="BF10" t="n">
        <v>78.40000000000001</v>
      </c>
      <c r="BG10" t="n">
        <v>-1.4</v>
      </c>
      <c r="BH10" t="n">
        <v>-0.6</v>
      </c>
      <c r="BI10" t="n">
        <v>76.59999999999999</v>
      </c>
      <c r="BJ10" t="n">
        <v>-1</v>
      </c>
      <c r="BK10" t="n">
        <v>2.5</v>
      </c>
      <c r="BL10" t="n">
        <v>78.59999999999999</v>
      </c>
      <c r="BM10" t="n">
        <v>1.3</v>
      </c>
      <c r="BN10" t="n">
        <v>0.2</v>
      </c>
      <c r="BO10" t="n">
        <v>78.8</v>
      </c>
      <c r="BP10" t="n">
        <v>-0.3</v>
      </c>
      <c r="BQ10" t="n">
        <v>0.6</v>
      </c>
      <c r="BR10" t="n">
        <v>77.3</v>
      </c>
      <c r="BS10" t="n">
        <v>-2.5</v>
      </c>
      <c r="BT10" t="n">
        <v>0.7</v>
      </c>
      <c r="BU10" t="n">
        <v>79.40000000000001</v>
      </c>
      <c r="BV10" t="n">
        <v>1.4</v>
      </c>
      <c r="BW10" t="n">
        <v>2.3</v>
      </c>
      <c r="BX10" t="n">
        <v>80.59999999999999</v>
      </c>
      <c r="BY10" t="n">
        <v>1.2</v>
      </c>
    </row>
    <row r="11">
      <c r="A11" s="23" t="n">
        <v>43831</v>
      </c>
      <c r="B11" t="n">
        <v>67.3</v>
      </c>
      <c r="C11" t="n">
        <v>67.09999999999999</v>
      </c>
      <c r="D11" t="n">
        <v>67.2</v>
      </c>
      <c r="E11" t="n">
        <v>67.8</v>
      </c>
      <c r="F11" t="n">
        <v>65</v>
      </c>
      <c r="G11" t="n">
        <v>89.90000000000001</v>
      </c>
      <c r="H11" t="n">
        <v>69.5</v>
      </c>
      <c r="I11" t="n">
        <v>74.40000000000001</v>
      </c>
      <c r="J11" t="n">
        <v>58</v>
      </c>
      <c r="K11" t="n">
        <v>72.40000000000001</v>
      </c>
      <c r="L11" t="n">
        <v>72</v>
      </c>
      <c r="M11" t="n">
        <v>61.4</v>
      </c>
      <c r="N11" t="n">
        <v>67.2</v>
      </c>
      <c r="O11" t="n">
        <v>71</v>
      </c>
      <c r="P11" t="n">
        <v>69.59999999999999</v>
      </c>
      <c r="Q11" t="n">
        <v>70.7</v>
      </c>
      <c r="R11" t="n">
        <v>56.9</v>
      </c>
      <c r="S11" t="n">
        <v>68</v>
      </c>
      <c r="T11" t="n">
        <v>70.90000000000001</v>
      </c>
      <c r="U11" t="n">
        <v>-8.6</v>
      </c>
      <c r="X11" t="n">
        <v>-6</v>
      </c>
      <c r="AA11" t="n">
        <v>-9.1</v>
      </c>
      <c r="AD11" t="n">
        <v>-3.8</v>
      </c>
      <c r="AG11" t="n">
        <v>-3.2</v>
      </c>
      <c r="AJ11" t="n">
        <v>-1.4</v>
      </c>
      <c r="AM11" t="n">
        <v>-4.1</v>
      </c>
      <c r="AP11" t="n">
        <v>-8.800000000000001</v>
      </c>
      <c r="AS11" t="n">
        <v>-9.4</v>
      </c>
      <c r="AV11" t="n">
        <v>-6.8</v>
      </c>
      <c r="AY11" t="n">
        <v>-6.8</v>
      </c>
      <c r="BB11" t="n">
        <v>-12.4</v>
      </c>
      <c r="BE11" t="n">
        <v>-10.5</v>
      </c>
      <c r="BH11" t="n">
        <v>-6.4</v>
      </c>
      <c r="BK11" t="n">
        <v>-9.199999999999999</v>
      </c>
      <c r="BN11" t="n">
        <v>-7.7</v>
      </c>
      <c r="BQ11" t="n">
        <v>-21.4</v>
      </c>
      <c r="BT11" t="n">
        <v>-12.2</v>
      </c>
      <c r="BW11" t="n">
        <v>-7.1</v>
      </c>
    </row>
    <row r="12">
      <c r="A12" s="23" t="n">
        <v>43922</v>
      </c>
      <c r="B12" t="n">
        <v>74.40000000000001</v>
      </c>
      <c r="C12" t="n">
        <v>72.09999999999999</v>
      </c>
      <c r="D12" t="n">
        <v>74.8</v>
      </c>
      <c r="E12" t="n">
        <v>70.59999999999999</v>
      </c>
      <c r="F12" t="n">
        <v>69.59999999999999</v>
      </c>
      <c r="G12" t="n">
        <v>90.5</v>
      </c>
      <c r="H12" t="n">
        <v>74.2</v>
      </c>
      <c r="I12" t="n">
        <v>79.7</v>
      </c>
      <c r="J12" t="n">
        <v>68.2</v>
      </c>
      <c r="K12" t="n">
        <v>78.40000000000001</v>
      </c>
      <c r="L12" t="n">
        <v>79.2</v>
      </c>
      <c r="M12" t="n">
        <v>70.40000000000001</v>
      </c>
      <c r="N12" t="n">
        <v>72.7</v>
      </c>
      <c r="O12" t="n">
        <v>74</v>
      </c>
      <c r="P12" t="n">
        <v>77.3</v>
      </c>
      <c r="Q12" t="n">
        <v>77.59999999999999</v>
      </c>
      <c r="R12" t="n">
        <v>74.59999999999999</v>
      </c>
      <c r="S12" t="n">
        <v>78.09999999999999</v>
      </c>
      <c r="T12" t="n">
        <v>78.40000000000001</v>
      </c>
      <c r="U12" t="n">
        <v>-2</v>
      </c>
      <c r="V12" t="n">
        <v>71.09999999999999</v>
      </c>
      <c r="W12" t="n">
        <v>-5.1</v>
      </c>
      <c r="X12" t="n">
        <v>-2.5</v>
      </c>
      <c r="Y12" t="n">
        <v>69.7</v>
      </c>
      <c r="Z12" t="n">
        <v>-4.2</v>
      </c>
      <c r="AA12" t="n">
        <v>-2.1</v>
      </c>
      <c r="AB12" t="n">
        <v>71.40000000000001</v>
      </c>
      <c r="AC12" t="n">
        <v>-5.3</v>
      </c>
      <c r="AD12" t="n">
        <v>-0.2</v>
      </c>
      <c r="AE12" t="n">
        <v>69.2</v>
      </c>
      <c r="AF12" t="n">
        <v>-2</v>
      </c>
      <c r="AG12" t="n">
        <v>-1.1</v>
      </c>
      <c r="AH12" t="n">
        <v>67.40000000000001</v>
      </c>
      <c r="AI12" t="n">
        <v>-2.2</v>
      </c>
      <c r="AJ12" t="n">
        <v>-0.4</v>
      </c>
      <c r="AK12" t="n">
        <v>90.09999999999999</v>
      </c>
      <c r="AL12" t="n">
        <v>-1</v>
      </c>
      <c r="AM12" t="n">
        <v>-0.7</v>
      </c>
      <c r="AN12" t="n">
        <v>72</v>
      </c>
      <c r="AO12" t="n">
        <v>-2.3</v>
      </c>
      <c r="AP12" t="n">
        <v>-3.5</v>
      </c>
      <c r="AQ12" t="n">
        <v>77.09999999999999</v>
      </c>
      <c r="AR12" t="n">
        <v>-6.1</v>
      </c>
      <c r="AS12" t="n">
        <v>-2.6</v>
      </c>
      <c r="AT12" t="n">
        <v>63.9</v>
      </c>
      <c r="AU12" t="n">
        <v>-5.4</v>
      </c>
      <c r="AV12" t="n">
        <v>-2.5</v>
      </c>
      <c r="AW12" t="n">
        <v>75.59999999999999</v>
      </c>
      <c r="AX12" t="n">
        <v>-4.6</v>
      </c>
      <c r="AY12" t="n">
        <v>-1.3</v>
      </c>
      <c r="AZ12" t="n">
        <v>75.8</v>
      </c>
      <c r="BA12" t="n">
        <v>-3.9</v>
      </c>
      <c r="BB12" t="n">
        <v>-2.8</v>
      </c>
      <c r="BC12" t="n">
        <v>66.09999999999999</v>
      </c>
      <c r="BD12" t="n">
        <v>-7.4</v>
      </c>
      <c r="BE12" t="n">
        <v>-5.9</v>
      </c>
      <c r="BF12" t="n">
        <v>70.3</v>
      </c>
      <c r="BG12" t="n">
        <v>-7.9</v>
      </c>
      <c r="BH12" t="n">
        <v>-3.6</v>
      </c>
      <c r="BI12" t="n">
        <v>72.7</v>
      </c>
      <c r="BJ12" t="n">
        <v>-4.8</v>
      </c>
      <c r="BK12" t="n">
        <v>-1</v>
      </c>
      <c r="BL12" t="n">
        <v>74</v>
      </c>
      <c r="BM12" t="n">
        <v>-4.5</v>
      </c>
      <c r="BN12" t="n">
        <v>-1</v>
      </c>
      <c r="BO12" t="n">
        <v>74.7</v>
      </c>
      <c r="BP12" t="n">
        <v>-3.8</v>
      </c>
      <c r="BQ12" t="n">
        <v>-1.6</v>
      </c>
      <c r="BR12" t="n">
        <v>66.8</v>
      </c>
      <c r="BS12" t="n">
        <v>-10.4</v>
      </c>
      <c r="BT12" t="n">
        <v>-1.2</v>
      </c>
      <c r="BU12" t="n">
        <v>73.7</v>
      </c>
      <c r="BV12" t="n">
        <v>-6</v>
      </c>
      <c r="BW12" t="n">
        <v>-1.5</v>
      </c>
      <c r="BX12" t="n">
        <v>75.09999999999999</v>
      </c>
      <c r="BY12" t="n">
        <v>-3.9</v>
      </c>
    </row>
    <row r="13">
      <c r="A13" s="23" t="n">
        <v>44013</v>
      </c>
      <c r="B13" t="n">
        <v>76.7</v>
      </c>
      <c r="C13" t="n">
        <v>73.90000000000001</v>
      </c>
      <c r="D13" t="n">
        <v>77.2</v>
      </c>
      <c r="E13" t="n">
        <v>72.8</v>
      </c>
      <c r="F13" t="n">
        <v>71.2</v>
      </c>
      <c r="G13" t="n">
        <v>89.40000000000001</v>
      </c>
      <c r="H13" t="n">
        <v>76.2</v>
      </c>
      <c r="I13" t="n">
        <v>82.90000000000001</v>
      </c>
      <c r="J13" t="n">
        <v>71.8</v>
      </c>
      <c r="K13" t="n">
        <v>81.59999999999999</v>
      </c>
      <c r="L13" t="n">
        <v>80.59999999999999</v>
      </c>
      <c r="M13" t="n">
        <v>74.5</v>
      </c>
      <c r="N13" t="n">
        <v>76.2</v>
      </c>
      <c r="O13" t="n">
        <v>75.40000000000001</v>
      </c>
      <c r="P13" t="n">
        <v>79</v>
      </c>
      <c r="Q13" t="n">
        <v>77.8</v>
      </c>
      <c r="R13" t="n">
        <v>77.59999999999999</v>
      </c>
      <c r="S13" t="n">
        <v>80.90000000000001</v>
      </c>
      <c r="T13" t="n">
        <v>78.90000000000001</v>
      </c>
      <c r="U13" t="n">
        <v>0.3</v>
      </c>
      <c r="V13" t="n">
        <v>73.09999999999999</v>
      </c>
      <c r="W13" t="n">
        <v>-3.1</v>
      </c>
      <c r="X13" t="n">
        <v>-0.8</v>
      </c>
      <c r="Y13" t="n">
        <v>71.09999999999999</v>
      </c>
      <c r="Z13" t="n">
        <v>-3</v>
      </c>
      <c r="AA13" t="n">
        <v>0.3</v>
      </c>
      <c r="AB13" t="n">
        <v>73.5</v>
      </c>
      <c r="AC13" t="n">
        <v>-3.3</v>
      </c>
      <c r="AD13" t="n">
        <v>0.7</v>
      </c>
      <c r="AE13" t="n">
        <v>70.5</v>
      </c>
      <c r="AF13" t="n">
        <v>-1</v>
      </c>
      <c r="AG13" t="n">
        <v>-0.3</v>
      </c>
      <c r="AH13" t="n">
        <v>68.7</v>
      </c>
      <c r="AI13" t="n">
        <v>-1.5</v>
      </c>
      <c r="AJ13" t="n">
        <v>-1.3</v>
      </c>
      <c r="AK13" t="n">
        <v>89.90000000000001</v>
      </c>
      <c r="AL13" t="n">
        <v>-1.1</v>
      </c>
      <c r="AM13" t="n">
        <v>0.2</v>
      </c>
      <c r="AN13" t="n">
        <v>73.40000000000001</v>
      </c>
      <c r="AO13" t="n">
        <v>-1.4</v>
      </c>
      <c r="AP13" t="n">
        <v>0.1</v>
      </c>
      <c r="AQ13" t="n">
        <v>79.09999999999999</v>
      </c>
      <c r="AR13" t="n">
        <v>-4</v>
      </c>
      <c r="AS13" t="n">
        <v>0.4</v>
      </c>
      <c r="AT13" t="n">
        <v>66.7</v>
      </c>
      <c r="AU13" t="n">
        <v>-3.3</v>
      </c>
      <c r="AV13" t="n">
        <v>2.2</v>
      </c>
      <c r="AW13" t="n">
        <v>77.7</v>
      </c>
      <c r="AX13" t="n">
        <v>-2.2</v>
      </c>
      <c r="AY13" t="n">
        <v>0.4</v>
      </c>
      <c r="AZ13" t="n">
        <v>77.5</v>
      </c>
      <c r="BA13" t="n">
        <v>-2.4</v>
      </c>
      <c r="BB13" t="n">
        <v>2.6</v>
      </c>
      <c r="BC13" t="n">
        <v>69</v>
      </c>
      <c r="BD13" t="n">
        <v>-3.9</v>
      </c>
      <c r="BE13" t="n">
        <v>-1.4</v>
      </c>
      <c r="BF13" t="n">
        <v>72.40000000000001</v>
      </c>
      <c r="BG13" t="n">
        <v>-5.6</v>
      </c>
      <c r="BH13" t="n">
        <v>0.4</v>
      </c>
      <c r="BI13" t="n">
        <v>73.59999999999999</v>
      </c>
      <c r="BJ13" t="n">
        <v>-3.1</v>
      </c>
      <c r="BK13" t="n">
        <v>1</v>
      </c>
      <c r="BL13" t="n">
        <v>75.90000000000001</v>
      </c>
      <c r="BM13" t="n">
        <v>-2.4</v>
      </c>
      <c r="BN13" t="n">
        <v>-0.2</v>
      </c>
      <c r="BO13" t="n">
        <v>75.8</v>
      </c>
      <c r="BP13" t="n">
        <v>-2.5</v>
      </c>
      <c r="BQ13" t="n">
        <v>1.5</v>
      </c>
      <c r="BR13" t="n">
        <v>70.7</v>
      </c>
      <c r="BS13" t="n">
        <v>-6.1</v>
      </c>
      <c r="BT13" t="n">
        <v>1.5</v>
      </c>
      <c r="BU13" t="n">
        <v>76.40000000000001</v>
      </c>
      <c r="BV13" t="n">
        <v>-3.2</v>
      </c>
      <c r="BW13" t="n">
        <v>-2.1</v>
      </c>
      <c r="BX13" t="n">
        <v>76.5</v>
      </c>
      <c r="BY13" t="n">
        <v>-3.2</v>
      </c>
    </row>
    <row r="14">
      <c r="A14" s="23" t="n">
        <v>44105</v>
      </c>
      <c r="B14" t="n">
        <v>78</v>
      </c>
      <c r="C14" t="n">
        <v>75</v>
      </c>
      <c r="D14" t="n">
        <v>78.40000000000001</v>
      </c>
      <c r="E14" t="n">
        <v>74.3</v>
      </c>
      <c r="F14" t="n">
        <v>72.59999999999999</v>
      </c>
      <c r="G14" t="n">
        <v>90.8</v>
      </c>
      <c r="H14" t="n">
        <v>77.2</v>
      </c>
      <c r="I14" t="n">
        <v>84.5</v>
      </c>
      <c r="J14" t="n">
        <v>71.09999999999999</v>
      </c>
      <c r="K14" t="n">
        <v>82</v>
      </c>
      <c r="L14" t="n">
        <v>81.2</v>
      </c>
      <c r="M14" t="n">
        <v>74.3</v>
      </c>
      <c r="N14" t="n">
        <v>74.7</v>
      </c>
      <c r="O14" t="n">
        <v>78.5</v>
      </c>
      <c r="P14" t="n">
        <v>80.8</v>
      </c>
      <c r="Q14" t="n">
        <v>79.8</v>
      </c>
      <c r="R14" t="n">
        <v>80.5</v>
      </c>
      <c r="S14" t="n">
        <v>82</v>
      </c>
      <c r="T14" t="n">
        <v>80.8</v>
      </c>
      <c r="U14" t="n">
        <v>0.5</v>
      </c>
      <c r="V14" t="n">
        <v>74.5</v>
      </c>
      <c r="W14" t="n">
        <v>-2.1</v>
      </c>
      <c r="X14" t="n">
        <v>-0.1</v>
      </c>
      <c r="Y14" t="n">
        <v>72.2</v>
      </c>
      <c r="Z14" t="n">
        <v>-2.2</v>
      </c>
      <c r="AA14" t="n">
        <v>0.4</v>
      </c>
      <c r="AB14" t="n">
        <v>74.90000000000001</v>
      </c>
      <c r="AC14" t="n">
        <v>-2.2</v>
      </c>
      <c r="AD14" t="n">
        <v>0.7</v>
      </c>
      <c r="AE14" t="n">
        <v>71.5</v>
      </c>
      <c r="AF14" t="n">
        <v>-0.6</v>
      </c>
      <c r="AG14" t="n">
        <v>1.1</v>
      </c>
      <c r="AH14" t="n">
        <v>69.8</v>
      </c>
      <c r="AI14" t="n">
        <v>-0.8</v>
      </c>
      <c r="AJ14" t="n">
        <v>-0.9</v>
      </c>
      <c r="AK14" t="n">
        <v>90.09999999999999</v>
      </c>
      <c r="AL14" t="n">
        <v>-1.1</v>
      </c>
      <c r="AM14" t="n">
        <v>1.2</v>
      </c>
      <c r="AN14" t="n">
        <v>74.5</v>
      </c>
      <c r="AO14" t="n">
        <v>-0.7</v>
      </c>
      <c r="AP14" t="n">
        <v>0.8</v>
      </c>
      <c r="AQ14" t="n">
        <v>80.5</v>
      </c>
      <c r="AR14" t="n">
        <v>-2.7</v>
      </c>
      <c r="AS14" t="n">
        <v>-0.1</v>
      </c>
      <c r="AT14" t="n">
        <v>68</v>
      </c>
      <c r="AU14" t="n">
        <v>-2.3</v>
      </c>
      <c r="AV14" t="n">
        <v>1.8</v>
      </c>
      <c r="AW14" t="n">
        <v>78.8</v>
      </c>
      <c r="AX14" t="n">
        <v>-1.2</v>
      </c>
      <c r="AY14" t="n">
        <v>1.7</v>
      </c>
      <c r="AZ14" t="n">
        <v>78.5</v>
      </c>
      <c r="BA14" t="n">
        <v>-1.3</v>
      </c>
      <c r="BB14" t="n">
        <v>1.6</v>
      </c>
      <c r="BC14" t="n">
        <v>70.40000000000001</v>
      </c>
      <c r="BD14" t="n">
        <v>-2.5</v>
      </c>
      <c r="BE14" t="n">
        <v>-4.9</v>
      </c>
      <c r="BF14" t="n">
        <v>73.09999999999999</v>
      </c>
      <c r="BG14" t="n">
        <v>-5.3</v>
      </c>
      <c r="BH14" t="n">
        <v>2.1</v>
      </c>
      <c r="BI14" t="n">
        <v>75</v>
      </c>
      <c r="BJ14" t="n">
        <v>-1.6</v>
      </c>
      <c r="BK14" t="n">
        <v>1.3</v>
      </c>
      <c r="BL14" t="n">
        <v>77.3</v>
      </c>
      <c r="BM14" t="n">
        <v>-1.3</v>
      </c>
      <c r="BN14" t="n">
        <v>-0.3</v>
      </c>
      <c r="BO14" t="n">
        <v>77</v>
      </c>
      <c r="BP14" t="n">
        <v>-1.8</v>
      </c>
      <c r="BQ14" t="n">
        <v>2</v>
      </c>
      <c r="BR14" t="n">
        <v>73.5</v>
      </c>
      <c r="BS14" t="n">
        <v>-3.8</v>
      </c>
      <c r="BT14" t="n">
        <v>3</v>
      </c>
      <c r="BU14" t="n">
        <v>78.09999999999999</v>
      </c>
      <c r="BV14" t="n">
        <v>-1.3</v>
      </c>
      <c r="BW14" t="n">
        <v>-1.8</v>
      </c>
      <c r="BX14" t="n">
        <v>77.7</v>
      </c>
      <c r="BY14" t="n">
        <v>-2.9</v>
      </c>
    </row>
    <row r="15">
      <c r="A15" s="23" t="n">
        <v>44197</v>
      </c>
      <c r="B15" t="n">
        <v>77.2</v>
      </c>
      <c r="C15" t="n">
        <v>75.3</v>
      </c>
      <c r="D15" t="n">
        <v>77.59999999999999</v>
      </c>
      <c r="E15" t="n">
        <v>74.5</v>
      </c>
      <c r="F15" t="n">
        <v>72.5</v>
      </c>
      <c r="G15" t="n">
        <v>90</v>
      </c>
      <c r="H15" t="n">
        <v>76.90000000000001</v>
      </c>
      <c r="I15" t="n">
        <v>87.09999999999999</v>
      </c>
      <c r="J15" t="n">
        <v>66.5</v>
      </c>
      <c r="K15" t="n">
        <v>81.7</v>
      </c>
      <c r="L15" t="n">
        <v>80.3</v>
      </c>
      <c r="M15" t="n">
        <v>74.2</v>
      </c>
      <c r="N15" t="n">
        <v>78.3</v>
      </c>
      <c r="O15" t="n">
        <v>76.90000000000001</v>
      </c>
      <c r="P15" t="n">
        <v>80</v>
      </c>
      <c r="Q15" t="n">
        <v>82.5</v>
      </c>
      <c r="R15" t="n">
        <v>78.5</v>
      </c>
      <c r="S15" t="n">
        <v>81.09999999999999</v>
      </c>
      <c r="T15" t="n">
        <v>79.3</v>
      </c>
      <c r="U15" t="n">
        <v>9.9</v>
      </c>
      <c r="X15" t="n">
        <v>8.199999999999999</v>
      </c>
      <c r="AA15" t="n">
        <v>10.4</v>
      </c>
      <c r="AD15" t="n">
        <v>6.7</v>
      </c>
      <c r="AG15" t="n">
        <v>7.5</v>
      </c>
      <c r="AJ15" t="n">
        <v>0.1</v>
      </c>
      <c r="AM15" t="n">
        <v>7.4</v>
      </c>
      <c r="AP15" t="n">
        <v>12.7</v>
      </c>
      <c r="AS15" t="n">
        <v>8.5</v>
      </c>
      <c r="AV15" t="n">
        <v>9.300000000000001</v>
      </c>
      <c r="AY15" t="n">
        <v>8.300000000000001</v>
      </c>
      <c r="BB15" t="n">
        <v>12.8</v>
      </c>
      <c r="BE15" t="n">
        <v>11.1</v>
      </c>
      <c r="BH15" t="n">
        <v>5.9</v>
      </c>
      <c r="BK15" t="n">
        <v>10.4</v>
      </c>
      <c r="BN15" t="n">
        <v>11.8</v>
      </c>
      <c r="BQ15" t="n">
        <v>21.6</v>
      </c>
      <c r="BT15" t="n">
        <v>13.1</v>
      </c>
      <c r="BW15" t="n">
        <v>8.4</v>
      </c>
    </row>
    <row r="16">
      <c r="A16" s="23" t="n">
        <v>44287</v>
      </c>
      <c r="B16" t="n">
        <v>78.40000000000001</v>
      </c>
      <c r="C16" t="n">
        <v>76.09999999999999</v>
      </c>
      <c r="D16" t="n">
        <v>78.8</v>
      </c>
      <c r="E16" t="n">
        <v>74.7</v>
      </c>
      <c r="F16" t="n">
        <v>73.09999999999999</v>
      </c>
      <c r="G16" t="n">
        <v>90.3</v>
      </c>
      <c r="H16" t="n">
        <v>80</v>
      </c>
      <c r="I16" t="n">
        <v>85.3</v>
      </c>
      <c r="J16" t="n">
        <v>72.59999999999999</v>
      </c>
      <c r="K16" t="n">
        <v>84.09999999999999</v>
      </c>
      <c r="L16" t="n">
        <v>81.59999999999999</v>
      </c>
      <c r="M16" t="n">
        <v>72.8</v>
      </c>
      <c r="N16" t="n">
        <v>80.90000000000001</v>
      </c>
      <c r="O16" t="n">
        <v>78.5</v>
      </c>
      <c r="P16" t="n">
        <v>81.59999999999999</v>
      </c>
      <c r="Q16" t="n">
        <v>80.40000000000001</v>
      </c>
      <c r="R16" t="n">
        <v>74.2</v>
      </c>
      <c r="S16" t="n">
        <v>81.7</v>
      </c>
      <c r="T16" t="n">
        <v>79.09999999999999</v>
      </c>
      <c r="U16" t="n">
        <v>4</v>
      </c>
      <c r="V16" t="n">
        <v>77.90000000000001</v>
      </c>
      <c r="W16" t="n">
        <v>6.8</v>
      </c>
      <c r="X16" t="n">
        <v>4</v>
      </c>
      <c r="Y16" t="n">
        <v>75.8</v>
      </c>
      <c r="Z16" t="n">
        <v>6.1</v>
      </c>
      <c r="AA16" t="n">
        <v>4</v>
      </c>
      <c r="AB16" t="n">
        <v>78.2</v>
      </c>
      <c r="AC16" t="n">
        <v>6.8</v>
      </c>
      <c r="AD16" t="n">
        <v>4.1</v>
      </c>
      <c r="AE16" t="n">
        <v>74.59999999999999</v>
      </c>
      <c r="AF16" t="n">
        <v>5.4</v>
      </c>
      <c r="AG16" t="n">
        <v>3.8</v>
      </c>
      <c r="AH16" t="n">
        <v>72.8</v>
      </c>
      <c r="AI16" t="n">
        <v>5.4</v>
      </c>
      <c r="AJ16" t="n">
        <v>-0.2</v>
      </c>
      <c r="AK16" t="n">
        <v>90.2</v>
      </c>
      <c r="AL16" t="n">
        <v>0.1</v>
      </c>
      <c r="AM16" t="n">
        <v>5.8</v>
      </c>
      <c r="AN16" t="n">
        <v>78.59999999999999</v>
      </c>
      <c r="AO16" t="n">
        <v>6.6</v>
      </c>
      <c r="AP16" t="n">
        <v>5.6</v>
      </c>
      <c r="AQ16" t="n">
        <v>86.09999999999999</v>
      </c>
      <c r="AR16" t="n">
        <v>9</v>
      </c>
      <c r="AS16" t="n">
        <v>4.4</v>
      </c>
      <c r="AT16" t="n">
        <v>69.8</v>
      </c>
      <c r="AU16" t="n">
        <v>5.9</v>
      </c>
      <c r="AV16" t="n">
        <v>5.7</v>
      </c>
      <c r="AW16" t="n">
        <v>83</v>
      </c>
      <c r="AX16" t="n">
        <v>7.4</v>
      </c>
      <c r="AY16" t="n">
        <v>2.4</v>
      </c>
      <c r="AZ16" t="n">
        <v>81</v>
      </c>
      <c r="BA16" t="n">
        <v>5.2</v>
      </c>
      <c r="BB16" t="n">
        <v>2.4</v>
      </c>
      <c r="BC16" t="n">
        <v>73.5</v>
      </c>
      <c r="BD16" t="n">
        <v>7.4</v>
      </c>
      <c r="BE16" t="n">
        <v>8.199999999999999</v>
      </c>
      <c r="BF16" t="n">
        <v>79.7</v>
      </c>
      <c r="BG16" t="n">
        <v>9.4</v>
      </c>
      <c r="BH16" t="n">
        <v>4.5</v>
      </c>
      <c r="BI16" t="n">
        <v>77.8</v>
      </c>
      <c r="BJ16" t="n">
        <v>5.1</v>
      </c>
      <c r="BK16" t="n">
        <v>4.3</v>
      </c>
      <c r="BL16" t="n">
        <v>80.90000000000001</v>
      </c>
      <c r="BM16" t="n">
        <v>6.9</v>
      </c>
      <c r="BN16" t="n">
        <v>2.8</v>
      </c>
      <c r="BO16" t="n">
        <v>81.3</v>
      </c>
      <c r="BP16" t="n">
        <v>6.6</v>
      </c>
      <c r="BQ16" t="n">
        <v>-0.4</v>
      </c>
      <c r="BR16" t="n">
        <v>76.2</v>
      </c>
      <c r="BS16" t="n">
        <v>9.4</v>
      </c>
      <c r="BT16" t="n">
        <v>3.6</v>
      </c>
      <c r="BU16" t="n">
        <v>81.40000000000001</v>
      </c>
      <c r="BV16" t="n">
        <v>7.7</v>
      </c>
      <c r="BW16" t="n">
        <v>0.7</v>
      </c>
      <c r="BX16" t="n">
        <v>79.2</v>
      </c>
      <c r="BY16" t="n">
        <v>4.1</v>
      </c>
    </row>
    <row r="17">
      <c r="A17" s="23" t="n">
        <v>44378</v>
      </c>
      <c r="B17" t="n">
        <v>77.09999999999999</v>
      </c>
      <c r="C17" t="n">
        <v>76</v>
      </c>
      <c r="D17" t="n">
        <v>77.3</v>
      </c>
      <c r="E17" t="n">
        <v>75.3</v>
      </c>
      <c r="F17" t="n">
        <v>74.2</v>
      </c>
      <c r="G17" t="n">
        <v>90</v>
      </c>
      <c r="H17" t="n">
        <v>77.8</v>
      </c>
      <c r="I17" t="n">
        <v>83.5</v>
      </c>
      <c r="J17" t="n">
        <v>70</v>
      </c>
      <c r="K17" t="n">
        <v>77</v>
      </c>
      <c r="L17" t="n">
        <v>79.59999999999999</v>
      </c>
      <c r="M17" t="n">
        <v>74.2</v>
      </c>
      <c r="N17" t="n">
        <v>79.5</v>
      </c>
      <c r="O17" t="n">
        <v>76.59999999999999</v>
      </c>
      <c r="P17" t="n">
        <v>80.90000000000001</v>
      </c>
      <c r="Q17" t="n">
        <v>78.90000000000001</v>
      </c>
      <c r="R17" t="n">
        <v>70.5</v>
      </c>
      <c r="S17" t="n">
        <v>81</v>
      </c>
      <c r="T17" t="n">
        <v>80.8</v>
      </c>
      <c r="U17" t="n">
        <v>0.4</v>
      </c>
      <c r="V17" t="n">
        <v>77.59999999999999</v>
      </c>
      <c r="W17" t="n">
        <v>4.5</v>
      </c>
      <c r="X17" t="n">
        <v>2.1</v>
      </c>
      <c r="Y17" t="n">
        <v>75.90000000000001</v>
      </c>
      <c r="Z17" t="n">
        <v>4.8</v>
      </c>
      <c r="AA17" t="n">
        <v>0.1</v>
      </c>
      <c r="AB17" t="n">
        <v>77.90000000000001</v>
      </c>
      <c r="AC17" t="n">
        <v>4.4</v>
      </c>
      <c r="AD17" t="n">
        <v>2.5</v>
      </c>
      <c r="AE17" t="n">
        <v>74.8</v>
      </c>
      <c r="AF17" t="n">
        <v>4.3</v>
      </c>
      <c r="AG17" t="n">
        <v>3</v>
      </c>
      <c r="AH17" t="n">
        <v>73.40000000000001</v>
      </c>
      <c r="AI17" t="n">
        <v>4.7</v>
      </c>
      <c r="AJ17" t="n">
        <v>0.6</v>
      </c>
      <c r="AK17" t="n">
        <v>90.09999999999999</v>
      </c>
      <c r="AL17" t="n">
        <v>0.2</v>
      </c>
      <c r="AM17" t="n">
        <v>1.6</v>
      </c>
      <c r="AN17" t="n">
        <v>78.3</v>
      </c>
      <c r="AO17" t="n">
        <v>4.9</v>
      </c>
      <c r="AP17" t="n">
        <v>0.6</v>
      </c>
      <c r="AQ17" t="n">
        <v>85.2</v>
      </c>
      <c r="AR17" t="n">
        <v>6.1</v>
      </c>
      <c r="AS17" t="n">
        <v>-1.8</v>
      </c>
      <c r="AT17" t="n">
        <v>69.90000000000001</v>
      </c>
      <c r="AU17" t="n">
        <v>3.2</v>
      </c>
      <c r="AV17" t="n">
        <v>-4.6</v>
      </c>
      <c r="AW17" t="n">
        <v>80.90000000000001</v>
      </c>
      <c r="AX17" t="n">
        <v>3.2</v>
      </c>
      <c r="AY17" t="n">
        <v>-1</v>
      </c>
      <c r="AZ17" t="n">
        <v>80.5</v>
      </c>
      <c r="BA17" t="n">
        <v>3</v>
      </c>
      <c r="BB17" t="n">
        <v>-0.3</v>
      </c>
      <c r="BC17" t="n">
        <v>73.7</v>
      </c>
      <c r="BD17" t="n">
        <v>4.7</v>
      </c>
      <c r="BE17" t="n">
        <v>3.3</v>
      </c>
      <c r="BF17" t="n">
        <v>79.59999999999999</v>
      </c>
      <c r="BG17" t="n">
        <v>7.2</v>
      </c>
      <c r="BH17" t="n">
        <v>1.2</v>
      </c>
      <c r="BI17" t="n">
        <v>77.40000000000001</v>
      </c>
      <c r="BJ17" t="n">
        <v>3.8</v>
      </c>
      <c r="BK17" t="n">
        <v>1.9</v>
      </c>
      <c r="BL17" t="n">
        <v>80.90000000000001</v>
      </c>
      <c r="BM17" t="n">
        <v>5</v>
      </c>
      <c r="BN17" t="n">
        <v>1.1</v>
      </c>
      <c r="BO17" t="n">
        <v>80.5</v>
      </c>
      <c r="BP17" t="n">
        <v>4.7</v>
      </c>
      <c r="BQ17" t="n">
        <v>-7.1</v>
      </c>
      <c r="BR17" t="n">
        <v>74.3</v>
      </c>
      <c r="BS17" t="n">
        <v>3.6</v>
      </c>
      <c r="BT17" t="n">
        <v>0.1</v>
      </c>
      <c r="BU17" t="n">
        <v>81.3</v>
      </c>
      <c r="BV17" t="n">
        <v>4.9</v>
      </c>
      <c r="BW17" t="n">
        <v>1.9</v>
      </c>
      <c r="BX17" t="n">
        <v>79.7</v>
      </c>
      <c r="BY17" t="n">
        <v>3.2</v>
      </c>
    </row>
    <row r="18">
      <c r="A18" s="23" t="n">
        <v>44470</v>
      </c>
      <c r="B18" t="n">
        <v>77.40000000000001</v>
      </c>
      <c r="C18" t="n">
        <v>77</v>
      </c>
      <c r="D18" t="n">
        <v>77.59999999999999</v>
      </c>
      <c r="E18" t="n">
        <v>75.40000000000001</v>
      </c>
      <c r="F18" t="n">
        <v>76.40000000000001</v>
      </c>
      <c r="G18" t="n">
        <v>89</v>
      </c>
      <c r="H18" t="n">
        <v>77.59999999999999</v>
      </c>
      <c r="I18" t="n">
        <v>82.5</v>
      </c>
      <c r="J18" t="n">
        <v>70.09999999999999</v>
      </c>
      <c r="K18" t="n">
        <v>74.59999999999999</v>
      </c>
      <c r="L18" t="n">
        <v>76.90000000000001</v>
      </c>
      <c r="M18" t="n">
        <v>74.5</v>
      </c>
      <c r="N18" t="n">
        <v>79.2</v>
      </c>
      <c r="O18" t="n">
        <v>77.40000000000001</v>
      </c>
      <c r="P18" t="n">
        <v>81.09999999999999</v>
      </c>
      <c r="Q18" t="n">
        <v>78.59999999999999</v>
      </c>
      <c r="R18" t="n">
        <v>75.5</v>
      </c>
      <c r="S18" t="n">
        <v>80.5</v>
      </c>
      <c r="T18" t="n">
        <v>81.59999999999999</v>
      </c>
      <c r="U18" t="n">
        <v>-0.6</v>
      </c>
      <c r="V18" t="n">
        <v>77.5</v>
      </c>
      <c r="W18" t="n">
        <v>3</v>
      </c>
      <c r="X18" t="n">
        <v>2</v>
      </c>
      <c r="Y18" t="n">
        <v>76.2</v>
      </c>
      <c r="Z18" t="n">
        <v>4</v>
      </c>
      <c r="AA18" t="n">
        <v>-0.8</v>
      </c>
      <c r="AB18" t="n">
        <v>77.8</v>
      </c>
      <c r="AC18" t="n">
        <v>2.9</v>
      </c>
      <c r="AD18" t="n">
        <v>1.1</v>
      </c>
      <c r="AE18" t="n">
        <v>75</v>
      </c>
      <c r="AF18" t="n">
        <v>3.5</v>
      </c>
      <c r="AG18" t="n">
        <v>3.8</v>
      </c>
      <c r="AH18" t="n">
        <v>74.5</v>
      </c>
      <c r="AI18" t="n">
        <v>4.7</v>
      </c>
      <c r="AJ18" t="n">
        <v>-1.8</v>
      </c>
      <c r="AK18" t="n">
        <v>89.8</v>
      </c>
      <c r="AL18" t="n">
        <v>-0.3</v>
      </c>
      <c r="AM18" t="n">
        <v>0.4</v>
      </c>
      <c r="AN18" t="n">
        <v>78.09999999999999</v>
      </c>
      <c r="AO18" t="n">
        <v>3.6</v>
      </c>
      <c r="AP18" t="n">
        <v>-2</v>
      </c>
      <c r="AQ18" t="n">
        <v>84.5</v>
      </c>
      <c r="AR18" t="n">
        <v>4</v>
      </c>
      <c r="AS18" t="n">
        <v>-1</v>
      </c>
      <c r="AT18" t="n">
        <v>69.90000000000001</v>
      </c>
      <c r="AU18" t="n">
        <v>1.9</v>
      </c>
      <c r="AV18" t="n">
        <v>-7.4</v>
      </c>
      <c r="AW18" t="n">
        <v>79.2</v>
      </c>
      <c r="AX18" t="n">
        <v>0.4</v>
      </c>
      <c r="AY18" t="n">
        <v>-4.3</v>
      </c>
      <c r="AZ18" t="n">
        <v>79.5</v>
      </c>
      <c r="BA18" t="n">
        <v>1</v>
      </c>
      <c r="BB18" t="n">
        <v>0.2</v>
      </c>
      <c r="BC18" t="n">
        <v>73.90000000000001</v>
      </c>
      <c r="BD18" t="n">
        <v>3.5</v>
      </c>
      <c r="BE18" t="n">
        <v>4.5</v>
      </c>
      <c r="BF18" t="n">
        <v>79.5</v>
      </c>
      <c r="BG18" t="n">
        <v>6.4</v>
      </c>
      <c r="BH18" t="n">
        <v>-1.1</v>
      </c>
      <c r="BI18" t="n">
        <v>77.40000000000001</v>
      </c>
      <c r="BJ18" t="n">
        <v>2.4</v>
      </c>
      <c r="BK18" t="n">
        <v>0.3</v>
      </c>
      <c r="BL18" t="n">
        <v>81</v>
      </c>
      <c r="BM18" t="n">
        <v>3.7</v>
      </c>
      <c r="BN18" t="n">
        <v>-1.2</v>
      </c>
      <c r="BO18" t="n">
        <v>80</v>
      </c>
      <c r="BP18" t="n">
        <v>3</v>
      </c>
      <c r="BQ18" t="n">
        <v>-5</v>
      </c>
      <c r="BR18" t="n">
        <v>74.7</v>
      </c>
      <c r="BS18" t="n">
        <v>1.2</v>
      </c>
      <c r="BT18" t="n">
        <v>-1.5</v>
      </c>
      <c r="BU18" t="n">
        <v>81</v>
      </c>
      <c r="BV18" t="n">
        <v>2.9</v>
      </c>
      <c r="BW18" t="n">
        <v>0.8</v>
      </c>
      <c r="BX18" t="n">
        <v>80.3</v>
      </c>
      <c r="BY18" t="n">
        <v>2.6</v>
      </c>
    </row>
    <row r="19">
      <c r="A19" s="23" t="n">
        <v>44562</v>
      </c>
      <c r="B19" t="n">
        <v>75.8</v>
      </c>
      <c r="C19" t="n">
        <v>77</v>
      </c>
      <c r="D19" t="n">
        <v>75.90000000000001</v>
      </c>
      <c r="E19" t="n">
        <v>73.8</v>
      </c>
      <c r="F19" t="n">
        <v>74.90000000000001</v>
      </c>
      <c r="G19" t="n">
        <v>92.40000000000001</v>
      </c>
      <c r="H19" t="n">
        <v>77.90000000000001</v>
      </c>
      <c r="I19" t="n">
        <v>84.2</v>
      </c>
      <c r="J19" t="n">
        <v>65.8</v>
      </c>
      <c r="K19" t="n">
        <v>77</v>
      </c>
      <c r="L19" t="n">
        <v>79</v>
      </c>
      <c r="M19" t="n">
        <v>71.59999999999999</v>
      </c>
      <c r="N19" t="n">
        <v>78.2</v>
      </c>
      <c r="O19" t="n">
        <v>74.59999999999999</v>
      </c>
      <c r="P19" t="n">
        <v>79.2</v>
      </c>
      <c r="Q19" t="n">
        <v>77.8</v>
      </c>
      <c r="R19" t="n">
        <v>72.09999999999999</v>
      </c>
      <c r="S19" t="n">
        <v>77.3</v>
      </c>
      <c r="T19" t="n">
        <v>77</v>
      </c>
      <c r="U19" t="n">
        <v>-1.4</v>
      </c>
      <c r="X19" t="n">
        <v>1.7</v>
      </c>
      <c r="AA19" t="n">
        <v>-1.7</v>
      </c>
      <c r="AD19" t="n">
        <v>-0.7</v>
      </c>
      <c r="AG19" t="n">
        <v>2.4</v>
      </c>
      <c r="AJ19" t="n">
        <v>2.4</v>
      </c>
      <c r="AM19" t="n">
        <v>1</v>
      </c>
      <c r="AP19" t="n">
        <v>-2.9</v>
      </c>
      <c r="AS19" t="n">
        <v>-0.7</v>
      </c>
      <c r="AV19" t="n">
        <v>-4.7</v>
      </c>
      <c r="AY19" t="n">
        <v>-1.3</v>
      </c>
      <c r="BB19" t="n">
        <v>-2.6</v>
      </c>
      <c r="BE19" t="n">
        <v>-0.1</v>
      </c>
      <c r="BH19" t="n">
        <v>-2.3</v>
      </c>
      <c r="BK19" t="n">
        <v>-0.8</v>
      </c>
      <c r="BN19" t="n">
        <v>-4.7</v>
      </c>
      <c r="BQ19" t="n">
        <v>-6.4</v>
      </c>
      <c r="BT19" t="n">
        <v>-3.8</v>
      </c>
      <c r="BW19" t="n">
        <v>-2.3</v>
      </c>
    </row>
    <row r="20">
      <c r="A20" s="23" t="n">
        <v>44652</v>
      </c>
      <c r="B20" t="n">
        <v>75.09999999999999</v>
      </c>
      <c r="C20" t="n">
        <v>76.7</v>
      </c>
      <c r="D20" t="n">
        <v>75.40000000000001</v>
      </c>
      <c r="E20" t="n">
        <v>70.59999999999999</v>
      </c>
      <c r="F20" t="n">
        <v>74.3</v>
      </c>
      <c r="G20" t="n">
        <v>92.3</v>
      </c>
      <c r="H20" t="n">
        <v>77.7</v>
      </c>
      <c r="I20" t="n">
        <v>83.8</v>
      </c>
      <c r="J20" t="n">
        <v>66.7</v>
      </c>
      <c r="K20" t="n">
        <v>79.2</v>
      </c>
      <c r="L20" t="n">
        <v>79</v>
      </c>
      <c r="M20" t="n">
        <v>71.3</v>
      </c>
      <c r="N20" t="n">
        <v>77.8</v>
      </c>
      <c r="O20" t="n">
        <v>75.09999999999999</v>
      </c>
      <c r="P20" t="n">
        <v>78.5</v>
      </c>
      <c r="Q20" t="n">
        <v>77.5</v>
      </c>
      <c r="R20" t="n">
        <v>69.09999999999999</v>
      </c>
      <c r="S20" t="n">
        <v>76</v>
      </c>
      <c r="T20" t="n">
        <v>77.5</v>
      </c>
      <c r="U20" t="n">
        <v>-3.3</v>
      </c>
      <c r="V20" t="n">
        <v>75.40000000000001</v>
      </c>
      <c r="W20" t="n">
        <v>-2.5</v>
      </c>
      <c r="X20" t="n">
        <v>0.6</v>
      </c>
      <c r="Y20" t="n">
        <v>76.90000000000001</v>
      </c>
      <c r="Z20" t="n">
        <v>1.1</v>
      </c>
      <c r="AA20" t="n">
        <v>-3.4</v>
      </c>
      <c r="AB20" t="n">
        <v>75.7</v>
      </c>
      <c r="AC20" t="n">
        <v>-2.5</v>
      </c>
      <c r="AD20" t="n">
        <v>-4.1</v>
      </c>
      <c r="AE20" t="n">
        <v>72.2</v>
      </c>
      <c r="AF20" t="n">
        <v>-2.4</v>
      </c>
      <c r="AG20" t="n">
        <v>1.2</v>
      </c>
      <c r="AH20" t="n">
        <v>74.59999999999999</v>
      </c>
      <c r="AI20" t="n">
        <v>1.8</v>
      </c>
      <c r="AJ20" t="n">
        <v>2</v>
      </c>
      <c r="AK20" t="n">
        <v>92.40000000000001</v>
      </c>
      <c r="AL20" t="n">
        <v>2.2</v>
      </c>
      <c r="AM20" t="n">
        <v>-2.3</v>
      </c>
      <c r="AN20" t="n">
        <v>77.8</v>
      </c>
      <c r="AO20" t="n">
        <v>-0.8</v>
      </c>
      <c r="AP20" t="n">
        <v>-1.5</v>
      </c>
      <c r="AQ20" t="n">
        <v>84</v>
      </c>
      <c r="AR20" t="n">
        <v>-2.1</v>
      </c>
      <c r="AS20" t="n">
        <v>-5.9</v>
      </c>
      <c r="AT20" t="n">
        <v>66.3</v>
      </c>
      <c r="AU20" t="n">
        <v>-3.5</v>
      </c>
      <c r="AV20" t="n">
        <v>-4.9</v>
      </c>
      <c r="AW20" t="n">
        <v>78.09999999999999</v>
      </c>
      <c r="AX20" t="n">
        <v>-4.9</v>
      </c>
      <c r="AY20" t="n">
        <v>-2.6</v>
      </c>
      <c r="AZ20" t="n">
        <v>79</v>
      </c>
      <c r="BA20" t="n">
        <v>-2</v>
      </c>
      <c r="BB20" t="n">
        <v>-1.5</v>
      </c>
      <c r="BC20" t="n">
        <v>71.5</v>
      </c>
      <c r="BD20" t="n">
        <v>-2</v>
      </c>
      <c r="BE20" t="n">
        <v>-3.1</v>
      </c>
      <c r="BF20" t="n">
        <v>78</v>
      </c>
      <c r="BG20" t="n">
        <v>-1.7</v>
      </c>
      <c r="BH20" t="n">
        <v>-3.4</v>
      </c>
      <c r="BI20" t="n">
        <v>74.90000000000001</v>
      </c>
      <c r="BJ20" t="n">
        <v>-2.9</v>
      </c>
      <c r="BK20" t="n">
        <v>-3.1</v>
      </c>
      <c r="BL20" t="n">
        <v>78.8</v>
      </c>
      <c r="BM20" t="n">
        <v>-2.1</v>
      </c>
      <c r="BN20" t="n">
        <v>-2.9</v>
      </c>
      <c r="BO20" t="n">
        <v>77.7</v>
      </c>
      <c r="BP20" t="n">
        <v>-3.6</v>
      </c>
      <c r="BQ20" t="n">
        <v>-5.1</v>
      </c>
      <c r="BR20" t="n">
        <v>70.7</v>
      </c>
      <c r="BS20" t="n">
        <v>-5.5</v>
      </c>
      <c r="BT20" t="n">
        <v>-5.7</v>
      </c>
      <c r="BU20" t="n">
        <v>76.59999999999999</v>
      </c>
      <c r="BV20" t="n">
        <v>-4.8</v>
      </c>
      <c r="BW20" t="n">
        <v>-1.6</v>
      </c>
      <c r="BX20" t="n">
        <v>77.2</v>
      </c>
      <c r="BY20" t="n">
        <v>-2</v>
      </c>
    </row>
    <row r="21">
      <c r="A21" s="23" t="n">
        <v>44743</v>
      </c>
      <c r="B21" t="n">
        <v>75.59999999999999</v>
      </c>
      <c r="C21" t="n">
        <v>76.90000000000001</v>
      </c>
      <c r="D21" t="n">
        <v>75.90000000000001</v>
      </c>
      <c r="E21" t="n">
        <v>72.7</v>
      </c>
      <c r="F21" t="n">
        <v>75</v>
      </c>
      <c r="G21" t="n">
        <v>91.8</v>
      </c>
      <c r="H21" t="n">
        <v>75.3</v>
      </c>
      <c r="I21" t="n">
        <v>82</v>
      </c>
      <c r="J21" t="n">
        <v>68.2</v>
      </c>
      <c r="K21" t="n">
        <v>74.90000000000001</v>
      </c>
      <c r="L21" t="n">
        <v>79.59999999999999</v>
      </c>
      <c r="M21" t="n">
        <v>72</v>
      </c>
      <c r="N21" t="n">
        <v>76.7</v>
      </c>
      <c r="O21" t="n">
        <v>74.8</v>
      </c>
      <c r="P21" t="n">
        <v>79.7</v>
      </c>
      <c r="Q21" t="n">
        <v>77.59999999999999</v>
      </c>
      <c r="R21" t="n">
        <v>75.7</v>
      </c>
      <c r="S21" t="n">
        <v>76.7</v>
      </c>
      <c r="T21" t="n">
        <v>78.09999999999999</v>
      </c>
      <c r="U21" t="n">
        <v>-1.5</v>
      </c>
      <c r="V21" t="n">
        <v>75.5</v>
      </c>
      <c r="W21" t="n">
        <v>-2.1</v>
      </c>
      <c r="X21" t="n">
        <v>0.9</v>
      </c>
      <c r="Y21" t="n">
        <v>76.90000000000001</v>
      </c>
      <c r="Z21" t="n">
        <v>1</v>
      </c>
      <c r="AA21" t="n">
        <v>-1.4</v>
      </c>
      <c r="AB21" t="n">
        <v>75.7</v>
      </c>
      <c r="AC21" t="n">
        <v>-2.2</v>
      </c>
      <c r="AD21" t="n">
        <v>-2.6</v>
      </c>
      <c r="AE21" t="n">
        <v>72.40000000000001</v>
      </c>
      <c r="AF21" t="n">
        <v>-2.4</v>
      </c>
      <c r="AG21" t="n">
        <v>0.8</v>
      </c>
      <c r="AH21" t="n">
        <v>74.7</v>
      </c>
      <c r="AI21" t="n">
        <v>1.3</v>
      </c>
      <c r="AJ21" t="n">
        <v>1.8</v>
      </c>
      <c r="AK21" t="n">
        <v>92.2</v>
      </c>
      <c r="AL21" t="n">
        <v>2.1</v>
      </c>
      <c r="AM21" t="n">
        <v>-2.5</v>
      </c>
      <c r="AN21" t="n">
        <v>77</v>
      </c>
      <c r="AO21" t="n">
        <v>-1.3</v>
      </c>
      <c r="AP21" t="n">
        <v>-1.5</v>
      </c>
      <c r="AQ21" t="n">
        <v>83.3</v>
      </c>
      <c r="AR21" t="n">
        <v>-1.9</v>
      </c>
      <c r="AS21" t="n">
        <v>-1.8</v>
      </c>
      <c r="AT21" t="n">
        <v>66.90000000000001</v>
      </c>
      <c r="AU21" t="n">
        <v>-3</v>
      </c>
      <c r="AV21" t="n">
        <v>-2.1</v>
      </c>
      <c r="AW21" t="n">
        <v>77.09999999999999</v>
      </c>
      <c r="AX21" t="n">
        <v>-3.8</v>
      </c>
      <c r="AY21" t="n">
        <v>0</v>
      </c>
      <c r="AZ21" t="n">
        <v>79.2</v>
      </c>
      <c r="BA21" t="n">
        <v>-1.3</v>
      </c>
      <c r="BB21" t="n">
        <v>-2.2</v>
      </c>
      <c r="BC21" t="n">
        <v>71.59999999999999</v>
      </c>
      <c r="BD21" t="n">
        <v>-2.1</v>
      </c>
      <c r="BE21" t="n">
        <v>-2.8</v>
      </c>
      <c r="BF21" t="n">
        <v>77.59999999999999</v>
      </c>
      <c r="BG21" t="n">
        <v>-2</v>
      </c>
      <c r="BH21" t="n">
        <v>-1.8</v>
      </c>
      <c r="BI21" t="n">
        <v>74.90000000000001</v>
      </c>
      <c r="BJ21" t="n">
        <v>-2.5</v>
      </c>
      <c r="BK21" t="n">
        <v>-1.2</v>
      </c>
      <c r="BL21" t="n">
        <v>79.09999999999999</v>
      </c>
      <c r="BM21" t="n">
        <v>-1.8</v>
      </c>
      <c r="BN21" t="n">
        <v>-1.3</v>
      </c>
      <c r="BO21" t="n">
        <v>77.59999999999999</v>
      </c>
      <c r="BP21" t="n">
        <v>-2.9</v>
      </c>
      <c r="BQ21" t="n">
        <v>5.2</v>
      </c>
      <c r="BR21" t="n">
        <v>72.5</v>
      </c>
      <c r="BS21" t="n">
        <v>-1.8</v>
      </c>
      <c r="BT21" t="n">
        <v>-4.3</v>
      </c>
      <c r="BU21" t="n">
        <v>76.59999999999999</v>
      </c>
      <c r="BV21" t="n">
        <v>-4.7</v>
      </c>
      <c r="BW21" t="n">
        <v>-2.7</v>
      </c>
      <c r="BX21" t="n">
        <v>77.5</v>
      </c>
      <c r="BY21" t="n">
        <v>-2.2</v>
      </c>
    </row>
    <row r="22">
      <c r="A22" s="23" t="n">
        <v>44835</v>
      </c>
      <c r="B22" t="n">
        <v>75.7</v>
      </c>
      <c r="C22" t="n">
        <v>76.5</v>
      </c>
      <c r="D22" t="n">
        <v>75.8</v>
      </c>
      <c r="E22" t="n">
        <v>74</v>
      </c>
      <c r="F22" t="n">
        <v>75.40000000000001</v>
      </c>
      <c r="G22" t="n">
        <v>91.3</v>
      </c>
      <c r="H22" t="n">
        <v>76</v>
      </c>
      <c r="I22" t="n">
        <v>79.2</v>
      </c>
      <c r="J22" t="n">
        <v>67.2</v>
      </c>
      <c r="K22" t="n">
        <v>73.5</v>
      </c>
      <c r="L22" t="n">
        <v>79.40000000000001</v>
      </c>
      <c r="M22" t="n">
        <v>71.90000000000001</v>
      </c>
      <c r="N22" t="n">
        <v>76.2</v>
      </c>
      <c r="O22" t="n">
        <v>77.59999999999999</v>
      </c>
      <c r="P22" t="n">
        <v>79.3</v>
      </c>
      <c r="Q22" t="n">
        <v>77.5</v>
      </c>
      <c r="R22" t="n">
        <v>73.2</v>
      </c>
      <c r="S22" t="n">
        <v>79</v>
      </c>
      <c r="T22" t="n">
        <v>78.5</v>
      </c>
      <c r="U22" t="n">
        <v>-1.7</v>
      </c>
      <c r="V22" t="n">
        <v>75.59999999999999</v>
      </c>
      <c r="W22" t="n">
        <v>-1.9</v>
      </c>
      <c r="X22" t="n">
        <v>-0.5</v>
      </c>
      <c r="Y22" t="n">
        <v>76.8</v>
      </c>
      <c r="Z22" t="n">
        <v>0.6</v>
      </c>
      <c r="AA22" t="n">
        <v>-1.8</v>
      </c>
      <c r="AB22" t="n">
        <v>75.8</v>
      </c>
      <c r="AC22" t="n">
        <v>-2</v>
      </c>
      <c r="AD22" t="n">
        <v>-1.4</v>
      </c>
      <c r="AE22" t="n">
        <v>72.8</v>
      </c>
      <c r="AF22" t="n">
        <v>-2.2</v>
      </c>
      <c r="AG22" t="n">
        <v>-1</v>
      </c>
      <c r="AH22" t="n">
        <v>74.90000000000001</v>
      </c>
      <c r="AI22" t="n">
        <v>0.4</v>
      </c>
      <c r="AJ22" t="n">
        <v>2.3</v>
      </c>
      <c r="AK22" t="n">
        <v>92</v>
      </c>
      <c r="AL22" t="n">
        <v>2.2</v>
      </c>
      <c r="AM22" t="n">
        <v>-1.6</v>
      </c>
      <c r="AN22" t="n">
        <v>76.7</v>
      </c>
      <c r="AO22" t="n">
        <v>-1.4</v>
      </c>
      <c r="AP22" t="n">
        <v>-3.3</v>
      </c>
      <c r="AQ22" t="n">
        <v>82.3</v>
      </c>
      <c r="AR22" t="n">
        <v>-2.2</v>
      </c>
      <c r="AS22" t="n">
        <v>-2.9</v>
      </c>
      <c r="AT22" t="n">
        <v>67</v>
      </c>
      <c r="AU22" t="n">
        <v>-2.9</v>
      </c>
      <c r="AV22" t="n">
        <v>-1.1</v>
      </c>
      <c r="AW22" t="n">
        <v>76.3</v>
      </c>
      <c r="AX22" t="n">
        <v>-2.9</v>
      </c>
      <c r="AY22" t="n">
        <v>2.5</v>
      </c>
      <c r="AZ22" t="n">
        <v>79.3</v>
      </c>
      <c r="BA22" t="n">
        <v>-0.2</v>
      </c>
      <c r="BB22" t="n">
        <v>-2.6</v>
      </c>
      <c r="BC22" t="n">
        <v>71.7</v>
      </c>
      <c r="BD22" t="n">
        <v>-2.2</v>
      </c>
      <c r="BE22" t="n">
        <v>-3</v>
      </c>
      <c r="BF22" t="n">
        <v>77.2</v>
      </c>
      <c r="BG22" t="n">
        <v>-2.3</v>
      </c>
      <c r="BH22" t="n">
        <v>0.2</v>
      </c>
      <c r="BI22" t="n">
        <v>75.59999999999999</v>
      </c>
      <c r="BJ22" t="n">
        <v>-1.8</v>
      </c>
      <c r="BK22" t="n">
        <v>-1.8</v>
      </c>
      <c r="BL22" t="n">
        <v>79.2</v>
      </c>
      <c r="BM22" t="n">
        <v>-1.8</v>
      </c>
      <c r="BN22" t="n">
        <v>-1.1</v>
      </c>
      <c r="BO22" t="n">
        <v>77.59999999999999</v>
      </c>
      <c r="BP22" t="n">
        <v>-2.4</v>
      </c>
      <c r="BQ22" t="n">
        <v>-2.3</v>
      </c>
      <c r="BR22" t="n">
        <v>72.7</v>
      </c>
      <c r="BS22" t="n">
        <v>-2</v>
      </c>
      <c r="BT22" t="n">
        <v>-1.5</v>
      </c>
      <c r="BU22" t="n">
        <v>77.3</v>
      </c>
      <c r="BV22" t="n">
        <v>-3.7</v>
      </c>
      <c r="BW22" t="n">
        <v>-3.1</v>
      </c>
      <c r="BX22" t="n">
        <v>77.8</v>
      </c>
      <c r="BY22" t="n">
        <v>-2.5</v>
      </c>
    </row>
    <row r="23">
      <c r="A23" s="23" t="n">
        <v>44927</v>
      </c>
      <c r="B23" t="n">
        <v>74.3</v>
      </c>
      <c r="C23" t="n">
        <v>75.2</v>
      </c>
      <c r="D23" t="n">
        <v>74.5</v>
      </c>
      <c r="E23" t="n">
        <v>71.90000000000001</v>
      </c>
      <c r="F23" t="n">
        <v>73.8</v>
      </c>
      <c r="G23" t="n">
        <v>91.2</v>
      </c>
      <c r="H23" t="n">
        <v>75.5</v>
      </c>
      <c r="I23" t="n">
        <v>82.09999999999999</v>
      </c>
      <c r="J23" t="n">
        <v>63.9</v>
      </c>
      <c r="K23" t="n">
        <v>78.09999999999999</v>
      </c>
      <c r="L23" t="n">
        <v>77.8</v>
      </c>
      <c r="M23" t="n">
        <v>70.7</v>
      </c>
      <c r="N23" t="n">
        <v>75.5</v>
      </c>
      <c r="O23" t="n">
        <v>75.2</v>
      </c>
      <c r="P23" t="n">
        <v>79.09999999999999</v>
      </c>
      <c r="Q23" t="n">
        <v>77</v>
      </c>
      <c r="R23" t="n">
        <v>72</v>
      </c>
      <c r="S23" t="n">
        <v>75.8</v>
      </c>
      <c r="T23" t="n">
        <v>73.7</v>
      </c>
      <c r="U23" t="n">
        <v>-1.5</v>
      </c>
      <c r="X23" t="n">
        <v>-1.8</v>
      </c>
      <c r="AA23" t="n">
        <v>-1.4</v>
      </c>
      <c r="AD23" t="n">
        <v>-1.9</v>
      </c>
      <c r="AG23" t="n">
        <v>-1.1</v>
      </c>
      <c r="AJ23" t="n">
        <v>-1.2</v>
      </c>
      <c r="AM23" t="n">
        <v>-2.4</v>
      </c>
      <c r="AP23" t="n">
        <v>-2.1</v>
      </c>
      <c r="AS23" t="n">
        <v>-1.9</v>
      </c>
      <c r="AV23" t="n">
        <v>1.1</v>
      </c>
      <c r="AY23" t="n">
        <v>-1.2</v>
      </c>
      <c r="BB23" t="n">
        <v>-0.9</v>
      </c>
      <c r="BE23" t="n">
        <v>-2.7</v>
      </c>
      <c r="BH23" t="n">
        <v>0.6</v>
      </c>
      <c r="BK23" t="n">
        <v>-0.1</v>
      </c>
      <c r="BN23" t="n">
        <v>-0.8</v>
      </c>
      <c r="BQ23" t="n">
        <v>-0.1</v>
      </c>
      <c r="BT23" t="n">
        <v>-1.5</v>
      </c>
      <c r="BW23" t="n">
        <v>-3.3</v>
      </c>
    </row>
    <row r="24">
      <c r="A24" s="23" t="n">
        <v>45017</v>
      </c>
      <c r="B24" t="n">
        <v>74.5</v>
      </c>
      <c r="C24" t="n">
        <v>74.8</v>
      </c>
      <c r="D24" t="n">
        <v>74.8</v>
      </c>
      <c r="E24" t="n">
        <v>71.40000000000001</v>
      </c>
      <c r="F24" t="n">
        <v>74.5</v>
      </c>
      <c r="G24" t="n">
        <v>90.90000000000001</v>
      </c>
      <c r="H24" t="n">
        <v>74.3</v>
      </c>
      <c r="I24" t="n">
        <v>84.09999999999999</v>
      </c>
      <c r="J24" t="n">
        <v>65.09999999999999</v>
      </c>
      <c r="K24" t="n">
        <v>79</v>
      </c>
      <c r="L24" t="n">
        <v>80.3</v>
      </c>
      <c r="M24" t="n">
        <v>68.09999999999999</v>
      </c>
      <c r="N24" t="n">
        <v>76.90000000000001</v>
      </c>
      <c r="O24" t="n">
        <v>76.2</v>
      </c>
      <c r="P24" t="n">
        <v>79.7</v>
      </c>
      <c r="Q24" t="n">
        <v>78.09999999999999</v>
      </c>
      <c r="R24" t="n">
        <v>73.3</v>
      </c>
      <c r="S24" t="n">
        <v>77.09999999999999</v>
      </c>
      <c r="T24" t="n">
        <v>74.59999999999999</v>
      </c>
      <c r="U24" t="n">
        <v>-0.6</v>
      </c>
      <c r="V24" t="n">
        <v>74.40000000000001</v>
      </c>
      <c r="W24" t="n">
        <v>-1</v>
      </c>
      <c r="X24" t="n">
        <v>-1.9</v>
      </c>
      <c r="Y24" t="n">
        <v>75</v>
      </c>
      <c r="Z24" t="n">
        <v>-1.9</v>
      </c>
      <c r="AA24" t="n">
        <v>-0.6</v>
      </c>
      <c r="AB24" t="n">
        <v>74.7</v>
      </c>
      <c r="AC24" t="n">
        <v>-1</v>
      </c>
      <c r="AD24" t="n">
        <v>0.8</v>
      </c>
      <c r="AE24" t="n">
        <v>71.7</v>
      </c>
      <c r="AF24" t="n">
        <v>-0.5</v>
      </c>
      <c r="AG24" t="n">
        <v>0.2</v>
      </c>
      <c r="AH24" t="n">
        <v>74.09999999999999</v>
      </c>
      <c r="AI24" t="n">
        <v>-0.5</v>
      </c>
      <c r="AJ24" t="n">
        <v>-1.4</v>
      </c>
      <c r="AK24" t="n">
        <v>91</v>
      </c>
      <c r="AL24" t="n">
        <v>-1.4</v>
      </c>
      <c r="AM24" t="n">
        <v>-3.4</v>
      </c>
      <c r="AN24" t="n">
        <v>74.90000000000001</v>
      </c>
      <c r="AO24" t="n">
        <v>-2.9</v>
      </c>
      <c r="AP24" t="n">
        <v>0.3</v>
      </c>
      <c r="AQ24" t="n">
        <v>83.2</v>
      </c>
      <c r="AR24" t="n">
        <v>-0.8</v>
      </c>
      <c r="AS24" t="n">
        <v>-1.6</v>
      </c>
      <c r="AT24" t="n">
        <v>64.5</v>
      </c>
      <c r="AU24" t="n">
        <v>-1.8</v>
      </c>
      <c r="AV24" t="n">
        <v>-0.2</v>
      </c>
      <c r="AW24" t="n">
        <v>78.5</v>
      </c>
      <c r="AX24" t="n">
        <v>0.4</v>
      </c>
      <c r="AY24" t="n">
        <v>1.3</v>
      </c>
      <c r="AZ24" t="n">
        <v>79</v>
      </c>
      <c r="BA24" t="n">
        <v>0</v>
      </c>
      <c r="BB24" t="n">
        <v>-3.2</v>
      </c>
      <c r="BC24" t="n">
        <v>69.40000000000001</v>
      </c>
      <c r="BD24" t="n">
        <v>-2.1</v>
      </c>
      <c r="BE24" t="n">
        <v>-0.9</v>
      </c>
      <c r="BF24" t="n">
        <v>76.2</v>
      </c>
      <c r="BG24" t="n">
        <v>-1.8</v>
      </c>
      <c r="BH24" t="n">
        <v>1.1</v>
      </c>
      <c r="BI24" t="n">
        <v>75.7</v>
      </c>
      <c r="BJ24" t="n">
        <v>0.8</v>
      </c>
      <c r="BK24" t="n">
        <v>1.2</v>
      </c>
      <c r="BL24" t="n">
        <v>79.40000000000001</v>
      </c>
      <c r="BM24" t="n">
        <v>0.6</v>
      </c>
      <c r="BN24" t="n">
        <v>0.6</v>
      </c>
      <c r="BO24" t="n">
        <v>77.5</v>
      </c>
      <c r="BP24" t="n">
        <v>-0.2</v>
      </c>
      <c r="BQ24" t="n">
        <v>4.2</v>
      </c>
      <c r="BR24" t="n">
        <v>72.7</v>
      </c>
      <c r="BS24" t="n">
        <v>2</v>
      </c>
      <c r="BT24" t="n">
        <v>1.1</v>
      </c>
      <c r="BU24" t="n">
        <v>76.5</v>
      </c>
      <c r="BV24" t="n">
        <v>-0.1</v>
      </c>
      <c r="BW24" t="n">
        <v>-2.9</v>
      </c>
      <c r="BX24" t="n">
        <v>74.2</v>
      </c>
      <c r="BY24" t="n">
        <v>-3</v>
      </c>
    </row>
    <row r="25">
      <c r="A25" s="23" t="n">
        <v>45108</v>
      </c>
      <c r="B25" t="n">
        <v>75.59999999999999</v>
      </c>
      <c r="C25" t="n">
        <v>75.40000000000001</v>
      </c>
      <c r="D25" t="n">
        <v>75.8</v>
      </c>
      <c r="E25" t="n">
        <v>74.2</v>
      </c>
      <c r="F25" t="n">
        <v>73.8</v>
      </c>
      <c r="G25" t="n">
        <v>91.2</v>
      </c>
      <c r="H25" t="n">
        <v>74.59999999999999</v>
      </c>
      <c r="I25" t="n">
        <v>85.09999999999999</v>
      </c>
      <c r="J25" t="n">
        <v>65</v>
      </c>
      <c r="K25" t="n">
        <v>79.09999999999999</v>
      </c>
      <c r="L25" t="n">
        <v>80.2</v>
      </c>
      <c r="M25" t="n">
        <v>71.09999999999999</v>
      </c>
      <c r="N25" t="n">
        <v>76.90000000000001</v>
      </c>
      <c r="O25" t="n">
        <v>72.7</v>
      </c>
      <c r="P25" t="n">
        <v>78.7</v>
      </c>
      <c r="Q25" t="n">
        <v>77.5</v>
      </c>
      <c r="R25" t="n">
        <v>75.59999999999999</v>
      </c>
      <c r="S25" t="n">
        <v>77.8</v>
      </c>
      <c r="T25" t="n">
        <v>76.5</v>
      </c>
      <c r="U25" t="n">
        <v>0</v>
      </c>
      <c r="V25" t="n">
        <v>74.8</v>
      </c>
      <c r="W25" t="n">
        <v>-0.7</v>
      </c>
      <c r="X25" t="n">
        <v>-1.5</v>
      </c>
      <c r="Y25" t="n">
        <v>75.09999999999999</v>
      </c>
      <c r="Z25" t="n">
        <v>-1.8</v>
      </c>
      <c r="AA25" t="n">
        <v>-0.1</v>
      </c>
      <c r="AB25" t="n">
        <v>75</v>
      </c>
      <c r="AC25" t="n">
        <v>-0.7</v>
      </c>
      <c r="AD25" t="n">
        <v>1.5</v>
      </c>
      <c r="AE25" t="n">
        <v>72.5</v>
      </c>
      <c r="AF25" t="n">
        <v>0.1</v>
      </c>
      <c r="AG25" t="n">
        <v>-1.2</v>
      </c>
      <c r="AH25" t="n">
        <v>74</v>
      </c>
      <c r="AI25" t="n">
        <v>-0.7</v>
      </c>
      <c r="AJ25" t="n">
        <v>-0.6</v>
      </c>
      <c r="AK25" t="n">
        <v>91.09999999999999</v>
      </c>
      <c r="AL25" t="n">
        <v>-1.1</v>
      </c>
      <c r="AM25" t="n">
        <v>-0.7</v>
      </c>
      <c r="AN25" t="n">
        <v>74.8</v>
      </c>
      <c r="AO25" t="n">
        <v>-2.2</v>
      </c>
      <c r="AP25" t="n">
        <v>3.1</v>
      </c>
      <c r="AQ25" t="n">
        <v>83.8</v>
      </c>
      <c r="AR25" t="n">
        <v>0.5</v>
      </c>
      <c r="AS25" t="n">
        <v>-3.2</v>
      </c>
      <c r="AT25" t="n">
        <v>64.7</v>
      </c>
      <c r="AU25" t="n">
        <v>-2.2</v>
      </c>
      <c r="AV25" t="n">
        <v>4.2</v>
      </c>
      <c r="AW25" t="n">
        <v>78.7</v>
      </c>
      <c r="AX25" t="n">
        <v>1.6</v>
      </c>
      <c r="AY25" t="n">
        <v>0.6</v>
      </c>
      <c r="AZ25" t="n">
        <v>79.40000000000001</v>
      </c>
      <c r="BA25" t="n">
        <v>0.2</v>
      </c>
      <c r="BB25" t="n">
        <v>-0.9</v>
      </c>
      <c r="BC25" t="n">
        <v>69.90000000000001</v>
      </c>
      <c r="BD25" t="n">
        <v>-1.7</v>
      </c>
      <c r="BE25" t="n">
        <v>0.2</v>
      </c>
      <c r="BF25" t="n">
        <v>76.40000000000001</v>
      </c>
      <c r="BG25" t="n">
        <v>-1.2</v>
      </c>
      <c r="BH25" t="n">
        <v>-2.1</v>
      </c>
      <c r="BI25" t="n">
        <v>74.8</v>
      </c>
      <c r="BJ25" t="n">
        <v>-0.1</v>
      </c>
      <c r="BK25" t="n">
        <v>-1</v>
      </c>
      <c r="BL25" t="n">
        <v>79.2</v>
      </c>
      <c r="BM25" t="n">
        <v>0.1</v>
      </c>
      <c r="BN25" t="n">
        <v>-0.1</v>
      </c>
      <c r="BO25" t="n">
        <v>77.5</v>
      </c>
      <c r="BP25" t="n">
        <v>-0.1</v>
      </c>
      <c r="BQ25" t="n">
        <v>-0.1</v>
      </c>
      <c r="BR25" t="n">
        <v>73.7</v>
      </c>
      <c r="BS25" t="n">
        <v>1.2</v>
      </c>
      <c r="BT25" t="n">
        <v>1.1</v>
      </c>
      <c r="BU25" t="n">
        <v>76.90000000000001</v>
      </c>
      <c r="BV25" t="n">
        <v>0.3</v>
      </c>
      <c r="BW25" t="n">
        <v>-1.6</v>
      </c>
      <c r="BX25" t="n">
        <v>75</v>
      </c>
      <c r="BY25" t="n">
        <v>-2.5</v>
      </c>
    </row>
    <row r="26">
      <c r="A26" s="23" t="n">
        <v>45200</v>
      </c>
      <c r="B26" t="n">
        <v>75.90000000000001</v>
      </c>
      <c r="C26" t="n">
        <v>77.09999999999999</v>
      </c>
      <c r="D26" t="n">
        <v>76</v>
      </c>
      <c r="E26" t="n">
        <v>74.40000000000001</v>
      </c>
      <c r="F26" t="n">
        <v>75.59999999999999</v>
      </c>
      <c r="G26" t="n">
        <v>92.09999999999999</v>
      </c>
      <c r="H26" t="n">
        <v>76.7</v>
      </c>
      <c r="I26" t="n">
        <v>85.7</v>
      </c>
      <c r="J26" t="n">
        <v>64.7</v>
      </c>
      <c r="K26" t="n">
        <v>76.40000000000001</v>
      </c>
      <c r="L26" t="n">
        <v>79.59999999999999</v>
      </c>
      <c r="M26" t="n">
        <v>71.3</v>
      </c>
      <c r="N26" t="n">
        <v>76.2</v>
      </c>
      <c r="O26" t="n">
        <v>75.40000000000001</v>
      </c>
      <c r="P26" t="n">
        <v>79.2</v>
      </c>
      <c r="Q26" t="n">
        <v>77.5</v>
      </c>
      <c r="R26" t="n">
        <v>76.90000000000001</v>
      </c>
      <c r="S26" t="n">
        <v>77.09999999999999</v>
      </c>
      <c r="T26" t="n">
        <v>77.59999999999999</v>
      </c>
      <c r="U26" t="n">
        <v>0.2</v>
      </c>
      <c r="V26" t="n">
        <v>75.09999999999999</v>
      </c>
      <c r="W26" t="n">
        <v>-0.5</v>
      </c>
      <c r="X26" t="n">
        <v>0.6</v>
      </c>
      <c r="Y26" t="n">
        <v>75.59999999999999</v>
      </c>
      <c r="Z26" t="n">
        <v>-1.2</v>
      </c>
      <c r="AA26" t="n">
        <v>0.2</v>
      </c>
      <c r="AB26" t="n">
        <v>75.3</v>
      </c>
      <c r="AC26" t="n">
        <v>-0.5</v>
      </c>
      <c r="AD26" t="n">
        <v>0.4</v>
      </c>
      <c r="AE26" t="n">
        <v>73</v>
      </c>
      <c r="AF26" t="n">
        <v>0.2</v>
      </c>
      <c r="AG26" t="n">
        <v>0.2</v>
      </c>
      <c r="AH26" t="n">
        <v>74.40000000000001</v>
      </c>
      <c r="AI26" t="n">
        <v>-0.5</v>
      </c>
      <c r="AJ26" t="n">
        <v>0.8</v>
      </c>
      <c r="AK26" t="n">
        <v>91.40000000000001</v>
      </c>
      <c r="AL26" t="n">
        <v>-0.6</v>
      </c>
      <c r="AM26" t="n">
        <v>0.7</v>
      </c>
      <c r="AN26" t="n">
        <v>75.3</v>
      </c>
      <c r="AO26" t="n">
        <v>-1.4</v>
      </c>
      <c r="AP26" t="n">
        <v>6.5</v>
      </c>
      <c r="AQ26" t="n">
        <v>84.3</v>
      </c>
      <c r="AR26" t="n">
        <v>2</v>
      </c>
      <c r="AS26" t="n">
        <v>-2.5</v>
      </c>
      <c r="AT26" t="n">
        <v>64.7</v>
      </c>
      <c r="AU26" t="n">
        <v>-2.3</v>
      </c>
      <c r="AV26" t="n">
        <v>2.9</v>
      </c>
      <c r="AW26" t="n">
        <v>78.2</v>
      </c>
      <c r="AX26" t="n">
        <v>1.9</v>
      </c>
      <c r="AY26" t="n">
        <v>0.2</v>
      </c>
      <c r="AZ26" t="n">
        <v>79.5</v>
      </c>
      <c r="BA26" t="n">
        <v>0.2</v>
      </c>
      <c r="BB26" t="n">
        <v>-0.6</v>
      </c>
      <c r="BC26" t="n">
        <v>70.3</v>
      </c>
      <c r="BD26" t="n">
        <v>-1.4</v>
      </c>
      <c r="BE26" t="n">
        <v>0</v>
      </c>
      <c r="BF26" t="n">
        <v>76.40000000000001</v>
      </c>
      <c r="BG26" t="n">
        <v>-0.8</v>
      </c>
      <c r="BH26" t="n">
        <v>-2.2</v>
      </c>
      <c r="BI26" t="n">
        <v>74.90000000000001</v>
      </c>
      <c r="BJ26" t="n">
        <v>-0.7</v>
      </c>
      <c r="BK26" t="n">
        <v>-0.1</v>
      </c>
      <c r="BL26" t="n">
        <v>79.2</v>
      </c>
      <c r="BM26" t="n">
        <v>0</v>
      </c>
      <c r="BN26" t="n">
        <v>0</v>
      </c>
      <c r="BO26" t="n">
        <v>77.5</v>
      </c>
      <c r="BP26" t="n">
        <v>-0.1</v>
      </c>
      <c r="BQ26" t="n">
        <v>3.7</v>
      </c>
      <c r="BR26" t="n">
        <v>74.59999999999999</v>
      </c>
      <c r="BS26" t="n">
        <v>1.9</v>
      </c>
      <c r="BT26" t="n">
        <v>-1.9</v>
      </c>
      <c r="BU26" t="n">
        <v>77</v>
      </c>
      <c r="BV26" t="n">
        <v>-0.3</v>
      </c>
      <c r="BW26" t="n">
        <v>-0.9</v>
      </c>
      <c r="BX26" t="n">
        <v>75.7</v>
      </c>
      <c r="BY26" t="n">
        <v>-2.1</v>
      </c>
    </row>
    <row r="27">
      <c r="A27" s="23" t="n">
        <v>45292</v>
      </c>
      <c r="B27" t="n">
        <v>73.59999999999999</v>
      </c>
      <c r="C27" t="n">
        <v>75</v>
      </c>
      <c r="D27" t="n">
        <v>73.8</v>
      </c>
      <c r="E27" t="n">
        <v>71.2</v>
      </c>
      <c r="F27" t="n">
        <v>71.59999999999999</v>
      </c>
      <c r="G27" t="n">
        <v>91.7</v>
      </c>
      <c r="H27" t="n">
        <v>76.40000000000001</v>
      </c>
      <c r="I27" t="n">
        <v>85.59999999999999</v>
      </c>
      <c r="J27" t="n">
        <v>62</v>
      </c>
      <c r="K27" t="n">
        <v>77.3</v>
      </c>
      <c r="L27" t="n">
        <v>78.2</v>
      </c>
      <c r="M27" t="n">
        <v>69.09999999999999</v>
      </c>
      <c r="N27" t="n">
        <v>78</v>
      </c>
      <c r="O27" t="n">
        <v>76</v>
      </c>
      <c r="P27" t="n">
        <v>78.2</v>
      </c>
      <c r="Q27" t="n">
        <v>77</v>
      </c>
      <c r="R27" t="n">
        <v>64.90000000000001</v>
      </c>
      <c r="S27" t="n">
        <v>72.7</v>
      </c>
      <c r="T27" t="n">
        <v>74.7</v>
      </c>
      <c r="U27" t="n">
        <v>-0.7</v>
      </c>
      <c r="X27" t="n">
        <v>-0.2</v>
      </c>
      <c r="AA27" t="n">
        <v>-0.7</v>
      </c>
      <c r="AD27" t="n">
        <v>-0.7</v>
      </c>
      <c r="AG27" t="n">
        <v>-2.2</v>
      </c>
      <c r="AJ27" t="n">
        <v>0.5</v>
      </c>
      <c r="AM27" t="n">
        <v>0.9</v>
      </c>
      <c r="AP27" t="n">
        <v>3.5</v>
      </c>
      <c r="AS27" t="n">
        <v>-1.9</v>
      </c>
      <c r="AV27" t="n">
        <v>-0.8</v>
      </c>
      <c r="AY27" t="n">
        <v>0.4</v>
      </c>
      <c r="BB27" t="n">
        <v>-1.6</v>
      </c>
      <c r="BE27" t="n">
        <v>2.5</v>
      </c>
      <c r="BH27" t="n">
        <v>0.8</v>
      </c>
      <c r="BK27" t="n">
        <v>-0.9</v>
      </c>
      <c r="BN27" t="n">
        <v>0</v>
      </c>
      <c r="BQ27" t="n">
        <v>-7.1</v>
      </c>
      <c r="BT27" t="n">
        <v>-3.1</v>
      </c>
      <c r="BW27" t="n">
        <v>1</v>
      </c>
    </row>
    <row r="28">
      <c r="A28" s="23" t="n">
        <v>45383</v>
      </c>
      <c r="B28" t="n">
        <v>74.90000000000001</v>
      </c>
      <c r="C28" t="n">
        <v>76</v>
      </c>
      <c r="D28" t="n">
        <v>75.2</v>
      </c>
      <c r="E28" t="n">
        <v>71.40000000000001</v>
      </c>
      <c r="F28" t="n">
        <v>72.8</v>
      </c>
      <c r="G28" t="n">
        <v>91.8</v>
      </c>
      <c r="H28" t="n">
        <v>76.40000000000001</v>
      </c>
      <c r="I28" t="n">
        <v>85</v>
      </c>
      <c r="J28" t="n">
        <v>64.2</v>
      </c>
      <c r="K28" t="n">
        <v>79.7</v>
      </c>
      <c r="L28" t="n">
        <v>79.09999999999999</v>
      </c>
      <c r="M28" t="n">
        <v>68.8</v>
      </c>
      <c r="N28" t="n">
        <v>79.09999999999999</v>
      </c>
      <c r="O28" t="n">
        <v>75.3</v>
      </c>
      <c r="P28" t="n">
        <v>79.40000000000001</v>
      </c>
      <c r="Q28" t="n">
        <v>76.5</v>
      </c>
      <c r="R28" t="n">
        <v>73</v>
      </c>
      <c r="S28" t="n">
        <v>74.7</v>
      </c>
      <c r="T28" t="n">
        <v>76.2</v>
      </c>
      <c r="U28" t="n">
        <v>0.4</v>
      </c>
      <c r="V28" t="n">
        <v>74.3</v>
      </c>
      <c r="W28" t="n">
        <v>-0.1</v>
      </c>
      <c r="X28" t="n">
        <v>1.2</v>
      </c>
      <c r="Y28" t="n">
        <v>75.5</v>
      </c>
      <c r="Z28" t="n">
        <v>0.5</v>
      </c>
      <c r="AA28" t="n">
        <v>0.4</v>
      </c>
      <c r="AB28" t="n">
        <v>74.5</v>
      </c>
      <c r="AC28" t="n">
        <v>-0.2</v>
      </c>
      <c r="AD28" t="n">
        <v>0</v>
      </c>
      <c r="AE28" t="n">
        <v>71.3</v>
      </c>
      <c r="AF28" t="n">
        <v>-0.4</v>
      </c>
      <c r="AG28" t="n">
        <v>-1.7</v>
      </c>
      <c r="AH28" t="n">
        <v>72.2</v>
      </c>
      <c r="AI28" t="n">
        <v>-1.9</v>
      </c>
      <c r="AJ28" t="n">
        <v>0.9</v>
      </c>
      <c r="AK28" t="n">
        <v>91.8</v>
      </c>
      <c r="AL28" t="n">
        <v>0.8</v>
      </c>
      <c r="AM28" t="n">
        <v>2.1</v>
      </c>
      <c r="AN28" t="n">
        <v>76.40000000000001</v>
      </c>
      <c r="AO28" t="n">
        <v>1.5</v>
      </c>
      <c r="AP28" t="n">
        <v>0.9</v>
      </c>
      <c r="AQ28" t="n">
        <v>85.3</v>
      </c>
      <c r="AR28" t="n">
        <v>2.1</v>
      </c>
      <c r="AS28" t="n">
        <v>-0.9</v>
      </c>
      <c r="AT28" t="n">
        <v>63.1</v>
      </c>
      <c r="AU28" t="n">
        <v>-1.4</v>
      </c>
      <c r="AV28" t="n">
        <v>0.7</v>
      </c>
      <c r="AW28" t="n">
        <v>78.5</v>
      </c>
      <c r="AX28" t="n">
        <v>0</v>
      </c>
      <c r="AY28" t="n">
        <v>-1.2</v>
      </c>
      <c r="AZ28" t="n">
        <v>78.7</v>
      </c>
      <c r="BA28" t="n">
        <v>-0.3</v>
      </c>
      <c r="BB28" t="n">
        <v>0.7</v>
      </c>
      <c r="BC28" t="n">
        <v>68.90000000000001</v>
      </c>
      <c r="BD28" t="n">
        <v>-0.5</v>
      </c>
      <c r="BE28" t="n">
        <v>2.2</v>
      </c>
      <c r="BF28" t="n">
        <v>78.59999999999999</v>
      </c>
      <c r="BG28" t="n">
        <v>2.4</v>
      </c>
      <c r="BH28" t="n">
        <v>-0.9</v>
      </c>
      <c r="BI28" t="n">
        <v>75.59999999999999</v>
      </c>
      <c r="BJ28" t="n">
        <v>-0.1</v>
      </c>
      <c r="BK28" t="n">
        <v>-0.3</v>
      </c>
      <c r="BL28" t="n">
        <v>78.8</v>
      </c>
      <c r="BM28" t="n">
        <v>-0.6</v>
      </c>
      <c r="BN28" t="n">
        <v>-1.6</v>
      </c>
      <c r="BO28" t="n">
        <v>76.7</v>
      </c>
      <c r="BP28" t="n">
        <v>-0.8</v>
      </c>
      <c r="BQ28" t="n">
        <v>-0.3</v>
      </c>
      <c r="BR28" t="n">
        <v>68.8</v>
      </c>
      <c r="BS28" t="n">
        <v>-3.9</v>
      </c>
      <c r="BT28" t="n">
        <v>-2.4</v>
      </c>
      <c r="BU28" t="n">
        <v>73.8</v>
      </c>
      <c r="BV28" t="n">
        <v>-2.7</v>
      </c>
      <c r="BW28" t="n">
        <v>1.6</v>
      </c>
      <c r="BX28" t="n">
        <v>75.5</v>
      </c>
      <c r="BY28" t="n">
        <v>1.3</v>
      </c>
    </row>
    <row r="29">
      <c r="A29" s="23" t="n">
        <v>45474</v>
      </c>
      <c r="B29" t="n">
        <v>75.09999999999999</v>
      </c>
      <c r="C29" t="n">
        <v>74.59999999999999</v>
      </c>
      <c r="D29" t="n">
        <v>75.2</v>
      </c>
      <c r="E29" t="n">
        <v>74.3</v>
      </c>
      <c r="F29" t="n">
        <v>72.7</v>
      </c>
      <c r="G29" t="n">
        <v>90.2</v>
      </c>
      <c r="H29" t="n">
        <v>76</v>
      </c>
      <c r="I29" t="n">
        <v>85.5</v>
      </c>
      <c r="J29" t="n">
        <v>61.7</v>
      </c>
      <c r="K29" t="n">
        <v>77.40000000000001</v>
      </c>
      <c r="L29" t="n">
        <v>78.40000000000001</v>
      </c>
      <c r="M29" t="n">
        <v>70.7</v>
      </c>
      <c r="N29" t="n">
        <v>77.90000000000001</v>
      </c>
      <c r="O29" t="n">
        <v>73.8</v>
      </c>
      <c r="P29" t="n">
        <v>78.7</v>
      </c>
      <c r="Q29" t="n">
        <v>75.8</v>
      </c>
      <c r="R29" t="n">
        <v>73.2</v>
      </c>
      <c r="S29" t="n">
        <v>75.59999999999999</v>
      </c>
      <c r="T29" t="n">
        <v>77.90000000000001</v>
      </c>
      <c r="U29" t="n">
        <v>-0.5</v>
      </c>
      <c r="V29" t="n">
        <v>74.59999999999999</v>
      </c>
      <c r="W29" t="n">
        <v>-0.2</v>
      </c>
      <c r="X29" t="n">
        <v>-0.8</v>
      </c>
      <c r="Y29" t="n">
        <v>75.2</v>
      </c>
      <c r="Z29" t="n">
        <v>0.1</v>
      </c>
      <c r="AA29" t="n">
        <v>-0.6</v>
      </c>
      <c r="AB29" t="n">
        <v>74.8</v>
      </c>
      <c r="AC29" t="n">
        <v>-0.2</v>
      </c>
      <c r="AD29" t="n">
        <v>0.1</v>
      </c>
      <c r="AE29" t="n">
        <v>72.3</v>
      </c>
      <c r="AF29" t="n">
        <v>-0.2</v>
      </c>
      <c r="AG29" t="n">
        <v>-1.1</v>
      </c>
      <c r="AH29" t="n">
        <v>72.3</v>
      </c>
      <c r="AI29" t="n">
        <v>-1.7</v>
      </c>
      <c r="AJ29" t="n">
        <v>-1</v>
      </c>
      <c r="AK29" t="n">
        <v>91.3</v>
      </c>
      <c r="AL29" t="n">
        <v>0.2</v>
      </c>
      <c r="AM29" t="n">
        <v>1.4</v>
      </c>
      <c r="AN29" t="n">
        <v>76.3</v>
      </c>
      <c r="AO29" t="n">
        <v>1.5</v>
      </c>
      <c r="AP29" t="n">
        <v>0.4</v>
      </c>
      <c r="AQ29" t="n">
        <v>85.40000000000001</v>
      </c>
      <c r="AR29" t="n">
        <v>1.6</v>
      </c>
      <c r="AS29" t="n">
        <v>-3.3</v>
      </c>
      <c r="AT29" t="n">
        <v>62.6</v>
      </c>
      <c r="AU29" t="n">
        <v>-2.1</v>
      </c>
      <c r="AV29" t="n">
        <v>-1.7</v>
      </c>
      <c r="AW29" t="n">
        <v>78.2</v>
      </c>
      <c r="AX29" t="n">
        <v>-0.5</v>
      </c>
      <c r="AY29" t="n">
        <v>-1.8</v>
      </c>
      <c r="AZ29" t="n">
        <v>78.59999999999999</v>
      </c>
      <c r="BA29" t="n">
        <v>-0.8</v>
      </c>
      <c r="BB29" t="n">
        <v>-0.4</v>
      </c>
      <c r="BC29" t="n">
        <v>69.5</v>
      </c>
      <c r="BD29" t="n">
        <v>-0.4</v>
      </c>
      <c r="BE29" t="n">
        <v>1</v>
      </c>
      <c r="BF29" t="n">
        <v>78.3</v>
      </c>
      <c r="BG29" t="n">
        <v>1.9</v>
      </c>
      <c r="BH29" t="n">
        <v>1.1</v>
      </c>
      <c r="BI29" t="n">
        <v>75.09999999999999</v>
      </c>
      <c r="BJ29" t="n">
        <v>0.3</v>
      </c>
      <c r="BK29" t="n">
        <v>0</v>
      </c>
      <c r="BL29" t="n">
        <v>78.8</v>
      </c>
      <c r="BM29" t="n">
        <v>-0.4</v>
      </c>
      <c r="BN29" t="n">
        <v>-1.7</v>
      </c>
      <c r="BO29" t="n">
        <v>76.40000000000001</v>
      </c>
      <c r="BP29" t="n">
        <v>-1.1</v>
      </c>
      <c r="BQ29" t="n">
        <v>-2.4</v>
      </c>
      <c r="BR29" t="n">
        <v>70.3</v>
      </c>
      <c r="BS29" t="n">
        <v>-3.4</v>
      </c>
      <c r="BT29" t="n">
        <v>-2.2</v>
      </c>
      <c r="BU29" t="n">
        <v>74.40000000000001</v>
      </c>
      <c r="BV29" t="n">
        <v>-2.5</v>
      </c>
      <c r="BW29" t="n">
        <v>1.4</v>
      </c>
      <c r="BX29" t="n">
        <v>76.3</v>
      </c>
      <c r="BY29" t="n">
        <v>1.3</v>
      </c>
    </row>
    <row r="30">
      <c r="A30" s="23" t="n">
        <v>45566</v>
      </c>
      <c r="B30" t="n">
        <v>76.2</v>
      </c>
      <c r="C30" t="n">
        <v>75.59999999999999</v>
      </c>
      <c r="D30" t="n">
        <v>76.40000000000001</v>
      </c>
      <c r="E30" t="n">
        <v>74.8</v>
      </c>
      <c r="F30" t="n">
        <v>73.90000000000001</v>
      </c>
      <c r="G30" t="n">
        <v>91.8</v>
      </c>
      <c r="H30" t="n">
        <v>76.40000000000001</v>
      </c>
      <c r="I30" t="n">
        <v>85.59999999999999</v>
      </c>
      <c r="J30" t="n">
        <v>61.1</v>
      </c>
      <c r="K30" t="n">
        <v>78.09999999999999</v>
      </c>
      <c r="L30" t="n">
        <v>79.3</v>
      </c>
      <c r="M30" t="n">
        <v>70.7</v>
      </c>
      <c r="N30" t="n">
        <v>78.8</v>
      </c>
      <c r="O30" t="n">
        <v>75.90000000000001</v>
      </c>
      <c r="P30" t="n">
        <v>79.59999999999999</v>
      </c>
      <c r="Q30" t="n">
        <v>76.7</v>
      </c>
      <c r="R30" t="n">
        <v>77.2</v>
      </c>
      <c r="S30" t="n">
        <v>76.8</v>
      </c>
      <c r="T30" t="n">
        <v>79.40000000000001</v>
      </c>
      <c r="U30" t="n">
        <v>0.3</v>
      </c>
      <c r="V30" t="n">
        <v>75</v>
      </c>
      <c r="W30" t="n">
        <v>-0.1</v>
      </c>
      <c r="X30" t="n">
        <v>-1.5</v>
      </c>
      <c r="Y30" t="n">
        <v>75.3</v>
      </c>
      <c r="Z30" t="n">
        <v>-0.3</v>
      </c>
      <c r="AA30" t="n">
        <v>0.4</v>
      </c>
      <c r="AB30" t="n">
        <v>75.2</v>
      </c>
      <c r="AC30" t="n">
        <v>-0.1</v>
      </c>
      <c r="AD30" t="n">
        <v>0.4</v>
      </c>
      <c r="AE30" t="n">
        <v>73</v>
      </c>
      <c r="AF30" t="n">
        <v>0</v>
      </c>
      <c r="AG30" t="n">
        <v>-1.7</v>
      </c>
      <c r="AH30" t="n">
        <v>72.8</v>
      </c>
      <c r="AI30" t="n">
        <v>-1.6</v>
      </c>
      <c r="AJ30" t="n">
        <v>-0.3</v>
      </c>
      <c r="AK30" t="n">
        <v>91.40000000000001</v>
      </c>
      <c r="AL30" t="n">
        <v>0</v>
      </c>
      <c r="AM30" t="n">
        <v>-0.3</v>
      </c>
      <c r="AN30" t="n">
        <v>76.3</v>
      </c>
      <c r="AO30" t="n">
        <v>1</v>
      </c>
      <c r="AP30" t="n">
        <v>-0.1</v>
      </c>
      <c r="AQ30" t="n">
        <v>85.40000000000001</v>
      </c>
      <c r="AR30" t="n">
        <v>1.1</v>
      </c>
      <c r="AS30" t="n">
        <v>-3.6</v>
      </c>
      <c r="AT30" t="n">
        <v>62.2</v>
      </c>
      <c r="AU30" t="n">
        <v>-2.5</v>
      </c>
      <c r="AV30" t="n">
        <v>1.7</v>
      </c>
      <c r="AW30" t="n">
        <v>78.09999999999999</v>
      </c>
      <c r="AX30" t="n">
        <v>-0.1</v>
      </c>
      <c r="AY30" t="n">
        <v>-0.3</v>
      </c>
      <c r="AZ30" t="n">
        <v>78.8</v>
      </c>
      <c r="BA30" t="n">
        <v>-0.7</v>
      </c>
      <c r="BB30" t="n">
        <v>-0.6</v>
      </c>
      <c r="BC30" t="n">
        <v>69.8</v>
      </c>
      <c r="BD30" t="n">
        <v>-0.5</v>
      </c>
      <c r="BE30" t="n">
        <v>2.6</v>
      </c>
      <c r="BF30" t="n">
        <v>78.5</v>
      </c>
      <c r="BG30" t="n">
        <v>2.1</v>
      </c>
      <c r="BH30" t="n">
        <v>0.5</v>
      </c>
      <c r="BI30" t="n">
        <v>75.3</v>
      </c>
      <c r="BJ30" t="n">
        <v>0.4</v>
      </c>
      <c r="BK30" t="n">
        <v>0.4</v>
      </c>
      <c r="BL30" t="n">
        <v>79</v>
      </c>
      <c r="BM30" t="n">
        <v>-0.2</v>
      </c>
      <c r="BN30" t="n">
        <v>-0.8</v>
      </c>
      <c r="BO30" t="n">
        <v>76.5</v>
      </c>
      <c r="BP30" t="n">
        <v>-1</v>
      </c>
      <c r="BQ30" t="n">
        <v>0.3</v>
      </c>
      <c r="BR30" t="n">
        <v>72.2</v>
      </c>
      <c r="BS30" t="n">
        <v>-2.4</v>
      </c>
      <c r="BT30" t="n">
        <v>-0.3</v>
      </c>
      <c r="BU30" t="n">
        <v>75.09999999999999</v>
      </c>
      <c r="BV30" t="n">
        <v>-1.9</v>
      </c>
      <c r="BW30" t="n">
        <v>1.8</v>
      </c>
      <c r="BX30" t="n">
        <v>77.2</v>
      </c>
      <c r="BY30" t="n">
        <v>1.5</v>
      </c>
    </row>
    <row r="31">
      <c r="A31" s="23" t="n">
        <v>45658</v>
      </c>
      <c r="B31" t="n">
        <v>74.09999999999999</v>
      </c>
      <c r="C31" t="n">
        <v>74.59999999999999</v>
      </c>
      <c r="D31" t="n">
        <v>74.09999999999999</v>
      </c>
      <c r="E31" t="n">
        <v>73.59999999999999</v>
      </c>
      <c r="F31" t="n">
        <v>71.90000000000001</v>
      </c>
      <c r="G31" t="n">
        <v>92.40000000000001</v>
      </c>
      <c r="H31" t="n">
        <v>73.5</v>
      </c>
      <c r="I31" t="n">
        <v>86.3</v>
      </c>
      <c r="J31" t="n">
        <v>60.9</v>
      </c>
      <c r="K31" t="n">
        <v>79.3</v>
      </c>
      <c r="L31" t="n">
        <v>77.5</v>
      </c>
      <c r="M31" t="n">
        <v>69.3</v>
      </c>
      <c r="N31" t="n">
        <v>77.8</v>
      </c>
      <c r="O31" t="n">
        <v>72.5</v>
      </c>
      <c r="P31" t="n">
        <v>78.09999999999999</v>
      </c>
      <c r="Q31" t="n">
        <v>75.59999999999999</v>
      </c>
      <c r="R31" t="n">
        <v>71.90000000000001</v>
      </c>
      <c r="S31" t="n">
        <v>71.7</v>
      </c>
      <c r="T31" t="n">
        <v>74.7</v>
      </c>
      <c r="U31" t="n">
        <v>0.5</v>
      </c>
      <c r="X31" t="n">
        <v>-0.4</v>
      </c>
      <c r="AA31" t="n">
        <v>0.3</v>
      </c>
      <c r="AD31" t="n">
        <v>2.4</v>
      </c>
      <c r="AG31" t="n">
        <v>0.3</v>
      </c>
      <c r="AJ31" t="n">
        <v>0.7</v>
      </c>
      <c r="AM31" t="n">
        <v>-2.9</v>
      </c>
      <c r="AP31" t="n">
        <v>0.7</v>
      </c>
      <c r="AS31" t="n">
        <v>-1.1</v>
      </c>
      <c r="AV31" t="n">
        <v>2</v>
      </c>
      <c r="AY31" t="n">
        <v>-0.7</v>
      </c>
      <c r="BB31" t="n">
        <v>0.2</v>
      </c>
      <c r="BE31" t="n">
        <v>-0.2</v>
      </c>
      <c r="BH31" t="n">
        <v>-3.5</v>
      </c>
      <c r="BK31" t="n">
        <v>-0.1</v>
      </c>
      <c r="BN31" t="n">
        <v>-1.4</v>
      </c>
      <c r="BQ31" t="n">
        <v>7</v>
      </c>
      <c r="BT31" t="n">
        <v>-1</v>
      </c>
      <c r="BW31" t="n">
        <v>0</v>
      </c>
    </row>
    <row r="32">
      <c r="A32" s="23" t="n">
        <v>45748</v>
      </c>
      <c r="B32" t="n">
        <v>74</v>
      </c>
      <c r="C32" t="n">
        <v>72.7</v>
      </c>
      <c r="D32" t="n">
        <v>74.3</v>
      </c>
      <c r="E32" t="n">
        <v>71.5</v>
      </c>
      <c r="F32" t="n">
        <v>69.3</v>
      </c>
      <c r="G32" t="n">
        <v>90.90000000000001</v>
      </c>
      <c r="H32" t="n">
        <v>71.90000000000001</v>
      </c>
      <c r="I32" t="n">
        <v>85.59999999999999</v>
      </c>
      <c r="J32" t="n">
        <v>62.3</v>
      </c>
      <c r="K32" t="n">
        <v>80.8</v>
      </c>
      <c r="L32" t="n">
        <v>77.7</v>
      </c>
      <c r="M32" t="n">
        <v>69.09999999999999</v>
      </c>
      <c r="N32" t="n">
        <v>77.8</v>
      </c>
      <c r="O32" t="n">
        <v>72.59999999999999</v>
      </c>
      <c r="P32" t="n">
        <v>78.3</v>
      </c>
      <c r="Q32" t="n">
        <v>76.5</v>
      </c>
      <c r="R32" t="n">
        <v>71.3</v>
      </c>
      <c r="S32" t="n">
        <v>73.5</v>
      </c>
      <c r="T32" t="n">
        <v>77.3</v>
      </c>
      <c r="U32" t="n">
        <v>-0.9</v>
      </c>
      <c r="V32" t="n">
        <v>74</v>
      </c>
      <c r="W32" t="n">
        <v>-0.3</v>
      </c>
      <c r="X32" t="n">
        <v>-3.3</v>
      </c>
      <c r="Y32" t="n">
        <v>73.59999999999999</v>
      </c>
      <c r="Z32" t="n">
        <v>-1.9</v>
      </c>
      <c r="AA32" t="n">
        <v>-0.9</v>
      </c>
      <c r="AB32" t="n">
        <v>74.2</v>
      </c>
      <c r="AC32" t="n">
        <v>-0.3</v>
      </c>
      <c r="AD32" t="n">
        <v>0.1</v>
      </c>
      <c r="AE32" t="n">
        <v>72.59999999999999</v>
      </c>
      <c r="AF32" t="n">
        <v>1.3</v>
      </c>
      <c r="AG32" t="n">
        <v>-3.5</v>
      </c>
      <c r="AH32" t="n">
        <v>70.59999999999999</v>
      </c>
      <c r="AI32" t="n">
        <v>-1.6</v>
      </c>
      <c r="AJ32" t="n">
        <v>-0.9</v>
      </c>
      <c r="AK32" t="n">
        <v>91.7</v>
      </c>
      <c r="AL32" t="n">
        <v>-0.1</v>
      </c>
      <c r="AM32" t="n">
        <v>-4.5</v>
      </c>
      <c r="AN32" t="n">
        <v>72.7</v>
      </c>
      <c r="AO32" t="n">
        <v>-3.7</v>
      </c>
      <c r="AP32" t="n">
        <v>0.6</v>
      </c>
      <c r="AQ32" t="n">
        <v>86</v>
      </c>
      <c r="AR32" t="n">
        <v>0.7</v>
      </c>
      <c r="AS32" t="n">
        <v>-1.9</v>
      </c>
      <c r="AT32" t="n">
        <v>61.6</v>
      </c>
      <c r="AU32" t="n">
        <v>-1.5</v>
      </c>
      <c r="AV32" t="n">
        <v>1.1</v>
      </c>
      <c r="AW32" t="n">
        <v>80.09999999999999</v>
      </c>
      <c r="AX32" t="n">
        <v>1.6</v>
      </c>
      <c r="AY32" t="n">
        <v>-1.4</v>
      </c>
      <c r="AZ32" t="n">
        <v>77.59999999999999</v>
      </c>
      <c r="BA32" t="n">
        <v>-1.1</v>
      </c>
      <c r="BB32" t="n">
        <v>0.3</v>
      </c>
      <c r="BC32" t="n">
        <v>69.2</v>
      </c>
      <c r="BD32" t="n">
        <v>0.3</v>
      </c>
      <c r="BE32" t="n">
        <v>-1.3</v>
      </c>
      <c r="BF32" t="n">
        <v>77.8</v>
      </c>
      <c r="BG32" t="n">
        <v>-0.8</v>
      </c>
      <c r="BH32" t="n">
        <v>-2.7</v>
      </c>
      <c r="BI32" t="n">
        <v>72.59999999999999</v>
      </c>
      <c r="BJ32" t="n">
        <v>-3</v>
      </c>
      <c r="BK32" t="n">
        <v>-1.1</v>
      </c>
      <c r="BL32" t="n">
        <v>78.2</v>
      </c>
      <c r="BM32" t="n">
        <v>-0.6</v>
      </c>
      <c r="BN32" t="n">
        <v>0</v>
      </c>
      <c r="BO32" t="n">
        <v>76</v>
      </c>
      <c r="BP32" t="n">
        <v>-0.7</v>
      </c>
      <c r="BQ32" t="n">
        <v>-1.7</v>
      </c>
      <c r="BR32" t="n">
        <v>71.59999999999999</v>
      </c>
      <c r="BS32" t="n">
        <v>2.8</v>
      </c>
      <c r="BT32" t="n">
        <v>-1.2</v>
      </c>
      <c r="BU32" t="n">
        <v>72.7</v>
      </c>
      <c r="BV32" t="n">
        <v>-1.1</v>
      </c>
      <c r="BW32" t="n">
        <v>1.1</v>
      </c>
      <c r="BX32" t="n">
        <v>76.09999999999999</v>
      </c>
      <c r="BY32" t="n">
        <v>0.6</v>
      </c>
    </row>
    <row r="33">
      <c r="A33" s="23" t="n">
        <v>45839</v>
      </c>
      <c r="B33" t="n">
        <v>74.59999999999999</v>
      </c>
      <c r="C33" t="n">
        <v>72.5</v>
      </c>
      <c r="D33" t="n">
        <v>74.8</v>
      </c>
      <c r="E33" t="n">
        <v>74.3</v>
      </c>
      <c r="F33" t="n">
        <v>68.90000000000001</v>
      </c>
      <c r="G33" t="n">
        <v>91.2</v>
      </c>
      <c r="H33" t="n">
        <v>72.5</v>
      </c>
      <c r="I33" t="n">
        <v>85.59999999999999</v>
      </c>
      <c r="J33" t="n">
        <v>62</v>
      </c>
      <c r="K33" t="n">
        <v>80.09999999999999</v>
      </c>
      <c r="L33" t="n">
        <v>77.8</v>
      </c>
      <c r="M33" t="n">
        <v>70.09999999999999</v>
      </c>
      <c r="N33" t="n">
        <v>77.2</v>
      </c>
      <c r="O33" t="n">
        <v>71.90000000000001</v>
      </c>
      <c r="P33" t="n">
        <v>78.90000000000001</v>
      </c>
      <c r="Q33" t="n">
        <v>75.5</v>
      </c>
      <c r="R33" t="n">
        <v>73.3</v>
      </c>
      <c r="S33" t="n">
        <v>74.90000000000001</v>
      </c>
      <c r="T33" t="n">
        <v>79</v>
      </c>
      <c r="U33" t="n">
        <v>-0.5</v>
      </c>
      <c r="V33" t="n">
        <v>74.2</v>
      </c>
      <c r="W33" t="n">
        <v>-0.4</v>
      </c>
      <c r="X33" t="n">
        <v>-2.1</v>
      </c>
      <c r="Y33" t="n">
        <v>73.3</v>
      </c>
      <c r="Z33" t="n">
        <v>-1.9</v>
      </c>
      <c r="AA33" t="n">
        <v>-0.4</v>
      </c>
      <c r="AB33" t="n">
        <v>74.40000000000001</v>
      </c>
      <c r="AC33" t="n">
        <v>-0.4</v>
      </c>
      <c r="AD33" t="n">
        <v>0</v>
      </c>
      <c r="AE33" t="n">
        <v>73.2</v>
      </c>
      <c r="AF33" t="n">
        <v>0.9</v>
      </c>
      <c r="AG33" t="n">
        <v>-3.8</v>
      </c>
      <c r="AH33" t="n">
        <v>70</v>
      </c>
      <c r="AI33" t="n">
        <v>-2.3</v>
      </c>
      <c r="AJ33" t="n">
        <v>1</v>
      </c>
      <c r="AK33" t="n">
        <v>91.5</v>
      </c>
      <c r="AL33" t="n">
        <v>0.2</v>
      </c>
      <c r="AM33" t="n">
        <v>-3.5</v>
      </c>
      <c r="AN33" t="n">
        <v>72.59999999999999</v>
      </c>
      <c r="AO33" t="n">
        <v>-3.7</v>
      </c>
      <c r="AP33" t="n">
        <v>0.1</v>
      </c>
      <c r="AQ33" t="n">
        <v>85.8</v>
      </c>
      <c r="AR33" t="n">
        <v>0.4</v>
      </c>
      <c r="AS33" t="n">
        <v>0.3</v>
      </c>
      <c r="AT33" t="n">
        <v>61.8</v>
      </c>
      <c r="AU33" t="n">
        <v>-0.8</v>
      </c>
      <c r="AV33" t="n">
        <v>2.7</v>
      </c>
      <c r="AW33" t="n">
        <v>80.09999999999999</v>
      </c>
      <c r="AX33" t="n">
        <v>1.9</v>
      </c>
      <c r="AY33" t="n">
        <v>-0.6</v>
      </c>
      <c r="AZ33" t="n">
        <v>77.7</v>
      </c>
      <c r="BA33" t="n">
        <v>-0.9</v>
      </c>
      <c r="BB33" t="n">
        <v>-0.6</v>
      </c>
      <c r="BC33" t="n">
        <v>69.5</v>
      </c>
      <c r="BD33" t="n">
        <v>0</v>
      </c>
      <c r="BE33" t="n">
        <v>-0.7</v>
      </c>
      <c r="BF33" t="n">
        <v>77.59999999999999</v>
      </c>
      <c r="BG33" t="n">
        <v>-0.7</v>
      </c>
      <c r="BH33" t="n">
        <v>-1.9</v>
      </c>
      <c r="BI33" t="n">
        <v>72.40000000000001</v>
      </c>
      <c r="BJ33" t="n">
        <v>-2.7</v>
      </c>
      <c r="BK33" t="n">
        <v>0.2</v>
      </c>
      <c r="BL33" t="n">
        <v>78.40000000000001</v>
      </c>
      <c r="BM33" t="n">
        <v>-0.4</v>
      </c>
      <c r="BN33" t="n">
        <v>-0.3</v>
      </c>
      <c r="BO33" t="n">
        <v>75.90000000000001</v>
      </c>
      <c r="BP33" t="n">
        <v>-0.5</v>
      </c>
      <c r="BQ33" t="n">
        <v>0.1</v>
      </c>
      <c r="BR33" t="n">
        <v>72.2</v>
      </c>
      <c r="BS33" t="n">
        <v>1.9</v>
      </c>
      <c r="BT33" t="n">
        <v>-0.7</v>
      </c>
      <c r="BU33" t="n">
        <v>73.40000000000001</v>
      </c>
      <c r="BV33" t="n">
        <v>-1</v>
      </c>
      <c r="BW33" t="n">
        <v>1.1</v>
      </c>
      <c r="BX33" t="n">
        <v>77.09999999999999</v>
      </c>
      <c r="BY33" t="n">
        <v>0.8</v>
      </c>
    </row>
    <row r="34">
      <c r="A34" s="23" t="n">
        <v>45931</v>
      </c>
      <c r="B34" t="n">
        <v>74.90000000000001</v>
      </c>
      <c r="C34" t="n">
        <v>71.7</v>
      </c>
      <c r="D34" t="n">
        <v>75.2</v>
      </c>
      <c r="E34" t="n">
        <v>74</v>
      </c>
      <c r="F34" t="n">
        <v>69.09999999999999</v>
      </c>
      <c r="G34" t="n">
        <v>90.90000000000001</v>
      </c>
      <c r="H34" t="n">
        <v>74.09999999999999</v>
      </c>
      <c r="I34" t="n">
        <v>85.5</v>
      </c>
      <c r="J34" t="n">
        <v>61.1</v>
      </c>
      <c r="K34" t="n">
        <v>78.5</v>
      </c>
      <c r="L34" t="n">
        <v>75.8</v>
      </c>
      <c r="M34" t="n">
        <v>68.5</v>
      </c>
      <c r="N34" t="n">
        <v>77.09999999999999</v>
      </c>
      <c r="O34" t="n">
        <v>72.8</v>
      </c>
      <c r="P34" t="n">
        <v>78.7</v>
      </c>
      <c r="Q34" t="n">
        <v>76.40000000000001</v>
      </c>
      <c r="R34" t="n">
        <v>76</v>
      </c>
      <c r="S34" t="n">
        <v>75</v>
      </c>
      <c r="T34" t="n">
        <v>79.7</v>
      </c>
      <c r="U34" t="n">
        <v>-1.3</v>
      </c>
      <c r="V34" t="n">
        <v>74.40000000000001</v>
      </c>
      <c r="W34" t="n">
        <v>-0.6</v>
      </c>
      <c r="X34" t="n">
        <v>-3.9</v>
      </c>
      <c r="Y34" t="n">
        <v>72.8</v>
      </c>
      <c r="Z34" t="n">
        <v>-2.5</v>
      </c>
      <c r="AA34" t="n">
        <v>-1.2</v>
      </c>
      <c r="AB34" t="n">
        <v>74.59999999999999</v>
      </c>
      <c r="AC34" t="n">
        <v>-0.6</v>
      </c>
      <c r="AD34" t="n">
        <v>-0.8</v>
      </c>
      <c r="AE34" t="n">
        <v>73.40000000000001</v>
      </c>
      <c r="AF34" t="n">
        <v>0.4</v>
      </c>
      <c r="AG34" t="n">
        <v>-4.8</v>
      </c>
      <c r="AH34" t="n">
        <v>69.8</v>
      </c>
      <c r="AI34" t="n">
        <v>-3</v>
      </c>
      <c r="AJ34" t="n">
        <v>-0.9</v>
      </c>
      <c r="AK34" t="n">
        <v>91.40000000000001</v>
      </c>
      <c r="AL34" t="n">
        <v>0</v>
      </c>
      <c r="AM34" t="n">
        <v>-2.3</v>
      </c>
      <c r="AN34" t="n">
        <v>73</v>
      </c>
      <c r="AO34" t="n">
        <v>-3.3</v>
      </c>
      <c r="AP34" t="n">
        <v>-0.1</v>
      </c>
      <c r="AQ34" t="n">
        <v>85.8</v>
      </c>
      <c r="AR34" t="n">
        <v>0.4</v>
      </c>
      <c r="AS34" t="n">
        <v>0</v>
      </c>
      <c r="AT34" t="n">
        <v>61.6</v>
      </c>
      <c r="AU34" t="n">
        <v>-0.6</v>
      </c>
      <c r="AV34" t="n">
        <v>0.4</v>
      </c>
      <c r="AW34" t="n">
        <v>79.7</v>
      </c>
      <c r="AX34" t="n">
        <v>1.6</v>
      </c>
      <c r="AY34" t="n">
        <v>-3.5</v>
      </c>
      <c r="AZ34" t="n">
        <v>77.09999999999999</v>
      </c>
      <c r="BA34" t="n">
        <v>-1.7</v>
      </c>
      <c r="BB34" t="n">
        <v>-2.2</v>
      </c>
      <c r="BC34" t="n">
        <v>69.3</v>
      </c>
      <c r="BD34" t="n">
        <v>-0.5</v>
      </c>
      <c r="BE34" t="n">
        <v>-1.7</v>
      </c>
      <c r="BF34" t="n">
        <v>77.5</v>
      </c>
      <c r="BG34" t="n">
        <v>-1</v>
      </c>
      <c r="BH34" t="n">
        <v>-3.1</v>
      </c>
      <c r="BI34" t="n">
        <v>72.5</v>
      </c>
      <c r="BJ34" t="n">
        <v>-2.8</v>
      </c>
      <c r="BK34" t="n">
        <v>-0.9</v>
      </c>
      <c r="BL34" t="n">
        <v>78.5</v>
      </c>
      <c r="BM34" t="n">
        <v>-0.5</v>
      </c>
      <c r="BN34" t="n">
        <v>-0.3</v>
      </c>
      <c r="BO34" t="n">
        <v>76</v>
      </c>
      <c r="BP34" t="n">
        <v>-0.5</v>
      </c>
      <c r="BQ34" t="n">
        <v>-1.2</v>
      </c>
      <c r="BR34" t="n">
        <v>73.2</v>
      </c>
      <c r="BS34" t="n">
        <v>1</v>
      </c>
      <c r="BT34" t="n">
        <v>-1.8</v>
      </c>
      <c r="BU34" t="n">
        <v>73.8</v>
      </c>
      <c r="BV34" t="n">
        <v>-1.3</v>
      </c>
      <c r="BW34" t="n">
        <v>0.3</v>
      </c>
      <c r="BX34" t="n">
        <v>77.8</v>
      </c>
      <c r="BY34" t="n">
        <v>0.6</v>
      </c>
    </row>
    <row r="35">
      <c r="A35" s="23" t="n">
        <v>46023</v>
      </c>
      <c r="B35" t="n">
        <v>73.59999999999999</v>
      </c>
      <c r="C35" t="n">
        <v>72.09999999999999</v>
      </c>
      <c r="D35" t="n">
        <v>73.90000000000001</v>
      </c>
      <c r="E35" t="n">
        <v>71.90000000000001</v>
      </c>
      <c r="F35" t="n">
        <v>66.40000000000001</v>
      </c>
      <c r="G35" t="n">
        <v>92.5</v>
      </c>
      <c r="H35" t="n">
        <v>73.8</v>
      </c>
      <c r="I35" t="n">
        <v>84.7</v>
      </c>
      <c r="J35" t="n">
        <v>56.9</v>
      </c>
      <c r="K35" t="n">
        <v>78.09999999999999</v>
      </c>
      <c r="L35" t="n">
        <v>77.2</v>
      </c>
      <c r="M35" t="n">
        <v>70</v>
      </c>
      <c r="N35" t="n">
        <v>76.5</v>
      </c>
      <c r="O35" t="n">
        <v>72.7</v>
      </c>
      <c r="P35" t="n">
        <v>79</v>
      </c>
      <c r="Q35" t="n">
        <v>76.59999999999999</v>
      </c>
      <c r="R35" t="n">
        <v>70.3</v>
      </c>
      <c r="S35" t="n">
        <v>71.59999999999999</v>
      </c>
      <c r="T35" t="n">
        <v>75.40000000000001</v>
      </c>
      <c r="U35" t="n">
        <v>-0.5</v>
      </c>
      <c r="X35" t="n">
        <v>-2.5</v>
      </c>
      <c r="AA35" t="n">
        <v>-0.2</v>
      </c>
      <c r="AD35" t="n">
        <v>-1.7</v>
      </c>
      <c r="AG35" t="n">
        <v>-5.5</v>
      </c>
      <c r="AJ35" t="n">
        <v>0.1</v>
      </c>
      <c r="AM35" t="n">
        <v>0.3</v>
      </c>
      <c r="AP35" t="n">
        <v>-1.6</v>
      </c>
      <c r="AS35" t="n">
        <v>-4</v>
      </c>
      <c r="AV35" t="n">
        <v>-1.2</v>
      </c>
      <c r="AY35" t="n">
        <v>-0.3</v>
      </c>
      <c r="BB35" t="n">
        <v>0.7</v>
      </c>
      <c r="BE35" t="n">
        <v>-1.3</v>
      </c>
      <c r="BH35" t="n">
        <v>0.2</v>
      </c>
      <c r="BK35" t="n">
        <v>0.9</v>
      </c>
      <c r="BN35" t="n">
        <v>1</v>
      </c>
      <c r="BQ35" t="n">
        <v>-1.6</v>
      </c>
      <c r="BT35" t="n">
        <v>-0.1</v>
      </c>
      <c r="BW35" t="n">
        <v>0.7</v>
      </c>
    </row>
    <row r="36">
      <c r="A36" s="23" t="n">
        <v>46113</v>
      </c>
      <c r="B36" t="n">
        <v>73</v>
      </c>
      <c r="C36" t="n">
        <v>69.09999999999999</v>
      </c>
      <c r="D36" t="n">
        <v>73.5</v>
      </c>
      <c r="E36" t="n">
        <v>70.40000000000001</v>
      </c>
      <c r="F36" t="n">
        <v>61.2</v>
      </c>
      <c r="G36" t="n">
        <v>91.7</v>
      </c>
      <c r="H36" t="n">
        <v>69.40000000000001</v>
      </c>
      <c r="I36" t="n">
        <v>84.2</v>
      </c>
      <c r="J36" t="n">
        <v>59.6</v>
      </c>
      <c r="K36" t="n">
        <v>77.59999999999999</v>
      </c>
      <c r="L36" t="n">
        <v>76.2</v>
      </c>
      <c r="M36" t="n">
        <v>70.2</v>
      </c>
      <c r="N36" t="n">
        <v>74.90000000000001</v>
      </c>
      <c r="O36" t="n">
        <v>71.09999999999999</v>
      </c>
      <c r="P36" t="n">
        <v>80.09999999999999</v>
      </c>
      <c r="Q36" t="n">
        <v>76.7</v>
      </c>
      <c r="R36" t="n">
        <v>70.8</v>
      </c>
      <c r="S36" t="n">
        <v>70.3</v>
      </c>
      <c r="T36" t="n">
        <v>78.7</v>
      </c>
      <c r="U36" t="n">
        <v>-1</v>
      </c>
      <c r="V36" t="n">
        <v>73.3</v>
      </c>
      <c r="W36" t="n">
        <v>-0.7</v>
      </c>
      <c r="X36" t="n">
        <v>-3.6</v>
      </c>
      <c r="Y36" t="n">
        <v>70.59999999999999</v>
      </c>
      <c r="Z36" t="n">
        <v>-3</v>
      </c>
      <c r="AA36" t="n">
        <v>-0.8</v>
      </c>
      <c r="AB36" t="n">
        <v>73.7</v>
      </c>
      <c r="AC36" t="n">
        <v>-0.5</v>
      </c>
      <c r="AD36" t="n">
        <v>-1.1</v>
      </c>
      <c r="AE36" t="n">
        <v>71.2</v>
      </c>
      <c r="AF36" t="n">
        <v>-1.4</v>
      </c>
      <c r="AG36" t="n">
        <v>-8.1</v>
      </c>
      <c r="AH36" t="n">
        <v>63.6</v>
      </c>
      <c r="AI36" t="n">
        <v>-7</v>
      </c>
      <c r="AJ36" t="n">
        <v>0.8</v>
      </c>
      <c r="AK36" t="n">
        <v>92.09999999999999</v>
      </c>
      <c r="AL36" t="n">
        <v>0.4</v>
      </c>
      <c r="AM36" t="n">
        <v>-2.5</v>
      </c>
      <c r="AN36" t="n">
        <v>71.5</v>
      </c>
      <c r="AO36" t="n">
        <v>-1.2</v>
      </c>
      <c r="AP36" t="n">
        <v>-1.4</v>
      </c>
      <c r="AQ36" t="n">
        <v>84.40000000000001</v>
      </c>
      <c r="AR36" t="n">
        <v>-1.6</v>
      </c>
      <c r="AS36" t="n">
        <v>-2.7</v>
      </c>
      <c r="AT36" t="n">
        <v>58.3</v>
      </c>
      <c r="AU36" t="n">
        <v>-3.3</v>
      </c>
      <c r="AV36" t="n">
        <v>-3.2</v>
      </c>
      <c r="AW36" t="n">
        <v>77.8</v>
      </c>
      <c r="AX36" t="n">
        <v>-2.3</v>
      </c>
      <c r="AY36" t="n">
        <v>-1.5</v>
      </c>
      <c r="AZ36" t="n">
        <v>76.7</v>
      </c>
      <c r="BA36" t="n">
        <v>-0.9</v>
      </c>
      <c r="BB36" t="n">
        <v>1.1</v>
      </c>
      <c r="BC36" t="n">
        <v>70.09999999999999</v>
      </c>
      <c r="BD36" t="n">
        <v>0.9</v>
      </c>
      <c r="BE36" t="n">
        <v>-2.9</v>
      </c>
      <c r="BF36" t="n">
        <v>75.59999999999999</v>
      </c>
      <c r="BG36" t="n">
        <v>-2.2</v>
      </c>
      <c r="BH36" t="n">
        <v>-1.5</v>
      </c>
      <c r="BI36" t="n">
        <v>71.90000000000001</v>
      </c>
      <c r="BJ36" t="n">
        <v>-0.7</v>
      </c>
      <c r="BK36" t="n">
        <v>1.8</v>
      </c>
      <c r="BL36" t="n">
        <v>79.59999999999999</v>
      </c>
      <c r="BM36" t="n">
        <v>1.4</v>
      </c>
      <c r="BN36" t="n">
        <v>0.2</v>
      </c>
      <c r="BO36" t="n">
        <v>76.7</v>
      </c>
      <c r="BP36" t="n">
        <v>0.7</v>
      </c>
      <c r="BQ36" t="n">
        <v>-0.5</v>
      </c>
      <c r="BR36" t="n">
        <v>70.59999999999999</v>
      </c>
      <c r="BS36" t="n">
        <v>-1</v>
      </c>
      <c r="BT36" t="n">
        <v>-3.2</v>
      </c>
      <c r="BU36" t="n">
        <v>70.90000000000001</v>
      </c>
      <c r="BV36" t="n">
        <v>-1.8</v>
      </c>
      <c r="BW36" t="n">
        <v>1.4</v>
      </c>
      <c r="BX36" t="n">
        <v>77.2</v>
      </c>
      <c r="BY36" t="n">
        <v>1.1</v>
      </c>
    </row>
    <row r="37">
      <c r="A37" s="23" t="n">
        <v>46204</v>
      </c>
      <c r="B37" t="n">
        <v>73.09999999999999</v>
      </c>
      <c r="C37" t="n">
        <v>69.5</v>
      </c>
      <c r="D37" t="n">
        <v>73.3</v>
      </c>
      <c r="E37" t="n">
        <v>72.59999999999999</v>
      </c>
      <c r="F37" t="n">
        <v>64.8</v>
      </c>
      <c r="G37" t="n">
        <v>91.09999999999999</v>
      </c>
      <c r="H37" t="n">
        <v>69.7</v>
      </c>
      <c r="I37" t="n">
        <v>84.90000000000001</v>
      </c>
      <c r="J37" t="n">
        <v>61.2</v>
      </c>
      <c r="K37" t="n">
        <v>75.09999999999999</v>
      </c>
      <c r="L37" t="n">
        <v>73.5</v>
      </c>
      <c r="M37" t="n">
        <v>70.8</v>
      </c>
      <c r="N37" t="n">
        <v>75.09999999999999</v>
      </c>
      <c r="O37" t="n">
        <v>69.2</v>
      </c>
      <c r="P37" t="n">
        <v>79.59999999999999</v>
      </c>
      <c r="Q37" t="n">
        <v>77.7</v>
      </c>
      <c r="R37" t="n">
        <v>66.2</v>
      </c>
      <c r="S37" t="n">
        <v>72.90000000000001</v>
      </c>
      <c r="T37" t="n">
        <v>80.2</v>
      </c>
      <c r="U37" t="n">
        <v>-1.5</v>
      </c>
      <c r="V37" t="n">
        <v>73.2</v>
      </c>
      <c r="W37" t="n">
        <v>-1</v>
      </c>
      <c r="X37" t="n">
        <v>-3</v>
      </c>
      <c r="Y37" t="n">
        <v>70.2</v>
      </c>
      <c r="Z37" t="n">
        <v>-3.1</v>
      </c>
      <c r="AA37" t="n">
        <v>-1.5</v>
      </c>
      <c r="AB37" t="n">
        <v>73.5</v>
      </c>
      <c r="AC37" t="n">
        <v>-0.9</v>
      </c>
      <c r="AD37" t="n">
        <v>-1.7</v>
      </c>
      <c r="AE37" t="n">
        <v>71.7</v>
      </c>
      <c r="AF37" t="n">
        <v>-1.5</v>
      </c>
      <c r="AG37" t="n">
        <v>-4.1</v>
      </c>
      <c r="AH37" t="n">
        <v>64</v>
      </c>
      <c r="AI37" t="n">
        <v>-6</v>
      </c>
      <c r="AJ37" t="n">
        <v>-0.1</v>
      </c>
      <c r="AK37" t="n">
        <v>91.7</v>
      </c>
      <c r="AL37" t="n">
        <v>0.2</v>
      </c>
      <c r="AM37" t="n">
        <v>-2.8</v>
      </c>
      <c r="AN37" t="n">
        <v>70.90000000000001</v>
      </c>
      <c r="AO37" t="n">
        <v>-1.7</v>
      </c>
      <c r="AP37" t="n">
        <v>-0.7</v>
      </c>
      <c r="AQ37" t="n">
        <v>84.59999999999999</v>
      </c>
      <c r="AR37" t="n">
        <v>-1.2</v>
      </c>
      <c r="AS37" t="n">
        <v>-0.8</v>
      </c>
      <c r="AT37" t="n">
        <v>59.2</v>
      </c>
      <c r="AU37" t="n">
        <v>-2.6</v>
      </c>
      <c r="AV37" t="n">
        <v>-5</v>
      </c>
      <c r="AW37" t="n">
        <v>76.90000000000001</v>
      </c>
      <c r="AX37" t="n">
        <v>-3.2</v>
      </c>
      <c r="AY37" t="n">
        <v>-4.3</v>
      </c>
      <c r="AZ37" t="n">
        <v>75.59999999999999</v>
      </c>
      <c r="BA37" t="n">
        <v>-2.1</v>
      </c>
      <c r="BB37" t="n">
        <v>0.7</v>
      </c>
      <c r="BC37" t="n">
        <v>70.3</v>
      </c>
      <c r="BD37" t="n">
        <v>0.8</v>
      </c>
      <c r="BE37" t="n">
        <v>-2.1</v>
      </c>
      <c r="BF37" t="n">
        <v>75.40000000000001</v>
      </c>
      <c r="BG37" t="n">
        <v>-2.2</v>
      </c>
      <c r="BH37" t="n">
        <v>-2.7</v>
      </c>
      <c r="BI37" t="n">
        <v>71</v>
      </c>
      <c r="BJ37" t="n">
        <v>-1.4</v>
      </c>
      <c r="BK37" t="n">
        <v>0.7</v>
      </c>
      <c r="BL37" t="n">
        <v>79.59999999999999</v>
      </c>
      <c r="BM37" t="n">
        <v>1.2</v>
      </c>
      <c r="BN37" t="n">
        <v>2.2</v>
      </c>
      <c r="BO37" t="n">
        <v>77</v>
      </c>
      <c r="BP37" t="n">
        <v>1.1</v>
      </c>
      <c r="BQ37" t="n">
        <v>-7.1</v>
      </c>
      <c r="BR37" t="n">
        <v>69</v>
      </c>
      <c r="BS37" t="n">
        <v>-3.2</v>
      </c>
      <c r="BT37" t="n">
        <v>-2</v>
      </c>
      <c r="BU37" t="n">
        <v>71.59999999999999</v>
      </c>
      <c r="BV37" t="n">
        <v>-1.8</v>
      </c>
      <c r="BW37" t="n">
        <v>1.2</v>
      </c>
      <c r="BX37" t="n">
        <v>78.3</v>
      </c>
      <c r="BY37" t="n">
        <v>1.2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cols>
    <col width="11" customWidth="1" min="1" max="1"/>
  </cols>
  <sheetData>
    <row r="1">
      <c r="A1" t="inlineStr">
        <is>
          <t>Date</t>
        </is>
      </c>
      <c r="B1" t="inlineStr">
        <is>
          <t>PPI: ex-factory prices (all industrial products), y/y</t>
        </is>
      </c>
      <c r="C1" t="inlineStr">
        <is>
          <t>Ex-factory: producer goods, y/y</t>
        </is>
      </c>
      <c r="D1" t="inlineStr">
        <is>
          <t>Ex-factory: mining (extractive) goods, y/y</t>
        </is>
      </c>
      <c r="E1" t="inlineStr">
        <is>
          <t>Ex-factory: raw materials, y/y</t>
        </is>
      </c>
      <c r="F1" t="inlineStr">
        <is>
          <t>Ex-factory: processed goods, y/y</t>
        </is>
      </c>
      <c r="G1" t="inlineStr">
        <is>
          <t>Ex-factory: consumer goods, y/y</t>
        </is>
      </c>
      <c r="H1" t="inlineStr">
        <is>
          <t>Purchaser prices (all), y/y</t>
        </is>
      </c>
    </row>
    <row r="2">
      <c r="A2" s="22" t="n">
        <v>41275</v>
      </c>
      <c r="B2" t="n">
        <v>-1.6</v>
      </c>
      <c r="C2" t="n">
        <v>-2.4</v>
      </c>
      <c r="D2" t="n">
        <v>-5</v>
      </c>
      <c r="E2" t="n">
        <v>-2.2</v>
      </c>
      <c r="F2" t="n">
        <v>-2.2</v>
      </c>
      <c r="G2" t="n">
        <v>0.7</v>
      </c>
      <c r="H2" t="n">
        <v>-1.9</v>
      </c>
    </row>
    <row r="3">
      <c r="A3" s="22" t="n">
        <v>41306</v>
      </c>
      <c r="B3" t="n">
        <v>-1.6</v>
      </c>
      <c r="C3" t="n">
        <v>-2.4</v>
      </c>
      <c r="D3" t="n">
        <v>-5.2</v>
      </c>
      <c r="E3" t="n">
        <v>-2.6</v>
      </c>
      <c r="F3" t="n">
        <v>-2</v>
      </c>
      <c r="G3" t="n">
        <v>0.7</v>
      </c>
      <c r="H3" t="n">
        <v>-1.9</v>
      </c>
    </row>
    <row r="4">
      <c r="A4" s="22" t="n">
        <v>41334</v>
      </c>
      <c r="B4" t="n">
        <v>-1.9</v>
      </c>
      <c r="C4" t="n">
        <v>-2.7</v>
      </c>
      <c r="D4" t="n">
        <v>-5.6</v>
      </c>
      <c r="E4" t="n">
        <v>-3.2</v>
      </c>
      <c r="F4" t="n">
        <v>-2.1</v>
      </c>
      <c r="G4" t="n">
        <v>0.5</v>
      </c>
      <c r="H4" t="n">
        <v>-2</v>
      </c>
    </row>
    <row r="5">
      <c r="A5" s="22" t="n">
        <v>41365</v>
      </c>
      <c r="B5" t="n">
        <v>-2.6</v>
      </c>
      <c r="C5" t="n">
        <v>-3.5</v>
      </c>
      <c r="D5" t="n">
        <v>-8.199999999999999</v>
      </c>
      <c r="E5" t="n">
        <v>-4.8</v>
      </c>
      <c r="F5" t="n">
        <v>-2.5</v>
      </c>
      <c r="G5" t="n">
        <v>0.3</v>
      </c>
      <c r="H5" t="n">
        <v>-2.7</v>
      </c>
    </row>
    <row r="6">
      <c r="A6" s="22" t="n">
        <v>41395</v>
      </c>
      <c r="B6" t="n">
        <v>-2.9</v>
      </c>
      <c r="C6" t="n">
        <v>-3.8</v>
      </c>
      <c r="D6" t="n">
        <v>-9</v>
      </c>
      <c r="E6" t="n">
        <v>-5.1</v>
      </c>
      <c r="F6" t="n">
        <v>-2.7</v>
      </c>
      <c r="G6" t="n">
        <v>0.1</v>
      </c>
      <c r="H6" t="n">
        <v>-3</v>
      </c>
    </row>
    <row r="7">
      <c r="A7" s="22" t="n">
        <v>41426</v>
      </c>
      <c r="B7" t="n">
        <v>-2.7</v>
      </c>
      <c r="C7" t="n">
        <v>-3.5</v>
      </c>
      <c r="D7" t="n">
        <v>-8.5</v>
      </c>
      <c r="E7" t="n">
        <v>-4.2</v>
      </c>
      <c r="F7" t="n">
        <v>-2.7</v>
      </c>
      <c r="G7" t="n">
        <v>0</v>
      </c>
      <c r="H7" t="n">
        <v>-2.6</v>
      </c>
    </row>
    <row r="8">
      <c r="A8" s="22" t="n">
        <v>41456</v>
      </c>
      <c r="B8" t="n">
        <v>-2.3</v>
      </c>
      <c r="C8" t="n">
        <v>-3</v>
      </c>
      <c r="D8" t="n">
        <v>-6</v>
      </c>
      <c r="E8" t="n">
        <v>-3.2</v>
      </c>
      <c r="F8" t="n">
        <v>-2.6</v>
      </c>
      <c r="G8" t="n">
        <v>0</v>
      </c>
      <c r="H8" t="n">
        <v>-2.2</v>
      </c>
    </row>
    <row r="9">
      <c r="A9" s="22" t="n">
        <v>41487</v>
      </c>
      <c r="B9" t="n">
        <v>-1.6</v>
      </c>
      <c r="C9" t="n">
        <v>-2.1</v>
      </c>
      <c r="D9" t="n">
        <v>-4.2</v>
      </c>
      <c r="E9" t="n">
        <v>-2.4</v>
      </c>
      <c r="F9" t="n">
        <v>-1.8</v>
      </c>
      <c r="G9" t="n">
        <v>0</v>
      </c>
      <c r="H9" t="n">
        <v>-1.6</v>
      </c>
    </row>
    <row r="10">
      <c r="A10" s="22" t="n">
        <v>41518</v>
      </c>
      <c r="B10" t="n">
        <v>-1.3</v>
      </c>
      <c r="C10" t="n">
        <v>-1.7</v>
      </c>
      <c r="D10" t="n">
        <v>-4</v>
      </c>
      <c r="E10" t="n">
        <v>-2</v>
      </c>
      <c r="F10" t="n">
        <v>-1.4</v>
      </c>
      <c r="G10" t="n">
        <v>-0.1</v>
      </c>
      <c r="H10" t="n">
        <v>-1.6</v>
      </c>
    </row>
    <row r="11">
      <c r="A11" s="22" t="n">
        <v>41548</v>
      </c>
      <c r="B11" t="n">
        <v>-1.5</v>
      </c>
      <c r="C11" t="n">
        <v>-2</v>
      </c>
      <c r="D11" t="n">
        <v>-4.1</v>
      </c>
      <c r="E11" t="n">
        <v>-2.6</v>
      </c>
      <c r="F11" t="n">
        <v>-1.5</v>
      </c>
      <c r="G11" t="n">
        <v>0</v>
      </c>
      <c r="H11" t="n">
        <v>-1.6</v>
      </c>
    </row>
    <row r="12">
      <c r="A12" s="22" t="n">
        <v>41579</v>
      </c>
      <c r="B12" t="n">
        <v>-1.4</v>
      </c>
      <c r="C12" t="n">
        <v>-1.9</v>
      </c>
      <c r="D12" t="n">
        <v>-4.2</v>
      </c>
      <c r="E12" t="n">
        <v>-2.4</v>
      </c>
      <c r="F12" t="n">
        <v>-1.4</v>
      </c>
      <c r="G12" t="n">
        <v>0.1</v>
      </c>
      <c r="H12" t="n">
        <v>-1.5</v>
      </c>
    </row>
    <row r="13">
      <c r="A13" s="22" t="n">
        <v>41609</v>
      </c>
      <c r="B13" t="n">
        <v>-1.4</v>
      </c>
      <c r="C13" t="n">
        <v>-1.8</v>
      </c>
      <c r="D13" t="n">
        <v>-4</v>
      </c>
      <c r="E13" t="n">
        <v>-2</v>
      </c>
      <c r="F13" t="n">
        <v>-1.4</v>
      </c>
      <c r="G13" t="n">
        <v>0</v>
      </c>
      <c r="H13" t="n">
        <v>-1.4</v>
      </c>
    </row>
    <row r="14">
      <c r="A14" s="22" t="n">
        <v>41640</v>
      </c>
      <c r="B14" t="n">
        <v>-1.6</v>
      </c>
      <c r="C14" t="n">
        <v>-2</v>
      </c>
      <c r="D14" t="n">
        <v>-4</v>
      </c>
      <c r="E14" t="n">
        <v>-2.5</v>
      </c>
      <c r="F14" t="n">
        <v>-1.7</v>
      </c>
      <c r="G14" t="n">
        <v>-0.3</v>
      </c>
      <c r="H14" t="n">
        <v>-1.7</v>
      </c>
    </row>
    <row r="15">
      <c r="A15" s="22" t="n">
        <v>41671</v>
      </c>
      <c r="B15" t="n">
        <v>-2</v>
      </c>
      <c r="C15" t="n">
        <v>-2.5</v>
      </c>
      <c r="D15" t="n">
        <v>-5.3</v>
      </c>
      <c r="E15" t="n">
        <v>-3.2</v>
      </c>
      <c r="F15" t="n">
        <v>-2</v>
      </c>
      <c r="G15" t="n">
        <v>-0.3</v>
      </c>
      <c r="H15" t="n">
        <v>-2.1</v>
      </c>
    </row>
    <row r="16">
      <c r="A16" s="22" t="n">
        <v>41699</v>
      </c>
      <c r="B16" t="n">
        <v>-2.3</v>
      </c>
      <c r="C16" t="n">
        <v>-3</v>
      </c>
      <c r="D16" t="n">
        <v>-6.7</v>
      </c>
      <c r="E16" t="n">
        <v>-3.8</v>
      </c>
      <c r="F16" t="n">
        <v>-2.2</v>
      </c>
      <c r="G16" t="n">
        <v>-0.2</v>
      </c>
      <c r="H16" t="n">
        <v>-2.5</v>
      </c>
    </row>
    <row r="17">
      <c r="A17" s="22" t="n">
        <v>41730</v>
      </c>
      <c r="B17" t="n">
        <v>-2</v>
      </c>
      <c r="C17" t="n">
        <v>-2.6</v>
      </c>
      <c r="D17" t="n">
        <v>-6.1</v>
      </c>
      <c r="E17" t="n">
        <v>-3.1</v>
      </c>
      <c r="F17" t="n">
        <v>-2.1</v>
      </c>
      <c r="G17" t="n">
        <v>-0.1</v>
      </c>
      <c r="H17" t="n">
        <v>-2.3</v>
      </c>
    </row>
    <row r="18">
      <c r="A18" s="22" t="n">
        <v>41760</v>
      </c>
      <c r="B18" t="n">
        <v>-1.4</v>
      </c>
      <c r="C18" t="n">
        <v>-1.9</v>
      </c>
      <c r="D18" t="n">
        <v>-4.9</v>
      </c>
      <c r="E18" t="n">
        <v>-2</v>
      </c>
      <c r="F18" t="n">
        <v>-1.6</v>
      </c>
      <c r="G18" t="n">
        <v>0.2</v>
      </c>
      <c r="H18" t="n">
        <v>-1.8</v>
      </c>
    </row>
    <row r="19">
      <c r="A19" s="22" t="n">
        <v>41791</v>
      </c>
      <c r="B19" t="n">
        <v>-1.1</v>
      </c>
      <c r="C19" t="n">
        <v>-1.5</v>
      </c>
      <c r="D19" t="n">
        <v>-4</v>
      </c>
      <c r="E19" t="n">
        <v>-1.5</v>
      </c>
      <c r="F19" t="n">
        <v>-1.3</v>
      </c>
      <c r="G19" t="n">
        <v>0.2</v>
      </c>
      <c r="H19" t="n">
        <v>-1.5</v>
      </c>
    </row>
    <row r="20">
      <c r="A20" s="22" t="n">
        <v>41821</v>
      </c>
      <c r="B20" t="n">
        <v>-0.9</v>
      </c>
      <c r="C20" t="n">
        <v>-1.2</v>
      </c>
      <c r="D20" t="n">
        <v>-3.4</v>
      </c>
      <c r="E20" t="n">
        <v>-0.8</v>
      </c>
      <c r="F20" t="n">
        <v>-1.2</v>
      </c>
      <c r="G20" t="n">
        <v>0.3</v>
      </c>
      <c r="H20" t="n">
        <v>-1.1</v>
      </c>
    </row>
    <row r="21">
      <c r="A21" s="22" t="n">
        <v>41852</v>
      </c>
      <c r="B21" t="n">
        <v>-1.2</v>
      </c>
      <c r="C21" t="n">
        <v>-1.7</v>
      </c>
      <c r="D21" t="n">
        <v>-4.4</v>
      </c>
      <c r="E21" t="n">
        <v>-1.5</v>
      </c>
      <c r="F21" t="n">
        <v>-1.5</v>
      </c>
      <c r="G21" t="n">
        <v>0.2</v>
      </c>
      <c r="H21" t="n">
        <v>-1.4</v>
      </c>
    </row>
    <row r="22">
      <c r="A22" s="22" t="n">
        <v>41883</v>
      </c>
      <c r="B22" t="n">
        <v>-1.8</v>
      </c>
      <c r="C22" t="n">
        <v>-2.4</v>
      </c>
      <c r="D22" t="n">
        <v>-6.7</v>
      </c>
      <c r="E22" t="n">
        <v>-2.7</v>
      </c>
      <c r="F22" t="n">
        <v>-1.8</v>
      </c>
      <c r="G22" t="n">
        <v>0.1</v>
      </c>
      <c r="H22" t="n">
        <v>-1.9</v>
      </c>
    </row>
    <row r="23">
      <c r="A23" s="22" t="n">
        <v>41913</v>
      </c>
      <c r="B23" t="n">
        <v>-2.2</v>
      </c>
      <c r="C23" t="n">
        <v>-3</v>
      </c>
      <c r="D23" t="n">
        <v>-8.9</v>
      </c>
      <c r="E23" t="n">
        <v>-3.7</v>
      </c>
      <c r="F23" t="n">
        <v>-2</v>
      </c>
      <c r="G23" t="n">
        <v>0</v>
      </c>
      <c r="H23" t="n">
        <v>-2.5</v>
      </c>
    </row>
    <row r="24">
      <c r="A24" s="22" t="n">
        <v>41944</v>
      </c>
      <c r="B24" t="n">
        <v>-2.7</v>
      </c>
      <c r="C24" t="n">
        <v>-3.5</v>
      </c>
      <c r="D24" t="n">
        <v>-10.7</v>
      </c>
      <c r="E24" t="n">
        <v>-4.7</v>
      </c>
      <c r="F24" t="n">
        <v>-2.3</v>
      </c>
      <c r="G24" t="n">
        <v>-0.1</v>
      </c>
      <c r="H24" t="n">
        <v>-3.2</v>
      </c>
    </row>
    <row r="25">
      <c r="A25" s="22" t="n">
        <v>41974</v>
      </c>
      <c r="B25" t="n">
        <v>-3.3</v>
      </c>
      <c r="C25" t="n">
        <v>-4.3</v>
      </c>
      <c r="D25" t="n">
        <v>-13.2</v>
      </c>
      <c r="E25" t="n">
        <v>-6.4</v>
      </c>
      <c r="F25" t="n">
        <v>-2.5</v>
      </c>
      <c r="G25" t="n">
        <v>-0.2</v>
      </c>
      <c r="H25" t="n">
        <v>-4</v>
      </c>
    </row>
    <row r="26">
      <c r="A26" s="22" t="n">
        <v>42005</v>
      </c>
      <c r="B26" t="n">
        <v>-4.3</v>
      </c>
      <c r="C26" t="n">
        <v>-5.6</v>
      </c>
      <c r="D26" t="n">
        <v>-17.5</v>
      </c>
      <c r="E26" t="n">
        <v>-8.6</v>
      </c>
      <c r="F26" t="n">
        <v>-3.1</v>
      </c>
      <c r="G26" t="n">
        <v>-0.2</v>
      </c>
      <c r="H26" t="n">
        <v>-5.2</v>
      </c>
    </row>
    <row r="27">
      <c r="A27" s="22" t="n">
        <v>42036</v>
      </c>
      <c r="B27" t="n">
        <v>-4.8</v>
      </c>
      <c r="C27" t="n">
        <v>-6.2</v>
      </c>
      <c r="D27" t="n">
        <v>-20.1</v>
      </c>
      <c r="E27" t="n">
        <v>-9.199999999999999</v>
      </c>
      <c r="F27" t="n">
        <v>-3.5</v>
      </c>
      <c r="G27" t="n">
        <v>-0.1</v>
      </c>
      <c r="H27" t="n">
        <v>-5.9</v>
      </c>
    </row>
    <row r="28">
      <c r="A28" s="22" t="n">
        <v>42064</v>
      </c>
      <c r="B28" t="n">
        <v>-4.6</v>
      </c>
      <c r="C28" t="n">
        <v>-5.9</v>
      </c>
      <c r="D28" t="n">
        <v>-19.6</v>
      </c>
      <c r="E28" t="n">
        <v>-8.4</v>
      </c>
      <c r="F28" t="n">
        <v>-3.5</v>
      </c>
      <c r="G28" t="n">
        <v>-0.1</v>
      </c>
      <c r="H28" t="n">
        <v>-5.7</v>
      </c>
    </row>
    <row r="29">
      <c r="A29" s="22" t="n">
        <v>42095</v>
      </c>
      <c r="B29" t="n">
        <v>-4.6</v>
      </c>
      <c r="C29" t="n">
        <v>-5.9</v>
      </c>
      <c r="D29" t="n">
        <v>-19.6</v>
      </c>
      <c r="E29" t="n">
        <v>-8.300000000000001</v>
      </c>
      <c r="F29" t="n">
        <v>-3.5</v>
      </c>
      <c r="G29" t="n">
        <v>-0.2</v>
      </c>
      <c r="H29" t="n">
        <v>-5.5</v>
      </c>
    </row>
    <row r="30">
      <c r="A30" s="22" t="n">
        <v>42125</v>
      </c>
      <c r="B30" t="n">
        <v>-4.6</v>
      </c>
      <c r="C30" t="n">
        <v>-5.9</v>
      </c>
      <c r="D30" t="n">
        <v>-19.2</v>
      </c>
      <c r="E30" t="n">
        <v>-7.9</v>
      </c>
      <c r="F30" t="n">
        <v>-3.8</v>
      </c>
      <c r="G30" t="n">
        <v>-0.3</v>
      </c>
      <c r="H30" t="n">
        <v>-5.5</v>
      </c>
    </row>
    <row r="31">
      <c r="A31" s="22" t="n">
        <v>42156</v>
      </c>
      <c r="B31" t="n">
        <v>-4.8</v>
      </c>
      <c r="C31" t="n">
        <v>-6.2</v>
      </c>
      <c r="D31" t="n">
        <v>-18.5</v>
      </c>
      <c r="E31" t="n">
        <v>-8.5</v>
      </c>
      <c r="F31" t="n">
        <v>-4.1</v>
      </c>
      <c r="G31" t="n">
        <v>-0.2</v>
      </c>
      <c r="H31" t="n">
        <v>-5.6</v>
      </c>
    </row>
    <row r="32">
      <c r="A32" s="22" t="n">
        <v>42186</v>
      </c>
      <c r="B32" t="n">
        <v>-5.4</v>
      </c>
      <c r="C32" t="n">
        <v>-6.9</v>
      </c>
      <c r="D32" t="n">
        <v>-19.4</v>
      </c>
      <c r="E32" t="n">
        <v>-9.699999999999999</v>
      </c>
      <c r="F32" t="n">
        <v>-4.5</v>
      </c>
      <c r="G32" t="n">
        <v>-0.3</v>
      </c>
      <c r="H32" t="n">
        <v>-6.1</v>
      </c>
    </row>
    <row r="33">
      <c r="A33" s="22" t="n">
        <v>42217</v>
      </c>
      <c r="B33" t="n">
        <v>-5.9</v>
      </c>
      <c r="C33" t="n">
        <v>-7.7</v>
      </c>
      <c r="D33" t="n">
        <v>-20.9</v>
      </c>
      <c r="E33" t="n">
        <v>-11.1</v>
      </c>
      <c r="F33" t="n">
        <v>-4.9</v>
      </c>
      <c r="G33" t="n">
        <v>-0.3</v>
      </c>
      <c r="H33" t="n">
        <v>-6.6</v>
      </c>
    </row>
    <row r="34">
      <c r="A34" s="22" t="n">
        <v>42248</v>
      </c>
      <c r="B34" t="n">
        <v>-5.9</v>
      </c>
      <c r="C34" t="n">
        <v>-7.7</v>
      </c>
      <c r="D34" t="n">
        <v>-21.2</v>
      </c>
      <c r="E34" t="n">
        <v>-11.4</v>
      </c>
      <c r="F34" t="n">
        <v>-4.8</v>
      </c>
      <c r="G34" t="n">
        <v>-0.3</v>
      </c>
      <c r="H34" t="n">
        <v>-6.8</v>
      </c>
    </row>
    <row r="35">
      <c r="A35" s="22" t="n">
        <v>42278</v>
      </c>
      <c r="B35" t="n">
        <v>-5.9</v>
      </c>
      <c r="C35" t="n">
        <v>-7.6</v>
      </c>
      <c r="D35" t="n">
        <v>-20.8</v>
      </c>
      <c r="E35" t="n">
        <v>-10.8</v>
      </c>
      <c r="F35" t="n">
        <v>-4.9</v>
      </c>
      <c r="G35" t="n">
        <v>-0.4</v>
      </c>
      <c r="H35" t="n">
        <v>-6.9</v>
      </c>
    </row>
    <row r="36">
      <c r="A36" s="22" t="n">
        <v>42309</v>
      </c>
      <c r="B36" t="n">
        <v>-5.9</v>
      </c>
      <c r="C36" t="n">
        <v>-7.6</v>
      </c>
      <c r="D36" t="n">
        <v>-19.9</v>
      </c>
      <c r="E36" t="n">
        <v>-10.7</v>
      </c>
      <c r="F36" t="n">
        <v>-5.2</v>
      </c>
      <c r="G36" t="n">
        <v>-0.4</v>
      </c>
      <c r="H36" t="n">
        <v>-6.9</v>
      </c>
    </row>
    <row r="37">
      <c r="A37" s="22" t="n">
        <v>42339</v>
      </c>
      <c r="B37" t="n">
        <v>-5.9</v>
      </c>
      <c r="C37" t="n">
        <v>-7.6</v>
      </c>
      <c r="D37" t="n">
        <v>-19.7</v>
      </c>
      <c r="E37" t="n">
        <v>-10.3</v>
      </c>
      <c r="F37" t="n">
        <v>-5.4</v>
      </c>
      <c r="G37" t="n">
        <v>-0.4</v>
      </c>
      <c r="H37" t="n">
        <v>-6.8</v>
      </c>
    </row>
    <row r="38">
      <c r="A38" s="22" t="n">
        <v>42370</v>
      </c>
      <c r="B38" t="n">
        <v>-5.3</v>
      </c>
      <c r="C38" t="n">
        <v>-6.9</v>
      </c>
      <c r="D38" t="n">
        <v>-19.8</v>
      </c>
      <c r="E38" t="n">
        <v>-9.1</v>
      </c>
      <c r="F38" t="n">
        <v>-4.9</v>
      </c>
      <c r="G38" t="n">
        <v>-0.5</v>
      </c>
      <c r="H38" t="n">
        <v>-6.3</v>
      </c>
    </row>
    <row r="39">
      <c r="A39" s="22" t="n">
        <v>42401</v>
      </c>
      <c r="B39" t="n">
        <v>-4.9</v>
      </c>
      <c r="C39" t="n">
        <v>-6.5</v>
      </c>
      <c r="D39" t="n">
        <v>-18.2</v>
      </c>
      <c r="E39" t="n">
        <v>-8.9</v>
      </c>
      <c r="F39" t="n">
        <v>-4.5</v>
      </c>
      <c r="G39" t="n">
        <v>-0.4</v>
      </c>
      <c r="H39" t="n">
        <v>-5.8</v>
      </c>
    </row>
    <row r="40">
      <c r="A40" s="22" t="n">
        <v>42430</v>
      </c>
      <c r="B40" t="n">
        <v>-4.3</v>
      </c>
      <c r="C40" t="n">
        <v>-5.7</v>
      </c>
      <c r="D40" t="n">
        <v>-16.3</v>
      </c>
      <c r="E40" t="n">
        <v>-8.800000000000001</v>
      </c>
      <c r="F40" t="n">
        <v>-3.6</v>
      </c>
      <c r="G40" t="n">
        <v>-0.2</v>
      </c>
      <c r="H40" t="n">
        <v>-5.2</v>
      </c>
    </row>
    <row r="41">
      <c r="A41" s="22" t="n">
        <v>42461</v>
      </c>
      <c r="B41" t="n">
        <v>-3.4</v>
      </c>
      <c r="C41" t="n">
        <v>-4.5</v>
      </c>
      <c r="D41" t="n">
        <v>-13</v>
      </c>
      <c r="E41" t="n">
        <v>-7.7</v>
      </c>
      <c r="F41" t="n">
        <v>-2.5</v>
      </c>
      <c r="G41" t="n">
        <v>-0.2</v>
      </c>
      <c r="H41" t="n">
        <v>-4.4</v>
      </c>
    </row>
    <row r="42">
      <c r="A42" s="22" t="n">
        <v>42491</v>
      </c>
      <c r="B42" t="n">
        <v>-2.8</v>
      </c>
      <c r="C42" t="n">
        <v>-3.7</v>
      </c>
      <c r="D42" t="n">
        <v>-9.6</v>
      </c>
      <c r="E42" t="n">
        <v>-7.2</v>
      </c>
      <c r="F42" t="n">
        <v>-1.8</v>
      </c>
      <c r="G42" t="n">
        <v>-0.2</v>
      </c>
      <c r="H42" t="n">
        <v>-3.8</v>
      </c>
    </row>
    <row r="43">
      <c r="A43" s="22" t="n">
        <v>42522</v>
      </c>
      <c r="B43" t="n">
        <v>-2.6</v>
      </c>
      <c r="C43" t="n">
        <v>-3.5</v>
      </c>
      <c r="D43" t="n">
        <v>-8.199999999999999</v>
      </c>
      <c r="E43" t="n">
        <v>-6.1</v>
      </c>
      <c r="F43" t="n">
        <v>-2</v>
      </c>
      <c r="G43" t="n">
        <v>-0.1</v>
      </c>
      <c r="H43" t="n">
        <v>-3.4</v>
      </c>
    </row>
    <row r="44">
      <c r="A44" s="22" t="n">
        <v>42552</v>
      </c>
      <c r="B44" t="n">
        <v>-1.7</v>
      </c>
      <c r="C44" t="n">
        <v>-2.3</v>
      </c>
      <c r="D44" t="n">
        <v>-5.6</v>
      </c>
      <c r="E44" t="n">
        <v>-4.5</v>
      </c>
      <c r="F44" t="n">
        <v>-1.2</v>
      </c>
      <c r="G44" t="n">
        <v>0</v>
      </c>
      <c r="H44" t="n">
        <v>-2.6</v>
      </c>
    </row>
    <row r="45">
      <c r="A45" s="22" t="n">
        <v>42583</v>
      </c>
      <c r="B45" t="n">
        <v>-0.8</v>
      </c>
      <c r="C45" t="n">
        <v>-1</v>
      </c>
      <c r="D45" t="n">
        <v>-3.2</v>
      </c>
      <c r="E45" t="n">
        <v>-2.3</v>
      </c>
      <c r="F45" t="n">
        <v>-0.4</v>
      </c>
      <c r="G45" t="n">
        <v>0</v>
      </c>
      <c r="H45" t="n">
        <v>-1.7</v>
      </c>
    </row>
    <row r="46">
      <c r="A46" s="22" t="n">
        <v>42614</v>
      </c>
      <c r="B46" t="n">
        <v>0.1</v>
      </c>
      <c r="C46" t="n">
        <v>0.1</v>
      </c>
      <c r="D46" t="n">
        <v>2.1</v>
      </c>
      <c r="E46" t="n">
        <v>-0.2</v>
      </c>
      <c r="F46" t="n">
        <v>0.1</v>
      </c>
      <c r="G46" t="n">
        <v>0</v>
      </c>
      <c r="H46" t="n">
        <v>-0.6</v>
      </c>
    </row>
    <row r="47">
      <c r="A47" s="22" t="n">
        <v>42644</v>
      </c>
      <c r="B47" t="n">
        <v>1.2</v>
      </c>
      <c r="C47" t="n">
        <v>1.6</v>
      </c>
      <c r="D47" t="n">
        <v>7.9</v>
      </c>
      <c r="E47" t="n">
        <v>1.9</v>
      </c>
      <c r="F47" t="n">
        <v>0.9</v>
      </c>
      <c r="G47" t="n">
        <v>0.1</v>
      </c>
      <c r="H47" t="n">
        <v>0.9</v>
      </c>
    </row>
    <row r="48">
      <c r="A48" s="22" t="n">
        <v>42675</v>
      </c>
      <c r="B48" t="n">
        <v>3.3</v>
      </c>
      <c r="C48" t="n">
        <v>4.3</v>
      </c>
      <c r="D48" t="n">
        <v>14.8</v>
      </c>
      <c r="E48" t="n">
        <v>5.8</v>
      </c>
      <c r="F48" t="n">
        <v>2.9</v>
      </c>
      <c r="G48" t="n">
        <v>0.4</v>
      </c>
      <c r="H48" t="n">
        <v>3.5</v>
      </c>
    </row>
    <row r="49">
      <c r="A49" s="22" t="n">
        <v>42705</v>
      </c>
      <c r="B49" t="n">
        <v>5.5</v>
      </c>
      <c r="C49" t="n">
        <v>7.2</v>
      </c>
      <c r="D49" t="n">
        <v>21.1</v>
      </c>
      <c r="E49" t="n">
        <v>9.800000000000001</v>
      </c>
      <c r="F49" t="n">
        <v>5.1</v>
      </c>
      <c r="G49" t="n">
        <v>0.8</v>
      </c>
      <c r="H49" t="n">
        <v>6.3</v>
      </c>
    </row>
    <row r="50">
      <c r="A50" s="22" t="n">
        <v>42736</v>
      </c>
      <c r="B50" t="n">
        <v>6.9</v>
      </c>
      <c r="C50" t="n">
        <v>9.1</v>
      </c>
      <c r="D50" t="n">
        <v>31</v>
      </c>
      <c r="E50" t="n">
        <v>12.9</v>
      </c>
      <c r="F50" t="n">
        <v>5.9</v>
      </c>
      <c r="G50" t="n">
        <v>0.8</v>
      </c>
      <c r="H50" t="n">
        <v>8.4</v>
      </c>
    </row>
    <row r="51">
      <c r="A51" s="22" t="n">
        <v>42767</v>
      </c>
      <c r="B51" t="n">
        <v>7.8</v>
      </c>
      <c r="C51" t="n">
        <v>10.4</v>
      </c>
      <c r="D51" t="n">
        <v>36.1</v>
      </c>
      <c r="E51" t="n">
        <v>15.5</v>
      </c>
      <c r="F51" t="n">
        <v>6.6</v>
      </c>
      <c r="G51" t="n">
        <v>0.8</v>
      </c>
      <c r="H51" t="n">
        <v>9.9</v>
      </c>
    </row>
    <row r="52">
      <c r="A52" s="22" t="n">
        <v>42795</v>
      </c>
      <c r="B52" t="n">
        <v>7.6</v>
      </c>
      <c r="C52" t="n">
        <v>10.1</v>
      </c>
      <c r="D52" t="n">
        <v>33.7</v>
      </c>
      <c r="E52" t="n">
        <v>14.9</v>
      </c>
      <c r="F52" t="n">
        <v>6.5</v>
      </c>
      <c r="G52" t="n">
        <v>0.7</v>
      </c>
      <c r="H52" t="n">
        <v>10</v>
      </c>
    </row>
    <row r="53">
      <c r="A53" s="22" t="n">
        <v>42826</v>
      </c>
      <c r="B53" t="n">
        <v>6.4</v>
      </c>
      <c r="C53" t="n">
        <v>8.4</v>
      </c>
      <c r="D53" t="n">
        <v>28.3</v>
      </c>
      <c r="E53" t="n">
        <v>13</v>
      </c>
      <c r="F53" t="n">
        <v>5.2</v>
      </c>
      <c r="G53" t="n">
        <v>0.7</v>
      </c>
      <c r="H53" t="n">
        <v>9</v>
      </c>
    </row>
    <row r="54">
      <c r="A54" s="22" t="n">
        <v>42856</v>
      </c>
      <c r="B54" t="n">
        <v>5.5</v>
      </c>
      <c r="C54" t="n">
        <v>7.3</v>
      </c>
      <c r="D54" t="n">
        <v>22.7</v>
      </c>
      <c r="E54" t="n">
        <v>11.1</v>
      </c>
      <c r="F54" t="n">
        <v>4.6</v>
      </c>
      <c r="G54" t="n">
        <v>0.6</v>
      </c>
      <c r="H54" t="n">
        <v>8</v>
      </c>
    </row>
    <row r="55">
      <c r="A55" s="22" t="n">
        <v>42887</v>
      </c>
      <c r="B55" t="n">
        <v>5.5</v>
      </c>
      <c r="C55" t="n">
        <v>7.3</v>
      </c>
      <c r="D55" t="n">
        <v>18.3</v>
      </c>
      <c r="E55" t="n">
        <v>10</v>
      </c>
      <c r="F55" t="n">
        <v>5.4</v>
      </c>
      <c r="G55" t="n">
        <v>0.5</v>
      </c>
      <c r="H55" t="n">
        <v>7.3</v>
      </c>
    </row>
    <row r="56">
      <c r="A56" s="22" t="n">
        <v>42917</v>
      </c>
      <c r="B56" t="n">
        <v>5.5</v>
      </c>
      <c r="C56" t="n">
        <v>7.3</v>
      </c>
      <c r="D56" t="n">
        <v>15.8</v>
      </c>
      <c r="E56" t="n">
        <v>9.300000000000001</v>
      </c>
      <c r="F56" t="n">
        <v>5.8</v>
      </c>
      <c r="G56" t="n">
        <v>0.5</v>
      </c>
      <c r="H56" t="n">
        <v>7</v>
      </c>
    </row>
    <row r="57">
      <c r="A57" s="22" t="n">
        <v>42948</v>
      </c>
      <c r="B57" t="n">
        <v>6.3</v>
      </c>
      <c r="C57" t="n">
        <v>8.300000000000001</v>
      </c>
      <c r="D57" t="n">
        <v>18.2</v>
      </c>
      <c r="E57" t="n">
        <v>11</v>
      </c>
      <c r="F57" t="n">
        <v>6.4</v>
      </c>
      <c r="G57" t="n">
        <v>0.6</v>
      </c>
      <c r="H57" t="n">
        <v>7.7</v>
      </c>
    </row>
    <row r="58">
      <c r="A58" s="22" t="n">
        <v>42979</v>
      </c>
      <c r="B58" t="n">
        <v>6.9</v>
      </c>
      <c r="C58" t="n">
        <v>9.1</v>
      </c>
      <c r="D58" t="n">
        <v>17.2</v>
      </c>
      <c r="E58" t="n">
        <v>11.9</v>
      </c>
      <c r="F58" t="n">
        <v>7.3</v>
      </c>
      <c r="G58" t="n">
        <v>0.7</v>
      </c>
      <c r="H58" t="n">
        <v>8.5</v>
      </c>
    </row>
    <row r="59">
      <c r="A59" s="22" t="n">
        <v>43009</v>
      </c>
      <c r="B59" t="n">
        <v>6.9</v>
      </c>
      <c r="C59" t="n">
        <v>9</v>
      </c>
      <c r="D59" t="n">
        <v>14.7</v>
      </c>
      <c r="E59" t="n">
        <v>11.6</v>
      </c>
      <c r="F59" t="n">
        <v>7.5</v>
      </c>
      <c r="G59" t="n">
        <v>0.8</v>
      </c>
      <c r="H59" t="n">
        <v>8.4</v>
      </c>
    </row>
    <row r="60">
      <c r="A60" s="22" t="n">
        <v>43040</v>
      </c>
      <c r="B60" t="n">
        <v>5.8</v>
      </c>
      <c r="C60" t="n">
        <v>7.5</v>
      </c>
      <c r="D60" t="n">
        <v>10.8</v>
      </c>
      <c r="E60" t="n">
        <v>9.699999999999999</v>
      </c>
      <c r="F60" t="n">
        <v>6.3</v>
      </c>
      <c r="G60" t="n">
        <v>0.6</v>
      </c>
      <c r="H60" t="n">
        <v>7.1</v>
      </c>
    </row>
    <row r="61">
      <c r="A61" s="22" t="n">
        <v>43070</v>
      </c>
      <c r="B61" t="n">
        <v>4.9</v>
      </c>
      <c r="C61" t="n">
        <v>6.4</v>
      </c>
      <c r="D61" t="n">
        <v>9.1</v>
      </c>
      <c r="E61" t="n">
        <v>8.1</v>
      </c>
      <c r="F61" t="n">
        <v>5.5</v>
      </c>
      <c r="G61" t="n">
        <v>0.5</v>
      </c>
      <c r="H61" t="n">
        <v>5.9</v>
      </c>
    </row>
    <row r="62">
      <c r="A62" s="22" t="n">
        <v>43101</v>
      </c>
      <c r="B62" t="n">
        <v>4.3</v>
      </c>
      <c r="C62" t="n">
        <v>5.7</v>
      </c>
      <c r="D62" t="n">
        <v>6.8</v>
      </c>
      <c r="E62" t="n">
        <v>7.3</v>
      </c>
      <c r="F62" t="n">
        <v>4.9</v>
      </c>
      <c r="G62" t="n">
        <v>0.3</v>
      </c>
      <c r="H62" t="n">
        <v>5.2</v>
      </c>
    </row>
    <row r="63">
      <c r="A63" s="22" t="n">
        <v>43132</v>
      </c>
      <c r="B63" t="n">
        <v>3.7</v>
      </c>
      <c r="C63" t="n">
        <v>4.8</v>
      </c>
      <c r="D63" t="n">
        <v>6.4</v>
      </c>
      <c r="E63" t="n">
        <v>5.9</v>
      </c>
      <c r="F63" t="n">
        <v>4.2</v>
      </c>
      <c r="G63" t="n">
        <v>0.3</v>
      </c>
      <c r="H63" t="n">
        <v>4.4</v>
      </c>
    </row>
    <row r="64">
      <c r="A64" s="22" t="n">
        <v>43160</v>
      </c>
      <c r="B64" t="n">
        <v>3.1</v>
      </c>
      <c r="C64" t="n">
        <v>4.1</v>
      </c>
      <c r="D64" t="n">
        <v>5</v>
      </c>
      <c r="E64" t="n">
        <v>5.1</v>
      </c>
      <c r="F64" t="n">
        <v>3.7</v>
      </c>
      <c r="G64" t="n">
        <v>0.2</v>
      </c>
      <c r="H64" t="n">
        <v>3.7</v>
      </c>
    </row>
    <row r="65">
      <c r="A65" s="22" t="n">
        <v>43191</v>
      </c>
      <c r="B65" t="n">
        <v>3.4</v>
      </c>
      <c r="C65" t="n">
        <v>4.5</v>
      </c>
      <c r="D65" t="n">
        <v>6.1</v>
      </c>
      <c r="E65" t="n">
        <v>5.7</v>
      </c>
      <c r="F65" t="n">
        <v>3.9</v>
      </c>
      <c r="G65" t="n">
        <v>0.1</v>
      </c>
      <c r="H65" t="n">
        <v>3.7</v>
      </c>
    </row>
    <row r="66">
      <c r="A66" s="22" t="n">
        <v>43221</v>
      </c>
      <c r="B66" t="n">
        <v>4.1</v>
      </c>
      <c r="C66" t="n">
        <v>5.4</v>
      </c>
      <c r="D66" t="n">
        <v>8.1</v>
      </c>
      <c r="E66" t="n">
        <v>7.4</v>
      </c>
      <c r="F66" t="n">
        <v>4.4</v>
      </c>
      <c r="G66" t="n">
        <v>0.3</v>
      </c>
      <c r="H66" t="n">
        <v>4.3</v>
      </c>
    </row>
    <row r="67">
      <c r="A67" s="22" t="n">
        <v>43252</v>
      </c>
      <c r="B67" t="n">
        <v>4.7</v>
      </c>
      <c r="C67" t="n">
        <v>6.1</v>
      </c>
      <c r="D67" t="n">
        <v>11.5</v>
      </c>
      <c r="E67" t="n">
        <v>8.800000000000001</v>
      </c>
      <c r="F67" t="n">
        <v>4.6</v>
      </c>
      <c r="G67" t="n">
        <v>0.4</v>
      </c>
      <c r="H67" t="n">
        <v>5.1</v>
      </c>
    </row>
    <row r="68">
      <c r="A68" s="22" t="n">
        <v>43282</v>
      </c>
      <c r="B68" t="n">
        <v>4.6</v>
      </c>
      <c r="C68" t="n">
        <v>6</v>
      </c>
      <c r="D68" t="n">
        <v>13.4</v>
      </c>
      <c r="E68" t="n">
        <v>9</v>
      </c>
      <c r="F68" t="n">
        <v>4.1</v>
      </c>
      <c r="G68" t="n">
        <v>0.6</v>
      </c>
      <c r="H68" t="n">
        <v>5.2</v>
      </c>
    </row>
    <row r="69">
      <c r="A69" s="22" t="n">
        <v>43313</v>
      </c>
      <c r="B69" t="n">
        <v>4.1</v>
      </c>
      <c r="C69" t="n">
        <v>5.2</v>
      </c>
      <c r="D69" t="n">
        <v>12.1</v>
      </c>
      <c r="E69" t="n">
        <v>7.8</v>
      </c>
      <c r="F69" t="n">
        <v>3.5</v>
      </c>
      <c r="G69" t="n">
        <v>0.7</v>
      </c>
      <c r="H69" t="n">
        <v>4.8</v>
      </c>
    </row>
    <row r="70">
      <c r="A70" s="22" t="n">
        <v>43344</v>
      </c>
      <c r="B70" t="n">
        <v>3.6</v>
      </c>
      <c r="C70" t="n">
        <v>4.6</v>
      </c>
      <c r="D70" t="n">
        <v>11.7</v>
      </c>
      <c r="E70" t="n">
        <v>7.3</v>
      </c>
      <c r="F70" t="n">
        <v>2.9</v>
      </c>
      <c r="G70" t="n">
        <v>0.8</v>
      </c>
      <c r="H70" t="n">
        <v>4.2</v>
      </c>
    </row>
    <row r="71">
      <c r="A71" s="22" t="n">
        <v>43374</v>
      </c>
      <c r="B71" t="n">
        <v>3.3</v>
      </c>
      <c r="C71" t="n">
        <v>4.2</v>
      </c>
      <c r="D71" t="n">
        <v>12.4</v>
      </c>
      <c r="E71" t="n">
        <v>6.7</v>
      </c>
      <c r="F71" t="n">
        <v>2.5</v>
      </c>
      <c r="G71" t="n">
        <v>0.7</v>
      </c>
      <c r="H71" t="n">
        <v>4</v>
      </c>
    </row>
    <row r="72">
      <c r="A72" s="22" t="n">
        <v>43405</v>
      </c>
      <c r="B72" t="n">
        <v>2.7</v>
      </c>
      <c r="C72" t="n">
        <v>3.3</v>
      </c>
      <c r="D72" t="n">
        <v>9.199999999999999</v>
      </c>
      <c r="E72" t="n">
        <v>4.6</v>
      </c>
      <c r="F72" t="n">
        <v>2.2</v>
      </c>
      <c r="G72" t="n">
        <v>0.8</v>
      </c>
      <c r="H72" t="n">
        <v>3.3</v>
      </c>
    </row>
    <row r="73">
      <c r="A73" s="22" t="n">
        <v>43435</v>
      </c>
      <c r="B73" t="n">
        <v>0.9</v>
      </c>
      <c r="C73" t="n">
        <v>1</v>
      </c>
      <c r="D73" t="n">
        <v>3.8</v>
      </c>
      <c r="E73" t="n">
        <v>0.8</v>
      </c>
      <c r="F73" t="n">
        <v>0.8</v>
      </c>
      <c r="G73" t="n">
        <v>0.7</v>
      </c>
      <c r="H73" t="n">
        <v>1.6</v>
      </c>
    </row>
    <row r="74">
      <c r="A74" s="22" t="n">
        <v>43466</v>
      </c>
      <c r="B74" t="n">
        <v>0.1</v>
      </c>
      <c r="C74" t="n">
        <v>-0.1</v>
      </c>
      <c r="D74" t="n">
        <v>1.2</v>
      </c>
      <c r="E74" t="n">
        <v>-1.6</v>
      </c>
      <c r="F74" t="n">
        <v>0.3</v>
      </c>
      <c r="G74" t="n">
        <v>0.6</v>
      </c>
      <c r="H74" t="n">
        <v>0.2</v>
      </c>
    </row>
    <row r="75">
      <c r="A75" s="22" t="n">
        <v>43497</v>
      </c>
      <c r="B75" t="n">
        <v>0.1</v>
      </c>
      <c r="C75" t="n">
        <v>-0.1</v>
      </c>
      <c r="D75" t="n">
        <v>1.8</v>
      </c>
      <c r="E75" t="n">
        <v>-1.5</v>
      </c>
      <c r="F75" t="n">
        <v>0.3</v>
      </c>
      <c r="G75" t="n">
        <v>0.4</v>
      </c>
      <c r="H75" t="n">
        <v>-0.1</v>
      </c>
    </row>
    <row r="76">
      <c r="A76" s="22" t="n">
        <v>43525</v>
      </c>
      <c r="B76" t="n">
        <v>0.4</v>
      </c>
      <c r="C76" t="n">
        <v>0.3</v>
      </c>
      <c r="D76" t="n">
        <v>4.2</v>
      </c>
      <c r="E76" t="n">
        <v>-0.6</v>
      </c>
      <c r="F76" t="n">
        <v>0.4</v>
      </c>
      <c r="G76" t="n">
        <v>0.5</v>
      </c>
      <c r="H76" t="n">
        <v>0.2</v>
      </c>
    </row>
    <row r="77">
      <c r="A77" s="22" t="n">
        <v>43556</v>
      </c>
      <c r="B77" t="n">
        <v>0.9</v>
      </c>
      <c r="C77" t="n">
        <v>0.9</v>
      </c>
      <c r="D77" t="n">
        <v>5.3</v>
      </c>
      <c r="E77" t="n">
        <v>0</v>
      </c>
      <c r="F77" t="n">
        <v>0.9</v>
      </c>
      <c r="G77" t="n">
        <v>0.9</v>
      </c>
      <c r="H77" t="n">
        <v>0.4</v>
      </c>
    </row>
    <row r="78">
      <c r="A78" s="22" t="n">
        <v>43586</v>
      </c>
      <c r="B78" t="n">
        <v>0.6</v>
      </c>
      <c r="C78" t="n">
        <v>0.6</v>
      </c>
      <c r="D78" t="n">
        <v>6.1</v>
      </c>
      <c r="E78" t="n">
        <v>-0.6</v>
      </c>
      <c r="F78" t="n">
        <v>0.5</v>
      </c>
      <c r="G78" t="n">
        <v>0.9</v>
      </c>
      <c r="H78" t="n">
        <v>0.2</v>
      </c>
    </row>
    <row r="79">
      <c r="A79" s="22" t="n">
        <v>43617</v>
      </c>
      <c r="B79" t="n">
        <v>0</v>
      </c>
      <c r="C79" t="n">
        <v>-0.3</v>
      </c>
      <c r="D79" t="n">
        <v>4.5</v>
      </c>
      <c r="E79" t="n">
        <v>-2.1</v>
      </c>
      <c r="F79" t="n">
        <v>0</v>
      </c>
      <c r="G79" t="n">
        <v>0.9</v>
      </c>
      <c r="H79" t="n">
        <v>-0.3</v>
      </c>
    </row>
    <row r="80">
      <c r="A80" s="22" t="n">
        <v>43647</v>
      </c>
      <c r="B80" t="n">
        <v>-0.3</v>
      </c>
      <c r="C80" t="n">
        <v>-0.7</v>
      </c>
      <c r="D80" t="n">
        <v>3.2</v>
      </c>
      <c r="E80" t="n">
        <v>-2.9</v>
      </c>
      <c r="F80" t="n">
        <v>-0.2</v>
      </c>
      <c r="G80" t="n">
        <v>0.8</v>
      </c>
      <c r="H80" t="n">
        <v>-0.6</v>
      </c>
    </row>
    <row r="81">
      <c r="A81" s="22" t="n">
        <v>43678</v>
      </c>
      <c r="B81" t="n">
        <v>-0.8</v>
      </c>
      <c r="C81" t="n">
        <v>-1.3</v>
      </c>
      <c r="D81" t="n">
        <v>2.8</v>
      </c>
      <c r="E81" t="n">
        <v>-3.5</v>
      </c>
      <c r="F81" t="n">
        <v>-0.8</v>
      </c>
      <c r="G81" t="n">
        <v>0.7</v>
      </c>
      <c r="H81" t="n">
        <v>-1.3</v>
      </c>
    </row>
    <row r="82">
      <c r="A82" s="22" t="n">
        <v>43709</v>
      </c>
      <c r="B82" t="n">
        <v>-1.2</v>
      </c>
      <c r="C82" t="n">
        <v>-2</v>
      </c>
      <c r="D82" t="n">
        <v>0.6</v>
      </c>
      <c r="E82" t="n">
        <v>-4.8</v>
      </c>
      <c r="F82" t="n">
        <v>-1.2</v>
      </c>
      <c r="G82" t="n">
        <v>1.1</v>
      </c>
      <c r="H82" t="n">
        <v>-1.7</v>
      </c>
    </row>
    <row r="83">
      <c r="A83" s="22" t="n">
        <v>43739</v>
      </c>
      <c r="B83" t="n">
        <v>-1.6</v>
      </c>
      <c r="C83" t="n">
        <v>-2.6</v>
      </c>
      <c r="D83" t="n">
        <v>-1.9</v>
      </c>
      <c r="E83" t="n">
        <v>-5.6</v>
      </c>
      <c r="F83" t="n">
        <v>-1.5</v>
      </c>
      <c r="G83" t="n">
        <v>1.4</v>
      </c>
      <c r="H83" t="n">
        <v>-2.1</v>
      </c>
    </row>
    <row r="84">
      <c r="A84" s="22" t="n">
        <v>43770</v>
      </c>
      <c r="B84" t="n">
        <v>-1.4</v>
      </c>
      <c r="C84" t="n">
        <v>-2.5</v>
      </c>
      <c r="D84" t="n">
        <v>-1.4</v>
      </c>
      <c r="E84" t="n">
        <v>-5</v>
      </c>
      <c r="F84" t="n">
        <v>-1.6</v>
      </c>
      <c r="G84" t="n">
        <v>1.6</v>
      </c>
      <c r="H84" t="n">
        <v>-2.2</v>
      </c>
    </row>
    <row r="85">
      <c r="A85" s="22" t="n">
        <v>43800</v>
      </c>
      <c r="B85" t="n">
        <v>-0.5</v>
      </c>
      <c r="C85" t="n">
        <v>-1.2</v>
      </c>
      <c r="D85" t="n">
        <v>2.6</v>
      </c>
      <c r="E85" t="n">
        <v>-2.6</v>
      </c>
      <c r="F85" t="n">
        <v>-0.9</v>
      </c>
      <c r="G85" t="n">
        <v>1.3</v>
      </c>
      <c r="H85" t="n">
        <v>-1.3</v>
      </c>
    </row>
    <row r="86">
      <c r="A86" s="22" t="n">
        <v>43831</v>
      </c>
      <c r="B86" t="n">
        <v>0.1</v>
      </c>
      <c r="C86" t="n">
        <v>-0.4</v>
      </c>
      <c r="D86" t="n">
        <v>4.7</v>
      </c>
      <c r="E86" t="n">
        <v>-0.8</v>
      </c>
      <c r="F86" t="n">
        <v>-0.6</v>
      </c>
      <c r="G86" t="n">
        <v>1.3</v>
      </c>
      <c r="H86" t="n">
        <v>-0.3</v>
      </c>
    </row>
    <row r="87">
      <c r="A87" s="22" t="n">
        <v>43862</v>
      </c>
      <c r="B87" t="n">
        <v>-0.4</v>
      </c>
      <c r="C87" t="n">
        <v>-1</v>
      </c>
      <c r="D87" t="n">
        <v>1.1</v>
      </c>
      <c r="E87" t="n">
        <v>-2.2</v>
      </c>
      <c r="F87" t="n">
        <v>-0.7</v>
      </c>
      <c r="G87" t="n">
        <v>1.4</v>
      </c>
      <c r="H87" t="n">
        <v>-0.5</v>
      </c>
    </row>
    <row r="88">
      <c r="A88" s="22" t="n">
        <v>43891</v>
      </c>
      <c r="B88" t="n">
        <v>-1.5</v>
      </c>
      <c r="C88" t="n">
        <v>-2.4</v>
      </c>
      <c r="D88" t="n">
        <v>-4</v>
      </c>
      <c r="E88" t="n">
        <v>-5.2</v>
      </c>
      <c r="F88" t="n">
        <v>-1.2</v>
      </c>
      <c r="G88" t="n">
        <v>1.2</v>
      </c>
      <c r="H88" t="n">
        <v>-1.6</v>
      </c>
    </row>
    <row r="89">
      <c r="A89" s="22" t="n">
        <v>43922</v>
      </c>
      <c r="B89" t="n">
        <v>-3.1</v>
      </c>
      <c r="C89" t="n">
        <v>-4.5</v>
      </c>
      <c r="D89" t="n">
        <v>-11.6</v>
      </c>
      <c r="E89" t="n">
        <v>-8.800000000000001</v>
      </c>
      <c r="F89" t="n">
        <v>-2.2</v>
      </c>
      <c r="G89" t="n">
        <v>0.9</v>
      </c>
      <c r="H89" t="n">
        <v>-3.8</v>
      </c>
    </row>
    <row r="90">
      <c r="A90" s="22" t="n">
        <v>43952</v>
      </c>
      <c r="B90" t="n">
        <v>-3.7</v>
      </c>
      <c r="C90" t="n">
        <v>-5.1</v>
      </c>
      <c r="D90" t="n">
        <v>-14.8</v>
      </c>
      <c r="E90" t="n">
        <v>-9.9</v>
      </c>
      <c r="F90" t="n">
        <v>-2.4</v>
      </c>
      <c r="G90" t="n">
        <v>0.5</v>
      </c>
      <c r="H90" t="n">
        <v>-5</v>
      </c>
    </row>
    <row r="91">
      <c r="A91" s="22" t="n">
        <v>43983</v>
      </c>
      <c r="B91" t="n">
        <v>-3</v>
      </c>
      <c r="C91" t="n">
        <v>-4.2</v>
      </c>
      <c r="D91" t="n">
        <v>-10.5</v>
      </c>
      <c r="E91" t="n">
        <v>-8.5</v>
      </c>
      <c r="F91" t="n">
        <v>-2</v>
      </c>
      <c r="G91" t="n">
        <v>0.6</v>
      </c>
      <c r="H91" t="n">
        <v>-4.4</v>
      </c>
    </row>
    <row r="92">
      <c r="A92" s="22" t="n">
        <v>44013</v>
      </c>
      <c r="B92" t="n">
        <v>-2.4</v>
      </c>
      <c r="C92" t="n">
        <v>-3.5</v>
      </c>
      <c r="D92" t="n">
        <v>-7.1</v>
      </c>
      <c r="E92" t="n">
        <v>-6.9</v>
      </c>
      <c r="F92" t="n">
        <v>-1.8</v>
      </c>
      <c r="G92" t="n">
        <v>0.7</v>
      </c>
      <c r="H92" t="n">
        <v>-3.3</v>
      </c>
    </row>
    <row r="93">
      <c r="A93" s="22" t="n">
        <v>44044</v>
      </c>
      <c r="B93" t="n">
        <v>-2</v>
      </c>
      <c r="C93" t="n">
        <v>-3</v>
      </c>
      <c r="D93" t="n">
        <v>-5.8</v>
      </c>
      <c r="E93" t="n">
        <v>-6.4</v>
      </c>
      <c r="F93" t="n">
        <v>-1.4</v>
      </c>
      <c r="G93" t="n">
        <v>0.6</v>
      </c>
      <c r="H93" t="n">
        <v>-2.5</v>
      </c>
    </row>
    <row r="94">
      <c r="A94" s="22" t="n">
        <v>44075</v>
      </c>
      <c r="B94" t="n">
        <v>-2.1</v>
      </c>
      <c r="C94" t="n">
        <v>-2.8</v>
      </c>
      <c r="D94" t="n">
        <v>-4.8</v>
      </c>
      <c r="E94" t="n">
        <v>-6.2</v>
      </c>
      <c r="F94" t="n">
        <v>-1.3</v>
      </c>
      <c r="G94" t="n">
        <v>-0.1</v>
      </c>
      <c r="H94" t="n">
        <v>-2.3</v>
      </c>
    </row>
    <row r="95">
      <c r="A95" s="22" t="n">
        <v>44105</v>
      </c>
      <c r="B95" t="n">
        <v>-2.1</v>
      </c>
      <c r="C95" t="n">
        <v>-2.7</v>
      </c>
      <c r="D95" t="n">
        <v>-5.1</v>
      </c>
      <c r="E95" t="n">
        <v>-6</v>
      </c>
      <c r="F95" t="n">
        <v>-1.2</v>
      </c>
      <c r="G95" t="n">
        <v>-0.5</v>
      </c>
      <c r="H95" t="n">
        <v>-2.4</v>
      </c>
    </row>
    <row r="96">
      <c r="A96" s="22" t="n">
        <v>44136</v>
      </c>
      <c r="B96" t="n">
        <v>-1.5</v>
      </c>
      <c r="C96" t="n">
        <v>-1.8</v>
      </c>
      <c r="D96" t="n">
        <v>-3.6</v>
      </c>
      <c r="E96" t="n">
        <v>-4.2</v>
      </c>
      <c r="F96" t="n">
        <v>-0.8</v>
      </c>
      <c r="G96" t="n">
        <v>-0.8</v>
      </c>
      <c r="H96" t="n">
        <v>-1.6</v>
      </c>
    </row>
    <row r="97">
      <c r="A97" s="22" t="n">
        <v>44166</v>
      </c>
      <c r="B97" t="n">
        <v>-0.4</v>
      </c>
      <c r="C97" t="n">
        <v>-0.5</v>
      </c>
      <c r="D97" t="n">
        <v>-0.4</v>
      </c>
      <c r="E97" t="n">
        <v>-1.6</v>
      </c>
      <c r="F97" t="n">
        <v>0</v>
      </c>
      <c r="G97" t="n">
        <v>-0.4</v>
      </c>
      <c r="H97" t="n">
        <v>0</v>
      </c>
    </row>
    <row r="98">
      <c r="A98" s="22" t="n">
        <v>44197</v>
      </c>
      <c r="B98" t="n">
        <v>0.3</v>
      </c>
      <c r="C98" t="n">
        <v>0.5</v>
      </c>
      <c r="D98" t="n">
        <v>1</v>
      </c>
      <c r="E98" t="n">
        <v>-0.8</v>
      </c>
      <c r="F98" t="n">
        <v>1</v>
      </c>
      <c r="G98" t="n">
        <v>-0.2</v>
      </c>
      <c r="H98" t="n">
        <v>0.9</v>
      </c>
    </row>
    <row r="99">
      <c r="A99" s="22" t="n">
        <v>44228</v>
      </c>
      <c r="B99" t="n">
        <v>1.7</v>
      </c>
      <c r="C99" t="n">
        <v>2.3</v>
      </c>
      <c r="D99" t="n">
        <v>6.8</v>
      </c>
      <c r="E99" t="n">
        <v>2.9</v>
      </c>
      <c r="F99" t="n">
        <v>1.7</v>
      </c>
      <c r="G99" t="n">
        <v>-0.2</v>
      </c>
      <c r="H99" t="n">
        <v>2.4</v>
      </c>
    </row>
    <row r="100">
      <c r="A100" s="22" t="n">
        <v>44256</v>
      </c>
      <c r="B100" t="n">
        <v>4.4</v>
      </c>
      <c r="C100" t="n">
        <v>5.8</v>
      </c>
      <c r="D100" t="n">
        <v>12.3</v>
      </c>
      <c r="E100" t="n">
        <v>10.1</v>
      </c>
      <c r="F100" t="n">
        <v>3.4</v>
      </c>
      <c r="G100" t="n">
        <v>0.1</v>
      </c>
      <c r="H100" t="n">
        <v>5.2</v>
      </c>
    </row>
    <row r="101">
      <c r="A101" s="22" t="n">
        <v>44287</v>
      </c>
      <c r="B101" t="n">
        <v>6.8</v>
      </c>
      <c r="C101" t="n">
        <v>9.1</v>
      </c>
      <c r="D101" t="n">
        <v>24.9</v>
      </c>
      <c r="E101" t="n">
        <v>15.2</v>
      </c>
      <c r="F101" t="n">
        <v>5.4</v>
      </c>
      <c r="G101" t="n">
        <v>0.3</v>
      </c>
      <c r="H101" t="n">
        <v>9</v>
      </c>
    </row>
    <row r="102">
      <c r="A102" s="22" t="n">
        <v>44317</v>
      </c>
      <c r="B102" t="n">
        <v>9</v>
      </c>
      <c r="C102" t="n">
        <v>12</v>
      </c>
      <c r="D102" t="n">
        <v>36.4</v>
      </c>
      <c r="E102" t="n">
        <v>18.8</v>
      </c>
      <c r="F102" t="n">
        <v>7.4</v>
      </c>
      <c r="G102" t="n">
        <v>0.5</v>
      </c>
      <c r="H102" t="n">
        <v>12.5</v>
      </c>
    </row>
    <row r="103">
      <c r="A103" s="22" t="n">
        <v>44348</v>
      </c>
      <c r="B103" t="n">
        <v>8.800000000000001</v>
      </c>
      <c r="C103" t="n">
        <v>11.8</v>
      </c>
      <c r="D103" t="n">
        <v>35.1</v>
      </c>
      <c r="E103" t="n">
        <v>18</v>
      </c>
      <c r="F103" t="n">
        <v>7.4</v>
      </c>
      <c r="G103" t="n">
        <v>0.3</v>
      </c>
      <c r="H103" t="n">
        <v>13.1</v>
      </c>
    </row>
    <row r="104">
      <c r="A104" s="22" t="n">
        <v>44378</v>
      </c>
      <c r="B104" t="n">
        <v>9</v>
      </c>
      <c r="C104" t="n">
        <v>12</v>
      </c>
      <c r="D104" t="n">
        <v>38.7</v>
      </c>
      <c r="E104" t="n">
        <v>17.9</v>
      </c>
      <c r="F104" t="n">
        <v>7.5</v>
      </c>
      <c r="G104" t="n">
        <v>0.3</v>
      </c>
      <c r="H104" t="n">
        <v>13.1</v>
      </c>
    </row>
    <row r="105">
      <c r="A105" s="22" t="n">
        <v>44409</v>
      </c>
      <c r="B105" t="n">
        <v>9.5</v>
      </c>
      <c r="C105" t="n">
        <v>12.7</v>
      </c>
      <c r="D105" t="n">
        <v>41.8</v>
      </c>
      <c r="E105" t="n">
        <v>18.3</v>
      </c>
      <c r="F105" t="n">
        <v>8</v>
      </c>
      <c r="G105" t="n">
        <v>0.3</v>
      </c>
      <c r="H105" t="n">
        <v>13.6</v>
      </c>
    </row>
    <row r="106">
      <c r="A106" s="22" t="n">
        <v>44440</v>
      </c>
      <c r="B106" t="n">
        <v>10.7</v>
      </c>
      <c r="C106" t="n">
        <v>14.2</v>
      </c>
      <c r="D106" t="n">
        <v>49.4</v>
      </c>
      <c r="E106" t="n">
        <v>20.4</v>
      </c>
      <c r="F106" t="n">
        <v>8.9</v>
      </c>
      <c r="G106" t="n">
        <v>0.4</v>
      </c>
      <c r="H106" t="n">
        <v>14.3</v>
      </c>
    </row>
    <row r="107">
      <c r="A107" s="22" t="n">
        <v>44470</v>
      </c>
      <c r="B107" t="n">
        <v>13.5</v>
      </c>
      <c r="C107" t="n">
        <v>17.9</v>
      </c>
      <c r="D107" t="n">
        <v>66.5</v>
      </c>
      <c r="E107" t="n">
        <v>25.7</v>
      </c>
      <c r="F107" t="n">
        <v>10.8</v>
      </c>
      <c r="G107" t="n">
        <v>0.6</v>
      </c>
      <c r="H107" t="n">
        <v>17.1</v>
      </c>
    </row>
    <row r="108">
      <c r="A108" s="22" t="n">
        <v>44501</v>
      </c>
      <c r="B108" t="n">
        <v>12.9</v>
      </c>
      <c r="C108" t="n">
        <v>17</v>
      </c>
      <c r="D108" t="n">
        <v>60.5</v>
      </c>
      <c r="E108" t="n">
        <v>25</v>
      </c>
      <c r="F108" t="n">
        <v>10.1</v>
      </c>
      <c r="G108" t="n">
        <v>1</v>
      </c>
      <c r="H108" t="n">
        <v>17.4</v>
      </c>
    </row>
    <row r="109">
      <c r="A109" s="22" t="n">
        <v>44531</v>
      </c>
      <c r="B109" t="n">
        <v>10.3</v>
      </c>
      <c r="C109" t="n">
        <v>13.4</v>
      </c>
      <c r="D109" t="n">
        <v>44.2</v>
      </c>
      <c r="E109" t="n">
        <v>19.7</v>
      </c>
      <c r="F109" t="n">
        <v>8.199999999999999</v>
      </c>
      <c r="G109" t="n">
        <v>1</v>
      </c>
      <c r="H109" t="n">
        <v>14.2</v>
      </c>
    </row>
    <row r="110">
      <c r="A110" s="22" t="n">
        <v>44562</v>
      </c>
      <c r="B110" t="n">
        <v>9.1</v>
      </c>
      <c r="C110" t="n">
        <v>11.8</v>
      </c>
      <c r="D110" t="n">
        <v>35</v>
      </c>
      <c r="E110" t="n">
        <v>18.2</v>
      </c>
      <c r="F110" t="n">
        <v>7</v>
      </c>
      <c r="G110" t="n">
        <v>0.8</v>
      </c>
      <c r="H110" t="n">
        <v>12.1</v>
      </c>
    </row>
    <row r="111">
      <c r="A111" s="22" t="n">
        <v>44593</v>
      </c>
      <c r="B111" t="n">
        <v>8.800000000000001</v>
      </c>
      <c r="C111" t="n">
        <v>11.4</v>
      </c>
      <c r="D111" t="n">
        <v>33</v>
      </c>
      <c r="E111" t="n">
        <v>17.9</v>
      </c>
      <c r="F111" t="n">
        <v>6.6</v>
      </c>
      <c r="G111" t="n">
        <v>0.9</v>
      </c>
      <c r="H111" t="n">
        <v>11.2</v>
      </c>
    </row>
    <row r="112">
      <c r="A112" s="22" t="n">
        <v>44621</v>
      </c>
      <c r="B112" t="n">
        <v>8.300000000000001</v>
      </c>
      <c r="C112" t="n">
        <v>10.7</v>
      </c>
      <c r="D112" t="n">
        <v>38</v>
      </c>
      <c r="E112" t="n">
        <v>16.7</v>
      </c>
      <c r="F112" t="n">
        <v>5.7</v>
      </c>
      <c r="G112" t="n">
        <v>0.9</v>
      </c>
      <c r="H112" t="n">
        <v>10.7</v>
      </c>
    </row>
    <row r="113">
      <c r="A113" s="22" t="n">
        <v>44652</v>
      </c>
      <c r="B113" t="n">
        <v>8</v>
      </c>
      <c r="C113" t="n">
        <v>10.3</v>
      </c>
      <c r="D113" t="n">
        <v>38.3</v>
      </c>
      <c r="E113" t="n">
        <v>17.4</v>
      </c>
      <c r="F113" t="n">
        <v>4.8</v>
      </c>
      <c r="G113" t="n">
        <v>1</v>
      </c>
      <c r="H113" t="n">
        <v>10.8</v>
      </c>
    </row>
    <row r="114">
      <c r="A114" s="22" t="n">
        <v>44682</v>
      </c>
      <c r="B114" t="n">
        <v>6.4</v>
      </c>
      <c r="C114" t="n">
        <v>8.1</v>
      </c>
      <c r="D114" t="n">
        <v>29.7</v>
      </c>
      <c r="E114" t="n">
        <v>15.1</v>
      </c>
      <c r="F114" t="n">
        <v>3.2</v>
      </c>
      <c r="G114" t="n">
        <v>1.2</v>
      </c>
      <c r="H114" t="n">
        <v>9.1</v>
      </c>
    </row>
    <row r="115">
      <c r="A115" s="22" t="n">
        <v>44713</v>
      </c>
      <c r="B115" t="n">
        <v>6.1</v>
      </c>
      <c r="C115" t="n">
        <v>7.5</v>
      </c>
      <c r="D115" t="n">
        <v>27.3</v>
      </c>
      <c r="E115" t="n">
        <v>15.2</v>
      </c>
      <c r="F115" t="n">
        <v>2.4</v>
      </c>
      <c r="G115" t="n">
        <v>1.7</v>
      </c>
      <c r="H115" t="n">
        <v>8.5</v>
      </c>
    </row>
    <row r="116">
      <c r="A116" s="22" t="n">
        <v>44743</v>
      </c>
      <c r="B116" t="n">
        <v>4.2</v>
      </c>
      <c r="C116" t="n">
        <v>5</v>
      </c>
      <c r="D116" t="n">
        <v>18.8</v>
      </c>
      <c r="E116" t="n">
        <v>11.4</v>
      </c>
      <c r="F116" t="n">
        <v>0.9</v>
      </c>
      <c r="G116" t="n">
        <v>1.7</v>
      </c>
      <c r="H116" t="n">
        <v>6.5</v>
      </c>
    </row>
    <row r="117">
      <c r="A117" s="22" t="n">
        <v>44774</v>
      </c>
      <c r="B117" t="n">
        <v>2.3</v>
      </c>
      <c r="C117" t="n">
        <v>2.4</v>
      </c>
      <c r="D117" t="n">
        <v>10.1</v>
      </c>
      <c r="E117" t="n">
        <v>7.8</v>
      </c>
      <c r="F117" t="n">
        <v>-0.7</v>
      </c>
      <c r="G117" t="n">
        <v>1.6</v>
      </c>
      <c r="H117" t="n">
        <v>4.2</v>
      </c>
    </row>
    <row r="118">
      <c r="A118" s="22" t="n">
        <v>44805</v>
      </c>
      <c r="B118" t="n">
        <v>0.9</v>
      </c>
      <c r="C118" t="n">
        <v>0.6</v>
      </c>
      <c r="D118" t="n">
        <v>3.5</v>
      </c>
      <c r="E118" t="n">
        <v>5.8</v>
      </c>
      <c r="F118" t="n">
        <v>-1.9</v>
      </c>
      <c r="G118" t="n">
        <v>1.8</v>
      </c>
      <c r="H118" t="n">
        <v>2.6</v>
      </c>
    </row>
    <row r="119">
      <c r="A119" s="22" t="n">
        <v>44835</v>
      </c>
      <c r="B119" t="n">
        <v>-1.3</v>
      </c>
      <c r="C119" t="n">
        <v>-2.5</v>
      </c>
      <c r="D119" t="n">
        <v>-6.7</v>
      </c>
      <c r="E119" t="n">
        <v>1.2</v>
      </c>
      <c r="F119" t="n">
        <v>-3.5</v>
      </c>
      <c r="G119" t="n">
        <v>2.2</v>
      </c>
      <c r="H119" t="n">
        <v>0.3</v>
      </c>
    </row>
    <row r="120">
      <c r="A120" s="22" t="n">
        <v>44866</v>
      </c>
      <c r="B120" t="n">
        <v>-1.3</v>
      </c>
      <c r="C120" t="n">
        <v>-2.3</v>
      </c>
      <c r="D120" t="n">
        <v>-3.9</v>
      </c>
      <c r="E120" t="n">
        <v>0.3</v>
      </c>
      <c r="F120" t="n">
        <v>-3.2</v>
      </c>
      <c r="G120" t="n">
        <v>2</v>
      </c>
      <c r="H120" t="n">
        <v>-0.6</v>
      </c>
    </row>
    <row r="121">
      <c r="A121" s="22" t="n">
        <v>44896</v>
      </c>
      <c r="B121" t="n">
        <v>-0.7</v>
      </c>
      <c r="C121" t="n">
        <v>-1.4</v>
      </c>
      <c r="D121" t="n">
        <v>1.7</v>
      </c>
      <c r="E121" t="n">
        <v>1.2</v>
      </c>
      <c r="F121" t="n">
        <v>-2.7</v>
      </c>
      <c r="G121" t="n">
        <v>1.8</v>
      </c>
      <c r="H121" t="n">
        <v>0.3</v>
      </c>
    </row>
    <row r="122">
      <c r="A122" s="22" t="n">
        <v>44927</v>
      </c>
      <c r="B122" t="n">
        <v>-0.8</v>
      </c>
      <c r="C122" t="n">
        <v>-1.4</v>
      </c>
      <c r="D122" t="n">
        <v>2</v>
      </c>
      <c r="E122" t="n">
        <v>-0.1</v>
      </c>
      <c r="F122" t="n">
        <v>-2.3</v>
      </c>
      <c r="G122" t="n">
        <v>1.5</v>
      </c>
      <c r="H122" t="n">
        <v>0.1</v>
      </c>
    </row>
    <row r="123">
      <c r="A123" s="22" t="n">
        <v>44958</v>
      </c>
      <c r="B123" t="n">
        <v>-1.4</v>
      </c>
      <c r="C123" t="n">
        <v>-2</v>
      </c>
      <c r="D123" t="n">
        <v>0.3</v>
      </c>
      <c r="E123" t="n">
        <v>-1.3</v>
      </c>
      <c r="F123" t="n">
        <v>-2.6</v>
      </c>
      <c r="G123" t="n">
        <v>1.1</v>
      </c>
      <c r="H123" t="n">
        <v>-0.5</v>
      </c>
    </row>
    <row r="124">
      <c r="A124" s="22" t="n">
        <v>44986</v>
      </c>
      <c r="B124" t="n">
        <v>-2.5</v>
      </c>
      <c r="C124" t="n">
        <v>-3.4</v>
      </c>
      <c r="D124" t="n">
        <v>-4.7</v>
      </c>
      <c r="E124" t="n">
        <v>-4.2</v>
      </c>
      <c r="F124" t="n">
        <v>-2.8</v>
      </c>
      <c r="G124" t="n">
        <v>0.9</v>
      </c>
      <c r="H124" t="n">
        <v>-1.8</v>
      </c>
    </row>
    <row r="125">
      <c r="A125" s="22" t="n">
        <v>45017</v>
      </c>
      <c r="B125" t="n">
        <v>-3.6</v>
      </c>
      <c r="C125" t="n">
        <v>-4.7</v>
      </c>
      <c r="D125" t="n">
        <v>-8.5</v>
      </c>
      <c r="E125" t="n">
        <v>-6.3</v>
      </c>
      <c r="F125" t="n">
        <v>-3.6</v>
      </c>
      <c r="G125" t="n">
        <v>0.4</v>
      </c>
      <c r="H125" t="n">
        <v>-3.8</v>
      </c>
    </row>
    <row r="126">
      <c r="A126" s="22" t="n">
        <v>45047</v>
      </c>
      <c r="B126" t="n">
        <v>-4.6</v>
      </c>
      <c r="C126" t="n">
        <v>-5.9</v>
      </c>
      <c r="D126" t="n">
        <v>-11.5</v>
      </c>
      <c r="E126" t="n">
        <v>-7.7</v>
      </c>
      <c r="F126" t="n">
        <v>-4.6</v>
      </c>
      <c r="G126" t="n">
        <v>-0.1</v>
      </c>
      <c r="H126" t="n">
        <v>-5.3</v>
      </c>
    </row>
    <row r="127">
      <c r="A127" s="22" t="n">
        <v>45078</v>
      </c>
      <c r="B127" t="n">
        <v>-5.4</v>
      </c>
      <c r="C127" t="n">
        <v>-6.8</v>
      </c>
      <c r="D127" t="n">
        <v>-16.2</v>
      </c>
      <c r="E127" t="n">
        <v>-9.5</v>
      </c>
      <c r="F127" t="n">
        <v>-4.7</v>
      </c>
      <c r="G127" t="n">
        <v>-0.5</v>
      </c>
      <c r="H127" t="n">
        <v>-6.5</v>
      </c>
    </row>
    <row r="128">
      <c r="A128" s="22" t="n">
        <v>45108</v>
      </c>
      <c r="B128" t="n">
        <v>-4.4</v>
      </c>
      <c r="C128" t="n">
        <v>-5.5</v>
      </c>
      <c r="D128" t="n">
        <v>-14.7</v>
      </c>
      <c r="E128" t="n">
        <v>-7.6</v>
      </c>
      <c r="F128" t="n">
        <v>-3.8</v>
      </c>
      <c r="G128" t="n">
        <v>-0.4</v>
      </c>
      <c r="H128" t="n">
        <v>-6.1</v>
      </c>
    </row>
    <row r="129">
      <c r="A129" s="22" t="n">
        <v>45139</v>
      </c>
      <c r="B129" t="n">
        <v>-3</v>
      </c>
      <c r="C129" t="n">
        <v>-3.7</v>
      </c>
      <c r="D129" t="n">
        <v>-9.9</v>
      </c>
      <c r="E129" t="n">
        <v>-4</v>
      </c>
      <c r="F129" t="n">
        <v>-3.1</v>
      </c>
      <c r="G129" t="n">
        <v>-0.2</v>
      </c>
      <c r="H129" t="n">
        <v>-4.6</v>
      </c>
    </row>
    <row r="130">
      <c r="A130" s="22" t="n">
        <v>45170</v>
      </c>
      <c r="B130" t="n">
        <v>-2.5</v>
      </c>
      <c r="C130" t="n">
        <v>-3</v>
      </c>
      <c r="D130" t="n">
        <v>-7.4</v>
      </c>
      <c r="E130" t="n">
        <v>-2.8</v>
      </c>
      <c r="F130" t="n">
        <v>-2.8</v>
      </c>
      <c r="G130" t="n">
        <v>-0.3</v>
      </c>
      <c r="H130" t="n">
        <v>-3.6</v>
      </c>
    </row>
    <row r="131">
      <c r="A131" s="22" t="n">
        <v>45200</v>
      </c>
      <c r="B131" t="n">
        <v>-2.6</v>
      </c>
      <c r="C131" t="n">
        <v>-3</v>
      </c>
      <c r="D131" t="n">
        <v>-6.2</v>
      </c>
      <c r="E131" t="n">
        <v>-2.3</v>
      </c>
      <c r="F131" t="n">
        <v>-3</v>
      </c>
      <c r="G131" t="n">
        <v>-0.9</v>
      </c>
      <c r="H131" t="n">
        <v>-3.7</v>
      </c>
    </row>
    <row r="132">
      <c r="A132" s="22" t="n">
        <v>45231</v>
      </c>
      <c r="B132" t="n">
        <v>-3</v>
      </c>
      <c r="C132" t="n">
        <v>-3.4</v>
      </c>
      <c r="D132" t="n">
        <v>-7.3</v>
      </c>
      <c r="E132" t="n">
        <v>-3.2</v>
      </c>
      <c r="F132" t="n">
        <v>-3.1</v>
      </c>
      <c r="G132" t="n">
        <v>-1.2</v>
      </c>
      <c r="H132" t="n">
        <v>-4</v>
      </c>
    </row>
    <row r="133">
      <c r="A133" s="22" t="n">
        <v>45261</v>
      </c>
      <c r="B133" t="n">
        <v>-2.7</v>
      </c>
      <c r="C133" t="n">
        <v>-3.3</v>
      </c>
      <c r="D133" t="n">
        <v>-7</v>
      </c>
      <c r="E133" t="n">
        <v>-2.8</v>
      </c>
      <c r="F133" t="n">
        <v>-3.2</v>
      </c>
      <c r="G133" t="n">
        <v>-1.2</v>
      </c>
      <c r="H133" t="n">
        <v>-3.8</v>
      </c>
    </row>
    <row r="134">
      <c r="A134" s="22" t="n">
        <v>45292</v>
      </c>
      <c r="B134" t="n">
        <v>-2.5</v>
      </c>
      <c r="C134" t="n">
        <v>-3</v>
      </c>
      <c r="D134" t="n">
        <v>-6</v>
      </c>
      <c r="E134" t="n">
        <v>-2.3</v>
      </c>
      <c r="F134" t="n">
        <v>-3.1</v>
      </c>
      <c r="G134" t="n">
        <v>-1.1</v>
      </c>
      <c r="H134" t="n">
        <v>-3.4</v>
      </c>
    </row>
    <row r="135">
      <c r="A135" s="22" t="n">
        <v>45323</v>
      </c>
      <c r="B135" t="n">
        <v>-2.7</v>
      </c>
      <c r="C135" t="n">
        <v>-3.4</v>
      </c>
      <c r="D135" t="n">
        <v>-5.5</v>
      </c>
      <c r="E135" t="n">
        <v>-3.4</v>
      </c>
      <c r="F135" t="n">
        <v>-3.2</v>
      </c>
      <c r="G135" t="n">
        <v>-0.9</v>
      </c>
      <c r="H135" t="n">
        <v>-3.4</v>
      </c>
    </row>
    <row r="136">
      <c r="A136" s="22" t="n">
        <v>45352</v>
      </c>
      <c r="B136" t="n">
        <v>-2.8</v>
      </c>
      <c r="C136" t="n">
        <v>-3.5</v>
      </c>
      <c r="D136" t="n">
        <v>-5.8</v>
      </c>
      <c r="E136" t="n">
        <v>-2.9</v>
      </c>
      <c r="F136" t="n">
        <v>-3.6</v>
      </c>
      <c r="G136" t="n">
        <v>-1</v>
      </c>
      <c r="H136" t="n">
        <v>-3.5</v>
      </c>
    </row>
    <row r="137">
      <c r="A137" s="22" t="n">
        <v>45383</v>
      </c>
      <c r="B137" t="n">
        <v>-2.5</v>
      </c>
      <c r="C137" t="n">
        <v>-3.1</v>
      </c>
      <c r="D137" t="n">
        <v>-4.8</v>
      </c>
      <c r="E137" t="n">
        <v>-1.9</v>
      </c>
      <c r="F137" t="n">
        <v>-3.6</v>
      </c>
      <c r="G137" t="n">
        <v>-0.9</v>
      </c>
      <c r="H137" t="n">
        <v>-3</v>
      </c>
    </row>
    <row r="138">
      <c r="A138" s="22" t="n">
        <v>45413</v>
      </c>
      <c r="B138" t="n">
        <v>-1.4</v>
      </c>
      <c r="C138" t="n">
        <v>-1.6</v>
      </c>
      <c r="D138" t="n">
        <v>-1.2</v>
      </c>
      <c r="E138" t="n">
        <v>0.5</v>
      </c>
      <c r="F138" t="n">
        <v>-2.6</v>
      </c>
      <c r="G138" t="n">
        <v>-0.8</v>
      </c>
      <c r="H138" t="n">
        <v>-1.7</v>
      </c>
    </row>
    <row r="139">
      <c r="A139" s="22" t="n">
        <v>45444</v>
      </c>
      <c r="B139" t="n">
        <v>-0.8</v>
      </c>
      <c r="C139" t="n">
        <v>-0.8</v>
      </c>
      <c r="D139" t="n">
        <v>2.7</v>
      </c>
      <c r="E139" t="n">
        <v>1.6</v>
      </c>
      <c r="F139" t="n">
        <v>-2</v>
      </c>
      <c r="G139" t="n">
        <v>-0.8</v>
      </c>
      <c r="H139" t="n">
        <v>-0.5</v>
      </c>
    </row>
    <row r="140">
      <c r="A140" s="22" t="n">
        <v>45474</v>
      </c>
      <c r="B140" t="n">
        <v>-0.8</v>
      </c>
      <c r="C140" t="n">
        <v>-0.7</v>
      </c>
      <c r="D140" t="n">
        <v>3.5</v>
      </c>
      <c r="E140" t="n">
        <v>1.8</v>
      </c>
      <c r="F140" t="n">
        <v>-2.1</v>
      </c>
      <c r="G140" t="n">
        <v>-1</v>
      </c>
      <c r="H140" t="n">
        <v>-0.1</v>
      </c>
    </row>
    <row r="141">
      <c r="A141" s="22" t="n">
        <v>45505</v>
      </c>
      <c r="B141" t="n">
        <v>-1.8</v>
      </c>
      <c r="C141" t="n">
        <v>-2</v>
      </c>
      <c r="D141" t="n">
        <v>0.9</v>
      </c>
      <c r="E141" t="n">
        <v>-0.8</v>
      </c>
      <c r="F141" t="n">
        <v>-2.7</v>
      </c>
      <c r="G141" t="n">
        <v>-1.1</v>
      </c>
      <c r="H141" t="n">
        <v>-0.8</v>
      </c>
    </row>
    <row r="142">
      <c r="A142" s="22" t="n">
        <v>45536</v>
      </c>
      <c r="B142" t="n">
        <v>-2.8</v>
      </c>
      <c r="C142" t="n">
        <v>-3.3</v>
      </c>
      <c r="D142" t="n">
        <v>-2.5</v>
      </c>
      <c r="E142" t="n">
        <v>-3.2</v>
      </c>
      <c r="F142" t="n">
        <v>-3.3</v>
      </c>
      <c r="G142" t="n">
        <v>-1.3</v>
      </c>
      <c r="H142" t="n">
        <v>-2.2</v>
      </c>
    </row>
    <row r="143">
      <c r="A143" s="22" t="n">
        <v>45566</v>
      </c>
      <c r="B143" t="n">
        <v>-2.9</v>
      </c>
      <c r="C143" t="n">
        <v>-3.3</v>
      </c>
      <c r="D143" t="n">
        <v>-5.1</v>
      </c>
      <c r="E143" t="n">
        <v>-4</v>
      </c>
      <c r="F143" t="n">
        <v>-2.9</v>
      </c>
      <c r="G143" t="n">
        <v>-1.6</v>
      </c>
      <c r="H143" t="n">
        <v>-2.7</v>
      </c>
    </row>
    <row r="144">
      <c r="A144" s="22" t="n">
        <v>45597</v>
      </c>
      <c r="B144" t="n">
        <v>-2.5</v>
      </c>
      <c r="C144" t="n">
        <v>-2.9</v>
      </c>
      <c r="D144" t="n">
        <v>-4.9</v>
      </c>
      <c r="E144" t="n">
        <v>-2.9</v>
      </c>
      <c r="F144" t="n">
        <v>-2.7</v>
      </c>
      <c r="G144" t="n">
        <v>-1.4</v>
      </c>
      <c r="H144" t="n">
        <v>-2.5</v>
      </c>
    </row>
    <row r="145">
      <c r="A145" s="22" t="n">
        <v>45627</v>
      </c>
      <c r="B145" t="n">
        <v>-2.3</v>
      </c>
      <c r="C145" t="n">
        <v>-2.6</v>
      </c>
      <c r="D145" t="n">
        <v>-4.6</v>
      </c>
      <c r="E145" t="n">
        <v>-2.2</v>
      </c>
      <c r="F145" t="n">
        <v>-2.7</v>
      </c>
      <c r="G145" t="n">
        <v>-1.4</v>
      </c>
      <c r="H145" t="n">
        <v>-2.3</v>
      </c>
    </row>
    <row r="146">
      <c r="A146" s="22" t="n">
        <v>45658</v>
      </c>
      <c r="B146" t="n">
        <v>-2.3</v>
      </c>
      <c r="C146" t="n">
        <v>-2.6</v>
      </c>
      <c r="D146" t="n">
        <v>-4.9</v>
      </c>
      <c r="E146" t="n">
        <v>-1.9</v>
      </c>
      <c r="F146" t="n">
        <v>-2.7</v>
      </c>
      <c r="G146" t="n">
        <v>-1.2</v>
      </c>
      <c r="H146" t="n">
        <v>-2.3</v>
      </c>
    </row>
    <row r="147">
      <c r="A147" s="22" t="n">
        <v>45689</v>
      </c>
      <c r="B147" t="n">
        <v>-2.2</v>
      </c>
      <c r="C147" t="n">
        <v>-2.5</v>
      </c>
      <c r="D147" t="n">
        <v>-6.3</v>
      </c>
      <c r="E147" t="n">
        <v>-1.5</v>
      </c>
      <c r="F147" t="n">
        <v>-2.7</v>
      </c>
      <c r="G147" t="n">
        <v>-1.2</v>
      </c>
      <c r="H147" t="n">
        <v>-2.3</v>
      </c>
    </row>
    <row r="148">
      <c r="A148" s="22" t="n">
        <v>45717</v>
      </c>
      <c r="B148" t="n">
        <v>-2.5</v>
      </c>
      <c r="C148" t="n">
        <v>-2.8</v>
      </c>
      <c r="D148" t="n">
        <v>-8.300000000000001</v>
      </c>
      <c r="E148" t="n">
        <v>-2.4</v>
      </c>
      <c r="F148" t="n">
        <v>-2.6</v>
      </c>
      <c r="G148" t="n">
        <v>-1.5</v>
      </c>
      <c r="H148" t="n">
        <v>-2.4</v>
      </c>
    </row>
    <row r="149">
      <c r="A149" s="22" t="n">
        <v>45748</v>
      </c>
      <c r="B149" t="n">
        <v>-2.7</v>
      </c>
      <c r="C149" t="n">
        <v>-3.1</v>
      </c>
      <c r="D149" t="n">
        <v>-9.4</v>
      </c>
      <c r="E149" t="n">
        <v>-3.6</v>
      </c>
      <c r="F149" t="n">
        <v>-2.3</v>
      </c>
      <c r="G149" t="n">
        <v>-1.6</v>
      </c>
      <c r="H149" t="n">
        <v>-2.7</v>
      </c>
    </row>
    <row r="150">
      <c r="A150" s="22" t="n">
        <v>45778</v>
      </c>
      <c r="B150" t="n">
        <v>-3.3</v>
      </c>
      <c r="C150" t="n">
        <v>-4</v>
      </c>
      <c r="D150" t="n">
        <v>-11.9</v>
      </c>
      <c r="E150" t="n">
        <v>-5.4</v>
      </c>
      <c r="F150" t="n">
        <v>-2.8</v>
      </c>
      <c r="G150" t="n">
        <v>-1.4</v>
      </c>
      <c r="H150" t="n">
        <v>-3.6</v>
      </c>
    </row>
    <row r="151">
      <c r="A151" s="22" t="n">
        <v>45809</v>
      </c>
      <c r="B151" t="n">
        <v>-3.6</v>
      </c>
      <c r="C151" t="n">
        <v>-4.4</v>
      </c>
      <c r="D151" t="n">
        <v>-13.2</v>
      </c>
      <c r="E151" t="n">
        <v>-5.5</v>
      </c>
      <c r="F151" t="n">
        <v>-3.2</v>
      </c>
      <c r="G151" t="n">
        <v>-1.4</v>
      </c>
      <c r="H151" t="n">
        <v>-4.3</v>
      </c>
    </row>
    <row r="152">
      <c r="A152" s="22" t="n">
        <v>45839</v>
      </c>
      <c r="B152" t="n">
        <v>-3.6</v>
      </c>
      <c r="C152" t="n">
        <v>-4.3</v>
      </c>
      <c r="D152" t="n">
        <v>-14</v>
      </c>
      <c r="E152" t="n">
        <v>-5.4</v>
      </c>
      <c r="F152" t="n">
        <v>-3.1</v>
      </c>
      <c r="G152" t="n">
        <v>-1.6</v>
      </c>
      <c r="H152" t="n">
        <v>-4.5</v>
      </c>
    </row>
    <row r="153">
      <c r="A153" s="22" t="n">
        <v>45870</v>
      </c>
      <c r="B153" t="n">
        <v>-2.9</v>
      </c>
      <c r="C153" t="n">
        <v>-3.2</v>
      </c>
      <c r="D153" t="n">
        <v>-11.5</v>
      </c>
      <c r="E153" t="n">
        <v>-4.1</v>
      </c>
      <c r="F153" t="n">
        <v>-2.2</v>
      </c>
      <c r="G153" t="n">
        <v>-1.7</v>
      </c>
      <c r="H153" t="n">
        <v>-4</v>
      </c>
    </row>
    <row r="154">
      <c r="A154" s="22" t="n">
        <v>45901</v>
      </c>
      <c r="B154" t="n">
        <v>-2.3</v>
      </c>
      <c r="C154" t="n">
        <v>-2.4</v>
      </c>
      <c r="D154" t="n">
        <v>-9</v>
      </c>
      <c r="E154" t="n">
        <v>-2.9</v>
      </c>
      <c r="F154" t="n">
        <v>-1.7</v>
      </c>
      <c r="G154" t="n">
        <v>-1.7</v>
      </c>
      <c r="H154" t="n">
        <v>-3.1</v>
      </c>
    </row>
    <row r="155">
      <c r="A155" s="22" t="n">
        <v>45931</v>
      </c>
      <c r="B155" t="n">
        <v>-2.1</v>
      </c>
      <c r="C155" t="n">
        <v>-2.4</v>
      </c>
      <c r="D155" t="n">
        <v>-7.8</v>
      </c>
      <c r="E155" t="n">
        <v>-2.5</v>
      </c>
      <c r="F155" t="n">
        <v>-1.9</v>
      </c>
      <c r="G155" t="n">
        <v>-1.4</v>
      </c>
      <c r="H155" t="n">
        <v>-2.7</v>
      </c>
    </row>
    <row r="156">
      <c r="A156" s="22" t="n">
        <v>45962</v>
      </c>
      <c r="B156" t="n">
        <v>-2.2</v>
      </c>
      <c r="C156" t="n">
        <v>-2.4</v>
      </c>
      <c r="D156" t="n">
        <v>-6.1</v>
      </c>
      <c r="E156" t="n">
        <v>-2.9</v>
      </c>
      <c r="F156" t="n">
        <v>-1.9</v>
      </c>
      <c r="G156" t="n">
        <v>-1.5</v>
      </c>
      <c r="H156" t="n">
        <v>-2.5</v>
      </c>
    </row>
    <row r="157">
      <c r="A157" s="22" t="n">
        <v>45992</v>
      </c>
      <c r="B157" t="n">
        <v>-1.9</v>
      </c>
      <c r="C157" t="n">
        <v>-2.1</v>
      </c>
      <c r="D157" t="n">
        <v>-4.7</v>
      </c>
      <c r="E157" t="n">
        <v>-2.6</v>
      </c>
      <c r="F157" t="n">
        <v>-1.6</v>
      </c>
      <c r="G157" t="n">
        <v>-1.3</v>
      </c>
      <c r="H157" t="n">
        <v>-2.1</v>
      </c>
    </row>
    <row r="158">
      <c r="A158" s="22" t="n">
        <v>46023</v>
      </c>
      <c r="B158" t="n">
        <v>-1.4</v>
      </c>
      <c r="C158" t="n">
        <v>-1.3</v>
      </c>
      <c r="D158" t="n">
        <v>-8.1</v>
      </c>
      <c r="E158" t="n">
        <v>-2</v>
      </c>
      <c r="F158" t="n">
        <v>-0.4</v>
      </c>
      <c r="G158" t="n">
        <v>-1.7</v>
      </c>
      <c r="H158" t="n">
        <v>-1.4</v>
      </c>
    </row>
    <row r="159">
      <c r="A159" s="22" t="n">
        <v>46054</v>
      </c>
      <c r="B159" t="n">
        <v>-0.9</v>
      </c>
      <c r="C159" t="n">
        <v>-0.7</v>
      </c>
      <c r="D159" t="n">
        <v>-5.3</v>
      </c>
      <c r="E159" t="n">
        <v>-1.9</v>
      </c>
      <c r="F159" t="n">
        <v>0.3</v>
      </c>
      <c r="G159" t="n">
        <v>-1.6</v>
      </c>
      <c r="H159" t="n">
        <v>-0.7</v>
      </c>
    </row>
    <row r="160">
      <c r="A160" s="22" t="n">
        <v>46082</v>
      </c>
      <c r="B160" t="n">
        <v>0.5</v>
      </c>
      <c r="C160" t="n">
        <v>1</v>
      </c>
      <c r="D160" t="n">
        <v>2</v>
      </c>
      <c r="E160" t="n">
        <v>1.1</v>
      </c>
      <c r="F160" t="n">
        <v>0.9</v>
      </c>
      <c r="G160" t="n">
        <v>-1.3</v>
      </c>
      <c r="H160" t="n">
        <v>0.8</v>
      </c>
    </row>
    <row r="161">
      <c r="A161" s="22" t="n">
        <v>46113</v>
      </c>
      <c r="B161" t="n">
        <v>2.8</v>
      </c>
      <c r="C161" t="n">
        <v>3.8</v>
      </c>
      <c r="D161" t="n">
        <v>10.6</v>
      </c>
      <c r="E161" t="n">
        <v>7.1</v>
      </c>
      <c r="F161" t="n">
        <v>1.5</v>
      </c>
      <c r="G161" t="n">
        <v>-1</v>
      </c>
      <c r="H161" t="n">
        <v>3.5</v>
      </c>
    </row>
    <row r="162">
      <c r="A162" s="22" t="n">
        <v>46143</v>
      </c>
      <c r="B162" t="n">
        <v>3.9</v>
      </c>
      <c r="C162" t="n">
        <v>5.2</v>
      </c>
      <c r="D162" t="n">
        <v>15.8</v>
      </c>
      <c r="E162" t="n">
        <v>9.199999999999999</v>
      </c>
      <c r="F162" t="n">
        <v>2.3</v>
      </c>
      <c r="G162" t="n">
        <v>-0.8</v>
      </c>
      <c r="H162" t="n">
        <v>5.8</v>
      </c>
    </row>
    <row r="163">
      <c r="A163" s="22" t="n">
        <v>46174</v>
      </c>
      <c r="B163" t="n">
        <v>4.1</v>
      </c>
      <c r="C163" t="n">
        <v>5.5</v>
      </c>
      <c r="D163" t="n">
        <v>16.5</v>
      </c>
      <c r="E163" t="n">
        <v>8.6</v>
      </c>
      <c r="F163" t="n">
        <v>3</v>
      </c>
      <c r="G163" t="n">
        <v>-0.9</v>
      </c>
      <c r="H163" t="n">
        <v>6.4</v>
      </c>
    </row>
    <row r="164">
      <c r="A164" s="22" t="n">
        <v>46204</v>
      </c>
      <c r="B164" t="n">
        <v>3.5</v>
      </c>
      <c r="C164" t="n">
        <v>4.8</v>
      </c>
      <c r="D164" t="n">
        <v>16.4</v>
      </c>
      <c r="E164" t="n">
        <v>6.1</v>
      </c>
      <c r="F164" t="n">
        <v>3.1</v>
      </c>
      <c r="G164" t="n">
        <v>-0.8</v>
      </c>
      <c r="H164" t="n">
        <v>5.5</v>
      </c>
    </row>
    <row r="165">
      <c r="A165" s="22" t="n">
        <v>46235</v>
      </c>
      <c r="B165" t="n">
        <v>3.8</v>
      </c>
      <c r="C165" t="n">
        <v>5</v>
      </c>
      <c r="D165" t="n">
        <v>17.8</v>
      </c>
      <c r="E165" t="n">
        <v>6.7</v>
      </c>
      <c r="F165" t="n">
        <v>3.1</v>
      </c>
      <c r="G165" t="n">
        <v>-0.5</v>
      </c>
      <c r="H165" t="n">
        <v>5.8</v>
      </c>
    </row>
    <row r="166">
      <c r="A166" s="22" t="n">
        <v>46266</v>
      </c>
      <c r="B166" t="n">
        <v>5</v>
      </c>
      <c r="C166" t="n">
        <v>6.5</v>
      </c>
      <c r="D166" t="n">
        <v>25.4</v>
      </c>
      <c r="E166" t="n">
        <v>9.4</v>
      </c>
      <c r="F166" t="n">
        <v>3.4</v>
      </c>
      <c r="G166" t="n">
        <v>-0.1</v>
      </c>
      <c r="H166" t="n">
        <v>6.9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cols>
    <col width="11" customWidth="1" min="1" max="1"/>
  </cols>
  <sheetData>
    <row r="1">
      <c r="A1" t="inlineStr">
        <is>
          <t>Date</t>
        </is>
      </c>
      <c r="B1" t="inlineStr">
        <is>
          <t>Purchaser: fuel and power, y/y</t>
        </is>
      </c>
      <c r="C1" t="inlineStr">
        <is>
          <t>Purchaser: ferrous metal materials, y/y</t>
        </is>
      </c>
      <c r="D1" t="inlineStr">
        <is>
          <t>Purchaser: non-ferrous metals and wire, y/y</t>
        </is>
      </c>
      <c r="E1" t="inlineStr">
        <is>
          <t>Purchaser: chemical raw materials, y/y</t>
        </is>
      </c>
      <c r="F1" t="inlineStr">
        <is>
          <t>Purchaser: building materials and non-metals, y/y</t>
        </is>
      </c>
    </row>
    <row r="2">
      <c r="A2" s="22" t="n">
        <v>41275</v>
      </c>
      <c r="B2" t="n">
        <v>-2.6</v>
      </c>
      <c r="C2" t="n">
        <v>-6.5</v>
      </c>
      <c r="D2" t="n">
        <v>-1.5</v>
      </c>
      <c r="E2" t="n">
        <v>-3.1</v>
      </c>
      <c r="F2" t="n">
        <v>-1.4</v>
      </c>
    </row>
    <row r="3">
      <c r="A3" s="22" t="n">
        <v>41306</v>
      </c>
      <c r="B3" t="n">
        <v>-2.9</v>
      </c>
      <c r="C3" t="n">
        <v>-5.3</v>
      </c>
      <c r="D3" t="n">
        <v>-2.4</v>
      </c>
      <c r="E3" t="n">
        <v>-2.9</v>
      </c>
      <c r="F3" t="n">
        <v>-1.7</v>
      </c>
    </row>
    <row r="4">
      <c r="A4" s="22" t="n">
        <v>41334</v>
      </c>
      <c r="B4" t="n">
        <v>-3.2</v>
      </c>
      <c r="C4" t="n">
        <v>-5</v>
      </c>
      <c r="D4" t="n">
        <v>-3.7</v>
      </c>
      <c r="E4" t="n">
        <v>-3.1</v>
      </c>
      <c r="F4" t="n">
        <v>-2</v>
      </c>
    </row>
    <row r="5">
      <c r="A5" s="22" t="n">
        <v>41365</v>
      </c>
      <c r="B5" t="n">
        <v>-4.8</v>
      </c>
      <c r="C5" t="n">
        <v>-5.5</v>
      </c>
      <c r="D5" t="n">
        <v>-4.7</v>
      </c>
      <c r="E5" t="n">
        <v>-3.8</v>
      </c>
      <c r="F5" t="n">
        <v>-2</v>
      </c>
    </row>
    <row r="6">
      <c r="A6" s="22" t="n">
        <v>41395</v>
      </c>
      <c r="B6" t="n">
        <v>-5.6</v>
      </c>
      <c r="C6" t="n">
        <v>-5.9</v>
      </c>
      <c r="D6" t="n">
        <v>-5</v>
      </c>
      <c r="E6" t="n">
        <v>-3.8</v>
      </c>
      <c r="F6" t="n">
        <v>-1.6</v>
      </c>
    </row>
    <row r="7">
      <c r="A7" s="22" t="n">
        <v>41426</v>
      </c>
      <c r="B7" t="n">
        <v>-4.9</v>
      </c>
      <c r="C7" t="n">
        <v>-6.3</v>
      </c>
      <c r="D7" t="n">
        <v>-4.5</v>
      </c>
      <c r="E7" t="n">
        <v>-3</v>
      </c>
      <c r="F7" t="n">
        <v>-1.5</v>
      </c>
    </row>
    <row r="8">
      <c r="A8" s="22" t="n">
        <v>41456</v>
      </c>
      <c r="B8" t="n">
        <v>-3.4</v>
      </c>
      <c r="C8" t="n">
        <v>-5.9</v>
      </c>
      <c r="D8" t="n">
        <v>-5.8</v>
      </c>
      <c r="E8" t="n">
        <v>-2.4</v>
      </c>
      <c r="F8" t="n">
        <v>-1.4</v>
      </c>
    </row>
    <row r="9">
      <c r="A9" s="22" t="n">
        <v>41487</v>
      </c>
      <c r="B9" t="n">
        <v>-2.6</v>
      </c>
      <c r="C9" t="n">
        <v>-3.7</v>
      </c>
      <c r="D9" t="n">
        <v>-4.5</v>
      </c>
      <c r="E9" t="n">
        <v>-2.1</v>
      </c>
      <c r="F9" t="n">
        <v>-0.9</v>
      </c>
    </row>
    <row r="10">
      <c r="A10" s="22" t="n">
        <v>41518</v>
      </c>
      <c r="B10" t="n">
        <v>-3</v>
      </c>
      <c r="C10" t="n">
        <v>-1.4</v>
      </c>
      <c r="D10" t="n">
        <v>-5.7</v>
      </c>
      <c r="E10" t="n">
        <v>-2.2</v>
      </c>
      <c r="F10" t="n">
        <v>-0.6</v>
      </c>
    </row>
    <row r="11">
      <c r="A11" s="22" t="n">
        <v>41548</v>
      </c>
      <c r="B11" t="n">
        <v>-2.9</v>
      </c>
      <c r="C11" t="n">
        <v>-1.5</v>
      </c>
      <c r="D11" t="n">
        <v>-6.2</v>
      </c>
      <c r="E11" t="n">
        <v>-2.3</v>
      </c>
      <c r="F11" t="n">
        <v>-1.1</v>
      </c>
    </row>
    <row r="12">
      <c r="A12" s="22" t="n">
        <v>41579</v>
      </c>
      <c r="B12" t="n">
        <v>-2.6</v>
      </c>
      <c r="C12" t="n">
        <v>-1.7</v>
      </c>
      <c r="D12" t="n">
        <v>-5.5</v>
      </c>
      <c r="E12" t="n">
        <v>-2</v>
      </c>
      <c r="F12" t="n">
        <v>-0.9</v>
      </c>
    </row>
    <row r="13">
      <c r="A13" s="22" t="n">
        <v>41609</v>
      </c>
      <c r="B13" t="n">
        <v>-2.2</v>
      </c>
      <c r="C13" t="n">
        <v>-1.7</v>
      </c>
      <c r="D13" t="n">
        <v>-6</v>
      </c>
      <c r="E13" t="n">
        <v>-1.5</v>
      </c>
      <c r="F13" t="n">
        <v>0</v>
      </c>
    </row>
    <row r="14">
      <c r="A14" s="22" t="n">
        <v>41640</v>
      </c>
      <c r="B14" t="n">
        <v>-2</v>
      </c>
      <c r="C14" t="n">
        <v>-2.9</v>
      </c>
      <c r="D14" t="n">
        <v>-6</v>
      </c>
      <c r="E14" t="n">
        <v>-1.7</v>
      </c>
      <c r="F14" t="n">
        <v>0.5</v>
      </c>
    </row>
    <row r="15">
      <c r="A15" s="22" t="n">
        <v>41671</v>
      </c>
      <c r="B15" t="n">
        <v>-2.4</v>
      </c>
      <c r="C15" t="n">
        <v>-4.2</v>
      </c>
      <c r="D15" t="n">
        <v>-6.9</v>
      </c>
      <c r="E15" t="n">
        <v>-2.2</v>
      </c>
      <c r="F15" t="n">
        <v>0.7</v>
      </c>
    </row>
    <row r="16">
      <c r="A16" s="22" t="n">
        <v>41699</v>
      </c>
      <c r="B16" t="n">
        <v>-3.1</v>
      </c>
      <c r="C16" t="n">
        <v>-5.2</v>
      </c>
      <c r="D16" t="n">
        <v>-7.4</v>
      </c>
      <c r="E16" t="n">
        <v>-2.6</v>
      </c>
      <c r="F16" t="n">
        <v>0.6</v>
      </c>
    </row>
    <row r="17">
      <c r="A17" s="22" t="n">
        <v>41730</v>
      </c>
      <c r="B17" t="n">
        <v>-2.7</v>
      </c>
      <c r="C17" t="n">
        <v>-5.1</v>
      </c>
      <c r="D17" t="n">
        <v>-6.1</v>
      </c>
      <c r="E17" t="n">
        <v>-2.1</v>
      </c>
      <c r="F17" t="n">
        <v>0.7</v>
      </c>
    </row>
    <row r="18">
      <c r="A18" s="22" t="n">
        <v>41760</v>
      </c>
      <c r="B18" t="n">
        <v>-2</v>
      </c>
      <c r="C18" t="n">
        <v>-4.7</v>
      </c>
      <c r="D18" t="n">
        <v>-4.3</v>
      </c>
      <c r="E18" t="n">
        <v>-1.8</v>
      </c>
      <c r="F18" t="n">
        <v>0.6</v>
      </c>
    </row>
    <row r="19">
      <c r="A19" s="22" t="n">
        <v>41791</v>
      </c>
      <c r="B19" t="n">
        <v>-1.3</v>
      </c>
      <c r="C19" t="n">
        <v>-4.1</v>
      </c>
      <c r="D19" t="n">
        <v>-3.6</v>
      </c>
      <c r="E19" t="n">
        <v>-1.2</v>
      </c>
      <c r="F19" t="n">
        <v>0.5</v>
      </c>
    </row>
    <row r="20">
      <c r="A20" s="22" t="n">
        <v>41821</v>
      </c>
      <c r="B20" t="n">
        <v>-1</v>
      </c>
      <c r="C20" t="n">
        <v>-4.1</v>
      </c>
      <c r="D20" t="n">
        <v>-1.1</v>
      </c>
      <c r="E20" t="n">
        <v>-0.5</v>
      </c>
      <c r="F20" t="n">
        <v>0.4</v>
      </c>
    </row>
    <row r="21">
      <c r="A21" s="22" t="n">
        <v>41852</v>
      </c>
      <c r="B21" t="n">
        <v>-1.6</v>
      </c>
      <c r="C21" t="n">
        <v>-5</v>
      </c>
      <c r="D21" t="n">
        <v>-1.5</v>
      </c>
      <c r="E21" t="n">
        <v>-0.3</v>
      </c>
      <c r="F21" t="n">
        <v>-0.3</v>
      </c>
    </row>
    <row r="22">
      <c r="A22" s="22" t="n">
        <v>41883</v>
      </c>
      <c r="B22" t="n">
        <v>-2.8</v>
      </c>
      <c r="C22" t="n">
        <v>-6.1</v>
      </c>
      <c r="D22" t="n">
        <v>-1.5</v>
      </c>
      <c r="E22" t="n">
        <v>-0.6</v>
      </c>
      <c r="F22" t="n">
        <v>-0.7</v>
      </c>
    </row>
    <row r="23">
      <c r="A23" s="22" t="n">
        <v>41913</v>
      </c>
      <c r="B23" t="n">
        <v>-3.8</v>
      </c>
      <c r="C23" t="n">
        <v>-6.9</v>
      </c>
      <c r="D23" t="n">
        <v>-2.5</v>
      </c>
      <c r="E23" t="n">
        <v>-1.4</v>
      </c>
      <c r="F23" t="n">
        <v>-1.1</v>
      </c>
    </row>
    <row r="24">
      <c r="A24" s="22" t="n">
        <v>41944</v>
      </c>
      <c r="B24" t="n">
        <v>-5.2</v>
      </c>
      <c r="C24" t="n">
        <v>-7.7</v>
      </c>
      <c r="D24" t="n">
        <v>-2.5</v>
      </c>
      <c r="E24" t="n">
        <v>-2.3</v>
      </c>
      <c r="F24" t="n">
        <v>-1.6</v>
      </c>
    </row>
    <row r="25">
      <c r="A25" s="22" t="n">
        <v>41974</v>
      </c>
      <c r="B25" t="n">
        <v>-7</v>
      </c>
      <c r="C25" t="n">
        <v>-8.699999999999999</v>
      </c>
      <c r="D25" t="n">
        <v>-2.9</v>
      </c>
      <c r="E25" t="n">
        <v>-3.7</v>
      </c>
      <c r="F25" t="n">
        <v>-2.6</v>
      </c>
    </row>
    <row r="26">
      <c r="A26" s="22" t="n">
        <v>42005</v>
      </c>
      <c r="B26" t="n">
        <v>-9.9</v>
      </c>
      <c r="C26" t="n">
        <v>-9.6</v>
      </c>
      <c r="D26" t="n">
        <v>-4.8</v>
      </c>
      <c r="E26" t="n">
        <v>-5.5</v>
      </c>
      <c r="F26" t="n">
        <v>-3</v>
      </c>
    </row>
    <row r="27">
      <c r="A27" s="22" t="n">
        <v>42036</v>
      </c>
      <c r="B27" t="n">
        <v>-12</v>
      </c>
      <c r="C27" t="n">
        <v>-10.1</v>
      </c>
      <c r="D27" t="n">
        <v>-5.7</v>
      </c>
      <c r="E27" t="n">
        <v>-6.3</v>
      </c>
      <c r="F27" t="n">
        <v>-3.2</v>
      </c>
    </row>
    <row r="28">
      <c r="A28" s="22" t="n">
        <v>42064</v>
      </c>
      <c r="B28" t="n">
        <v>-11.5</v>
      </c>
      <c r="C28" t="n">
        <v>-10.5</v>
      </c>
      <c r="D28" t="n">
        <v>-4.6</v>
      </c>
      <c r="E28" t="n">
        <v>-6</v>
      </c>
      <c r="F28" t="n">
        <v>-3.2</v>
      </c>
    </row>
    <row r="29">
      <c r="A29" s="22" t="n">
        <v>42095</v>
      </c>
      <c r="B29" t="n">
        <v>-11.2</v>
      </c>
      <c r="C29" t="n">
        <v>-11.5</v>
      </c>
      <c r="D29" t="n">
        <v>-3.7</v>
      </c>
      <c r="E29" t="n">
        <v>-5.4</v>
      </c>
      <c r="F29" t="n">
        <v>-3.5</v>
      </c>
    </row>
    <row r="30">
      <c r="A30" s="22" t="n">
        <v>42125</v>
      </c>
      <c r="B30" t="n">
        <v>-10.9</v>
      </c>
      <c r="C30" t="n">
        <v>-11.4</v>
      </c>
      <c r="D30" t="n">
        <v>-3.9</v>
      </c>
      <c r="E30" t="n">
        <v>-4.8</v>
      </c>
      <c r="F30" t="n">
        <v>-3.9</v>
      </c>
    </row>
    <row r="31">
      <c r="A31" s="22" t="n">
        <v>42156</v>
      </c>
      <c r="B31" t="n">
        <v>-10.6</v>
      </c>
      <c r="C31" t="n">
        <v>-11.2</v>
      </c>
      <c r="D31" t="n">
        <v>-5.3</v>
      </c>
      <c r="E31" t="n">
        <v>-5</v>
      </c>
      <c r="F31" t="n">
        <v>-4.1</v>
      </c>
    </row>
    <row r="32">
      <c r="A32" s="22" t="n">
        <v>42186</v>
      </c>
      <c r="B32" t="n">
        <v>-11.1</v>
      </c>
      <c r="C32" t="n">
        <v>-12.1</v>
      </c>
      <c r="D32" t="n">
        <v>-7.5</v>
      </c>
      <c r="E32" t="n">
        <v>-5.8</v>
      </c>
      <c r="F32" t="n">
        <v>-4.5</v>
      </c>
    </row>
    <row r="33">
      <c r="A33" s="22" t="n">
        <v>42217</v>
      </c>
      <c r="B33" t="n">
        <v>-11.8</v>
      </c>
      <c r="C33" t="n">
        <v>-12.4</v>
      </c>
      <c r="D33" t="n">
        <v>-9.4</v>
      </c>
      <c r="E33" t="n">
        <v>-7</v>
      </c>
      <c r="F33" t="n">
        <v>-4.3</v>
      </c>
    </row>
    <row r="34">
      <c r="A34" s="22" t="n">
        <v>42248</v>
      </c>
      <c r="B34" t="n">
        <v>-12.3</v>
      </c>
      <c r="C34" t="n">
        <v>-12.4</v>
      </c>
      <c r="D34" t="n">
        <v>-9.699999999999999</v>
      </c>
      <c r="E34" t="n">
        <v>-7.6</v>
      </c>
      <c r="F34" t="n">
        <v>-4.5</v>
      </c>
    </row>
    <row r="35">
      <c r="A35" s="22" t="n">
        <v>42278</v>
      </c>
      <c r="B35" t="n">
        <v>-12.4</v>
      </c>
      <c r="C35" t="n">
        <v>-12.4</v>
      </c>
      <c r="D35" t="n">
        <v>-9.6</v>
      </c>
      <c r="E35" t="n">
        <v>-7.7</v>
      </c>
      <c r="F35" t="n">
        <v>-4.7</v>
      </c>
    </row>
    <row r="36">
      <c r="A36" s="22" t="n">
        <v>42309</v>
      </c>
      <c r="B36" t="n">
        <v>-11.5</v>
      </c>
      <c r="C36" t="n">
        <v>-12.8</v>
      </c>
      <c r="D36" t="n">
        <v>-11.3</v>
      </c>
      <c r="E36" t="n">
        <v>-7.6</v>
      </c>
      <c r="F36" t="n">
        <v>-5.1</v>
      </c>
    </row>
    <row r="37">
      <c r="A37" s="22" t="n">
        <v>42339</v>
      </c>
      <c r="B37" t="n">
        <v>-11</v>
      </c>
      <c r="C37" t="n">
        <v>-13.6</v>
      </c>
      <c r="D37" t="n">
        <v>-12</v>
      </c>
      <c r="E37" t="n">
        <v>-7</v>
      </c>
      <c r="F37" t="n">
        <v>-4.9</v>
      </c>
    </row>
    <row r="38">
      <c r="A38" s="22" t="n">
        <v>42370</v>
      </c>
      <c r="B38" t="n">
        <v>-10.7</v>
      </c>
      <c r="C38" t="n">
        <v>-13.6</v>
      </c>
      <c r="D38" t="n">
        <v>-10.4</v>
      </c>
      <c r="E38" t="n">
        <v>-5.7</v>
      </c>
      <c r="F38" t="n">
        <v>-5.3</v>
      </c>
    </row>
    <row r="39">
      <c r="A39" s="22" t="n">
        <v>42401</v>
      </c>
      <c r="B39" t="n">
        <v>-10</v>
      </c>
      <c r="C39" t="n">
        <v>-12.9</v>
      </c>
      <c r="D39" t="n">
        <v>-9.1</v>
      </c>
      <c r="E39" t="n">
        <v>-5.1</v>
      </c>
      <c r="F39" t="n">
        <v>-5.7</v>
      </c>
    </row>
    <row r="40">
      <c r="A40" s="22" t="n">
        <v>42430</v>
      </c>
      <c r="B40" t="n">
        <v>-10.4</v>
      </c>
      <c r="C40" t="n">
        <v>-10.2</v>
      </c>
      <c r="D40" t="n">
        <v>-7.2</v>
      </c>
      <c r="E40" t="n">
        <v>-4.3</v>
      </c>
      <c r="F40" t="n">
        <v>-5.4</v>
      </c>
    </row>
    <row r="41">
      <c r="A41" s="22" t="n">
        <v>42461</v>
      </c>
      <c r="B41" t="n">
        <v>-9.4</v>
      </c>
      <c r="C41" t="n">
        <v>-6.4</v>
      </c>
      <c r="D41" t="n">
        <v>-6.9</v>
      </c>
      <c r="E41" t="n">
        <v>-3.9</v>
      </c>
      <c r="F41" t="n">
        <v>-4.9</v>
      </c>
    </row>
    <row r="42">
      <c r="A42" s="22" t="n">
        <v>42491</v>
      </c>
      <c r="B42" t="n">
        <v>-8.300000000000001</v>
      </c>
      <c r="C42" t="n">
        <v>-4.1</v>
      </c>
      <c r="D42" t="n">
        <v>-7</v>
      </c>
      <c r="E42" t="n">
        <v>-4.1</v>
      </c>
      <c r="F42" t="n">
        <v>-3.9</v>
      </c>
    </row>
    <row r="43">
      <c r="A43" s="22" t="n">
        <v>42522</v>
      </c>
      <c r="B43" t="n">
        <v>-7.2</v>
      </c>
      <c r="C43" t="n">
        <v>-4.1</v>
      </c>
      <c r="D43" t="n">
        <v>-5.7</v>
      </c>
      <c r="E43" t="n">
        <v>-4.2</v>
      </c>
      <c r="F43" t="n">
        <v>-3.2</v>
      </c>
    </row>
    <row r="44">
      <c r="A44" s="22" t="n">
        <v>42552</v>
      </c>
      <c r="B44" t="n">
        <v>-6.2</v>
      </c>
      <c r="C44" t="n">
        <v>-2.2</v>
      </c>
      <c r="D44" t="n">
        <v>-2.5</v>
      </c>
      <c r="E44" t="n">
        <v>-3.6</v>
      </c>
      <c r="F44" t="n">
        <v>-2.8</v>
      </c>
    </row>
    <row r="45">
      <c r="A45" s="22" t="n">
        <v>42583</v>
      </c>
      <c r="B45" t="n">
        <v>-5</v>
      </c>
      <c r="C45" t="n">
        <v>0</v>
      </c>
      <c r="D45" t="n">
        <v>-0.3</v>
      </c>
      <c r="E45" t="n">
        <v>-2.5</v>
      </c>
      <c r="F45" t="n">
        <v>-2.1</v>
      </c>
    </row>
    <row r="46">
      <c r="A46" s="22" t="n">
        <v>42614</v>
      </c>
      <c r="B46" t="n">
        <v>-1.9</v>
      </c>
      <c r="C46" t="n">
        <v>1.8</v>
      </c>
      <c r="D46" t="n">
        <v>0.3</v>
      </c>
      <c r="E46" t="n">
        <v>-1.6</v>
      </c>
      <c r="F46" t="n">
        <v>-1.2</v>
      </c>
    </row>
    <row r="47">
      <c r="A47" s="22" t="n">
        <v>42644</v>
      </c>
      <c r="B47" t="n">
        <v>1.8</v>
      </c>
      <c r="C47" t="n">
        <v>3.9</v>
      </c>
      <c r="D47" t="n">
        <v>2.2</v>
      </c>
      <c r="E47" t="n">
        <v>-0.1</v>
      </c>
      <c r="F47" t="n">
        <v>0.4</v>
      </c>
    </row>
    <row r="48">
      <c r="A48" s="22" t="n">
        <v>42675</v>
      </c>
      <c r="B48" t="n">
        <v>6</v>
      </c>
      <c r="C48" t="n">
        <v>8.699999999999999</v>
      </c>
      <c r="D48" t="n">
        <v>9.5</v>
      </c>
      <c r="E48" t="n">
        <v>2</v>
      </c>
      <c r="F48" t="n">
        <v>2.6</v>
      </c>
    </row>
    <row r="49">
      <c r="A49" s="22" t="n">
        <v>42705</v>
      </c>
      <c r="B49" t="n">
        <v>10.1</v>
      </c>
      <c r="C49" t="n">
        <v>15.1</v>
      </c>
      <c r="D49" t="n">
        <v>14.9</v>
      </c>
      <c r="E49" t="n">
        <v>5.3</v>
      </c>
      <c r="F49" t="n">
        <v>4.1</v>
      </c>
    </row>
    <row r="50">
      <c r="A50" s="22" t="n">
        <v>42736</v>
      </c>
      <c r="B50" t="n">
        <v>14.7</v>
      </c>
      <c r="C50" t="n">
        <v>18.9</v>
      </c>
      <c r="D50" t="n">
        <v>15.8</v>
      </c>
      <c r="E50" t="n">
        <v>8.1</v>
      </c>
      <c r="F50" t="n">
        <v>5.2</v>
      </c>
    </row>
    <row r="51">
      <c r="A51" s="22" t="n">
        <v>42767</v>
      </c>
      <c r="B51" t="n">
        <v>18.7</v>
      </c>
      <c r="C51" t="n">
        <v>21.4</v>
      </c>
      <c r="D51" t="n">
        <v>17.1</v>
      </c>
      <c r="E51" t="n">
        <v>10.3</v>
      </c>
      <c r="F51" t="n">
        <v>5.9</v>
      </c>
    </row>
    <row r="52">
      <c r="A52" s="22" t="n">
        <v>42795</v>
      </c>
      <c r="B52" t="n">
        <v>19</v>
      </c>
      <c r="C52" t="n">
        <v>21.8</v>
      </c>
      <c r="D52" t="n">
        <v>16.1</v>
      </c>
      <c r="E52" t="n">
        <v>10</v>
      </c>
      <c r="F52" t="n">
        <v>6.8</v>
      </c>
    </row>
    <row r="53">
      <c r="A53" s="22" t="n">
        <v>42826</v>
      </c>
      <c r="B53" t="n">
        <v>17.6</v>
      </c>
      <c r="C53" t="n">
        <v>17.3</v>
      </c>
      <c r="D53" t="n">
        <v>15.4</v>
      </c>
      <c r="E53" t="n">
        <v>8.1</v>
      </c>
      <c r="F53" t="n">
        <v>7.8</v>
      </c>
    </row>
    <row r="54">
      <c r="A54" s="22" t="n">
        <v>42856</v>
      </c>
      <c r="B54" t="n">
        <v>15.8</v>
      </c>
      <c r="C54" t="n">
        <v>14</v>
      </c>
      <c r="D54" t="n">
        <v>13.9</v>
      </c>
      <c r="E54" t="n">
        <v>7.1</v>
      </c>
      <c r="F54" t="n">
        <v>8</v>
      </c>
    </row>
    <row r="55">
      <c r="A55" s="22" t="n">
        <v>42887</v>
      </c>
      <c r="B55" t="n">
        <v>12.5</v>
      </c>
      <c r="C55" t="n">
        <v>13.7</v>
      </c>
      <c r="D55" t="n">
        <v>14.1</v>
      </c>
      <c r="E55" t="n">
        <v>7</v>
      </c>
      <c r="F55" t="n">
        <v>8.6</v>
      </c>
    </row>
    <row r="56">
      <c r="A56" s="22" t="n">
        <v>42917</v>
      </c>
      <c r="B56" t="n">
        <v>10.7</v>
      </c>
      <c r="C56" t="n">
        <v>14.1</v>
      </c>
      <c r="D56" t="n">
        <v>13.2</v>
      </c>
      <c r="E56" t="n">
        <v>7.1</v>
      </c>
      <c r="F56" t="n">
        <v>9.300000000000001</v>
      </c>
    </row>
    <row r="57">
      <c r="A57" s="22" t="n">
        <v>42948</v>
      </c>
      <c r="B57" t="n">
        <v>11.8</v>
      </c>
      <c r="C57" t="n">
        <v>15.4</v>
      </c>
      <c r="D57" t="n">
        <v>15.3</v>
      </c>
      <c r="E57" t="n">
        <v>7.7</v>
      </c>
      <c r="F57" t="n">
        <v>9.5</v>
      </c>
    </row>
    <row r="58">
      <c r="A58" s="22" t="n">
        <v>42979</v>
      </c>
      <c r="B58" t="n">
        <v>11.9</v>
      </c>
      <c r="C58" t="n">
        <v>16.6</v>
      </c>
      <c r="D58" t="n">
        <v>18.6</v>
      </c>
      <c r="E58" t="n">
        <v>9</v>
      </c>
      <c r="F58" t="n">
        <v>10</v>
      </c>
    </row>
    <row r="59">
      <c r="A59" s="22" t="n">
        <v>43009</v>
      </c>
      <c r="B59" t="n">
        <v>10.6</v>
      </c>
      <c r="C59" t="n">
        <v>15.9</v>
      </c>
      <c r="D59" t="n">
        <v>19.5</v>
      </c>
      <c r="E59" t="n">
        <v>9.4</v>
      </c>
      <c r="F59" t="n">
        <v>10</v>
      </c>
    </row>
    <row r="60">
      <c r="A60" s="22" t="n">
        <v>43040</v>
      </c>
      <c r="B60" t="n">
        <v>8</v>
      </c>
      <c r="C60" t="n">
        <v>13.1</v>
      </c>
      <c r="D60" t="n">
        <v>14.7</v>
      </c>
      <c r="E60" t="n">
        <v>9.199999999999999</v>
      </c>
      <c r="F60" t="n">
        <v>10.2</v>
      </c>
    </row>
    <row r="61">
      <c r="A61" s="22" t="n">
        <v>43070</v>
      </c>
      <c r="B61" t="n">
        <v>7.1</v>
      </c>
      <c r="C61" t="n">
        <v>10.6</v>
      </c>
      <c r="D61" t="n">
        <v>10.4</v>
      </c>
      <c r="E61" t="n">
        <v>7.6</v>
      </c>
      <c r="F61" t="n">
        <v>11.6</v>
      </c>
    </row>
    <row r="62">
      <c r="A62" s="22" t="n">
        <v>43101</v>
      </c>
      <c r="B62" t="n">
        <v>6.2</v>
      </c>
      <c r="C62" t="n">
        <v>9</v>
      </c>
      <c r="D62" t="n">
        <v>10.5</v>
      </c>
      <c r="E62" t="n">
        <v>5.9</v>
      </c>
      <c r="F62" t="n">
        <v>12.3</v>
      </c>
    </row>
    <row r="63">
      <c r="A63" s="22" t="n">
        <v>43132</v>
      </c>
      <c r="B63" t="n">
        <v>6</v>
      </c>
      <c r="C63" t="n">
        <v>7</v>
      </c>
      <c r="D63" t="n">
        <v>8.300000000000001</v>
      </c>
      <c r="E63" t="n">
        <v>4.3</v>
      </c>
      <c r="F63" t="n">
        <v>12.1</v>
      </c>
    </row>
    <row r="64">
      <c r="A64" s="22" t="n">
        <v>43160</v>
      </c>
      <c r="B64" t="n">
        <v>4.9</v>
      </c>
      <c r="C64" t="n">
        <v>5.3</v>
      </c>
      <c r="D64" t="n">
        <v>6.8</v>
      </c>
      <c r="E64" t="n">
        <v>3.4</v>
      </c>
      <c r="F64" t="n">
        <v>11.4</v>
      </c>
    </row>
    <row r="65">
      <c r="A65" s="22" t="n">
        <v>43191</v>
      </c>
      <c r="B65" t="n">
        <v>4.6</v>
      </c>
      <c r="C65" t="n">
        <v>5.4</v>
      </c>
      <c r="D65" t="n">
        <v>6.4</v>
      </c>
      <c r="E65" t="n">
        <v>4.2</v>
      </c>
      <c r="F65" t="n">
        <v>10.7</v>
      </c>
    </row>
    <row r="66">
      <c r="A66" s="22" t="n">
        <v>43221</v>
      </c>
      <c r="B66" t="n">
        <v>5.5</v>
      </c>
      <c r="C66" t="n">
        <v>6.6</v>
      </c>
      <c r="D66" t="n">
        <v>7.6</v>
      </c>
      <c r="E66" t="n">
        <v>5.3</v>
      </c>
      <c r="F66" t="n">
        <v>11.1</v>
      </c>
    </row>
    <row r="67">
      <c r="A67" s="22" t="n">
        <v>43252</v>
      </c>
      <c r="B67" t="n">
        <v>8.1</v>
      </c>
      <c r="C67" t="n">
        <v>8.1</v>
      </c>
      <c r="D67" t="n">
        <v>7.9</v>
      </c>
      <c r="E67" t="n">
        <v>5.8</v>
      </c>
      <c r="F67" t="n">
        <v>10.9</v>
      </c>
    </row>
    <row r="68">
      <c r="A68" s="22" t="n">
        <v>43282</v>
      </c>
      <c r="B68" t="n">
        <v>9.9</v>
      </c>
      <c r="C68" t="n">
        <v>7.7</v>
      </c>
      <c r="D68" t="n">
        <v>5.6</v>
      </c>
      <c r="E68" t="n">
        <v>5.7</v>
      </c>
      <c r="F68" t="n">
        <v>10.8</v>
      </c>
    </row>
    <row r="69">
      <c r="A69" s="22" t="n">
        <v>43313</v>
      </c>
      <c r="B69" t="n">
        <v>9.699999999999999</v>
      </c>
      <c r="C69" t="n">
        <v>6.2</v>
      </c>
      <c r="D69" t="n">
        <v>2.5</v>
      </c>
      <c r="E69" t="n">
        <v>6.1</v>
      </c>
      <c r="F69" t="n">
        <v>10.5</v>
      </c>
    </row>
    <row r="70">
      <c r="A70" s="22" t="n">
        <v>43344</v>
      </c>
      <c r="B70" t="n">
        <v>9.199999999999999</v>
      </c>
      <c r="C70" t="n">
        <v>5.1</v>
      </c>
      <c r="D70" t="n">
        <v>-0.4</v>
      </c>
      <c r="E70" t="n">
        <v>5.8</v>
      </c>
      <c r="F70" t="n">
        <v>10</v>
      </c>
    </row>
    <row r="71">
      <c r="A71" s="22" t="n">
        <v>43374</v>
      </c>
      <c r="B71" t="n">
        <v>9.4</v>
      </c>
      <c r="C71" t="n">
        <v>5.6</v>
      </c>
      <c r="D71" t="n">
        <v>-1.7</v>
      </c>
      <c r="E71" t="n">
        <v>5.3</v>
      </c>
      <c r="F71" t="n">
        <v>9.6</v>
      </c>
    </row>
    <row r="72">
      <c r="A72" s="22" t="n">
        <v>43405</v>
      </c>
      <c r="B72" t="n">
        <v>7.9</v>
      </c>
      <c r="C72" t="n">
        <v>5.5</v>
      </c>
      <c r="D72" t="n">
        <v>-2.1</v>
      </c>
      <c r="E72" t="n">
        <v>3.2</v>
      </c>
      <c r="F72" t="n">
        <v>9.300000000000001</v>
      </c>
    </row>
    <row r="73">
      <c r="A73" s="22" t="n">
        <v>43435</v>
      </c>
      <c r="B73" t="n">
        <v>3.8</v>
      </c>
      <c r="C73" t="n">
        <v>2.4</v>
      </c>
      <c r="D73" t="n">
        <v>-2</v>
      </c>
      <c r="E73" t="n">
        <v>0.3</v>
      </c>
      <c r="F73" t="n">
        <v>7.9</v>
      </c>
    </row>
    <row r="74">
      <c r="A74" s="22" t="n">
        <v>43466</v>
      </c>
      <c r="B74" t="n">
        <v>0.3</v>
      </c>
      <c r="C74" t="n">
        <v>1</v>
      </c>
      <c r="D74" t="n">
        <v>-3.3</v>
      </c>
      <c r="E74" t="n">
        <v>-1.6</v>
      </c>
      <c r="F74" t="n">
        <v>6.4</v>
      </c>
    </row>
    <row r="75">
      <c r="A75" s="22" t="n">
        <v>43497</v>
      </c>
      <c r="B75" t="n">
        <v>-0.5</v>
      </c>
      <c r="C75" t="n">
        <v>1.6</v>
      </c>
      <c r="D75" t="n">
        <v>-2.9</v>
      </c>
      <c r="E75" t="n">
        <v>-2.3</v>
      </c>
      <c r="F75" t="n">
        <v>5.5</v>
      </c>
    </row>
    <row r="76">
      <c r="A76" s="22" t="n">
        <v>43525</v>
      </c>
      <c r="B76" t="n">
        <v>0.7</v>
      </c>
      <c r="C76" t="n">
        <v>1.6</v>
      </c>
      <c r="D76" t="n">
        <v>-1.7</v>
      </c>
      <c r="E76" t="n">
        <v>-2.4</v>
      </c>
      <c r="F76" t="n">
        <v>5.2</v>
      </c>
    </row>
    <row r="77">
      <c r="A77" s="22" t="n">
        <v>43556</v>
      </c>
      <c r="B77" t="n">
        <v>1.6</v>
      </c>
      <c r="C77" t="n">
        <v>3.1</v>
      </c>
      <c r="D77" t="n">
        <v>-1.6</v>
      </c>
      <c r="E77" t="n">
        <v>-2.8</v>
      </c>
      <c r="F77" t="n">
        <v>5.1</v>
      </c>
    </row>
    <row r="78">
      <c r="A78" s="22" t="n">
        <v>43586</v>
      </c>
      <c r="B78" t="n">
        <v>1.4</v>
      </c>
      <c r="C78" t="n">
        <v>3.9</v>
      </c>
      <c r="D78" t="n">
        <v>-2.5</v>
      </c>
      <c r="E78" t="n">
        <v>-3.5</v>
      </c>
      <c r="F78" t="n">
        <v>4.4</v>
      </c>
    </row>
    <row r="79">
      <c r="A79" s="22" t="n">
        <v>43617</v>
      </c>
      <c r="B79" t="n">
        <v>-0.2</v>
      </c>
      <c r="C79" t="n">
        <v>4.3</v>
      </c>
      <c r="D79" t="n">
        <v>-3.5</v>
      </c>
      <c r="E79" t="n">
        <v>-4.7</v>
      </c>
      <c r="F79" t="n">
        <v>4.3</v>
      </c>
    </row>
    <row r="80">
      <c r="A80" s="22" t="n">
        <v>43647</v>
      </c>
      <c r="B80" t="n">
        <v>-2.1</v>
      </c>
      <c r="C80" t="n">
        <v>5.7</v>
      </c>
      <c r="D80" t="n">
        <v>-2.5</v>
      </c>
      <c r="E80" t="n">
        <v>-5.4</v>
      </c>
      <c r="F80" t="n">
        <v>3.9</v>
      </c>
    </row>
    <row r="81">
      <c r="A81" s="22" t="n">
        <v>43678</v>
      </c>
      <c r="B81" t="n">
        <v>-3.2</v>
      </c>
      <c r="C81" t="n">
        <v>3.8</v>
      </c>
      <c r="D81" t="n">
        <v>-2.3</v>
      </c>
      <c r="E81" t="n">
        <v>-6.8</v>
      </c>
      <c r="F81" t="n">
        <v>3.8</v>
      </c>
    </row>
    <row r="82">
      <c r="A82" s="22" t="n">
        <v>43709</v>
      </c>
      <c r="B82" t="n">
        <v>-4.2</v>
      </c>
      <c r="C82" t="n">
        <v>1.8</v>
      </c>
      <c r="D82" t="n">
        <v>-1.5</v>
      </c>
      <c r="E82" t="n">
        <v>-7.9</v>
      </c>
      <c r="F82" t="n">
        <v>3.7</v>
      </c>
    </row>
    <row r="83">
      <c r="A83" s="22" t="n">
        <v>43739</v>
      </c>
      <c r="B83" t="n">
        <v>-5.5</v>
      </c>
      <c r="C83" t="n">
        <v>0.8</v>
      </c>
      <c r="D83" t="n">
        <v>-2.4</v>
      </c>
      <c r="E83" t="n">
        <v>-8.5</v>
      </c>
      <c r="F83" t="n">
        <v>3.1</v>
      </c>
    </row>
    <row r="84">
      <c r="A84" s="22" t="n">
        <v>43770</v>
      </c>
      <c r="B84" t="n">
        <v>-5.8</v>
      </c>
      <c r="C84" t="n">
        <v>-0.5</v>
      </c>
      <c r="D84" t="n">
        <v>-2.3</v>
      </c>
      <c r="E84" t="n">
        <v>-8.4</v>
      </c>
      <c r="F84" t="n">
        <v>2.9</v>
      </c>
    </row>
    <row r="85">
      <c r="A85" s="22" t="n">
        <v>43800</v>
      </c>
      <c r="B85" t="n">
        <v>-3.3</v>
      </c>
      <c r="C85" t="n">
        <v>0.9</v>
      </c>
      <c r="D85" t="n">
        <v>-1.9</v>
      </c>
      <c r="E85" t="n">
        <v>-7.4</v>
      </c>
      <c r="F85" t="n">
        <v>2.8</v>
      </c>
    </row>
    <row r="86">
      <c r="A86" s="22" t="n">
        <v>43831</v>
      </c>
      <c r="B86" t="n">
        <v>-0.2</v>
      </c>
      <c r="C86" t="n">
        <v>1.6</v>
      </c>
      <c r="D86" t="n">
        <v>-0.7</v>
      </c>
      <c r="E86" t="n">
        <v>-6.1</v>
      </c>
      <c r="F86" t="n">
        <v>2.9</v>
      </c>
    </row>
    <row r="87">
      <c r="A87" s="22" t="n">
        <v>43862</v>
      </c>
      <c r="B87" t="n">
        <v>-1</v>
      </c>
      <c r="C87" t="n">
        <v>0.4</v>
      </c>
      <c r="D87" t="n">
        <v>-1.2</v>
      </c>
      <c r="E87" t="n">
        <v>-6</v>
      </c>
      <c r="F87" t="n">
        <v>3.8</v>
      </c>
    </row>
    <row r="88">
      <c r="A88" s="22" t="n">
        <v>43891</v>
      </c>
      <c r="B88" t="n">
        <v>-4</v>
      </c>
      <c r="C88" t="n">
        <v>-0.2</v>
      </c>
      <c r="D88" t="n">
        <v>-4.8</v>
      </c>
      <c r="E88" t="n">
        <v>-7.2</v>
      </c>
      <c r="F88" t="n">
        <v>3.1</v>
      </c>
    </row>
    <row r="89">
      <c r="A89" s="22" t="n">
        <v>43922</v>
      </c>
      <c r="B89" t="n">
        <v>-11.4</v>
      </c>
      <c r="C89" t="n">
        <v>-1.7</v>
      </c>
      <c r="D89" t="n">
        <v>-6.6</v>
      </c>
      <c r="E89" t="n">
        <v>-9.300000000000001</v>
      </c>
      <c r="F89" t="n">
        <v>1.4</v>
      </c>
    </row>
    <row r="90">
      <c r="A90" s="22" t="n">
        <v>43952</v>
      </c>
      <c r="B90" t="n">
        <v>-15.5</v>
      </c>
      <c r="C90" t="n">
        <v>-2.7</v>
      </c>
      <c r="D90" t="n">
        <v>-5.5</v>
      </c>
      <c r="E90" t="n">
        <v>-10.3</v>
      </c>
      <c r="F90" t="n">
        <v>0.4</v>
      </c>
    </row>
    <row r="91">
      <c r="A91" s="22" t="n">
        <v>43983</v>
      </c>
      <c r="B91" t="n">
        <v>-14.2</v>
      </c>
      <c r="C91" t="n">
        <v>-2.2</v>
      </c>
      <c r="D91" t="n">
        <v>-3.3</v>
      </c>
      <c r="E91" t="n">
        <v>-9.4</v>
      </c>
      <c r="F91" t="n">
        <v>-0.4</v>
      </c>
    </row>
    <row r="92">
      <c r="A92" s="22" t="n">
        <v>44013</v>
      </c>
      <c r="B92" t="n">
        <v>-10.8</v>
      </c>
      <c r="C92" t="n">
        <v>-2.8</v>
      </c>
      <c r="D92" t="n">
        <v>-0.3</v>
      </c>
      <c r="E92" t="n">
        <v>-8.9</v>
      </c>
      <c r="F92" t="n">
        <v>-0.9</v>
      </c>
    </row>
    <row r="93">
      <c r="A93" s="22" t="n">
        <v>44044</v>
      </c>
      <c r="B93" t="n">
        <v>-9.800000000000001</v>
      </c>
      <c r="C93" t="n">
        <v>-0.5</v>
      </c>
      <c r="D93" t="n">
        <v>2.9</v>
      </c>
      <c r="E93" t="n">
        <v>-8.4</v>
      </c>
      <c r="F93" t="n">
        <v>-1.1</v>
      </c>
    </row>
    <row r="94">
      <c r="A94" s="22" t="n">
        <v>44075</v>
      </c>
      <c r="B94" t="n">
        <v>-9.300000000000001</v>
      </c>
      <c r="C94" t="n">
        <v>1.8</v>
      </c>
      <c r="D94" t="n">
        <v>2.9</v>
      </c>
      <c r="E94" t="n">
        <v>-7.8</v>
      </c>
      <c r="F94" t="n">
        <v>-1</v>
      </c>
    </row>
    <row r="95">
      <c r="A95" s="22" t="n">
        <v>44105</v>
      </c>
      <c r="B95" t="n">
        <v>-9.9</v>
      </c>
      <c r="C95" t="n">
        <v>2.2</v>
      </c>
      <c r="D95" t="n">
        <v>3</v>
      </c>
      <c r="E95" t="n">
        <v>-7</v>
      </c>
      <c r="F95" t="n">
        <v>-0.6</v>
      </c>
    </row>
    <row r="96">
      <c r="A96" s="22" t="n">
        <v>44136</v>
      </c>
      <c r="B96" t="n">
        <v>-8.4</v>
      </c>
      <c r="C96" t="n">
        <v>3.5</v>
      </c>
      <c r="D96" t="n">
        <v>4</v>
      </c>
      <c r="E96" t="n">
        <v>-4.6</v>
      </c>
      <c r="F96" t="n">
        <v>-0.8</v>
      </c>
    </row>
    <row r="97">
      <c r="A97" s="22" t="n">
        <v>44166</v>
      </c>
      <c r="B97" t="n">
        <v>-6.6</v>
      </c>
      <c r="C97" t="n">
        <v>6.1</v>
      </c>
      <c r="D97" t="n">
        <v>7.5</v>
      </c>
      <c r="E97" t="n">
        <v>-1.8</v>
      </c>
      <c r="F97" t="n">
        <v>-1.1</v>
      </c>
    </row>
    <row r="98">
      <c r="A98" s="22" t="n">
        <v>44197</v>
      </c>
      <c r="B98" t="n">
        <v>-4.8</v>
      </c>
      <c r="C98" t="n">
        <v>8.699999999999999</v>
      </c>
      <c r="D98" t="n">
        <v>8.300000000000001</v>
      </c>
      <c r="E98" t="n">
        <v>-1.3</v>
      </c>
      <c r="F98" t="n">
        <v>-2.1</v>
      </c>
    </row>
    <row r="99">
      <c r="A99" s="22" t="n">
        <v>44228</v>
      </c>
      <c r="B99" t="n">
        <v>-1</v>
      </c>
      <c r="C99" t="n">
        <v>11.6</v>
      </c>
      <c r="D99" t="n">
        <v>10.3</v>
      </c>
      <c r="E99" t="n">
        <v>0.3</v>
      </c>
      <c r="F99" t="n">
        <v>-2.2</v>
      </c>
    </row>
    <row r="100">
      <c r="A100" s="22" t="n">
        <v>44256</v>
      </c>
      <c r="B100" t="n">
        <v>2.7</v>
      </c>
      <c r="C100" t="n">
        <v>15.6</v>
      </c>
      <c r="D100" t="n">
        <v>17.3</v>
      </c>
      <c r="E100" t="n">
        <v>7.1</v>
      </c>
      <c r="F100" t="n">
        <v>-1.4</v>
      </c>
    </row>
    <row r="101">
      <c r="A101" s="22" t="n">
        <v>44287</v>
      </c>
      <c r="B101" t="n">
        <v>12.1</v>
      </c>
      <c r="C101" t="n">
        <v>20.2</v>
      </c>
      <c r="D101" t="n">
        <v>23.3</v>
      </c>
      <c r="E101" t="n">
        <v>13.3</v>
      </c>
      <c r="F101" t="n">
        <v>1.4</v>
      </c>
    </row>
    <row r="102">
      <c r="A102" s="22" t="n">
        <v>44317</v>
      </c>
      <c r="B102" t="n">
        <v>20.7</v>
      </c>
      <c r="C102" t="n">
        <v>26.8</v>
      </c>
      <c r="D102" t="n">
        <v>28</v>
      </c>
      <c r="E102" t="n">
        <v>17</v>
      </c>
      <c r="F102" t="n">
        <v>4.6</v>
      </c>
    </row>
    <row r="103">
      <c r="A103" s="22" t="n">
        <v>44348</v>
      </c>
      <c r="B103" t="n">
        <v>22.8</v>
      </c>
      <c r="C103" t="n">
        <v>27.7</v>
      </c>
      <c r="D103" t="n">
        <v>26.8</v>
      </c>
      <c r="E103" t="n">
        <v>17.1</v>
      </c>
      <c r="F103" t="n">
        <v>5.7</v>
      </c>
    </row>
    <row r="104">
      <c r="A104" s="22" t="n">
        <v>44378</v>
      </c>
      <c r="B104" t="n">
        <v>23.3</v>
      </c>
      <c r="C104" t="n">
        <v>27.9</v>
      </c>
      <c r="D104" t="n">
        <v>23.4</v>
      </c>
      <c r="E104" t="n">
        <v>18.2</v>
      </c>
      <c r="F104" t="n">
        <v>5.7</v>
      </c>
    </row>
    <row r="105">
      <c r="A105" s="22" t="n">
        <v>44409</v>
      </c>
      <c r="B105" t="n">
        <v>26.2</v>
      </c>
      <c r="C105" t="n">
        <v>26.3</v>
      </c>
      <c r="D105" t="n">
        <v>21.6</v>
      </c>
      <c r="E105" t="n">
        <v>20.3</v>
      </c>
      <c r="F105" t="n">
        <v>6</v>
      </c>
    </row>
    <row r="106">
      <c r="A106" s="22" t="n">
        <v>44440</v>
      </c>
      <c r="B106" t="n">
        <v>30.3</v>
      </c>
      <c r="C106" t="n">
        <v>23.3</v>
      </c>
      <c r="D106" t="n">
        <v>22.6</v>
      </c>
      <c r="E106" t="n">
        <v>20.7</v>
      </c>
      <c r="F106" t="n">
        <v>7.9</v>
      </c>
    </row>
    <row r="107">
      <c r="A107" s="22" t="n">
        <v>44470</v>
      </c>
      <c r="B107" t="n">
        <v>40.7</v>
      </c>
      <c r="C107" t="n">
        <v>22.6</v>
      </c>
      <c r="D107" t="n">
        <v>25.8</v>
      </c>
      <c r="E107" t="n">
        <v>24.9</v>
      </c>
      <c r="F107" t="n">
        <v>13.5</v>
      </c>
    </row>
    <row r="108">
      <c r="A108" s="22" t="n">
        <v>44501</v>
      </c>
      <c r="B108" t="n">
        <v>43.8</v>
      </c>
      <c r="C108" t="n">
        <v>19.4</v>
      </c>
      <c r="D108" t="n">
        <v>24.7</v>
      </c>
      <c r="E108" t="n">
        <v>25.1</v>
      </c>
      <c r="F108" t="n">
        <v>14.8</v>
      </c>
    </row>
    <row r="109">
      <c r="A109" s="22" t="n">
        <v>44531</v>
      </c>
      <c r="B109" t="n">
        <v>35.5</v>
      </c>
      <c r="C109" t="n">
        <v>14</v>
      </c>
      <c r="D109" t="n">
        <v>19</v>
      </c>
      <c r="E109" t="n">
        <v>20.5</v>
      </c>
      <c r="F109" t="n">
        <v>13</v>
      </c>
    </row>
    <row r="110">
      <c r="A110" s="22" t="n">
        <v>44562</v>
      </c>
      <c r="B110" t="n">
        <v>30</v>
      </c>
      <c r="C110" t="n">
        <v>9.800000000000001</v>
      </c>
      <c r="D110" t="n">
        <v>17.4</v>
      </c>
      <c r="E110" t="n">
        <v>17.9</v>
      </c>
      <c r="F110" t="n">
        <v>11.2</v>
      </c>
    </row>
    <row r="111">
      <c r="A111" s="22" t="n">
        <v>44593</v>
      </c>
      <c r="B111" t="n">
        <v>27.6</v>
      </c>
      <c r="C111" t="n">
        <v>7.7</v>
      </c>
      <c r="D111" t="n">
        <v>17.5</v>
      </c>
      <c r="E111" t="n">
        <v>16.8</v>
      </c>
      <c r="F111" t="n">
        <v>9.9</v>
      </c>
    </row>
    <row r="112">
      <c r="A112" s="22" t="n">
        <v>44621</v>
      </c>
      <c r="B112" t="n">
        <v>30.9</v>
      </c>
      <c r="C112" t="n">
        <v>5.9</v>
      </c>
      <c r="D112" t="n">
        <v>15.6</v>
      </c>
      <c r="E112" t="n">
        <v>13.3</v>
      </c>
      <c r="F112" t="n">
        <v>10</v>
      </c>
    </row>
    <row r="113">
      <c r="A113" s="22" t="n">
        <v>44652</v>
      </c>
      <c r="B113" t="n">
        <v>34.8</v>
      </c>
      <c r="C113" t="n">
        <v>4.5</v>
      </c>
      <c r="D113" t="n">
        <v>14.2</v>
      </c>
      <c r="E113" t="n">
        <v>11.7</v>
      </c>
      <c r="F113" t="n">
        <v>9.1</v>
      </c>
    </row>
    <row r="114">
      <c r="A114" s="22" t="n">
        <v>44682</v>
      </c>
      <c r="B114" t="n">
        <v>31.6</v>
      </c>
      <c r="C114" t="n">
        <v>-0.5</v>
      </c>
      <c r="D114" t="n">
        <v>9.5</v>
      </c>
      <c r="E114" t="n">
        <v>10.5</v>
      </c>
      <c r="F114" t="n">
        <v>6.9</v>
      </c>
    </row>
    <row r="115">
      <c r="A115" s="22" t="n">
        <v>44713</v>
      </c>
      <c r="B115" t="n">
        <v>29.4</v>
      </c>
      <c r="C115" t="n">
        <v>-3.2</v>
      </c>
      <c r="D115" t="n">
        <v>7.6</v>
      </c>
      <c r="E115" t="n">
        <v>11.2</v>
      </c>
      <c r="F115" t="n">
        <v>4.8</v>
      </c>
    </row>
    <row r="116">
      <c r="A116" s="22" t="n">
        <v>44743</v>
      </c>
      <c r="B116" t="n">
        <v>25.1</v>
      </c>
      <c r="C116" t="n">
        <v>-7.8</v>
      </c>
      <c r="D116" t="n">
        <v>2.8</v>
      </c>
      <c r="E116" t="n">
        <v>8.9</v>
      </c>
      <c r="F116" t="n">
        <v>3.4</v>
      </c>
    </row>
    <row r="117">
      <c r="A117" s="22" t="n">
        <v>44774</v>
      </c>
      <c r="B117" t="n">
        <v>19.5</v>
      </c>
      <c r="C117" t="n">
        <v>-10.8</v>
      </c>
      <c r="D117" t="n">
        <v>-0.6</v>
      </c>
      <c r="E117" t="n">
        <v>4.5</v>
      </c>
      <c r="F117" t="n">
        <v>2.9</v>
      </c>
    </row>
    <row r="118">
      <c r="A118" s="22" t="n">
        <v>44805</v>
      </c>
      <c r="B118" t="n">
        <v>14.3</v>
      </c>
      <c r="C118" t="n">
        <v>-11.7</v>
      </c>
      <c r="D118" t="n">
        <v>-2.9</v>
      </c>
      <c r="E118" t="n">
        <v>1.6</v>
      </c>
      <c r="F118" t="n">
        <v>0.2</v>
      </c>
    </row>
    <row r="119">
      <c r="A119" s="22" t="n">
        <v>44835</v>
      </c>
      <c r="B119" t="n">
        <v>7.3</v>
      </c>
      <c r="C119" t="n">
        <v>-12.3</v>
      </c>
      <c r="D119" t="n">
        <v>-4.9</v>
      </c>
      <c r="E119" t="n">
        <v>-2.8</v>
      </c>
      <c r="F119" t="n">
        <v>-5.1</v>
      </c>
    </row>
    <row r="120">
      <c r="A120" s="22" t="n">
        <v>44866</v>
      </c>
      <c r="B120" t="n">
        <v>4.3</v>
      </c>
      <c r="C120" t="n">
        <v>-11.5</v>
      </c>
      <c r="D120" t="n">
        <v>-4.1</v>
      </c>
      <c r="E120" t="n">
        <v>-5.4</v>
      </c>
      <c r="F120" t="n">
        <v>-6.5</v>
      </c>
    </row>
    <row r="121">
      <c r="A121" s="22" t="n">
        <v>44896</v>
      </c>
      <c r="B121" t="n">
        <v>7.6</v>
      </c>
      <c r="C121" t="n">
        <v>-9.199999999999999</v>
      </c>
      <c r="D121" t="n">
        <v>-1.9</v>
      </c>
      <c r="E121" t="n">
        <v>-4.6</v>
      </c>
      <c r="F121" t="n">
        <v>-6.1</v>
      </c>
    </row>
    <row r="122">
      <c r="A122" s="22" t="n">
        <v>44927</v>
      </c>
      <c r="B122" t="n">
        <v>7.2</v>
      </c>
      <c r="C122" t="n">
        <v>-7.8</v>
      </c>
      <c r="D122" t="n">
        <v>-1.8</v>
      </c>
      <c r="E122" t="n">
        <v>-4.7</v>
      </c>
      <c r="F122" t="n">
        <v>-5.3</v>
      </c>
    </row>
    <row r="123">
      <c r="A123" s="22" t="n">
        <v>44958</v>
      </c>
      <c r="B123" t="n">
        <v>5.2</v>
      </c>
      <c r="C123" t="n">
        <v>-6.9</v>
      </c>
      <c r="D123" t="n">
        <v>-2.2</v>
      </c>
      <c r="E123" t="n">
        <v>-5.4</v>
      </c>
      <c r="F123" t="n">
        <v>-4.9</v>
      </c>
    </row>
    <row r="124">
      <c r="A124" s="22" t="n">
        <v>44986</v>
      </c>
      <c r="B124" t="n">
        <v>0.1</v>
      </c>
      <c r="C124" t="n">
        <v>-7</v>
      </c>
      <c r="D124" t="n">
        <v>-3.5</v>
      </c>
      <c r="E124" t="n">
        <v>-7.1</v>
      </c>
      <c r="F124" t="n">
        <v>-4.6</v>
      </c>
    </row>
    <row r="125">
      <c r="A125" s="22" t="n">
        <v>45017</v>
      </c>
      <c r="B125" t="n">
        <v>-5.3</v>
      </c>
      <c r="C125" t="n">
        <v>-9</v>
      </c>
      <c r="D125" t="n">
        <v>-4.5</v>
      </c>
      <c r="E125" t="n">
        <v>-9.199999999999999</v>
      </c>
      <c r="F125" t="n">
        <v>-4.4</v>
      </c>
    </row>
    <row r="126">
      <c r="A126" s="22" t="n">
        <v>45047</v>
      </c>
      <c r="B126" t="n">
        <v>-7.6</v>
      </c>
      <c r="C126" t="n">
        <v>-11.1</v>
      </c>
      <c r="D126" t="n">
        <v>-5.3</v>
      </c>
      <c r="E126" t="n">
        <v>-10.6</v>
      </c>
      <c r="F126" t="n">
        <v>-5.1</v>
      </c>
    </row>
    <row r="127">
      <c r="A127" s="22" t="n">
        <v>45078</v>
      </c>
      <c r="B127" t="n">
        <v>-11.1</v>
      </c>
      <c r="C127" t="n">
        <v>-11.2</v>
      </c>
      <c r="D127" t="n">
        <v>-4.9</v>
      </c>
      <c r="E127" t="n">
        <v>-13</v>
      </c>
      <c r="F127" t="n">
        <v>-5.5</v>
      </c>
    </row>
    <row r="128">
      <c r="A128" s="22" t="n">
        <v>45108</v>
      </c>
      <c r="B128" t="n">
        <v>-12.2</v>
      </c>
      <c r="C128" t="n">
        <v>-8.1</v>
      </c>
      <c r="D128" t="n">
        <v>-0.1</v>
      </c>
      <c r="E128" t="n">
        <v>-13.3</v>
      </c>
      <c r="F128" t="n">
        <v>-5.6</v>
      </c>
    </row>
    <row r="129">
      <c r="A129" s="22" t="n">
        <v>45139</v>
      </c>
      <c r="B129" t="n">
        <v>-9.1</v>
      </c>
      <c r="C129" t="n">
        <v>-5.6</v>
      </c>
      <c r="D129" t="n">
        <v>2.6</v>
      </c>
      <c r="E129" t="n">
        <v>-10.4</v>
      </c>
      <c r="F129" t="n">
        <v>-6</v>
      </c>
    </row>
    <row r="130">
      <c r="A130" s="22" t="n">
        <v>45170</v>
      </c>
      <c r="B130" t="n">
        <v>-7</v>
      </c>
      <c r="C130" t="n">
        <v>-3.4</v>
      </c>
      <c r="D130" t="n">
        <v>4.2</v>
      </c>
      <c r="E130" t="n">
        <v>-7.3</v>
      </c>
      <c r="F130" t="n">
        <v>-6.6</v>
      </c>
    </row>
    <row r="131">
      <c r="A131" s="22" t="n">
        <v>45200</v>
      </c>
      <c r="B131" t="n">
        <v>-6.7</v>
      </c>
      <c r="C131" t="n">
        <v>-2.1</v>
      </c>
      <c r="D131" t="n">
        <v>3.7</v>
      </c>
      <c r="E131" t="n">
        <v>-6.3</v>
      </c>
      <c r="F131" t="n">
        <v>-7.3</v>
      </c>
    </row>
    <row r="132">
      <c r="A132" s="22" t="n">
        <v>45231</v>
      </c>
      <c r="B132" t="n">
        <v>-7.4</v>
      </c>
      <c r="C132" t="n">
        <v>-0.4</v>
      </c>
      <c r="D132" t="n">
        <v>2.6</v>
      </c>
      <c r="E132" t="n">
        <v>-6.3</v>
      </c>
      <c r="F132" t="n">
        <v>-7.8</v>
      </c>
    </row>
    <row r="133">
      <c r="A133" s="22" t="n">
        <v>45261</v>
      </c>
      <c r="B133" t="n">
        <v>-7.2</v>
      </c>
      <c r="C133" t="n">
        <v>0</v>
      </c>
      <c r="D133" t="n">
        <v>1.6</v>
      </c>
      <c r="E133" t="n">
        <v>-6.1</v>
      </c>
      <c r="F133" t="n">
        <v>-7.6</v>
      </c>
    </row>
    <row r="134">
      <c r="A134" s="22" t="n">
        <v>45292</v>
      </c>
      <c r="B134" t="n">
        <v>-6.7</v>
      </c>
      <c r="C134" t="n">
        <v>0</v>
      </c>
      <c r="D134" t="n">
        <v>1.5</v>
      </c>
      <c r="E134" t="n">
        <v>-5.7</v>
      </c>
      <c r="F134" t="n">
        <v>-7</v>
      </c>
    </row>
    <row r="135">
      <c r="A135" s="22" t="n">
        <v>45323</v>
      </c>
      <c r="B135" t="n">
        <v>-6.6</v>
      </c>
      <c r="C135" t="n">
        <v>-1.5</v>
      </c>
      <c r="D135" t="n">
        <v>0.6</v>
      </c>
      <c r="E135" t="n">
        <v>-5.6</v>
      </c>
      <c r="F135" t="n">
        <v>-6.5</v>
      </c>
    </row>
    <row r="136">
      <c r="A136" s="22" t="n">
        <v>45352</v>
      </c>
      <c r="B136" t="n">
        <v>-4.9</v>
      </c>
      <c r="C136" t="n">
        <v>-4.1</v>
      </c>
      <c r="D136" t="n">
        <v>0.7</v>
      </c>
      <c r="E136" t="n">
        <v>-5.4</v>
      </c>
      <c r="F136" t="n">
        <v>-7.2</v>
      </c>
    </row>
    <row r="137">
      <c r="A137" s="22" t="n">
        <v>45383</v>
      </c>
      <c r="B137" t="n">
        <v>-4.3</v>
      </c>
      <c r="C137" t="n">
        <v>-5.5</v>
      </c>
      <c r="D137" t="n">
        <v>3.3</v>
      </c>
      <c r="E137" t="n">
        <v>-4.3</v>
      </c>
      <c r="F137" t="n">
        <v>-8.5</v>
      </c>
    </row>
    <row r="138">
      <c r="A138" s="22" t="n">
        <v>45413</v>
      </c>
      <c r="B138" t="n">
        <v>-2.1</v>
      </c>
      <c r="C138" t="n">
        <v>-3.1</v>
      </c>
      <c r="D138" t="n">
        <v>8.1</v>
      </c>
      <c r="E138" t="n">
        <v>-2.9</v>
      </c>
      <c r="F138" t="n">
        <v>-8.4</v>
      </c>
    </row>
    <row r="139">
      <c r="A139" s="22" t="n">
        <v>45444</v>
      </c>
      <c r="B139" t="n">
        <v>-0.6</v>
      </c>
      <c r="C139" t="n">
        <v>-2.3</v>
      </c>
      <c r="D139" t="n">
        <v>11.3</v>
      </c>
      <c r="E139" t="n">
        <v>-0.7</v>
      </c>
      <c r="F139" t="n">
        <v>-6.9</v>
      </c>
    </row>
    <row r="140">
      <c r="A140" s="22" t="n">
        <v>45474</v>
      </c>
      <c r="B140" t="n">
        <v>0.5</v>
      </c>
      <c r="C140" t="n">
        <v>-2.6</v>
      </c>
      <c r="D140" t="n">
        <v>11.3</v>
      </c>
      <c r="E140" t="n">
        <v>0.6</v>
      </c>
      <c r="F140" t="n">
        <v>-5.2</v>
      </c>
    </row>
    <row r="141">
      <c r="A141" s="22" t="n">
        <v>45505</v>
      </c>
      <c r="B141" t="n">
        <v>-1</v>
      </c>
      <c r="C141" t="n">
        <v>-4.1</v>
      </c>
      <c r="D141" t="n">
        <v>9.1</v>
      </c>
      <c r="E141" t="n">
        <v>-0.6</v>
      </c>
      <c r="F141" t="n">
        <v>-4.4</v>
      </c>
    </row>
    <row r="142">
      <c r="A142" s="22" t="n">
        <v>45536</v>
      </c>
      <c r="B142" t="n">
        <v>-4.1</v>
      </c>
      <c r="C142" t="n">
        <v>-6.8</v>
      </c>
      <c r="D142" t="n">
        <v>7.4</v>
      </c>
      <c r="E142" t="n">
        <v>-3.3</v>
      </c>
      <c r="F142" t="n">
        <v>-4.2</v>
      </c>
    </row>
    <row r="143">
      <c r="A143" s="22" t="n">
        <v>45566</v>
      </c>
      <c r="B143" t="n">
        <v>-6.2</v>
      </c>
      <c r="C143" t="n">
        <v>-6.9</v>
      </c>
      <c r="D143" t="n">
        <v>9.300000000000001</v>
      </c>
      <c r="E143" t="n">
        <v>-5.3</v>
      </c>
      <c r="F143" t="n">
        <v>-4.1</v>
      </c>
    </row>
    <row r="144">
      <c r="A144" s="22" t="n">
        <v>45597</v>
      </c>
      <c r="B144" t="n">
        <v>-6.5</v>
      </c>
      <c r="C144" t="n">
        <v>-7.1</v>
      </c>
      <c r="D144" t="n">
        <v>11</v>
      </c>
      <c r="E144" t="n">
        <v>-5</v>
      </c>
      <c r="F144" t="n">
        <v>-2.7</v>
      </c>
    </row>
    <row r="145">
      <c r="A145" s="22" t="n">
        <v>45627</v>
      </c>
      <c r="B145" t="n">
        <v>-5.9</v>
      </c>
      <c r="C145" t="n">
        <v>-7.9</v>
      </c>
      <c r="D145" t="n">
        <v>11.4</v>
      </c>
      <c r="E145" t="n">
        <v>-4.7</v>
      </c>
      <c r="F145" t="n">
        <v>-2.3</v>
      </c>
    </row>
    <row r="146">
      <c r="A146" s="22" t="n">
        <v>45658</v>
      </c>
      <c r="B146" t="n">
        <v>-5.2</v>
      </c>
      <c r="C146" t="n">
        <v>-8.9</v>
      </c>
      <c r="D146" t="n">
        <v>10.9</v>
      </c>
      <c r="E146" t="n">
        <v>-4.1</v>
      </c>
      <c r="F146" t="n">
        <v>-2.3</v>
      </c>
    </row>
    <row r="147">
      <c r="A147" s="22" t="n">
        <v>45689</v>
      </c>
      <c r="B147" t="n">
        <v>-5</v>
      </c>
      <c r="C147" t="n">
        <v>-8.800000000000001</v>
      </c>
      <c r="D147" t="n">
        <v>11.1</v>
      </c>
      <c r="E147" t="n">
        <v>-3.9</v>
      </c>
      <c r="F147" t="n">
        <v>-2.3</v>
      </c>
    </row>
    <row r="148">
      <c r="A148" s="22" t="n">
        <v>45717</v>
      </c>
      <c r="B148" t="n">
        <v>-6.8</v>
      </c>
      <c r="C148" t="n">
        <v>-7.8</v>
      </c>
      <c r="D148" t="n">
        <v>10.8</v>
      </c>
      <c r="E148" t="n">
        <v>-3.4</v>
      </c>
      <c r="F148" t="n">
        <v>-2.1</v>
      </c>
    </row>
    <row r="149">
      <c r="A149" s="22" t="n">
        <v>45748</v>
      </c>
      <c r="B149" t="n">
        <v>-7.7</v>
      </c>
      <c r="C149" t="n">
        <v>-6.7</v>
      </c>
      <c r="D149" t="n">
        <v>8.5</v>
      </c>
      <c r="E149" t="n">
        <v>-4.1</v>
      </c>
      <c r="F149" t="n">
        <v>-1.4</v>
      </c>
    </row>
    <row r="150">
      <c r="A150" s="22" t="n">
        <v>45778</v>
      </c>
      <c r="B150" t="n">
        <v>-9.800000000000001</v>
      </c>
      <c r="C150" t="n">
        <v>-7.3</v>
      </c>
      <c r="D150" t="n">
        <v>4.6</v>
      </c>
      <c r="E150" t="n">
        <v>-5.4</v>
      </c>
      <c r="F150" t="n">
        <v>-1.1</v>
      </c>
    </row>
    <row r="151">
      <c r="A151" s="22" t="n">
        <v>45809</v>
      </c>
      <c r="B151" t="n">
        <v>-10.4</v>
      </c>
      <c r="C151" t="n">
        <v>-8</v>
      </c>
      <c r="D151" t="n">
        <v>2.4</v>
      </c>
      <c r="E151" t="n">
        <v>-6.2</v>
      </c>
      <c r="F151" t="n">
        <v>-2.6</v>
      </c>
    </row>
    <row r="152">
      <c r="A152" s="22" t="n">
        <v>45839</v>
      </c>
      <c r="B152" t="n">
        <v>-10.8</v>
      </c>
      <c r="C152" t="n">
        <v>-8</v>
      </c>
      <c r="D152" t="n">
        <v>2.8</v>
      </c>
      <c r="E152" t="n">
        <v>-6.5</v>
      </c>
      <c r="F152" t="n">
        <v>-3.8</v>
      </c>
    </row>
    <row r="153">
      <c r="A153" s="22" t="n">
        <v>45870</v>
      </c>
      <c r="B153" t="n">
        <v>-9.699999999999999</v>
      </c>
      <c r="C153" t="n">
        <v>-5.6</v>
      </c>
      <c r="D153" t="n">
        <v>4.7</v>
      </c>
      <c r="E153" t="n">
        <v>-6.2</v>
      </c>
      <c r="F153" t="n">
        <v>-4.7</v>
      </c>
    </row>
    <row r="154">
      <c r="A154" s="22" t="n">
        <v>45901</v>
      </c>
      <c r="B154" t="n">
        <v>-8.1</v>
      </c>
      <c r="C154" t="n">
        <v>-2.9</v>
      </c>
      <c r="D154" t="n">
        <v>6.6</v>
      </c>
      <c r="E154" t="n">
        <v>-5.5</v>
      </c>
      <c r="F154" t="n">
        <v>-4.5</v>
      </c>
    </row>
    <row r="155">
      <c r="A155" s="22" t="n">
        <v>45931</v>
      </c>
      <c r="B155" t="n">
        <v>-7.4</v>
      </c>
      <c r="C155" t="n">
        <v>-2.8</v>
      </c>
      <c r="D155" t="n">
        <v>7.5</v>
      </c>
      <c r="E155" t="n">
        <v>-5</v>
      </c>
      <c r="F155" t="n">
        <v>-4.5</v>
      </c>
    </row>
    <row r="156">
      <c r="A156" s="22" t="n">
        <v>45962</v>
      </c>
      <c r="B156" t="n">
        <v>-6.9</v>
      </c>
      <c r="C156" t="n">
        <v>-3</v>
      </c>
      <c r="D156" t="n">
        <v>8.1</v>
      </c>
      <c r="E156" t="n">
        <v>-5</v>
      </c>
      <c r="F156" t="n">
        <v>-5.8</v>
      </c>
    </row>
    <row r="157">
      <c r="A157" s="22" t="n">
        <v>45992</v>
      </c>
      <c r="B157" t="n">
        <v>-5.7</v>
      </c>
      <c r="C157" t="n">
        <v>-3.3</v>
      </c>
      <c r="D157" t="n">
        <v>10.5</v>
      </c>
      <c r="E157" t="n">
        <v>-4.9</v>
      </c>
      <c r="F157" t="n">
        <v>-6.4</v>
      </c>
    </row>
    <row r="158">
      <c r="A158" s="22" t="n">
        <v>46023</v>
      </c>
      <c r="B158" t="n">
        <v>-7.1</v>
      </c>
      <c r="C158" t="n">
        <v>-2.9</v>
      </c>
      <c r="D158" t="n">
        <v>16.1</v>
      </c>
      <c r="E158" t="n">
        <v>-5.8</v>
      </c>
      <c r="F158" t="n">
        <v>-4.7</v>
      </c>
    </row>
    <row r="159">
      <c r="A159" s="22" t="n">
        <v>46054</v>
      </c>
      <c r="B159" t="n">
        <v>-8.4</v>
      </c>
      <c r="C159" t="n">
        <v>-3.1</v>
      </c>
      <c r="D159" t="n">
        <v>21.3</v>
      </c>
      <c r="E159" t="n">
        <v>-5</v>
      </c>
      <c r="F159" t="n">
        <v>-4.5</v>
      </c>
    </row>
    <row r="160">
      <c r="A160" s="22" t="n">
        <v>46082</v>
      </c>
      <c r="B160" t="n">
        <v>-3.8</v>
      </c>
      <c r="C160" t="n">
        <v>-2.3</v>
      </c>
      <c r="D160" t="n">
        <v>22.3</v>
      </c>
      <c r="E160" t="n">
        <v>-2.2</v>
      </c>
      <c r="F160" t="n">
        <v>-4.4</v>
      </c>
    </row>
    <row r="161">
      <c r="A161" s="22" t="n">
        <v>46113</v>
      </c>
      <c r="B161" t="n">
        <v>4.4</v>
      </c>
      <c r="C161" t="n">
        <v>-0.9</v>
      </c>
      <c r="D161" t="n">
        <v>21.3</v>
      </c>
      <c r="E161" t="n">
        <v>5.9</v>
      </c>
      <c r="F161" t="n">
        <v>-5.1</v>
      </c>
    </row>
    <row r="162">
      <c r="A162" s="22" t="n">
        <v>46143</v>
      </c>
      <c r="B162" t="n">
        <v>10</v>
      </c>
      <c r="C162" t="n">
        <v>0.3</v>
      </c>
      <c r="D162" t="n">
        <v>22</v>
      </c>
      <c r="E162" t="n">
        <v>11.8</v>
      </c>
      <c r="F162" t="n">
        <v>-5.5</v>
      </c>
    </row>
    <row r="163">
      <c r="A163" s="22" t="n">
        <v>46174</v>
      </c>
      <c r="B163" t="n">
        <v>11.8</v>
      </c>
      <c r="C163" t="n">
        <v>1.3</v>
      </c>
      <c r="D163" t="n">
        <v>21.6</v>
      </c>
      <c r="E163" t="n">
        <v>11.5</v>
      </c>
      <c r="F163" t="n">
        <v>-4.8</v>
      </c>
    </row>
    <row r="164">
      <c r="A164" s="22" t="n">
        <v>46204</v>
      </c>
      <c r="B164" t="n">
        <v>9.300000000000001</v>
      </c>
      <c r="C164" t="n">
        <v>1.4</v>
      </c>
      <c r="D164" t="n">
        <v>19</v>
      </c>
      <c r="E164" t="n">
        <v>9.300000000000001</v>
      </c>
      <c r="F164" t="n">
        <v>-4.1</v>
      </c>
    </row>
    <row r="165">
      <c r="A165" s="22" t="n">
        <v>46235</v>
      </c>
      <c r="B165" t="n">
        <v>9.800000000000001</v>
      </c>
      <c r="C165" t="n">
        <v>0.3</v>
      </c>
      <c r="D165" t="n">
        <v>19.8</v>
      </c>
      <c r="E165" t="n">
        <v>9.5</v>
      </c>
      <c r="F165" t="n">
        <v>-3.2</v>
      </c>
    </row>
    <row r="166">
      <c r="A166" s="22" t="n">
        <v>46266</v>
      </c>
      <c r="B166" t="n">
        <v>13.6</v>
      </c>
      <c r="C166" t="n">
        <v>-0.4</v>
      </c>
      <c r="D166" t="n">
        <v>20</v>
      </c>
      <c r="E166" t="n">
        <v>12.6</v>
      </c>
      <c r="F166" t="n">
        <v>-2.3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159"/>
  <sheetViews>
    <sheetView workbookViewId="0">
      <selection activeCell="A1" sqref="A1"/>
    </sheetView>
  </sheetViews>
  <sheetFormatPr baseColWidth="8" defaultRowHeight="15"/>
  <cols>
    <col width="11" customWidth="1" min="1" max="1"/>
  </cols>
  <sheetData>
    <row r="1">
      <c r="A1" t="inlineStr">
        <is>
          <t>Date</t>
        </is>
      </c>
      <c r="B1" t="inlineStr">
        <is>
          <t>Coal mining and washing, y/y</t>
        </is>
      </c>
      <c r="C1" t="inlineStr">
        <is>
          <t>Oil and gas extraction, y/y</t>
        </is>
      </c>
      <c r="D1" t="inlineStr">
        <is>
          <t>Petroleum, coal and other fuel processing, y/y</t>
        </is>
      </c>
      <c r="E1" t="inlineStr">
        <is>
          <t>Power and heat production and supply, y/y</t>
        </is>
      </c>
      <c r="F1" t="inlineStr">
        <is>
          <t>Gas production and supply, y/y</t>
        </is>
      </c>
    </row>
    <row r="2">
      <c r="A2" s="22" t="n">
        <v>41487</v>
      </c>
      <c r="B2" t="n">
        <v>-12.4</v>
      </c>
      <c r="C2" t="n">
        <v>1.6</v>
      </c>
      <c r="E2" t="n">
        <v>0.2</v>
      </c>
      <c r="F2" t="n">
        <v>2.3</v>
      </c>
    </row>
    <row r="3">
      <c r="A3" s="22" t="n">
        <v>41518</v>
      </c>
      <c r="B3" t="n">
        <v>-10.1</v>
      </c>
      <c r="C3" t="n">
        <v>-2.4</v>
      </c>
      <c r="E3" t="n">
        <v>0.2</v>
      </c>
      <c r="F3" t="n">
        <v>3.4</v>
      </c>
    </row>
    <row r="4">
      <c r="A4" s="22" t="n">
        <v>41548</v>
      </c>
      <c r="B4" t="n">
        <v>-8.5</v>
      </c>
      <c r="C4" t="n">
        <v>-3.1</v>
      </c>
      <c r="E4" t="n">
        <v>0</v>
      </c>
      <c r="F4" t="n">
        <v>3.2</v>
      </c>
    </row>
    <row r="5">
      <c r="A5" s="22" t="n">
        <v>41579</v>
      </c>
      <c r="B5" t="n">
        <v>-8.699999999999999</v>
      </c>
      <c r="C5" t="n">
        <v>-3.3</v>
      </c>
      <c r="E5" t="n">
        <v>-0.2</v>
      </c>
      <c r="F5" t="n">
        <v>3.7</v>
      </c>
    </row>
    <row r="6">
      <c r="A6" s="22" t="n">
        <v>41609</v>
      </c>
      <c r="B6" t="n">
        <v>-9.1</v>
      </c>
      <c r="C6" t="n">
        <v>-2.4</v>
      </c>
      <c r="E6" t="n">
        <v>-0.2</v>
      </c>
      <c r="F6" t="n">
        <v>5.6</v>
      </c>
    </row>
    <row r="7">
      <c r="A7" s="22" t="n">
        <v>41640</v>
      </c>
      <c r="B7" t="n">
        <v>-9.4</v>
      </c>
      <c r="C7" t="n">
        <v>-1</v>
      </c>
      <c r="E7" t="n">
        <v>-0.1</v>
      </c>
      <c r="F7" t="n">
        <v>5.1</v>
      </c>
    </row>
    <row r="8">
      <c r="A8" s="22" t="n">
        <v>41671</v>
      </c>
      <c r="B8" t="n">
        <v>-10.2</v>
      </c>
      <c r="C8" t="n">
        <v>-3.3</v>
      </c>
      <c r="E8" t="n">
        <v>0.3</v>
      </c>
      <c r="F8" t="n">
        <v>5.2</v>
      </c>
    </row>
    <row r="9">
      <c r="A9" s="22" t="n">
        <v>41699</v>
      </c>
      <c r="B9" t="n">
        <v>-11.6</v>
      </c>
      <c r="C9" t="n">
        <v>-5</v>
      </c>
      <c r="E9" t="n">
        <v>0.5</v>
      </c>
      <c r="F9" t="n">
        <v>4.9</v>
      </c>
    </row>
    <row r="10">
      <c r="A10" s="22" t="n">
        <v>41730</v>
      </c>
      <c r="B10" t="n">
        <v>-12.5</v>
      </c>
      <c r="C10" t="n">
        <v>-2</v>
      </c>
      <c r="E10" t="n">
        <v>0.4</v>
      </c>
      <c r="F10" t="n">
        <v>5.8</v>
      </c>
    </row>
    <row r="11">
      <c r="A11" s="22" t="n">
        <v>41760</v>
      </c>
      <c r="B11" t="n">
        <v>-11.7</v>
      </c>
      <c r="C11" t="n">
        <v>1.3</v>
      </c>
      <c r="E11" t="n">
        <v>0.2</v>
      </c>
      <c r="F11" t="n">
        <v>5.8</v>
      </c>
    </row>
    <row r="12">
      <c r="A12" s="22" t="n">
        <v>41791</v>
      </c>
      <c r="B12" t="n">
        <v>-10.8</v>
      </c>
      <c r="C12" t="n">
        <v>4</v>
      </c>
      <c r="E12" t="n">
        <v>0.2</v>
      </c>
      <c r="F12" t="n">
        <v>5.5</v>
      </c>
    </row>
    <row r="13">
      <c r="A13" s="22" t="n">
        <v>41821</v>
      </c>
      <c r="B13" t="n">
        <v>-10</v>
      </c>
      <c r="C13" t="n">
        <v>6.2</v>
      </c>
      <c r="E13" t="n">
        <v>0.2</v>
      </c>
      <c r="F13" t="n">
        <v>4.2</v>
      </c>
    </row>
    <row r="14">
      <c r="A14" s="22" t="n">
        <v>41852</v>
      </c>
      <c r="B14" t="n">
        <v>-9.6</v>
      </c>
      <c r="C14" t="n">
        <v>3.1</v>
      </c>
      <c r="E14" t="n">
        <v>0.1</v>
      </c>
      <c r="F14" t="n">
        <v>3.4</v>
      </c>
    </row>
    <row r="15">
      <c r="A15" s="22" t="n">
        <v>41883</v>
      </c>
      <c r="B15" t="n">
        <v>-10.6</v>
      </c>
      <c r="C15" t="n">
        <v>-2.1</v>
      </c>
      <c r="E15" t="n">
        <v>0</v>
      </c>
      <c r="F15" t="n">
        <v>2.3</v>
      </c>
    </row>
    <row r="16">
      <c r="A16" s="22" t="n">
        <v>41913</v>
      </c>
      <c r="B16" t="n">
        <v>-11.4</v>
      </c>
      <c r="C16" t="n">
        <v>-8.199999999999999</v>
      </c>
      <c r="E16" t="n">
        <v>-0.1</v>
      </c>
      <c r="F16" t="n">
        <v>2</v>
      </c>
    </row>
    <row r="17">
      <c r="A17" s="22" t="n">
        <v>41944</v>
      </c>
      <c r="B17" t="n">
        <v>-11.6</v>
      </c>
      <c r="C17" t="n">
        <v>-13</v>
      </c>
      <c r="E17" t="n">
        <v>0.3</v>
      </c>
      <c r="F17" t="n">
        <v>0.3</v>
      </c>
    </row>
    <row r="18">
      <c r="A18" s="22" t="n">
        <v>41974</v>
      </c>
      <c r="B18" t="n">
        <v>-12.2</v>
      </c>
      <c r="C18" t="n">
        <v>-19.7</v>
      </c>
      <c r="E18" t="n">
        <v>0.4</v>
      </c>
      <c r="F18" t="n">
        <v>-2.5</v>
      </c>
    </row>
    <row r="19">
      <c r="A19" s="22" t="n">
        <v>42005</v>
      </c>
      <c r="B19" t="n">
        <v>-13</v>
      </c>
      <c r="C19" t="n">
        <v>-32.9</v>
      </c>
      <c r="E19" t="n">
        <v>0.3</v>
      </c>
      <c r="F19" t="n">
        <v>-2.5</v>
      </c>
    </row>
    <row r="20">
      <c r="A20" s="22" t="n">
        <v>42036</v>
      </c>
      <c r="B20" t="n">
        <v>-13.1</v>
      </c>
      <c r="C20" t="n">
        <v>-42.4</v>
      </c>
      <c r="E20" t="n">
        <v>-0.2</v>
      </c>
      <c r="F20" t="n">
        <v>-1.9</v>
      </c>
    </row>
    <row r="21">
      <c r="A21" s="22" t="n">
        <v>42064</v>
      </c>
      <c r="B21" t="n">
        <v>-13</v>
      </c>
      <c r="C21" t="n">
        <v>-39.3</v>
      </c>
      <c r="E21" t="n">
        <v>-0.4</v>
      </c>
      <c r="F21" t="n">
        <v>-1.7</v>
      </c>
    </row>
    <row r="22">
      <c r="A22" s="22" t="n">
        <v>42095</v>
      </c>
      <c r="B22" t="n">
        <v>-13</v>
      </c>
      <c r="C22" t="n">
        <v>-38.7</v>
      </c>
      <c r="E22" t="n">
        <v>-0.5</v>
      </c>
      <c r="F22" t="n">
        <v>-2.6</v>
      </c>
    </row>
    <row r="23">
      <c r="A23" s="22" t="n">
        <v>42125</v>
      </c>
      <c r="B23" t="n">
        <v>-14</v>
      </c>
      <c r="C23" t="n">
        <v>-36.1</v>
      </c>
      <c r="E23" t="n">
        <v>-1.4</v>
      </c>
      <c r="F23" t="n">
        <v>-2.3</v>
      </c>
    </row>
    <row r="24">
      <c r="A24" s="22" t="n">
        <v>42156</v>
      </c>
      <c r="B24" t="n">
        <v>-15.4</v>
      </c>
      <c r="C24" t="n">
        <v>-32.4</v>
      </c>
      <c r="E24" t="n">
        <v>-1.7</v>
      </c>
      <c r="F24" t="n">
        <v>-2.8</v>
      </c>
    </row>
    <row r="25">
      <c r="A25" s="22" t="n">
        <v>42186</v>
      </c>
      <c r="B25" t="n">
        <v>-15.1</v>
      </c>
      <c r="C25" t="n">
        <v>-34.6</v>
      </c>
      <c r="E25" t="n">
        <v>-2</v>
      </c>
      <c r="F25" t="n">
        <v>-2.7</v>
      </c>
    </row>
    <row r="26">
      <c r="A26" s="22" t="n">
        <v>42217</v>
      </c>
      <c r="B26" t="n">
        <v>-15.6</v>
      </c>
      <c r="C26" t="n">
        <v>-37.9</v>
      </c>
      <c r="E26" t="n">
        <v>-2</v>
      </c>
      <c r="F26" t="n">
        <v>-2.8</v>
      </c>
    </row>
    <row r="27">
      <c r="A27" s="22" t="n">
        <v>42248</v>
      </c>
      <c r="B27" t="n">
        <v>-15.4</v>
      </c>
      <c r="C27" t="n">
        <v>-40.6</v>
      </c>
      <c r="E27" t="n">
        <v>-2</v>
      </c>
      <c r="F27" t="n">
        <v>-3.7</v>
      </c>
    </row>
    <row r="28">
      <c r="A28" s="22" t="n">
        <v>42278</v>
      </c>
      <c r="B28" t="n">
        <v>-15.8</v>
      </c>
      <c r="C28" t="n">
        <v>-39.9</v>
      </c>
      <c r="E28" t="n">
        <v>-1.7</v>
      </c>
      <c r="F28" t="n">
        <v>-4</v>
      </c>
    </row>
    <row r="29">
      <c r="A29" s="22" t="n">
        <v>42309</v>
      </c>
      <c r="B29" t="n">
        <v>-16.8</v>
      </c>
      <c r="C29" t="n">
        <v>-36.5</v>
      </c>
      <c r="E29" t="n">
        <v>-1.8</v>
      </c>
      <c r="F29" t="n">
        <v>-3.3</v>
      </c>
    </row>
    <row r="30">
      <c r="A30" s="22" t="n">
        <v>42339</v>
      </c>
      <c r="B30" t="n">
        <v>-17.2</v>
      </c>
      <c r="C30" t="n">
        <v>-37.3</v>
      </c>
      <c r="E30" t="n">
        <v>-1.9</v>
      </c>
      <c r="F30" t="n">
        <v>-5.2</v>
      </c>
    </row>
    <row r="31">
      <c r="A31" s="22" t="n">
        <v>42370</v>
      </c>
      <c r="B31" t="n">
        <v>-17.8</v>
      </c>
      <c r="C31" t="n">
        <v>-38.3</v>
      </c>
      <c r="E31" t="n">
        <v>-3.1</v>
      </c>
      <c r="F31" t="n">
        <v>-8.300000000000001</v>
      </c>
    </row>
    <row r="32">
      <c r="A32" s="22" t="n">
        <v>42401</v>
      </c>
      <c r="B32" t="n">
        <v>-17.6</v>
      </c>
      <c r="C32" t="n">
        <v>-36.1</v>
      </c>
      <c r="E32" t="n">
        <v>-3.7</v>
      </c>
      <c r="F32" t="n">
        <v>-9.800000000000001</v>
      </c>
    </row>
    <row r="33">
      <c r="A33" s="22" t="n">
        <v>42430</v>
      </c>
      <c r="B33" t="n">
        <v>-16.6</v>
      </c>
      <c r="C33" t="n">
        <v>-33.8</v>
      </c>
      <c r="E33" t="n">
        <v>-3.8</v>
      </c>
      <c r="F33" t="n">
        <v>-10.2</v>
      </c>
    </row>
    <row r="34">
      <c r="A34" s="22" t="n">
        <v>42461</v>
      </c>
      <c r="B34" t="n">
        <v>-14.5</v>
      </c>
      <c r="C34" t="n">
        <v>-26.7</v>
      </c>
      <c r="E34" t="n">
        <v>-4</v>
      </c>
      <c r="F34" t="n">
        <v>-10.2</v>
      </c>
    </row>
    <row r="35">
      <c r="A35" s="22" t="n">
        <v>42491</v>
      </c>
      <c r="B35" t="n">
        <v>-10.2</v>
      </c>
      <c r="C35" t="n">
        <v>-21.5</v>
      </c>
      <c r="E35" t="n">
        <v>-3</v>
      </c>
      <c r="F35" t="n">
        <v>-10.6</v>
      </c>
    </row>
    <row r="36">
      <c r="A36" s="22" t="n">
        <v>42522</v>
      </c>
      <c r="B36" t="n">
        <v>-6.9</v>
      </c>
      <c r="C36" t="n">
        <v>-19.9</v>
      </c>
      <c r="E36" t="n">
        <v>-2.5</v>
      </c>
      <c r="F36" t="n">
        <v>-10.5</v>
      </c>
    </row>
    <row r="37">
      <c r="A37" s="22" t="n">
        <v>42552</v>
      </c>
      <c r="B37" t="n">
        <v>-5.3</v>
      </c>
      <c r="C37" t="n">
        <v>-15.9</v>
      </c>
      <c r="E37" t="n">
        <v>-2.5</v>
      </c>
      <c r="F37" t="n">
        <v>-10.6</v>
      </c>
    </row>
    <row r="38">
      <c r="A38" s="22" t="n">
        <v>42583</v>
      </c>
      <c r="B38" t="n">
        <v>-2.3</v>
      </c>
      <c r="C38" t="n">
        <v>-15.6</v>
      </c>
      <c r="E38" t="n">
        <v>-2.6</v>
      </c>
      <c r="F38" t="n">
        <v>-10.9</v>
      </c>
    </row>
    <row r="39">
      <c r="A39" s="22" t="n">
        <v>42614</v>
      </c>
      <c r="B39" t="n">
        <v>4.1</v>
      </c>
      <c r="C39" t="n">
        <v>-4.2</v>
      </c>
      <c r="E39" t="n">
        <v>-2.7</v>
      </c>
      <c r="F39" t="n">
        <v>-10.2</v>
      </c>
    </row>
    <row r="40">
      <c r="A40" s="22" t="n">
        <v>42644</v>
      </c>
      <c r="B40" t="n">
        <v>15.4</v>
      </c>
      <c r="C40" t="n">
        <v>2</v>
      </c>
      <c r="E40" t="n">
        <v>-2.9</v>
      </c>
      <c r="F40" t="n">
        <v>-10</v>
      </c>
    </row>
    <row r="41">
      <c r="A41" s="22" t="n">
        <v>42675</v>
      </c>
      <c r="B41" t="n">
        <v>28.6</v>
      </c>
      <c r="C41" t="n">
        <v>6.2</v>
      </c>
      <c r="E41" t="n">
        <v>-3.2</v>
      </c>
      <c r="F41" t="n">
        <v>-9.300000000000001</v>
      </c>
    </row>
    <row r="42">
      <c r="A42" s="22" t="n">
        <v>42705</v>
      </c>
      <c r="B42" t="n">
        <v>34</v>
      </c>
      <c r="C42" t="n">
        <v>19.7</v>
      </c>
      <c r="E42" t="n">
        <v>-3.2</v>
      </c>
      <c r="F42" t="n">
        <v>-4.7</v>
      </c>
    </row>
    <row r="43">
      <c r="A43" s="22" t="n">
        <v>42736</v>
      </c>
      <c r="B43" t="n">
        <v>38.4</v>
      </c>
      <c r="C43" t="n">
        <v>58.5</v>
      </c>
      <c r="E43" t="n">
        <v>-2</v>
      </c>
      <c r="F43" t="n">
        <v>0</v>
      </c>
    </row>
    <row r="44">
      <c r="A44" s="22" t="n">
        <v>42767</v>
      </c>
      <c r="B44" t="n">
        <v>39.6</v>
      </c>
      <c r="C44" t="n">
        <v>85.3</v>
      </c>
      <c r="E44" t="n">
        <v>-1.4</v>
      </c>
      <c r="F44" t="n">
        <v>1.7</v>
      </c>
    </row>
    <row r="45">
      <c r="A45" s="22" t="n">
        <v>42795</v>
      </c>
      <c r="B45" t="n">
        <v>39.6</v>
      </c>
      <c r="C45" t="n">
        <v>68.5</v>
      </c>
      <c r="E45" t="n">
        <v>-1.2</v>
      </c>
      <c r="F45" t="n">
        <v>1.6</v>
      </c>
    </row>
    <row r="46">
      <c r="A46" s="22" t="n">
        <v>42826</v>
      </c>
      <c r="B46" t="n">
        <v>40.4</v>
      </c>
      <c r="C46" t="n">
        <v>43</v>
      </c>
      <c r="E46" t="n">
        <v>-0.9</v>
      </c>
      <c r="F46" t="n">
        <v>2.1</v>
      </c>
    </row>
    <row r="47">
      <c r="A47" s="22" t="n">
        <v>42856</v>
      </c>
      <c r="B47" t="n">
        <v>37.2</v>
      </c>
      <c r="C47" t="n">
        <v>27</v>
      </c>
      <c r="E47" t="n">
        <v>-0.6</v>
      </c>
      <c r="F47" t="n">
        <v>1.2</v>
      </c>
    </row>
    <row r="48">
      <c r="A48" s="22" t="n">
        <v>42887</v>
      </c>
      <c r="B48" t="n">
        <v>33.2</v>
      </c>
      <c r="C48" t="n">
        <v>13.8</v>
      </c>
      <c r="E48" t="n">
        <v>-0.5</v>
      </c>
      <c r="F48" t="n">
        <v>0.3</v>
      </c>
    </row>
    <row r="49">
      <c r="A49" s="22" t="n">
        <v>42917</v>
      </c>
      <c r="B49" t="n">
        <v>32.3</v>
      </c>
      <c r="C49" t="n">
        <v>5.8</v>
      </c>
      <c r="E49" t="n">
        <v>-0.1</v>
      </c>
      <c r="F49" t="n">
        <v>0.6</v>
      </c>
    </row>
    <row r="50">
      <c r="A50" s="22" t="n">
        <v>42948</v>
      </c>
      <c r="B50" t="n">
        <v>32.1</v>
      </c>
      <c r="C50" t="n">
        <v>15.7</v>
      </c>
      <c r="E50" t="n">
        <v>-0.1</v>
      </c>
      <c r="F50" t="n">
        <v>2</v>
      </c>
    </row>
    <row r="51">
      <c r="A51" s="22" t="n">
        <v>42979</v>
      </c>
      <c r="B51" t="n">
        <v>28.6</v>
      </c>
      <c r="C51" t="n">
        <v>14.2</v>
      </c>
      <c r="E51" t="n">
        <v>-0.5</v>
      </c>
      <c r="F51" t="n">
        <v>2.5</v>
      </c>
    </row>
    <row r="52">
      <c r="A52" s="22" t="n">
        <v>43009</v>
      </c>
      <c r="B52" t="n">
        <v>19.7</v>
      </c>
      <c r="C52" t="n">
        <v>16.5</v>
      </c>
      <c r="E52" t="n">
        <v>-0.4</v>
      </c>
      <c r="F52" t="n">
        <v>3.1</v>
      </c>
    </row>
    <row r="53">
      <c r="A53" s="22" t="n">
        <v>43040</v>
      </c>
      <c r="B53" t="n">
        <v>8.6</v>
      </c>
      <c r="C53" t="n">
        <v>20.3</v>
      </c>
      <c r="E53" t="n">
        <v>-0.3</v>
      </c>
      <c r="F53" t="n">
        <v>3.5</v>
      </c>
    </row>
    <row r="54">
      <c r="A54" s="22" t="n">
        <v>43070</v>
      </c>
      <c r="B54" t="n">
        <v>4.7</v>
      </c>
      <c r="C54" t="n">
        <v>20.1</v>
      </c>
      <c r="E54" t="n">
        <v>-0.3</v>
      </c>
      <c r="F54" t="n">
        <v>6.4</v>
      </c>
    </row>
    <row r="55">
      <c r="A55" s="22" t="n">
        <v>43101</v>
      </c>
      <c r="B55" t="n">
        <v>3.8</v>
      </c>
      <c r="C55" t="n">
        <v>12.4</v>
      </c>
      <c r="E55" t="n">
        <v>-0.3</v>
      </c>
      <c r="F55" t="n">
        <v>4.5</v>
      </c>
    </row>
    <row r="56">
      <c r="A56" s="22" t="n">
        <v>43132</v>
      </c>
      <c r="B56" t="n">
        <v>4.9</v>
      </c>
      <c r="C56" t="n">
        <v>11.7</v>
      </c>
      <c r="D56" t="n">
        <v>10</v>
      </c>
      <c r="E56" t="n">
        <v>-0.4</v>
      </c>
      <c r="F56" t="n">
        <v>3.2</v>
      </c>
    </row>
    <row r="57">
      <c r="A57" s="22" t="n">
        <v>43160</v>
      </c>
      <c r="B57" t="n">
        <v>5.8</v>
      </c>
      <c r="C57" t="n">
        <v>6.9</v>
      </c>
      <c r="D57" t="n">
        <v>8.5</v>
      </c>
      <c r="E57" t="n">
        <v>-0.4</v>
      </c>
      <c r="F57" t="n">
        <v>2.2</v>
      </c>
    </row>
    <row r="58">
      <c r="A58" s="22" t="n">
        <v>43191</v>
      </c>
      <c r="B58" t="n">
        <v>4.4</v>
      </c>
      <c r="C58" t="n">
        <v>15.2</v>
      </c>
      <c r="D58" t="n">
        <v>10.2</v>
      </c>
      <c r="E58" t="n">
        <v>-0.5</v>
      </c>
      <c r="F58" t="n">
        <v>1.1</v>
      </c>
    </row>
    <row r="59">
      <c r="A59" s="22" t="n">
        <v>43221</v>
      </c>
      <c r="B59" t="n">
        <v>3.8</v>
      </c>
      <c r="C59" t="n">
        <v>24.2</v>
      </c>
      <c r="D59" t="n">
        <v>14.8</v>
      </c>
      <c r="E59" t="n">
        <v>-0.7</v>
      </c>
      <c r="F59" t="n">
        <v>3.1</v>
      </c>
    </row>
    <row r="60">
      <c r="A60" s="22" t="n">
        <v>43252</v>
      </c>
      <c r="B60" t="n">
        <v>6.3</v>
      </c>
      <c r="C60" t="n">
        <v>32.7</v>
      </c>
      <c r="D60" t="n">
        <v>19.9</v>
      </c>
      <c r="E60" t="n">
        <v>-0.9</v>
      </c>
      <c r="F60" t="n">
        <v>4.3</v>
      </c>
    </row>
    <row r="61">
      <c r="A61" s="22" t="n">
        <v>43282</v>
      </c>
      <c r="B61" t="n">
        <v>7</v>
      </c>
      <c r="C61" t="n">
        <v>42.1</v>
      </c>
      <c r="D61" t="n">
        <v>24.6</v>
      </c>
      <c r="E61" t="n">
        <v>-1.1</v>
      </c>
      <c r="F61" t="n">
        <v>5</v>
      </c>
    </row>
    <row r="62">
      <c r="A62" s="22" t="n">
        <v>43313</v>
      </c>
      <c r="B62" t="n">
        <v>5.7</v>
      </c>
      <c r="C62" t="n">
        <v>39.6</v>
      </c>
      <c r="D62" t="n">
        <v>22.7</v>
      </c>
      <c r="E62" t="n">
        <v>-1.2</v>
      </c>
      <c r="F62" t="n">
        <v>5.2</v>
      </c>
    </row>
    <row r="63">
      <c r="A63" s="22" t="n">
        <v>43344</v>
      </c>
      <c r="B63" t="n">
        <v>3.6</v>
      </c>
      <c r="C63" t="n">
        <v>41.2</v>
      </c>
      <c r="D63" t="n">
        <v>24.1</v>
      </c>
      <c r="E63" t="n">
        <v>-1.2</v>
      </c>
      <c r="F63" t="n">
        <v>5.4</v>
      </c>
    </row>
    <row r="64">
      <c r="A64" s="22" t="n">
        <v>43374</v>
      </c>
      <c r="B64" t="n">
        <v>2.4</v>
      </c>
      <c r="C64" t="n">
        <v>42.8</v>
      </c>
      <c r="D64" t="n">
        <v>24</v>
      </c>
      <c r="E64" t="n">
        <v>-1.7</v>
      </c>
      <c r="F64" t="n">
        <v>5.4</v>
      </c>
    </row>
    <row r="65">
      <c r="A65" s="22" t="n">
        <v>43405</v>
      </c>
      <c r="B65" t="n">
        <v>3.8</v>
      </c>
      <c r="C65" t="n">
        <v>24.4</v>
      </c>
      <c r="D65" t="n">
        <v>17.6</v>
      </c>
      <c r="E65" t="n">
        <v>-1.5</v>
      </c>
      <c r="F65" t="n">
        <v>4.7</v>
      </c>
    </row>
    <row r="66">
      <c r="A66" s="22" t="n">
        <v>43435</v>
      </c>
      <c r="B66" t="n">
        <v>4</v>
      </c>
      <c r="C66" t="n">
        <v>4.5</v>
      </c>
      <c r="D66" t="n">
        <v>5.7</v>
      </c>
      <c r="E66" t="n">
        <v>-1.5</v>
      </c>
      <c r="F66" t="n">
        <v>3.9</v>
      </c>
    </row>
    <row r="67">
      <c r="A67" s="22" t="n">
        <v>43466</v>
      </c>
      <c r="B67" t="n">
        <v>3.2</v>
      </c>
      <c r="C67" t="n">
        <v>-5</v>
      </c>
      <c r="D67" t="n">
        <v>-1.6</v>
      </c>
      <c r="E67" t="n">
        <v>-1.4</v>
      </c>
      <c r="F67" t="n">
        <v>4.9</v>
      </c>
    </row>
    <row r="68">
      <c r="A68" s="22" t="n">
        <v>43497</v>
      </c>
      <c r="B68" t="n">
        <v>1.9</v>
      </c>
      <c r="C68" t="n">
        <v>-0.6</v>
      </c>
      <c r="D68" t="n">
        <v>-0.9</v>
      </c>
      <c r="E68" t="n">
        <v>-1.3</v>
      </c>
      <c r="F68" t="n">
        <v>5.3</v>
      </c>
    </row>
    <row r="69">
      <c r="A69" s="22" t="n">
        <v>43525</v>
      </c>
      <c r="B69" t="n">
        <v>1.4</v>
      </c>
      <c r="C69" t="n">
        <v>9.699999999999999</v>
      </c>
      <c r="D69" t="n">
        <v>3.5</v>
      </c>
      <c r="E69" t="n">
        <v>-1.2</v>
      </c>
      <c r="F69" t="n">
        <v>6.8</v>
      </c>
    </row>
    <row r="70">
      <c r="A70" s="22" t="n">
        <v>43556</v>
      </c>
      <c r="B70" t="n">
        <v>1.9</v>
      </c>
      <c r="C70" t="n">
        <v>10.1</v>
      </c>
      <c r="D70" t="n">
        <v>4.2</v>
      </c>
      <c r="E70" t="n">
        <v>-0.8</v>
      </c>
      <c r="F70" t="n">
        <v>6.5</v>
      </c>
    </row>
    <row r="71">
      <c r="A71" s="22" t="n">
        <v>43586</v>
      </c>
      <c r="B71" t="n">
        <v>3.8</v>
      </c>
      <c r="C71" t="n">
        <v>6.7</v>
      </c>
      <c r="D71" t="n">
        <v>2.3</v>
      </c>
      <c r="E71" t="n">
        <v>-0.4</v>
      </c>
      <c r="F71" t="n">
        <v>4.9</v>
      </c>
    </row>
    <row r="72">
      <c r="A72" s="22" t="n">
        <v>43617</v>
      </c>
      <c r="B72" t="n">
        <v>3.4</v>
      </c>
      <c r="C72" t="n">
        <v>-1.8</v>
      </c>
      <c r="D72" t="n">
        <v>-1.9</v>
      </c>
      <c r="E72" t="n">
        <v>-0.4</v>
      </c>
      <c r="F72" t="n">
        <v>4.4</v>
      </c>
    </row>
    <row r="73">
      <c r="A73" s="22" t="n">
        <v>43647</v>
      </c>
      <c r="B73" t="n">
        <v>1.2</v>
      </c>
      <c r="C73" t="n">
        <v>-8.300000000000001</v>
      </c>
      <c r="D73" t="n">
        <v>-5.1</v>
      </c>
      <c r="E73" t="n">
        <v>-0.9</v>
      </c>
      <c r="F73" t="n">
        <v>3</v>
      </c>
    </row>
    <row r="74">
      <c r="A74" s="22" t="n">
        <v>43678</v>
      </c>
      <c r="B74" t="n">
        <v>0.9</v>
      </c>
      <c r="C74" t="n">
        <v>-9.1</v>
      </c>
      <c r="D74" t="n">
        <v>-5.9</v>
      </c>
      <c r="E74" t="n">
        <v>-1.1</v>
      </c>
      <c r="F74" t="n">
        <v>1.3</v>
      </c>
    </row>
    <row r="75">
      <c r="A75" s="22" t="n">
        <v>43709</v>
      </c>
      <c r="B75" t="n">
        <v>0.2</v>
      </c>
      <c r="C75" t="n">
        <v>-13.4</v>
      </c>
      <c r="D75" t="n">
        <v>-9.6</v>
      </c>
      <c r="E75" t="n">
        <v>-1</v>
      </c>
      <c r="F75" t="n">
        <v>0.3</v>
      </c>
    </row>
    <row r="76">
      <c r="A76" s="22" t="n">
        <v>43739</v>
      </c>
      <c r="B76" t="n">
        <v>-1</v>
      </c>
      <c r="C76" t="n">
        <v>-17.9</v>
      </c>
      <c r="D76" t="n">
        <v>-12</v>
      </c>
      <c r="E76" t="n">
        <v>-0.6</v>
      </c>
      <c r="F76" t="n">
        <v>-0.3</v>
      </c>
    </row>
    <row r="77">
      <c r="A77" s="22" t="n">
        <v>43770</v>
      </c>
      <c r="B77" t="n">
        <v>-2.8</v>
      </c>
      <c r="C77" t="n">
        <v>-11.2</v>
      </c>
      <c r="D77" t="n">
        <v>-9.9</v>
      </c>
      <c r="E77" t="n">
        <v>-0.8</v>
      </c>
      <c r="F77" t="n">
        <v>0.4</v>
      </c>
    </row>
    <row r="78">
      <c r="A78" s="22" t="n">
        <v>43800</v>
      </c>
      <c r="B78" t="n">
        <v>-3.6</v>
      </c>
      <c r="C78" t="n">
        <v>5.8</v>
      </c>
      <c r="D78" t="n">
        <v>-1.8</v>
      </c>
      <c r="E78" t="n">
        <v>-0.7</v>
      </c>
      <c r="F78" t="n">
        <v>-0.3</v>
      </c>
    </row>
    <row r="79">
      <c r="A79" s="22" t="n">
        <v>43831</v>
      </c>
      <c r="B79" t="n">
        <v>-4.1</v>
      </c>
      <c r="C79" t="n">
        <v>17.5</v>
      </c>
      <c r="D79" t="n">
        <v>4.6</v>
      </c>
      <c r="E79" t="n">
        <v>-0.8</v>
      </c>
      <c r="F79" t="n">
        <v>-0.6</v>
      </c>
    </row>
    <row r="80">
      <c r="A80" s="22" t="n">
        <v>43862</v>
      </c>
      <c r="B80" t="n">
        <v>-4</v>
      </c>
      <c r="C80" t="n">
        <v>-0.4</v>
      </c>
      <c r="D80" t="n">
        <v>-0.8</v>
      </c>
      <c r="E80" t="n">
        <v>-1.1</v>
      </c>
      <c r="F80" t="n">
        <v>-1.3</v>
      </c>
    </row>
    <row r="81">
      <c r="A81" s="22" t="n">
        <v>43891</v>
      </c>
      <c r="B81" t="n">
        <v>-3.6</v>
      </c>
      <c r="C81" t="n">
        <v>-21.7</v>
      </c>
      <c r="D81" t="n">
        <v>-10.6</v>
      </c>
      <c r="E81" t="n">
        <v>-1.6</v>
      </c>
      <c r="F81" t="n">
        <v>-3.6</v>
      </c>
    </row>
    <row r="82">
      <c r="A82" s="22" t="n">
        <v>43922</v>
      </c>
      <c r="B82" t="n">
        <v>-5.4</v>
      </c>
      <c r="C82" t="n">
        <v>-51.4</v>
      </c>
      <c r="D82" t="n">
        <v>-19.8</v>
      </c>
      <c r="E82" t="n">
        <v>-2.3</v>
      </c>
      <c r="F82" t="n">
        <v>-5.9</v>
      </c>
    </row>
    <row r="83">
      <c r="A83" s="22" t="n">
        <v>43952</v>
      </c>
      <c r="B83" t="n">
        <v>-8.800000000000001</v>
      </c>
      <c r="C83" t="n">
        <v>-57.6</v>
      </c>
      <c r="D83" t="n">
        <v>-24.4</v>
      </c>
      <c r="E83" t="n">
        <v>-2.7</v>
      </c>
      <c r="F83" t="n">
        <v>-5.8</v>
      </c>
    </row>
    <row r="84">
      <c r="A84" s="22" t="n">
        <v>43983</v>
      </c>
      <c r="B84" t="n">
        <v>-9.300000000000001</v>
      </c>
      <c r="C84" t="n">
        <v>-39.1</v>
      </c>
      <c r="D84" t="n">
        <v>-21.6</v>
      </c>
      <c r="E84" t="n">
        <v>-2.6</v>
      </c>
      <c r="F84" t="n">
        <v>-6.5</v>
      </c>
    </row>
    <row r="85">
      <c r="A85" s="22" t="n">
        <v>44013</v>
      </c>
      <c r="B85" t="n">
        <v>-7.4</v>
      </c>
      <c r="C85" t="n">
        <v>-27.8</v>
      </c>
      <c r="D85" t="n">
        <v>-17</v>
      </c>
      <c r="E85" t="n">
        <v>-2.3</v>
      </c>
      <c r="F85" t="n">
        <v>-5.7</v>
      </c>
    </row>
    <row r="86">
      <c r="A86" s="22" t="n">
        <v>44044</v>
      </c>
      <c r="B86" t="n">
        <v>-8</v>
      </c>
      <c r="C86" t="n">
        <v>-25.2</v>
      </c>
      <c r="D86" t="n">
        <v>-16.7</v>
      </c>
      <c r="E86" t="n">
        <v>-2.2</v>
      </c>
      <c r="F86" t="n">
        <v>-5.3</v>
      </c>
    </row>
    <row r="87">
      <c r="A87" s="22" t="n">
        <v>44075</v>
      </c>
      <c r="B87" t="n">
        <v>-7.5</v>
      </c>
      <c r="C87" t="n">
        <v>-26.2</v>
      </c>
      <c r="D87" t="n">
        <v>-16.9</v>
      </c>
      <c r="E87" t="n">
        <v>-2</v>
      </c>
      <c r="F87" t="n">
        <v>-5.5</v>
      </c>
    </row>
    <row r="88">
      <c r="A88" s="22" t="n">
        <v>44105</v>
      </c>
      <c r="B88" t="n">
        <v>-5.5</v>
      </c>
      <c r="C88" t="n">
        <v>-30.4</v>
      </c>
      <c r="D88" t="n">
        <v>-18.5</v>
      </c>
      <c r="E88" t="n">
        <v>-1.9</v>
      </c>
      <c r="F88" t="n">
        <v>-5.4</v>
      </c>
    </row>
    <row r="89">
      <c r="A89" s="22" t="n">
        <v>44136</v>
      </c>
      <c r="B89" t="n">
        <v>-2.9</v>
      </c>
      <c r="C89" t="n">
        <v>-29.8</v>
      </c>
      <c r="D89" t="n">
        <v>-16.3</v>
      </c>
      <c r="E89" t="n">
        <v>-1.8</v>
      </c>
      <c r="F89" t="n">
        <v>-3.9</v>
      </c>
    </row>
    <row r="90">
      <c r="A90" s="22" t="n">
        <v>44166</v>
      </c>
      <c r="B90" t="n">
        <v>1.3</v>
      </c>
      <c r="C90" t="n">
        <v>-27</v>
      </c>
      <c r="D90" t="n">
        <v>-12.5</v>
      </c>
      <c r="E90" t="n">
        <v>-1.4</v>
      </c>
      <c r="F90" t="n">
        <v>-2.1</v>
      </c>
    </row>
    <row r="91">
      <c r="A91" s="22" t="n">
        <v>44197</v>
      </c>
      <c r="B91" t="n">
        <v>9.1</v>
      </c>
      <c r="C91" t="n">
        <v>-21.9</v>
      </c>
      <c r="D91" t="n">
        <v>-9</v>
      </c>
      <c r="E91" t="n">
        <v>-1.8</v>
      </c>
      <c r="F91" t="n">
        <v>0.3</v>
      </c>
    </row>
    <row r="92">
      <c r="A92" s="22" t="n">
        <v>44228</v>
      </c>
      <c r="B92" t="n">
        <v>10.9</v>
      </c>
      <c r="C92" t="n">
        <v>-6.4</v>
      </c>
      <c r="D92" t="n">
        <v>-0.5</v>
      </c>
      <c r="E92" t="n">
        <v>-1.4</v>
      </c>
      <c r="F92" t="n">
        <v>0.8</v>
      </c>
    </row>
    <row r="93">
      <c r="A93" s="22" t="n">
        <v>44256</v>
      </c>
      <c r="B93" t="n">
        <v>6.9</v>
      </c>
      <c r="C93" t="n">
        <v>23.7</v>
      </c>
      <c r="D93" t="n">
        <v>13.9</v>
      </c>
      <c r="E93" t="n">
        <v>-0.8</v>
      </c>
      <c r="F93" t="n">
        <v>1.8</v>
      </c>
    </row>
    <row r="94">
      <c r="A94" s="22" t="n">
        <v>44287</v>
      </c>
      <c r="B94" t="n">
        <v>13.3</v>
      </c>
      <c r="C94" t="n">
        <v>85.8</v>
      </c>
      <c r="D94" t="n">
        <v>23.8</v>
      </c>
      <c r="E94" t="n">
        <v>-0.5</v>
      </c>
      <c r="F94" t="n">
        <v>2.4</v>
      </c>
    </row>
    <row r="95">
      <c r="A95" s="22" t="n">
        <v>44317</v>
      </c>
      <c r="B95" t="n">
        <v>29.7</v>
      </c>
      <c r="C95" t="n">
        <v>99.09999999999999</v>
      </c>
      <c r="D95" t="n">
        <v>34.3</v>
      </c>
      <c r="E95" t="n">
        <v>-0.5</v>
      </c>
      <c r="F95" t="n">
        <v>2.2</v>
      </c>
    </row>
    <row r="96">
      <c r="A96" s="22" t="n">
        <v>44348</v>
      </c>
      <c r="B96" t="n">
        <v>37.4</v>
      </c>
      <c r="C96" t="n">
        <v>53.6</v>
      </c>
      <c r="D96" t="n">
        <v>36.1</v>
      </c>
      <c r="E96" t="n">
        <v>-0.7</v>
      </c>
      <c r="F96" t="n">
        <v>3.5</v>
      </c>
    </row>
    <row r="97">
      <c r="A97" s="22" t="n">
        <v>44378</v>
      </c>
      <c r="B97" t="n">
        <v>45.7</v>
      </c>
      <c r="C97" t="n">
        <v>48</v>
      </c>
      <c r="D97" t="n">
        <v>35.4</v>
      </c>
      <c r="E97" t="n">
        <v>-0.3</v>
      </c>
      <c r="F97" t="n">
        <v>3.6</v>
      </c>
    </row>
    <row r="98">
      <c r="A98" s="22" t="n">
        <v>44409</v>
      </c>
      <c r="B98" t="n">
        <v>57.1</v>
      </c>
      <c r="C98" t="n">
        <v>41.3</v>
      </c>
      <c r="D98" t="n">
        <v>35.3</v>
      </c>
      <c r="E98" t="n">
        <v>-0.3</v>
      </c>
      <c r="F98" t="n">
        <v>5.6</v>
      </c>
    </row>
    <row r="99">
      <c r="A99" s="22" t="n">
        <v>44440</v>
      </c>
      <c r="B99" t="n">
        <v>74.90000000000001</v>
      </c>
      <c r="C99" t="n">
        <v>43.6</v>
      </c>
      <c r="D99" t="n">
        <v>40.5</v>
      </c>
      <c r="E99" t="n">
        <v>0.2</v>
      </c>
      <c r="F99" t="n">
        <v>8.5</v>
      </c>
    </row>
    <row r="100">
      <c r="A100" s="22" t="n">
        <v>44470</v>
      </c>
      <c r="B100" t="n">
        <v>103.7</v>
      </c>
      <c r="C100" t="n">
        <v>59.7</v>
      </c>
      <c r="D100" t="n">
        <v>53</v>
      </c>
      <c r="E100" t="n">
        <v>0.8</v>
      </c>
      <c r="F100" t="n">
        <v>9.4</v>
      </c>
    </row>
    <row r="101">
      <c r="A101" s="22" t="n">
        <v>44501</v>
      </c>
      <c r="B101" t="n">
        <v>88.8</v>
      </c>
      <c r="C101" t="n">
        <v>68.5</v>
      </c>
      <c r="D101" t="n">
        <v>53.1</v>
      </c>
      <c r="E101" t="n">
        <v>2.4</v>
      </c>
      <c r="F101" t="n">
        <v>10.9</v>
      </c>
    </row>
    <row r="102">
      <c r="A102" s="22" t="n">
        <v>44531</v>
      </c>
      <c r="B102" t="n">
        <v>66.8</v>
      </c>
      <c r="C102" t="n">
        <v>45.6</v>
      </c>
      <c r="D102" t="n">
        <v>36.4</v>
      </c>
      <c r="E102" t="n">
        <v>4.8</v>
      </c>
      <c r="F102" t="n">
        <v>12.5</v>
      </c>
    </row>
    <row r="103">
      <c r="A103" s="22" t="n">
        <v>44562</v>
      </c>
      <c r="B103" t="n">
        <v>51.3</v>
      </c>
      <c r="C103" t="n">
        <v>38.2</v>
      </c>
      <c r="D103" t="n">
        <v>30.1</v>
      </c>
      <c r="E103" t="n">
        <v>7.7</v>
      </c>
      <c r="F103" t="n">
        <v>9.9</v>
      </c>
    </row>
    <row r="104">
      <c r="A104" s="22" t="n">
        <v>44593</v>
      </c>
      <c r="B104" t="n">
        <v>45.4</v>
      </c>
      <c r="C104" t="n">
        <v>41.9</v>
      </c>
      <c r="D104" t="n">
        <v>30.2</v>
      </c>
      <c r="E104" t="n">
        <v>8.5</v>
      </c>
      <c r="F104" t="n">
        <v>10.4</v>
      </c>
    </row>
    <row r="105">
      <c r="A105" s="22" t="n">
        <v>44621</v>
      </c>
      <c r="B105" t="n">
        <v>53.9</v>
      </c>
      <c r="C105" t="n">
        <v>47.4</v>
      </c>
      <c r="D105" t="n">
        <v>32.8</v>
      </c>
      <c r="E105" t="n">
        <v>8.699999999999999</v>
      </c>
      <c r="F105" t="n">
        <v>16.3</v>
      </c>
    </row>
    <row r="106">
      <c r="A106" s="22" t="n">
        <v>44652</v>
      </c>
      <c r="B106" t="n">
        <v>53.4</v>
      </c>
      <c r="C106" t="n">
        <v>48.5</v>
      </c>
      <c r="D106" t="n">
        <v>38.7</v>
      </c>
      <c r="E106" t="n">
        <v>9.300000000000001</v>
      </c>
      <c r="F106" t="n">
        <v>20.7</v>
      </c>
    </row>
    <row r="107">
      <c r="A107" s="22" t="n">
        <v>44682</v>
      </c>
      <c r="B107" t="n">
        <v>37.2</v>
      </c>
      <c r="C107" t="n">
        <v>47.8</v>
      </c>
      <c r="D107" t="n">
        <v>34</v>
      </c>
      <c r="E107" t="n">
        <v>9.699999999999999</v>
      </c>
      <c r="F107" t="n">
        <v>22</v>
      </c>
    </row>
    <row r="108">
      <c r="A108" s="22" t="n">
        <v>44713</v>
      </c>
      <c r="B108" t="n">
        <v>31.4</v>
      </c>
      <c r="C108" t="n">
        <v>54.4</v>
      </c>
      <c r="D108" t="n">
        <v>34.7</v>
      </c>
      <c r="E108" t="n">
        <v>9.6</v>
      </c>
      <c r="F108" t="n">
        <v>21.8</v>
      </c>
    </row>
    <row r="109">
      <c r="A109" s="22" t="n">
        <v>44743</v>
      </c>
      <c r="B109" t="n">
        <v>20.7</v>
      </c>
      <c r="C109" t="n">
        <v>43.9</v>
      </c>
      <c r="D109" t="n">
        <v>28.6</v>
      </c>
      <c r="E109" t="n">
        <v>8.4</v>
      </c>
      <c r="F109" t="n">
        <v>20.7</v>
      </c>
    </row>
    <row r="110">
      <c r="A110" s="22" t="n">
        <v>44774</v>
      </c>
      <c r="B110" t="n">
        <v>8.6</v>
      </c>
      <c r="C110" t="n">
        <v>35</v>
      </c>
      <c r="D110" t="n">
        <v>21.3</v>
      </c>
      <c r="E110" t="n">
        <v>9.199999999999999</v>
      </c>
      <c r="F110" t="n">
        <v>18.6</v>
      </c>
    </row>
    <row r="111">
      <c r="A111" s="22" t="n">
        <v>44805</v>
      </c>
      <c r="B111" t="n">
        <v>-2.7</v>
      </c>
      <c r="C111" t="n">
        <v>31.1</v>
      </c>
      <c r="D111" t="n">
        <v>17.2</v>
      </c>
      <c r="E111" t="n">
        <v>10.1</v>
      </c>
      <c r="F111" t="n">
        <v>16.4</v>
      </c>
    </row>
    <row r="112">
      <c r="A112" s="22" t="n">
        <v>44835</v>
      </c>
      <c r="B112" t="n">
        <v>-16.5</v>
      </c>
      <c r="C112" t="n">
        <v>21</v>
      </c>
      <c r="D112" t="n">
        <v>8.6</v>
      </c>
      <c r="E112" t="n">
        <v>9.1</v>
      </c>
      <c r="F112" t="n">
        <v>15.3</v>
      </c>
    </row>
    <row r="113">
      <c r="A113" s="22" t="n">
        <v>44866</v>
      </c>
      <c r="B113" t="n">
        <v>-11.5</v>
      </c>
      <c r="C113" t="n">
        <v>16.1</v>
      </c>
      <c r="D113" t="n">
        <v>6.9</v>
      </c>
      <c r="E113" t="n">
        <v>7.7</v>
      </c>
      <c r="F113" t="n">
        <v>12.5</v>
      </c>
    </row>
    <row r="114">
      <c r="A114" s="22" t="n">
        <v>44896</v>
      </c>
      <c r="B114" t="n">
        <v>-2.7</v>
      </c>
      <c r="C114" t="n">
        <v>14.4</v>
      </c>
      <c r="D114" t="n">
        <v>10.1</v>
      </c>
      <c r="E114" t="n">
        <v>5.1</v>
      </c>
      <c r="F114" t="n">
        <v>8.4</v>
      </c>
    </row>
    <row r="115">
      <c r="A115" s="22" t="n">
        <v>44927</v>
      </c>
      <c r="B115" t="n">
        <v>0.4</v>
      </c>
      <c r="C115" t="n">
        <v>5.3</v>
      </c>
      <c r="D115" t="n">
        <v>6.2</v>
      </c>
      <c r="E115" t="n">
        <v>2.9</v>
      </c>
      <c r="F115" t="n">
        <v>8</v>
      </c>
    </row>
    <row r="116">
      <c r="A116" s="22" t="n">
        <v>44958</v>
      </c>
      <c r="B116" t="n">
        <v>0.5</v>
      </c>
      <c r="C116" t="n">
        <v>-3</v>
      </c>
      <c r="D116" t="n">
        <v>1.7</v>
      </c>
      <c r="E116" t="n">
        <v>2.9</v>
      </c>
      <c r="F116" t="n">
        <v>9</v>
      </c>
    </row>
    <row r="117">
      <c r="A117" s="22" t="n">
        <v>44986</v>
      </c>
      <c r="B117" t="n">
        <v>-3.2</v>
      </c>
      <c r="C117" t="n">
        <v>-15.7</v>
      </c>
      <c r="D117" t="n">
        <v>-6.1</v>
      </c>
      <c r="E117" t="n">
        <v>2.2</v>
      </c>
      <c r="F117" t="n">
        <v>4.5</v>
      </c>
    </row>
    <row r="118">
      <c r="A118" s="22" t="n">
        <v>45017</v>
      </c>
      <c r="B118" t="n">
        <v>-9.300000000000001</v>
      </c>
      <c r="C118" t="n">
        <v>-16.3</v>
      </c>
      <c r="D118" t="n">
        <v>-11.4</v>
      </c>
      <c r="E118" t="n">
        <v>1.6</v>
      </c>
      <c r="F118" t="n">
        <v>1.4</v>
      </c>
    </row>
    <row r="119">
      <c r="A119" s="22" t="n">
        <v>45047</v>
      </c>
      <c r="B119" t="n">
        <v>-13.1</v>
      </c>
      <c r="C119" t="n">
        <v>-19.1</v>
      </c>
      <c r="D119" t="n">
        <v>-15.1</v>
      </c>
      <c r="E119" t="n">
        <v>1.6</v>
      </c>
      <c r="F119" t="n">
        <v>-0.4</v>
      </c>
    </row>
    <row r="120">
      <c r="A120" s="22" t="n">
        <v>45078</v>
      </c>
      <c r="B120" t="n">
        <v>-19.3</v>
      </c>
      <c r="C120" t="n">
        <v>-25.6</v>
      </c>
      <c r="D120" t="n">
        <v>-20.1</v>
      </c>
      <c r="E120" t="n">
        <v>1.3</v>
      </c>
      <c r="F120" t="n">
        <v>-1.5</v>
      </c>
    </row>
    <row r="121">
      <c r="A121" s="22" t="n">
        <v>45108</v>
      </c>
      <c r="B121" t="n">
        <v>-19.1</v>
      </c>
      <c r="C121" t="n">
        <v>-21.5</v>
      </c>
      <c r="D121" t="n">
        <v>-18.3</v>
      </c>
      <c r="E121" t="n">
        <v>1.8</v>
      </c>
      <c r="F121" t="n">
        <v>-1.2</v>
      </c>
    </row>
    <row r="122">
      <c r="A122" s="22" t="n">
        <v>45139</v>
      </c>
      <c r="B122" t="n">
        <v>-16.2</v>
      </c>
      <c r="C122" t="n">
        <v>-10.6</v>
      </c>
      <c r="D122" t="n">
        <v>-9.6</v>
      </c>
      <c r="E122" t="n">
        <v>1.7</v>
      </c>
      <c r="F122" t="n">
        <v>-0.9</v>
      </c>
    </row>
    <row r="123">
      <c r="A123" s="22" t="n">
        <v>45170</v>
      </c>
      <c r="B123" t="n">
        <v>-15.6</v>
      </c>
      <c r="C123" t="n">
        <v>-3.3</v>
      </c>
      <c r="D123" t="n">
        <v>-6.7</v>
      </c>
      <c r="E123" t="n">
        <v>0.5</v>
      </c>
      <c r="F123" t="n">
        <v>-1.4</v>
      </c>
    </row>
    <row r="124">
      <c r="A124" s="22" t="n">
        <v>45200</v>
      </c>
      <c r="B124" t="n">
        <v>-15.4</v>
      </c>
      <c r="C124" t="n">
        <v>1.7</v>
      </c>
      <c r="D124" t="n">
        <v>-3.8</v>
      </c>
      <c r="E124" t="n">
        <v>0.2</v>
      </c>
      <c r="F124" t="n">
        <v>-1.3</v>
      </c>
    </row>
    <row r="125">
      <c r="A125" s="22" t="n">
        <v>45231</v>
      </c>
      <c r="B125" t="n">
        <v>-15.8</v>
      </c>
      <c r="C125" t="n">
        <v>-3.3</v>
      </c>
      <c r="D125" t="n">
        <v>-6.3</v>
      </c>
      <c r="E125" t="n">
        <v>-1</v>
      </c>
      <c r="F125" t="n">
        <v>-1.5</v>
      </c>
    </row>
    <row r="126">
      <c r="A126" s="22" t="n">
        <v>45261</v>
      </c>
      <c r="B126" t="n">
        <v>-16.5</v>
      </c>
      <c r="C126" t="n">
        <v>-1.6</v>
      </c>
      <c r="D126" t="n">
        <v>-5.8</v>
      </c>
      <c r="E126" t="n">
        <v>-0.9</v>
      </c>
      <c r="F126" t="n">
        <v>-0.8</v>
      </c>
    </row>
    <row r="127">
      <c r="A127" s="22" t="n">
        <v>45292</v>
      </c>
      <c r="B127" t="n">
        <v>-16</v>
      </c>
      <c r="C127" t="n">
        <v>3.4</v>
      </c>
      <c r="D127" t="n">
        <v>-4.4</v>
      </c>
      <c r="E127" t="n">
        <v>-0.5</v>
      </c>
      <c r="F127" t="n">
        <v>-0.5</v>
      </c>
    </row>
    <row r="128">
      <c r="A128" s="22" t="n">
        <v>45323</v>
      </c>
      <c r="B128" t="n">
        <v>-14.7</v>
      </c>
      <c r="C128" t="n">
        <v>4.2</v>
      </c>
      <c r="D128" t="n">
        <v>-4.8</v>
      </c>
      <c r="E128" t="n">
        <v>-2.6</v>
      </c>
      <c r="F128" t="n">
        <v>-2.1</v>
      </c>
    </row>
    <row r="129">
      <c r="A129" s="22" t="n">
        <v>45352</v>
      </c>
      <c r="B129" t="n">
        <v>-15</v>
      </c>
      <c r="C129" t="n">
        <v>6.3</v>
      </c>
      <c r="D129" t="n">
        <v>-4.2</v>
      </c>
      <c r="E129" t="n">
        <v>-1.7</v>
      </c>
      <c r="F129" t="n">
        <v>-2.6</v>
      </c>
    </row>
    <row r="130">
      <c r="A130" s="22" t="n">
        <v>45383</v>
      </c>
      <c r="B130" t="n">
        <v>-14.2</v>
      </c>
      <c r="C130" t="n">
        <v>9.4</v>
      </c>
      <c r="D130" t="n">
        <v>-1</v>
      </c>
      <c r="E130" t="n">
        <v>-2.1</v>
      </c>
      <c r="F130" t="n">
        <v>-1.2</v>
      </c>
    </row>
    <row r="131">
      <c r="A131" s="22" t="n">
        <v>45413</v>
      </c>
      <c r="B131" t="n">
        <v>-9</v>
      </c>
      <c r="C131" t="n">
        <v>9.4</v>
      </c>
      <c r="D131" t="n">
        <v>3.4</v>
      </c>
      <c r="E131" t="n">
        <v>-1.8</v>
      </c>
      <c r="F131" t="n">
        <v>-0.8</v>
      </c>
    </row>
    <row r="132">
      <c r="A132" s="22" t="n">
        <v>45444</v>
      </c>
      <c r="B132" t="n">
        <v>-1.6</v>
      </c>
      <c r="C132" t="n">
        <v>8</v>
      </c>
      <c r="D132" t="n">
        <v>4</v>
      </c>
      <c r="E132" t="n">
        <v>-2</v>
      </c>
      <c r="F132" t="n">
        <v>-0.2</v>
      </c>
    </row>
    <row r="133">
      <c r="A133" s="22" t="n">
        <v>45474</v>
      </c>
      <c r="B133" t="n">
        <v>0.3</v>
      </c>
      <c r="C133" t="n">
        <v>6.7</v>
      </c>
      <c r="D133" t="n">
        <v>4.3</v>
      </c>
      <c r="E133" t="n">
        <v>-1.9</v>
      </c>
      <c r="F133" t="n">
        <v>0.2</v>
      </c>
    </row>
    <row r="134">
      <c r="A134" s="22" t="n">
        <v>45505</v>
      </c>
      <c r="B134" t="n">
        <v>-0.1</v>
      </c>
      <c r="C134" t="n">
        <v>-3.3</v>
      </c>
      <c r="D134" t="n">
        <v>-3</v>
      </c>
      <c r="E134" t="n">
        <v>-2.2</v>
      </c>
      <c r="F134" t="n">
        <v>0</v>
      </c>
    </row>
    <row r="135">
      <c r="A135" s="22" t="n">
        <v>45536</v>
      </c>
      <c r="B135" t="n">
        <v>-2.6</v>
      </c>
      <c r="C135" t="n">
        <v>-10.1</v>
      </c>
      <c r="D135" t="n">
        <v>-9.4</v>
      </c>
      <c r="E135" t="n">
        <v>-2.2</v>
      </c>
      <c r="F135" t="n">
        <v>0.4</v>
      </c>
    </row>
    <row r="136">
      <c r="A136" s="22" t="n">
        <v>45566</v>
      </c>
      <c r="B136" t="n">
        <v>-5.6</v>
      </c>
      <c r="C136" t="n">
        <v>-14.6</v>
      </c>
      <c r="D136" t="n">
        <v>-13.9</v>
      </c>
      <c r="E136" t="n">
        <v>-1.8</v>
      </c>
      <c r="F136" t="n">
        <v>0.1</v>
      </c>
    </row>
    <row r="137">
      <c r="A137" s="22" t="n">
        <v>45597</v>
      </c>
      <c r="B137" t="n">
        <v>-6.3</v>
      </c>
      <c r="C137" t="n">
        <v>-12.5</v>
      </c>
      <c r="D137" t="n">
        <v>-11.6</v>
      </c>
      <c r="E137" t="n">
        <v>-0.9</v>
      </c>
      <c r="F137" t="n">
        <v>-0.6</v>
      </c>
    </row>
    <row r="138">
      <c r="A138" s="22" t="n">
        <v>45627</v>
      </c>
      <c r="B138" t="n">
        <v>-8</v>
      </c>
      <c r="C138" t="n">
        <v>-6.2</v>
      </c>
      <c r="D138" t="n">
        <v>-8.699999999999999</v>
      </c>
      <c r="E138" t="n">
        <v>-0.7</v>
      </c>
      <c r="F138" t="n">
        <v>-1.7</v>
      </c>
    </row>
    <row r="139">
      <c r="A139" s="22" t="n">
        <v>45658</v>
      </c>
      <c r="B139" t="n">
        <v>-10.1</v>
      </c>
      <c r="C139" t="n">
        <v>-1.3</v>
      </c>
      <c r="D139" t="n">
        <v>-6.2</v>
      </c>
      <c r="E139" t="n">
        <v>-1.5</v>
      </c>
      <c r="F139" t="n">
        <v>-2.4</v>
      </c>
    </row>
    <row r="140">
      <c r="A140" s="22" t="n">
        <v>45689</v>
      </c>
      <c r="B140" t="n">
        <v>-12.5</v>
      </c>
      <c r="C140" t="n">
        <v>-3.3</v>
      </c>
      <c r="D140" t="n">
        <v>-5.5</v>
      </c>
      <c r="E140" t="n">
        <v>-0.8</v>
      </c>
      <c r="F140" t="n">
        <v>-1.5</v>
      </c>
    </row>
    <row r="141">
      <c r="A141" s="22" t="n">
        <v>45717</v>
      </c>
      <c r="B141" t="n">
        <v>-14.9</v>
      </c>
      <c r="C141" t="n">
        <v>-8.5</v>
      </c>
      <c r="D141" t="n">
        <v>-7.8</v>
      </c>
      <c r="E141" t="n">
        <v>-1.8</v>
      </c>
      <c r="F141" t="n">
        <v>-0.6</v>
      </c>
    </row>
    <row r="142">
      <c r="A142" s="22" t="n">
        <v>45748</v>
      </c>
      <c r="B142" t="n">
        <v>-15.2</v>
      </c>
      <c r="C142" t="n">
        <v>-14.2</v>
      </c>
      <c r="D142" t="n">
        <v>-11.1</v>
      </c>
      <c r="E142" t="n">
        <v>-1.5</v>
      </c>
      <c r="F142" t="n">
        <v>-0.5</v>
      </c>
    </row>
    <row r="143">
      <c r="A143" s="22" t="n">
        <v>45778</v>
      </c>
      <c r="B143" t="n">
        <v>-18.2</v>
      </c>
      <c r="C143" t="n">
        <v>-17.3</v>
      </c>
      <c r="D143" t="n">
        <v>-14.7</v>
      </c>
      <c r="E143" t="n">
        <v>-1.5</v>
      </c>
      <c r="F143" t="n">
        <v>-0.1</v>
      </c>
    </row>
    <row r="144">
      <c r="A144" s="22" t="n">
        <v>45809</v>
      </c>
      <c r="B144" t="n">
        <v>-21.8</v>
      </c>
      <c r="C144" t="n">
        <v>-12.6</v>
      </c>
      <c r="D144" t="n">
        <v>-13.5</v>
      </c>
      <c r="E144" t="n">
        <v>-1.3</v>
      </c>
      <c r="F144" t="n">
        <v>0</v>
      </c>
    </row>
    <row r="145">
      <c r="A145" s="22" t="n">
        <v>45839</v>
      </c>
      <c r="B145" t="n">
        <v>-23</v>
      </c>
      <c r="C145" t="n">
        <v>-12.6</v>
      </c>
      <c r="D145" t="n">
        <v>-12.8</v>
      </c>
      <c r="E145" t="n">
        <v>-1.7</v>
      </c>
      <c r="F145" t="n">
        <v>-0.1</v>
      </c>
    </row>
    <row r="146">
      <c r="A146" s="22" t="n">
        <v>45870</v>
      </c>
      <c r="B146" t="n">
        <v>-19.8</v>
      </c>
      <c r="C146" t="n">
        <v>-9.699999999999999</v>
      </c>
      <c r="D146" t="n">
        <v>-10.5</v>
      </c>
      <c r="E146" t="n">
        <v>-1.6</v>
      </c>
      <c r="F146" t="n">
        <v>-0.4</v>
      </c>
    </row>
    <row r="147">
      <c r="A147" s="22" t="n">
        <v>45901</v>
      </c>
      <c r="B147" t="n">
        <v>-16.8</v>
      </c>
      <c r="C147" t="n">
        <v>-8.6</v>
      </c>
      <c r="D147" t="n">
        <v>-7.8</v>
      </c>
      <c r="E147" t="n">
        <v>-1.7</v>
      </c>
      <c r="F147" t="n">
        <v>-1.4</v>
      </c>
    </row>
    <row r="148">
      <c r="A148" s="22" t="n">
        <v>45931</v>
      </c>
      <c r="B148" t="n">
        <v>-15.6</v>
      </c>
      <c r="C148" t="n">
        <v>-8.4</v>
      </c>
      <c r="D148" t="n">
        <v>-5.8</v>
      </c>
      <c r="E148" t="n">
        <v>-1.5</v>
      </c>
      <c r="F148" t="n">
        <v>-1.9</v>
      </c>
    </row>
    <row r="149">
      <c r="A149" s="22" t="n">
        <v>45962</v>
      </c>
      <c r="B149" t="n">
        <v>-11.8</v>
      </c>
      <c r="C149" t="n">
        <v>-10.3</v>
      </c>
      <c r="D149" t="n">
        <v>-7.2</v>
      </c>
      <c r="E149" t="n">
        <v>-2</v>
      </c>
      <c r="F149" t="n">
        <v>-1.9</v>
      </c>
    </row>
    <row r="150">
      <c r="A150" s="22" t="n">
        <v>45992</v>
      </c>
      <c r="B150" t="n">
        <v>-8.9</v>
      </c>
      <c r="C150" t="n">
        <v>-11.5</v>
      </c>
      <c r="D150" t="n">
        <v>-7.9</v>
      </c>
      <c r="E150" t="n">
        <v>-2</v>
      </c>
      <c r="F150" t="n">
        <v>-1.9</v>
      </c>
    </row>
    <row r="151">
      <c r="A151" s="22" t="n">
        <v>46023</v>
      </c>
      <c r="B151" t="n">
        <v>-9.800000000000001</v>
      </c>
      <c r="C151" t="n">
        <v>-16.7</v>
      </c>
      <c r="D151" t="n">
        <v>-11.5</v>
      </c>
      <c r="E151" t="n">
        <v>-2.3</v>
      </c>
      <c r="F151" t="n">
        <v>-2.5</v>
      </c>
    </row>
    <row r="152">
      <c r="A152" s="22" t="n">
        <v>46054</v>
      </c>
      <c r="B152" t="n">
        <v>-7</v>
      </c>
      <c r="C152" t="n">
        <v>-12.9</v>
      </c>
      <c r="D152" t="n">
        <v>-12</v>
      </c>
      <c r="E152" t="n">
        <v>-5.5</v>
      </c>
      <c r="F152" t="n">
        <v>-2.5</v>
      </c>
    </row>
    <row r="153">
      <c r="A153" s="22" t="n">
        <v>46082</v>
      </c>
      <c r="B153" t="n">
        <v>-2.2</v>
      </c>
      <c r="C153" t="n">
        <v>5.2</v>
      </c>
      <c r="D153" t="n">
        <v>-4.5</v>
      </c>
      <c r="E153" t="n">
        <v>-3.8</v>
      </c>
      <c r="F153" t="n">
        <v>-2.4</v>
      </c>
    </row>
    <row r="154">
      <c r="A154" s="22" t="n">
        <v>46113</v>
      </c>
      <c r="B154" t="n">
        <v>3.1</v>
      </c>
      <c r="C154" t="n">
        <v>28.6</v>
      </c>
      <c r="D154" t="n">
        <v>14.2</v>
      </c>
      <c r="E154" t="n">
        <v>-4.2</v>
      </c>
      <c r="F154" t="n">
        <v>-0.6</v>
      </c>
    </row>
    <row r="155">
      <c r="A155" s="22" t="n">
        <v>46143</v>
      </c>
      <c r="B155" t="n">
        <v>10</v>
      </c>
      <c r="C155" t="n">
        <v>35.7</v>
      </c>
      <c r="D155" t="n">
        <v>18.4</v>
      </c>
      <c r="E155" t="n">
        <v>-4.4</v>
      </c>
      <c r="F155" t="n">
        <v>2.5</v>
      </c>
    </row>
    <row r="156">
      <c r="A156" s="22" t="n">
        <v>46174</v>
      </c>
      <c r="B156" t="n">
        <v>20.6</v>
      </c>
      <c r="C156" t="n">
        <v>16.8</v>
      </c>
      <c r="D156" t="n">
        <v>16.7</v>
      </c>
      <c r="E156" t="n">
        <v>-4.4</v>
      </c>
      <c r="F156" t="n">
        <v>4</v>
      </c>
    </row>
    <row r="157">
      <c r="A157" s="22" t="n">
        <v>46204</v>
      </c>
      <c r="B157" t="n">
        <v>27.1</v>
      </c>
      <c r="C157" t="n">
        <v>3.2</v>
      </c>
      <c r="D157" t="n">
        <v>8.199999999999999</v>
      </c>
      <c r="E157" t="n">
        <v>-4</v>
      </c>
      <c r="F157" t="n">
        <v>4.1</v>
      </c>
    </row>
    <row r="158">
      <c r="A158" s="22" t="n">
        <v>46235</v>
      </c>
      <c r="B158" t="n">
        <v>26.6</v>
      </c>
      <c r="C158" t="n">
        <v>10.5</v>
      </c>
      <c r="D158" t="n">
        <v>11.1</v>
      </c>
      <c r="E158" t="n">
        <v>-3.6</v>
      </c>
      <c r="F158" t="n">
        <v>4.2</v>
      </c>
    </row>
    <row r="159">
      <c r="A159" s="22" t="n">
        <v>46266</v>
      </c>
      <c r="B159" t="n">
        <v>35.3</v>
      </c>
      <c r="C159" t="n">
        <v>24.5</v>
      </c>
      <c r="D159" t="n">
        <v>21.6</v>
      </c>
      <c r="E159" t="n">
        <v>-3.9</v>
      </c>
      <c r="F159" t="n">
        <v>5.6</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cols>
    <col width="11" customWidth="1" min="1" max="1"/>
  </cols>
  <sheetData>
    <row r="1">
      <c r="A1" t="inlineStr">
        <is>
          <t>Date</t>
        </is>
      </c>
      <c r="B1" t="inlineStr">
        <is>
          <t>Ferrous metal ore mining, y/y</t>
        </is>
      </c>
      <c r="C1" t="inlineStr">
        <is>
          <t>Non-ferrous metal ore mining, y/y</t>
        </is>
      </c>
      <c r="D1" t="inlineStr">
        <is>
          <t>Ferrous metal smelting and rolling (steel), y/y</t>
        </is>
      </c>
      <c r="E1" t="inlineStr">
        <is>
          <t>Non-ferrous metal smelting and rolling, y/y</t>
        </is>
      </c>
      <c r="F1" t="inlineStr">
        <is>
          <t>Non-metallic mineral products (cement, glass), y/y</t>
        </is>
      </c>
      <c r="G1" t="inlineStr">
        <is>
          <t>Chemical raw materials and products, y/y</t>
        </is>
      </c>
      <c r="H1" t="inlineStr">
        <is>
          <t>Chemical fibres, y/y</t>
        </is>
      </c>
    </row>
    <row r="2">
      <c r="A2" s="22" t="n">
        <v>41487</v>
      </c>
      <c r="B2" t="n">
        <v>-2</v>
      </c>
      <c r="C2" t="n">
        <v>-4.6</v>
      </c>
      <c r="D2" t="n">
        <v>-4.6</v>
      </c>
      <c r="E2" t="n">
        <v>-5.1</v>
      </c>
      <c r="F2" t="n">
        <v>-0.4</v>
      </c>
      <c r="G2" t="n">
        <v>-3.2</v>
      </c>
      <c r="H2" t="n">
        <v>-3.2</v>
      </c>
    </row>
    <row r="3">
      <c r="A3" s="22" t="n">
        <v>41518</v>
      </c>
      <c r="B3" t="n">
        <v>3.8</v>
      </c>
      <c r="C3" t="n">
        <v>-4.7</v>
      </c>
      <c r="D3" t="n">
        <v>-0.8</v>
      </c>
      <c r="E3" t="n">
        <v>-6.2</v>
      </c>
      <c r="F3" t="n">
        <v>-0.2</v>
      </c>
      <c r="G3" t="n">
        <v>-3</v>
      </c>
      <c r="H3" t="n">
        <v>-4.1</v>
      </c>
    </row>
    <row r="4">
      <c r="A4" s="22" t="n">
        <v>41548</v>
      </c>
      <c r="B4" t="n">
        <v>3.4</v>
      </c>
      <c r="C4" t="n">
        <v>-6</v>
      </c>
      <c r="D4" t="n">
        <v>-2.4</v>
      </c>
      <c r="E4" t="n">
        <v>-6.8</v>
      </c>
      <c r="F4" t="n">
        <v>-0.3</v>
      </c>
      <c r="G4" t="n">
        <v>-2.7</v>
      </c>
      <c r="H4" t="n">
        <v>-4.7</v>
      </c>
    </row>
    <row r="5">
      <c r="A5" s="22" t="n">
        <v>41579</v>
      </c>
      <c r="B5" t="n">
        <v>2.5</v>
      </c>
      <c r="C5" t="n">
        <v>-5.8</v>
      </c>
      <c r="D5" t="n">
        <v>-3.4</v>
      </c>
      <c r="E5" t="n">
        <v>-5.9</v>
      </c>
      <c r="F5" t="n">
        <v>0.2</v>
      </c>
      <c r="G5" t="n">
        <v>-2.4</v>
      </c>
      <c r="H5" t="n">
        <v>-3.9</v>
      </c>
    </row>
    <row r="6">
      <c r="A6" s="22" t="n">
        <v>41609</v>
      </c>
      <c r="B6" t="n">
        <v>2.4</v>
      </c>
      <c r="C6" t="n">
        <v>-6.6</v>
      </c>
      <c r="D6" t="n">
        <v>-3.4</v>
      </c>
      <c r="E6" t="n">
        <v>-6.6</v>
      </c>
      <c r="F6" t="n">
        <v>0.8</v>
      </c>
      <c r="G6" t="n">
        <v>-1.7</v>
      </c>
      <c r="H6" t="n">
        <v>-4.3</v>
      </c>
    </row>
    <row r="7">
      <c r="A7" s="22" t="n">
        <v>41640</v>
      </c>
      <c r="B7" t="n">
        <v>-0.2</v>
      </c>
      <c r="C7" t="n">
        <v>-7.2</v>
      </c>
      <c r="D7" t="n">
        <v>-5.1</v>
      </c>
      <c r="E7" t="n">
        <v>-6.8</v>
      </c>
      <c r="F7" t="n">
        <v>1.3</v>
      </c>
      <c r="G7" t="n">
        <v>-1.9</v>
      </c>
      <c r="H7" t="n">
        <v>-6</v>
      </c>
    </row>
    <row r="8">
      <c r="A8" s="22" t="n">
        <v>41671</v>
      </c>
      <c r="B8" t="n">
        <v>-2.3</v>
      </c>
      <c r="C8" t="n">
        <v>-7.2</v>
      </c>
      <c r="D8" t="n">
        <v>-7</v>
      </c>
      <c r="E8" t="n">
        <v>-7.7</v>
      </c>
      <c r="F8" t="n">
        <v>1.3</v>
      </c>
      <c r="G8" t="n">
        <v>-2.4</v>
      </c>
      <c r="H8" t="n">
        <v>-6.6</v>
      </c>
    </row>
    <row r="9">
      <c r="A9" s="22" t="n">
        <v>41699</v>
      </c>
      <c r="B9" t="n">
        <v>-4.8</v>
      </c>
      <c r="C9" t="n">
        <v>-6.4</v>
      </c>
      <c r="D9" t="n">
        <v>-7.8</v>
      </c>
      <c r="E9" t="n">
        <v>-8.5</v>
      </c>
      <c r="F9" t="n">
        <v>1</v>
      </c>
      <c r="G9" t="n">
        <v>-2.8</v>
      </c>
      <c r="H9" t="n">
        <v>-7.7</v>
      </c>
    </row>
    <row r="10">
      <c r="A10" s="22" t="n">
        <v>41730</v>
      </c>
      <c r="B10" t="n">
        <v>-5</v>
      </c>
      <c r="C10" t="n">
        <v>-4.9</v>
      </c>
      <c r="D10" t="n">
        <v>-6.8</v>
      </c>
      <c r="E10" t="n">
        <v>-7</v>
      </c>
      <c r="F10" t="n">
        <v>0.8</v>
      </c>
      <c r="G10" t="n">
        <v>-2.3</v>
      </c>
      <c r="H10" t="n">
        <v>-6.3</v>
      </c>
    </row>
    <row r="11">
      <c r="A11" s="22" t="n">
        <v>41760</v>
      </c>
      <c r="B11" t="n">
        <v>-5.5</v>
      </c>
      <c r="C11" t="n">
        <v>-3.2</v>
      </c>
      <c r="D11" t="n">
        <v>-5.2</v>
      </c>
      <c r="E11" t="n">
        <v>-4.6</v>
      </c>
      <c r="F11" t="n">
        <v>0.6</v>
      </c>
      <c r="G11" t="n">
        <v>-1.8</v>
      </c>
      <c r="H11" t="n">
        <v>-6</v>
      </c>
    </row>
    <row r="12">
      <c r="A12" s="22" t="n">
        <v>41791</v>
      </c>
      <c r="B12" t="n">
        <v>-6.5</v>
      </c>
      <c r="C12" t="n">
        <v>-2.4</v>
      </c>
      <c r="D12" t="n">
        <v>-3.7</v>
      </c>
      <c r="E12" t="n">
        <v>-3.9</v>
      </c>
      <c r="F12" t="n">
        <v>0.3</v>
      </c>
      <c r="G12" t="n">
        <v>-1.4</v>
      </c>
      <c r="H12" t="n">
        <v>-4.6</v>
      </c>
    </row>
    <row r="13">
      <c r="A13" s="22" t="n">
        <v>41821</v>
      </c>
      <c r="B13" t="n">
        <v>-8.199999999999999</v>
      </c>
      <c r="C13" t="n">
        <v>0.3</v>
      </c>
      <c r="D13" t="n">
        <v>-4.2</v>
      </c>
      <c r="E13" t="n">
        <v>-1.2</v>
      </c>
      <c r="F13" t="n">
        <v>0</v>
      </c>
      <c r="G13" t="n">
        <v>-0.6</v>
      </c>
      <c r="H13" t="n">
        <v>-2.6</v>
      </c>
    </row>
    <row r="14">
      <c r="A14" s="22" t="n">
        <v>41852</v>
      </c>
      <c r="B14" t="n">
        <v>-10.4</v>
      </c>
      <c r="C14" t="n">
        <v>-0.2</v>
      </c>
      <c r="D14" t="n">
        <v>-5.7</v>
      </c>
      <c r="E14" t="n">
        <v>-1.3</v>
      </c>
      <c r="F14" t="n">
        <v>-0.5</v>
      </c>
      <c r="G14" t="n">
        <v>-0.3</v>
      </c>
      <c r="H14" t="n">
        <v>-3.3</v>
      </c>
    </row>
    <row r="15">
      <c r="A15" s="22" t="n">
        <v>41883</v>
      </c>
      <c r="B15" t="n">
        <v>-12.6</v>
      </c>
      <c r="C15" t="n">
        <v>-1.8</v>
      </c>
      <c r="D15" t="n">
        <v>-7.9</v>
      </c>
      <c r="E15" t="n">
        <v>-1.6</v>
      </c>
      <c r="F15" t="n">
        <v>-0.6</v>
      </c>
      <c r="G15" t="n">
        <v>-0.6</v>
      </c>
      <c r="H15" t="n">
        <v>-3.8</v>
      </c>
    </row>
    <row r="16">
      <c r="A16" s="22" t="n">
        <v>41913</v>
      </c>
      <c r="B16" t="n">
        <v>-14.7</v>
      </c>
      <c r="C16" t="n">
        <v>-2.5</v>
      </c>
      <c r="D16" t="n">
        <v>-8.5</v>
      </c>
      <c r="E16" t="n">
        <v>-2.8</v>
      </c>
      <c r="F16" t="n">
        <v>-0.8</v>
      </c>
      <c r="G16" t="n">
        <v>-1.7</v>
      </c>
      <c r="H16" t="n">
        <v>-4.8</v>
      </c>
    </row>
    <row r="17">
      <c r="A17" s="22" t="n">
        <v>41944</v>
      </c>
      <c r="B17" t="n">
        <v>-16.6</v>
      </c>
      <c r="C17" t="n">
        <v>-2.8</v>
      </c>
      <c r="D17" t="n">
        <v>-8.9</v>
      </c>
      <c r="E17" t="n">
        <v>-2.9</v>
      </c>
      <c r="F17" t="n">
        <v>-1.6</v>
      </c>
      <c r="G17" t="n">
        <v>-3</v>
      </c>
      <c r="H17" t="n">
        <v>-5.6</v>
      </c>
    </row>
    <row r="18">
      <c r="A18" s="22" t="n">
        <v>41974</v>
      </c>
      <c r="B18" t="n">
        <v>-19</v>
      </c>
      <c r="C18" t="n">
        <v>-3.2</v>
      </c>
      <c r="D18" t="n">
        <v>-9.699999999999999</v>
      </c>
      <c r="E18" t="n">
        <v>-3.4</v>
      </c>
      <c r="F18" t="n">
        <v>-2.3</v>
      </c>
      <c r="G18" t="n">
        <v>-4.9</v>
      </c>
      <c r="H18" t="n">
        <v>-6.3</v>
      </c>
    </row>
    <row r="19">
      <c r="A19" s="22" t="n">
        <v>42005</v>
      </c>
      <c r="B19" t="n">
        <v>-20.5</v>
      </c>
      <c r="C19" t="n">
        <v>-3</v>
      </c>
      <c r="D19" t="n">
        <v>-11.5</v>
      </c>
      <c r="E19" t="n">
        <v>-5.5</v>
      </c>
      <c r="F19" t="n">
        <v>-2.8</v>
      </c>
      <c r="G19" t="n">
        <v>-6.7</v>
      </c>
      <c r="H19" t="n">
        <v>-8.6</v>
      </c>
    </row>
    <row r="20">
      <c r="A20" s="22" t="n">
        <v>42036</v>
      </c>
      <c r="B20" t="n">
        <v>-21</v>
      </c>
      <c r="C20" t="n">
        <v>-4.2</v>
      </c>
      <c r="D20" t="n">
        <v>-13.3</v>
      </c>
      <c r="E20" t="n">
        <v>-6.3</v>
      </c>
      <c r="F20" t="n">
        <v>-2.6</v>
      </c>
      <c r="G20" t="n">
        <v>-7.3</v>
      </c>
      <c r="H20" t="n">
        <v>-9</v>
      </c>
    </row>
    <row r="21">
      <c r="A21" s="22" t="n">
        <v>42064</v>
      </c>
      <c r="B21" t="n">
        <v>-21.4</v>
      </c>
      <c r="C21" t="n">
        <v>-5.8</v>
      </c>
      <c r="D21" t="n">
        <v>-13.7</v>
      </c>
      <c r="E21" t="n">
        <v>-4.4</v>
      </c>
      <c r="F21" t="n">
        <v>-2.7</v>
      </c>
      <c r="G21" t="n">
        <v>-6.5</v>
      </c>
      <c r="H21" t="n">
        <v>-8</v>
      </c>
    </row>
    <row r="22">
      <c r="A22" s="22" t="n">
        <v>42095</v>
      </c>
      <c r="B22" t="n">
        <v>-22.9</v>
      </c>
      <c r="C22" t="n">
        <v>-4.9</v>
      </c>
      <c r="D22" t="n">
        <v>-14.5</v>
      </c>
      <c r="E22" t="n">
        <v>-3.6</v>
      </c>
      <c r="F22" t="n">
        <v>-3</v>
      </c>
      <c r="G22" t="n">
        <v>-5.8</v>
      </c>
      <c r="H22" t="n">
        <v>-7.3</v>
      </c>
    </row>
    <row r="23">
      <c r="A23" s="22" t="n">
        <v>42125</v>
      </c>
      <c r="B23" t="n">
        <v>-22.5</v>
      </c>
      <c r="C23" t="n">
        <v>-4.6</v>
      </c>
      <c r="D23" t="n">
        <v>-15.7</v>
      </c>
      <c r="E23" t="n">
        <v>-3.9</v>
      </c>
      <c r="F23" t="n">
        <v>-3.3</v>
      </c>
      <c r="G23" t="n">
        <v>-5.1</v>
      </c>
      <c r="H23" t="n">
        <v>-5.7</v>
      </c>
    </row>
    <row r="24">
      <c r="A24" s="22" t="n">
        <v>42156</v>
      </c>
      <c r="B24" t="n">
        <v>-20.1</v>
      </c>
      <c r="C24" t="n">
        <v>-4.7</v>
      </c>
      <c r="D24" t="n">
        <v>-16.7</v>
      </c>
      <c r="E24" t="n">
        <v>-5.9</v>
      </c>
      <c r="F24" t="n">
        <v>-3.5</v>
      </c>
      <c r="G24" t="n">
        <v>-5</v>
      </c>
      <c r="H24" t="n">
        <v>-8.199999999999999</v>
      </c>
    </row>
    <row r="25">
      <c r="A25" s="22" t="n">
        <v>42186</v>
      </c>
      <c r="B25" t="n">
        <v>-20.1</v>
      </c>
      <c r="C25" t="n">
        <v>-7.7</v>
      </c>
      <c r="D25" t="n">
        <v>-18.3</v>
      </c>
      <c r="E25" t="n">
        <v>-8.5</v>
      </c>
      <c r="F25" t="n">
        <v>-3.6</v>
      </c>
      <c r="G25" t="n">
        <v>-5.8</v>
      </c>
      <c r="H25" t="n">
        <v>-10.4</v>
      </c>
    </row>
    <row r="26">
      <c r="A26" s="22" t="n">
        <v>42217</v>
      </c>
      <c r="B26" t="n">
        <v>-20.4</v>
      </c>
      <c r="C26" t="n">
        <v>-10.3</v>
      </c>
      <c r="D26" t="n">
        <v>-18.8</v>
      </c>
      <c r="E26" t="n">
        <v>-11</v>
      </c>
      <c r="F26" t="n">
        <v>-3.8</v>
      </c>
      <c r="G26" t="n">
        <v>-7.4</v>
      </c>
      <c r="H26" t="n">
        <v>-11.7</v>
      </c>
    </row>
    <row r="27">
      <c r="A27" s="22" t="n">
        <v>42248</v>
      </c>
      <c r="B27" t="n">
        <v>-19.9</v>
      </c>
      <c r="C27" t="n">
        <v>-10</v>
      </c>
      <c r="D27" t="n">
        <v>-18.7</v>
      </c>
      <c r="E27" t="n">
        <v>-11.5</v>
      </c>
      <c r="F27" t="n">
        <v>-4</v>
      </c>
      <c r="G27" t="n">
        <v>-8.300000000000001</v>
      </c>
      <c r="H27" t="n">
        <v>-11.4</v>
      </c>
    </row>
    <row r="28">
      <c r="A28" s="22" t="n">
        <v>42278</v>
      </c>
      <c r="B28" t="n">
        <v>-18.5</v>
      </c>
      <c r="C28" t="n">
        <v>-9.800000000000001</v>
      </c>
      <c r="D28" t="n">
        <v>-19.1</v>
      </c>
      <c r="E28" t="n">
        <v>-11.3</v>
      </c>
      <c r="F28" t="n">
        <v>-4.3</v>
      </c>
      <c r="G28" t="n">
        <v>-8.300000000000001</v>
      </c>
      <c r="H28" t="n">
        <v>-10.9</v>
      </c>
    </row>
    <row r="29">
      <c r="A29" s="22" t="n">
        <v>42309</v>
      </c>
      <c r="B29" t="n">
        <v>-18</v>
      </c>
      <c r="C29" t="n">
        <v>-10.4</v>
      </c>
      <c r="D29" t="n">
        <v>-19.9</v>
      </c>
      <c r="E29" t="n">
        <v>-13.5</v>
      </c>
      <c r="F29" t="n">
        <v>-4.3</v>
      </c>
      <c r="G29" t="n">
        <v>-7.9</v>
      </c>
      <c r="H29" t="n">
        <v>-10.7</v>
      </c>
    </row>
    <row r="30">
      <c r="A30" s="22" t="n">
        <v>42339</v>
      </c>
      <c r="B30" t="n">
        <v>-17.6</v>
      </c>
      <c r="C30" t="n">
        <v>-10.5</v>
      </c>
      <c r="D30" t="n">
        <v>-20.8</v>
      </c>
      <c r="E30" t="n">
        <v>-13.9</v>
      </c>
      <c r="F30" t="n">
        <v>-4.2</v>
      </c>
      <c r="G30" t="n">
        <v>-6.9</v>
      </c>
      <c r="H30" t="n">
        <v>-10.8</v>
      </c>
    </row>
    <row r="31">
      <c r="A31" s="22" t="n">
        <v>42370</v>
      </c>
      <c r="B31" t="n">
        <v>-18.9</v>
      </c>
      <c r="C31" t="n">
        <v>-10.1</v>
      </c>
      <c r="D31" t="n">
        <v>-19</v>
      </c>
      <c r="E31" t="n">
        <v>-12.1</v>
      </c>
      <c r="F31" t="n">
        <v>-4.2</v>
      </c>
      <c r="G31" t="n">
        <v>-6.3</v>
      </c>
      <c r="H31" t="n">
        <v>-9.699999999999999</v>
      </c>
    </row>
    <row r="32">
      <c r="A32" s="22" t="n">
        <v>42401</v>
      </c>
      <c r="B32" t="n">
        <v>-18.4</v>
      </c>
      <c r="C32" t="n">
        <v>-8.1</v>
      </c>
      <c r="D32" t="n">
        <v>-16.2</v>
      </c>
      <c r="E32" t="n">
        <v>-10.7</v>
      </c>
      <c r="F32" t="n">
        <v>-4.4</v>
      </c>
      <c r="G32" t="n">
        <v>-5.9</v>
      </c>
      <c r="H32" t="n">
        <v>-9.300000000000001</v>
      </c>
    </row>
    <row r="33">
      <c r="A33" s="22" t="n">
        <v>42430</v>
      </c>
      <c r="B33" t="n">
        <v>-13.1</v>
      </c>
      <c r="C33" t="n">
        <v>-4.3</v>
      </c>
      <c r="D33" t="n">
        <v>-10.9</v>
      </c>
      <c r="E33" t="n">
        <v>-8.300000000000001</v>
      </c>
      <c r="F33" t="n">
        <v>-4.3</v>
      </c>
      <c r="G33" t="n">
        <v>-5.5</v>
      </c>
      <c r="H33" t="n">
        <v>-7.3</v>
      </c>
    </row>
    <row r="34">
      <c r="A34" s="22" t="n">
        <v>42461</v>
      </c>
      <c r="B34" t="n">
        <v>-7.5</v>
      </c>
      <c r="C34" t="n">
        <v>-3.5</v>
      </c>
      <c r="D34" t="n">
        <v>-2.4</v>
      </c>
      <c r="E34" t="n">
        <v>-7.7</v>
      </c>
      <c r="F34" t="n">
        <v>-3.6</v>
      </c>
      <c r="G34" t="n">
        <v>-5.1</v>
      </c>
      <c r="H34" t="n">
        <v>-7</v>
      </c>
    </row>
    <row r="35">
      <c r="A35" s="22" t="n">
        <v>42491</v>
      </c>
      <c r="B35" t="n">
        <v>-4.2</v>
      </c>
      <c r="C35" t="n">
        <v>-2.4</v>
      </c>
      <c r="D35" t="n">
        <v>1.7</v>
      </c>
      <c r="E35" t="n">
        <v>-7.7</v>
      </c>
      <c r="F35" t="n">
        <v>-2.8</v>
      </c>
      <c r="G35" t="n">
        <v>-5.4</v>
      </c>
      <c r="H35" t="n">
        <v>-8.300000000000001</v>
      </c>
    </row>
    <row r="36">
      <c r="A36" s="22" t="n">
        <v>42522</v>
      </c>
      <c r="B36" t="n">
        <v>-5.8</v>
      </c>
      <c r="C36" t="n">
        <v>-1.1</v>
      </c>
      <c r="D36" t="n">
        <v>-1.3</v>
      </c>
      <c r="E36" t="n">
        <v>-6.1</v>
      </c>
      <c r="F36" t="n">
        <v>-2.2</v>
      </c>
      <c r="G36" t="n">
        <v>-5.4</v>
      </c>
      <c r="H36" t="n">
        <v>-7.6</v>
      </c>
    </row>
    <row r="37">
      <c r="A37" s="22" t="n">
        <v>42552</v>
      </c>
      <c r="B37" t="n">
        <v>-3.7</v>
      </c>
      <c r="C37" t="n">
        <v>4.4</v>
      </c>
      <c r="D37" t="n">
        <v>2</v>
      </c>
      <c r="E37" t="n">
        <v>-2</v>
      </c>
      <c r="F37" t="n">
        <v>-1.8</v>
      </c>
      <c r="G37" t="n">
        <v>-4.7</v>
      </c>
      <c r="H37" t="n">
        <v>-6.3</v>
      </c>
    </row>
    <row r="38">
      <c r="A38" s="22" t="n">
        <v>42583</v>
      </c>
      <c r="B38" t="n">
        <v>-0.5</v>
      </c>
      <c r="C38" t="n">
        <v>8.6</v>
      </c>
      <c r="D38" t="n">
        <v>6.5</v>
      </c>
      <c r="E38" t="n">
        <v>0.8</v>
      </c>
      <c r="F38" t="n">
        <v>-1</v>
      </c>
      <c r="G38" t="n">
        <v>-3.1</v>
      </c>
      <c r="H38" t="n">
        <v>-3.8</v>
      </c>
    </row>
    <row r="39">
      <c r="A39" s="22" t="n">
        <v>42614</v>
      </c>
      <c r="B39" t="n">
        <v>3.3</v>
      </c>
      <c r="C39" t="n">
        <v>8.4</v>
      </c>
      <c r="D39" t="n">
        <v>10.1</v>
      </c>
      <c r="E39" t="n">
        <v>1.2</v>
      </c>
      <c r="F39" t="n">
        <v>-0.1</v>
      </c>
      <c r="G39" t="n">
        <v>-1.5</v>
      </c>
      <c r="H39" t="n">
        <v>-3.1</v>
      </c>
    </row>
    <row r="40">
      <c r="A40" s="22" t="n">
        <v>42644</v>
      </c>
      <c r="B40" t="n">
        <v>4.8</v>
      </c>
      <c r="C40" t="n">
        <v>9.199999999999999</v>
      </c>
      <c r="D40" t="n">
        <v>13.1</v>
      </c>
      <c r="E40" t="n">
        <v>3.7</v>
      </c>
      <c r="F40" t="n">
        <v>1.1</v>
      </c>
      <c r="G40" t="n">
        <v>0.3</v>
      </c>
      <c r="H40" t="n">
        <v>-1.5</v>
      </c>
    </row>
    <row r="41">
      <c r="A41" s="22" t="n">
        <v>42675</v>
      </c>
      <c r="B41" t="n">
        <v>10.2</v>
      </c>
      <c r="C41" t="n">
        <v>13.7</v>
      </c>
      <c r="D41" t="n">
        <v>22.2</v>
      </c>
      <c r="E41" t="n">
        <v>12.6</v>
      </c>
      <c r="F41" t="n">
        <v>2.7</v>
      </c>
      <c r="G41" t="n">
        <v>3.1</v>
      </c>
      <c r="H41" t="n">
        <v>0.3</v>
      </c>
    </row>
    <row r="42">
      <c r="A42" s="22" t="n">
        <v>42705</v>
      </c>
      <c r="B42" t="n">
        <v>18.2</v>
      </c>
      <c r="C42" t="n">
        <v>16.9</v>
      </c>
      <c r="D42" t="n">
        <v>35</v>
      </c>
      <c r="E42" t="n">
        <v>17.1</v>
      </c>
      <c r="F42" t="n">
        <v>3.7</v>
      </c>
      <c r="G42" t="n">
        <v>6.6</v>
      </c>
      <c r="H42" t="n">
        <v>4.6</v>
      </c>
    </row>
    <row r="43">
      <c r="A43" s="22" t="n">
        <v>42736</v>
      </c>
      <c r="B43" t="n">
        <v>23.7</v>
      </c>
      <c r="C43" t="n">
        <v>17.7</v>
      </c>
      <c r="D43" t="n">
        <v>37.7</v>
      </c>
      <c r="E43" t="n">
        <v>17.3</v>
      </c>
      <c r="F43" t="n">
        <v>4.6</v>
      </c>
      <c r="G43" t="n">
        <v>9.199999999999999</v>
      </c>
      <c r="H43" t="n">
        <v>9.300000000000001</v>
      </c>
    </row>
    <row r="44">
      <c r="A44" s="22" t="n">
        <v>42767</v>
      </c>
      <c r="B44" t="n">
        <v>27.6</v>
      </c>
      <c r="C44" t="n">
        <v>16.7</v>
      </c>
      <c r="D44" t="n">
        <v>40.1</v>
      </c>
      <c r="E44" t="n">
        <v>19.5</v>
      </c>
      <c r="F44" t="n">
        <v>5</v>
      </c>
      <c r="G44" t="n">
        <v>11.9</v>
      </c>
      <c r="H44" t="n">
        <v>11.9</v>
      </c>
    </row>
    <row r="45">
      <c r="A45" s="22" t="n">
        <v>42795</v>
      </c>
      <c r="B45" t="n">
        <v>29</v>
      </c>
      <c r="C45" t="n">
        <v>15.5</v>
      </c>
      <c r="D45" t="n">
        <v>36.8</v>
      </c>
      <c r="E45" t="n">
        <v>17.3</v>
      </c>
      <c r="F45" t="n">
        <v>5.8</v>
      </c>
      <c r="G45" t="n">
        <v>11.5</v>
      </c>
      <c r="H45" t="n">
        <v>10.8</v>
      </c>
    </row>
    <row r="46">
      <c r="A46" s="22" t="n">
        <v>42826</v>
      </c>
      <c r="B46" t="n">
        <v>21.8</v>
      </c>
      <c r="C46" t="n">
        <v>14.9</v>
      </c>
      <c r="D46" t="n">
        <v>22.3</v>
      </c>
      <c r="E46" t="n">
        <v>15.8</v>
      </c>
      <c r="F46" t="n">
        <v>6.5</v>
      </c>
      <c r="G46" t="n">
        <v>9.199999999999999</v>
      </c>
      <c r="H46" t="n">
        <v>8.800000000000001</v>
      </c>
    </row>
    <row r="47">
      <c r="A47" s="22" t="n">
        <v>42856</v>
      </c>
      <c r="B47" t="n">
        <v>14</v>
      </c>
      <c r="C47" t="n">
        <v>13.5</v>
      </c>
      <c r="D47" t="n">
        <v>17.7</v>
      </c>
      <c r="E47" t="n">
        <v>13.6</v>
      </c>
      <c r="F47" t="n">
        <v>7.2</v>
      </c>
      <c r="G47" t="n">
        <v>7.7</v>
      </c>
      <c r="H47" t="n">
        <v>7.4</v>
      </c>
    </row>
    <row r="48">
      <c r="A48" s="22" t="n">
        <v>42887</v>
      </c>
      <c r="B48" t="n">
        <v>11.9</v>
      </c>
      <c r="C48" t="n">
        <v>13.2</v>
      </c>
      <c r="D48" t="n">
        <v>24.5</v>
      </c>
      <c r="E48" t="n">
        <v>13.9</v>
      </c>
      <c r="F48" t="n">
        <v>7.7</v>
      </c>
      <c r="G48" t="n">
        <v>7.6</v>
      </c>
      <c r="H48" t="n">
        <v>8.199999999999999</v>
      </c>
    </row>
    <row r="49">
      <c r="A49" s="22" t="n">
        <v>42917</v>
      </c>
      <c r="B49" t="n">
        <v>12.4</v>
      </c>
      <c r="C49" t="n">
        <v>10.7</v>
      </c>
      <c r="D49" t="n">
        <v>27.5</v>
      </c>
      <c r="E49" t="n">
        <v>12.7</v>
      </c>
      <c r="F49" t="n">
        <v>8.5</v>
      </c>
      <c r="G49" t="n">
        <v>7.6</v>
      </c>
      <c r="H49" t="n">
        <v>9.5</v>
      </c>
    </row>
    <row r="50">
      <c r="A50" s="22" t="n">
        <v>42948</v>
      </c>
      <c r="B50" t="n">
        <v>14.1</v>
      </c>
      <c r="C50" t="n">
        <v>11.2</v>
      </c>
      <c r="D50" t="n">
        <v>29.1</v>
      </c>
      <c r="E50" t="n">
        <v>16.3</v>
      </c>
      <c r="F50" t="n">
        <v>9</v>
      </c>
      <c r="G50" t="n">
        <v>8.4</v>
      </c>
      <c r="H50" t="n">
        <v>9.5</v>
      </c>
    </row>
    <row r="51">
      <c r="A51" s="22" t="n">
        <v>42979</v>
      </c>
      <c r="B51" t="n">
        <v>13.7</v>
      </c>
      <c r="C51" t="n">
        <v>14.1</v>
      </c>
      <c r="D51" t="n">
        <v>31.5</v>
      </c>
      <c r="E51" t="n">
        <v>20.2</v>
      </c>
      <c r="F51" t="n">
        <v>9.800000000000001</v>
      </c>
      <c r="G51" t="n">
        <v>10</v>
      </c>
      <c r="H51" t="n">
        <v>10.9</v>
      </c>
    </row>
    <row r="52">
      <c r="A52" s="22" t="n">
        <v>43009</v>
      </c>
      <c r="B52" t="n">
        <v>11.4</v>
      </c>
      <c r="C52" t="n">
        <v>15.5</v>
      </c>
      <c r="D52" t="n">
        <v>30.8</v>
      </c>
      <c r="E52" t="n">
        <v>20</v>
      </c>
      <c r="F52" t="n">
        <v>10.3</v>
      </c>
      <c r="G52" t="n">
        <v>10.7</v>
      </c>
      <c r="H52" t="n">
        <v>11.6</v>
      </c>
    </row>
    <row r="53">
      <c r="A53" s="22" t="n">
        <v>43040</v>
      </c>
      <c r="B53" t="n">
        <v>7.5</v>
      </c>
      <c r="C53" t="n">
        <v>13.5</v>
      </c>
      <c r="D53" t="n">
        <v>23.9</v>
      </c>
      <c r="E53" t="n">
        <v>14.4</v>
      </c>
      <c r="F53" t="n">
        <v>9.9</v>
      </c>
      <c r="G53" t="n">
        <v>10.1</v>
      </c>
      <c r="H53" t="n">
        <v>11.2</v>
      </c>
    </row>
    <row r="54">
      <c r="A54" s="22" t="n">
        <v>43070</v>
      </c>
      <c r="B54" t="n">
        <v>4.9</v>
      </c>
      <c r="C54" t="n">
        <v>11.9</v>
      </c>
      <c r="D54" t="n">
        <v>18.5</v>
      </c>
      <c r="E54" t="n">
        <v>10.1</v>
      </c>
      <c r="F54" t="n">
        <v>12.4</v>
      </c>
      <c r="G54" t="n">
        <v>9</v>
      </c>
      <c r="H54" t="n">
        <v>7.9</v>
      </c>
    </row>
    <row r="55">
      <c r="A55" s="22" t="n">
        <v>43101</v>
      </c>
      <c r="B55" t="n">
        <v>4.2</v>
      </c>
      <c r="C55" t="n">
        <v>10.9</v>
      </c>
      <c r="D55" t="n">
        <v>14.3</v>
      </c>
      <c r="E55" t="n">
        <v>10.4</v>
      </c>
      <c r="F55" t="n">
        <v>13.4</v>
      </c>
      <c r="G55" t="n">
        <v>8.199999999999999</v>
      </c>
      <c r="H55" t="n">
        <v>5.2</v>
      </c>
    </row>
    <row r="56">
      <c r="A56" s="22" t="n">
        <v>43132</v>
      </c>
      <c r="B56" t="n">
        <v>1.9</v>
      </c>
      <c r="C56" t="n">
        <v>10.7</v>
      </c>
      <c r="D56" t="n">
        <v>11.5</v>
      </c>
      <c r="E56" t="n">
        <v>7.4</v>
      </c>
      <c r="F56" t="n">
        <v>13</v>
      </c>
      <c r="G56" t="n">
        <v>6.1</v>
      </c>
      <c r="H56" t="n">
        <v>3.7</v>
      </c>
    </row>
    <row r="57">
      <c r="A57" s="22" t="n">
        <v>43160</v>
      </c>
      <c r="B57" t="n">
        <v>-2.2</v>
      </c>
      <c r="C57" t="n">
        <v>9.5</v>
      </c>
      <c r="D57" t="n">
        <v>9.4</v>
      </c>
      <c r="E57" t="n">
        <v>6.1</v>
      </c>
      <c r="F57" t="n">
        <v>12</v>
      </c>
      <c r="G57" t="n">
        <v>5.2</v>
      </c>
      <c r="H57" t="n">
        <v>3.5</v>
      </c>
    </row>
    <row r="58">
      <c r="A58" s="22" t="n">
        <v>43191</v>
      </c>
      <c r="B58" t="n">
        <v>-2.6</v>
      </c>
      <c r="C58" t="n">
        <v>7.7</v>
      </c>
      <c r="D58" t="n">
        <v>11.1</v>
      </c>
      <c r="E58" t="n">
        <v>6.2</v>
      </c>
      <c r="F58" t="n">
        <v>11</v>
      </c>
      <c r="G58" t="n">
        <v>6.2</v>
      </c>
      <c r="H58" t="n">
        <v>4.7</v>
      </c>
    </row>
    <row r="59">
      <c r="A59" s="22" t="n">
        <v>43221</v>
      </c>
      <c r="B59" t="n">
        <v>0.5</v>
      </c>
      <c r="C59" t="n">
        <v>6.1</v>
      </c>
      <c r="D59" t="n">
        <v>14.3</v>
      </c>
      <c r="E59" t="n">
        <v>7.6</v>
      </c>
      <c r="F59" t="n">
        <v>10.6</v>
      </c>
      <c r="G59" t="n">
        <v>7.7</v>
      </c>
      <c r="H59" t="n">
        <v>6.6</v>
      </c>
    </row>
    <row r="60">
      <c r="A60" s="22" t="n">
        <v>43252</v>
      </c>
      <c r="B60" t="n">
        <v>4.5</v>
      </c>
      <c r="C60" t="n">
        <v>5.7</v>
      </c>
      <c r="D60" t="n">
        <v>15.1</v>
      </c>
      <c r="E60" t="n">
        <v>8.4</v>
      </c>
      <c r="F60" t="n">
        <v>10.3</v>
      </c>
      <c r="G60" t="n">
        <v>8.300000000000001</v>
      </c>
      <c r="H60" t="n">
        <v>6.8</v>
      </c>
    </row>
    <row r="61">
      <c r="A61" s="22" t="n">
        <v>43282</v>
      </c>
      <c r="B61" t="n">
        <v>3.9</v>
      </c>
      <c r="C61" t="n">
        <v>4.6</v>
      </c>
      <c r="D61" t="n">
        <v>12.3</v>
      </c>
      <c r="E61" t="n">
        <v>5</v>
      </c>
      <c r="F61" t="n">
        <v>9.800000000000001</v>
      </c>
      <c r="G61" t="n">
        <v>8.199999999999999</v>
      </c>
      <c r="H61" t="n">
        <v>5.6</v>
      </c>
    </row>
    <row r="62">
      <c r="A62" s="22" t="n">
        <v>43313</v>
      </c>
      <c r="B62" t="n">
        <v>2.3</v>
      </c>
      <c r="C62" t="n">
        <v>2.4</v>
      </c>
      <c r="D62" t="n">
        <v>9.5</v>
      </c>
      <c r="E62" t="n">
        <v>1.2</v>
      </c>
      <c r="F62" t="n">
        <v>9</v>
      </c>
      <c r="G62" t="n">
        <v>7.9</v>
      </c>
      <c r="H62" t="n">
        <v>6.9</v>
      </c>
    </row>
    <row r="63">
      <c r="A63" s="22" t="n">
        <v>43344</v>
      </c>
      <c r="B63" t="n">
        <v>2.7</v>
      </c>
      <c r="C63" t="n">
        <v>-0.3</v>
      </c>
      <c r="D63" t="n">
        <v>7.2</v>
      </c>
      <c r="E63" t="n">
        <v>-1.7</v>
      </c>
      <c r="F63" t="n">
        <v>8.1</v>
      </c>
      <c r="G63" t="n">
        <v>7</v>
      </c>
      <c r="H63" t="n">
        <v>8.9</v>
      </c>
    </row>
    <row r="64">
      <c r="A64" s="22" t="n">
        <v>43374</v>
      </c>
      <c r="B64" t="n">
        <v>6.6</v>
      </c>
      <c r="C64" t="n">
        <v>-0.3</v>
      </c>
      <c r="D64" t="n">
        <v>6.9</v>
      </c>
      <c r="E64" t="n">
        <v>-2.6</v>
      </c>
      <c r="F64" t="n">
        <v>7.3</v>
      </c>
      <c r="G64" t="n">
        <v>6.1</v>
      </c>
      <c r="H64" t="n">
        <v>7.4</v>
      </c>
    </row>
    <row r="65">
      <c r="A65" s="22" t="n">
        <v>43405</v>
      </c>
      <c r="B65" t="n">
        <v>9</v>
      </c>
      <c r="C65" t="n">
        <v>-1.1</v>
      </c>
      <c r="D65" t="n">
        <v>5.3</v>
      </c>
      <c r="E65" t="n">
        <v>-3.1</v>
      </c>
      <c r="F65" t="n">
        <v>7.4</v>
      </c>
      <c r="G65" t="n">
        <v>3.9</v>
      </c>
      <c r="H65" t="n">
        <v>3.6</v>
      </c>
    </row>
    <row r="66">
      <c r="A66" s="22" t="n">
        <v>43435</v>
      </c>
      <c r="B66" t="n">
        <v>5.1</v>
      </c>
      <c r="C66" t="n">
        <v>-1.5</v>
      </c>
      <c r="D66" t="n">
        <v>-2.7</v>
      </c>
      <c r="E66" t="n">
        <v>-2.3</v>
      </c>
      <c r="F66" t="n">
        <v>5.3</v>
      </c>
      <c r="G66" t="n">
        <v>0.5</v>
      </c>
      <c r="H66" t="n">
        <v>1.5</v>
      </c>
    </row>
    <row r="67">
      <c r="A67" s="22" t="n">
        <v>43466</v>
      </c>
      <c r="B67" t="n">
        <v>3.7</v>
      </c>
      <c r="C67" t="n">
        <v>-2.5</v>
      </c>
      <c r="D67" t="n">
        <v>-2.9</v>
      </c>
      <c r="E67" t="n">
        <v>-3.5</v>
      </c>
      <c r="F67" t="n">
        <v>3.7</v>
      </c>
      <c r="G67" t="n">
        <v>-2</v>
      </c>
      <c r="H67" t="n">
        <v>-0.4</v>
      </c>
    </row>
    <row r="68">
      <c r="A68" s="22" t="n">
        <v>43497</v>
      </c>
      <c r="B68" t="n">
        <v>5.5</v>
      </c>
      <c r="C68" t="n">
        <v>-2.5</v>
      </c>
      <c r="D68" t="n">
        <v>-2</v>
      </c>
      <c r="E68" t="n">
        <v>-2.5</v>
      </c>
      <c r="F68" t="n">
        <v>3.5</v>
      </c>
      <c r="G68" t="n">
        <v>-2.5</v>
      </c>
      <c r="H68" t="n">
        <v>-0.5</v>
      </c>
    </row>
    <row r="69">
      <c r="A69" s="22" t="n">
        <v>43525</v>
      </c>
      <c r="B69" t="n">
        <v>5.8</v>
      </c>
      <c r="C69" t="n">
        <v>-2.4</v>
      </c>
      <c r="D69" t="n">
        <v>-1.5</v>
      </c>
      <c r="E69" t="n">
        <v>-1.1</v>
      </c>
      <c r="F69" t="n">
        <v>3.6</v>
      </c>
      <c r="G69" t="n">
        <v>-2.5</v>
      </c>
      <c r="H69" t="n">
        <v>-0.8</v>
      </c>
    </row>
    <row r="70">
      <c r="A70" s="22" t="n">
        <v>43556</v>
      </c>
      <c r="B70" t="n">
        <v>10.6</v>
      </c>
      <c r="C70" t="n">
        <v>-1.6</v>
      </c>
      <c r="D70" t="n">
        <v>2.4</v>
      </c>
      <c r="E70" t="n">
        <v>-0.4</v>
      </c>
      <c r="F70" t="n">
        <v>3.7</v>
      </c>
      <c r="G70" t="n">
        <v>-1.9</v>
      </c>
      <c r="H70" t="n">
        <v>0</v>
      </c>
    </row>
    <row r="71">
      <c r="A71" s="22" t="n">
        <v>43586</v>
      </c>
      <c r="B71" t="n">
        <v>14.2</v>
      </c>
      <c r="C71" t="n">
        <v>0.4</v>
      </c>
      <c r="D71" t="n">
        <v>1.9</v>
      </c>
      <c r="E71" t="n">
        <v>-1</v>
      </c>
      <c r="F71" t="n">
        <v>3.1</v>
      </c>
      <c r="G71" t="n">
        <v>-2.5</v>
      </c>
      <c r="H71" t="n">
        <v>-1.5</v>
      </c>
    </row>
    <row r="72">
      <c r="A72" s="22" t="n">
        <v>43617</v>
      </c>
      <c r="B72" t="n">
        <v>18.5</v>
      </c>
      <c r="C72" t="n">
        <v>0.8</v>
      </c>
      <c r="D72" t="n">
        <v>-0.5</v>
      </c>
      <c r="E72" t="n">
        <v>-2.1</v>
      </c>
      <c r="F72" t="n">
        <v>2.5</v>
      </c>
      <c r="G72" t="n">
        <v>-3.8</v>
      </c>
      <c r="H72" t="n">
        <v>-4.8</v>
      </c>
    </row>
    <row r="73">
      <c r="A73" s="22" t="n">
        <v>43647</v>
      </c>
      <c r="B73" t="n">
        <v>23.7</v>
      </c>
      <c r="C73" t="n">
        <v>1.9</v>
      </c>
      <c r="D73" t="n">
        <v>-0.4</v>
      </c>
      <c r="E73" t="n">
        <v>-0.3</v>
      </c>
      <c r="F73" t="n">
        <v>2.1</v>
      </c>
      <c r="G73" t="n">
        <v>-4</v>
      </c>
      <c r="H73" t="n">
        <v>-4.8</v>
      </c>
    </row>
    <row r="74">
      <c r="A74" s="22" t="n">
        <v>43678</v>
      </c>
      <c r="B74" t="n">
        <v>21.7</v>
      </c>
      <c r="C74" t="n">
        <v>3.7</v>
      </c>
      <c r="D74" t="n">
        <v>-3.1</v>
      </c>
      <c r="E74" t="n">
        <v>0.2</v>
      </c>
      <c r="F74" t="n">
        <v>1.7</v>
      </c>
      <c r="G74" t="n">
        <v>-4.6</v>
      </c>
      <c r="H74" t="n">
        <v>-8.9</v>
      </c>
    </row>
    <row r="75">
      <c r="A75" s="22" t="n">
        <v>43709</v>
      </c>
      <c r="B75" t="n">
        <v>15.7</v>
      </c>
      <c r="C75" t="n">
        <v>5.7</v>
      </c>
      <c r="D75" t="n">
        <v>-5.8</v>
      </c>
      <c r="E75" t="n">
        <v>1</v>
      </c>
      <c r="F75" t="n">
        <v>1.3</v>
      </c>
      <c r="G75" t="n">
        <v>-5.5</v>
      </c>
      <c r="H75" t="n">
        <v>-13</v>
      </c>
    </row>
    <row r="76">
      <c r="A76" s="22" t="n">
        <v>43739</v>
      </c>
      <c r="B76" t="n">
        <v>12.5</v>
      </c>
      <c r="C76" t="n">
        <v>4.8</v>
      </c>
      <c r="D76" t="n">
        <v>-6.1</v>
      </c>
      <c r="E76" t="n">
        <v>0.2</v>
      </c>
      <c r="F76" t="n">
        <v>1</v>
      </c>
      <c r="G76" t="n">
        <v>-6.2</v>
      </c>
      <c r="H76" t="n">
        <v>-13.6</v>
      </c>
    </row>
    <row r="77">
      <c r="A77" s="22" t="n">
        <v>43770</v>
      </c>
      <c r="B77" t="n">
        <v>8.300000000000001</v>
      </c>
      <c r="C77" t="n">
        <v>3.2</v>
      </c>
      <c r="D77" t="n">
        <v>-5.3</v>
      </c>
      <c r="E77" t="n">
        <v>0.5</v>
      </c>
      <c r="F77" t="n">
        <v>0.4</v>
      </c>
      <c r="G77" t="n">
        <v>-6.4</v>
      </c>
      <c r="H77" t="n">
        <v>-12.6</v>
      </c>
    </row>
    <row r="78">
      <c r="A78" s="22" t="n">
        <v>43800</v>
      </c>
      <c r="B78" t="n">
        <v>8.800000000000001</v>
      </c>
      <c r="C78" t="n">
        <v>2.8</v>
      </c>
      <c r="D78" t="n">
        <v>-0.7</v>
      </c>
      <c r="E78" t="n">
        <v>1.1</v>
      </c>
      <c r="F78" t="n">
        <v>0.1</v>
      </c>
      <c r="G78" t="n">
        <v>-5.4</v>
      </c>
      <c r="H78" t="n">
        <v>-11</v>
      </c>
    </row>
    <row r="79">
      <c r="A79" s="22" t="n">
        <v>43831</v>
      </c>
      <c r="B79" t="n">
        <v>8.9</v>
      </c>
      <c r="C79" t="n">
        <v>3.7</v>
      </c>
      <c r="D79" t="n">
        <v>0.7</v>
      </c>
      <c r="E79" t="n">
        <v>2.4</v>
      </c>
      <c r="F79" t="n">
        <v>0.2</v>
      </c>
      <c r="G79" t="n">
        <v>-4.3</v>
      </c>
      <c r="H79" t="n">
        <v>-9.9</v>
      </c>
    </row>
    <row r="80">
      <c r="A80" s="22" t="n">
        <v>43862</v>
      </c>
      <c r="B80" t="n">
        <v>7</v>
      </c>
      <c r="C80" t="n">
        <v>4.1</v>
      </c>
      <c r="D80" t="n">
        <v>-0.9</v>
      </c>
      <c r="E80" t="n">
        <v>0.8</v>
      </c>
      <c r="F80" t="n">
        <v>0.5</v>
      </c>
      <c r="G80" t="n">
        <v>-4.3</v>
      </c>
      <c r="H80" t="n">
        <v>-10.7</v>
      </c>
    </row>
    <row r="81">
      <c r="A81" s="22" t="n">
        <v>43891</v>
      </c>
      <c r="B81" t="n">
        <v>6.6</v>
      </c>
      <c r="C81" t="n">
        <v>2.1</v>
      </c>
      <c r="D81" t="n">
        <v>-3.9</v>
      </c>
      <c r="E81" t="n">
        <v>-3.5</v>
      </c>
      <c r="F81" t="n">
        <v>0</v>
      </c>
      <c r="G81" t="n">
        <v>-5.3</v>
      </c>
      <c r="H81" t="n">
        <v>-12.4</v>
      </c>
    </row>
    <row r="82">
      <c r="A82" s="22" t="n">
        <v>43922</v>
      </c>
      <c r="B82" t="n">
        <v>4.3</v>
      </c>
      <c r="C82" t="n">
        <v>2.1</v>
      </c>
      <c r="D82" t="n">
        <v>-7.3</v>
      </c>
      <c r="E82" t="n">
        <v>-6</v>
      </c>
      <c r="F82" t="n">
        <v>-1.5</v>
      </c>
      <c r="G82" t="n">
        <v>-8.300000000000001</v>
      </c>
      <c r="H82" t="n">
        <v>-17.7</v>
      </c>
    </row>
    <row r="83">
      <c r="A83" s="22" t="n">
        <v>43952</v>
      </c>
      <c r="B83" t="n">
        <v>2.2</v>
      </c>
      <c r="C83" t="n">
        <v>2.6</v>
      </c>
      <c r="D83" t="n">
        <v>-8</v>
      </c>
      <c r="E83" t="n">
        <v>-4.4</v>
      </c>
      <c r="F83" t="n">
        <v>-2</v>
      </c>
      <c r="G83" t="n">
        <v>-9.199999999999999</v>
      </c>
      <c r="H83" t="n">
        <v>-17.5</v>
      </c>
    </row>
    <row r="84">
      <c r="A84" s="22" t="n">
        <v>43983</v>
      </c>
      <c r="B84" t="n">
        <v>1.3</v>
      </c>
      <c r="C84" t="n">
        <v>3.2</v>
      </c>
      <c r="D84" t="n">
        <v>-5.1</v>
      </c>
      <c r="E84" t="n">
        <v>-2.2</v>
      </c>
      <c r="F84" t="n">
        <v>-2</v>
      </c>
      <c r="G84" t="n">
        <v>-7.9</v>
      </c>
      <c r="H84" t="n">
        <v>-14.5</v>
      </c>
    </row>
    <row r="85">
      <c r="A85" s="22" t="n">
        <v>44013</v>
      </c>
      <c r="B85" t="n">
        <v>-0.5</v>
      </c>
      <c r="C85" t="n">
        <v>5.2</v>
      </c>
      <c r="D85" t="n">
        <v>-4.6</v>
      </c>
      <c r="E85" t="n">
        <v>0.7</v>
      </c>
      <c r="F85" t="n">
        <v>-2.5</v>
      </c>
      <c r="G85" t="n">
        <v>-7.5</v>
      </c>
      <c r="H85" t="n">
        <v>-16.2</v>
      </c>
    </row>
    <row r="86">
      <c r="A86" s="22" t="n">
        <v>44044</v>
      </c>
      <c r="B86" t="n">
        <v>3.6</v>
      </c>
      <c r="C86" t="n">
        <v>7.1</v>
      </c>
      <c r="D86" t="n">
        <v>-2.5</v>
      </c>
      <c r="E86" t="n">
        <v>3.4</v>
      </c>
      <c r="F86" t="n">
        <v>-2.5</v>
      </c>
      <c r="G86" t="n">
        <v>-7.6</v>
      </c>
      <c r="H86" t="n">
        <v>-15.2</v>
      </c>
    </row>
    <row r="87">
      <c r="A87" s="22" t="n">
        <v>44075</v>
      </c>
      <c r="B87" t="n">
        <v>9.4</v>
      </c>
      <c r="C87" t="n">
        <v>6.2</v>
      </c>
      <c r="D87" t="n">
        <v>0</v>
      </c>
      <c r="E87" t="n">
        <v>2.9</v>
      </c>
      <c r="F87" t="n">
        <v>-2.3</v>
      </c>
      <c r="G87" t="n">
        <v>-6.9</v>
      </c>
      <c r="H87" t="n">
        <v>-15.6</v>
      </c>
    </row>
    <row r="88">
      <c r="A88" s="22" t="n">
        <v>44105</v>
      </c>
      <c r="B88" t="n">
        <v>10.7</v>
      </c>
      <c r="C88" t="n">
        <v>5.6</v>
      </c>
      <c r="D88" t="n">
        <v>0.3</v>
      </c>
      <c r="E88" t="n">
        <v>2.9</v>
      </c>
      <c r="F88" t="n">
        <v>-2.4</v>
      </c>
      <c r="G88" t="n">
        <v>-6</v>
      </c>
      <c r="H88" t="n">
        <v>-13.8</v>
      </c>
    </row>
    <row r="89">
      <c r="A89" s="22" t="n">
        <v>44136</v>
      </c>
      <c r="B89" t="n">
        <v>12.5</v>
      </c>
      <c r="C89" t="n">
        <v>6.9</v>
      </c>
      <c r="D89" t="n">
        <v>2</v>
      </c>
      <c r="E89" t="n">
        <v>4.1</v>
      </c>
      <c r="F89" t="n">
        <v>-2.5</v>
      </c>
      <c r="G89" t="n">
        <v>-3</v>
      </c>
      <c r="H89" t="n">
        <v>-10.4</v>
      </c>
    </row>
    <row r="90">
      <c r="A90" s="22" t="n">
        <v>44166</v>
      </c>
      <c r="B90" t="n">
        <v>17.8</v>
      </c>
      <c r="C90" t="n">
        <v>8.6</v>
      </c>
      <c r="D90" t="n">
        <v>5</v>
      </c>
      <c r="E90" t="n">
        <v>8.300000000000001</v>
      </c>
      <c r="F90" t="n">
        <v>-2.7</v>
      </c>
      <c r="G90" t="n">
        <v>0</v>
      </c>
      <c r="H90" t="n">
        <v>-8.199999999999999</v>
      </c>
    </row>
    <row r="91">
      <c r="A91" s="22" t="n">
        <v>44197</v>
      </c>
      <c r="B91" t="n">
        <v>22.2</v>
      </c>
      <c r="C91" t="n">
        <v>9.699999999999999</v>
      </c>
      <c r="D91" t="n">
        <v>9.9</v>
      </c>
      <c r="E91" t="n">
        <v>8.9</v>
      </c>
      <c r="F91" t="n">
        <v>-2.4</v>
      </c>
      <c r="G91" t="n">
        <v>1.2</v>
      </c>
      <c r="H91" t="n">
        <v>-4</v>
      </c>
    </row>
    <row r="92">
      <c r="A92" s="22" t="n">
        <v>44228</v>
      </c>
      <c r="B92" t="n">
        <v>29.4</v>
      </c>
      <c r="C92" t="n">
        <v>9.699999999999999</v>
      </c>
      <c r="D92" t="n">
        <v>14.1</v>
      </c>
      <c r="E92" t="n">
        <v>12.1</v>
      </c>
      <c r="F92" t="n">
        <v>-2.5</v>
      </c>
      <c r="G92" t="n">
        <v>4</v>
      </c>
      <c r="H92" t="n">
        <v>-0.2</v>
      </c>
    </row>
    <row r="93">
      <c r="A93" s="22" t="n">
        <v>44256</v>
      </c>
      <c r="B93" t="n">
        <v>34.7</v>
      </c>
      <c r="C93" t="n">
        <v>13.3</v>
      </c>
      <c r="D93" t="n">
        <v>21.5</v>
      </c>
      <c r="E93" t="n">
        <v>21.3</v>
      </c>
      <c r="F93" t="n">
        <v>-1.7</v>
      </c>
      <c r="G93" t="n">
        <v>11.4</v>
      </c>
      <c r="H93" t="n">
        <v>10.5</v>
      </c>
    </row>
    <row r="94">
      <c r="A94" s="22" t="n">
        <v>44287</v>
      </c>
      <c r="B94" t="n">
        <v>38.3</v>
      </c>
      <c r="C94" t="n">
        <v>15.7</v>
      </c>
      <c r="D94" t="n">
        <v>30</v>
      </c>
      <c r="E94" t="n">
        <v>26.9</v>
      </c>
      <c r="F94" t="n">
        <v>0.7</v>
      </c>
      <c r="G94" t="n">
        <v>17.5</v>
      </c>
      <c r="H94" t="n">
        <v>17.7</v>
      </c>
    </row>
    <row r="95">
      <c r="A95" s="22" t="n">
        <v>44317</v>
      </c>
      <c r="B95" t="n">
        <v>48</v>
      </c>
      <c r="C95" t="n">
        <v>16.7</v>
      </c>
      <c r="D95" t="n">
        <v>38.1</v>
      </c>
      <c r="E95" t="n">
        <v>30.4</v>
      </c>
      <c r="F95" t="n">
        <v>2.4</v>
      </c>
      <c r="G95" t="n">
        <v>20.9</v>
      </c>
      <c r="H95" t="n">
        <v>18.4</v>
      </c>
    </row>
    <row r="96">
      <c r="A96" s="22" t="n">
        <v>44348</v>
      </c>
      <c r="B96" t="n">
        <v>52.6</v>
      </c>
      <c r="C96" t="n">
        <v>16.8</v>
      </c>
      <c r="D96" t="n">
        <v>34.4</v>
      </c>
      <c r="E96" t="n">
        <v>27.8</v>
      </c>
      <c r="F96" t="n">
        <v>2.5</v>
      </c>
      <c r="G96" t="n">
        <v>20.3</v>
      </c>
      <c r="H96" t="n">
        <v>17</v>
      </c>
    </row>
    <row r="97">
      <c r="A97" s="22" t="n">
        <v>44378</v>
      </c>
      <c r="B97" t="n">
        <v>54.6</v>
      </c>
      <c r="C97" t="n">
        <v>14.8</v>
      </c>
      <c r="D97" t="n">
        <v>33</v>
      </c>
      <c r="E97" t="n">
        <v>23.5</v>
      </c>
      <c r="F97" t="n">
        <v>2.3</v>
      </c>
      <c r="G97" t="n">
        <v>21.3</v>
      </c>
      <c r="H97" t="n">
        <v>20.9</v>
      </c>
    </row>
    <row r="98">
      <c r="A98" s="22" t="n">
        <v>44409</v>
      </c>
      <c r="B98" t="n">
        <v>46.1</v>
      </c>
      <c r="C98" t="n">
        <v>11.6</v>
      </c>
      <c r="D98" t="n">
        <v>34.1</v>
      </c>
      <c r="E98" t="n">
        <v>21.8</v>
      </c>
      <c r="F98" t="n">
        <v>2.6</v>
      </c>
      <c r="G98" t="n">
        <v>24</v>
      </c>
      <c r="H98" t="n">
        <v>24</v>
      </c>
    </row>
    <row r="99">
      <c r="A99" s="22" t="n">
        <v>44440</v>
      </c>
      <c r="B99" t="n">
        <v>29.4</v>
      </c>
      <c r="C99" t="n">
        <v>11.7</v>
      </c>
      <c r="D99" t="n">
        <v>34.9</v>
      </c>
      <c r="E99" t="n">
        <v>24.6</v>
      </c>
      <c r="F99" t="n">
        <v>5.1</v>
      </c>
      <c r="G99" t="n">
        <v>25.5</v>
      </c>
      <c r="H99" t="n">
        <v>23.8</v>
      </c>
    </row>
    <row r="100">
      <c r="A100" s="22" t="n">
        <v>44470</v>
      </c>
      <c r="B100" t="n">
        <v>17.2</v>
      </c>
      <c r="C100" t="n">
        <v>12.7</v>
      </c>
      <c r="D100" t="n">
        <v>39.9</v>
      </c>
      <c r="E100" t="n">
        <v>29.5</v>
      </c>
      <c r="F100" t="n">
        <v>12</v>
      </c>
      <c r="G100" t="n">
        <v>31.5</v>
      </c>
      <c r="H100" t="n">
        <v>27</v>
      </c>
    </row>
    <row r="101">
      <c r="A101" s="22" t="n">
        <v>44501</v>
      </c>
      <c r="B101" t="n">
        <v>9.5</v>
      </c>
      <c r="C101" t="n">
        <v>13.1</v>
      </c>
      <c r="D101" t="n">
        <v>31</v>
      </c>
      <c r="E101" t="n">
        <v>26.5</v>
      </c>
      <c r="F101" t="n">
        <v>13.2</v>
      </c>
      <c r="G101" t="n">
        <v>29.6</v>
      </c>
      <c r="H101" t="n">
        <v>24.6</v>
      </c>
    </row>
    <row r="102">
      <c r="A102" s="22" t="n">
        <v>44531</v>
      </c>
      <c r="B102" t="n">
        <v>-2.6</v>
      </c>
      <c r="C102" t="n">
        <v>12.3</v>
      </c>
      <c r="D102" t="n">
        <v>21.4</v>
      </c>
      <c r="E102" t="n">
        <v>20</v>
      </c>
      <c r="F102" t="n">
        <v>11.1</v>
      </c>
      <c r="G102" t="n">
        <v>23.8</v>
      </c>
      <c r="H102" t="n">
        <v>18.4</v>
      </c>
    </row>
    <row r="103">
      <c r="A103" s="22" t="n">
        <v>44562</v>
      </c>
      <c r="B103" t="n">
        <v>-6.2</v>
      </c>
      <c r="C103" t="n">
        <v>11.1</v>
      </c>
      <c r="D103" t="n">
        <v>14.7</v>
      </c>
      <c r="E103" t="n">
        <v>19.8</v>
      </c>
      <c r="F103" t="n">
        <v>8.9</v>
      </c>
      <c r="G103" t="n">
        <v>21</v>
      </c>
      <c r="H103" t="n">
        <v>14.1</v>
      </c>
    </row>
    <row r="104">
      <c r="A104" s="22" t="n">
        <v>44593</v>
      </c>
      <c r="B104" t="n">
        <v>-6.9</v>
      </c>
      <c r="C104" t="n">
        <v>12.3</v>
      </c>
      <c r="D104" t="n">
        <v>12.9</v>
      </c>
      <c r="E104" t="n">
        <v>20.4</v>
      </c>
      <c r="F104" t="n">
        <v>8.199999999999999</v>
      </c>
      <c r="G104" t="n">
        <v>19.7</v>
      </c>
      <c r="H104" t="n">
        <v>11.4</v>
      </c>
    </row>
    <row r="105">
      <c r="A105" s="22" t="n">
        <v>44621</v>
      </c>
      <c r="B105" t="n">
        <v>-7.1</v>
      </c>
      <c r="C105" t="n">
        <v>12.7</v>
      </c>
      <c r="D105" t="n">
        <v>9.4</v>
      </c>
      <c r="E105" t="n">
        <v>18.3</v>
      </c>
      <c r="F105" t="n">
        <v>8.199999999999999</v>
      </c>
      <c r="G105" t="n">
        <v>15.7</v>
      </c>
      <c r="H105" t="n">
        <v>4.5</v>
      </c>
    </row>
    <row r="106">
      <c r="A106" s="22" t="n">
        <v>44652</v>
      </c>
      <c r="B106" t="n">
        <v>-5.5</v>
      </c>
      <c r="C106" t="n">
        <v>14.2</v>
      </c>
      <c r="D106" t="n">
        <v>5.6</v>
      </c>
      <c r="E106" t="n">
        <v>16.8</v>
      </c>
      <c r="F106" t="n">
        <v>6.6</v>
      </c>
      <c r="G106" t="n">
        <v>14.9</v>
      </c>
      <c r="H106" t="n">
        <v>3.8</v>
      </c>
    </row>
    <row r="107">
      <c r="A107" s="22" t="n">
        <v>44682</v>
      </c>
      <c r="B107" t="n">
        <v>-11.8</v>
      </c>
      <c r="C107" t="n">
        <v>12.1</v>
      </c>
      <c r="D107" t="n">
        <v>-1.3</v>
      </c>
      <c r="E107" t="n">
        <v>10.4</v>
      </c>
      <c r="F107" t="n">
        <v>4.7</v>
      </c>
      <c r="G107" t="n">
        <v>13.6</v>
      </c>
      <c r="H107" t="n">
        <v>5.7</v>
      </c>
    </row>
    <row r="108">
      <c r="A108" s="22" t="n">
        <v>44713</v>
      </c>
      <c r="B108" t="n">
        <v>-17.9</v>
      </c>
      <c r="C108" t="n">
        <v>9.5</v>
      </c>
      <c r="D108" t="n">
        <v>-3.7</v>
      </c>
      <c r="E108" t="n">
        <v>8.199999999999999</v>
      </c>
      <c r="F108" t="n">
        <v>3.1</v>
      </c>
      <c r="G108" t="n">
        <v>13.8</v>
      </c>
      <c r="H108" t="n">
        <v>8.800000000000001</v>
      </c>
    </row>
    <row r="109">
      <c r="A109" s="22" t="n">
        <v>44743</v>
      </c>
      <c r="B109" t="n">
        <v>-25.6</v>
      </c>
      <c r="C109" t="n">
        <v>6.5</v>
      </c>
      <c r="D109" t="n">
        <v>-9.5</v>
      </c>
      <c r="E109" t="n">
        <v>1.9</v>
      </c>
      <c r="F109" t="n">
        <v>2.4</v>
      </c>
      <c r="G109" t="n">
        <v>10.6</v>
      </c>
      <c r="H109" t="n">
        <v>5.4</v>
      </c>
    </row>
    <row r="110">
      <c r="A110" s="22" t="n">
        <v>44774</v>
      </c>
      <c r="B110" t="n">
        <v>-29.5</v>
      </c>
      <c r="C110" t="n">
        <v>4.6</v>
      </c>
      <c r="D110" t="n">
        <v>-15.1</v>
      </c>
      <c r="E110" t="n">
        <v>-1.5</v>
      </c>
      <c r="F110" t="n">
        <v>1.4</v>
      </c>
      <c r="G110" t="n">
        <v>4.5</v>
      </c>
      <c r="H110" t="n">
        <v>2.2</v>
      </c>
    </row>
    <row r="111">
      <c r="A111" s="22" t="n">
        <v>44805</v>
      </c>
      <c r="B111" t="n">
        <v>-25.1</v>
      </c>
      <c r="C111" t="n">
        <v>3.9</v>
      </c>
      <c r="D111" t="n">
        <v>-18</v>
      </c>
      <c r="E111" t="n">
        <v>-4.4</v>
      </c>
      <c r="F111" t="n">
        <v>-1.8</v>
      </c>
      <c r="G111" t="n">
        <v>1</v>
      </c>
      <c r="H111" t="n">
        <v>3.1</v>
      </c>
    </row>
    <row r="112">
      <c r="A112" s="22" t="n">
        <v>44835</v>
      </c>
      <c r="B112" t="n">
        <v>-18.9</v>
      </c>
      <c r="C112" t="n">
        <v>4.4</v>
      </c>
      <c r="D112" t="n">
        <v>-21.1</v>
      </c>
      <c r="E112" t="n">
        <v>-7.8</v>
      </c>
      <c r="F112" t="n">
        <v>-7.6</v>
      </c>
      <c r="G112" t="n">
        <v>-4.4</v>
      </c>
      <c r="H112" t="n">
        <v>-1.1</v>
      </c>
    </row>
    <row r="113">
      <c r="A113" s="22" t="n">
        <v>44866</v>
      </c>
      <c r="B113" t="n">
        <v>-15.7</v>
      </c>
      <c r="C113" t="n">
        <v>4.6</v>
      </c>
      <c r="D113" t="n">
        <v>-18.7</v>
      </c>
      <c r="E113" t="n">
        <v>-6</v>
      </c>
      <c r="F113" t="n">
        <v>-8.9</v>
      </c>
      <c r="G113" t="n">
        <v>-6</v>
      </c>
      <c r="H113" t="n">
        <v>-3.7</v>
      </c>
    </row>
    <row r="114">
      <c r="A114" s="22" t="n">
        <v>44896</v>
      </c>
      <c r="B114" t="n">
        <v>-6.7</v>
      </c>
      <c r="C114" t="n">
        <v>5.2</v>
      </c>
      <c r="D114" t="n">
        <v>-14.7</v>
      </c>
      <c r="E114" t="n">
        <v>-3.6</v>
      </c>
      <c r="F114" t="n">
        <v>-7.8</v>
      </c>
      <c r="G114" t="n">
        <v>-5.1</v>
      </c>
      <c r="H114" t="n">
        <v>-2.3</v>
      </c>
    </row>
    <row r="115">
      <c r="A115" s="22" t="n">
        <v>44927</v>
      </c>
      <c r="B115" t="n">
        <v>-4.5</v>
      </c>
      <c r="C115" t="n">
        <v>5.3</v>
      </c>
      <c r="D115" t="n">
        <v>-11.7</v>
      </c>
      <c r="E115" t="n">
        <v>-4.4</v>
      </c>
      <c r="F115" t="n">
        <v>-6.5</v>
      </c>
      <c r="G115" t="n">
        <v>-5.1</v>
      </c>
      <c r="H115" t="n">
        <v>-2.3</v>
      </c>
    </row>
    <row r="116">
      <c r="A116" s="22" t="n">
        <v>44958</v>
      </c>
      <c r="B116" t="n">
        <v>-5.5</v>
      </c>
      <c r="C116" t="n">
        <v>6</v>
      </c>
      <c r="D116" t="n">
        <v>-10.9</v>
      </c>
      <c r="E116" t="n">
        <v>-5.3</v>
      </c>
      <c r="F116" t="n">
        <v>-6.2</v>
      </c>
      <c r="G116" t="n">
        <v>-6</v>
      </c>
      <c r="H116" t="n">
        <v>-2</v>
      </c>
    </row>
    <row r="117">
      <c r="A117" s="22" t="n">
        <v>44986</v>
      </c>
      <c r="B117" t="n">
        <v>-7.2</v>
      </c>
      <c r="C117" t="n">
        <v>6.1</v>
      </c>
      <c r="D117" t="n">
        <v>-11</v>
      </c>
      <c r="E117" t="n">
        <v>-8</v>
      </c>
      <c r="F117" t="n">
        <v>-6</v>
      </c>
      <c r="G117" t="n">
        <v>-7.7</v>
      </c>
      <c r="H117" t="n">
        <v>-3.7</v>
      </c>
    </row>
    <row r="118">
      <c r="A118" s="22" t="n">
        <v>45017</v>
      </c>
      <c r="B118" t="n">
        <v>-10.8</v>
      </c>
      <c r="C118" t="n">
        <v>2.7</v>
      </c>
      <c r="D118" t="n">
        <v>-13.6</v>
      </c>
      <c r="E118" t="n">
        <v>-8.6</v>
      </c>
      <c r="F118" t="n">
        <v>-5.6</v>
      </c>
      <c r="G118" t="n">
        <v>-9.9</v>
      </c>
      <c r="H118" t="n">
        <v>-2.9</v>
      </c>
    </row>
    <row r="119">
      <c r="A119" s="22" t="n">
        <v>45047</v>
      </c>
      <c r="B119" t="n">
        <v>-14.5</v>
      </c>
      <c r="C119" t="n">
        <v>1.2</v>
      </c>
      <c r="D119" t="n">
        <v>-16.8</v>
      </c>
      <c r="E119" t="n">
        <v>-8.4</v>
      </c>
      <c r="F119" t="n">
        <v>-6</v>
      </c>
      <c r="G119" t="n">
        <v>-12.2</v>
      </c>
      <c r="H119" t="n">
        <v>-4.3</v>
      </c>
    </row>
    <row r="120">
      <c r="A120" s="22" t="n">
        <v>45078</v>
      </c>
      <c r="B120" t="n">
        <v>-13.9</v>
      </c>
      <c r="C120" t="n">
        <v>2.8</v>
      </c>
      <c r="D120" t="n">
        <v>-16</v>
      </c>
      <c r="E120" t="n">
        <v>-7.2</v>
      </c>
      <c r="F120" t="n">
        <v>-6.4</v>
      </c>
      <c r="G120" t="n">
        <v>-14.9</v>
      </c>
      <c r="H120" t="n">
        <v>-6.7</v>
      </c>
    </row>
    <row r="121">
      <c r="A121" s="22" t="n">
        <v>45108</v>
      </c>
      <c r="B121" t="n">
        <v>-7.2</v>
      </c>
      <c r="C121" t="n">
        <v>6</v>
      </c>
      <c r="D121" t="n">
        <v>-10.6</v>
      </c>
      <c r="E121" t="n">
        <v>-1</v>
      </c>
      <c r="F121" t="n">
        <v>-6.5</v>
      </c>
      <c r="G121" t="n">
        <v>-14.2</v>
      </c>
      <c r="H121" t="n">
        <v>-5.6</v>
      </c>
    </row>
    <row r="122">
      <c r="A122" s="22" t="n">
        <v>45139</v>
      </c>
      <c r="B122" t="n">
        <v>0.5</v>
      </c>
      <c r="C122" t="n">
        <v>8.300000000000001</v>
      </c>
      <c r="D122" t="n">
        <v>-6.6</v>
      </c>
      <c r="E122" t="n">
        <v>1.4</v>
      </c>
      <c r="F122" t="n">
        <v>-6.6</v>
      </c>
      <c r="G122" t="n">
        <v>-10.4</v>
      </c>
      <c r="H122" t="n">
        <v>-3.3</v>
      </c>
    </row>
    <row r="123">
      <c r="A123" s="22" t="n">
        <v>45170</v>
      </c>
      <c r="B123" t="n">
        <v>6.8</v>
      </c>
      <c r="C123" t="n">
        <v>9.699999999999999</v>
      </c>
      <c r="D123" t="n">
        <v>-5</v>
      </c>
      <c r="E123" t="n">
        <v>2.7</v>
      </c>
      <c r="F123" t="n">
        <v>-7</v>
      </c>
      <c r="G123" t="n">
        <v>-7.1</v>
      </c>
      <c r="H123" t="n">
        <v>-1.8</v>
      </c>
    </row>
    <row r="124">
      <c r="A124" s="22" t="n">
        <v>45200</v>
      </c>
      <c r="B124" t="n">
        <v>10.1</v>
      </c>
      <c r="C124" t="n">
        <v>9.1</v>
      </c>
      <c r="D124" t="n">
        <v>-5.2</v>
      </c>
      <c r="E124" t="n">
        <v>2.6</v>
      </c>
      <c r="F124" t="n">
        <v>-7.6</v>
      </c>
      <c r="G124" t="n">
        <v>-6.9</v>
      </c>
      <c r="H124" t="n">
        <v>-1</v>
      </c>
    </row>
    <row r="125">
      <c r="A125" s="22" t="n">
        <v>45231</v>
      </c>
      <c r="B125" t="n">
        <v>15.1</v>
      </c>
      <c r="C125" t="n">
        <v>8.1</v>
      </c>
      <c r="D125" t="n">
        <v>-2.3</v>
      </c>
      <c r="E125" t="n">
        <v>1.7</v>
      </c>
      <c r="F125" t="n">
        <v>-8.199999999999999</v>
      </c>
      <c r="G125" t="n">
        <v>-6.8</v>
      </c>
      <c r="H125" t="n">
        <v>0</v>
      </c>
    </row>
    <row r="126">
      <c r="A126" s="22" t="n">
        <v>45261</v>
      </c>
      <c r="B126" t="n">
        <v>17.4</v>
      </c>
      <c r="C126" t="n">
        <v>6.9</v>
      </c>
      <c r="D126" t="n">
        <v>-1.9</v>
      </c>
      <c r="E126" t="n">
        <v>0.4</v>
      </c>
      <c r="F126" t="n">
        <v>-7.9</v>
      </c>
      <c r="G126" t="n">
        <v>-6.3</v>
      </c>
      <c r="H126" t="n">
        <v>1.3</v>
      </c>
    </row>
    <row r="127">
      <c r="A127" s="22" t="n">
        <v>45292</v>
      </c>
      <c r="B127" t="n">
        <v>16.1</v>
      </c>
      <c r="C127" t="n">
        <v>6.9</v>
      </c>
      <c r="D127" t="n">
        <v>-2.9</v>
      </c>
      <c r="E127" t="n">
        <v>0.6</v>
      </c>
      <c r="F127" t="n">
        <v>-8</v>
      </c>
      <c r="G127" t="n">
        <v>-6.1</v>
      </c>
      <c r="H127" t="n">
        <v>1.4</v>
      </c>
    </row>
    <row r="128">
      <c r="A128" s="22" t="n">
        <v>45323</v>
      </c>
      <c r="B128" t="n">
        <v>12.1</v>
      </c>
      <c r="C128" t="n">
        <v>4.5</v>
      </c>
      <c r="D128" t="n">
        <v>-4.9</v>
      </c>
      <c r="E128" t="n">
        <v>-0.2</v>
      </c>
      <c r="F128" t="n">
        <v>-7.7</v>
      </c>
      <c r="G128" t="n">
        <v>-6.6</v>
      </c>
      <c r="H128" t="n">
        <v>0.7</v>
      </c>
    </row>
    <row r="129">
      <c r="A129" s="22" t="n">
        <v>45352</v>
      </c>
      <c r="B129" t="n">
        <v>6.7</v>
      </c>
      <c r="C129" t="n">
        <v>3.4</v>
      </c>
      <c r="D129" t="n">
        <v>-7.2</v>
      </c>
      <c r="E129" t="n">
        <v>0.6</v>
      </c>
      <c r="F129" t="n">
        <v>-8.1</v>
      </c>
      <c r="G129" t="n">
        <v>-6.3</v>
      </c>
      <c r="H129" t="n">
        <v>0.6</v>
      </c>
    </row>
    <row r="130">
      <c r="A130" s="22" t="n">
        <v>45383</v>
      </c>
      <c r="B130" t="n">
        <v>0.6</v>
      </c>
      <c r="C130" t="n">
        <v>7.6</v>
      </c>
      <c r="D130" t="n">
        <v>-8.5</v>
      </c>
      <c r="E130" t="n">
        <v>3.6</v>
      </c>
      <c r="F130" t="n">
        <v>-9</v>
      </c>
      <c r="G130" t="n">
        <v>-5.4</v>
      </c>
      <c r="H130" t="n">
        <v>-0.6</v>
      </c>
    </row>
    <row r="131">
      <c r="A131" s="22" t="n">
        <v>45413</v>
      </c>
      <c r="B131" t="n">
        <v>4.6</v>
      </c>
      <c r="C131" t="n">
        <v>13.5</v>
      </c>
      <c r="D131" t="n">
        <v>-3.7</v>
      </c>
      <c r="E131" t="n">
        <v>8.9</v>
      </c>
      <c r="F131" t="n">
        <v>-8.800000000000001</v>
      </c>
      <c r="G131" t="n">
        <v>-3.4</v>
      </c>
      <c r="H131" t="n">
        <v>-0.3</v>
      </c>
    </row>
    <row r="132">
      <c r="A132" s="22" t="n">
        <v>45444</v>
      </c>
      <c r="B132" t="n">
        <v>5.9</v>
      </c>
      <c r="C132" t="n">
        <v>17</v>
      </c>
      <c r="D132" t="n">
        <v>-2.1</v>
      </c>
      <c r="E132" t="n">
        <v>11.5</v>
      </c>
      <c r="F132" t="n">
        <v>-6.9</v>
      </c>
      <c r="G132" t="n">
        <v>-0.6</v>
      </c>
      <c r="H132" t="n">
        <v>0.3</v>
      </c>
    </row>
    <row r="133">
      <c r="A133" s="22" t="n">
        <v>45474</v>
      </c>
      <c r="B133" t="n">
        <v>3.8</v>
      </c>
      <c r="C133" t="n">
        <v>18.1</v>
      </c>
      <c r="D133" t="n">
        <v>-3.7</v>
      </c>
      <c r="E133" t="n">
        <v>10.6</v>
      </c>
      <c r="F133" t="n">
        <v>-5.6</v>
      </c>
      <c r="G133" t="n">
        <v>0.3</v>
      </c>
      <c r="H133" t="n">
        <v>1.3</v>
      </c>
    </row>
    <row r="134">
      <c r="A134" s="22" t="n">
        <v>45505</v>
      </c>
      <c r="B134" t="n">
        <v>0.7</v>
      </c>
      <c r="C134" t="n">
        <v>17.1</v>
      </c>
      <c r="D134" t="n">
        <v>-8</v>
      </c>
      <c r="E134" t="n">
        <v>7.6</v>
      </c>
      <c r="F134" t="n">
        <v>-5.1</v>
      </c>
      <c r="G134" t="n">
        <v>-1.2</v>
      </c>
      <c r="H134" t="n">
        <v>0.8</v>
      </c>
    </row>
    <row r="135">
      <c r="A135" s="22" t="n">
        <v>45536</v>
      </c>
      <c r="B135" t="n">
        <v>-6.5</v>
      </c>
      <c r="C135" t="n">
        <v>15.9</v>
      </c>
      <c r="D135" t="n">
        <v>-11.1</v>
      </c>
      <c r="E135" t="n">
        <v>5.9</v>
      </c>
      <c r="F135" t="n">
        <v>-5.1</v>
      </c>
      <c r="G135" t="n">
        <v>-4.1</v>
      </c>
      <c r="H135" t="n">
        <v>-2</v>
      </c>
    </row>
    <row r="136">
      <c r="A136" s="22" t="n">
        <v>45566</v>
      </c>
      <c r="B136" t="n">
        <v>-7.7</v>
      </c>
      <c r="C136" t="n">
        <v>16.3</v>
      </c>
      <c r="D136" t="n">
        <v>-7.5</v>
      </c>
      <c r="E136" t="n">
        <v>8.300000000000001</v>
      </c>
      <c r="F136" t="n">
        <v>-4.7</v>
      </c>
      <c r="G136" t="n">
        <v>-5.6</v>
      </c>
      <c r="H136" t="n">
        <v>-2.5</v>
      </c>
    </row>
    <row r="137">
      <c r="A137" s="22" t="n">
        <v>45597</v>
      </c>
      <c r="B137" t="n">
        <v>-9.1</v>
      </c>
      <c r="C137" t="n">
        <v>18.5</v>
      </c>
      <c r="D137" t="n">
        <v>-8.199999999999999</v>
      </c>
      <c r="E137" t="n">
        <v>9.699999999999999</v>
      </c>
      <c r="F137" t="n">
        <v>-3.4</v>
      </c>
      <c r="G137" t="n">
        <v>-5</v>
      </c>
      <c r="H137" t="n">
        <v>-2.1</v>
      </c>
    </row>
    <row r="138">
      <c r="A138" s="22" t="n">
        <v>45627</v>
      </c>
      <c r="B138" t="n">
        <v>-11.4</v>
      </c>
      <c r="C138" t="n">
        <v>19.1</v>
      </c>
      <c r="D138" t="n">
        <v>-9.5</v>
      </c>
      <c r="E138" t="n">
        <v>10</v>
      </c>
      <c r="F138" t="n">
        <v>-3</v>
      </c>
      <c r="G138" t="n">
        <v>-4.8</v>
      </c>
      <c r="H138" t="n">
        <v>-3</v>
      </c>
    </row>
    <row r="139">
      <c r="A139" s="22" t="n">
        <v>45658</v>
      </c>
      <c r="B139" t="n">
        <v>-13.7</v>
      </c>
      <c r="C139" t="n">
        <v>18.9</v>
      </c>
      <c r="D139" t="n">
        <v>-10.7</v>
      </c>
      <c r="E139" t="n">
        <v>9.300000000000001</v>
      </c>
      <c r="F139" t="n">
        <v>-3</v>
      </c>
      <c r="G139" t="n">
        <v>-4</v>
      </c>
      <c r="H139" t="n">
        <v>-3.4</v>
      </c>
    </row>
    <row r="140">
      <c r="A140" s="22" t="n">
        <v>45689</v>
      </c>
      <c r="B140" t="n">
        <v>-13.2</v>
      </c>
      <c r="C140" t="n">
        <v>21.2</v>
      </c>
      <c r="D140" t="n">
        <v>-10.6</v>
      </c>
      <c r="E140" t="n">
        <v>9.5</v>
      </c>
      <c r="F140" t="n">
        <v>-3.5</v>
      </c>
      <c r="G140" t="n">
        <v>-3.6</v>
      </c>
      <c r="H140" t="n">
        <v>-4</v>
      </c>
    </row>
    <row r="141">
      <c r="A141" s="22" t="n">
        <v>45717</v>
      </c>
      <c r="B141" t="n">
        <v>-10.9</v>
      </c>
      <c r="C141" t="n">
        <v>21.2</v>
      </c>
      <c r="D141" t="n">
        <v>-10</v>
      </c>
      <c r="E141" t="n">
        <v>9.4</v>
      </c>
      <c r="F141" t="n">
        <v>-3.4</v>
      </c>
      <c r="G141" t="n">
        <v>-3.6</v>
      </c>
      <c r="H141" t="n">
        <v>-4.7</v>
      </c>
    </row>
    <row r="142">
      <c r="A142" s="22" t="n">
        <v>45748</v>
      </c>
      <c r="B142" t="n">
        <v>-6.3</v>
      </c>
      <c r="C142" t="n">
        <v>19</v>
      </c>
      <c r="D142" t="n">
        <v>-8.6</v>
      </c>
      <c r="E142" t="n">
        <v>6.4</v>
      </c>
      <c r="F142" t="n">
        <v>-2.4</v>
      </c>
      <c r="G142" t="n">
        <v>-4.1</v>
      </c>
      <c r="H142" t="n">
        <v>-6.5</v>
      </c>
    </row>
    <row r="143">
      <c r="A143" s="22" t="n">
        <v>45778</v>
      </c>
      <c r="B143" t="n">
        <v>-7</v>
      </c>
      <c r="C143" t="n">
        <v>14.8</v>
      </c>
      <c r="D143" t="n">
        <v>-10.2</v>
      </c>
      <c r="E143" t="n">
        <v>2.3</v>
      </c>
      <c r="F143" t="n">
        <v>-2.7</v>
      </c>
      <c r="G143" t="n">
        <v>-5.3</v>
      </c>
      <c r="H143" t="n">
        <v>-7.5</v>
      </c>
    </row>
    <row r="144">
      <c r="A144" s="22" t="n">
        <v>45809</v>
      </c>
      <c r="B144" t="n">
        <v>-8.800000000000001</v>
      </c>
      <c r="C144" t="n">
        <v>12</v>
      </c>
      <c r="D144" t="n">
        <v>-11.3</v>
      </c>
      <c r="E144" t="n">
        <v>0.9</v>
      </c>
      <c r="F144" t="n">
        <v>-4.3</v>
      </c>
      <c r="G144" t="n">
        <v>-6.1</v>
      </c>
      <c r="H144" t="n">
        <v>-7.7</v>
      </c>
    </row>
    <row r="145">
      <c r="A145" s="22" t="n">
        <v>45839</v>
      </c>
      <c r="B145" t="n">
        <v>-9.1</v>
      </c>
      <c r="C145" t="n">
        <v>11.1</v>
      </c>
      <c r="D145" t="n">
        <v>-10</v>
      </c>
      <c r="E145" t="n">
        <v>2.2</v>
      </c>
      <c r="F145" t="n">
        <v>-5</v>
      </c>
      <c r="G145" t="n">
        <v>-6.5</v>
      </c>
      <c r="H145" t="n">
        <v>-8.9</v>
      </c>
    </row>
    <row r="146">
      <c r="A146" s="22" t="n">
        <v>45870</v>
      </c>
      <c r="B146" t="n">
        <v>-5.3</v>
      </c>
      <c r="C146" t="n">
        <v>11.8</v>
      </c>
      <c r="D146" t="n">
        <v>-4</v>
      </c>
      <c r="E146" t="n">
        <v>4.8</v>
      </c>
      <c r="F146" t="n">
        <v>-5.4</v>
      </c>
      <c r="G146" t="n">
        <v>-5.7</v>
      </c>
      <c r="H146" t="n">
        <v>-9.300000000000001</v>
      </c>
    </row>
    <row r="147">
      <c r="A147" s="22" t="n">
        <v>45901</v>
      </c>
      <c r="B147" t="n">
        <v>1.5</v>
      </c>
      <c r="C147" t="n">
        <v>13.9</v>
      </c>
      <c r="D147" t="n">
        <v>-0.6</v>
      </c>
      <c r="E147" t="n">
        <v>6.5</v>
      </c>
      <c r="F147" t="n">
        <v>-5</v>
      </c>
      <c r="G147" t="n">
        <v>-5.2</v>
      </c>
      <c r="H147" t="n">
        <v>-7.9</v>
      </c>
    </row>
    <row r="148">
      <c r="A148" s="22" t="n">
        <v>45931</v>
      </c>
      <c r="B148" t="n">
        <v>2.1</v>
      </c>
      <c r="C148" t="n">
        <v>18.9</v>
      </c>
      <c r="D148" t="n">
        <v>-4.5</v>
      </c>
      <c r="E148" t="n">
        <v>6.8</v>
      </c>
      <c r="F148" t="n">
        <v>-5.3</v>
      </c>
      <c r="G148" t="n">
        <v>-5</v>
      </c>
      <c r="H148" t="n">
        <v>-8.199999999999999</v>
      </c>
    </row>
    <row r="149">
      <c r="A149" s="22" t="n">
        <v>45962</v>
      </c>
      <c r="B149" t="n">
        <v>2.4</v>
      </c>
      <c r="C149" t="n">
        <v>20.2</v>
      </c>
      <c r="D149" t="n">
        <v>-5.2</v>
      </c>
      <c r="E149" t="n">
        <v>7.8</v>
      </c>
      <c r="F149" t="n">
        <v>-6.4</v>
      </c>
      <c r="G149" t="n">
        <v>-5.2</v>
      </c>
      <c r="H149" t="n">
        <v>-7.8</v>
      </c>
    </row>
    <row r="150">
      <c r="A150" s="22" t="n">
        <v>45992</v>
      </c>
      <c r="B150" t="n">
        <v>1.8</v>
      </c>
      <c r="C150" t="n">
        <v>24</v>
      </c>
      <c r="D150" t="n">
        <v>-4.7</v>
      </c>
      <c r="E150" t="n">
        <v>10.8</v>
      </c>
      <c r="F150" t="n">
        <v>-6.8</v>
      </c>
      <c r="G150" t="n">
        <v>-4.8</v>
      </c>
      <c r="H150" t="n">
        <v>-6.9</v>
      </c>
    </row>
    <row r="151">
      <c r="A151" s="22" t="n">
        <v>46023</v>
      </c>
      <c r="B151" t="n">
        <v>3</v>
      </c>
      <c r="C151" t="n">
        <v>22.7</v>
      </c>
      <c r="D151" t="n">
        <v>-3.7</v>
      </c>
      <c r="E151" t="n">
        <v>17.1</v>
      </c>
      <c r="F151" t="n">
        <v>-5.4</v>
      </c>
      <c r="G151" t="n">
        <v>-5</v>
      </c>
      <c r="H151" t="n">
        <v>-6.4</v>
      </c>
    </row>
    <row r="152">
      <c r="A152" s="22" t="n">
        <v>46054</v>
      </c>
      <c r="B152" t="n">
        <v>1</v>
      </c>
      <c r="C152" t="n">
        <v>30.2</v>
      </c>
      <c r="D152" t="n">
        <v>-3.4</v>
      </c>
      <c r="E152" t="n">
        <v>22.1</v>
      </c>
      <c r="F152" t="n">
        <v>-4.9</v>
      </c>
      <c r="G152" t="n">
        <v>-3.7</v>
      </c>
      <c r="H152" t="n">
        <v>-6</v>
      </c>
    </row>
    <row r="153">
      <c r="A153" s="22" t="n">
        <v>46082</v>
      </c>
      <c r="B153" t="n">
        <v>0.1</v>
      </c>
      <c r="C153" t="n">
        <v>36.4</v>
      </c>
      <c r="D153" t="n">
        <v>-2.5</v>
      </c>
      <c r="E153" t="n">
        <v>22.4</v>
      </c>
      <c r="F153" t="n">
        <v>-4.9</v>
      </c>
      <c r="G153" t="n">
        <v>-0.3</v>
      </c>
      <c r="H153" t="n">
        <v>-2.3</v>
      </c>
    </row>
    <row r="154">
      <c r="A154" s="22" t="n">
        <v>46113</v>
      </c>
      <c r="B154" t="n">
        <v>1.3</v>
      </c>
      <c r="C154" t="n">
        <v>38.9</v>
      </c>
      <c r="D154" t="n">
        <v>-1.1</v>
      </c>
      <c r="E154" t="n">
        <v>22.5</v>
      </c>
      <c r="F154" t="n">
        <v>-5.5</v>
      </c>
      <c r="G154" t="n">
        <v>8.9</v>
      </c>
      <c r="H154" t="n">
        <v>5.4</v>
      </c>
    </row>
    <row r="155">
      <c r="A155" s="22" t="n">
        <v>46143</v>
      </c>
      <c r="B155" t="n">
        <v>3.3</v>
      </c>
      <c r="C155" t="n">
        <v>36.5</v>
      </c>
      <c r="D155" t="n">
        <v>1</v>
      </c>
      <c r="E155" t="n">
        <v>24</v>
      </c>
      <c r="F155" t="n">
        <v>-5.1</v>
      </c>
      <c r="G155" t="n">
        <v>12.7</v>
      </c>
      <c r="H155" t="n">
        <v>8.5</v>
      </c>
    </row>
    <row r="156">
      <c r="A156" s="22" t="n">
        <v>46174</v>
      </c>
      <c r="B156" t="n">
        <v>5.2</v>
      </c>
      <c r="C156" t="n">
        <v>25.5</v>
      </c>
      <c r="D156" t="n">
        <v>3.1</v>
      </c>
      <c r="E156" t="n">
        <v>23.4</v>
      </c>
      <c r="F156" t="n">
        <v>-4.4</v>
      </c>
      <c r="G156" t="n">
        <v>11.3</v>
      </c>
      <c r="H156" t="n">
        <v>7.4</v>
      </c>
    </row>
    <row r="157">
      <c r="A157" s="22" t="n">
        <v>46204</v>
      </c>
      <c r="B157" t="n">
        <v>4.7</v>
      </c>
      <c r="C157" t="n">
        <v>22.6</v>
      </c>
      <c r="D157" t="n">
        <v>2.7</v>
      </c>
      <c r="E157" t="n">
        <v>20.2</v>
      </c>
      <c r="F157" t="n">
        <v>-3.9</v>
      </c>
      <c r="G157" t="n">
        <v>9.1</v>
      </c>
      <c r="H157" t="n">
        <v>8.4</v>
      </c>
    </row>
    <row r="158">
      <c r="A158" s="22" t="n">
        <v>46235</v>
      </c>
      <c r="B158" t="n">
        <v>1.1</v>
      </c>
      <c r="C158" t="n">
        <v>21.1</v>
      </c>
      <c r="D158" t="n">
        <v>-0.3</v>
      </c>
      <c r="E158" t="n">
        <v>20.8</v>
      </c>
      <c r="F158" t="n">
        <v>-3.2</v>
      </c>
      <c r="G158" t="n">
        <v>9.1</v>
      </c>
      <c r="H158" t="n">
        <v>9.6</v>
      </c>
    </row>
    <row r="159">
      <c r="A159" s="22" t="n">
        <v>46266</v>
      </c>
      <c r="B159" t="n">
        <v>-3.4</v>
      </c>
      <c r="C159" t="n">
        <v>21.4</v>
      </c>
      <c r="D159" t="n">
        <v>-0.2</v>
      </c>
      <c r="E159" t="n">
        <v>21.4</v>
      </c>
      <c r="F159" t="n">
        <v>-2.5</v>
      </c>
      <c r="G159" t="n">
        <v>12.1</v>
      </c>
      <c r="H159" t="n">
        <v>12.3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166"/>
  <sheetViews>
    <sheetView workbookViewId="0">
      <selection activeCell="A1" sqref="A1"/>
    </sheetView>
  </sheetViews>
  <sheetFormatPr baseColWidth="8" defaultRowHeight="15"/>
  <cols>
    <col width="11" customWidth="1" min="1" max="1"/>
  </cols>
  <sheetData>
    <row r="1">
      <c r="A1" t="inlineStr">
        <is>
          <t>Date</t>
        </is>
      </c>
      <c r="B1" t="inlineStr">
        <is>
          <t>Ex-factory: food, y/y</t>
        </is>
      </c>
      <c r="C1" t="inlineStr">
        <is>
          <t>Ex-factory: clothing, y/y</t>
        </is>
      </c>
      <c r="D1" t="inlineStr">
        <is>
          <t>Ex-factory: general daily goods, y/y</t>
        </is>
      </c>
      <c r="E1" t="inlineStr">
        <is>
          <t>Ex-factory: durable consumer goods, y/y</t>
        </is>
      </c>
    </row>
    <row r="2">
      <c r="A2" s="22" t="n">
        <v>41275</v>
      </c>
      <c r="B2" t="n">
        <v>1.3</v>
      </c>
      <c r="C2" t="n">
        <v>1.5</v>
      </c>
      <c r="D2" t="n">
        <v>0.9</v>
      </c>
      <c r="E2" t="n">
        <v>-1</v>
      </c>
    </row>
    <row r="3">
      <c r="A3" s="22" t="n">
        <v>41306</v>
      </c>
      <c r="B3" t="n">
        <v>1.6</v>
      </c>
      <c r="C3" t="n">
        <v>1.5</v>
      </c>
      <c r="D3" t="n">
        <v>0.6</v>
      </c>
      <c r="E3" t="n">
        <v>-0.8</v>
      </c>
    </row>
    <row r="4">
      <c r="A4" s="22" t="n">
        <v>41334</v>
      </c>
      <c r="B4" t="n">
        <v>1.2</v>
      </c>
      <c r="C4" t="n">
        <v>1.4</v>
      </c>
      <c r="D4" t="n">
        <v>0.3</v>
      </c>
      <c r="E4" t="n">
        <v>-0.8</v>
      </c>
    </row>
    <row r="5">
      <c r="A5" s="22" t="n">
        <v>41365</v>
      </c>
      <c r="B5" t="n">
        <v>0.6</v>
      </c>
      <c r="C5" t="n">
        <v>1.3</v>
      </c>
      <c r="D5" t="n">
        <v>0.1</v>
      </c>
      <c r="E5" t="n">
        <v>-0.6</v>
      </c>
    </row>
    <row r="6">
      <c r="A6" s="22" t="n">
        <v>41395</v>
      </c>
      <c r="B6" t="n">
        <v>0.4</v>
      </c>
      <c r="C6" t="n">
        <v>1.2</v>
      </c>
      <c r="D6" t="n">
        <v>-0.3</v>
      </c>
      <c r="E6" t="n">
        <v>-0.8</v>
      </c>
    </row>
    <row r="7">
      <c r="A7" s="22" t="n">
        <v>41426</v>
      </c>
      <c r="B7" t="n">
        <v>0.4</v>
      </c>
      <c r="C7" t="n">
        <v>1</v>
      </c>
      <c r="D7" t="n">
        <v>-0.5</v>
      </c>
      <c r="E7" t="n">
        <v>-0.8</v>
      </c>
    </row>
    <row r="8">
      <c r="A8" s="22" t="n">
        <v>41456</v>
      </c>
      <c r="B8" t="n">
        <v>0.4</v>
      </c>
      <c r="C8" t="n">
        <v>1</v>
      </c>
      <c r="D8" t="n">
        <v>-0.5</v>
      </c>
      <c r="E8" t="n">
        <v>-0.9</v>
      </c>
    </row>
    <row r="9">
      <c r="A9" s="22" t="n">
        <v>41487</v>
      </c>
      <c r="B9" t="n">
        <v>0.5</v>
      </c>
      <c r="C9" t="n">
        <v>1.1</v>
      </c>
      <c r="D9" t="n">
        <v>-0.4</v>
      </c>
      <c r="E9" t="n">
        <v>-1</v>
      </c>
    </row>
    <row r="10">
      <c r="A10" s="22" t="n">
        <v>41518</v>
      </c>
      <c r="B10" t="n">
        <v>0.4</v>
      </c>
      <c r="C10" t="n">
        <v>1</v>
      </c>
      <c r="D10" t="n">
        <v>-0.6</v>
      </c>
      <c r="E10" t="n">
        <v>-0.9</v>
      </c>
    </row>
    <row r="11">
      <c r="A11" s="22" t="n">
        <v>41548</v>
      </c>
      <c r="B11" t="n">
        <v>0.5</v>
      </c>
      <c r="C11" t="n">
        <v>1.2</v>
      </c>
      <c r="D11" t="n">
        <v>-0.6</v>
      </c>
      <c r="E11" t="n">
        <v>-1.1</v>
      </c>
    </row>
    <row r="12">
      <c r="A12" s="22" t="n">
        <v>41579</v>
      </c>
      <c r="B12" t="n">
        <v>0.8</v>
      </c>
      <c r="C12" t="n">
        <v>1.2</v>
      </c>
      <c r="D12" t="n">
        <v>-0.4</v>
      </c>
      <c r="E12" t="n">
        <v>-1</v>
      </c>
    </row>
    <row r="13">
      <c r="A13" s="22" t="n">
        <v>41609</v>
      </c>
      <c r="B13" t="n">
        <v>0.6</v>
      </c>
      <c r="C13" t="n">
        <v>1.1</v>
      </c>
      <c r="D13" t="n">
        <v>-0.4</v>
      </c>
      <c r="E13" t="n">
        <v>-1.1</v>
      </c>
    </row>
    <row r="14">
      <c r="A14" s="22" t="n">
        <v>41640</v>
      </c>
      <c r="B14" t="n">
        <v>-0.1</v>
      </c>
      <c r="C14" t="n">
        <v>0.7</v>
      </c>
      <c r="D14" t="n">
        <v>-0.5</v>
      </c>
      <c r="E14" t="n">
        <v>-1.2</v>
      </c>
    </row>
    <row r="15">
      <c r="A15" s="22" t="n">
        <v>41671</v>
      </c>
      <c r="B15" t="n">
        <v>-0.3</v>
      </c>
      <c r="C15" t="n">
        <v>0.8</v>
      </c>
      <c r="D15" t="n">
        <v>-0.3</v>
      </c>
      <c r="E15" t="n">
        <v>-1.1</v>
      </c>
    </row>
    <row r="16">
      <c r="A16" s="22" t="n">
        <v>41699</v>
      </c>
      <c r="B16" t="n">
        <v>-0.2</v>
      </c>
      <c r="C16" t="n">
        <v>0.8</v>
      </c>
      <c r="D16" t="n">
        <v>-0.1</v>
      </c>
      <c r="E16" t="n">
        <v>-0.9</v>
      </c>
    </row>
    <row r="17">
      <c r="A17" s="22" t="n">
        <v>41730</v>
      </c>
      <c r="B17" t="n">
        <v>0.1</v>
      </c>
      <c r="C17" t="n">
        <v>0.7</v>
      </c>
      <c r="D17" t="n">
        <v>-0.1</v>
      </c>
      <c r="E17" t="n">
        <v>-0.8</v>
      </c>
    </row>
    <row r="18">
      <c r="A18" s="22" t="n">
        <v>41760</v>
      </c>
      <c r="B18" t="n">
        <v>0.4</v>
      </c>
      <c r="C18" t="n">
        <v>0.8</v>
      </c>
      <c r="D18" t="n">
        <v>0.2</v>
      </c>
      <c r="E18" t="n">
        <v>-0.6</v>
      </c>
    </row>
    <row r="19">
      <c r="A19" s="22" t="n">
        <v>41791</v>
      </c>
      <c r="B19" t="n">
        <v>0.7</v>
      </c>
      <c r="C19" t="n">
        <v>0.8</v>
      </c>
      <c r="D19" t="n">
        <v>0.3</v>
      </c>
      <c r="E19" t="n">
        <v>-0.9</v>
      </c>
    </row>
    <row r="20">
      <c r="A20" s="22" t="n">
        <v>41821</v>
      </c>
      <c r="B20" t="n">
        <v>0.7</v>
      </c>
      <c r="C20" t="n">
        <v>0.7</v>
      </c>
      <c r="D20" t="n">
        <v>0.4</v>
      </c>
      <c r="E20" t="n">
        <v>-0.9</v>
      </c>
    </row>
    <row r="21">
      <c r="A21" s="22" t="n">
        <v>41852</v>
      </c>
      <c r="B21" t="n">
        <v>0.6</v>
      </c>
      <c r="C21" t="n">
        <v>0.7</v>
      </c>
      <c r="D21" t="n">
        <v>0.4</v>
      </c>
      <c r="E21" t="n">
        <v>-0.8</v>
      </c>
    </row>
    <row r="22">
      <c r="A22" s="22" t="n">
        <v>41883</v>
      </c>
      <c r="B22" t="n">
        <v>0.3</v>
      </c>
      <c r="C22" t="n">
        <v>0.7</v>
      </c>
      <c r="D22" t="n">
        <v>0.4</v>
      </c>
      <c r="E22" t="n">
        <v>-0.8</v>
      </c>
    </row>
    <row r="23">
      <c r="A23" s="22" t="n">
        <v>41913</v>
      </c>
      <c r="B23" t="n">
        <v>0.2</v>
      </c>
      <c r="C23" t="n">
        <v>0.5</v>
      </c>
      <c r="D23" t="n">
        <v>0.3</v>
      </c>
      <c r="E23" t="n">
        <v>-0.7</v>
      </c>
    </row>
    <row r="24">
      <c r="A24" s="22" t="n">
        <v>41944</v>
      </c>
      <c r="B24" t="n">
        <v>-0.2</v>
      </c>
      <c r="C24" t="n">
        <v>0.5</v>
      </c>
      <c r="D24" t="n">
        <v>0.1</v>
      </c>
      <c r="E24" t="n">
        <v>-0.7</v>
      </c>
    </row>
    <row r="25">
      <c r="A25" s="22" t="n">
        <v>41974</v>
      </c>
      <c r="B25" t="n">
        <v>-0.3</v>
      </c>
      <c r="C25" t="n">
        <v>0.6</v>
      </c>
      <c r="D25" t="n">
        <v>0</v>
      </c>
      <c r="E25" t="n">
        <v>-0.6</v>
      </c>
    </row>
    <row r="26">
      <c r="A26" s="22" t="n">
        <v>42005</v>
      </c>
      <c r="B26" t="n">
        <v>-0.3</v>
      </c>
      <c r="C26" t="n">
        <v>0.8</v>
      </c>
      <c r="D26" t="n">
        <v>-0.1</v>
      </c>
      <c r="E26" t="n">
        <v>-0.7</v>
      </c>
    </row>
    <row r="27">
      <c r="A27" s="22" t="n">
        <v>42036</v>
      </c>
      <c r="B27" t="n">
        <v>-0.1</v>
      </c>
      <c r="C27" t="n">
        <v>0.8</v>
      </c>
      <c r="D27" t="n">
        <v>-0.2</v>
      </c>
      <c r="E27" t="n">
        <v>-0.6</v>
      </c>
    </row>
    <row r="28">
      <c r="A28" s="22" t="n">
        <v>42064</v>
      </c>
      <c r="B28" t="n">
        <v>0</v>
      </c>
      <c r="C28" t="n">
        <v>0.7</v>
      </c>
      <c r="D28" t="n">
        <v>-0.4</v>
      </c>
      <c r="E28" t="n">
        <v>-0.6</v>
      </c>
    </row>
    <row r="29">
      <c r="A29" s="22" t="n">
        <v>42095</v>
      </c>
      <c r="B29" t="n">
        <v>0.1</v>
      </c>
      <c r="C29" t="n">
        <v>0.5</v>
      </c>
      <c r="D29" t="n">
        <v>-0.5</v>
      </c>
      <c r="E29" t="n">
        <v>-0.9</v>
      </c>
    </row>
    <row r="30">
      <c r="A30" s="22" t="n">
        <v>42125</v>
      </c>
      <c r="B30" t="n">
        <v>0.1</v>
      </c>
      <c r="C30" t="n">
        <v>0.5</v>
      </c>
      <c r="D30" t="n">
        <v>-0.6</v>
      </c>
      <c r="E30" t="n">
        <v>-1.1</v>
      </c>
    </row>
    <row r="31">
      <c r="A31" s="22" t="n">
        <v>42156</v>
      </c>
      <c r="B31" t="n">
        <v>0.1</v>
      </c>
      <c r="C31" t="n">
        <v>0.5</v>
      </c>
      <c r="D31" t="n">
        <v>-0.7</v>
      </c>
      <c r="E31" t="n">
        <v>-0.6</v>
      </c>
    </row>
    <row r="32">
      <c r="A32" s="22" t="n">
        <v>42186</v>
      </c>
      <c r="B32" t="n">
        <v>0.2</v>
      </c>
      <c r="C32" t="n">
        <v>0.5</v>
      </c>
      <c r="D32" t="n">
        <v>-1</v>
      </c>
      <c r="E32" t="n">
        <v>-0.7</v>
      </c>
    </row>
    <row r="33">
      <c r="A33" s="22" t="n">
        <v>42217</v>
      </c>
      <c r="B33" t="n">
        <v>0.1</v>
      </c>
      <c r="C33" t="n">
        <v>0.6</v>
      </c>
      <c r="D33" t="n">
        <v>-1.1</v>
      </c>
      <c r="E33" t="n">
        <v>-0.8</v>
      </c>
    </row>
    <row r="34">
      <c r="A34" s="22" t="n">
        <v>42248</v>
      </c>
      <c r="B34" t="n">
        <v>0</v>
      </c>
      <c r="C34" t="n">
        <v>0.8</v>
      </c>
      <c r="D34" t="n">
        <v>-1</v>
      </c>
      <c r="E34" t="n">
        <v>-0.6</v>
      </c>
    </row>
    <row r="35">
      <c r="A35" s="22" t="n">
        <v>42278</v>
      </c>
      <c r="B35" t="n">
        <v>-0.2</v>
      </c>
      <c r="C35" t="n">
        <v>0.8</v>
      </c>
      <c r="D35" t="n">
        <v>-1</v>
      </c>
      <c r="E35" t="n">
        <v>-0.8</v>
      </c>
    </row>
    <row r="36">
      <c r="A36" s="22" t="n">
        <v>42309</v>
      </c>
      <c r="B36" t="n">
        <v>-0.2</v>
      </c>
      <c r="C36" t="n">
        <v>0.7</v>
      </c>
      <c r="D36" t="n">
        <v>-0.9</v>
      </c>
      <c r="E36" t="n">
        <v>-1</v>
      </c>
    </row>
    <row r="37">
      <c r="A37" s="22" t="n">
        <v>42339</v>
      </c>
      <c r="B37" t="n">
        <v>-0.1</v>
      </c>
      <c r="C37" t="n">
        <v>0.7</v>
      </c>
      <c r="D37" t="n">
        <v>-0.9</v>
      </c>
      <c r="E37" t="n">
        <v>-1.1</v>
      </c>
    </row>
    <row r="38">
      <c r="A38" s="22" t="n">
        <v>42370</v>
      </c>
      <c r="B38" t="n">
        <v>0.2</v>
      </c>
      <c r="C38" t="n">
        <v>0.7</v>
      </c>
      <c r="D38" t="n">
        <v>-1.2</v>
      </c>
      <c r="E38" t="n">
        <v>-1.6</v>
      </c>
    </row>
    <row r="39">
      <c r="A39" s="22" t="n">
        <v>42401</v>
      </c>
      <c r="B39" t="n">
        <v>0.4</v>
      </c>
      <c r="C39" t="n">
        <v>0.7</v>
      </c>
      <c r="D39" t="n">
        <v>-1</v>
      </c>
      <c r="E39" t="n">
        <v>-1.7</v>
      </c>
    </row>
    <row r="40">
      <c r="A40" s="22" t="n">
        <v>42430</v>
      </c>
      <c r="B40" t="n">
        <v>0.7</v>
      </c>
      <c r="C40" t="n">
        <v>0.8</v>
      </c>
      <c r="D40" t="n">
        <v>-0.6</v>
      </c>
      <c r="E40" t="n">
        <v>-1.7</v>
      </c>
    </row>
    <row r="41">
      <c r="A41" s="22" t="n">
        <v>42461</v>
      </c>
      <c r="B41" t="n">
        <v>0.7</v>
      </c>
      <c r="C41" t="n">
        <v>0.7</v>
      </c>
      <c r="D41" t="n">
        <v>-0.5</v>
      </c>
      <c r="E41" t="n">
        <v>-1.7</v>
      </c>
    </row>
    <row r="42">
      <c r="A42" s="22" t="n">
        <v>42491</v>
      </c>
      <c r="B42" t="n">
        <v>0.6</v>
      </c>
      <c r="C42" t="n">
        <v>0.7</v>
      </c>
      <c r="D42" t="n">
        <v>-0.3</v>
      </c>
      <c r="E42" t="n">
        <v>-1.7</v>
      </c>
    </row>
    <row r="43">
      <c r="A43" s="22" t="n">
        <v>42522</v>
      </c>
      <c r="B43" t="n">
        <v>0.6</v>
      </c>
      <c r="C43" t="n">
        <v>1</v>
      </c>
      <c r="D43" t="n">
        <v>0</v>
      </c>
      <c r="E43" t="n">
        <v>-1.7</v>
      </c>
    </row>
    <row r="44">
      <c r="A44" s="22" t="n">
        <v>42552</v>
      </c>
      <c r="B44" t="n">
        <v>0.2</v>
      </c>
      <c r="C44" t="n">
        <v>1.1</v>
      </c>
      <c r="D44" t="n">
        <v>0.6</v>
      </c>
      <c r="E44" t="n">
        <v>-1.4</v>
      </c>
    </row>
    <row r="45">
      <c r="A45" s="22" t="n">
        <v>42583</v>
      </c>
      <c r="B45" t="n">
        <v>0.1</v>
      </c>
      <c r="C45" t="n">
        <v>0.8</v>
      </c>
      <c r="D45" t="n">
        <v>0.7</v>
      </c>
      <c r="E45" t="n">
        <v>-1.3</v>
      </c>
    </row>
    <row r="46">
      <c r="A46" s="22" t="n">
        <v>42614</v>
      </c>
      <c r="B46" t="n">
        <v>0.3</v>
      </c>
      <c r="C46" t="n">
        <v>0.7</v>
      </c>
      <c r="D46" t="n">
        <v>0.5</v>
      </c>
      <c r="E46" t="n">
        <v>-1.5</v>
      </c>
    </row>
    <row r="47">
      <c r="A47" s="22" t="n">
        <v>42644</v>
      </c>
      <c r="B47" t="n">
        <v>0.6</v>
      </c>
      <c r="C47" t="n">
        <v>0.9</v>
      </c>
      <c r="D47" t="n">
        <v>0.2</v>
      </c>
      <c r="E47" t="n">
        <v>-1.2</v>
      </c>
    </row>
    <row r="48">
      <c r="A48" s="22" t="n">
        <v>42675</v>
      </c>
      <c r="B48" t="n">
        <v>0.9</v>
      </c>
      <c r="C48" t="n">
        <v>1.1</v>
      </c>
      <c r="D48" t="n">
        <v>0.7</v>
      </c>
      <c r="E48" t="n">
        <v>-1</v>
      </c>
    </row>
    <row r="49">
      <c r="A49" s="22" t="n">
        <v>42705</v>
      </c>
      <c r="B49" t="n">
        <v>1.3</v>
      </c>
      <c r="C49" t="n">
        <v>1.3</v>
      </c>
      <c r="D49" t="n">
        <v>1.3</v>
      </c>
      <c r="E49" t="n">
        <v>-0.8</v>
      </c>
    </row>
    <row r="50">
      <c r="A50" s="22" t="n">
        <v>42736</v>
      </c>
      <c r="B50" t="n">
        <v>1.3</v>
      </c>
      <c r="C50" t="n">
        <v>1.1</v>
      </c>
      <c r="D50" t="n">
        <v>1.5</v>
      </c>
      <c r="E50" t="n">
        <v>-0.6</v>
      </c>
    </row>
    <row r="51">
      <c r="A51" s="22" t="n">
        <v>42767</v>
      </c>
      <c r="B51" t="n">
        <v>1.1</v>
      </c>
      <c r="C51" t="n">
        <v>1.3</v>
      </c>
      <c r="D51" t="n">
        <v>1.5</v>
      </c>
      <c r="E51" t="n">
        <v>-0.6</v>
      </c>
    </row>
    <row r="52">
      <c r="A52" s="22" t="n">
        <v>42795</v>
      </c>
      <c r="B52" t="n">
        <v>0.7</v>
      </c>
      <c r="C52" t="n">
        <v>1.3</v>
      </c>
      <c r="D52" t="n">
        <v>1.4</v>
      </c>
      <c r="E52" t="n">
        <v>-0.4</v>
      </c>
    </row>
    <row r="53">
      <c r="A53" s="22" t="n">
        <v>42826</v>
      </c>
      <c r="B53" t="n">
        <v>0.5</v>
      </c>
      <c r="C53" t="n">
        <v>1.5</v>
      </c>
      <c r="D53" t="n">
        <v>1.4</v>
      </c>
      <c r="E53" t="n">
        <v>-0.1</v>
      </c>
    </row>
    <row r="54">
      <c r="A54" s="22" t="n">
        <v>42856</v>
      </c>
      <c r="B54" t="n">
        <v>0.3</v>
      </c>
      <c r="C54" t="n">
        <v>1.5</v>
      </c>
      <c r="D54" t="n">
        <v>1.1</v>
      </c>
      <c r="E54" t="n">
        <v>0.2</v>
      </c>
    </row>
    <row r="55">
      <c r="A55" s="22" t="n">
        <v>42887</v>
      </c>
      <c r="B55" t="n">
        <v>0.1</v>
      </c>
      <c r="C55" t="n">
        <v>1.3</v>
      </c>
      <c r="D55" t="n">
        <v>1</v>
      </c>
      <c r="E55" t="n">
        <v>0.1</v>
      </c>
    </row>
    <row r="56">
      <c r="A56" s="22" t="n">
        <v>42917</v>
      </c>
      <c r="B56" t="n">
        <v>0.4</v>
      </c>
      <c r="C56" t="n">
        <v>1.2</v>
      </c>
      <c r="D56" t="n">
        <v>0.6</v>
      </c>
      <c r="E56" t="n">
        <v>0</v>
      </c>
    </row>
    <row r="57">
      <c r="A57" s="22" t="n">
        <v>42948</v>
      </c>
      <c r="B57" t="n">
        <v>0.7</v>
      </c>
      <c r="C57" t="n">
        <v>1.4</v>
      </c>
      <c r="D57" t="n">
        <v>0.8</v>
      </c>
      <c r="E57" t="n">
        <v>0</v>
      </c>
    </row>
    <row r="58">
      <c r="A58" s="22" t="n">
        <v>42979</v>
      </c>
      <c r="B58" t="n">
        <v>0.7</v>
      </c>
      <c r="C58" t="n">
        <v>1.2</v>
      </c>
      <c r="D58" t="n">
        <v>1.3</v>
      </c>
      <c r="E58" t="n">
        <v>0</v>
      </c>
    </row>
    <row r="59">
      <c r="A59" s="22" t="n">
        <v>43009</v>
      </c>
      <c r="B59" t="n">
        <v>0.6</v>
      </c>
      <c r="C59" t="n">
        <v>0.9</v>
      </c>
      <c r="D59" t="n">
        <v>1.9</v>
      </c>
      <c r="E59" t="n">
        <v>0</v>
      </c>
    </row>
    <row r="60">
      <c r="A60" s="22" t="n">
        <v>43040</v>
      </c>
      <c r="B60" t="n">
        <v>0.4</v>
      </c>
      <c r="C60" t="n">
        <v>0.7</v>
      </c>
      <c r="D60" t="n">
        <v>1.7</v>
      </c>
      <c r="E60" t="n">
        <v>0</v>
      </c>
    </row>
    <row r="61">
      <c r="A61" s="22" t="n">
        <v>43070</v>
      </c>
      <c r="B61" t="n">
        <v>0.2</v>
      </c>
      <c r="C61" t="n">
        <v>0.6</v>
      </c>
      <c r="D61" t="n">
        <v>1.6</v>
      </c>
      <c r="E61" t="n">
        <v>-0.2</v>
      </c>
    </row>
    <row r="62">
      <c r="A62" s="22" t="n">
        <v>43101</v>
      </c>
      <c r="B62" t="n">
        <v>0</v>
      </c>
      <c r="C62" t="n">
        <v>0.8</v>
      </c>
      <c r="D62" t="n">
        <v>1.4</v>
      </c>
      <c r="E62" t="n">
        <v>-0.3</v>
      </c>
    </row>
    <row r="63">
      <c r="A63" s="22" t="n">
        <v>43132</v>
      </c>
      <c r="B63" t="n">
        <v>0</v>
      </c>
      <c r="C63" t="n">
        <v>0.5</v>
      </c>
      <c r="D63" t="n">
        <v>1.1</v>
      </c>
      <c r="E63" t="n">
        <v>-0.1</v>
      </c>
    </row>
    <row r="64">
      <c r="A64" s="22" t="n">
        <v>43160</v>
      </c>
      <c r="B64" t="n">
        <v>0</v>
      </c>
      <c r="C64" t="n">
        <v>0.3</v>
      </c>
      <c r="D64" t="n">
        <v>0.9</v>
      </c>
      <c r="E64" t="n">
        <v>-0.3</v>
      </c>
    </row>
    <row r="65">
      <c r="A65" s="22" t="n">
        <v>43191</v>
      </c>
      <c r="B65" t="n">
        <v>0.1</v>
      </c>
      <c r="C65" t="n">
        <v>0.2</v>
      </c>
      <c r="D65" t="n">
        <v>0.9</v>
      </c>
      <c r="E65" t="n">
        <v>-0.6</v>
      </c>
    </row>
    <row r="66">
      <c r="A66" s="22" t="n">
        <v>43221</v>
      </c>
      <c r="B66" t="n">
        <v>0.3</v>
      </c>
      <c r="C66" t="n">
        <v>0.3</v>
      </c>
      <c r="D66" t="n">
        <v>1.1</v>
      </c>
      <c r="E66" t="n">
        <v>-0.7</v>
      </c>
    </row>
    <row r="67">
      <c r="A67" s="22" t="n">
        <v>43252</v>
      </c>
      <c r="B67" t="n">
        <v>0.7</v>
      </c>
      <c r="C67" t="n">
        <v>0.3</v>
      </c>
      <c r="D67" t="n">
        <v>1.1</v>
      </c>
      <c r="E67" t="n">
        <v>-0.5</v>
      </c>
    </row>
    <row r="68">
      <c r="A68" s="22" t="n">
        <v>43282</v>
      </c>
      <c r="B68" t="n">
        <v>0.7</v>
      </c>
      <c r="C68" t="n">
        <v>0.7</v>
      </c>
      <c r="D68" t="n">
        <v>1.1</v>
      </c>
      <c r="E68" t="n">
        <v>-0.2</v>
      </c>
    </row>
    <row r="69">
      <c r="A69" s="22" t="n">
        <v>43313</v>
      </c>
      <c r="B69" t="n">
        <v>0.7</v>
      </c>
      <c r="C69" t="n">
        <v>1.1</v>
      </c>
      <c r="D69" t="n">
        <v>1.2</v>
      </c>
      <c r="E69" t="n">
        <v>0.2</v>
      </c>
    </row>
    <row r="70">
      <c r="A70" s="22" t="n">
        <v>43344</v>
      </c>
      <c r="B70" t="n">
        <v>0.9</v>
      </c>
      <c r="C70" t="n">
        <v>1.1</v>
      </c>
      <c r="D70" t="n">
        <v>1.1</v>
      </c>
      <c r="E70" t="n">
        <v>0.2</v>
      </c>
    </row>
    <row r="71">
      <c r="A71" s="22" t="n">
        <v>43374</v>
      </c>
      <c r="B71" t="n">
        <v>0.9</v>
      </c>
      <c r="C71" t="n">
        <v>1.2</v>
      </c>
      <c r="D71" t="n">
        <v>1</v>
      </c>
      <c r="E71" t="n">
        <v>-0.1</v>
      </c>
    </row>
    <row r="72">
      <c r="A72" s="22" t="n">
        <v>43405</v>
      </c>
      <c r="B72" t="n">
        <v>1.1</v>
      </c>
      <c r="C72" t="n">
        <v>1.5</v>
      </c>
      <c r="D72" t="n">
        <v>0.8</v>
      </c>
      <c r="E72" t="n">
        <v>0.1</v>
      </c>
    </row>
    <row r="73">
      <c r="A73" s="22" t="n">
        <v>43435</v>
      </c>
      <c r="B73" t="n">
        <v>0.9</v>
      </c>
      <c r="C73" t="n">
        <v>1.6</v>
      </c>
      <c r="D73" t="n">
        <v>0.4</v>
      </c>
      <c r="E73" t="n">
        <v>0.2</v>
      </c>
    </row>
    <row r="74">
      <c r="A74" s="22" t="n">
        <v>43466</v>
      </c>
      <c r="B74" t="n">
        <v>0.8</v>
      </c>
      <c r="C74" t="n">
        <v>1.6</v>
      </c>
      <c r="D74" t="n">
        <v>0.3</v>
      </c>
      <c r="E74" t="n">
        <v>0</v>
      </c>
    </row>
    <row r="75">
      <c r="A75" s="22" t="n">
        <v>43497</v>
      </c>
      <c r="B75" t="n">
        <v>0.8</v>
      </c>
      <c r="C75" t="n">
        <v>1.6</v>
      </c>
      <c r="D75" t="n">
        <v>0.2</v>
      </c>
      <c r="E75" t="n">
        <v>-0.6</v>
      </c>
    </row>
    <row r="76">
      <c r="A76" s="22" t="n">
        <v>43525</v>
      </c>
      <c r="B76" t="n">
        <v>1.2</v>
      </c>
      <c r="C76" t="n">
        <v>1.7</v>
      </c>
      <c r="D76" t="n">
        <v>0.3</v>
      </c>
      <c r="E76" t="n">
        <v>-0.7</v>
      </c>
    </row>
    <row r="77">
      <c r="A77" s="22" t="n">
        <v>43556</v>
      </c>
      <c r="B77" t="n">
        <v>1.9</v>
      </c>
      <c r="C77" t="n">
        <v>1.7</v>
      </c>
      <c r="D77" t="n">
        <v>0.3</v>
      </c>
      <c r="E77" t="n">
        <v>-0.6</v>
      </c>
    </row>
    <row r="78">
      <c r="A78" s="22" t="n">
        <v>43586</v>
      </c>
      <c r="B78" t="n">
        <v>2.2</v>
      </c>
      <c r="C78" t="n">
        <v>1.5</v>
      </c>
      <c r="D78" t="n">
        <v>0.4</v>
      </c>
      <c r="E78" t="n">
        <v>-0.8</v>
      </c>
    </row>
    <row r="79">
      <c r="A79" s="22" t="n">
        <v>43617</v>
      </c>
      <c r="B79" t="n">
        <v>2.2</v>
      </c>
      <c r="C79" t="n">
        <v>1.6</v>
      </c>
      <c r="D79" t="n">
        <v>0.5</v>
      </c>
      <c r="E79" t="n">
        <v>-0.9</v>
      </c>
    </row>
    <row r="80">
      <c r="A80" s="22" t="n">
        <v>43647</v>
      </c>
      <c r="B80" t="n">
        <v>2</v>
      </c>
      <c r="C80" t="n">
        <v>1.3</v>
      </c>
      <c r="D80" t="n">
        <v>0.8</v>
      </c>
      <c r="E80" t="n">
        <v>-1.2</v>
      </c>
    </row>
    <row r="81">
      <c r="A81" s="22" t="n">
        <v>43678</v>
      </c>
      <c r="B81" t="n">
        <v>2.6</v>
      </c>
      <c r="C81" t="n">
        <v>0.9</v>
      </c>
      <c r="D81" t="n">
        <v>0.6</v>
      </c>
      <c r="E81" t="n">
        <v>-2</v>
      </c>
    </row>
    <row r="82">
      <c r="A82" s="22" t="n">
        <v>43709</v>
      </c>
      <c r="B82" t="n">
        <v>3.3</v>
      </c>
      <c r="C82" t="n">
        <v>0.9</v>
      </c>
      <c r="D82" t="n">
        <v>0.8</v>
      </c>
      <c r="E82" t="n">
        <v>-1.8</v>
      </c>
    </row>
    <row r="83">
      <c r="A83" s="22" t="n">
        <v>43739</v>
      </c>
      <c r="B83" t="n">
        <v>4.4</v>
      </c>
      <c r="C83" t="n">
        <v>0.6</v>
      </c>
      <c r="D83" t="n">
        <v>0.4</v>
      </c>
      <c r="E83" t="n">
        <v>-1.8</v>
      </c>
    </row>
    <row r="84">
      <c r="A84" s="22" t="n">
        <v>43770</v>
      </c>
      <c r="B84" t="n">
        <v>5.4</v>
      </c>
      <c r="C84" t="n">
        <v>0.3</v>
      </c>
      <c r="D84" t="n">
        <v>0.1</v>
      </c>
      <c r="E84" t="n">
        <v>-2.1</v>
      </c>
    </row>
    <row r="85">
      <c r="A85" s="22" t="n">
        <v>43800</v>
      </c>
      <c r="B85" t="n">
        <v>5</v>
      </c>
      <c r="C85" t="n">
        <v>-0.1</v>
      </c>
      <c r="D85" t="n">
        <v>0.1</v>
      </c>
      <c r="E85" t="n">
        <v>-2.4</v>
      </c>
    </row>
    <row r="86">
      <c r="A86" s="22" t="n">
        <v>43831</v>
      </c>
      <c r="B86" t="n">
        <v>5.1</v>
      </c>
      <c r="C86" t="n">
        <v>-0.3</v>
      </c>
      <c r="D86" t="n">
        <v>0</v>
      </c>
      <c r="E86" t="n">
        <v>-2.3</v>
      </c>
    </row>
    <row r="87">
      <c r="A87" s="22" t="n">
        <v>43862</v>
      </c>
      <c r="B87" t="n">
        <v>5.1</v>
      </c>
      <c r="C87" t="n">
        <v>-0.3</v>
      </c>
      <c r="D87" t="n">
        <v>0.1</v>
      </c>
      <c r="E87" t="n">
        <v>-2</v>
      </c>
    </row>
    <row r="88">
      <c r="A88" s="22" t="n">
        <v>43891</v>
      </c>
      <c r="B88" t="n">
        <v>4.5</v>
      </c>
      <c r="C88" t="n">
        <v>-0.5</v>
      </c>
      <c r="D88" t="n">
        <v>0.1</v>
      </c>
      <c r="E88" t="n">
        <v>-1.9</v>
      </c>
    </row>
    <row r="89">
      <c r="A89" s="22" t="n">
        <v>43922</v>
      </c>
      <c r="B89" t="n">
        <v>3.7</v>
      </c>
      <c r="C89" t="n">
        <v>-0.6</v>
      </c>
      <c r="D89" t="n">
        <v>-0.1</v>
      </c>
      <c r="E89" t="n">
        <v>-1.7</v>
      </c>
    </row>
    <row r="90">
      <c r="A90" s="22" t="n">
        <v>43952</v>
      </c>
      <c r="B90" t="n">
        <v>2.9</v>
      </c>
      <c r="C90" t="n">
        <v>-0.6</v>
      </c>
      <c r="D90" t="n">
        <v>-0.2</v>
      </c>
      <c r="E90" t="n">
        <v>-1.7</v>
      </c>
    </row>
    <row r="91">
      <c r="A91" s="22" t="n">
        <v>43983</v>
      </c>
      <c r="B91" t="n">
        <v>3.2</v>
      </c>
      <c r="C91" t="n">
        <v>-0.8</v>
      </c>
      <c r="D91" t="n">
        <v>-0.3</v>
      </c>
      <c r="E91" t="n">
        <v>-1.8</v>
      </c>
    </row>
    <row r="92">
      <c r="A92" s="22" t="n">
        <v>44013</v>
      </c>
      <c r="B92" t="n">
        <v>3.7</v>
      </c>
      <c r="C92" t="n">
        <v>-1.1</v>
      </c>
      <c r="D92" t="n">
        <v>-0.8</v>
      </c>
      <c r="E92" t="n">
        <v>-1.6</v>
      </c>
    </row>
    <row r="93">
      <c r="A93" s="22" t="n">
        <v>44044</v>
      </c>
      <c r="B93" t="n">
        <v>3.1</v>
      </c>
      <c r="C93" t="n">
        <v>-1.3</v>
      </c>
      <c r="D93" t="n">
        <v>-0.4</v>
      </c>
      <c r="E93" t="n">
        <v>-1.5</v>
      </c>
    </row>
    <row r="94">
      <c r="A94" s="22" t="n">
        <v>44075</v>
      </c>
      <c r="B94" t="n">
        <v>2.1</v>
      </c>
      <c r="C94" t="n">
        <v>-1.7</v>
      </c>
      <c r="D94" t="n">
        <v>-0.8</v>
      </c>
      <c r="E94" t="n">
        <v>-1.9</v>
      </c>
    </row>
    <row r="95">
      <c r="A95" s="22" t="n">
        <v>44105</v>
      </c>
      <c r="B95" t="n">
        <v>0.8</v>
      </c>
      <c r="C95" t="n">
        <v>-1.7</v>
      </c>
      <c r="D95" t="n">
        <v>-0.7</v>
      </c>
      <c r="E95" t="n">
        <v>-1.8</v>
      </c>
    </row>
    <row r="96">
      <c r="A96" s="22" t="n">
        <v>44136</v>
      </c>
      <c r="B96" t="n">
        <v>0.1</v>
      </c>
      <c r="C96" t="n">
        <v>-1.8</v>
      </c>
      <c r="D96" t="n">
        <v>-0.5</v>
      </c>
      <c r="E96" t="n">
        <v>-1.8</v>
      </c>
    </row>
    <row r="97">
      <c r="A97" s="22" t="n">
        <v>44166</v>
      </c>
      <c r="B97" t="n">
        <v>0.9</v>
      </c>
      <c r="C97" t="n">
        <v>-1.8</v>
      </c>
      <c r="D97" t="n">
        <v>-0.4</v>
      </c>
      <c r="E97" t="n">
        <v>-1.8</v>
      </c>
    </row>
    <row r="98">
      <c r="A98" s="22" t="n">
        <v>44197</v>
      </c>
      <c r="B98" t="n">
        <v>1.6</v>
      </c>
      <c r="C98" t="n">
        <v>-1.3</v>
      </c>
      <c r="D98" t="n">
        <v>0</v>
      </c>
      <c r="E98" t="n">
        <v>-1.8</v>
      </c>
    </row>
    <row r="99">
      <c r="A99" s="22" t="n">
        <v>44228</v>
      </c>
      <c r="B99" t="n">
        <v>1.6</v>
      </c>
      <c r="C99" t="n">
        <v>-1.3</v>
      </c>
      <c r="D99" t="n">
        <v>-0.1</v>
      </c>
      <c r="E99" t="n">
        <v>-1.8</v>
      </c>
    </row>
    <row r="100">
      <c r="A100" s="22" t="n">
        <v>44256</v>
      </c>
      <c r="B100" t="n">
        <v>2</v>
      </c>
      <c r="C100" t="n">
        <v>-0.8</v>
      </c>
      <c r="D100" t="n">
        <v>0</v>
      </c>
      <c r="E100" t="n">
        <v>-1.4</v>
      </c>
    </row>
    <row r="101">
      <c r="A101" s="22" t="n">
        <v>44287</v>
      </c>
      <c r="B101" t="n">
        <v>1.8</v>
      </c>
      <c r="C101" t="n">
        <v>-0.6</v>
      </c>
      <c r="D101" t="n">
        <v>0.3</v>
      </c>
      <c r="E101" t="n">
        <v>-0.9</v>
      </c>
    </row>
    <row r="102">
      <c r="A102" s="22" t="n">
        <v>44317</v>
      </c>
      <c r="B102" t="n">
        <v>2.2</v>
      </c>
      <c r="C102" t="n">
        <v>-0.6</v>
      </c>
      <c r="D102" t="n">
        <v>0.5</v>
      </c>
      <c r="E102" t="n">
        <v>-0.8</v>
      </c>
    </row>
    <row r="103">
      <c r="A103" s="22" t="n">
        <v>44348</v>
      </c>
      <c r="B103" t="n">
        <v>1.4</v>
      </c>
      <c r="C103" t="n">
        <v>-0.8</v>
      </c>
      <c r="D103" t="n">
        <v>0.3</v>
      </c>
      <c r="E103" t="n">
        <v>-0.6</v>
      </c>
    </row>
    <row r="104">
      <c r="A104" s="22" t="n">
        <v>44378</v>
      </c>
      <c r="B104" t="n">
        <v>1</v>
      </c>
      <c r="C104" t="n">
        <v>-0.4</v>
      </c>
      <c r="D104" t="n">
        <v>0.5</v>
      </c>
      <c r="E104" t="n">
        <v>-0.3</v>
      </c>
    </row>
    <row r="105">
      <c r="A105" s="22" t="n">
        <v>44409</v>
      </c>
      <c r="B105" t="n">
        <v>0.9</v>
      </c>
      <c r="C105" t="n">
        <v>0</v>
      </c>
      <c r="D105" t="n">
        <v>0.1</v>
      </c>
      <c r="E105" t="n">
        <v>-0.1</v>
      </c>
    </row>
    <row r="106">
      <c r="A106" s="22" t="n">
        <v>44440</v>
      </c>
      <c r="B106" t="n">
        <v>0.7</v>
      </c>
      <c r="C106" t="n">
        <v>0.4</v>
      </c>
      <c r="D106" t="n">
        <v>0.4</v>
      </c>
      <c r="E106" t="n">
        <v>0.2</v>
      </c>
    </row>
    <row r="107">
      <c r="A107" s="22" t="n">
        <v>44470</v>
      </c>
      <c r="B107" t="n">
        <v>1</v>
      </c>
      <c r="C107" t="n">
        <v>0.8</v>
      </c>
      <c r="D107" t="n">
        <v>0.8</v>
      </c>
      <c r="E107" t="n">
        <v>-0.1</v>
      </c>
    </row>
    <row r="108">
      <c r="A108" s="22" t="n">
        <v>44501</v>
      </c>
      <c r="B108" t="n">
        <v>1.6</v>
      </c>
      <c r="C108" t="n">
        <v>1.2</v>
      </c>
      <c r="D108" t="n">
        <v>1.4</v>
      </c>
      <c r="E108" t="n">
        <v>0.1</v>
      </c>
    </row>
    <row r="109">
      <c r="A109" s="22" t="n">
        <v>44531</v>
      </c>
      <c r="B109" t="n">
        <v>1.4</v>
      </c>
      <c r="C109" t="n">
        <v>1</v>
      </c>
      <c r="D109" t="n">
        <v>1.4</v>
      </c>
      <c r="E109" t="n">
        <v>0.4</v>
      </c>
    </row>
    <row r="110">
      <c r="A110" s="22" t="n">
        <v>44562</v>
      </c>
      <c r="B110" t="n">
        <v>0.5</v>
      </c>
      <c r="C110" t="n">
        <v>1.4</v>
      </c>
      <c r="D110" t="n">
        <v>1.3</v>
      </c>
      <c r="E110" t="n">
        <v>0.6</v>
      </c>
    </row>
    <row r="111">
      <c r="A111" s="22" t="n">
        <v>44593</v>
      </c>
      <c r="B111" t="n">
        <v>0.5</v>
      </c>
      <c r="C111" t="n">
        <v>1.4</v>
      </c>
      <c r="D111" t="n">
        <v>1.5</v>
      </c>
      <c r="E111" t="n">
        <v>0.7</v>
      </c>
    </row>
    <row r="112">
      <c r="A112" s="22" t="n">
        <v>44621</v>
      </c>
      <c r="B112" t="n">
        <v>0.8</v>
      </c>
      <c r="C112" t="n">
        <v>0.8</v>
      </c>
      <c r="D112" t="n">
        <v>1.9</v>
      </c>
      <c r="E112" t="n">
        <v>0.3</v>
      </c>
    </row>
    <row r="113">
      <c r="A113" s="22" t="n">
        <v>44652</v>
      </c>
      <c r="B113" t="n">
        <v>1.6</v>
      </c>
      <c r="C113" t="n">
        <v>0.7</v>
      </c>
      <c r="D113" t="n">
        <v>1.8</v>
      </c>
      <c r="E113" t="n">
        <v>-0.1</v>
      </c>
    </row>
    <row r="114">
      <c r="A114" s="22" t="n">
        <v>44682</v>
      </c>
      <c r="B114" t="n">
        <v>2.2</v>
      </c>
      <c r="C114" t="n">
        <v>1.2</v>
      </c>
      <c r="D114" t="n">
        <v>1.5</v>
      </c>
      <c r="E114" t="n">
        <v>-0.1</v>
      </c>
    </row>
    <row r="115">
      <c r="A115" s="22" t="n">
        <v>44713</v>
      </c>
      <c r="B115" t="n">
        <v>3.2</v>
      </c>
      <c r="C115" t="n">
        <v>2.3</v>
      </c>
      <c r="D115" t="n">
        <v>1.9</v>
      </c>
      <c r="E115" t="n">
        <v>-0.2</v>
      </c>
    </row>
    <row r="116">
      <c r="A116" s="22" t="n">
        <v>44743</v>
      </c>
      <c r="B116" t="n">
        <v>3.7</v>
      </c>
      <c r="C116" t="n">
        <v>2.1</v>
      </c>
      <c r="D116" t="n">
        <v>1.5</v>
      </c>
      <c r="E116" t="n">
        <v>-0.3</v>
      </c>
    </row>
    <row r="117">
      <c r="A117" s="22" t="n">
        <v>44774</v>
      </c>
      <c r="B117" t="n">
        <v>3.7</v>
      </c>
      <c r="C117" t="n">
        <v>2.2</v>
      </c>
      <c r="D117" t="n">
        <v>1.5</v>
      </c>
      <c r="E117" t="n">
        <v>-0.6</v>
      </c>
    </row>
    <row r="118">
      <c r="A118" s="22" t="n">
        <v>44805</v>
      </c>
      <c r="B118" t="n">
        <v>4.1</v>
      </c>
      <c r="C118" t="n">
        <v>2.3</v>
      </c>
      <c r="D118" t="n">
        <v>1.6</v>
      </c>
      <c r="E118" t="n">
        <v>-0.6</v>
      </c>
    </row>
    <row r="119">
      <c r="A119" s="22" t="n">
        <v>44835</v>
      </c>
      <c r="B119" t="n">
        <v>4.6</v>
      </c>
      <c r="C119" t="n">
        <v>2.5</v>
      </c>
      <c r="D119" t="n">
        <v>1.6</v>
      </c>
      <c r="E119" t="n">
        <v>0.2</v>
      </c>
    </row>
    <row r="120">
      <c r="A120" s="22" t="n">
        <v>44866</v>
      </c>
      <c r="B120" t="n">
        <v>3.9</v>
      </c>
      <c r="C120" t="n">
        <v>2.3</v>
      </c>
      <c r="D120" t="n">
        <v>1.4</v>
      </c>
      <c r="E120" t="n">
        <v>0.4</v>
      </c>
    </row>
    <row r="121">
      <c r="A121" s="22" t="n">
        <v>44896</v>
      </c>
      <c r="B121" t="n">
        <v>3.2</v>
      </c>
      <c r="C121" t="n">
        <v>2.4</v>
      </c>
      <c r="D121" t="n">
        <v>1.3</v>
      </c>
      <c r="E121" t="n">
        <v>0.6</v>
      </c>
    </row>
    <row r="122">
      <c r="A122" s="22" t="n">
        <v>44927</v>
      </c>
      <c r="B122" t="n">
        <v>2.8</v>
      </c>
      <c r="C122" t="n">
        <v>1.9</v>
      </c>
      <c r="D122" t="n">
        <v>1.2</v>
      </c>
      <c r="E122" t="n">
        <v>0.3</v>
      </c>
    </row>
    <row r="123">
      <c r="A123" s="22" t="n">
        <v>44958</v>
      </c>
      <c r="B123" t="n">
        <v>2.6</v>
      </c>
      <c r="C123" t="n">
        <v>1.6</v>
      </c>
      <c r="D123" t="n">
        <v>0.7</v>
      </c>
      <c r="E123" t="n">
        <v>-0.2</v>
      </c>
    </row>
    <row r="124">
      <c r="A124" s="22" t="n">
        <v>44986</v>
      </c>
      <c r="B124" t="n">
        <v>2</v>
      </c>
      <c r="C124" t="n">
        <v>2</v>
      </c>
      <c r="D124" t="n">
        <v>0.5</v>
      </c>
      <c r="E124" t="n">
        <v>-0.2</v>
      </c>
    </row>
    <row r="125">
      <c r="A125" s="22" t="n">
        <v>45017</v>
      </c>
      <c r="B125" t="n">
        <v>1</v>
      </c>
      <c r="C125" t="n">
        <v>2</v>
      </c>
      <c r="D125" t="n">
        <v>0.4</v>
      </c>
      <c r="E125" t="n">
        <v>-0.6</v>
      </c>
    </row>
    <row r="126">
      <c r="A126" s="22" t="n">
        <v>45047</v>
      </c>
      <c r="B126" t="n">
        <v>0.2</v>
      </c>
      <c r="C126" t="n">
        <v>1.4</v>
      </c>
      <c r="D126" t="n">
        <v>0.3</v>
      </c>
      <c r="E126" t="n">
        <v>-1.1</v>
      </c>
    </row>
    <row r="127">
      <c r="A127" s="22" t="n">
        <v>45078</v>
      </c>
      <c r="B127" t="n">
        <v>-0.6</v>
      </c>
      <c r="C127" t="n">
        <v>1</v>
      </c>
      <c r="D127" t="n">
        <v>0.3</v>
      </c>
      <c r="E127" t="n">
        <v>-1.5</v>
      </c>
    </row>
    <row r="128">
      <c r="A128" s="22" t="n">
        <v>45108</v>
      </c>
      <c r="B128" t="n">
        <v>-0.9</v>
      </c>
      <c r="C128" t="n">
        <v>1.5</v>
      </c>
      <c r="D128" t="n">
        <v>0.8</v>
      </c>
      <c r="E128" t="n">
        <v>-1.5</v>
      </c>
    </row>
    <row r="129">
      <c r="A129" s="22" t="n">
        <v>45139</v>
      </c>
      <c r="B129" t="n">
        <v>-0.2</v>
      </c>
      <c r="C129" t="n">
        <v>1</v>
      </c>
      <c r="D129" t="n">
        <v>0.6</v>
      </c>
      <c r="E129" t="n">
        <v>-1.2</v>
      </c>
    </row>
    <row r="130">
      <c r="A130" s="22" t="n">
        <v>45170</v>
      </c>
      <c r="B130" t="n">
        <v>-0.3</v>
      </c>
      <c r="C130" t="n">
        <v>0.8</v>
      </c>
      <c r="D130" t="n">
        <v>0.7</v>
      </c>
      <c r="E130" t="n">
        <v>-1.2</v>
      </c>
    </row>
    <row r="131">
      <c r="A131" s="22" t="n">
        <v>45200</v>
      </c>
      <c r="B131" t="n">
        <v>-1.2</v>
      </c>
      <c r="C131" t="n">
        <v>0.4</v>
      </c>
      <c r="D131" t="n">
        <v>0.4</v>
      </c>
      <c r="E131" t="n">
        <v>-2</v>
      </c>
    </row>
    <row r="132">
      <c r="A132" s="22" t="n">
        <v>45231</v>
      </c>
      <c r="B132" t="n">
        <v>-1.7</v>
      </c>
      <c r="C132" t="n">
        <v>0.1</v>
      </c>
      <c r="D132" t="n">
        <v>0.2</v>
      </c>
      <c r="E132" t="n">
        <v>-2.2</v>
      </c>
    </row>
    <row r="133">
      <c r="A133" s="22" t="n">
        <v>45261</v>
      </c>
      <c r="B133" t="n">
        <v>-1.4</v>
      </c>
      <c r="C133" t="n">
        <v>0.1</v>
      </c>
      <c r="D133" t="n">
        <v>-0.1</v>
      </c>
      <c r="E133" t="n">
        <v>-2.2</v>
      </c>
    </row>
    <row r="134">
      <c r="A134" s="22" t="n">
        <v>45292</v>
      </c>
      <c r="B134" t="n">
        <v>-1</v>
      </c>
      <c r="C134" t="n">
        <v>0.1</v>
      </c>
      <c r="D134" t="n">
        <v>0</v>
      </c>
      <c r="E134" t="n">
        <v>-2.3</v>
      </c>
    </row>
    <row r="135">
      <c r="A135" s="22" t="n">
        <v>45323</v>
      </c>
      <c r="B135" t="n">
        <v>-0.9</v>
      </c>
      <c r="C135" t="n">
        <v>0.3</v>
      </c>
      <c r="D135" t="n">
        <v>0</v>
      </c>
      <c r="E135" t="n">
        <v>-1.9</v>
      </c>
    </row>
    <row r="136">
      <c r="A136" s="22" t="n">
        <v>45352</v>
      </c>
      <c r="B136" t="n">
        <v>-1.3</v>
      </c>
      <c r="C136" t="n">
        <v>0.3</v>
      </c>
      <c r="D136" t="n">
        <v>-0.1</v>
      </c>
      <c r="E136" t="n">
        <v>-1.8</v>
      </c>
    </row>
    <row r="137">
      <c r="A137" s="22" t="n">
        <v>45383</v>
      </c>
      <c r="B137" t="n">
        <v>-0.8</v>
      </c>
      <c r="C137" t="n">
        <v>0.3</v>
      </c>
      <c r="D137" t="n">
        <v>0.1</v>
      </c>
      <c r="E137" t="n">
        <v>-1.9</v>
      </c>
    </row>
    <row r="138">
      <c r="A138" s="22" t="n">
        <v>45413</v>
      </c>
      <c r="B138" t="n">
        <v>-0.7</v>
      </c>
      <c r="C138" t="n">
        <v>0.4</v>
      </c>
      <c r="D138" t="n">
        <v>0</v>
      </c>
      <c r="E138" t="n">
        <v>-1.8</v>
      </c>
    </row>
    <row r="139">
      <c r="A139" s="22" t="n">
        <v>45444</v>
      </c>
      <c r="B139" t="n">
        <v>-0.2</v>
      </c>
      <c r="C139" t="n">
        <v>0</v>
      </c>
      <c r="D139" t="n">
        <v>-0.1</v>
      </c>
      <c r="E139" t="n">
        <v>-2.1</v>
      </c>
    </row>
    <row r="140">
      <c r="A140" s="22" t="n">
        <v>45474</v>
      </c>
      <c r="B140" t="n">
        <v>-0.7</v>
      </c>
      <c r="C140" t="n">
        <v>-0.5</v>
      </c>
      <c r="D140" t="n">
        <v>-0.3</v>
      </c>
      <c r="E140" t="n">
        <v>-2</v>
      </c>
    </row>
    <row r="141">
      <c r="A141" s="22" t="n">
        <v>45505</v>
      </c>
      <c r="B141" t="n">
        <v>-1.3</v>
      </c>
      <c r="C141" t="n">
        <v>-0.4</v>
      </c>
      <c r="D141" t="n">
        <v>0</v>
      </c>
      <c r="E141" t="n">
        <v>-1.9</v>
      </c>
    </row>
    <row r="142">
      <c r="A142" s="22" t="n">
        <v>45536</v>
      </c>
      <c r="B142" t="n">
        <v>-1.6</v>
      </c>
      <c r="C142" t="n">
        <v>-0.3</v>
      </c>
      <c r="D142" t="n">
        <v>-0.3</v>
      </c>
      <c r="E142" t="n">
        <v>-2.1</v>
      </c>
    </row>
    <row r="143">
      <c r="A143" s="22" t="n">
        <v>45566</v>
      </c>
      <c r="B143" t="n">
        <v>-1.6</v>
      </c>
      <c r="C143" t="n">
        <v>-0.4</v>
      </c>
      <c r="D143" t="n">
        <v>0.1</v>
      </c>
      <c r="E143" t="n">
        <v>-3.1</v>
      </c>
    </row>
    <row r="144">
      <c r="A144" s="22" t="n">
        <v>45597</v>
      </c>
      <c r="B144" t="n">
        <v>-1.5</v>
      </c>
      <c r="C144" t="n">
        <v>-0.3</v>
      </c>
      <c r="D144" t="n">
        <v>0.2</v>
      </c>
      <c r="E144" t="n">
        <v>-2.7</v>
      </c>
    </row>
    <row r="145">
      <c r="A145" s="22" t="n">
        <v>45627</v>
      </c>
      <c r="B145" t="n">
        <v>-1.4</v>
      </c>
      <c r="C145" t="n">
        <v>-0.1</v>
      </c>
      <c r="D145" t="n">
        <v>0.6</v>
      </c>
      <c r="E145" t="n">
        <v>-3.1</v>
      </c>
    </row>
    <row r="146">
      <c r="A146" s="22" t="n">
        <v>45658</v>
      </c>
      <c r="B146" t="n">
        <v>-1.4</v>
      </c>
      <c r="C146" t="n">
        <v>-0.1</v>
      </c>
      <c r="D146" t="n">
        <v>0.5</v>
      </c>
      <c r="E146" t="n">
        <v>-2.6</v>
      </c>
    </row>
    <row r="147">
      <c r="A147" s="22" t="n">
        <v>45689</v>
      </c>
      <c r="B147" t="n">
        <v>-1.6</v>
      </c>
      <c r="C147" t="n">
        <v>-0.2</v>
      </c>
      <c r="D147" t="n">
        <v>0.9</v>
      </c>
      <c r="E147" t="n">
        <v>-2.5</v>
      </c>
    </row>
    <row r="148">
      <c r="A148" s="22" t="n">
        <v>45717</v>
      </c>
      <c r="B148" t="n">
        <v>-1.4</v>
      </c>
      <c r="C148" t="n">
        <v>-0.3</v>
      </c>
      <c r="D148" t="n">
        <v>0.7</v>
      </c>
      <c r="E148" t="n">
        <v>-3.4</v>
      </c>
    </row>
    <row r="149">
      <c r="A149" s="22" t="n">
        <v>45748</v>
      </c>
      <c r="B149" t="n">
        <v>-1.4</v>
      </c>
      <c r="C149" t="n">
        <v>-0.1</v>
      </c>
      <c r="D149" t="n">
        <v>0.6</v>
      </c>
      <c r="E149" t="n">
        <v>-3.7</v>
      </c>
    </row>
    <row r="150">
      <c r="A150" s="22" t="n">
        <v>45778</v>
      </c>
      <c r="B150" t="n">
        <v>-1.4</v>
      </c>
      <c r="C150" t="n">
        <v>0</v>
      </c>
      <c r="D150" t="n">
        <v>0.6</v>
      </c>
      <c r="E150" t="n">
        <v>-3.3</v>
      </c>
    </row>
    <row r="151">
      <c r="A151" s="22" t="n">
        <v>45809</v>
      </c>
      <c r="B151" t="n">
        <v>-2</v>
      </c>
      <c r="C151" t="n">
        <v>0.1</v>
      </c>
      <c r="D151" t="n">
        <v>0.8</v>
      </c>
      <c r="E151" t="n">
        <v>-2.7</v>
      </c>
    </row>
    <row r="152">
      <c r="A152" s="22" t="n">
        <v>45839</v>
      </c>
      <c r="B152" t="n">
        <v>-1.8</v>
      </c>
      <c r="C152" t="n">
        <v>-0.1</v>
      </c>
      <c r="D152" t="n">
        <v>0.6</v>
      </c>
      <c r="E152" t="n">
        <v>-3.5</v>
      </c>
    </row>
    <row r="153">
      <c r="A153" s="22" t="n">
        <v>45870</v>
      </c>
      <c r="B153" t="n">
        <v>-1.7</v>
      </c>
      <c r="C153" t="n">
        <v>0</v>
      </c>
      <c r="D153" t="n">
        <v>0.4</v>
      </c>
      <c r="E153" t="n">
        <v>-3.7</v>
      </c>
    </row>
    <row r="154">
      <c r="A154" s="22" t="n">
        <v>45901</v>
      </c>
      <c r="B154" t="n">
        <v>-1.7</v>
      </c>
      <c r="C154" t="n">
        <v>-0.3</v>
      </c>
      <c r="D154" t="n">
        <v>0.7</v>
      </c>
      <c r="E154" t="n">
        <v>-3.9</v>
      </c>
    </row>
    <row r="155">
      <c r="A155" s="22" t="n">
        <v>45931</v>
      </c>
      <c r="B155" t="n">
        <v>-1.6</v>
      </c>
      <c r="C155" t="n">
        <v>-0.3</v>
      </c>
      <c r="D155" t="n">
        <v>1</v>
      </c>
      <c r="E155" t="n">
        <v>-3.2</v>
      </c>
    </row>
    <row r="156">
      <c r="A156" s="22" t="n">
        <v>45962</v>
      </c>
      <c r="B156" t="n">
        <v>-1.5</v>
      </c>
      <c r="C156" t="n">
        <v>-0.3</v>
      </c>
      <c r="D156" t="n">
        <v>1.1</v>
      </c>
      <c r="E156" t="n">
        <v>-3.6</v>
      </c>
    </row>
    <row r="157">
      <c r="A157" s="22" t="n">
        <v>45992</v>
      </c>
      <c r="B157" t="n">
        <v>-1.5</v>
      </c>
      <c r="C157" t="n">
        <v>-0.1</v>
      </c>
      <c r="D157" t="n">
        <v>1.4</v>
      </c>
      <c r="E157" t="n">
        <v>-3.5</v>
      </c>
    </row>
    <row r="158">
      <c r="A158" s="22" t="n">
        <v>46023</v>
      </c>
      <c r="B158" t="n">
        <v>-1.9</v>
      </c>
      <c r="C158" t="n">
        <v>-0.7</v>
      </c>
      <c r="D158" t="n">
        <v>-1.8</v>
      </c>
      <c r="E158" t="n">
        <v>-1.8</v>
      </c>
    </row>
    <row r="159">
      <c r="A159" s="22" t="n">
        <v>46054</v>
      </c>
      <c r="B159" t="n">
        <v>-1.8</v>
      </c>
      <c r="C159" t="n">
        <v>-1</v>
      </c>
      <c r="D159" t="n">
        <v>-1.8</v>
      </c>
      <c r="E159" t="n">
        <v>-1.6</v>
      </c>
    </row>
    <row r="160">
      <c r="A160" s="22" t="n">
        <v>46082</v>
      </c>
      <c r="B160" t="n">
        <v>-1.7</v>
      </c>
      <c r="C160" t="n">
        <v>-1.1</v>
      </c>
      <c r="D160" t="n">
        <v>-1.4</v>
      </c>
      <c r="E160" t="n">
        <v>-1</v>
      </c>
    </row>
    <row r="161">
      <c r="A161" s="22" t="n">
        <v>46113</v>
      </c>
      <c r="B161" t="n">
        <v>-1.9</v>
      </c>
      <c r="C161" t="n">
        <v>-1.1</v>
      </c>
      <c r="D161" t="n">
        <v>-1.1</v>
      </c>
      <c r="E161" t="n">
        <v>-0.3</v>
      </c>
    </row>
    <row r="162">
      <c r="A162" s="22" t="n">
        <v>46143</v>
      </c>
      <c r="B162" t="n">
        <v>-1.8</v>
      </c>
      <c r="C162" t="n">
        <v>-1</v>
      </c>
      <c r="D162" t="n">
        <v>-1</v>
      </c>
      <c r="E162" t="n">
        <v>0</v>
      </c>
    </row>
    <row r="163">
      <c r="A163" s="22" t="n">
        <v>46174</v>
      </c>
      <c r="B163" t="n">
        <v>-2.1</v>
      </c>
      <c r="C163" t="n">
        <v>-1</v>
      </c>
      <c r="D163" t="n">
        <v>-1</v>
      </c>
      <c r="E163" t="n">
        <v>0.1</v>
      </c>
    </row>
    <row r="164">
      <c r="A164" s="22" t="n">
        <v>46204</v>
      </c>
      <c r="B164" t="n">
        <v>-2.1</v>
      </c>
      <c r="C164" t="n">
        <v>-1.1</v>
      </c>
      <c r="D164" t="n">
        <v>-1</v>
      </c>
      <c r="E164" t="n">
        <v>0.4</v>
      </c>
    </row>
    <row r="165">
      <c r="A165" s="22" t="n">
        <v>46235</v>
      </c>
      <c r="B165" t="n">
        <v>-2.3</v>
      </c>
      <c r="C165" t="n">
        <v>-1.2</v>
      </c>
      <c r="D165" t="n">
        <v>-0.8</v>
      </c>
      <c r="E165" t="n">
        <v>1.2</v>
      </c>
    </row>
    <row r="166">
      <c r="A166" s="22" t="n">
        <v>46266</v>
      </c>
      <c r="B166" t="n">
        <v>-1.8</v>
      </c>
      <c r="C166" t="n">
        <v>-1.2</v>
      </c>
      <c r="D166" t="n">
        <v>-0.6</v>
      </c>
      <c r="E166" t="n">
        <v>1.6</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166"/>
  <sheetViews>
    <sheetView workbookViewId="0">
      <selection activeCell="A1" sqref="A1"/>
    </sheetView>
  </sheetViews>
  <sheetFormatPr baseColWidth="8" defaultRowHeight="15"/>
  <cols>
    <col width="11" customWidth="1" min="1" max="1"/>
  </cols>
  <sheetData>
    <row r="1">
      <c r="A1" t="inlineStr">
        <is>
          <t>Date</t>
        </is>
      </c>
      <c r="B1" t="inlineStr">
        <is>
          <t>Purchaser: timber and pulp, y/y</t>
        </is>
      </c>
      <c r="C1" t="inlineStr">
        <is>
          <t>Purchaser: other industrial materials, y/y</t>
        </is>
      </c>
      <c r="D1" t="inlineStr">
        <is>
          <t>Purchaser: farm and sideline products, y/y</t>
        </is>
      </c>
      <c r="E1" t="inlineStr">
        <is>
          <t>Purchaser: textile raw materials, y/y</t>
        </is>
      </c>
    </row>
    <row r="2">
      <c r="A2" s="22" t="n">
        <v>41275</v>
      </c>
      <c r="B2" t="n">
        <v>-0.5</v>
      </c>
      <c r="C2" t="n">
        <v>-1</v>
      </c>
      <c r="D2" t="n">
        <v>2.5</v>
      </c>
      <c r="E2" t="n">
        <v>-0.9</v>
      </c>
    </row>
    <row r="3">
      <c r="A3" s="22" t="n">
        <v>41306</v>
      </c>
      <c r="B3" t="n">
        <v>-0.5</v>
      </c>
      <c r="C3" t="n">
        <v>-0.9</v>
      </c>
      <c r="D3" t="n">
        <v>2.6</v>
      </c>
      <c r="E3" t="n">
        <v>-0.9</v>
      </c>
    </row>
    <row r="4">
      <c r="A4" s="22" t="n">
        <v>41334</v>
      </c>
      <c r="B4" t="n">
        <v>-0.2</v>
      </c>
      <c r="C4" t="n">
        <v>-0.7</v>
      </c>
      <c r="D4" t="n">
        <v>1.9</v>
      </c>
      <c r="E4" t="n">
        <v>-0.9</v>
      </c>
    </row>
    <row r="5">
      <c r="A5" s="22" t="n">
        <v>41365</v>
      </c>
      <c r="B5" t="n">
        <v>-0.6</v>
      </c>
      <c r="C5" t="n">
        <v>-0.8</v>
      </c>
      <c r="D5" t="n">
        <v>1</v>
      </c>
      <c r="E5" t="n">
        <v>-0.7</v>
      </c>
    </row>
    <row r="6">
      <c r="A6" s="22" t="n">
        <v>41395</v>
      </c>
      <c r="B6" t="n">
        <v>-0.8</v>
      </c>
      <c r="C6" t="n">
        <v>-1</v>
      </c>
      <c r="D6" t="n">
        <v>0.6</v>
      </c>
      <c r="E6" t="n">
        <v>-0.4</v>
      </c>
    </row>
    <row r="7">
      <c r="A7" s="22" t="n">
        <v>41426</v>
      </c>
      <c r="B7" t="n">
        <v>-0.8</v>
      </c>
      <c r="C7" t="n">
        <v>-1</v>
      </c>
      <c r="D7" t="n">
        <v>1.5</v>
      </c>
      <c r="E7" t="n">
        <v>0</v>
      </c>
    </row>
    <row r="8">
      <c r="A8" s="22" t="n">
        <v>41456</v>
      </c>
      <c r="B8" t="n">
        <v>-0.6</v>
      </c>
      <c r="C8" t="n">
        <v>-1</v>
      </c>
      <c r="D8" t="n">
        <v>1.8</v>
      </c>
      <c r="E8" t="n">
        <v>0.2</v>
      </c>
    </row>
    <row r="9">
      <c r="A9" s="22" t="n">
        <v>41487</v>
      </c>
      <c r="B9" t="n">
        <v>-0.4</v>
      </c>
      <c r="C9" t="n">
        <v>-0.9</v>
      </c>
      <c r="D9" t="n">
        <v>1.9</v>
      </c>
      <c r="E9" t="n">
        <v>0.5</v>
      </c>
    </row>
    <row r="10">
      <c r="A10" s="22" t="n">
        <v>41518</v>
      </c>
      <c r="B10" t="n">
        <v>-0.4</v>
      </c>
      <c r="C10" t="n">
        <v>-0.9</v>
      </c>
      <c r="D10" t="n">
        <v>1.4</v>
      </c>
      <c r="E10" t="n">
        <v>0.7</v>
      </c>
    </row>
    <row r="11">
      <c r="A11" s="22" t="n">
        <v>41548</v>
      </c>
      <c r="B11" t="n">
        <v>-0.3</v>
      </c>
      <c r="C11" t="n">
        <v>-1</v>
      </c>
      <c r="D11" t="n">
        <v>1.5</v>
      </c>
      <c r="E11" t="n">
        <v>0.6</v>
      </c>
    </row>
    <row r="12">
      <c r="A12" s="22" t="n">
        <v>41579</v>
      </c>
      <c r="B12" t="n">
        <v>-0.2</v>
      </c>
      <c r="C12" t="n">
        <v>-0.8</v>
      </c>
      <c r="D12" t="n">
        <v>1.7</v>
      </c>
      <c r="E12" t="n">
        <v>0.5</v>
      </c>
    </row>
    <row r="13">
      <c r="A13" s="22" t="n">
        <v>41609</v>
      </c>
      <c r="B13" t="n">
        <v>-0.1</v>
      </c>
      <c r="C13" t="n">
        <v>-0.8</v>
      </c>
      <c r="D13" t="n">
        <v>1.2</v>
      </c>
      <c r="E13" t="n">
        <v>0.3</v>
      </c>
    </row>
    <row r="14">
      <c r="A14" s="22" t="n">
        <v>41640</v>
      </c>
      <c r="B14" t="n">
        <v>-0.3</v>
      </c>
      <c r="C14" t="n">
        <v>-1</v>
      </c>
      <c r="D14" t="n">
        <v>-0.4</v>
      </c>
      <c r="E14" t="n">
        <v>-0.1</v>
      </c>
    </row>
    <row r="15">
      <c r="A15" s="22" t="n">
        <v>41671</v>
      </c>
      <c r="B15" t="n">
        <v>-0.4</v>
      </c>
      <c r="C15" t="n">
        <v>-1.2</v>
      </c>
      <c r="D15" t="n">
        <v>-1.1</v>
      </c>
      <c r="E15" t="n">
        <v>-0.2</v>
      </c>
    </row>
    <row r="16">
      <c r="A16" s="22" t="n">
        <v>41699</v>
      </c>
      <c r="B16" t="n">
        <v>-0.8</v>
      </c>
      <c r="C16" t="n">
        <v>-1.3</v>
      </c>
      <c r="D16" t="n">
        <v>-1</v>
      </c>
      <c r="E16" t="n">
        <v>-0.6</v>
      </c>
    </row>
    <row r="17">
      <c r="A17" s="22" t="n">
        <v>41730</v>
      </c>
      <c r="B17" t="n">
        <v>-0.6</v>
      </c>
      <c r="C17" t="n">
        <v>-1.5</v>
      </c>
      <c r="D17" t="n">
        <v>-0.6</v>
      </c>
      <c r="E17" t="n">
        <v>-0.9</v>
      </c>
    </row>
    <row r="18">
      <c r="A18" s="22" t="n">
        <v>41760</v>
      </c>
      <c r="B18" t="n">
        <v>-0.7</v>
      </c>
      <c r="C18" t="n">
        <v>-1.3</v>
      </c>
      <c r="D18" t="n">
        <v>0.5</v>
      </c>
      <c r="E18" t="n">
        <v>-1</v>
      </c>
    </row>
    <row r="19">
      <c r="A19" s="22" t="n">
        <v>41791</v>
      </c>
      <c r="B19" t="n">
        <v>-0.5</v>
      </c>
      <c r="C19" t="n">
        <v>-1.1</v>
      </c>
      <c r="D19" t="n">
        <v>0.1</v>
      </c>
      <c r="E19" t="n">
        <v>-1.1</v>
      </c>
    </row>
    <row r="20">
      <c r="A20" s="22" t="n">
        <v>41821</v>
      </c>
      <c r="B20" t="n">
        <v>-0.4</v>
      </c>
      <c r="C20" t="n">
        <v>-0.9</v>
      </c>
      <c r="D20" t="n">
        <v>0.1</v>
      </c>
      <c r="E20" t="n">
        <v>-1.1</v>
      </c>
    </row>
    <row r="21">
      <c r="A21" s="22" t="n">
        <v>41852</v>
      </c>
      <c r="B21" t="n">
        <v>-0.5</v>
      </c>
      <c r="C21" t="n">
        <v>-0.9</v>
      </c>
      <c r="D21" t="n">
        <v>0.2</v>
      </c>
      <c r="E21" t="n">
        <v>-1.2</v>
      </c>
    </row>
    <row r="22">
      <c r="A22" s="22" t="n">
        <v>41883</v>
      </c>
      <c r="B22" t="n">
        <v>-0.6</v>
      </c>
      <c r="C22" t="n">
        <v>-1.1</v>
      </c>
      <c r="D22" t="n">
        <v>-0.1</v>
      </c>
      <c r="E22" t="n">
        <v>-1.4</v>
      </c>
    </row>
    <row r="23">
      <c r="A23" s="22" t="n">
        <v>41913</v>
      </c>
      <c r="B23" t="n">
        <v>-0.6</v>
      </c>
      <c r="C23" t="n">
        <v>-1.3</v>
      </c>
      <c r="D23" t="n">
        <v>-1.1</v>
      </c>
      <c r="E23" t="n">
        <v>-1.7</v>
      </c>
    </row>
    <row r="24">
      <c r="A24" s="22" t="n">
        <v>41944</v>
      </c>
      <c r="B24" t="n">
        <v>-0.7</v>
      </c>
      <c r="C24" t="n">
        <v>-1.5</v>
      </c>
      <c r="D24" t="n">
        <v>-1.7</v>
      </c>
      <c r="E24" t="n">
        <v>-1.8</v>
      </c>
    </row>
    <row r="25">
      <c r="A25" s="22" t="n">
        <v>41974</v>
      </c>
      <c r="B25" t="n">
        <v>-0.8</v>
      </c>
      <c r="C25" t="n">
        <v>-1.7</v>
      </c>
      <c r="D25" t="n">
        <v>-2</v>
      </c>
      <c r="E25" t="n">
        <v>-2.1</v>
      </c>
    </row>
    <row r="26">
      <c r="A26" s="22" t="n">
        <v>42005</v>
      </c>
      <c r="B26" t="n">
        <v>-0.7</v>
      </c>
      <c r="C26" t="n">
        <v>-1.9</v>
      </c>
      <c r="D26" t="n">
        <v>-2.2</v>
      </c>
      <c r="E26" t="n">
        <v>-2.4</v>
      </c>
    </row>
    <row r="27">
      <c r="A27" s="22" t="n">
        <v>42036</v>
      </c>
      <c r="B27" t="n">
        <v>-0.8</v>
      </c>
      <c r="C27" t="n">
        <v>-2</v>
      </c>
      <c r="D27" t="n">
        <v>-2.3</v>
      </c>
      <c r="E27" t="n">
        <v>-2.5</v>
      </c>
    </row>
    <row r="28">
      <c r="A28" s="22" t="n">
        <v>42064</v>
      </c>
      <c r="B28" t="n">
        <v>-0.8</v>
      </c>
      <c r="C28" t="n">
        <v>-2</v>
      </c>
      <c r="D28" t="n">
        <v>-2.3</v>
      </c>
      <c r="E28" t="n">
        <v>-2.5</v>
      </c>
    </row>
    <row r="29">
      <c r="A29" s="22" t="n">
        <v>42095</v>
      </c>
      <c r="B29" t="n">
        <v>-0.8</v>
      </c>
      <c r="C29" t="n">
        <v>-2</v>
      </c>
      <c r="D29" t="n">
        <v>-1.5</v>
      </c>
      <c r="E29" t="n">
        <v>-2.4</v>
      </c>
    </row>
    <row r="30">
      <c r="A30" s="22" t="n">
        <v>42125</v>
      </c>
      <c r="B30" t="n">
        <v>-0.7</v>
      </c>
      <c r="C30" t="n">
        <v>-2</v>
      </c>
      <c r="D30" t="n">
        <v>-2.1</v>
      </c>
      <c r="E30" t="n">
        <v>-2.3</v>
      </c>
    </row>
    <row r="31">
      <c r="A31" s="22" t="n">
        <v>42156</v>
      </c>
      <c r="B31" t="n">
        <v>-0.8</v>
      </c>
      <c r="C31" t="n">
        <v>-2.3</v>
      </c>
      <c r="D31" t="n">
        <v>-2.3</v>
      </c>
      <c r="E31" t="n">
        <v>-2</v>
      </c>
    </row>
    <row r="32">
      <c r="A32" s="22" t="n">
        <v>42186</v>
      </c>
      <c r="B32" t="n">
        <v>-0.9</v>
      </c>
      <c r="C32" t="n">
        <v>-2.5</v>
      </c>
      <c r="D32" t="n">
        <v>-1.7</v>
      </c>
      <c r="E32" t="n">
        <v>-2.2</v>
      </c>
    </row>
    <row r="33">
      <c r="A33" s="22" t="n">
        <v>42217</v>
      </c>
      <c r="B33" t="n">
        <v>-0.7</v>
      </c>
      <c r="C33" t="n">
        <v>-2.7</v>
      </c>
      <c r="D33" t="n">
        <v>-1.9</v>
      </c>
      <c r="E33" t="n">
        <v>-2.2</v>
      </c>
    </row>
    <row r="34">
      <c r="A34" s="22" t="n">
        <v>42248</v>
      </c>
      <c r="B34" t="n">
        <v>-0.5</v>
      </c>
      <c r="C34" t="n">
        <v>-2.7</v>
      </c>
      <c r="D34" t="n">
        <v>-2.8</v>
      </c>
      <c r="E34" t="n">
        <v>-2.1</v>
      </c>
    </row>
    <row r="35">
      <c r="A35" s="22" t="n">
        <v>42278</v>
      </c>
      <c r="B35" t="n">
        <v>-0.5</v>
      </c>
      <c r="C35" t="n">
        <v>-2.7</v>
      </c>
      <c r="D35" t="n">
        <v>-3</v>
      </c>
      <c r="E35" t="n">
        <v>-2</v>
      </c>
    </row>
    <row r="36">
      <c r="A36" s="22" t="n">
        <v>42309</v>
      </c>
      <c r="B36" t="n">
        <v>-0.6</v>
      </c>
      <c r="C36" t="n">
        <v>-2.8</v>
      </c>
      <c r="D36" t="n">
        <v>-3.2</v>
      </c>
      <c r="E36" t="n">
        <v>-1.9</v>
      </c>
    </row>
    <row r="37">
      <c r="A37" s="22" t="n">
        <v>42339</v>
      </c>
      <c r="B37" t="n">
        <v>-0.7</v>
      </c>
      <c r="C37" t="n">
        <v>-2.9</v>
      </c>
      <c r="D37" t="n">
        <v>-2.8</v>
      </c>
      <c r="E37" t="n">
        <v>-1.6</v>
      </c>
    </row>
    <row r="38">
      <c r="A38" s="22" t="n">
        <v>42370</v>
      </c>
      <c r="B38" t="n">
        <v>-0.5</v>
      </c>
      <c r="C38" t="n">
        <v>-2.3</v>
      </c>
      <c r="D38" t="n">
        <v>-1.5</v>
      </c>
      <c r="E38" t="n">
        <v>-1.6</v>
      </c>
    </row>
    <row r="39">
      <c r="A39" s="22" t="n">
        <v>42401</v>
      </c>
      <c r="B39" t="n">
        <v>-0.6</v>
      </c>
      <c r="C39" t="n">
        <v>-2.3</v>
      </c>
      <c r="D39" t="n">
        <v>-0.7</v>
      </c>
      <c r="E39" t="n">
        <v>-1.5</v>
      </c>
    </row>
    <row r="40">
      <c r="A40" s="22" t="n">
        <v>42430</v>
      </c>
      <c r="B40" t="n">
        <v>-0.6</v>
      </c>
      <c r="C40" t="n">
        <v>-2.1</v>
      </c>
      <c r="D40" t="n">
        <v>-0.1</v>
      </c>
      <c r="E40" t="n">
        <v>-1.5</v>
      </c>
    </row>
    <row r="41">
      <c r="A41" s="22" t="n">
        <v>42461</v>
      </c>
      <c r="B41" t="n">
        <v>-0.8</v>
      </c>
      <c r="C41" t="n">
        <v>-1.7</v>
      </c>
      <c r="D41" t="n">
        <v>-0.4</v>
      </c>
      <c r="E41" t="n">
        <v>-1.4</v>
      </c>
    </row>
    <row r="42">
      <c r="A42" s="22" t="n">
        <v>42491</v>
      </c>
      <c r="B42" t="n">
        <v>-0.7</v>
      </c>
      <c r="C42" t="n">
        <v>-1.5</v>
      </c>
      <c r="D42" t="n">
        <v>-0.1</v>
      </c>
      <c r="E42" t="n">
        <v>-1.3</v>
      </c>
    </row>
    <row r="43">
      <c r="A43" s="22" t="n">
        <v>42522</v>
      </c>
      <c r="B43" t="n">
        <v>-0.8</v>
      </c>
      <c r="C43" t="n">
        <v>-1.2</v>
      </c>
      <c r="D43" t="n">
        <v>0.2</v>
      </c>
      <c r="E43" t="n">
        <v>-1.2</v>
      </c>
    </row>
    <row r="44">
      <c r="A44" s="22" t="n">
        <v>42552</v>
      </c>
      <c r="B44" t="n">
        <v>-0.8</v>
      </c>
      <c r="C44" t="n">
        <v>-0.9</v>
      </c>
      <c r="D44" t="n">
        <v>-0.5</v>
      </c>
      <c r="E44" t="n">
        <v>-0.4</v>
      </c>
    </row>
    <row r="45">
      <c r="A45" s="22" t="n">
        <v>42583</v>
      </c>
      <c r="B45" t="n">
        <v>-0.6</v>
      </c>
      <c r="C45" t="n">
        <v>-0.6</v>
      </c>
      <c r="D45" t="n">
        <v>-0.6</v>
      </c>
      <c r="E45" t="n">
        <v>0.1</v>
      </c>
    </row>
    <row r="46">
      <c r="A46" s="22" t="n">
        <v>42614</v>
      </c>
      <c r="B46" t="n">
        <v>-0.7</v>
      </c>
      <c r="C46" t="n">
        <v>-0.6</v>
      </c>
      <c r="D46" t="n">
        <v>0</v>
      </c>
      <c r="E46" t="n">
        <v>0.1</v>
      </c>
    </row>
    <row r="47">
      <c r="A47" s="22" t="n">
        <v>42644</v>
      </c>
      <c r="B47" t="n">
        <v>-0.3</v>
      </c>
      <c r="C47" t="n">
        <v>-0.2</v>
      </c>
      <c r="D47" t="n">
        <v>0.5</v>
      </c>
      <c r="E47" t="n">
        <v>1</v>
      </c>
    </row>
    <row r="48">
      <c r="A48" s="22" t="n">
        <v>42675</v>
      </c>
      <c r="B48" t="n">
        <v>0.5</v>
      </c>
      <c r="C48" t="n">
        <v>0.7</v>
      </c>
      <c r="D48" t="n">
        <v>1.8</v>
      </c>
      <c r="E48" t="n">
        <v>1.8</v>
      </c>
    </row>
    <row r="49">
      <c r="A49" s="22" t="n">
        <v>42705</v>
      </c>
      <c r="B49" t="n">
        <v>2.1</v>
      </c>
      <c r="C49" t="n">
        <v>1.7</v>
      </c>
      <c r="D49" t="n">
        <v>2.8</v>
      </c>
      <c r="E49" t="n">
        <v>2.5</v>
      </c>
    </row>
    <row r="50">
      <c r="A50" s="22" t="n">
        <v>42736</v>
      </c>
      <c r="B50" t="n">
        <v>3.3</v>
      </c>
      <c r="C50" t="n">
        <v>2.4</v>
      </c>
      <c r="D50" t="n">
        <v>3</v>
      </c>
      <c r="E50" t="n">
        <v>3.3</v>
      </c>
    </row>
    <row r="51">
      <c r="A51" s="22" t="n">
        <v>42767</v>
      </c>
      <c r="B51" t="n">
        <v>4</v>
      </c>
      <c r="C51" t="n">
        <v>2.7</v>
      </c>
      <c r="D51" t="n">
        <v>2.6</v>
      </c>
      <c r="E51" t="n">
        <v>4</v>
      </c>
    </row>
    <row r="52">
      <c r="A52" s="22" t="n">
        <v>42795</v>
      </c>
      <c r="B52" t="n">
        <v>4.5</v>
      </c>
      <c r="C52" t="n">
        <v>2.9</v>
      </c>
      <c r="D52" t="n">
        <v>2.3</v>
      </c>
      <c r="E52" t="n">
        <v>4.6</v>
      </c>
    </row>
    <row r="53">
      <c r="A53" s="22" t="n">
        <v>42826</v>
      </c>
      <c r="B53" t="n">
        <v>4.7</v>
      </c>
      <c r="C53" t="n">
        <v>2.6</v>
      </c>
      <c r="D53" t="n">
        <v>2.3</v>
      </c>
      <c r="E53" t="n">
        <v>4.7</v>
      </c>
    </row>
    <row r="54">
      <c r="A54" s="22" t="n">
        <v>42856</v>
      </c>
      <c r="B54" t="n">
        <v>4.9</v>
      </c>
      <c r="C54" t="n">
        <v>2.5</v>
      </c>
      <c r="D54" t="n">
        <v>1.2</v>
      </c>
      <c r="E54" t="n">
        <v>4.9</v>
      </c>
    </row>
    <row r="55">
      <c r="A55" s="22" t="n">
        <v>42887</v>
      </c>
      <c r="B55" t="n">
        <v>5.3</v>
      </c>
      <c r="C55" t="n">
        <v>2.4</v>
      </c>
      <c r="D55" t="n">
        <v>0.6</v>
      </c>
      <c r="E55" t="n">
        <v>4.8</v>
      </c>
    </row>
    <row r="56">
      <c r="A56" s="22" t="n">
        <v>42917</v>
      </c>
      <c r="B56" t="n">
        <v>5.8</v>
      </c>
      <c r="C56" t="n">
        <v>2.4</v>
      </c>
      <c r="D56" t="n">
        <v>0.9</v>
      </c>
      <c r="E56" t="n">
        <v>4.2</v>
      </c>
    </row>
    <row r="57">
      <c r="A57" s="22" t="n">
        <v>42948</v>
      </c>
      <c r="B57" t="n">
        <v>6.5</v>
      </c>
      <c r="C57" t="n">
        <v>2.6</v>
      </c>
      <c r="D57" t="n">
        <v>0.8</v>
      </c>
      <c r="E57" t="n">
        <v>4</v>
      </c>
    </row>
    <row r="58">
      <c r="A58" s="22" t="n">
        <v>42979</v>
      </c>
      <c r="B58" t="n">
        <v>8.5</v>
      </c>
      <c r="C58" t="n">
        <v>3</v>
      </c>
      <c r="D58" t="n">
        <v>1</v>
      </c>
      <c r="E58" t="n">
        <v>4.1</v>
      </c>
    </row>
    <row r="59">
      <c r="A59" s="22" t="n">
        <v>43009</v>
      </c>
      <c r="B59" t="n">
        <v>9.800000000000001</v>
      </c>
      <c r="C59" t="n">
        <v>3.1</v>
      </c>
      <c r="D59" t="n">
        <v>1.4</v>
      </c>
      <c r="E59" t="n">
        <v>3.8</v>
      </c>
    </row>
    <row r="60">
      <c r="A60" s="22" t="n">
        <v>43040</v>
      </c>
      <c r="B60" t="n">
        <v>9.4</v>
      </c>
      <c r="C60" t="n">
        <v>2.7</v>
      </c>
      <c r="D60" t="n">
        <v>1.1</v>
      </c>
      <c r="E60" t="n">
        <v>3.4</v>
      </c>
    </row>
    <row r="61">
      <c r="A61" s="22" t="n">
        <v>43070</v>
      </c>
      <c r="B61" t="n">
        <v>7.6</v>
      </c>
      <c r="C61" t="n">
        <v>2.2</v>
      </c>
      <c r="D61" t="n">
        <v>0.5</v>
      </c>
      <c r="E61" t="n">
        <v>2.8</v>
      </c>
    </row>
    <row r="62">
      <c r="A62" s="22" t="n">
        <v>43101</v>
      </c>
      <c r="B62" t="n">
        <v>7</v>
      </c>
      <c r="C62" t="n">
        <v>1.8</v>
      </c>
      <c r="D62" t="n">
        <v>-0.1</v>
      </c>
      <c r="E62" t="n">
        <v>2.3</v>
      </c>
    </row>
    <row r="63">
      <c r="A63" s="22" t="n">
        <v>43132</v>
      </c>
      <c r="B63" t="n">
        <v>6.4</v>
      </c>
      <c r="C63" t="n">
        <v>1.5</v>
      </c>
      <c r="D63" t="n">
        <v>-0.2</v>
      </c>
      <c r="E63" t="n">
        <v>1.7</v>
      </c>
    </row>
    <row r="64">
      <c r="A64" s="22" t="n">
        <v>43160</v>
      </c>
      <c r="B64" t="n">
        <v>6.5</v>
      </c>
      <c r="C64" t="n">
        <v>1.3</v>
      </c>
      <c r="D64" t="n">
        <v>-1</v>
      </c>
      <c r="E64" t="n">
        <v>1.7</v>
      </c>
    </row>
    <row r="65">
      <c r="A65" s="22" t="n">
        <v>43191</v>
      </c>
      <c r="B65" t="n">
        <v>7</v>
      </c>
      <c r="C65" t="n">
        <v>1.4</v>
      </c>
      <c r="D65" t="n">
        <v>-1.3</v>
      </c>
      <c r="E65" t="n">
        <v>1.7</v>
      </c>
    </row>
    <row r="66">
      <c r="A66" s="22" t="n">
        <v>43221</v>
      </c>
      <c r="B66" t="n">
        <v>7.8</v>
      </c>
      <c r="C66" t="n">
        <v>1.4</v>
      </c>
      <c r="D66" t="n">
        <v>-0.9</v>
      </c>
      <c r="E66" t="n">
        <v>1.7</v>
      </c>
    </row>
    <row r="67">
      <c r="A67" s="22" t="n">
        <v>43252</v>
      </c>
      <c r="B67" t="n">
        <v>7.4</v>
      </c>
      <c r="C67" t="n">
        <v>1.5</v>
      </c>
      <c r="D67" t="n">
        <v>-0.4</v>
      </c>
      <c r="E67" t="n">
        <v>2.1</v>
      </c>
    </row>
    <row r="68">
      <c r="A68" s="22" t="n">
        <v>43282</v>
      </c>
      <c r="B68" t="n">
        <v>7.1</v>
      </c>
      <c r="C68" t="n">
        <v>1.4</v>
      </c>
      <c r="D68" t="n">
        <v>-0.7</v>
      </c>
      <c r="E68" t="n">
        <v>2.4</v>
      </c>
    </row>
    <row r="69">
      <c r="A69" s="22" t="n">
        <v>43313</v>
      </c>
      <c r="B69" t="n">
        <v>6.6</v>
      </c>
      <c r="C69" t="n">
        <v>1.4</v>
      </c>
      <c r="D69" t="n">
        <v>-0.1</v>
      </c>
      <c r="E69" t="n">
        <v>2.6</v>
      </c>
    </row>
    <row r="70">
      <c r="A70" s="22" t="n">
        <v>43344</v>
      </c>
      <c r="B70" t="n">
        <v>4.5</v>
      </c>
      <c r="C70" t="n">
        <v>1.3</v>
      </c>
      <c r="D70" t="n">
        <v>0.1</v>
      </c>
      <c r="E70" t="n">
        <v>2.9</v>
      </c>
    </row>
    <row r="71">
      <c r="A71" s="22" t="n">
        <v>43374</v>
      </c>
      <c r="B71" t="n">
        <v>2.6</v>
      </c>
      <c r="C71" t="n">
        <v>1.1</v>
      </c>
      <c r="D71" t="n">
        <v>0.4</v>
      </c>
      <c r="E71" t="n">
        <v>2.7</v>
      </c>
    </row>
    <row r="72">
      <c r="A72" s="22" t="n">
        <v>43405</v>
      </c>
      <c r="B72" t="n">
        <v>1.6</v>
      </c>
      <c r="C72" t="n">
        <v>1.1</v>
      </c>
      <c r="D72" t="n">
        <v>0.2</v>
      </c>
      <c r="E72" t="n">
        <v>2.3</v>
      </c>
    </row>
    <row r="73">
      <c r="A73" s="22" t="n">
        <v>43435</v>
      </c>
      <c r="B73" t="n">
        <v>1.4</v>
      </c>
      <c r="C73" t="n">
        <v>0.8</v>
      </c>
      <c r="D73" t="n">
        <v>-0.3</v>
      </c>
      <c r="E73" t="n">
        <v>1.9</v>
      </c>
    </row>
    <row r="74">
      <c r="A74" s="22" t="n">
        <v>43466</v>
      </c>
      <c r="B74" t="n">
        <v>0.6</v>
      </c>
      <c r="C74" t="n">
        <v>0.4</v>
      </c>
      <c r="D74" t="n">
        <v>-0.6</v>
      </c>
      <c r="E74" t="n">
        <v>1.5</v>
      </c>
    </row>
    <row r="75">
      <c r="A75" s="22" t="n">
        <v>43497</v>
      </c>
      <c r="B75" t="n">
        <v>0.4</v>
      </c>
      <c r="C75" t="n">
        <v>0.3</v>
      </c>
      <c r="D75" t="n">
        <v>-0.7</v>
      </c>
      <c r="E75" t="n">
        <v>1.5</v>
      </c>
    </row>
    <row r="76">
      <c r="A76" s="22" t="n">
        <v>43525</v>
      </c>
      <c r="B76" t="n">
        <v>-0.4</v>
      </c>
      <c r="C76" t="n">
        <v>0</v>
      </c>
      <c r="D76" t="n">
        <v>0.4</v>
      </c>
      <c r="E76" t="n">
        <v>1.2</v>
      </c>
    </row>
    <row r="77">
      <c r="A77" s="22" t="n">
        <v>43556</v>
      </c>
      <c r="B77" t="n">
        <v>-1.3</v>
      </c>
      <c r="C77" t="n">
        <v>-0.2</v>
      </c>
      <c r="D77" t="n">
        <v>1.1</v>
      </c>
      <c r="E77" t="n">
        <v>1.1</v>
      </c>
    </row>
    <row r="78">
      <c r="A78" s="22" t="n">
        <v>43586</v>
      </c>
      <c r="B78" t="n">
        <v>-2.5</v>
      </c>
      <c r="C78" t="n">
        <v>-0.4</v>
      </c>
      <c r="D78" t="n">
        <v>1.5</v>
      </c>
      <c r="E78" t="n">
        <v>0.7</v>
      </c>
    </row>
    <row r="79">
      <c r="A79" s="22" t="n">
        <v>43617</v>
      </c>
      <c r="B79" t="n">
        <v>-3</v>
      </c>
      <c r="C79" t="n">
        <v>-0.2</v>
      </c>
      <c r="D79" t="n">
        <v>1.9</v>
      </c>
      <c r="E79" t="n">
        <v>-0.1</v>
      </c>
    </row>
    <row r="80">
      <c r="A80" s="22" t="n">
        <v>43647</v>
      </c>
      <c r="B80" t="n">
        <v>-3.7</v>
      </c>
      <c r="C80" t="n">
        <v>-0.4</v>
      </c>
      <c r="D80" t="n">
        <v>2.4</v>
      </c>
      <c r="E80" t="n">
        <v>-0.8</v>
      </c>
    </row>
    <row r="81">
      <c r="A81" s="22" t="n">
        <v>43678</v>
      </c>
      <c r="B81" t="n">
        <v>-4.5</v>
      </c>
      <c r="C81" t="n">
        <v>-0.6</v>
      </c>
      <c r="D81" t="n">
        <v>2.9</v>
      </c>
      <c r="E81" t="n">
        <v>-1.6</v>
      </c>
    </row>
    <row r="82">
      <c r="A82" s="22" t="n">
        <v>43709</v>
      </c>
      <c r="B82" t="n">
        <v>-4.8</v>
      </c>
      <c r="C82" t="n">
        <v>-0.6</v>
      </c>
      <c r="D82" t="n">
        <v>4.7</v>
      </c>
      <c r="E82" t="n">
        <v>-2.3</v>
      </c>
    </row>
    <row r="83">
      <c r="A83" s="22" t="n">
        <v>43739</v>
      </c>
      <c r="B83" t="n">
        <v>-4.4</v>
      </c>
      <c r="C83" t="n">
        <v>-0.5</v>
      </c>
      <c r="D83" t="n">
        <v>6.3</v>
      </c>
      <c r="E83" t="n">
        <v>-2.9</v>
      </c>
    </row>
    <row r="84">
      <c r="A84" s="22" t="n">
        <v>43770</v>
      </c>
      <c r="B84" t="n">
        <v>-3.7</v>
      </c>
      <c r="C84" t="n">
        <v>-0.4</v>
      </c>
      <c r="D84" t="n">
        <v>7.2</v>
      </c>
      <c r="E84" t="n">
        <v>-2.9</v>
      </c>
    </row>
    <row r="85">
      <c r="A85" s="22" t="n">
        <v>43800</v>
      </c>
      <c r="B85" t="n">
        <v>-3.1</v>
      </c>
      <c r="C85" t="n">
        <v>-0.4</v>
      </c>
      <c r="D85" t="n">
        <v>6.6</v>
      </c>
      <c r="E85" t="n">
        <v>-2.9</v>
      </c>
    </row>
    <row r="86">
      <c r="A86" s="22" t="n">
        <v>43831</v>
      </c>
      <c r="B86" t="n">
        <v>-2.9</v>
      </c>
      <c r="C86" t="n">
        <v>-0.1</v>
      </c>
      <c r="D86" t="n">
        <v>7</v>
      </c>
      <c r="E86" t="n">
        <v>-2.8</v>
      </c>
    </row>
    <row r="87">
      <c r="A87" s="22" t="n">
        <v>43862</v>
      </c>
      <c r="B87" t="n">
        <v>-2.7</v>
      </c>
      <c r="C87" t="n">
        <v>0</v>
      </c>
      <c r="D87" t="n">
        <v>7.6</v>
      </c>
      <c r="E87" t="n">
        <v>-2.8</v>
      </c>
    </row>
    <row r="88">
      <c r="A88" s="22" t="n">
        <v>43891</v>
      </c>
      <c r="B88" t="n">
        <v>-2</v>
      </c>
      <c r="C88" t="n">
        <v>-0.2</v>
      </c>
      <c r="D88" t="n">
        <v>7.2</v>
      </c>
      <c r="E88" t="n">
        <v>-2.9</v>
      </c>
    </row>
    <row r="89">
      <c r="A89" s="22" t="n">
        <v>43922</v>
      </c>
      <c r="B89" t="n">
        <v>-2.7</v>
      </c>
      <c r="C89" t="n">
        <v>-0.3</v>
      </c>
      <c r="D89" t="n">
        <v>6.8</v>
      </c>
      <c r="E89" t="n">
        <v>-3.6</v>
      </c>
    </row>
    <row r="90">
      <c r="A90" s="22" t="n">
        <v>43952</v>
      </c>
      <c r="B90" t="n">
        <v>-3.3</v>
      </c>
      <c r="C90" t="n">
        <v>-0.3</v>
      </c>
      <c r="D90" t="n">
        <v>5.9</v>
      </c>
      <c r="E90" t="n">
        <v>-4.1</v>
      </c>
    </row>
    <row r="91">
      <c r="A91" s="22" t="n">
        <v>43983</v>
      </c>
      <c r="B91" t="n">
        <v>-2.9</v>
      </c>
      <c r="C91" t="n">
        <v>-0.4</v>
      </c>
      <c r="D91" t="n">
        <v>5.8</v>
      </c>
      <c r="E91" t="n">
        <v>-4</v>
      </c>
    </row>
    <row r="92">
      <c r="A92" s="22" t="n">
        <v>44013</v>
      </c>
      <c r="B92" t="n">
        <v>-2.1</v>
      </c>
      <c r="C92" t="n">
        <v>-0.1</v>
      </c>
      <c r="D92" t="n">
        <v>6.8</v>
      </c>
      <c r="E92" t="n">
        <v>-3.9</v>
      </c>
    </row>
    <row r="93">
      <c r="A93" s="22" t="n">
        <v>44044</v>
      </c>
      <c r="B93" t="n">
        <v>-1.4</v>
      </c>
      <c r="C93" t="n">
        <v>0.2</v>
      </c>
      <c r="D93" t="n">
        <v>6.3</v>
      </c>
      <c r="E93" t="n">
        <v>-3.9</v>
      </c>
    </row>
    <row r="94">
      <c r="A94" s="22" t="n">
        <v>44075</v>
      </c>
      <c r="B94" t="n">
        <v>-0.8</v>
      </c>
      <c r="C94" t="n">
        <v>-0.1</v>
      </c>
      <c r="D94" t="n">
        <v>3.9</v>
      </c>
      <c r="E94" t="n">
        <v>-3.8</v>
      </c>
    </row>
    <row r="95">
      <c r="A95" s="22" t="n">
        <v>44105</v>
      </c>
      <c r="B95" t="n">
        <v>-0.8</v>
      </c>
      <c r="C95" t="n">
        <v>0</v>
      </c>
      <c r="D95" t="n">
        <v>1.9</v>
      </c>
      <c r="E95" t="n">
        <v>-2.9</v>
      </c>
    </row>
    <row r="96">
      <c r="A96" s="22" t="n">
        <v>44136</v>
      </c>
      <c r="B96" t="n">
        <v>-0.7</v>
      </c>
      <c r="C96" t="n">
        <v>0</v>
      </c>
      <c r="D96" t="n">
        <v>1.7</v>
      </c>
      <c r="E96" t="n">
        <v>-2.1</v>
      </c>
    </row>
    <row r="97">
      <c r="A97" s="22" t="n">
        <v>44166</v>
      </c>
      <c r="B97" t="n">
        <v>-0.9</v>
      </c>
      <c r="C97" t="n">
        <v>0.5</v>
      </c>
      <c r="D97" t="n">
        <v>4</v>
      </c>
      <c r="E97" t="n">
        <v>-1.5</v>
      </c>
    </row>
    <row r="98">
      <c r="A98" s="22" t="n">
        <v>44197</v>
      </c>
      <c r="B98" t="n">
        <v>-0.1</v>
      </c>
      <c r="C98" t="n">
        <v>0.1</v>
      </c>
      <c r="D98" t="n">
        <v>5.1</v>
      </c>
      <c r="E98" t="n">
        <v>-1</v>
      </c>
    </row>
    <row r="99">
      <c r="A99" s="22" t="n">
        <v>44228</v>
      </c>
      <c r="B99" t="n">
        <v>0.9</v>
      </c>
      <c r="C99" t="n">
        <v>0.5</v>
      </c>
      <c r="D99" t="n">
        <v>5.2</v>
      </c>
      <c r="E99" t="n">
        <v>-0.1</v>
      </c>
    </row>
    <row r="100">
      <c r="A100" s="22" t="n">
        <v>44256</v>
      </c>
      <c r="B100" t="n">
        <v>2.5</v>
      </c>
      <c r="C100" t="n">
        <v>1</v>
      </c>
      <c r="D100" t="n">
        <v>6.2</v>
      </c>
      <c r="E100" t="n">
        <v>1.4</v>
      </c>
    </row>
    <row r="101">
      <c r="A101" s="22" t="n">
        <v>44287</v>
      </c>
      <c r="B101" t="n">
        <v>5</v>
      </c>
      <c r="C101" t="n">
        <v>2.2</v>
      </c>
      <c r="D101" t="n">
        <v>5.9</v>
      </c>
      <c r="E101" t="n">
        <v>2.8</v>
      </c>
    </row>
    <row r="102">
      <c r="A102" s="22" t="n">
        <v>44317</v>
      </c>
      <c r="B102" t="n">
        <v>6.7</v>
      </c>
      <c r="C102" t="n">
        <v>3.2</v>
      </c>
      <c r="D102" t="n">
        <v>6.9</v>
      </c>
      <c r="E102" t="n">
        <v>4.2</v>
      </c>
    </row>
    <row r="103">
      <c r="A103" s="22" t="n">
        <v>44348</v>
      </c>
      <c r="B103" t="n">
        <v>7.4</v>
      </c>
      <c r="C103" t="n">
        <v>3.8</v>
      </c>
      <c r="D103" t="n">
        <v>5.4</v>
      </c>
      <c r="E103" t="n">
        <v>4.8</v>
      </c>
    </row>
    <row r="104">
      <c r="A104" s="22" t="n">
        <v>44378</v>
      </c>
      <c r="B104" t="n">
        <v>7.4</v>
      </c>
      <c r="C104" t="n">
        <v>4.2</v>
      </c>
      <c r="D104" t="n">
        <v>3.9</v>
      </c>
      <c r="E104" t="n">
        <v>5.6</v>
      </c>
    </row>
    <row r="105">
      <c r="A105" s="22" t="n">
        <v>44409</v>
      </c>
      <c r="B105" t="n">
        <v>7.4</v>
      </c>
      <c r="C105" t="n">
        <v>4.6</v>
      </c>
      <c r="D105" t="n">
        <v>3</v>
      </c>
      <c r="E105" t="n">
        <v>6.7</v>
      </c>
    </row>
    <row r="106">
      <c r="A106" s="22" t="n">
        <v>44440</v>
      </c>
      <c r="B106" t="n">
        <v>7.2</v>
      </c>
      <c r="C106" t="n">
        <v>4.9</v>
      </c>
      <c r="D106" t="n">
        <v>2.6</v>
      </c>
      <c r="E106" t="n">
        <v>7.6</v>
      </c>
    </row>
    <row r="107">
      <c r="A107" s="22" t="n">
        <v>44470</v>
      </c>
      <c r="B107" t="n">
        <v>7.4</v>
      </c>
      <c r="C107" t="n">
        <v>5.3</v>
      </c>
      <c r="D107" t="n">
        <v>2.4</v>
      </c>
      <c r="E107" t="n">
        <v>8.699999999999999</v>
      </c>
    </row>
    <row r="108">
      <c r="A108" s="22" t="n">
        <v>44501</v>
      </c>
      <c r="B108" t="n">
        <v>7.6</v>
      </c>
      <c r="C108" t="n">
        <v>5.1</v>
      </c>
      <c r="D108" t="n">
        <v>3.6</v>
      </c>
      <c r="E108" t="n">
        <v>9.800000000000001</v>
      </c>
    </row>
    <row r="109">
      <c r="A109" s="22" t="n">
        <v>44531</v>
      </c>
      <c r="B109" t="n">
        <v>7.7</v>
      </c>
      <c r="C109" t="n">
        <v>4.5</v>
      </c>
      <c r="D109" t="n">
        <v>2.4</v>
      </c>
      <c r="E109" t="n">
        <v>10.2</v>
      </c>
    </row>
    <row r="110">
      <c r="A110" s="22" t="n">
        <v>44562</v>
      </c>
      <c r="B110" t="n">
        <v>6.6</v>
      </c>
      <c r="C110" t="n">
        <v>4.3</v>
      </c>
      <c r="D110" t="n">
        <v>-0.3</v>
      </c>
      <c r="E110" t="n">
        <v>10</v>
      </c>
    </row>
    <row r="111">
      <c r="A111" s="22" t="n">
        <v>44593</v>
      </c>
      <c r="B111" t="n">
        <v>5.3</v>
      </c>
      <c r="C111" t="n">
        <v>4.3</v>
      </c>
      <c r="D111" t="n">
        <v>-0.7</v>
      </c>
      <c r="E111" t="n">
        <v>9.6</v>
      </c>
    </row>
    <row r="112">
      <c r="A112" s="22" t="n">
        <v>44621</v>
      </c>
      <c r="B112" t="n">
        <v>3.6</v>
      </c>
      <c r="C112" t="n">
        <v>3.8</v>
      </c>
      <c r="D112" t="n">
        <v>-0.4</v>
      </c>
      <c r="E112" t="n">
        <v>8.5</v>
      </c>
    </row>
    <row r="113">
      <c r="A113" s="22" t="n">
        <v>44652</v>
      </c>
      <c r="B113" t="n">
        <v>3</v>
      </c>
      <c r="C113" t="n">
        <v>3.4</v>
      </c>
      <c r="D113" t="n">
        <v>1.4</v>
      </c>
      <c r="E113" t="n">
        <v>8.1</v>
      </c>
    </row>
    <row r="114">
      <c r="A114" s="22" t="n">
        <v>44682</v>
      </c>
      <c r="B114" t="n">
        <v>3.6</v>
      </c>
      <c r="C114" t="n">
        <v>3</v>
      </c>
      <c r="D114" t="n">
        <v>3.4</v>
      </c>
      <c r="E114" t="n">
        <v>7.8</v>
      </c>
    </row>
    <row r="115">
      <c r="A115" s="22" t="n">
        <v>44713</v>
      </c>
      <c r="B115" t="n">
        <v>4.1</v>
      </c>
      <c r="C115" t="n">
        <v>2.6</v>
      </c>
      <c r="D115" t="n">
        <v>5.9</v>
      </c>
      <c r="E115" t="n">
        <v>7.8</v>
      </c>
    </row>
    <row r="116">
      <c r="A116" s="22" t="n">
        <v>44743</v>
      </c>
      <c r="B116" t="n">
        <v>4.5</v>
      </c>
      <c r="C116" t="n">
        <v>1.8</v>
      </c>
      <c r="D116" t="n">
        <v>8.1</v>
      </c>
      <c r="E116" t="n">
        <v>6.3</v>
      </c>
    </row>
    <row r="117">
      <c r="A117" s="22" t="n">
        <v>44774</v>
      </c>
      <c r="B117" t="n">
        <v>4.6</v>
      </c>
      <c r="C117" t="n">
        <v>1.1</v>
      </c>
      <c r="D117" t="n">
        <v>7.8</v>
      </c>
      <c r="E117" t="n">
        <v>4.3</v>
      </c>
    </row>
    <row r="118">
      <c r="A118" s="22" t="n">
        <v>44805</v>
      </c>
      <c r="B118" t="n">
        <v>5.2</v>
      </c>
      <c r="C118" t="n">
        <v>0.9</v>
      </c>
      <c r="D118" t="n">
        <v>9.1</v>
      </c>
      <c r="E118" t="n">
        <v>2.7</v>
      </c>
    </row>
    <row r="119">
      <c r="A119" s="22" t="n">
        <v>44835</v>
      </c>
      <c r="B119" t="n">
        <v>5.2</v>
      </c>
      <c r="C119" t="n">
        <v>0.5</v>
      </c>
      <c r="D119" t="n">
        <v>11.1</v>
      </c>
      <c r="E119" t="n">
        <v>0.6</v>
      </c>
    </row>
    <row r="120">
      <c r="A120" s="22" t="n">
        <v>44866</v>
      </c>
      <c r="B120" t="n">
        <v>4.6</v>
      </c>
      <c r="C120" t="n">
        <v>0.6</v>
      </c>
      <c r="D120" t="n">
        <v>9.5</v>
      </c>
      <c r="E120" t="n">
        <v>-1.6</v>
      </c>
    </row>
    <row r="121">
      <c r="A121" s="22" t="n">
        <v>44896</v>
      </c>
      <c r="B121" t="n">
        <v>4.3</v>
      </c>
      <c r="C121" t="n">
        <v>0.7</v>
      </c>
      <c r="D121" t="n">
        <v>7</v>
      </c>
      <c r="E121" t="n">
        <v>-3</v>
      </c>
    </row>
    <row r="122">
      <c r="A122" s="22" t="n">
        <v>44927</v>
      </c>
      <c r="B122" t="n">
        <v>4.2</v>
      </c>
      <c r="C122" t="n">
        <v>0.3</v>
      </c>
      <c r="D122" t="n">
        <v>5.2</v>
      </c>
      <c r="E122" t="n">
        <v>-3.6</v>
      </c>
    </row>
    <row r="123">
      <c r="A123" s="22" t="n">
        <v>44958</v>
      </c>
      <c r="B123" t="n">
        <v>3.6</v>
      </c>
      <c r="C123" t="n">
        <v>-0.3</v>
      </c>
      <c r="D123" t="n">
        <v>4.4</v>
      </c>
      <c r="E123" t="n">
        <v>-4</v>
      </c>
    </row>
    <row r="124">
      <c r="A124" s="22" t="n">
        <v>44986</v>
      </c>
      <c r="B124" t="n">
        <v>2.5</v>
      </c>
      <c r="C124" t="n">
        <v>-0.3</v>
      </c>
      <c r="D124" t="n">
        <v>3.7</v>
      </c>
      <c r="E124" t="n">
        <v>-4.5</v>
      </c>
    </row>
    <row r="125">
      <c r="A125" s="22" t="n">
        <v>45017</v>
      </c>
      <c r="B125" t="n">
        <v>0.2</v>
      </c>
      <c r="C125" t="n">
        <v>-1</v>
      </c>
      <c r="D125" t="n">
        <v>1.2</v>
      </c>
      <c r="E125" t="n">
        <v>-4.8</v>
      </c>
    </row>
    <row r="126">
      <c r="A126" s="22" t="n">
        <v>45047</v>
      </c>
      <c r="B126" t="n">
        <v>-2.5</v>
      </c>
      <c r="C126" t="n">
        <v>-1.8</v>
      </c>
      <c r="D126" t="n">
        <v>-1.5</v>
      </c>
      <c r="E126" t="n">
        <v>-5</v>
      </c>
    </row>
    <row r="127">
      <c r="A127" s="22" t="n">
        <v>45078</v>
      </c>
      <c r="B127" t="n">
        <v>-4.4</v>
      </c>
      <c r="C127" t="n">
        <v>-2.1</v>
      </c>
      <c r="D127" t="n">
        <v>-3.6</v>
      </c>
      <c r="E127" t="n">
        <v>-4.9</v>
      </c>
    </row>
    <row r="128">
      <c r="A128" s="22" t="n">
        <v>45108</v>
      </c>
      <c r="B128" t="n">
        <v>-5.9</v>
      </c>
      <c r="C128" t="n">
        <v>-1.8</v>
      </c>
      <c r="D128" t="n">
        <v>-5.6</v>
      </c>
      <c r="E128" t="n">
        <v>-3.8</v>
      </c>
    </row>
    <row r="129">
      <c r="A129" s="22" t="n">
        <v>45139</v>
      </c>
      <c r="B129" t="n">
        <v>-6.6</v>
      </c>
      <c r="C129" t="n">
        <v>-1.8</v>
      </c>
      <c r="D129" t="n">
        <v>-3.7</v>
      </c>
      <c r="E129" t="n">
        <v>-2.4</v>
      </c>
    </row>
    <row r="130">
      <c r="A130" s="22" t="n">
        <v>45170</v>
      </c>
      <c r="B130" t="n">
        <v>-7.1</v>
      </c>
      <c r="C130" t="n">
        <v>-1.8</v>
      </c>
      <c r="D130" t="n">
        <v>-4.2</v>
      </c>
      <c r="E130" t="n">
        <v>-1.3</v>
      </c>
    </row>
    <row r="131">
      <c r="A131" s="22" t="n">
        <v>45200</v>
      </c>
      <c r="B131" t="n">
        <v>-7.1</v>
      </c>
      <c r="C131" t="n">
        <v>-2</v>
      </c>
      <c r="D131" t="n">
        <v>-6.2</v>
      </c>
      <c r="E131" t="n">
        <v>-0.7</v>
      </c>
    </row>
    <row r="132">
      <c r="A132" s="22" t="n">
        <v>45231</v>
      </c>
      <c r="B132" t="n">
        <v>-6.4</v>
      </c>
      <c r="C132" t="n">
        <v>-2.4</v>
      </c>
      <c r="D132" t="n">
        <v>-7.8</v>
      </c>
      <c r="E132" t="n">
        <v>-0.4</v>
      </c>
    </row>
    <row r="133">
      <c r="A133" s="22" t="n">
        <v>45261</v>
      </c>
      <c r="B133" t="n">
        <v>-6.2</v>
      </c>
      <c r="C133" t="n">
        <v>-2.4</v>
      </c>
      <c r="D133" t="n">
        <v>-7</v>
      </c>
      <c r="E133" t="n">
        <v>0</v>
      </c>
    </row>
    <row r="134">
      <c r="A134" s="22" t="n">
        <v>45292</v>
      </c>
      <c r="B134" t="n">
        <v>-5.9</v>
      </c>
      <c r="C134" t="n">
        <v>-1.9</v>
      </c>
      <c r="D134" t="n">
        <v>-5.8</v>
      </c>
      <c r="E134" t="n">
        <v>0</v>
      </c>
    </row>
    <row r="135">
      <c r="A135" s="22" t="n">
        <v>45323</v>
      </c>
      <c r="B135" t="n">
        <v>-5.4</v>
      </c>
      <c r="C135" t="n">
        <v>-1.7</v>
      </c>
      <c r="D135" t="n">
        <v>-5.3</v>
      </c>
      <c r="E135" t="n">
        <v>0</v>
      </c>
    </row>
    <row r="136">
      <c r="A136" s="22" t="n">
        <v>45352</v>
      </c>
      <c r="B136" t="n">
        <v>-4.6</v>
      </c>
      <c r="C136" t="n">
        <v>-1.9</v>
      </c>
      <c r="D136" t="n">
        <v>-6</v>
      </c>
      <c r="E136" t="n">
        <v>0.5</v>
      </c>
    </row>
    <row r="137">
      <c r="A137" s="22" t="n">
        <v>45383</v>
      </c>
      <c r="B137" t="n">
        <v>-3.4</v>
      </c>
      <c r="C137" t="n">
        <v>-1.8</v>
      </c>
      <c r="D137" t="n">
        <v>-5.2</v>
      </c>
      <c r="E137" t="n">
        <v>0.5</v>
      </c>
    </row>
    <row r="138">
      <c r="A138" s="22" t="n">
        <v>45413</v>
      </c>
      <c r="B138" t="n">
        <v>-1.8</v>
      </c>
      <c r="C138" t="n">
        <v>-1.5</v>
      </c>
      <c r="D138" t="n">
        <v>-4.6</v>
      </c>
      <c r="E138" t="n">
        <v>0.3</v>
      </c>
    </row>
    <row r="139">
      <c r="A139" s="22" t="n">
        <v>45444</v>
      </c>
      <c r="B139" t="n">
        <v>-0.7</v>
      </c>
      <c r="C139" t="n">
        <v>-1.3</v>
      </c>
      <c r="D139" t="n">
        <v>-2.4</v>
      </c>
      <c r="E139" t="n">
        <v>-0.2</v>
      </c>
    </row>
    <row r="140">
      <c r="A140" s="22" t="n">
        <v>45474</v>
      </c>
      <c r="B140" t="n">
        <v>-0.1</v>
      </c>
      <c r="C140" t="n">
        <v>-1.4</v>
      </c>
      <c r="D140" t="n">
        <v>-1.9</v>
      </c>
      <c r="E140" t="n">
        <v>-0.5</v>
      </c>
    </row>
    <row r="141">
      <c r="A141" s="22" t="n">
        <v>45505</v>
      </c>
      <c r="B141" t="n">
        <v>0.3</v>
      </c>
      <c r="C141" t="n">
        <v>-1.4</v>
      </c>
      <c r="D141" t="n">
        <v>-2.9</v>
      </c>
      <c r="E141" t="n">
        <v>-1</v>
      </c>
    </row>
    <row r="142">
      <c r="A142" s="22" t="n">
        <v>45536</v>
      </c>
      <c r="B142" t="n">
        <v>-0.1</v>
      </c>
      <c r="C142" t="n">
        <v>-1.7</v>
      </c>
      <c r="D142" t="n">
        <v>-3.8</v>
      </c>
      <c r="E142" t="n">
        <v>-1.7</v>
      </c>
    </row>
    <row r="143">
      <c r="A143" s="22" t="n">
        <v>45566</v>
      </c>
      <c r="B143" t="n">
        <v>-1</v>
      </c>
      <c r="C143" t="n">
        <v>-1.7</v>
      </c>
      <c r="D143" t="n">
        <v>-4.5</v>
      </c>
      <c r="E143" t="n">
        <v>-1.9</v>
      </c>
    </row>
    <row r="144">
      <c r="A144" s="22" t="n">
        <v>45597</v>
      </c>
      <c r="B144" t="n">
        <v>-2</v>
      </c>
      <c r="C144" t="n">
        <v>-1.5</v>
      </c>
      <c r="D144" t="n">
        <v>-3.8</v>
      </c>
      <c r="E144" t="n">
        <v>-1.7</v>
      </c>
    </row>
    <row r="145">
      <c r="A145" s="22" t="n">
        <v>45627</v>
      </c>
      <c r="B145" t="n">
        <v>-2.3</v>
      </c>
      <c r="C145" t="n">
        <v>-1.3</v>
      </c>
      <c r="D145" t="n">
        <v>-3.9</v>
      </c>
      <c r="E145" t="n">
        <v>-1.6</v>
      </c>
    </row>
    <row r="146">
      <c r="A146" s="22" t="n">
        <v>45658</v>
      </c>
      <c r="B146" t="n">
        <v>-2.5</v>
      </c>
      <c r="C146" t="n">
        <v>-1.4</v>
      </c>
      <c r="D146" t="n">
        <v>-3.3</v>
      </c>
      <c r="E146" t="n">
        <v>-1.4</v>
      </c>
    </row>
    <row r="147">
      <c r="A147" s="22" t="n">
        <v>45689</v>
      </c>
      <c r="B147" t="n">
        <v>-2.4</v>
      </c>
      <c r="C147" t="n">
        <v>-1.6</v>
      </c>
      <c r="D147" t="n">
        <v>-3.5</v>
      </c>
      <c r="E147" t="n">
        <v>-1.7</v>
      </c>
    </row>
    <row r="148">
      <c r="A148" s="22" t="n">
        <v>45717</v>
      </c>
      <c r="B148" t="n">
        <v>-2.7</v>
      </c>
      <c r="C148" t="n">
        <v>-1.6</v>
      </c>
      <c r="D148" t="n">
        <v>-3</v>
      </c>
      <c r="E148" t="n">
        <v>-2</v>
      </c>
    </row>
    <row r="149">
      <c r="A149" s="22" t="n">
        <v>45748</v>
      </c>
      <c r="B149" t="n">
        <v>-3.1</v>
      </c>
      <c r="C149" t="n">
        <v>-1.6</v>
      </c>
      <c r="D149" t="n">
        <v>-2.9</v>
      </c>
      <c r="E149" t="n">
        <v>-2.3</v>
      </c>
    </row>
    <row r="150">
      <c r="A150" s="22" t="n">
        <v>45778</v>
      </c>
      <c r="B150" t="n">
        <v>-3.9</v>
      </c>
      <c r="C150" t="n">
        <v>-1.8</v>
      </c>
      <c r="D150" t="n">
        <v>-2.6</v>
      </c>
      <c r="E150" t="n">
        <v>-2.5</v>
      </c>
    </row>
    <row r="151">
      <c r="A151" s="22" t="n">
        <v>45809</v>
      </c>
      <c r="B151" t="n">
        <v>-4.2</v>
      </c>
      <c r="C151" t="n">
        <v>-2</v>
      </c>
      <c r="D151" t="n">
        <v>-4.2</v>
      </c>
      <c r="E151" t="n">
        <v>-2.4</v>
      </c>
    </row>
    <row r="152">
      <c r="A152" s="22" t="n">
        <v>45839</v>
      </c>
      <c r="B152" t="n">
        <v>-4.1</v>
      </c>
      <c r="C152" t="n">
        <v>-2</v>
      </c>
      <c r="D152" t="n">
        <v>-4.6</v>
      </c>
      <c r="E152" t="n">
        <v>-2.5</v>
      </c>
    </row>
    <row r="153">
      <c r="A153" s="22" t="n">
        <v>45870</v>
      </c>
      <c r="B153" t="n">
        <v>-4</v>
      </c>
      <c r="C153" t="n">
        <v>-1.8</v>
      </c>
      <c r="D153" t="n">
        <v>-5.6</v>
      </c>
      <c r="E153" t="n">
        <v>-2</v>
      </c>
    </row>
    <row r="154">
      <c r="A154" s="22" t="n">
        <v>45901</v>
      </c>
      <c r="B154" t="n">
        <v>-3.9</v>
      </c>
      <c r="C154" t="n">
        <v>-1.6</v>
      </c>
      <c r="D154" t="n">
        <v>-5.4</v>
      </c>
      <c r="E154" t="n">
        <v>-1.7</v>
      </c>
    </row>
    <row r="155">
      <c r="A155" s="22" t="n">
        <v>45931</v>
      </c>
      <c r="B155" t="n">
        <v>-3.1</v>
      </c>
      <c r="C155" t="n">
        <v>-1.4</v>
      </c>
      <c r="D155" t="n">
        <v>-5.2</v>
      </c>
      <c r="E155" t="n">
        <v>-1.8</v>
      </c>
    </row>
    <row r="156">
      <c r="A156" s="22" t="n">
        <v>45962</v>
      </c>
      <c r="B156" t="n">
        <v>-2.4</v>
      </c>
      <c r="C156" t="n">
        <v>-1.2</v>
      </c>
      <c r="D156" t="n">
        <v>-4.9</v>
      </c>
      <c r="E156" t="n">
        <v>-1.9</v>
      </c>
    </row>
    <row r="157">
      <c r="A157" s="22" t="n">
        <v>45992</v>
      </c>
      <c r="B157" t="n">
        <v>-2.3</v>
      </c>
      <c r="C157" t="n">
        <v>-1.1</v>
      </c>
      <c r="D157" t="n">
        <v>-4.1</v>
      </c>
      <c r="E157" t="n">
        <v>-1.9</v>
      </c>
    </row>
    <row r="158">
      <c r="A158" s="22" t="n">
        <v>46023</v>
      </c>
      <c r="B158" t="n">
        <v>-2.5</v>
      </c>
      <c r="C158" t="n">
        <v>-1</v>
      </c>
      <c r="D158" t="n">
        <v>-2.9</v>
      </c>
      <c r="E158" t="n">
        <v>-2.2</v>
      </c>
    </row>
    <row r="159">
      <c r="A159" s="22" t="n">
        <v>46054</v>
      </c>
      <c r="B159" t="n">
        <v>-3</v>
      </c>
      <c r="C159" t="n">
        <v>-0.3</v>
      </c>
      <c r="D159" t="n">
        <v>-2.3</v>
      </c>
      <c r="E159" t="n">
        <v>-1.9</v>
      </c>
    </row>
    <row r="160">
      <c r="A160" s="22" t="n">
        <v>46082</v>
      </c>
      <c r="B160" t="n">
        <v>-2.9</v>
      </c>
      <c r="C160" t="n">
        <v>0</v>
      </c>
      <c r="D160" t="n">
        <v>-2.7</v>
      </c>
      <c r="E160" t="n">
        <v>-0.6</v>
      </c>
    </row>
    <row r="161">
      <c r="A161" s="22" t="n">
        <v>46113</v>
      </c>
      <c r="B161" t="n">
        <v>-2.2</v>
      </c>
      <c r="C161" t="n">
        <v>0.3</v>
      </c>
      <c r="D161" t="n">
        <v>-2.1</v>
      </c>
      <c r="E161" t="n">
        <v>1</v>
      </c>
    </row>
    <row r="162">
      <c r="A162" s="22" t="n">
        <v>46143</v>
      </c>
      <c r="B162" t="n">
        <v>-1.6</v>
      </c>
      <c r="C162" t="n">
        <v>1.1</v>
      </c>
      <c r="D162" t="n">
        <v>-1.6</v>
      </c>
      <c r="E162" t="n">
        <v>2.5</v>
      </c>
    </row>
    <row r="163">
      <c r="A163" s="22" t="n">
        <v>46174</v>
      </c>
      <c r="B163" t="n">
        <v>-1</v>
      </c>
      <c r="C163" t="n">
        <v>1.5</v>
      </c>
      <c r="D163" t="n">
        <v>-1.3</v>
      </c>
      <c r="E163" t="n">
        <v>3.3</v>
      </c>
    </row>
    <row r="164">
      <c r="A164" s="22" t="n">
        <v>46204</v>
      </c>
      <c r="B164" t="n">
        <v>-0.5</v>
      </c>
      <c r="C164" t="n">
        <v>1.6</v>
      </c>
      <c r="D164" t="n">
        <v>-0.8</v>
      </c>
      <c r="E164" t="n">
        <v>3.2</v>
      </c>
    </row>
    <row r="165">
      <c r="A165" s="22" t="n">
        <v>46235</v>
      </c>
      <c r="B165" t="n">
        <v>-0.2</v>
      </c>
      <c r="C165" t="n">
        <v>1.8</v>
      </c>
      <c r="D165" t="n">
        <v>-0.5</v>
      </c>
      <c r="E165" t="n">
        <v>3.8</v>
      </c>
    </row>
    <row r="166">
      <c r="A166" s="22" t="n">
        <v>46266</v>
      </c>
      <c r="B166" t="n">
        <v>0</v>
      </c>
      <c r="C166" t="n">
        <v>1.9</v>
      </c>
      <c r="D166" t="n">
        <v>-0.4</v>
      </c>
      <c r="E166" t="n">
        <v>4.5</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59"/>
  <sheetViews>
    <sheetView workbookViewId="0">
      <selection activeCell="A1" sqref="A1"/>
    </sheetView>
  </sheetViews>
  <sheetFormatPr baseColWidth="8" defaultRowHeight="15"/>
  <cols>
    <col width="11" customWidth="1" min="1" max="1"/>
  </cols>
  <sheetData>
    <row r="1">
      <c r="A1" t="inlineStr">
        <is>
          <t>Date</t>
        </is>
      </c>
      <c r="B1" t="inlineStr">
        <is>
          <t>Agricultural food processing, y/y</t>
        </is>
      </c>
      <c r="C1" t="inlineStr">
        <is>
          <t>Food manufacturing, y/y</t>
        </is>
      </c>
      <c r="D1" t="inlineStr">
        <is>
          <t>Liquor, beverages and tea, y/y</t>
        </is>
      </c>
      <c r="E1" t="inlineStr">
        <is>
          <t>Tobacco, y/y</t>
        </is>
      </c>
      <c r="F1" t="inlineStr">
        <is>
          <t>Textiles, y/y</t>
        </is>
      </c>
      <c r="G1" t="inlineStr">
        <is>
          <t>Apparel, y/y</t>
        </is>
      </c>
    </row>
    <row r="2">
      <c r="A2" s="22" t="n">
        <v>41487</v>
      </c>
      <c r="B2" t="n">
        <v>0.2</v>
      </c>
      <c r="C2" t="n">
        <v>1.8</v>
      </c>
      <c r="D2" t="n">
        <v>0.3</v>
      </c>
      <c r="E2" t="n">
        <v>0.2</v>
      </c>
      <c r="F2" t="n">
        <v>0.3</v>
      </c>
      <c r="G2" t="n">
        <v>1</v>
      </c>
    </row>
    <row r="3">
      <c r="A3" s="22" t="n">
        <v>41518</v>
      </c>
      <c r="B3" t="n">
        <v>-0.3</v>
      </c>
      <c r="C3" t="n">
        <v>2</v>
      </c>
      <c r="D3" t="n">
        <v>0.2</v>
      </c>
      <c r="E3" t="n">
        <v>0.2</v>
      </c>
      <c r="F3" t="n">
        <v>0.3</v>
      </c>
      <c r="G3" t="n">
        <v>1</v>
      </c>
    </row>
    <row r="4">
      <c r="A4" s="22" t="n">
        <v>41548</v>
      </c>
      <c r="B4" t="n">
        <v>0.2</v>
      </c>
      <c r="C4" t="n">
        <v>1.7</v>
      </c>
      <c r="D4" t="n">
        <v>0.1</v>
      </c>
      <c r="E4" t="n">
        <v>0.1</v>
      </c>
      <c r="F4" t="n">
        <v>0.6</v>
      </c>
      <c r="G4" t="n">
        <v>1.1</v>
      </c>
    </row>
    <row r="5">
      <c r="A5" s="22" t="n">
        <v>41579</v>
      </c>
      <c r="B5" t="n">
        <v>0.5</v>
      </c>
      <c r="C5" t="n">
        <v>2.3</v>
      </c>
      <c r="D5" t="n">
        <v>0.2</v>
      </c>
      <c r="E5" t="n">
        <v>0.2</v>
      </c>
      <c r="F5" t="n">
        <v>0.6</v>
      </c>
      <c r="G5" t="n">
        <v>0.9</v>
      </c>
    </row>
    <row r="6">
      <c r="A6" s="22" t="n">
        <v>41609</v>
      </c>
      <c r="B6" t="n">
        <v>0.1</v>
      </c>
      <c r="C6" t="n">
        <v>2.5</v>
      </c>
      <c r="D6" t="n">
        <v>0.2</v>
      </c>
      <c r="E6" t="n">
        <v>0.2</v>
      </c>
      <c r="F6" t="n">
        <v>0.5</v>
      </c>
      <c r="G6" t="n">
        <v>0.7</v>
      </c>
    </row>
    <row r="7">
      <c r="A7" s="22" t="n">
        <v>41640</v>
      </c>
      <c r="B7" t="n">
        <v>-1.1</v>
      </c>
      <c r="C7" t="n">
        <v>2.5</v>
      </c>
      <c r="D7" t="n">
        <v>0.4</v>
      </c>
      <c r="E7" t="n">
        <v>0.3</v>
      </c>
      <c r="F7" t="n">
        <v>0.2</v>
      </c>
      <c r="G7" t="n">
        <v>0.3</v>
      </c>
    </row>
    <row r="8">
      <c r="A8" s="22" t="n">
        <v>41671</v>
      </c>
      <c r="B8" t="n">
        <v>-1.6</v>
      </c>
      <c r="C8" t="n">
        <v>2.6</v>
      </c>
      <c r="D8" t="n">
        <v>0.5</v>
      </c>
      <c r="E8" t="n">
        <v>0.2</v>
      </c>
      <c r="F8" t="n">
        <v>0.1</v>
      </c>
      <c r="G8" t="n">
        <v>0.4</v>
      </c>
    </row>
    <row r="9">
      <c r="A9" s="22" t="n">
        <v>41699</v>
      </c>
      <c r="B9" t="n">
        <v>-1.8</v>
      </c>
      <c r="C9" t="n">
        <v>2.5</v>
      </c>
      <c r="D9" t="n">
        <v>0.4</v>
      </c>
      <c r="E9" t="n">
        <v>0.2</v>
      </c>
      <c r="F9" t="n">
        <v>-0.2</v>
      </c>
      <c r="G9" t="n">
        <v>0.3</v>
      </c>
    </row>
    <row r="10">
      <c r="A10" s="22" t="n">
        <v>41730</v>
      </c>
      <c r="B10" t="n">
        <v>-1.3</v>
      </c>
      <c r="C10" t="n">
        <v>2.5</v>
      </c>
      <c r="D10" t="n">
        <v>0.4</v>
      </c>
      <c r="E10" t="n">
        <v>0.3</v>
      </c>
      <c r="F10" t="n">
        <v>-0.5</v>
      </c>
      <c r="G10" t="n">
        <v>0.2</v>
      </c>
    </row>
    <row r="11">
      <c r="A11" s="22" t="n">
        <v>41760</v>
      </c>
      <c r="B11" t="n">
        <v>-0.6</v>
      </c>
      <c r="C11" t="n">
        <v>2.4</v>
      </c>
      <c r="D11" t="n">
        <v>0.3</v>
      </c>
      <c r="E11" t="n">
        <v>0.3</v>
      </c>
      <c r="F11" t="n">
        <v>-0.4</v>
      </c>
      <c r="G11" t="n">
        <v>0.3</v>
      </c>
    </row>
    <row r="12">
      <c r="A12" s="22" t="n">
        <v>41791</v>
      </c>
      <c r="B12" t="n">
        <v>-0.1</v>
      </c>
      <c r="C12" t="n">
        <v>2.4</v>
      </c>
      <c r="D12" t="n">
        <v>0.6</v>
      </c>
      <c r="E12" t="n">
        <v>0.2</v>
      </c>
      <c r="F12" t="n">
        <v>-0.4</v>
      </c>
      <c r="G12" t="n">
        <v>0.3</v>
      </c>
    </row>
    <row r="13">
      <c r="A13" s="22" t="n">
        <v>41821</v>
      </c>
      <c r="B13" t="n">
        <v>0</v>
      </c>
      <c r="C13" t="n">
        <v>2.2</v>
      </c>
      <c r="D13" t="n">
        <v>0.8</v>
      </c>
      <c r="E13" t="n">
        <v>0.3</v>
      </c>
      <c r="F13" t="n">
        <v>-0.3</v>
      </c>
      <c r="G13" t="n">
        <v>0.2</v>
      </c>
    </row>
    <row r="14">
      <c r="A14" s="22" t="n">
        <v>41852</v>
      </c>
      <c r="B14" t="n">
        <v>-0.1</v>
      </c>
      <c r="C14" t="n">
        <v>2.1</v>
      </c>
      <c r="D14" t="n">
        <v>0.7</v>
      </c>
      <c r="E14" t="n">
        <v>0.3</v>
      </c>
      <c r="F14" t="n">
        <v>-0.6</v>
      </c>
      <c r="G14" t="n">
        <v>0.2</v>
      </c>
    </row>
    <row r="15">
      <c r="A15" s="22" t="n">
        <v>41883</v>
      </c>
      <c r="B15" t="n">
        <v>-0.5</v>
      </c>
      <c r="C15" t="n">
        <v>1.6</v>
      </c>
      <c r="D15" t="n">
        <v>0.6</v>
      </c>
      <c r="E15" t="n">
        <v>0.3</v>
      </c>
      <c r="F15" t="n">
        <v>-0.8</v>
      </c>
      <c r="G15" t="n">
        <v>0</v>
      </c>
    </row>
    <row r="16">
      <c r="A16" s="22" t="n">
        <v>41913</v>
      </c>
      <c r="B16" t="n">
        <v>-1</v>
      </c>
      <c r="C16" t="n">
        <v>1.5</v>
      </c>
      <c r="D16" t="n">
        <v>0.6</v>
      </c>
      <c r="E16" t="n">
        <v>0.4</v>
      </c>
      <c r="F16" t="n">
        <v>-1.2</v>
      </c>
      <c r="G16" t="n">
        <v>0</v>
      </c>
    </row>
    <row r="17">
      <c r="A17" s="22" t="n">
        <v>41944</v>
      </c>
      <c r="B17" t="n">
        <v>-1.2</v>
      </c>
      <c r="C17" t="n">
        <v>1</v>
      </c>
      <c r="D17" t="n">
        <v>0.2</v>
      </c>
      <c r="E17" t="n">
        <v>0.3</v>
      </c>
      <c r="F17" t="n">
        <v>-1.5</v>
      </c>
      <c r="G17" t="n">
        <v>0.1</v>
      </c>
    </row>
    <row r="18">
      <c r="A18" s="22" t="n">
        <v>41974</v>
      </c>
      <c r="B18" t="n">
        <v>-1.6</v>
      </c>
      <c r="C18" t="n">
        <v>0.6</v>
      </c>
      <c r="D18" t="n">
        <v>0.2</v>
      </c>
      <c r="E18" t="n">
        <v>0.6</v>
      </c>
      <c r="F18" t="n">
        <v>-1.7</v>
      </c>
      <c r="G18" t="n">
        <v>0.2</v>
      </c>
    </row>
    <row r="19">
      <c r="A19" s="22" t="n">
        <v>42005</v>
      </c>
      <c r="B19" t="n">
        <v>-1.5</v>
      </c>
      <c r="C19" t="n">
        <v>0.4</v>
      </c>
      <c r="D19" t="n">
        <v>-0.3</v>
      </c>
      <c r="E19" t="n">
        <v>0.5</v>
      </c>
      <c r="F19" t="n">
        <v>-2.1</v>
      </c>
      <c r="G19" t="n">
        <v>0.7</v>
      </c>
    </row>
    <row r="20">
      <c r="A20" s="22" t="n">
        <v>42036</v>
      </c>
      <c r="B20" t="n">
        <v>-1.3</v>
      </c>
      <c r="C20" t="n">
        <v>0.1</v>
      </c>
      <c r="D20" t="n">
        <v>-0.3</v>
      </c>
      <c r="E20" t="n">
        <v>0.5</v>
      </c>
      <c r="F20" t="n">
        <v>-2.4</v>
      </c>
      <c r="G20" t="n">
        <v>0.6</v>
      </c>
    </row>
    <row r="21">
      <c r="A21" s="22" t="n">
        <v>42064</v>
      </c>
      <c r="B21" t="n">
        <v>-1</v>
      </c>
      <c r="C21" t="n">
        <v>-0.1</v>
      </c>
      <c r="D21" t="n">
        <v>-0.1</v>
      </c>
      <c r="E21" t="n">
        <v>0.5</v>
      </c>
      <c r="F21" t="n">
        <v>-2.5</v>
      </c>
      <c r="G21" t="n">
        <v>0.9</v>
      </c>
    </row>
    <row r="22">
      <c r="A22" s="22" t="n">
        <v>42095</v>
      </c>
      <c r="B22" t="n">
        <v>-0.9</v>
      </c>
      <c r="C22" t="n">
        <v>-0.1</v>
      </c>
      <c r="D22" t="n">
        <v>0</v>
      </c>
      <c r="E22" t="n">
        <v>0.5</v>
      </c>
      <c r="F22" t="n">
        <v>-2.4</v>
      </c>
      <c r="G22" t="n">
        <v>0.6</v>
      </c>
    </row>
    <row r="23">
      <c r="A23" s="22" t="n">
        <v>42125</v>
      </c>
      <c r="B23" t="n">
        <v>-0.9</v>
      </c>
      <c r="C23" t="n">
        <v>0.1</v>
      </c>
      <c r="D23" t="n">
        <v>0.1</v>
      </c>
      <c r="E23" t="n">
        <v>0.5</v>
      </c>
      <c r="F23" t="n">
        <v>-2.3</v>
      </c>
      <c r="G23" t="n">
        <v>0.6</v>
      </c>
    </row>
    <row r="24">
      <c r="A24" s="22" t="n">
        <v>42156</v>
      </c>
      <c r="B24" t="n">
        <v>-1.2</v>
      </c>
      <c r="C24" t="n">
        <v>0</v>
      </c>
      <c r="D24" t="n">
        <v>-0.2</v>
      </c>
      <c r="E24" t="n">
        <v>0.5</v>
      </c>
      <c r="F24" t="n">
        <v>-2.3</v>
      </c>
      <c r="G24" t="n">
        <v>0.7</v>
      </c>
    </row>
    <row r="25">
      <c r="A25" s="22" t="n">
        <v>42186</v>
      </c>
      <c r="B25" t="n">
        <v>-1</v>
      </c>
      <c r="C25" t="n">
        <v>0</v>
      </c>
      <c r="D25" t="n">
        <v>-0.2</v>
      </c>
      <c r="E25" t="n">
        <v>0.5</v>
      </c>
      <c r="F25" t="n">
        <v>-2.5</v>
      </c>
      <c r="G25" t="n">
        <v>0.7</v>
      </c>
    </row>
    <row r="26">
      <c r="A26" s="22" t="n">
        <v>42217</v>
      </c>
      <c r="B26" t="n">
        <v>-1.2</v>
      </c>
      <c r="C26" t="n">
        <v>0.1</v>
      </c>
      <c r="D26" t="n">
        <v>-0.3</v>
      </c>
      <c r="E26" t="n">
        <v>0.5</v>
      </c>
      <c r="F26" t="n">
        <v>-2.5</v>
      </c>
      <c r="G26" t="n">
        <v>0.7</v>
      </c>
    </row>
    <row r="27">
      <c r="A27" s="22" t="n">
        <v>42248</v>
      </c>
      <c r="B27" t="n">
        <v>-1.5</v>
      </c>
      <c r="C27" t="n">
        <v>-0.2</v>
      </c>
      <c r="D27" t="n">
        <v>-0.3</v>
      </c>
      <c r="E27" t="n">
        <v>0.5</v>
      </c>
      <c r="F27" t="n">
        <v>-2.5</v>
      </c>
      <c r="G27" t="n">
        <v>0.9</v>
      </c>
    </row>
    <row r="28">
      <c r="A28" s="22" t="n">
        <v>42278</v>
      </c>
      <c r="B28" t="n">
        <v>-1.8</v>
      </c>
      <c r="C28" t="n">
        <v>-0.3</v>
      </c>
      <c r="D28" t="n">
        <v>-0.5</v>
      </c>
      <c r="E28" t="n">
        <v>0.4</v>
      </c>
      <c r="F28" t="n">
        <v>-2.3</v>
      </c>
      <c r="G28" t="n">
        <v>0.9</v>
      </c>
    </row>
    <row r="29">
      <c r="A29" s="22" t="n">
        <v>42309</v>
      </c>
      <c r="B29" t="n">
        <v>-2.1</v>
      </c>
      <c r="C29" t="n">
        <v>-0.4</v>
      </c>
      <c r="D29" t="n">
        <v>-0.4</v>
      </c>
      <c r="E29" t="n">
        <v>0.4</v>
      </c>
      <c r="F29" t="n">
        <v>-2.2</v>
      </c>
      <c r="G29" t="n">
        <v>0.8</v>
      </c>
    </row>
    <row r="30">
      <c r="A30" s="22" t="n">
        <v>42339</v>
      </c>
      <c r="B30" t="n">
        <v>-1.6</v>
      </c>
      <c r="C30" t="n">
        <v>-0.3</v>
      </c>
      <c r="D30" t="n">
        <v>-0.5</v>
      </c>
      <c r="E30" t="n">
        <v>0.2</v>
      </c>
      <c r="F30" t="n">
        <v>-2.2</v>
      </c>
      <c r="G30" t="n">
        <v>0.6</v>
      </c>
    </row>
    <row r="31">
      <c r="A31" s="22" t="n">
        <v>42370</v>
      </c>
      <c r="B31" t="n">
        <v>-1</v>
      </c>
      <c r="C31" t="n">
        <v>-0.2</v>
      </c>
      <c r="D31" t="n">
        <v>-0.5</v>
      </c>
      <c r="E31" t="n">
        <v>0.1</v>
      </c>
      <c r="F31" t="n">
        <v>-2.9</v>
      </c>
      <c r="G31" t="n">
        <v>0.5</v>
      </c>
    </row>
    <row r="32">
      <c r="A32" s="22" t="n">
        <v>42401</v>
      </c>
      <c r="B32" t="n">
        <v>-0.7</v>
      </c>
      <c r="C32" t="n">
        <v>-0.3</v>
      </c>
      <c r="D32" t="n">
        <v>-0.5</v>
      </c>
      <c r="E32" t="n">
        <v>0.1</v>
      </c>
      <c r="F32" t="n">
        <v>-2.7</v>
      </c>
      <c r="G32" t="n">
        <v>0.3</v>
      </c>
    </row>
    <row r="33">
      <c r="A33" s="22" t="n">
        <v>42430</v>
      </c>
      <c r="B33" t="n">
        <v>-0.3</v>
      </c>
      <c r="C33" t="n">
        <v>-0.2</v>
      </c>
      <c r="D33" t="n">
        <v>-0.6</v>
      </c>
      <c r="E33" t="n">
        <v>0.2</v>
      </c>
      <c r="F33" t="n">
        <v>-2.5</v>
      </c>
      <c r="G33" t="n">
        <v>0.3</v>
      </c>
    </row>
    <row r="34">
      <c r="A34" s="22" t="n">
        <v>42461</v>
      </c>
      <c r="B34" t="n">
        <v>-0.3</v>
      </c>
      <c r="C34" t="n">
        <v>-0.4</v>
      </c>
      <c r="D34" t="n">
        <v>-0.7</v>
      </c>
      <c r="E34" t="n">
        <v>0.2</v>
      </c>
      <c r="F34" t="n">
        <v>-2.5</v>
      </c>
      <c r="G34" t="n">
        <v>0.5</v>
      </c>
    </row>
    <row r="35">
      <c r="A35" s="22" t="n">
        <v>42491</v>
      </c>
      <c r="B35" t="n">
        <v>-0.3</v>
      </c>
      <c r="C35" t="n">
        <v>-0.5</v>
      </c>
      <c r="D35" t="n">
        <v>-0.7</v>
      </c>
      <c r="E35" t="n">
        <v>0.2</v>
      </c>
      <c r="F35" t="n">
        <v>-2.6</v>
      </c>
      <c r="G35" t="n">
        <v>0.5</v>
      </c>
    </row>
    <row r="36">
      <c r="A36" s="22" t="n">
        <v>42522</v>
      </c>
      <c r="B36" t="n">
        <v>0.2</v>
      </c>
      <c r="C36" t="n">
        <v>-0.4</v>
      </c>
      <c r="D36" t="n">
        <v>-0.8</v>
      </c>
      <c r="E36" t="n">
        <v>0.1</v>
      </c>
      <c r="F36" t="n">
        <v>-2.3</v>
      </c>
      <c r="G36" t="n">
        <v>0.6</v>
      </c>
    </row>
    <row r="37">
      <c r="A37" s="22" t="n">
        <v>42552</v>
      </c>
      <c r="B37" t="n">
        <v>0.1</v>
      </c>
      <c r="C37" t="n">
        <v>-0.3</v>
      </c>
      <c r="D37" t="n">
        <v>-1.2</v>
      </c>
      <c r="E37" t="n">
        <v>0.1</v>
      </c>
      <c r="F37" t="n">
        <v>-1.4</v>
      </c>
      <c r="G37" t="n">
        <v>0.7</v>
      </c>
    </row>
    <row r="38">
      <c r="A38" s="22" t="n">
        <v>42583</v>
      </c>
      <c r="B38" t="n">
        <v>0</v>
      </c>
      <c r="C38" t="n">
        <v>-0.3</v>
      </c>
      <c r="D38" t="n">
        <v>-1.4</v>
      </c>
      <c r="E38" t="n">
        <v>0</v>
      </c>
      <c r="F38" t="n">
        <v>-0.8</v>
      </c>
      <c r="G38" t="n">
        <v>0.4</v>
      </c>
    </row>
    <row r="39">
      <c r="A39" s="22" t="n">
        <v>42614</v>
      </c>
      <c r="B39" t="n">
        <v>0.4</v>
      </c>
      <c r="C39" t="n">
        <v>-0.1</v>
      </c>
      <c r="D39" t="n">
        <v>-1.3</v>
      </c>
      <c r="E39" t="n">
        <v>0</v>
      </c>
      <c r="F39" t="n">
        <v>-0.4</v>
      </c>
      <c r="G39" t="n">
        <v>0.3</v>
      </c>
    </row>
    <row r="40">
      <c r="A40" s="22" t="n">
        <v>42644</v>
      </c>
      <c r="B40" t="n">
        <v>0.8</v>
      </c>
      <c r="C40" t="n">
        <v>0.1</v>
      </c>
      <c r="D40" t="n">
        <v>-1.1</v>
      </c>
      <c r="E40" t="n">
        <v>0</v>
      </c>
      <c r="F40" t="n">
        <v>0.3</v>
      </c>
      <c r="G40" t="n">
        <v>0.3</v>
      </c>
    </row>
    <row r="41">
      <c r="A41" s="22" t="n">
        <v>42675</v>
      </c>
      <c r="B41" t="n">
        <v>1.6</v>
      </c>
      <c r="C41" t="n">
        <v>0.2</v>
      </c>
      <c r="D41" t="n">
        <v>-1</v>
      </c>
      <c r="E41" t="n">
        <v>0</v>
      </c>
      <c r="F41" t="n">
        <v>1</v>
      </c>
      <c r="G41" t="n">
        <v>0.5</v>
      </c>
    </row>
    <row r="42">
      <c r="A42" s="22" t="n">
        <v>42705</v>
      </c>
      <c r="B42" t="n">
        <v>2.4</v>
      </c>
      <c r="C42" t="n">
        <v>0.6</v>
      </c>
      <c r="D42" t="n">
        <v>-0.7</v>
      </c>
      <c r="E42" t="n">
        <v>0</v>
      </c>
      <c r="F42" t="n">
        <v>1.8</v>
      </c>
      <c r="G42" t="n">
        <v>1</v>
      </c>
    </row>
    <row r="43">
      <c r="A43" s="22" t="n">
        <v>42736</v>
      </c>
      <c r="B43" t="n">
        <v>2.6</v>
      </c>
      <c r="C43" t="n">
        <v>0.8</v>
      </c>
      <c r="D43" t="n">
        <v>-0.5</v>
      </c>
      <c r="E43" t="n">
        <v>0</v>
      </c>
      <c r="F43" t="n">
        <v>2.6</v>
      </c>
      <c r="G43" t="n">
        <v>0.6</v>
      </c>
    </row>
    <row r="44">
      <c r="A44" s="22" t="n">
        <v>42767</v>
      </c>
      <c r="B44" t="n">
        <v>2.1</v>
      </c>
      <c r="C44" t="n">
        <v>1</v>
      </c>
      <c r="D44" t="n">
        <v>-0.5</v>
      </c>
      <c r="E44" t="n">
        <v>0</v>
      </c>
      <c r="F44" t="n">
        <v>3.2</v>
      </c>
      <c r="G44" t="n">
        <v>0.9</v>
      </c>
    </row>
    <row r="45">
      <c r="A45" s="22" t="n">
        <v>42795</v>
      </c>
      <c r="B45" t="n">
        <v>1.5</v>
      </c>
      <c r="C45" t="n">
        <v>1.1</v>
      </c>
      <c r="D45" t="n">
        <v>-0.4</v>
      </c>
      <c r="E45" t="n">
        <v>0</v>
      </c>
      <c r="F45" t="n">
        <v>3.5</v>
      </c>
      <c r="G45" t="n">
        <v>1</v>
      </c>
    </row>
    <row r="46">
      <c r="A46" s="22" t="n">
        <v>42826</v>
      </c>
      <c r="B46" t="n">
        <v>1</v>
      </c>
      <c r="C46" t="n">
        <v>1.3</v>
      </c>
      <c r="D46" t="n">
        <v>-0.2</v>
      </c>
      <c r="E46" t="n">
        <v>0</v>
      </c>
      <c r="F46" t="n">
        <v>3.8</v>
      </c>
      <c r="G46" t="n">
        <v>1</v>
      </c>
    </row>
    <row r="47">
      <c r="A47" s="22" t="n">
        <v>42856</v>
      </c>
      <c r="B47" t="n">
        <v>0.4</v>
      </c>
      <c r="C47" t="n">
        <v>1.4</v>
      </c>
      <c r="D47" t="n">
        <v>0.1</v>
      </c>
      <c r="E47" t="n">
        <v>0</v>
      </c>
      <c r="F47" t="n">
        <v>3.8</v>
      </c>
      <c r="G47" t="n">
        <v>1</v>
      </c>
    </row>
    <row r="48">
      <c r="A48" s="22" t="n">
        <v>42887</v>
      </c>
      <c r="B48" t="n">
        <v>-0.4</v>
      </c>
      <c r="C48" t="n">
        <v>1.3</v>
      </c>
      <c r="D48" t="n">
        <v>0.1</v>
      </c>
      <c r="E48" t="n">
        <v>0</v>
      </c>
      <c r="F48" t="n">
        <v>3.8</v>
      </c>
      <c r="G48" t="n">
        <v>0.9</v>
      </c>
    </row>
    <row r="49">
      <c r="A49" s="22" t="n">
        <v>42917</v>
      </c>
      <c r="B49" t="n">
        <v>-0.4</v>
      </c>
      <c r="C49" t="n">
        <v>1.3</v>
      </c>
      <c r="D49" t="n">
        <v>0.5</v>
      </c>
      <c r="E49" t="n">
        <v>0</v>
      </c>
      <c r="F49" t="n">
        <v>3.2</v>
      </c>
      <c r="G49" t="n">
        <v>0.8</v>
      </c>
    </row>
    <row r="50">
      <c r="A50" s="22" t="n">
        <v>42948</v>
      </c>
      <c r="B50" t="n">
        <v>0.2</v>
      </c>
      <c r="C50" t="n">
        <v>1.4</v>
      </c>
      <c r="D50" t="n">
        <v>0.8</v>
      </c>
      <c r="E50" t="n">
        <v>0</v>
      </c>
      <c r="F50" t="n">
        <v>2.9</v>
      </c>
      <c r="G50" t="n">
        <v>1</v>
      </c>
    </row>
    <row r="51">
      <c r="A51" s="22" t="n">
        <v>42979</v>
      </c>
      <c r="B51" t="n">
        <v>0.3</v>
      </c>
      <c r="C51" t="n">
        <v>1.4</v>
      </c>
      <c r="D51" t="n">
        <v>0.9</v>
      </c>
      <c r="E51" t="n">
        <v>0</v>
      </c>
      <c r="F51" t="n">
        <v>3</v>
      </c>
      <c r="G51" t="n">
        <v>0.8</v>
      </c>
    </row>
    <row r="52">
      <c r="A52" s="22" t="n">
        <v>43009</v>
      </c>
      <c r="B52" t="n">
        <v>0.3</v>
      </c>
      <c r="C52" t="n">
        <v>1.4</v>
      </c>
      <c r="D52" t="n">
        <v>0.9</v>
      </c>
      <c r="E52" t="n">
        <v>0</v>
      </c>
      <c r="F52" t="n">
        <v>2.7</v>
      </c>
      <c r="G52" t="n">
        <v>0.7</v>
      </c>
    </row>
    <row r="53">
      <c r="A53" s="22" t="n">
        <v>43040</v>
      </c>
      <c r="B53" t="n">
        <v>-0.1</v>
      </c>
      <c r="C53" t="n">
        <v>1.4</v>
      </c>
      <c r="D53" t="n">
        <v>1</v>
      </c>
      <c r="E53" t="n">
        <v>0</v>
      </c>
      <c r="F53" t="n">
        <v>2.4</v>
      </c>
      <c r="G53" t="n">
        <v>0.7</v>
      </c>
    </row>
    <row r="54">
      <c r="A54" s="22" t="n">
        <v>43070</v>
      </c>
      <c r="B54" t="n">
        <v>-0.6</v>
      </c>
      <c r="C54" t="n">
        <v>1.2</v>
      </c>
      <c r="D54" t="n">
        <v>1</v>
      </c>
      <c r="E54" t="n">
        <v>0</v>
      </c>
      <c r="F54" t="n">
        <v>2.4</v>
      </c>
      <c r="G54" t="n">
        <v>0.5</v>
      </c>
    </row>
    <row r="55">
      <c r="A55" s="22" t="n">
        <v>43101</v>
      </c>
      <c r="B55" t="n">
        <v>-1.1</v>
      </c>
      <c r="C55" t="n">
        <v>1.3</v>
      </c>
      <c r="D55" t="n">
        <v>1.4</v>
      </c>
      <c r="E55" t="n">
        <v>0</v>
      </c>
      <c r="F55" t="n">
        <v>2.1</v>
      </c>
      <c r="G55" t="n">
        <v>0.8</v>
      </c>
    </row>
    <row r="56">
      <c r="A56" s="22" t="n">
        <v>43132</v>
      </c>
      <c r="B56" t="n">
        <v>-0.8</v>
      </c>
      <c r="C56" t="n">
        <v>1.2</v>
      </c>
      <c r="D56" t="n">
        <v>1.6</v>
      </c>
      <c r="E56" t="n">
        <v>0</v>
      </c>
      <c r="F56" t="n">
        <v>1.7</v>
      </c>
      <c r="G56" t="n">
        <v>0.7</v>
      </c>
    </row>
    <row r="57">
      <c r="A57" s="22" t="n">
        <v>43160</v>
      </c>
      <c r="B57" t="n">
        <v>-0.5</v>
      </c>
      <c r="C57" t="n">
        <v>1.2</v>
      </c>
      <c r="D57" t="n">
        <v>1.7</v>
      </c>
      <c r="E57" t="n">
        <v>0</v>
      </c>
      <c r="F57" t="n">
        <v>1.7</v>
      </c>
      <c r="G57" t="n">
        <v>0.4</v>
      </c>
    </row>
    <row r="58">
      <c r="A58" s="22" t="n">
        <v>43191</v>
      </c>
      <c r="B58" t="n">
        <v>-0.2</v>
      </c>
      <c r="C58" t="n">
        <v>1.1</v>
      </c>
      <c r="D58" t="n">
        <v>1.7</v>
      </c>
      <c r="E58" t="n">
        <v>0</v>
      </c>
      <c r="F58" t="n">
        <v>1.7</v>
      </c>
      <c r="G58" t="n">
        <v>0.5</v>
      </c>
    </row>
    <row r="59">
      <c r="A59" s="22" t="n">
        <v>43221</v>
      </c>
      <c r="B59" t="n">
        <v>0.2</v>
      </c>
      <c r="C59" t="n">
        <v>1.3</v>
      </c>
      <c r="D59" t="n">
        <v>1.6</v>
      </c>
      <c r="E59" t="n">
        <v>0.3</v>
      </c>
      <c r="F59" t="n">
        <v>1.9</v>
      </c>
      <c r="G59" t="n">
        <v>0.6</v>
      </c>
    </row>
    <row r="60">
      <c r="A60" s="22" t="n">
        <v>43252</v>
      </c>
      <c r="B60" t="n">
        <v>0.7</v>
      </c>
      <c r="C60" t="n">
        <v>1.5</v>
      </c>
      <c r="D60" t="n">
        <v>1.8</v>
      </c>
      <c r="E60" t="n">
        <v>0.5</v>
      </c>
      <c r="F60" t="n">
        <v>2.1</v>
      </c>
      <c r="G60" t="n">
        <v>0.6</v>
      </c>
    </row>
    <row r="61">
      <c r="A61" s="22" t="n">
        <v>43282</v>
      </c>
      <c r="B61" t="n">
        <v>0.6</v>
      </c>
      <c r="C61" t="n">
        <v>1.9</v>
      </c>
      <c r="D61" t="n">
        <v>1.8</v>
      </c>
      <c r="E61" t="n">
        <v>0.5</v>
      </c>
      <c r="F61" t="n">
        <v>2.3</v>
      </c>
      <c r="G61" t="n">
        <v>1.1</v>
      </c>
    </row>
    <row r="62">
      <c r="A62" s="22" t="n">
        <v>43313</v>
      </c>
      <c r="B62" t="n">
        <v>0.5</v>
      </c>
      <c r="C62" t="n">
        <v>2</v>
      </c>
      <c r="D62" t="n">
        <v>1.6</v>
      </c>
      <c r="E62" t="n">
        <v>0.5</v>
      </c>
      <c r="F62" t="n">
        <v>3</v>
      </c>
      <c r="G62" t="n">
        <v>1.3</v>
      </c>
    </row>
    <row r="63">
      <c r="A63" s="22" t="n">
        <v>43344</v>
      </c>
      <c r="B63" t="n">
        <v>0.8</v>
      </c>
      <c r="C63" t="n">
        <v>2</v>
      </c>
      <c r="D63" t="n">
        <v>1.6</v>
      </c>
      <c r="E63" t="n">
        <v>0.5</v>
      </c>
      <c r="F63" t="n">
        <v>3.1</v>
      </c>
      <c r="G63" t="n">
        <v>1.4</v>
      </c>
    </row>
    <row r="64">
      <c r="A64" s="22" t="n">
        <v>43374</v>
      </c>
      <c r="B64" t="n">
        <v>1</v>
      </c>
      <c r="C64" t="n">
        <v>1.8</v>
      </c>
      <c r="D64" t="n">
        <v>1.6</v>
      </c>
      <c r="E64" t="n">
        <v>0.6</v>
      </c>
      <c r="F64" t="n">
        <v>3.1</v>
      </c>
      <c r="G64" t="n">
        <v>1.4</v>
      </c>
    </row>
    <row r="65">
      <c r="A65" s="22" t="n">
        <v>43405</v>
      </c>
      <c r="B65" t="n">
        <v>1.3</v>
      </c>
      <c r="C65" t="n">
        <v>1.8</v>
      </c>
      <c r="D65" t="n">
        <v>1.5</v>
      </c>
      <c r="E65" t="n">
        <v>0.6</v>
      </c>
      <c r="F65" t="n">
        <v>2.8</v>
      </c>
      <c r="G65" t="n">
        <v>1.6</v>
      </c>
    </row>
    <row r="66">
      <c r="A66" s="22" t="n">
        <v>43435</v>
      </c>
      <c r="B66" t="n">
        <v>0.8</v>
      </c>
      <c r="C66" t="n">
        <v>1.7</v>
      </c>
      <c r="D66" t="n">
        <v>1.4</v>
      </c>
      <c r="E66" t="n">
        <v>0.7</v>
      </c>
      <c r="F66" t="n">
        <v>1.7</v>
      </c>
      <c r="G66" t="n">
        <v>1.7</v>
      </c>
    </row>
    <row r="67">
      <c r="A67" s="22" t="n">
        <v>43466</v>
      </c>
      <c r="B67" t="n">
        <v>0.6</v>
      </c>
      <c r="C67" t="n">
        <v>1.5</v>
      </c>
      <c r="D67" t="n">
        <v>1</v>
      </c>
      <c r="E67" t="n">
        <v>0.7</v>
      </c>
      <c r="F67" t="n">
        <v>1.6</v>
      </c>
      <c r="G67" t="n">
        <v>1.3</v>
      </c>
    </row>
    <row r="68">
      <c r="A68" s="22" t="n">
        <v>43497</v>
      </c>
      <c r="B68" t="n">
        <v>0.6</v>
      </c>
      <c r="C68" t="n">
        <v>1.3</v>
      </c>
      <c r="D68" t="n">
        <v>0.9</v>
      </c>
      <c r="E68" t="n">
        <v>0.8</v>
      </c>
      <c r="F68" t="n">
        <v>1.4</v>
      </c>
      <c r="G68" t="n">
        <v>1.2</v>
      </c>
    </row>
    <row r="69">
      <c r="A69" s="22" t="n">
        <v>43525</v>
      </c>
      <c r="B69" t="n">
        <v>0.9</v>
      </c>
      <c r="C69" t="n">
        <v>1.2</v>
      </c>
      <c r="D69" t="n">
        <v>0.8</v>
      </c>
      <c r="E69" t="n">
        <v>0.8</v>
      </c>
      <c r="F69" t="n">
        <v>1.2</v>
      </c>
      <c r="G69" t="n">
        <v>1.3</v>
      </c>
    </row>
    <row r="70">
      <c r="A70" s="22" t="n">
        <v>43556</v>
      </c>
      <c r="B70" t="n">
        <v>1.3</v>
      </c>
      <c r="C70" t="n">
        <v>1.6</v>
      </c>
      <c r="D70" t="n">
        <v>1</v>
      </c>
      <c r="E70" t="n">
        <v>3</v>
      </c>
      <c r="F70" t="n">
        <v>1.1</v>
      </c>
      <c r="G70" t="n">
        <v>1.1</v>
      </c>
    </row>
    <row r="71">
      <c r="A71" s="22" t="n">
        <v>43586</v>
      </c>
      <c r="B71" t="n">
        <v>1.6</v>
      </c>
      <c r="C71" t="n">
        <v>1.7</v>
      </c>
      <c r="D71" t="n">
        <v>1.1</v>
      </c>
      <c r="E71" t="n">
        <v>3</v>
      </c>
      <c r="F71" t="n">
        <v>0.9</v>
      </c>
      <c r="G71" t="n">
        <v>1</v>
      </c>
    </row>
    <row r="72">
      <c r="A72" s="22" t="n">
        <v>43617</v>
      </c>
      <c r="B72" t="n">
        <v>1.8</v>
      </c>
      <c r="C72" t="n">
        <v>1.6</v>
      </c>
      <c r="D72" t="n">
        <v>1.4</v>
      </c>
      <c r="E72" t="n">
        <v>2.8</v>
      </c>
      <c r="F72" t="n">
        <v>0.1</v>
      </c>
      <c r="G72" t="n">
        <v>0.9</v>
      </c>
    </row>
    <row r="73">
      <c r="A73" s="22" t="n">
        <v>43647</v>
      </c>
      <c r="B73" t="n">
        <v>1.7</v>
      </c>
      <c r="C73" t="n">
        <v>1.2</v>
      </c>
      <c r="D73" t="n">
        <v>1.5</v>
      </c>
      <c r="E73" t="n">
        <v>2.8</v>
      </c>
      <c r="F73" t="n">
        <v>-0.4</v>
      </c>
      <c r="G73" t="n">
        <v>0.6</v>
      </c>
    </row>
    <row r="74">
      <c r="A74" s="22" t="n">
        <v>43678</v>
      </c>
      <c r="B74" t="n">
        <v>2.8</v>
      </c>
      <c r="C74" t="n">
        <v>1.1</v>
      </c>
      <c r="D74" t="n">
        <v>1.6</v>
      </c>
      <c r="E74" t="n">
        <v>2.8</v>
      </c>
      <c r="F74" t="n">
        <v>-1.6</v>
      </c>
      <c r="G74" t="n">
        <v>0.4</v>
      </c>
    </row>
    <row r="75">
      <c r="A75" s="22" t="n">
        <v>43709</v>
      </c>
      <c r="B75" t="n">
        <v>4</v>
      </c>
      <c r="C75" t="n">
        <v>1.1</v>
      </c>
      <c r="D75" t="n">
        <v>1.5</v>
      </c>
      <c r="E75" t="n">
        <v>2.9</v>
      </c>
      <c r="F75" t="n">
        <v>-2.4</v>
      </c>
      <c r="G75" t="n">
        <v>0.3</v>
      </c>
    </row>
    <row r="76">
      <c r="A76" s="22" t="n">
        <v>43739</v>
      </c>
      <c r="B76" t="n">
        <v>5.9</v>
      </c>
      <c r="C76" t="n">
        <v>1.2</v>
      </c>
      <c r="D76" t="n">
        <v>1.4</v>
      </c>
      <c r="E76" t="n">
        <v>2.9</v>
      </c>
      <c r="F76" t="n">
        <v>-3</v>
      </c>
      <c r="G76" t="n">
        <v>0.1</v>
      </c>
    </row>
    <row r="77">
      <c r="A77" s="22" t="n">
        <v>43770</v>
      </c>
      <c r="B77" t="n">
        <v>7.5</v>
      </c>
      <c r="C77" t="n">
        <v>1</v>
      </c>
      <c r="D77" t="n">
        <v>1.3</v>
      </c>
      <c r="E77" t="n">
        <v>2.9</v>
      </c>
      <c r="F77" t="n">
        <v>-3</v>
      </c>
      <c r="G77" t="n">
        <v>-0.3</v>
      </c>
    </row>
    <row r="78">
      <c r="A78" s="22" t="n">
        <v>43800</v>
      </c>
      <c r="B78" t="n">
        <v>7</v>
      </c>
      <c r="C78" t="n">
        <v>1</v>
      </c>
      <c r="D78" t="n">
        <v>1.1</v>
      </c>
      <c r="E78" t="n">
        <v>2.8</v>
      </c>
      <c r="F78" t="n">
        <v>-2.9</v>
      </c>
      <c r="G78" t="n">
        <v>-0.7</v>
      </c>
    </row>
    <row r="79">
      <c r="A79" s="22" t="n">
        <v>43831</v>
      </c>
      <c r="B79" t="n">
        <v>7.2</v>
      </c>
      <c r="C79" t="n">
        <v>1.1</v>
      </c>
      <c r="D79" t="n">
        <v>1.1</v>
      </c>
      <c r="E79" t="n">
        <v>2.9</v>
      </c>
      <c r="F79" t="n">
        <v>-3</v>
      </c>
      <c r="G79" t="n">
        <v>-0.5</v>
      </c>
    </row>
    <row r="80">
      <c r="A80" s="22" t="n">
        <v>43862</v>
      </c>
      <c r="B80" t="n">
        <v>7.4</v>
      </c>
      <c r="C80" t="n">
        <v>0.8</v>
      </c>
      <c r="D80" t="n">
        <v>1.3</v>
      </c>
      <c r="E80" t="n">
        <v>2.9</v>
      </c>
      <c r="F80" t="n">
        <v>-3</v>
      </c>
      <c r="G80" t="n">
        <v>-0.5</v>
      </c>
    </row>
    <row r="81">
      <c r="A81" s="22" t="n">
        <v>43891</v>
      </c>
      <c r="B81" t="n">
        <v>6.7</v>
      </c>
      <c r="C81" t="n">
        <v>1</v>
      </c>
      <c r="D81" t="n">
        <v>0.9</v>
      </c>
      <c r="E81" t="n">
        <v>3.3</v>
      </c>
      <c r="F81" t="n">
        <v>-3.2</v>
      </c>
      <c r="G81" t="n">
        <v>-0.9</v>
      </c>
    </row>
    <row r="82">
      <c r="A82" s="22" t="n">
        <v>43922</v>
      </c>
      <c r="B82" t="n">
        <v>6.2</v>
      </c>
      <c r="C82" t="n">
        <v>0.6</v>
      </c>
      <c r="D82" t="n">
        <v>0.6</v>
      </c>
      <c r="E82" t="n">
        <v>1</v>
      </c>
      <c r="F82" t="n">
        <v>-4.5</v>
      </c>
      <c r="G82" t="n">
        <v>-1</v>
      </c>
    </row>
    <row r="83">
      <c r="A83" s="22" t="n">
        <v>43952</v>
      </c>
      <c r="B83" t="n">
        <v>5.1</v>
      </c>
      <c r="C83" t="n">
        <v>0.4</v>
      </c>
      <c r="D83" t="n">
        <v>0.6</v>
      </c>
      <c r="E83" t="n">
        <v>0.7</v>
      </c>
      <c r="F83" t="n">
        <v>-5.4</v>
      </c>
      <c r="G83" t="n">
        <v>-1</v>
      </c>
    </row>
    <row r="84">
      <c r="A84" s="22" t="n">
        <v>43983</v>
      </c>
      <c r="B84" t="n">
        <v>5.4</v>
      </c>
      <c r="C84" t="n">
        <v>0.5</v>
      </c>
      <c r="D84" t="n">
        <v>0.4</v>
      </c>
      <c r="E84" t="n">
        <v>0.7</v>
      </c>
      <c r="F84" t="n">
        <v>-5.6</v>
      </c>
      <c r="G84" t="n">
        <v>-0.9</v>
      </c>
    </row>
    <row r="85">
      <c r="A85" s="22" t="n">
        <v>44013</v>
      </c>
      <c r="B85" t="n">
        <v>6.4</v>
      </c>
      <c r="C85" t="n">
        <v>0.5</v>
      </c>
      <c r="D85" t="n">
        <v>0.4</v>
      </c>
      <c r="E85" t="n">
        <v>0.9</v>
      </c>
      <c r="F85" t="n">
        <v>-6</v>
      </c>
      <c r="G85" t="n">
        <v>-1.3</v>
      </c>
    </row>
    <row r="86">
      <c r="A86" s="22" t="n">
        <v>44044</v>
      </c>
      <c r="B86" t="n">
        <v>5.5</v>
      </c>
      <c r="C86" t="n">
        <v>0.4</v>
      </c>
      <c r="D86" t="n">
        <v>0.3</v>
      </c>
      <c r="E86" t="n">
        <v>0.9</v>
      </c>
      <c r="F86" t="n">
        <v>-5.8</v>
      </c>
      <c r="G86" t="n">
        <v>-1.5</v>
      </c>
    </row>
    <row r="87">
      <c r="A87" s="22" t="n">
        <v>44075</v>
      </c>
      <c r="B87" t="n">
        <v>3.9</v>
      </c>
      <c r="C87" t="n">
        <v>0.3</v>
      </c>
      <c r="D87" t="n">
        <v>0.4</v>
      </c>
      <c r="E87" t="n">
        <v>0.8</v>
      </c>
      <c r="F87" t="n">
        <v>-6</v>
      </c>
      <c r="G87" t="n">
        <v>-1.7</v>
      </c>
    </row>
    <row r="88">
      <c r="A88" s="22" t="n">
        <v>44105</v>
      </c>
      <c r="B88" t="n">
        <v>1.9</v>
      </c>
      <c r="C88" t="n">
        <v>0.2</v>
      </c>
      <c r="D88" t="n">
        <v>0.3</v>
      </c>
      <c r="E88" t="n">
        <v>0.8</v>
      </c>
      <c r="F88" t="n">
        <v>-5.4</v>
      </c>
      <c r="G88" t="n">
        <v>-1.6</v>
      </c>
    </row>
    <row r="89">
      <c r="A89" s="22" t="n">
        <v>44136</v>
      </c>
      <c r="B89" t="n">
        <v>0.8</v>
      </c>
      <c r="C89" t="n">
        <v>0.6</v>
      </c>
      <c r="D89" t="n">
        <v>0.7</v>
      </c>
      <c r="E89" t="n">
        <v>0.8</v>
      </c>
      <c r="F89" t="n">
        <v>-4.7</v>
      </c>
      <c r="G89" t="n">
        <v>-1.6</v>
      </c>
    </row>
    <row r="90">
      <c r="A90" s="22" t="n">
        <v>44166</v>
      </c>
      <c r="B90" t="n">
        <v>2.4</v>
      </c>
      <c r="C90" t="n">
        <v>0.5</v>
      </c>
      <c r="D90" t="n">
        <v>0.8</v>
      </c>
      <c r="E90" t="n">
        <v>0.8</v>
      </c>
      <c r="F90" t="n">
        <v>-3.8</v>
      </c>
      <c r="G90" t="n">
        <v>-1.5</v>
      </c>
    </row>
    <row r="91">
      <c r="A91" s="22" t="n">
        <v>44197</v>
      </c>
      <c r="B91" t="n">
        <v>4.4</v>
      </c>
      <c r="C91" t="n">
        <v>0.4</v>
      </c>
      <c r="D91" t="n">
        <v>1.6</v>
      </c>
      <c r="E91" t="n">
        <v>0.6</v>
      </c>
      <c r="F91" t="n">
        <v>-2.6</v>
      </c>
      <c r="G91" t="n">
        <v>-1.3</v>
      </c>
    </row>
    <row r="92">
      <c r="A92" s="22" t="n">
        <v>44228</v>
      </c>
      <c r="B92" t="n">
        <v>4.9</v>
      </c>
      <c r="C92" t="n">
        <v>0.7</v>
      </c>
      <c r="D92" t="n">
        <v>1.7</v>
      </c>
      <c r="E92" t="n">
        <v>0.5</v>
      </c>
      <c r="F92" t="n">
        <v>-1.9</v>
      </c>
      <c r="G92" t="n">
        <v>-1.2</v>
      </c>
    </row>
    <row r="93">
      <c r="A93" s="22" t="n">
        <v>44256</v>
      </c>
      <c r="B93" t="n">
        <v>5.6</v>
      </c>
      <c r="C93" t="n">
        <v>0.8</v>
      </c>
      <c r="D93" t="n">
        <v>2</v>
      </c>
      <c r="E93" t="n">
        <v>0.4</v>
      </c>
      <c r="F93" t="n">
        <v>0.1</v>
      </c>
      <c r="G93" t="n">
        <v>-0.5</v>
      </c>
    </row>
    <row r="94">
      <c r="A94" s="22" t="n">
        <v>44287</v>
      </c>
      <c r="B94" t="n">
        <v>5</v>
      </c>
      <c r="C94" t="n">
        <v>1.2</v>
      </c>
      <c r="D94" t="n">
        <v>2</v>
      </c>
      <c r="E94" t="n">
        <v>0.4</v>
      </c>
      <c r="F94" t="n">
        <v>1.7</v>
      </c>
      <c r="G94" t="n">
        <v>-0.2</v>
      </c>
    </row>
    <row r="95">
      <c r="A95" s="22" t="n">
        <v>44317</v>
      </c>
      <c r="B95" t="n">
        <v>5.6</v>
      </c>
      <c r="C95" t="n">
        <v>1.6</v>
      </c>
      <c r="D95" t="n">
        <v>1.9</v>
      </c>
      <c r="E95" t="n">
        <v>0.5</v>
      </c>
      <c r="F95" t="n">
        <v>2.9</v>
      </c>
      <c r="G95" t="n">
        <v>-0.3</v>
      </c>
    </row>
    <row r="96">
      <c r="A96" s="22" t="n">
        <v>44348</v>
      </c>
      <c r="B96" t="n">
        <v>4.3</v>
      </c>
      <c r="C96" t="n">
        <v>1.5</v>
      </c>
      <c r="D96" t="n">
        <v>1.9</v>
      </c>
      <c r="E96" t="n">
        <v>0.7</v>
      </c>
      <c r="F96" t="n">
        <v>3.8</v>
      </c>
      <c r="G96" t="n">
        <v>-0.4</v>
      </c>
    </row>
    <row r="97">
      <c r="A97" s="22" t="n">
        <v>44378</v>
      </c>
      <c r="B97" t="n">
        <v>3.5</v>
      </c>
      <c r="C97" t="n">
        <v>1.6</v>
      </c>
      <c r="D97" t="n">
        <v>1.8</v>
      </c>
      <c r="E97" t="n">
        <v>0.6</v>
      </c>
      <c r="F97" t="n">
        <v>5.2</v>
      </c>
      <c r="G97" t="n">
        <v>-0.2</v>
      </c>
    </row>
    <row r="98">
      <c r="A98" s="22" t="n">
        <v>44409</v>
      </c>
      <c r="B98" t="n">
        <v>2.9</v>
      </c>
      <c r="C98" t="n">
        <v>1.9</v>
      </c>
      <c r="D98" t="n">
        <v>1.4</v>
      </c>
      <c r="E98" t="n">
        <v>0.6</v>
      </c>
      <c r="F98" t="n">
        <v>6.6</v>
      </c>
      <c r="G98" t="n">
        <v>0.1</v>
      </c>
    </row>
    <row r="99">
      <c r="A99" s="22" t="n">
        <v>44440</v>
      </c>
      <c r="B99" t="n">
        <v>2.5</v>
      </c>
      <c r="C99" t="n">
        <v>2.2</v>
      </c>
      <c r="D99" t="n">
        <v>1.4</v>
      </c>
      <c r="E99" t="n">
        <v>0.6</v>
      </c>
      <c r="F99" t="n">
        <v>7.4</v>
      </c>
      <c r="G99" t="n">
        <v>0.4</v>
      </c>
    </row>
    <row r="100">
      <c r="A100" s="22" t="n">
        <v>44470</v>
      </c>
      <c r="B100" t="n">
        <v>2.7</v>
      </c>
      <c r="C100" t="n">
        <v>2.6</v>
      </c>
      <c r="D100" t="n">
        <v>1.2</v>
      </c>
      <c r="E100" t="n">
        <v>0.5</v>
      </c>
      <c r="F100" t="n">
        <v>8.5</v>
      </c>
      <c r="G100" t="n">
        <v>0.8</v>
      </c>
    </row>
    <row r="101">
      <c r="A101" s="22" t="n">
        <v>44501</v>
      </c>
      <c r="B101" t="n">
        <v>3.4</v>
      </c>
      <c r="C101" t="n">
        <v>3.5</v>
      </c>
      <c r="D101" t="n">
        <v>1</v>
      </c>
      <c r="E101" t="n">
        <v>0.6</v>
      </c>
      <c r="F101" t="n">
        <v>9.199999999999999</v>
      </c>
      <c r="G101" t="n">
        <v>1.1</v>
      </c>
    </row>
    <row r="102">
      <c r="A102" s="22" t="n">
        <v>44531</v>
      </c>
      <c r="B102" t="n">
        <v>2.4</v>
      </c>
      <c r="C102" t="n">
        <v>4.2</v>
      </c>
      <c r="D102" t="n">
        <v>0.8</v>
      </c>
      <c r="E102" t="n">
        <v>0.9</v>
      </c>
      <c r="F102" t="n">
        <v>8.800000000000001</v>
      </c>
      <c r="G102" t="n">
        <v>0.6</v>
      </c>
    </row>
    <row r="103">
      <c r="A103" s="22" t="n">
        <v>44562</v>
      </c>
      <c r="B103" t="n">
        <v>0.4</v>
      </c>
      <c r="C103" t="n">
        <v>4.6</v>
      </c>
      <c r="D103" t="n">
        <v>0.7</v>
      </c>
      <c r="E103" t="n">
        <v>1</v>
      </c>
      <c r="F103" t="n">
        <v>8.4</v>
      </c>
      <c r="G103" t="n">
        <v>1.1</v>
      </c>
    </row>
    <row r="104">
      <c r="A104" s="22" t="n">
        <v>44593</v>
      </c>
      <c r="B104" t="n">
        <v>-0.2</v>
      </c>
      <c r="C104" t="n">
        <v>4.7</v>
      </c>
      <c r="D104" t="n">
        <v>0.4</v>
      </c>
      <c r="E104" t="n">
        <v>1</v>
      </c>
      <c r="F104" t="n">
        <v>8.1</v>
      </c>
      <c r="G104" t="n">
        <v>1</v>
      </c>
    </row>
    <row r="105">
      <c r="A105" s="22" t="n">
        <v>44621</v>
      </c>
      <c r="B105" t="n">
        <v>0.7</v>
      </c>
      <c r="C105" t="n">
        <v>4.5</v>
      </c>
      <c r="D105" t="n">
        <v>0.6</v>
      </c>
      <c r="E105" t="n">
        <v>0.9</v>
      </c>
      <c r="F105" t="n">
        <v>6.5</v>
      </c>
      <c r="G105" t="n">
        <v>0.4</v>
      </c>
    </row>
    <row r="106">
      <c r="A106" s="22" t="n">
        <v>44652</v>
      </c>
      <c r="B106" t="n">
        <v>2.6</v>
      </c>
      <c r="C106" t="n">
        <v>4.2</v>
      </c>
      <c r="D106" t="n">
        <v>1</v>
      </c>
      <c r="E106" t="n">
        <v>0.9</v>
      </c>
      <c r="F106" t="n">
        <v>6</v>
      </c>
      <c r="G106" t="n">
        <v>0.4</v>
      </c>
    </row>
    <row r="107">
      <c r="A107" s="22" t="n">
        <v>44682</v>
      </c>
      <c r="B107" t="n">
        <v>3.7</v>
      </c>
      <c r="C107" t="n">
        <v>4.1</v>
      </c>
      <c r="D107" t="n">
        <v>0.9</v>
      </c>
      <c r="E107" t="n">
        <v>0.8</v>
      </c>
      <c r="F107" t="n">
        <v>5.5</v>
      </c>
      <c r="G107" t="n">
        <v>0.9</v>
      </c>
    </row>
    <row r="108">
      <c r="A108" s="22" t="n">
        <v>44713</v>
      </c>
      <c r="B108" t="n">
        <v>5.6</v>
      </c>
      <c r="C108" t="n">
        <v>4.4</v>
      </c>
      <c r="D108" t="n">
        <v>0.9</v>
      </c>
      <c r="E108" t="n">
        <v>0.5</v>
      </c>
      <c r="F108" t="n">
        <v>5.8</v>
      </c>
      <c r="G108" t="n">
        <v>1.7</v>
      </c>
    </row>
    <row r="109">
      <c r="A109" s="22" t="n">
        <v>44743</v>
      </c>
      <c r="B109" t="n">
        <v>6.8</v>
      </c>
      <c r="C109" t="n">
        <v>4.2</v>
      </c>
      <c r="D109" t="n">
        <v>0.6</v>
      </c>
      <c r="E109" t="n">
        <v>0.5</v>
      </c>
      <c r="F109" t="n">
        <v>4.5</v>
      </c>
      <c r="G109" t="n">
        <v>1.7</v>
      </c>
    </row>
    <row r="110">
      <c r="A110" s="22" t="n">
        <v>44774</v>
      </c>
      <c r="B110" t="n">
        <v>6.5</v>
      </c>
      <c r="C110" t="n">
        <v>3.7</v>
      </c>
      <c r="D110" t="n">
        <v>1.2</v>
      </c>
      <c r="E110" t="n">
        <v>0.5</v>
      </c>
      <c r="F110" t="n">
        <v>2.5</v>
      </c>
      <c r="G110" t="n">
        <v>1.9</v>
      </c>
    </row>
    <row r="111">
      <c r="A111" s="22" t="n">
        <v>44805</v>
      </c>
      <c r="B111" t="n">
        <v>7.4</v>
      </c>
      <c r="C111" t="n">
        <v>3.2</v>
      </c>
      <c r="D111" t="n">
        <v>1.2</v>
      </c>
      <c r="E111" t="n">
        <v>0.5</v>
      </c>
      <c r="F111" t="n">
        <v>1.4</v>
      </c>
      <c r="G111" t="n">
        <v>1.8</v>
      </c>
    </row>
    <row r="112">
      <c r="A112" s="22" t="n">
        <v>44835</v>
      </c>
      <c r="B112" t="n">
        <v>8.699999999999999</v>
      </c>
      <c r="C112" t="n">
        <v>3.2</v>
      </c>
      <c r="D112" t="n">
        <v>1.5</v>
      </c>
      <c r="E112" t="n">
        <v>0.5</v>
      </c>
      <c r="F112" t="n">
        <v>-0.2</v>
      </c>
      <c r="G112" t="n">
        <v>1.7</v>
      </c>
    </row>
    <row r="113">
      <c r="A113" s="22" t="n">
        <v>44866</v>
      </c>
      <c r="B113" t="n">
        <v>7.9</v>
      </c>
      <c r="C113" t="n">
        <v>2.4</v>
      </c>
      <c r="D113" t="n">
        <v>1.4</v>
      </c>
      <c r="E113" t="n">
        <v>0.4</v>
      </c>
      <c r="F113" t="n">
        <v>-1.8</v>
      </c>
      <c r="G113" t="n">
        <v>1.3</v>
      </c>
    </row>
    <row r="114">
      <c r="A114" s="22" t="n">
        <v>44896</v>
      </c>
      <c r="B114" t="n">
        <v>6.9</v>
      </c>
      <c r="C114" t="n">
        <v>1.5</v>
      </c>
      <c r="D114" t="n">
        <v>1.3</v>
      </c>
      <c r="E114" t="n">
        <v>0.2</v>
      </c>
      <c r="F114" t="n">
        <v>-2.1</v>
      </c>
      <c r="G114" t="n">
        <v>1.5</v>
      </c>
    </row>
    <row r="115">
      <c r="A115" s="22" t="n">
        <v>44927</v>
      </c>
      <c r="B115" t="n">
        <v>5.8</v>
      </c>
      <c r="C115" t="n">
        <v>1</v>
      </c>
      <c r="D115" t="n">
        <v>1.5</v>
      </c>
      <c r="E115" t="n">
        <v>0.5</v>
      </c>
      <c r="F115" t="n">
        <v>-3</v>
      </c>
      <c r="G115" t="n">
        <v>1</v>
      </c>
    </row>
    <row r="116">
      <c r="A116" s="22" t="n">
        <v>44958</v>
      </c>
      <c r="B116" t="n">
        <v>5.3</v>
      </c>
      <c r="C116" t="n">
        <v>0.4</v>
      </c>
      <c r="D116" t="n">
        <v>1.7</v>
      </c>
      <c r="E116" t="n">
        <v>0.5</v>
      </c>
      <c r="F116" t="n">
        <v>-3.7</v>
      </c>
      <c r="G116" t="n">
        <v>1</v>
      </c>
    </row>
    <row r="117">
      <c r="A117" s="22" t="n">
        <v>44986</v>
      </c>
      <c r="B117" t="n">
        <v>3.5</v>
      </c>
      <c r="C117" t="n">
        <v>0.1</v>
      </c>
      <c r="D117" t="n">
        <v>1.4</v>
      </c>
      <c r="E117" t="n">
        <v>0.5</v>
      </c>
      <c r="F117" t="n">
        <v>-4</v>
      </c>
      <c r="G117" t="n">
        <v>1.3</v>
      </c>
    </row>
    <row r="118">
      <c r="A118" s="22" t="n">
        <v>45017</v>
      </c>
      <c r="B118" t="n">
        <v>1.1</v>
      </c>
      <c r="C118" t="n">
        <v>-0.4</v>
      </c>
      <c r="D118" t="n">
        <v>1</v>
      </c>
      <c r="E118" t="n">
        <v>0.5</v>
      </c>
      <c r="F118" t="n">
        <v>-4.2</v>
      </c>
      <c r="G118" t="n">
        <v>1.5</v>
      </c>
    </row>
    <row r="119">
      <c r="A119" s="22" t="n">
        <v>45047</v>
      </c>
      <c r="B119" t="n">
        <v>-0.5</v>
      </c>
      <c r="C119" t="n">
        <v>-0.9</v>
      </c>
      <c r="D119" t="n">
        <v>1.1</v>
      </c>
      <c r="E119" t="n">
        <v>0.5</v>
      </c>
      <c r="F119" t="n">
        <v>-4.3</v>
      </c>
      <c r="G119" t="n">
        <v>1</v>
      </c>
    </row>
    <row r="120">
      <c r="A120" s="22" t="n">
        <v>45078</v>
      </c>
      <c r="B120" t="n">
        <v>-2.1</v>
      </c>
      <c r="C120" t="n">
        <v>-1.3</v>
      </c>
      <c r="D120" t="n">
        <v>1.1</v>
      </c>
      <c r="E120" t="n">
        <v>0.5</v>
      </c>
      <c r="F120" t="n">
        <v>-4.7</v>
      </c>
      <c r="G120" t="n">
        <v>0.6</v>
      </c>
    </row>
    <row r="121">
      <c r="A121" s="22" t="n">
        <v>45108</v>
      </c>
      <c r="B121" t="n">
        <v>-3.1</v>
      </c>
      <c r="C121" t="n">
        <v>-1.3</v>
      </c>
      <c r="D121" t="n">
        <v>1.4</v>
      </c>
      <c r="E121" t="n">
        <v>1.3</v>
      </c>
      <c r="F121" t="n">
        <v>-4.1</v>
      </c>
      <c r="G121" t="n">
        <v>1.2</v>
      </c>
    </row>
    <row r="122">
      <c r="A122" s="22" t="n">
        <v>45139</v>
      </c>
      <c r="B122" t="n">
        <v>-1.5</v>
      </c>
      <c r="C122" t="n">
        <v>-1</v>
      </c>
      <c r="D122" t="n">
        <v>1.2</v>
      </c>
      <c r="E122" t="n">
        <v>1.3</v>
      </c>
      <c r="F122" t="n">
        <v>-3.1</v>
      </c>
      <c r="G122" t="n">
        <v>0.7</v>
      </c>
    </row>
    <row r="123">
      <c r="A123" s="22" t="n">
        <v>45170</v>
      </c>
      <c r="B123" t="n">
        <v>-1.8</v>
      </c>
      <c r="C123" t="n">
        <v>-0.7</v>
      </c>
      <c r="D123" t="n">
        <v>1.1</v>
      </c>
      <c r="E123" t="n">
        <v>1.3</v>
      </c>
      <c r="F123" t="n">
        <v>-2.3</v>
      </c>
      <c r="G123" t="n">
        <v>0.7</v>
      </c>
    </row>
    <row r="124">
      <c r="A124" s="22" t="n">
        <v>45200</v>
      </c>
      <c r="B124" t="n">
        <v>-3.5</v>
      </c>
      <c r="C124" t="n">
        <v>-1.1</v>
      </c>
      <c r="D124" t="n">
        <v>0.9</v>
      </c>
      <c r="E124" t="n">
        <v>1.3</v>
      </c>
      <c r="F124" t="n">
        <v>-1.9</v>
      </c>
      <c r="G124" t="n">
        <v>0.4</v>
      </c>
    </row>
    <row r="125">
      <c r="A125" s="22" t="n">
        <v>45231</v>
      </c>
      <c r="B125" t="n">
        <v>-5</v>
      </c>
      <c r="C125" t="n">
        <v>-1.2</v>
      </c>
      <c r="D125" t="n">
        <v>1.2</v>
      </c>
      <c r="E125" t="n">
        <v>1.3</v>
      </c>
      <c r="F125" t="n">
        <v>-1.6</v>
      </c>
      <c r="G125" t="n">
        <v>0.3</v>
      </c>
    </row>
    <row r="126">
      <c r="A126" s="22" t="n">
        <v>45261</v>
      </c>
      <c r="B126" t="n">
        <v>-4.7</v>
      </c>
      <c r="C126" t="n">
        <v>-1.1</v>
      </c>
      <c r="D126" t="n">
        <v>1.2</v>
      </c>
      <c r="E126" t="n">
        <v>1.3</v>
      </c>
      <c r="F126" t="n">
        <v>-1.6</v>
      </c>
      <c r="G126" t="n">
        <v>0.4</v>
      </c>
    </row>
    <row r="127">
      <c r="A127" s="22" t="n">
        <v>45292</v>
      </c>
      <c r="B127" t="n">
        <v>-3.8</v>
      </c>
      <c r="C127" t="n">
        <v>-0.7</v>
      </c>
      <c r="D127" t="n">
        <v>0.7</v>
      </c>
      <c r="E127" t="n">
        <v>0.6</v>
      </c>
      <c r="F127" t="n">
        <v>-1.3</v>
      </c>
      <c r="G127" t="n">
        <v>0.3</v>
      </c>
    </row>
    <row r="128">
      <c r="A128" s="22" t="n">
        <v>45323</v>
      </c>
      <c r="B128" t="n">
        <v>-3.8</v>
      </c>
      <c r="C128" t="n">
        <v>-0.9</v>
      </c>
      <c r="D128" t="n">
        <v>0.5</v>
      </c>
      <c r="E128" t="n">
        <v>0.6</v>
      </c>
      <c r="F128" t="n">
        <v>-0.8</v>
      </c>
      <c r="G128" t="n">
        <v>0.4</v>
      </c>
    </row>
    <row r="129">
      <c r="A129" s="22" t="n">
        <v>45352</v>
      </c>
      <c r="B129" t="n">
        <v>-4.4</v>
      </c>
      <c r="C129" t="n">
        <v>-1.2</v>
      </c>
      <c r="D129" t="n">
        <v>0.2</v>
      </c>
      <c r="E129" t="n">
        <v>0.6</v>
      </c>
      <c r="F129" t="n">
        <v>-0.7</v>
      </c>
      <c r="G129" t="n">
        <v>0.4</v>
      </c>
    </row>
    <row r="130">
      <c r="A130" s="22" t="n">
        <v>45383</v>
      </c>
      <c r="B130" t="n">
        <v>-3.6</v>
      </c>
      <c r="C130" t="n">
        <v>-1.2</v>
      </c>
      <c r="D130" t="n">
        <v>0.3</v>
      </c>
      <c r="E130" t="n">
        <v>1</v>
      </c>
      <c r="F130" t="n">
        <v>-0.7</v>
      </c>
      <c r="G130" t="n">
        <v>0.3</v>
      </c>
    </row>
    <row r="131">
      <c r="A131" s="22" t="n">
        <v>45413</v>
      </c>
      <c r="B131" t="n">
        <v>-3.4</v>
      </c>
      <c r="C131" t="n">
        <v>-1.1</v>
      </c>
      <c r="D131" t="n">
        <v>-0.1</v>
      </c>
      <c r="E131" t="n">
        <v>1</v>
      </c>
      <c r="F131" t="n">
        <v>-0.6</v>
      </c>
      <c r="G131" t="n">
        <v>0.6</v>
      </c>
    </row>
    <row r="132">
      <c r="A132" s="22" t="n">
        <v>45444</v>
      </c>
      <c r="B132" t="n">
        <v>-2.2</v>
      </c>
      <c r="C132" t="n">
        <v>-1.1</v>
      </c>
      <c r="D132" t="n">
        <v>-0.2</v>
      </c>
      <c r="E132" t="n">
        <v>1</v>
      </c>
      <c r="F132" t="n">
        <v>-0.7</v>
      </c>
      <c r="G132" t="n">
        <v>0.3</v>
      </c>
    </row>
    <row r="133">
      <c r="A133" s="22" t="n">
        <v>45474</v>
      </c>
      <c r="B133" t="n">
        <v>-2.7</v>
      </c>
      <c r="C133" t="n">
        <v>-1.1</v>
      </c>
      <c r="D133" t="n">
        <v>-0.6</v>
      </c>
      <c r="E133" t="n">
        <v>0.2</v>
      </c>
      <c r="F133" t="n">
        <v>-0.8</v>
      </c>
      <c r="G133" t="n">
        <v>-0.2</v>
      </c>
    </row>
    <row r="134">
      <c r="A134" s="22" t="n">
        <v>45505</v>
      </c>
      <c r="B134" t="n">
        <v>-4</v>
      </c>
      <c r="C134" t="n">
        <v>-1.5</v>
      </c>
      <c r="D134" t="n">
        <v>-0.8</v>
      </c>
      <c r="E134" t="n">
        <v>0.2</v>
      </c>
      <c r="F134" t="n">
        <v>-1.1</v>
      </c>
      <c r="G134" t="n">
        <v>-0.1</v>
      </c>
    </row>
    <row r="135">
      <c r="A135" s="22" t="n">
        <v>45536</v>
      </c>
      <c r="B135" t="n">
        <v>-4.9</v>
      </c>
      <c r="C135" t="n">
        <v>-1.6</v>
      </c>
      <c r="D135" t="n">
        <v>-1.2</v>
      </c>
      <c r="E135" t="n">
        <v>0.2</v>
      </c>
      <c r="F135" t="n">
        <v>-1.5</v>
      </c>
      <c r="G135" t="n">
        <v>0</v>
      </c>
    </row>
    <row r="136">
      <c r="A136" s="22" t="n">
        <v>45566</v>
      </c>
      <c r="B136" t="n">
        <v>-5</v>
      </c>
      <c r="C136" t="n">
        <v>-1.8</v>
      </c>
      <c r="D136" t="n">
        <v>-0.9</v>
      </c>
      <c r="E136" t="n">
        <v>0.2</v>
      </c>
      <c r="F136" t="n">
        <v>-1.8</v>
      </c>
      <c r="G136" t="n">
        <v>-0.1</v>
      </c>
    </row>
    <row r="137">
      <c r="A137" s="22" t="n">
        <v>45597</v>
      </c>
      <c r="B137" t="n">
        <v>-4.7</v>
      </c>
      <c r="C137" t="n">
        <v>-1.8</v>
      </c>
      <c r="D137" t="n">
        <v>-1.1</v>
      </c>
      <c r="E137" t="n">
        <v>0.2</v>
      </c>
      <c r="F137" t="n">
        <v>-1.9</v>
      </c>
      <c r="G137" t="n">
        <v>0.1</v>
      </c>
    </row>
    <row r="138">
      <c r="A138" s="22" t="n">
        <v>45627</v>
      </c>
      <c r="B138" t="n">
        <v>-4.3</v>
      </c>
      <c r="C138" t="n">
        <v>-1.6</v>
      </c>
      <c r="D138" t="n">
        <v>-1.2</v>
      </c>
      <c r="E138" t="n">
        <v>0.3</v>
      </c>
      <c r="F138" t="n">
        <v>-1.7</v>
      </c>
      <c r="G138" t="n">
        <v>0.1</v>
      </c>
    </row>
    <row r="139">
      <c r="A139" s="22" t="n">
        <v>45658</v>
      </c>
      <c r="B139" t="n">
        <v>-4.3</v>
      </c>
      <c r="C139" t="n">
        <v>-1.8</v>
      </c>
      <c r="D139" t="n">
        <v>-1.1</v>
      </c>
      <c r="E139" t="n">
        <v>0.5</v>
      </c>
      <c r="F139" t="n">
        <v>-1.7</v>
      </c>
      <c r="G139" t="n">
        <v>0.1</v>
      </c>
    </row>
    <row r="140">
      <c r="A140" s="22" t="n">
        <v>45689</v>
      </c>
      <c r="B140" t="n">
        <v>-4.2</v>
      </c>
      <c r="C140" t="n">
        <v>-1.7</v>
      </c>
      <c r="D140" t="n">
        <v>-1</v>
      </c>
      <c r="E140" t="n">
        <v>0.6</v>
      </c>
      <c r="F140" t="n">
        <v>-2.1</v>
      </c>
      <c r="G140" t="n">
        <v>-0.2</v>
      </c>
    </row>
    <row r="141">
      <c r="A141" s="22" t="n">
        <v>45717</v>
      </c>
      <c r="B141" t="n">
        <v>-3.2</v>
      </c>
      <c r="C141" t="n">
        <v>-1.1</v>
      </c>
      <c r="D141" t="n">
        <v>-0.9</v>
      </c>
      <c r="E141" t="n">
        <v>0.6</v>
      </c>
      <c r="F141" t="n">
        <v>-2.3</v>
      </c>
      <c r="G141" t="n">
        <v>-0.5</v>
      </c>
    </row>
    <row r="142">
      <c r="A142" s="22" t="n">
        <v>45748</v>
      </c>
      <c r="B142" t="n">
        <v>-3.2</v>
      </c>
      <c r="C142" t="n">
        <v>-0.9</v>
      </c>
      <c r="D142" t="n">
        <v>-0.8</v>
      </c>
      <c r="E142" t="n">
        <v>0.4</v>
      </c>
      <c r="F142" t="n">
        <v>-2.5</v>
      </c>
      <c r="G142" t="n">
        <v>-0.2</v>
      </c>
    </row>
    <row r="143">
      <c r="A143" s="22" t="n">
        <v>45778</v>
      </c>
      <c r="B143" t="n">
        <v>-2.8</v>
      </c>
      <c r="C143" t="n">
        <v>-1</v>
      </c>
      <c r="D143" t="n">
        <v>-0.6</v>
      </c>
      <c r="E143" t="n">
        <v>0.4</v>
      </c>
      <c r="F143" t="n">
        <v>-2.6</v>
      </c>
      <c r="G143" t="n">
        <v>-0.2</v>
      </c>
    </row>
    <row r="144">
      <c r="A144" s="22" t="n">
        <v>45809</v>
      </c>
      <c r="B144" t="n">
        <v>-3.7</v>
      </c>
      <c r="C144" t="n">
        <v>-1.1</v>
      </c>
      <c r="D144" t="n">
        <v>-0.6</v>
      </c>
      <c r="E144" t="n">
        <v>0.4</v>
      </c>
      <c r="F144" t="n">
        <v>-2.5</v>
      </c>
      <c r="G144" t="n">
        <v>-0.1</v>
      </c>
    </row>
    <row r="145">
      <c r="A145" s="22" t="n">
        <v>45839</v>
      </c>
      <c r="B145" t="n">
        <v>-3.3</v>
      </c>
      <c r="C145" t="n">
        <v>-1.1</v>
      </c>
      <c r="D145" t="n">
        <v>-0.2</v>
      </c>
      <c r="E145" t="n">
        <v>0.4</v>
      </c>
      <c r="F145" t="n">
        <v>-2.7</v>
      </c>
      <c r="G145" t="n">
        <v>-0.3</v>
      </c>
    </row>
    <row r="146">
      <c r="A146" s="22" t="n">
        <v>45870</v>
      </c>
      <c r="B146" t="n">
        <v>-2.9</v>
      </c>
      <c r="C146" t="n">
        <v>-1.2</v>
      </c>
      <c r="D146" t="n">
        <v>-0.7</v>
      </c>
      <c r="E146" t="n">
        <v>0.4</v>
      </c>
      <c r="F146" t="n">
        <v>-2.4</v>
      </c>
      <c r="G146" t="n">
        <v>-0.3</v>
      </c>
    </row>
    <row r="147">
      <c r="A147" s="22" t="n">
        <v>45901</v>
      </c>
      <c r="B147" t="n">
        <v>-2.6</v>
      </c>
      <c r="C147" t="n">
        <v>-1.3</v>
      </c>
      <c r="D147" t="n">
        <v>-0.4</v>
      </c>
      <c r="E147" t="n">
        <v>0.4</v>
      </c>
      <c r="F147" t="n">
        <v>-2.4</v>
      </c>
      <c r="G147" t="n">
        <v>-0.6</v>
      </c>
    </row>
    <row r="148">
      <c r="A148" s="22" t="n">
        <v>45931</v>
      </c>
      <c r="B148" t="n">
        <v>-2.3</v>
      </c>
      <c r="C148" t="n">
        <v>-1.1</v>
      </c>
      <c r="D148" t="n">
        <v>-0.5</v>
      </c>
      <c r="E148" t="n">
        <v>0.4</v>
      </c>
      <c r="F148" t="n">
        <v>-2.2</v>
      </c>
      <c r="G148" t="n">
        <v>-0.7</v>
      </c>
    </row>
    <row r="149">
      <c r="A149" s="22" t="n">
        <v>45962</v>
      </c>
      <c r="B149" t="n">
        <v>-2</v>
      </c>
      <c r="C149" t="n">
        <v>-1.2</v>
      </c>
      <c r="D149" t="n">
        <v>-0.6</v>
      </c>
      <c r="E149" t="n">
        <v>0.4</v>
      </c>
      <c r="F149" t="n">
        <v>-2</v>
      </c>
      <c r="G149" t="n">
        <v>-0.6</v>
      </c>
    </row>
    <row r="150">
      <c r="A150" s="22" t="n">
        <v>45992</v>
      </c>
      <c r="B150" t="n">
        <v>-1.8</v>
      </c>
      <c r="C150" t="n">
        <v>-1.5</v>
      </c>
      <c r="D150" t="n">
        <v>-0.6</v>
      </c>
      <c r="E150" t="n">
        <v>0.4</v>
      </c>
      <c r="F150" t="n">
        <v>-1.8</v>
      </c>
      <c r="G150" t="n">
        <v>-0.4</v>
      </c>
    </row>
    <row r="151">
      <c r="A151" s="22" t="n">
        <v>46023</v>
      </c>
      <c r="B151" t="n">
        <v>-1.6</v>
      </c>
      <c r="C151" t="n">
        <v>-2.1</v>
      </c>
      <c r="D151" t="n">
        <v>-1.9</v>
      </c>
      <c r="E151" t="n">
        <v>0.5</v>
      </c>
      <c r="F151" t="n">
        <v>-1.6</v>
      </c>
      <c r="G151" t="n">
        <v>-1.1</v>
      </c>
    </row>
    <row r="152">
      <c r="A152" s="22" t="n">
        <v>46054</v>
      </c>
      <c r="B152" t="n">
        <v>-1.5</v>
      </c>
      <c r="C152" t="n">
        <v>-2.2</v>
      </c>
      <c r="D152" t="n">
        <v>-2.1</v>
      </c>
      <c r="E152" t="n">
        <v>0.3</v>
      </c>
      <c r="F152" t="n">
        <v>-1.4</v>
      </c>
      <c r="G152" t="n">
        <v>-1.5</v>
      </c>
    </row>
    <row r="153">
      <c r="A153" s="22" t="n">
        <v>46082</v>
      </c>
      <c r="B153" t="n">
        <v>-1.5</v>
      </c>
      <c r="C153" t="n">
        <v>-2</v>
      </c>
      <c r="D153" t="n">
        <v>-2.1</v>
      </c>
      <c r="E153" t="n">
        <v>0.3</v>
      </c>
      <c r="F153" t="n">
        <v>-0.8</v>
      </c>
      <c r="G153" t="n">
        <v>-1.5</v>
      </c>
    </row>
    <row r="154">
      <c r="A154" s="22" t="n">
        <v>46113</v>
      </c>
      <c r="B154" t="n">
        <v>-1.3</v>
      </c>
      <c r="C154" t="n">
        <v>-1.6</v>
      </c>
      <c r="D154" t="n">
        <v>-2.9</v>
      </c>
      <c r="E154" t="n">
        <v>0.1</v>
      </c>
      <c r="F154" t="n">
        <v>0.2</v>
      </c>
      <c r="G154" t="n">
        <v>-1.5</v>
      </c>
    </row>
    <row r="155">
      <c r="A155" s="22" t="n">
        <v>46143</v>
      </c>
      <c r="B155" t="n">
        <v>-1.4</v>
      </c>
      <c r="C155" t="n">
        <v>-1</v>
      </c>
      <c r="D155" t="n">
        <v>-1.9</v>
      </c>
      <c r="E155" t="n">
        <v>0.1</v>
      </c>
      <c r="F155" t="n">
        <v>1.1</v>
      </c>
      <c r="G155" t="n">
        <v>-1.4</v>
      </c>
    </row>
    <row r="156">
      <c r="A156" s="22" t="n">
        <v>46174</v>
      </c>
      <c r="B156" t="n">
        <v>-1.2</v>
      </c>
      <c r="C156" t="n">
        <v>-1</v>
      </c>
      <c r="D156" t="n">
        <v>-5.3</v>
      </c>
      <c r="E156" t="n">
        <v>0.1</v>
      </c>
      <c r="F156" t="n">
        <v>1.5</v>
      </c>
      <c r="G156" t="n">
        <v>-1.3</v>
      </c>
    </row>
    <row r="157">
      <c r="A157" s="22" t="n">
        <v>46204</v>
      </c>
      <c r="B157" t="n">
        <v>-1.3</v>
      </c>
      <c r="C157" t="n">
        <v>-1.2</v>
      </c>
      <c r="D157" t="n">
        <v>-5.7</v>
      </c>
      <c r="E157" t="n">
        <v>0.1</v>
      </c>
      <c r="F157" t="n">
        <v>1.7</v>
      </c>
      <c r="G157" t="n">
        <v>-1.4</v>
      </c>
    </row>
    <row r="158">
      <c r="A158" s="22" t="n">
        <v>46235</v>
      </c>
      <c r="B158" t="n">
        <v>-1.7</v>
      </c>
      <c r="C158" t="n">
        <v>-1.2</v>
      </c>
      <c r="D158" t="n">
        <v>-5.3</v>
      </c>
      <c r="E158" t="n">
        <v>0.1</v>
      </c>
      <c r="F158" t="n">
        <v>1.7</v>
      </c>
      <c r="G158" t="n">
        <v>-1.2</v>
      </c>
    </row>
    <row r="159">
      <c r="A159" s="22" t="n">
        <v>46266</v>
      </c>
      <c r="B159" t="n">
        <v>-0.9</v>
      </c>
      <c r="C159" t="n">
        <v>-1.1</v>
      </c>
      <c r="D159" t="n">
        <v>-5.3</v>
      </c>
      <c r="E159" t="n">
        <v>0.1</v>
      </c>
      <c r="F159" t="n">
        <v>2.2</v>
      </c>
      <c r="G159" t="n">
        <v>-1</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cols>
    <col width="11" customWidth="1" min="1" max="1"/>
  </cols>
  <sheetData>
    <row r="1">
      <c r="A1" t="inlineStr">
        <is>
          <t>Date</t>
        </is>
      </c>
      <c r="B1" t="inlineStr">
        <is>
          <t>Wood products, y/y</t>
        </is>
      </c>
      <c r="C1" t="inlineStr">
        <is>
          <t>Paper, y/y</t>
        </is>
      </c>
      <c r="D1" t="inlineStr">
        <is>
          <t>Printing, y/y</t>
        </is>
      </c>
      <c r="E1" t="inlineStr">
        <is>
          <t>Pharmaceuticals, y/y</t>
        </is>
      </c>
      <c r="F1" t="inlineStr">
        <is>
          <t>Rubber and plastics, y/y</t>
        </is>
      </c>
      <c r="G1" t="inlineStr">
        <is>
          <t>Non-metallic mineral mining, y/y</t>
        </is>
      </c>
      <c r="H1" t="inlineStr">
        <is>
          <t>Water production and supply, y/y</t>
        </is>
      </c>
    </row>
    <row r="2">
      <c r="A2" s="22" t="n">
        <v>41487</v>
      </c>
      <c r="B2" t="n">
        <v>0.6</v>
      </c>
      <c r="C2" t="n">
        <v>-2.2</v>
      </c>
      <c r="D2" t="n">
        <v>-0.6</v>
      </c>
      <c r="E2" t="n">
        <v>0.6</v>
      </c>
      <c r="F2" t="n">
        <v>-1.1</v>
      </c>
      <c r="G2" t="n">
        <v>0.8</v>
      </c>
      <c r="H2" t="n">
        <v>1.2</v>
      </c>
    </row>
    <row r="3">
      <c r="A3" s="22" t="n">
        <v>41518</v>
      </c>
      <c r="B3" t="n">
        <v>0.6</v>
      </c>
      <c r="C3" t="n">
        <v>-2.1</v>
      </c>
      <c r="D3" t="n">
        <v>-0.7</v>
      </c>
      <c r="E3" t="n">
        <v>0.6</v>
      </c>
      <c r="F3" t="n">
        <v>-1</v>
      </c>
      <c r="G3" t="n">
        <v>0.8</v>
      </c>
      <c r="H3" t="n">
        <v>1.3</v>
      </c>
    </row>
    <row r="4">
      <c r="A4" s="22" t="n">
        <v>41548</v>
      </c>
      <c r="B4" t="n">
        <v>0.5</v>
      </c>
      <c r="C4" t="n">
        <v>-1.8</v>
      </c>
      <c r="D4" t="n">
        <v>-0.5</v>
      </c>
      <c r="E4" t="n">
        <v>0.6</v>
      </c>
      <c r="F4" t="n">
        <v>-1</v>
      </c>
      <c r="G4" t="n">
        <v>0.6</v>
      </c>
      <c r="H4" t="n">
        <v>1.9</v>
      </c>
    </row>
    <row r="5">
      <c r="A5" s="22" t="n">
        <v>41579</v>
      </c>
      <c r="B5" t="n">
        <v>0.5</v>
      </c>
      <c r="C5" t="n">
        <v>-1.7</v>
      </c>
      <c r="D5" t="n">
        <v>-0.4</v>
      </c>
      <c r="E5" t="n">
        <v>0.8</v>
      </c>
      <c r="F5" t="n">
        <v>-0.7</v>
      </c>
      <c r="G5" t="n">
        <v>0.6</v>
      </c>
      <c r="H5" t="n">
        <v>2.5</v>
      </c>
    </row>
    <row r="6">
      <c r="A6" s="22" t="n">
        <v>41609</v>
      </c>
      <c r="B6" t="n">
        <v>0.4</v>
      </c>
      <c r="C6" t="n">
        <v>-1.4</v>
      </c>
      <c r="D6" t="n">
        <v>-0.5</v>
      </c>
      <c r="E6" t="n">
        <v>0.7</v>
      </c>
      <c r="F6" t="n">
        <v>-0.5</v>
      </c>
      <c r="G6" t="n">
        <v>0.8</v>
      </c>
      <c r="H6" t="n">
        <v>2.4</v>
      </c>
    </row>
    <row r="7">
      <c r="A7" s="22" t="n">
        <v>41640</v>
      </c>
      <c r="B7" t="n">
        <v>0.5</v>
      </c>
      <c r="C7" t="n">
        <v>-1.4</v>
      </c>
      <c r="D7" t="n">
        <v>-0.5</v>
      </c>
      <c r="E7" t="n">
        <v>0.5</v>
      </c>
      <c r="F7" t="n">
        <v>-0.8</v>
      </c>
      <c r="G7" t="n">
        <v>0.7</v>
      </c>
      <c r="H7" t="n">
        <v>2.5</v>
      </c>
    </row>
    <row r="8">
      <c r="A8" s="22" t="n">
        <v>41671</v>
      </c>
      <c r="B8" t="n">
        <v>0.5</v>
      </c>
      <c r="C8" t="n">
        <v>-1</v>
      </c>
      <c r="D8" t="n">
        <v>-0.1</v>
      </c>
      <c r="E8" t="n">
        <v>0.5</v>
      </c>
      <c r="F8" t="n">
        <v>-1.1</v>
      </c>
      <c r="G8" t="n">
        <v>0.8</v>
      </c>
      <c r="H8" t="n">
        <v>2.6</v>
      </c>
    </row>
    <row r="9">
      <c r="A9" s="22" t="n">
        <v>41699</v>
      </c>
      <c r="B9" t="n">
        <v>0.5</v>
      </c>
      <c r="C9" t="n">
        <v>-0.9</v>
      </c>
      <c r="D9" t="n">
        <v>0</v>
      </c>
      <c r="E9" t="n">
        <v>0.7</v>
      </c>
      <c r="F9" t="n">
        <v>-1</v>
      </c>
      <c r="G9" t="n">
        <v>0.3</v>
      </c>
      <c r="H9" t="n">
        <v>2.4</v>
      </c>
    </row>
    <row r="10">
      <c r="A10" s="22" t="n">
        <v>41730</v>
      </c>
      <c r="B10" t="n">
        <v>0.6</v>
      </c>
      <c r="C10" t="n">
        <v>-0.9</v>
      </c>
      <c r="D10" t="n">
        <v>-0.1</v>
      </c>
      <c r="E10" t="n">
        <v>0.8</v>
      </c>
      <c r="F10" t="n">
        <v>-1.1</v>
      </c>
      <c r="G10" t="n">
        <v>-0.1</v>
      </c>
      <c r="H10" t="n">
        <v>2.5</v>
      </c>
    </row>
    <row r="11">
      <c r="A11" s="22" t="n">
        <v>41760</v>
      </c>
      <c r="B11" t="n">
        <v>0.9</v>
      </c>
      <c r="C11" t="n">
        <v>-1</v>
      </c>
      <c r="D11" t="n">
        <v>0.2</v>
      </c>
      <c r="E11" t="n">
        <v>0.7</v>
      </c>
      <c r="F11" t="n">
        <v>-1</v>
      </c>
      <c r="G11" t="n">
        <v>-0.7</v>
      </c>
      <c r="H11" t="n">
        <v>2.8</v>
      </c>
    </row>
    <row r="12">
      <c r="A12" s="22" t="n">
        <v>41791</v>
      </c>
      <c r="B12" t="n">
        <v>1.3</v>
      </c>
      <c r="C12" t="n">
        <v>-0.9</v>
      </c>
      <c r="D12" t="n">
        <v>0.3</v>
      </c>
      <c r="E12" t="n">
        <v>0.7</v>
      </c>
      <c r="F12" t="n">
        <v>-1</v>
      </c>
      <c r="G12" t="n">
        <v>-0.7</v>
      </c>
      <c r="H12" t="n">
        <v>2.9</v>
      </c>
    </row>
    <row r="13">
      <c r="A13" s="22" t="n">
        <v>41821</v>
      </c>
      <c r="B13" t="n">
        <v>1.3</v>
      </c>
      <c r="C13" t="n">
        <v>1.1</v>
      </c>
      <c r="D13" t="n">
        <v>0.2</v>
      </c>
      <c r="E13" t="n">
        <v>0.7</v>
      </c>
      <c r="F13" t="n">
        <v>-1.2</v>
      </c>
      <c r="G13" t="n">
        <v>-1</v>
      </c>
      <c r="H13" t="n">
        <v>2.9</v>
      </c>
    </row>
    <row r="14">
      <c r="A14" s="22" t="n">
        <v>41852</v>
      </c>
      <c r="B14" t="n">
        <v>1.3</v>
      </c>
      <c r="C14" t="n">
        <v>1.1</v>
      </c>
      <c r="D14" t="n">
        <v>0</v>
      </c>
      <c r="E14" t="n">
        <v>0.9</v>
      </c>
      <c r="F14" t="n">
        <v>-1.3</v>
      </c>
      <c r="G14" t="n">
        <v>-0.9</v>
      </c>
      <c r="H14" t="n">
        <v>3.1</v>
      </c>
    </row>
    <row r="15">
      <c r="A15" s="22" t="n">
        <v>41883</v>
      </c>
      <c r="B15" t="n">
        <v>1.2</v>
      </c>
      <c r="C15" t="n">
        <v>-0.5</v>
      </c>
      <c r="D15" t="n">
        <v>0.1</v>
      </c>
      <c r="E15" t="n">
        <v>0.9</v>
      </c>
      <c r="F15" t="n">
        <v>-1.3</v>
      </c>
      <c r="G15" t="n">
        <v>-1.4</v>
      </c>
      <c r="H15" t="n">
        <v>3</v>
      </c>
    </row>
    <row r="16">
      <c r="A16" s="22" t="n">
        <v>41913</v>
      </c>
      <c r="B16" t="n">
        <v>1</v>
      </c>
      <c r="C16" t="n">
        <v>-0.4</v>
      </c>
      <c r="D16" t="n">
        <v>0</v>
      </c>
      <c r="E16" t="n">
        <v>0.9</v>
      </c>
      <c r="F16" t="n">
        <v>-1.5</v>
      </c>
      <c r="G16" t="n">
        <v>-1.5</v>
      </c>
      <c r="H16" t="n">
        <v>2.4</v>
      </c>
    </row>
    <row r="17">
      <c r="A17" s="22" t="n">
        <v>41944</v>
      </c>
      <c r="B17" t="n">
        <v>0.9</v>
      </c>
      <c r="C17" t="n">
        <v>-0.4</v>
      </c>
      <c r="D17" t="n">
        <v>-0.2</v>
      </c>
      <c r="E17" t="n">
        <v>0.7</v>
      </c>
      <c r="F17" t="n">
        <v>-1.7</v>
      </c>
      <c r="G17" t="n">
        <v>-1.8</v>
      </c>
      <c r="H17" t="n">
        <v>2</v>
      </c>
    </row>
    <row r="18">
      <c r="A18" s="22" t="n">
        <v>41974</v>
      </c>
      <c r="B18" t="n">
        <v>0.8</v>
      </c>
      <c r="C18" t="n">
        <v>-0.6</v>
      </c>
      <c r="D18" t="n">
        <v>-0.2</v>
      </c>
      <c r="E18" t="n">
        <v>0.8</v>
      </c>
      <c r="F18" t="n">
        <v>-2.5</v>
      </c>
      <c r="G18" t="n">
        <v>-2</v>
      </c>
      <c r="H18" t="n">
        <v>2.2</v>
      </c>
    </row>
    <row r="19">
      <c r="A19" s="22" t="n">
        <v>42005</v>
      </c>
      <c r="B19" t="n">
        <v>0.7</v>
      </c>
      <c r="C19" t="n">
        <v>-0.9</v>
      </c>
      <c r="D19" t="n">
        <v>0</v>
      </c>
      <c r="E19" t="n">
        <v>0.9</v>
      </c>
      <c r="F19" t="n">
        <v>-3.1</v>
      </c>
      <c r="G19" t="n">
        <v>-2</v>
      </c>
      <c r="H19" t="n">
        <v>2.5</v>
      </c>
    </row>
    <row r="20">
      <c r="A20" s="22" t="n">
        <v>42036</v>
      </c>
      <c r="B20" t="n">
        <v>0.5</v>
      </c>
      <c r="C20" t="n">
        <v>-1.2</v>
      </c>
      <c r="D20" t="n">
        <v>0</v>
      </c>
      <c r="E20" t="n">
        <v>0.9</v>
      </c>
      <c r="F20" t="n">
        <v>-3.2</v>
      </c>
      <c r="G20" t="n">
        <v>-2.3</v>
      </c>
      <c r="H20" t="n">
        <v>2.2</v>
      </c>
    </row>
    <row r="21">
      <c r="A21" s="22" t="n">
        <v>42064</v>
      </c>
      <c r="B21" t="n">
        <v>0.6</v>
      </c>
      <c r="C21" t="n">
        <v>-1.4</v>
      </c>
      <c r="D21" t="n">
        <v>-0.1</v>
      </c>
      <c r="E21" t="n">
        <v>0.9</v>
      </c>
      <c r="F21" t="n">
        <v>-3.4</v>
      </c>
      <c r="G21" t="n">
        <v>-2.5</v>
      </c>
      <c r="H21" t="n">
        <v>2.3</v>
      </c>
    </row>
    <row r="22">
      <c r="A22" s="22" t="n">
        <v>42095</v>
      </c>
      <c r="B22" t="n">
        <v>0.4</v>
      </c>
      <c r="C22" t="n">
        <v>-1.4</v>
      </c>
      <c r="D22" t="n">
        <v>-0.1</v>
      </c>
      <c r="E22" t="n">
        <v>0.8</v>
      </c>
      <c r="F22" t="n">
        <v>-3.2</v>
      </c>
      <c r="G22" t="n">
        <v>-2.8</v>
      </c>
      <c r="H22" t="n">
        <v>2.4</v>
      </c>
    </row>
    <row r="23">
      <c r="A23" s="22" t="n">
        <v>42125</v>
      </c>
      <c r="B23" t="n">
        <v>0</v>
      </c>
      <c r="C23" t="n">
        <v>-1.2</v>
      </c>
      <c r="D23" t="n">
        <v>-0.1</v>
      </c>
      <c r="E23" t="n">
        <v>0.6</v>
      </c>
      <c r="F23" t="n">
        <v>-3</v>
      </c>
      <c r="G23" t="n">
        <v>-2.8</v>
      </c>
      <c r="H23" t="n">
        <v>2.1</v>
      </c>
    </row>
    <row r="24">
      <c r="A24" s="22" t="n">
        <v>42156</v>
      </c>
      <c r="B24" t="n">
        <v>-0.3</v>
      </c>
      <c r="C24" t="n">
        <v>-1.2</v>
      </c>
      <c r="D24" t="n">
        <v>-0.4</v>
      </c>
      <c r="E24" t="n">
        <v>0.5</v>
      </c>
      <c r="F24" t="n">
        <v>-3.1</v>
      </c>
      <c r="G24" t="n">
        <v>-2.6</v>
      </c>
      <c r="H24" t="n">
        <v>2.5</v>
      </c>
    </row>
    <row r="25">
      <c r="A25" s="22" t="n">
        <v>42186</v>
      </c>
      <c r="B25" t="n">
        <v>-0.3</v>
      </c>
      <c r="C25" t="n">
        <v>-1.3</v>
      </c>
      <c r="D25" t="n">
        <v>-0.4</v>
      </c>
      <c r="E25" t="n">
        <v>0.4</v>
      </c>
      <c r="F25" t="n">
        <v>-3.1</v>
      </c>
      <c r="G25" t="n">
        <v>-2.3</v>
      </c>
      <c r="H25" t="n">
        <v>2.4</v>
      </c>
    </row>
    <row r="26">
      <c r="A26" s="22" t="n">
        <v>42217</v>
      </c>
      <c r="B26" t="n">
        <v>-0.6</v>
      </c>
      <c r="C26" t="n">
        <v>-1.4</v>
      </c>
      <c r="D26" t="n">
        <v>-0.5</v>
      </c>
      <c r="E26" t="n">
        <v>0.4</v>
      </c>
      <c r="F26" t="n">
        <v>-3.3</v>
      </c>
      <c r="G26" t="n">
        <v>-2.8</v>
      </c>
      <c r="H26" t="n">
        <v>2.3</v>
      </c>
    </row>
    <row r="27">
      <c r="A27" s="22" t="n">
        <v>42248</v>
      </c>
      <c r="B27" t="n">
        <v>-0.5</v>
      </c>
      <c r="C27" t="n">
        <v>-1.2</v>
      </c>
      <c r="D27" t="n">
        <v>-0.7</v>
      </c>
      <c r="E27" t="n">
        <v>0.3</v>
      </c>
      <c r="F27" t="n">
        <v>-3.5</v>
      </c>
      <c r="G27" t="n">
        <v>-2.4</v>
      </c>
      <c r="H27" t="n">
        <v>2.1</v>
      </c>
    </row>
    <row r="28">
      <c r="A28" s="22" t="n">
        <v>42278</v>
      </c>
      <c r="B28" t="n">
        <v>-0.7</v>
      </c>
      <c r="C28" t="n">
        <v>-1.1</v>
      </c>
      <c r="D28" t="n">
        <v>-0.6</v>
      </c>
      <c r="E28" t="n">
        <v>0.1</v>
      </c>
      <c r="F28" t="n">
        <v>-3.7</v>
      </c>
      <c r="G28" t="n">
        <v>-2.6</v>
      </c>
      <c r="H28" t="n">
        <v>2</v>
      </c>
    </row>
    <row r="29">
      <c r="A29" s="22" t="n">
        <v>42309</v>
      </c>
      <c r="B29" t="n">
        <v>-0.8</v>
      </c>
      <c r="C29" t="n">
        <v>-1.2</v>
      </c>
      <c r="D29" t="n">
        <v>-0.7</v>
      </c>
      <c r="E29" t="n">
        <v>0.3</v>
      </c>
      <c r="F29" t="n">
        <v>-3.9</v>
      </c>
      <c r="G29" t="n">
        <v>-2.5</v>
      </c>
      <c r="H29" t="n">
        <v>2</v>
      </c>
    </row>
    <row r="30">
      <c r="A30" s="22" t="n">
        <v>42339</v>
      </c>
      <c r="B30" t="n">
        <v>-1</v>
      </c>
      <c r="C30" t="n">
        <v>-1.1</v>
      </c>
      <c r="D30" t="n">
        <v>-0.7</v>
      </c>
      <c r="E30" t="n">
        <v>0</v>
      </c>
      <c r="F30" t="n">
        <v>-3.6</v>
      </c>
      <c r="G30" t="n">
        <v>-2.8</v>
      </c>
      <c r="H30" t="n">
        <v>1.8</v>
      </c>
    </row>
    <row r="31">
      <c r="A31" s="22" t="n">
        <v>42370</v>
      </c>
      <c r="B31" t="n">
        <v>-0.7</v>
      </c>
      <c r="C31" t="n">
        <v>-1</v>
      </c>
      <c r="D31" t="n">
        <v>-0.9</v>
      </c>
      <c r="E31" t="n">
        <v>0.3</v>
      </c>
      <c r="F31" t="n">
        <v>-3</v>
      </c>
      <c r="G31" t="n">
        <v>-1.7</v>
      </c>
      <c r="H31" t="n">
        <v>1.5</v>
      </c>
    </row>
    <row r="32">
      <c r="A32" s="22" t="n">
        <v>42401</v>
      </c>
      <c r="B32" t="n">
        <v>-0.8</v>
      </c>
      <c r="C32" t="n">
        <v>-0.8</v>
      </c>
      <c r="D32" t="n">
        <v>-0.9</v>
      </c>
      <c r="E32" t="n">
        <v>0.4</v>
      </c>
      <c r="F32" t="n">
        <v>-3.1</v>
      </c>
      <c r="G32" t="n">
        <v>-2.1</v>
      </c>
      <c r="H32" t="n">
        <v>1.7</v>
      </c>
    </row>
    <row r="33">
      <c r="A33" s="22" t="n">
        <v>42430</v>
      </c>
      <c r="B33" t="n">
        <v>-0.8</v>
      </c>
      <c r="C33" t="n">
        <v>-0.7</v>
      </c>
      <c r="D33" t="n">
        <v>-0.8</v>
      </c>
      <c r="E33" t="n">
        <v>0.3</v>
      </c>
      <c r="F33" t="n">
        <v>-2.8</v>
      </c>
      <c r="G33" t="n">
        <v>-2.1</v>
      </c>
      <c r="H33" t="n">
        <v>1.6</v>
      </c>
    </row>
    <row r="34">
      <c r="A34" s="22" t="n">
        <v>42461</v>
      </c>
      <c r="B34" t="n">
        <v>-0.8</v>
      </c>
      <c r="C34" t="n">
        <v>-0.8</v>
      </c>
      <c r="D34" t="n">
        <v>-0.9</v>
      </c>
      <c r="E34" t="n">
        <v>0.3</v>
      </c>
      <c r="F34" t="n">
        <v>-2.9</v>
      </c>
      <c r="G34" t="n">
        <v>-1.7</v>
      </c>
      <c r="H34" t="n">
        <v>2</v>
      </c>
    </row>
    <row r="35">
      <c r="A35" s="22" t="n">
        <v>42491</v>
      </c>
      <c r="B35" t="n">
        <v>-0.5</v>
      </c>
      <c r="C35" t="n">
        <v>-0.8</v>
      </c>
      <c r="D35" t="n">
        <v>-1</v>
      </c>
      <c r="E35" t="n">
        <v>0.3</v>
      </c>
      <c r="F35" t="n">
        <v>-3.1</v>
      </c>
      <c r="G35" t="n">
        <v>-1.3</v>
      </c>
      <c r="H35" t="n">
        <v>2.2</v>
      </c>
    </row>
    <row r="36">
      <c r="A36" s="22" t="n">
        <v>42522</v>
      </c>
      <c r="B36" t="n">
        <v>-0.3</v>
      </c>
      <c r="C36" t="n">
        <v>-0.8</v>
      </c>
      <c r="D36" t="n">
        <v>-0.7</v>
      </c>
      <c r="E36" t="n">
        <v>0.4</v>
      </c>
      <c r="F36" t="n">
        <v>-3.2</v>
      </c>
      <c r="G36" t="n">
        <v>-1.2</v>
      </c>
      <c r="H36" t="n">
        <v>2.1</v>
      </c>
    </row>
    <row r="37">
      <c r="A37" s="22" t="n">
        <v>42552</v>
      </c>
      <c r="B37" t="n">
        <v>0.4</v>
      </c>
      <c r="C37" t="n">
        <v>-0.8</v>
      </c>
      <c r="D37" t="n">
        <v>-0.8</v>
      </c>
      <c r="E37" t="n">
        <v>0.2</v>
      </c>
      <c r="F37" t="n">
        <v>-3</v>
      </c>
      <c r="G37" t="n">
        <v>-1.1</v>
      </c>
      <c r="H37" t="n">
        <v>2</v>
      </c>
    </row>
    <row r="38">
      <c r="A38" s="22" t="n">
        <v>42583</v>
      </c>
      <c r="B38" t="n">
        <v>-0.2</v>
      </c>
      <c r="C38" t="n">
        <v>-0.8</v>
      </c>
      <c r="D38" t="n">
        <v>-0.4</v>
      </c>
      <c r="E38" t="n">
        <v>0.1</v>
      </c>
      <c r="F38" t="n">
        <v>-2.5</v>
      </c>
      <c r="G38" t="n">
        <v>-1</v>
      </c>
      <c r="H38" t="n">
        <v>1.9</v>
      </c>
    </row>
    <row r="39">
      <c r="A39" s="22" t="n">
        <v>42614</v>
      </c>
      <c r="B39" t="n">
        <v>-0.2</v>
      </c>
      <c r="C39" t="n">
        <v>-0.6</v>
      </c>
      <c r="D39" t="n">
        <v>-0.5</v>
      </c>
      <c r="E39" t="n">
        <v>0.4</v>
      </c>
      <c r="F39" t="n">
        <v>-2.3</v>
      </c>
      <c r="G39" t="n">
        <v>-0.9</v>
      </c>
      <c r="H39" t="n">
        <v>1.9</v>
      </c>
    </row>
    <row r="40">
      <c r="A40" s="22" t="n">
        <v>42644</v>
      </c>
      <c r="B40" t="n">
        <v>0</v>
      </c>
      <c r="C40" t="n">
        <v>-0.4</v>
      </c>
      <c r="D40" t="n">
        <v>-0.4</v>
      </c>
      <c r="E40" t="n">
        <v>0.6</v>
      </c>
      <c r="F40" t="n">
        <v>-1.5</v>
      </c>
      <c r="G40" t="n">
        <v>-0.2</v>
      </c>
      <c r="H40" t="n">
        <v>2</v>
      </c>
    </row>
    <row r="41">
      <c r="A41" s="22" t="n">
        <v>42675</v>
      </c>
      <c r="B41" t="n">
        <v>0.1</v>
      </c>
      <c r="C41" t="n">
        <v>0.8</v>
      </c>
      <c r="D41" t="n">
        <v>-0.1</v>
      </c>
      <c r="E41" t="n">
        <v>0.6</v>
      </c>
      <c r="F41" t="n">
        <v>-0.7</v>
      </c>
      <c r="G41" t="n">
        <v>0.5</v>
      </c>
      <c r="H41" t="n">
        <v>2</v>
      </c>
    </row>
    <row r="42">
      <c r="A42" s="22" t="n">
        <v>42705</v>
      </c>
      <c r="B42" t="n">
        <v>0.4</v>
      </c>
      <c r="C42" t="n">
        <v>3.7</v>
      </c>
      <c r="D42" t="n">
        <v>0.5</v>
      </c>
      <c r="E42" t="n">
        <v>0.8</v>
      </c>
      <c r="F42" t="n">
        <v>0.3</v>
      </c>
      <c r="G42" t="n">
        <v>1.1</v>
      </c>
      <c r="H42" t="n">
        <v>2.1</v>
      </c>
    </row>
    <row r="43">
      <c r="A43" s="22" t="n">
        <v>42736</v>
      </c>
      <c r="B43" t="n">
        <v>0.2</v>
      </c>
      <c r="C43" t="n">
        <v>5.7</v>
      </c>
      <c r="D43" t="n">
        <v>0.6</v>
      </c>
      <c r="E43" t="n">
        <v>0.7</v>
      </c>
      <c r="F43" t="n">
        <v>1</v>
      </c>
      <c r="G43" t="n">
        <v>1.6</v>
      </c>
      <c r="H43" t="n">
        <v>1.9</v>
      </c>
    </row>
    <row r="44">
      <c r="A44" s="22" t="n">
        <v>42767</v>
      </c>
      <c r="B44" t="n">
        <v>0.1</v>
      </c>
      <c r="C44" t="n">
        <v>6.7</v>
      </c>
      <c r="D44" t="n">
        <v>0.7</v>
      </c>
      <c r="E44" t="n">
        <v>0.9</v>
      </c>
      <c r="F44" t="n">
        <v>2.1</v>
      </c>
      <c r="G44" t="n">
        <v>3</v>
      </c>
      <c r="H44" t="n">
        <v>2</v>
      </c>
    </row>
    <row r="45">
      <c r="A45" s="22" t="n">
        <v>42795</v>
      </c>
      <c r="B45" t="n">
        <v>0.6</v>
      </c>
      <c r="C45" t="n">
        <v>6.7</v>
      </c>
      <c r="D45" t="n">
        <v>0.9</v>
      </c>
      <c r="E45" t="n">
        <v>1</v>
      </c>
      <c r="F45" t="n">
        <v>2.5</v>
      </c>
      <c r="G45" t="n">
        <v>3.3</v>
      </c>
      <c r="H45" t="n">
        <v>2.3</v>
      </c>
    </row>
    <row r="46">
      <c r="A46" s="22" t="n">
        <v>42826</v>
      </c>
      <c r="B46" t="n">
        <v>0.5</v>
      </c>
      <c r="C46" t="n">
        <v>6.1</v>
      </c>
      <c r="D46" t="n">
        <v>0.9</v>
      </c>
      <c r="E46" t="n">
        <v>1.1</v>
      </c>
      <c r="F46" t="n">
        <v>2.7</v>
      </c>
      <c r="G46" t="n">
        <v>3.6</v>
      </c>
      <c r="H46" t="n">
        <v>1.8</v>
      </c>
    </row>
    <row r="47">
      <c r="A47" s="22" t="n">
        <v>42856</v>
      </c>
      <c r="B47" t="n">
        <v>0.5</v>
      </c>
      <c r="C47" t="n">
        <v>6.5</v>
      </c>
      <c r="D47" t="n">
        <v>1</v>
      </c>
      <c r="E47" t="n">
        <v>1.3</v>
      </c>
      <c r="F47" t="n">
        <v>2.7</v>
      </c>
      <c r="G47" t="n">
        <v>3.9</v>
      </c>
      <c r="H47" t="n">
        <v>1.7</v>
      </c>
    </row>
    <row r="48">
      <c r="A48" s="22" t="n">
        <v>42887</v>
      </c>
      <c r="B48" t="n">
        <v>0.4</v>
      </c>
      <c r="C48" t="n">
        <v>7.5</v>
      </c>
      <c r="D48" t="n">
        <v>1.2</v>
      </c>
      <c r="E48" t="n">
        <v>1.4</v>
      </c>
      <c r="F48" t="n">
        <v>2.6</v>
      </c>
      <c r="G48" t="n">
        <v>4.7</v>
      </c>
      <c r="H48" t="n">
        <v>1.7</v>
      </c>
    </row>
    <row r="49">
      <c r="A49" s="22" t="n">
        <v>42917</v>
      </c>
      <c r="B49" t="n">
        <v>-0.3</v>
      </c>
      <c r="C49" t="n">
        <v>8.4</v>
      </c>
      <c r="D49" t="n">
        <v>1.3</v>
      </c>
      <c r="E49" t="n">
        <v>1.6</v>
      </c>
      <c r="F49" t="n">
        <v>2.6</v>
      </c>
      <c r="G49" t="n">
        <v>5.2</v>
      </c>
      <c r="H49" t="n">
        <v>1.8</v>
      </c>
    </row>
    <row r="50">
      <c r="A50" s="22" t="n">
        <v>42948</v>
      </c>
      <c r="B50" t="n">
        <v>0.3</v>
      </c>
      <c r="C50" t="n">
        <v>10.2</v>
      </c>
      <c r="D50" t="n">
        <v>1.3</v>
      </c>
      <c r="E50" t="n">
        <v>1.7</v>
      </c>
      <c r="F50" t="n">
        <v>3</v>
      </c>
      <c r="G50" t="n">
        <v>5.7</v>
      </c>
      <c r="H50" t="n">
        <v>2</v>
      </c>
    </row>
    <row r="51">
      <c r="A51" s="22" t="n">
        <v>42979</v>
      </c>
      <c r="B51" t="n">
        <v>0.6</v>
      </c>
      <c r="C51" t="n">
        <v>13.8</v>
      </c>
      <c r="D51" t="n">
        <v>1.9</v>
      </c>
      <c r="E51" t="n">
        <v>1.8</v>
      </c>
      <c r="F51" t="n">
        <v>3.4</v>
      </c>
      <c r="G51" t="n">
        <v>6.3</v>
      </c>
      <c r="H51" t="n">
        <v>2.2</v>
      </c>
    </row>
    <row r="52">
      <c r="A52" s="22" t="n">
        <v>43009</v>
      </c>
      <c r="B52" t="n">
        <v>0.8</v>
      </c>
      <c r="C52" t="n">
        <v>16.6</v>
      </c>
      <c r="D52" t="n">
        <v>2.2</v>
      </c>
      <c r="E52" t="n">
        <v>1.8</v>
      </c>
      <c r="F52" t="n">
        <v>3.4</v>
      </c>
      <c r="G52" t="n">
        <v>7.1</v>
      </c>
      <c r="H52" t="n">
        <v>2.1</v>
      </c>
    </row>
    <row r="53">
      <c r="A53" s="22" t="n">
        <v>43040</v>
      </c>
      <c r="B53" t="n">
        <v>1</v>
      </c>
      <c r="C53" t="n">
        <v>14.9</v>
      </c>
      <c r="D53" t="n">
        <v>1.9</v>
      </c>
      <c r="E53" t="n">
        <v>2.1</v>
      </c>
      <c r="F53" t="n">
        <v>3.2</v>
      </c>
      <c r="G53" t="n">
        <v>7.4</v>
      </c>
      <c r="H53" t="n">
        <v>2.2</v>
      </c>
    </row>
    <row r="54">
      <c r="A54" s="22" t="n">
        <v>43070</v>
      </c>
      <c r="B54" t="n">
        <v>1.2</v>
      </c>
      <c r="C54" t="n">
        <v>10.7</v>
      </c>
      <c r="D54" t="n">
        <v>1.7</v>
      </c>
      <c r="E54" t="n">
        <v>2.6</v>
      </c>
      <c r="F54" t="n">
        <v>2.5</v>
      </c>
      <c r="G54" t="n">
        <v>8</v>
      </c>
      <c r="H54" t="n">
        <v>1.9</v>
      </c>
    </row>
    <row r="55">
      <c r="A55" s="22" t="n">
        <v>43101</v>
      </c>
      <c r="B55" t="n">
        <v>1.2</v>
      </c>
      <c r="C55" t="n">
        <v>8.6</v>
      </c>
      <c r="D55" t="n">
        <v>1.7</v>
      </c>
      <c r="E55" t="n">
        <v>2.5</v>
      </c>
      <c r="F55" t="n">
        <v>2.3</v>
      </c>
      <c r="G55" t="n">
        <v>8.300000000000001</v>
      </c>
      <c r="H55" t="n">
        <v>1.8</v>
      </c>
    </row>
    <row r="56">
      <c r="A56" s="22" t="n">
        <v>43132</v>
      </c>
      <c r="B56" t="n">
        <v>1.4</v>
      </c>
      <c r="C56" t="n">
        <v>7.8</v>
      </c>
      <c r="D56" t="n">
        <v>1.8</v>
      </c>
      <c r="E56" t="n">
        <v>2.5</v>
      </c>
      <c r="F56" t="n">
        <v>1.8</v>
      </c>
      <c r="G56" t="n">
        <v>8</v>
      </c>
      <c r="H56" t="n">
        <v>2.1</v>
      </c>
    </row>
    <row r="57">
      <c r="A57" s="22" t="n">
        <v>43160</v>
      </c>
      <c r="B57" t="n">
        <v>1.2</v>
      </c>
      <c r="C57" t="n">
        <v>9.199999999999999</v>
      </c>
      <c r="D57" t="n">
        <v>1.7</v>
      </c>
      <c r="E57" t="n">
        <v>2.6</v>
      </c>
      <c r="F57" t="n">
        <v>1.2</v>
      </c>
      <c r="G57" t="n">
        <v>7.8</v>
      </c>
      <c r="H57" t="n">
        <v>1.7</v>
      </c>
    </row>
    <row r="58">
      <c r="A58" s="22" t="n">
        <v>43191</v>
      </c>
      <c r="B58" t="n">
        <v>1.6</v>
      </c>
      <c r="C58" t="n">
        <v>10.4</v>
      </c>
      <c r="D58" t="n">
        <v>2</v>
      </c>
      <c r="E58" t="n">
        <v>2.7</v>
      </c>
      <c r="F58" t="n">
        <v>1</v>
      </c>
      <c r="G58" t="n">
        <v>7.7</v>
      </c>
      <c r="H58" t="n">
        <v>1.6</v>
      </c>
    </row>
    <row r="59">
      <c r="A59" s="22" t="n">
        <v>43221</v>
      </c>
      <c r="B59" t="n">
        <v>1.7</v>
      </c>
      <c r="C59" t="n">
        <v>11.8</v>
      </c>
      <c r="D59" t="n">
        <v>2</v>
      </c>
      <c r="E59" t="n">
        <v>2.7</v>
      </c>
      <c r="F59" t="n">
        <v>1.5</v>
      </c>
      <c r="G59" t="n">
        <v>7.3</v>
      </c>
      <c r="H59" t="n">
        <v>1.6</v>
      </c>
    </row>
    <row r="60">
      <c r="A60" s="22" t="n">
        <v>43252</v>
      </c>
      <c r="B60" t="n">
        <v>1.9</v>
      </c>
      <c r="C60" t="n">
        <v>11.3</v>
      </c>
      <c r="D60" t="n">
        <v>1.9</v>
      </c>
      <c r="E60" t="n">
        <v>3</v>
      </c>
      <c r="F60" t="n">
        <v>2</v>
      </c>
      <c r="G60" t="n">
        <v>6.5</v>
      </c>
      <c r="H60" t="n">
        <v>1.4</v>
      </c>
    </row>
    <row r="61">
      <c r="A61" s="22" t="n">
        <v>43282</v>
      </c>
      <c r="B61" t="n">
        <v>2</v>
      </c>
      <c r="C61" t="n">
        <v>10.1</v>
      </c>
      <c r="D61" t="n">
        <v>1.6</v>
      </c>
      <c r="E61" t="n">
        <v>3.1</v>
      </c>
      <c r="F61" t="n">
        <v>2.1</v>
      </c>
      <c r="G61" t="n">
        <v>6.6</v>
      </c>
      <c r="H61" t="n">
        <v>1.3</v>
      </c>
    </row>
    <row r="62">
      <c r="A62" s="22" t="n">
        <v>43313</v>
      </c>
      <c r="B62" t="n">
        <v>2.2</v>
      </c>
      <c r="C62" t="n">
        <v>8.1</v>
      </c>
      <c r="D62" t="n">
        <v>1.6</v>
      </c>
      <c r="E62" t="n">
        <v>3.6</v>
      </c>
      <c r="F62" t="n">
        <v>2.1</v>
      </c>
      <c r="G62" t="n">
        <v>6.8</v>
      </c>
      <c r="H62" t="n">
        <v>1.6</v>
      </c>
    </row>
    <row r="63">
      <c r="A63" s="22" t="n">
        <v>43344</v>
      </c>
      <c r="B63" t="n">
        <v>2.2</v>
      </c>
      <c r="C63" t="n">
        <v>4.3</v>
      </c>
      <c r="D63" t="n">
        <v>1.6</v>
      </c>
      <c r="E63" t="n">
        <v>3.5</v>
      </c>
      <c r="F63" t="n">
        <v>1.7</v>
      </c>
      <c r="G63" t="n">
        <v>6.7</v>
      </c>
      <c r="H63" t="n">
        <v>1.3</v>
      </c>
    </row>
    <row r="64">
      <c r="A64" s="22" t="n">
        <v>43374</v>
      </c>
      <c r="B64" t="n">
        <v>1.9</v>
      </c>
      <c r="C64" t="n">
        <v>0.6</v>
      </c>
      <c r="D64" t="n">
        <v>1.9</v>
      </c>
      <c r="E64" t="n">
        <v>3.5</v>
      </c>
      <c r="F64" t="n">
        <v>1.6</v>
      </c>
      <c r="G64" t="n">
        <v>6.8</v>
      </c>
      <c r="H64" t="n">
        <v>1.2</v>
      </c>
    </row>
    <row r="65">
      <c r="A65" s="22" t="n">
        <v>43405</v>
      </c>
      <c r="B65" t="n">
        <v>1.6</v>
      </c>
      <c r="C65" t="n">
        <v>-0.4</v>
      </c>
      <c r="D65" t="n">
        <v>1.7</v>
      </c>
      <c r="E65" t="n">
        <v>3.3</v>
      </c>
      <c r="F65" t="n">
        <v>1.3</v>
      </c>
      <c r="G65" t="n">
        <v>6.7</v>
      </c>
      <c r="H65" t="n">
        <v>1.2</v>
      </c>
    </row>
    <row r="66">
      <c r="A66" s="22" t="n">
        <v>43435</v>
      </c>
      <c r="B66" t="n">
        <v>1.2</v>
      </c>
      <c r="C66" t="n">
        <v>0</v>
      </c>
      <c r="D66" t="n">
        <v>1.5</v>
      </c>
      <c r="E66" t="n">
        <v>2.7</v>
      </c>
      <c r="F66" t="n">
        <v>0.8</v>
      </c>
      <c r="G66" t="n">
        <v>6.4</v>
      </c>
      <c r="H66" t="n">
        <v>1.4</v>
      </c>
    </row>
    <row r="67">
      <c r="A67" s="22" t="n">
        <v>43466</v>
      </c>
      <c r="B67" t="n">
        <v>1.2</v>
      </c>
      <c r="C67" t="n">
        <v>-0.7</v>
      </c>
      <c r="D67" t="n">
        <v>1.1</v>
      </c>
      <c r="E67" t="n">
        <v>2.5</v>
      </c>
      <c r="F67" t="n">
        <v>0.3</v>
      </c>
      <c r="G67" t="n">
        <v>5.7</v>
      </c>
      <c r="H67" t="n">
        <v>2.1</v>
      </c>
    </row>
    <row r="68">
      <c r="A68" s="22" t="n">
        <v>43497</v>
      </c>
      <c r="B68" t="n">
        <v>1.5</v>
      </c>
      <c r="C68" t="n">
        <v>-1.4</v>
      </c>
      <c r="D68" t="n">
        <v>0.9</v>
      </c>
      <c r="E68" t="n">
        <v>2.3</v>
      </c>
      <c r="F68" t="n">
        <v>0</v>
      </c>
      <c r="G68" t="n">
        <v>5.2</v>
      </c>
      <c r="H68" t="n">
        <v>1.8</v>
      </c>
    </row>
    <row r="69">
      <c r="A69" s="22" t="n">
        <v>43525</v>
      </c>
      <c r="B69" t="n">
        <v>1.2</v>
      </c>
      <c r="C69" t="n">
        <v>-3</v>
      </c>
      <c r="D69" t="n">
        <v>0.6</v>
      </c>
      <c r="E69" t="n">
        <v>2.1</v>
      </c>
      <c r="F69" t="n">
        <v>-0.2</v>
      </c>
      <c r="G69" t="n">
        <v>5</v>
      </c>
      <c r="H69" t="n">
        <v>2.2</v>
      </c>
    </row>
    <row r="70">
      <c r="A70" s="22" t="n">
        <v>43556</v>
      </c>
      <c r="B70" t="n">
        <v>1.1</v>
      </c>
      <c r="C70" t="n">
        <v>-3.8</v>
      </c>
      <c r="D70" t="n">
        <v>0.6</v>
      </c>
      <c r="E70" t="n">
        <v>2.3</v>
      </c>
      <c r="F70" t="n">
        <v>0.1</v>
      </c>
      <c r="G70" t="n">
        <v>5.3</v>
      </c>
      <c r="H70" t="n">
        <v>2.3</v>
      </c>
    </row>
    <row r="71">
      <c r="A71" s="22" t="n">
        <v>43586</v>
      </c>
      <c r="B71" t="n">
        <v>1.1</v>
      </c>
      <c r="C71" t="n">
        <v>-5.4</v>
      </c>
      <c r="D71" t="n">
        <v>0.5</v>
      </c>
      <c r="E71" t="n">
        <v>2.4</v>
      </c>
      <c r="F71" t="n">
        <v>-0.1</v>
      </c>
      <c r="G71" t="n">
        <v>5.8</v>
      </c>
      <c r="H71" t="n">
        <v>2.2</v>
      </c>
    </row>
    <row r="72">
      <c r="A72" s="22" t="n">
        <v>43617</v>
      </c>
      <c r="B72" t="n">
        <v>1.2</v>
      </c>
      <c r="C72" t="n">
        <v>-6.7</v>
      </c>
      <c r="D72" t="n">
        <v>0.4</v>
      </c>
      <c r="E72" t="n">
        <v>2.1</v>
      </c>
      <c r="F72" t="n">
        <v>-0.4</v>
      </c>
      <c r="G72" t="n">
        <v>5.9</v>
      </c>
      <c r="H72" t="n">
        <v>2.3</v>
      </c>
    </row>
    <row r="73">
      <c r="A73" s="22" t="n">
        <v>43647</v>
      </c>
      <c r="B73" t="n">
        <v>1.1</v>
      </c>
      <c r="C73" t="n">
        <v>-7.1</v>
      </c>
      <c r="D73" t="n">
        <v>0.5</v>
      </c>
      <c r="E73" t="n">
        <v>1.9</v>
      </c>
      <c r="F73" t="n">
        <v>-0.5</v>
      </c>
      <c r="G73" t="n">
        <v>5.9</v>
      </c>
      <c r="H73" t="n">
        <v>2.5</v>
      </c>
    </row>
    <row r="74">
      <c r="A74" s="22" t="n">
        <v>43678</v>
      </c>
      <c r="B74" t="n">
        <v>0.6</v>
      </c>
      <c r="C74" t="n">
        <v>-7.6</v>
      </c>
      <c r="D74" t="n">
        <v>0.4</v>
      </c>
      <c r="E74" t="n">
        <v>1.3</v>
      </c>
      <c r="F74" t="n">
        <v>-1</v>
      </c>
      <c r="G74" t="n">
        <v>5.3</v>
      </c>
      <c r="H74" t="n">
        <v>2</v>
      </c>
    </row>
    <row r="75">
      <c r="A75" s="22" t="n">
        <v>43709</v>
      </c>
      <c r="B75" t="n">
        <v>0.5</v>
      </c>
      <c r="C75" t="n">
        <v>-7.7</v>
      </c>
      <c r="D75" t="n">
        <v>0</v>
      </c>
      <c r="E75" t="n">
        <v>1.1</v>
      </c>
      <c r="F75" t="n">
        <v>-1.1</v>
      </c>
      <c r="G75" t="n">
        <v>5</v>
      </c>
      <c r="H75" t="n">
        <v>2</v>
      </c>
    </row>
    <row r="76">
      <c r="A76" s="22" t="n">
        <v>43739</v>
      </c>
      <c r="B76" t="n">
        <v>0.4</v>
      </c>
      <c r="C76" t="n">
        <v>-6.6</v>
      </c>
      <c r="D76" t="n">
        <v>-0.7</v>
      </c>
      <c r="E76" t="n">
        <v>0.7</v>
      </c>
      <c r="F76" t="n">
        <v>-1.5</v>
      </c>
      <c r="G76" t="n">
        <v>3.7</v>
      </c>
      <c r="H76" t="n">
        <v>2</v>
      </c>
    </row>
    <row r="77">
      <c r="A77" s="22" t="n">
        <v>43770</v>
      </c>
      <c r="B77" t="n">
        <v>0.4</v>
      </c>
      <c r="C77" t="n">
        <v>-5.4</v>
      </c>
      <c r="D77" t="n">
        <v>-0.7</v>
      </c>
      <c r="E77" t="n">
        <v>0.8</v>
      </c>
      <c r="F77" t="n">
        <v>-1.5</v>
      </c>
      <c r="G77" t="n">
        <v>2.6</v>
      </c>
      <c r="H77" t="n">
        <v>2.1</v>
      </c>
    </row>
    <row r="78">
      <c r="A78" s="22" t="n">
        <v>43800</v>
      </c>
      <c r="B78" t="n">
        <v>0.5</v>
      </c>
      <c r="C78" t="n">
        <v>-4.4</v>
      </c>
      <c r="D78" t="n">
        <v>-0.6</v>
      </c>
      <c r="E78" t="n">
        <v>0.9</v>
      </c>
      <c r="F78" t="n">
        <v>-1.3</v>
      </c>
      <c r="G78" t="n">
        <v>1.9</v>
      </c>
      <c r="H78" t="n">
        <v>2</v>
      </c>
    </row>
    <row r="79">
      <c r="A79" s="22" t="n">
        <v>43831</v>
      </c>
      <c r="B79" t="n">
        <v>0.3</v>
      </c>
      <c r="C79" t="n">
        <v>-3.5</v>
      </c>
      <c r="D79" t="n">
        <v>-0.6</v>
      </c>
      <c r="E79" t="n">
        <v>0.8</v>
      </c>
      <c r="F79" t="n">
        <v>-1.2</v>
      </c>
      <c r="G79" t="n">
        <v>1.7</v>
      </c>
      <c r="H79" t="n">
        <v>1.2</v>
      </c>
    </row>
    <row r="80">
      <c r="A80" s="22" t="n">
        <v>43862</v>
      </c>
      <c r="B80" t="n">
        <v>0</v>
      </c>
      <c r="C80" t="n">
        <v>-2.9</v>
      </c>
      <c r="D80" t="n">
        <v>-0.6</v>
      </c>
      <c r="E80" t="n">
        <v>0.9</v>
      </c>
      <c r="F80" t="n">
        <v>-1</v>
      </c>
      <c r="G80" t="n">
        <v>2.1</v>
      </c>
      <c r="H80" t="n">
        <v>0.9</v>
      </c>
    </row>
    <row r="81">
      <c r="A81" s="22" t="n">
        <v>43891</v>
      </c>
      <c r="B81" t="n">
        <v>-0.1</v>
      </c>
      <c r="C81" t="n">
        <v>-1.7</v>
      </c>
      <c r="D81" t="n">
        <v>-0.4</v>
      </c>
      <c r="E81" t="n">
        <v>1</v>
      </c>
      <c r="F81" t="n">
        <v>-1.4</v>
      </c>
      <c r="G81" t="n">
        <v>2</v>
      </c>
      <c r="H81" t="n">
        <v>0.2</v>
      </c>
    </row>
    <row r="82">
      <c r="A82" s="22" t="n">
        <v>43922</v>
      </c>
      <c r="B82" t="n">
        <v>-0.7</v>
      </c>
      <c r="C82" t="n">
        <v>-3.5</v>
      </c>
      <c r="D82" t="n">
        <v>-0.7</v>
      </c>
      <c r="E82" t="n">
        <v>0.9</v>
      </c>
      <c r="F82" t="n">
        <v>-2.1</v>
      </c>
      <c r="G82" t="n">
        <v>1.6</v>
      </c>
      <c r="H82" t="n">
        <v>-0.1</v>
      </c>
    </row>
    <row r="83">
      <c r="A83" s="22" t="n">
        <v>43952</v>
      </c>
      <c r="B83" t="n">
        <v>-0.7</v>
      </c>
      <c r="C83" t="n">
        <v>-5.3</v>
      </c>
      <c r="D83" t="n">
        <v>-0.7</v>
      </c>
      <c r="E83" t="n">
        <v>0.6</v>
      </c>
      <c r="F83" t="n">
        <v>-2.3</v>
      </c>
      <c r="G83" t="n">
        <v>1.8</v>
      </c>
      <c r="H83" t="n">
        <v>-0.1</v>
      </c>
    </row>
    <row r="84">
      <c r="A84" s="22" t="n">
        <v>43983</v>
      </c>
      <c r="B84" t="n">
        <v>-1.3</v>
      </c>
      <c r="C84" t="n">
        <v>-5</v>
      </c>
      <c r="D84" t="n">
        <v>-1.4</v>
      </c>
      <c r="E84" t="n">
        <v>0.6</v>
      </c>
      <c r="F84" t="n">
        <v>-2.1</v>
      </c>
      <c r="G84" t="n">
        <v>1.7</v>
      </c>
      <c r="H84" t="n">
        <v>-0.2</v>
      </c>
    </row>
    <row r="85">
      <c r="A85" s="22" t="n">
        <v>44013</v>
      </c>
      <c r="B85" t="n">
        <v>-1.4</v>
      </c>
      <c r="C85" t="n">
        <v>-3.5</v>
      </c>
      <c r="D85" t="n">
        <v>-1.7</v>
      </c>
      <c r="E85" t="n">
        <v>0.5</v>
      </c>
      <c r="F85" t="n">
        <v>-2.3</v>
      </c>
      <c r="G85" t="n">
        <v>0.8</v>
      </c>
      <c r="H85" t="n">
        <v>-0.2</v>
      </c>
    </row>
    <row r="86">
      <c r="A86" s="22" t="n">
        <v>44044</v>
      </c>
      <c r="B86" t="n">
        <v>-0.9</v>
      </c>
      <c r="C86" t="n">
        <v>-2.2</v>
      </c>
      <c r="D86" t="n">
        <v>-1.6</v>
      </c>
      <c r="E86" t="n">
        <v>0.5</v>
      </c>
      <c r="F86" t="n">
        <v>-2.4</v>
      </c>
      <c r="G86" t="n">
        <v>0.6</v>
      </c>
      <c r="H86" t="n">
        <v>-0.2</v>
      </c>
    </row>
    <row r="87">
      <c r="A87" s="22" t="n">
        <v>44075</v>
      </c>
      <c r="B87" t="n">
        <v>-1</v>
      </c>
      <c r="C87" t="n">
        <v>-1.9</v>
      </c>
      <c r="D87" t="n">
        <v>-1.7</v>
      </c>
      <c r="E87" t="n">
        <v>0.4</v>
      </c>
      <c r="F87" t="n">
        <v>-2.5</v>
      </c>
      <c r="G87" t="n">
        <v>1.1</v>
      </c>
      <c r="H87" t="n">
        <v>-0.1</v>
      </c>
    </row>
    <row r="88">
      <c r="A88" s="22" t="n">
        <v>44105</v>
      </c>
      <c r="B88" t="n">
        <v>-1.1</v>
      </c>
      <c r="C88" t="n">
        <v>-1.7</v>
      </c>
      <c r="D88" t="n">
        <v>-1.8</v>
      </c>
      <c r="E88" t="n">
        <v>0.5</v>
      </c>
      <c r="F88" t="n">
        <v>-2.5</v>
      </c>
      <c r="G88" t="n">
        <v>1</v>
      </c>
      <c r="H88" t="n">
        <v>-0.1</v>
      </c>
    </row>
    <row r="89">
      <c r="A89" s="22" t="n">
        <v>44136</v>
      </c>
      <c r="B89" t="n">
        <v>-1.1</v>
      </c>
      <c r="C89" t="n">
        <v>-1.3</v>
      </c>
      <c r="D89" t="n">
        <v>-2.1</v>
      </c>
      <c r="E89" t="n">
        <v>0.5</v>
      </c>
      <c r="F89" t="n">
        <v>-1.9</v>
      </c>
      <c r="G89" t="n">
        <v>1.6</v>
      </c>
      <c r="H89" t="n">
        <v>-0.2</v>
      </c>
    </row>
    <row r="90">
      <c r="A90" s="22" t="n">
        <v>44166</v>
      </c>
      <c r="B90" t="n">
        <v>-0.8</v>
      </c>
      <c r="C90" t="n">
        <v>-1.5</v>
      </c>
      <c r="D90" t="n">
        <v>-2.1</v>
      </c>
      <c r="E90" t="n">
        <v>0.5</v>
      </c>
      <c r="F90" t="n">
        <v>-1</v>
      </c>
      <c r="G90" t="n">
        <v>1.9</v>
      </c>
      <c r="H90" t="n">
        <v>-0.1</v>
      </c>
    </row>
    <row r="91">
      <c r="A91" s="22" t="n">
        <v>44197</v>
      </c>
      <c r="B91" t="n">
        <v>-0.2</v>
      </c>
      <c r="C91" t="n">
        <v>-0.5</v>
      </c>
      <c r="D91" t="n">
        <v>-1.1</v>
      </c>
      <c r="E91" t="n">
        <v>0.2</v>
      </c>
      <c r="F91" t="n">
        <v>-1</v>
      </c>
      <c r="G91" t="n">
        <v>1.1</v>
      </c>
      <c r="H91" t="n">
        <v>0.2</v>
      </c>
    </row>
    <row r="92">
      <c r="A92" s="22" t="n">
        <v>44228</v>
      </c>
      <c r="B92" t="n">
        <v>0.1</v>
      </c>
      <c r="C92" t="n">
        <v>1</v>
      </c>
      <c r="D92" t="n">
        <v>-1</v>
      </c>
      <c r="E92" t="n">
        <v>0</v>
      </c>
      <c r="F92" t="n">
        <v>-0.5</v>
      </c>
      <c r="G92" t="n">
        <v>1</v>
      </c>
      <c r="H92" t="n">
        <v>0.4</v>
      </c>
    </row>
    <row r="93">
      <c r="A93" s="22" t="n">
        <v>44256</v>
      </c>
      <c r="B93" t="n">
        <v>0.1</v>
      </c>
      <c r="C93" t="n">
        <v>2.3</v>
      </c>
      <c r="D93" t="n">
        <v>-0.6</v>
      </c>
      <c r="E93" t="n">
        <v>-0.3</v>
      </c>
      <c r="F93" t="n">
        <v>1.2</v>
      </c>
      <c r="G93" t="n">
        <v>0.8</v>
      </c>
      <c r="H93" t="n">
        <v>0.9</v>
      </c>
    </row>
    <row r="94">
      <c r="A94" s="22" t="n">
        <v>44287</v>
      </c>
      <c r="B94" t="n">
        <v>0.4</v>
      </c>
      <c r="C94" t="n">
        <v>5</v>
      </c>
      <c r="D94" t="n">
        <v>-0.3</v>
      </c>
      <c r="E94" t="n">
        <v>-0.7</v>
      </c>
      <c r="F94" t="n">
        <v>2.6</v>
      </c>
      <c r="G94" t="n">
        <v>0.9</v>
      </c>
      <c r="H94" t="n">
        <v>1</v>
      </c>
    </row>
    <row r="95">
      <c r="A95" s="22" t="n">
        <v>44317</v>
      </c>
      <c r="B95" t="n">
        <v>0.8</v>
      </c>
      <c r="C95" t="n">
        <v>7.4</v>
      </c>
      <c r="D95" t="n">
        <v>0.8</v>
      </c>
      <c r="E95" t="n">
        <v>-0.8</v>
      </c>
      <c r="F95" t="n">
        <v>3.2</v>
      </c>
      <c r="G95" t="n">
        <v>2</v>
      </c>
      <c r="H95" t="n">
        <v>1.1</v>
      </c>
    </row>
    <row r="96">
      <c r="A96" s="22" t="n">
        <v>44348</v>
      </c>
      <c r="B96" t="n">
        <v>0.8</v>
      </c>
      <c r="C96" t="n">
        <v>7.8</v>
      </c>
      <c r="D96" t="n">
        <v>0.9</v>
      </c>
      <c r="E96" t="n">
        <v>-0.9</v>
      </c>
      <c r="F96" t="n">
        <v>3.4</v>
      </c>
      <c r="G96" t="n">
        <v>2.5</v>
      </c>
      <c r="H96" t="n">
        <v>1.4</v>
      </c>
    </row>
    <row r="97">
      <c r="A97" s="22" t="n">
        <v>44378</v>
      </c>
      <c r="B97" t="n">
        <v>1.2</v>
      </c>
      <c r="C97" t="n">
        <v>6.3</v>
      </c>
      <c r="D97" t="n">
        <v>1.2</v>
      </c>
      <c r="E97" t="n">
        <v>-0.9</v>
      </c>
      <c r="F97" t="n">
        <v>3.9</v>
      </c>
      <c r="G97" t="n">
        <v>3</v>
      </c>
      <c r="H97" t="n">
        <v>1.4</v>
      </c>
    </row>
    <row r="98">
      <c r="A98" s="22" t="n">
        <v>44409</v>
      </c>
      <c r="B98" t="n">
        <v>1.4</v>
      </c>
      <c r="C98" t="n">
        <v>5.7</v>
      </c>
      <c r="D98" t="n">
        <v>1</v>
      </c>
      <c r="E98" t="n">
        <v>-0.7</v>
      </c>
      <c r="F98" t="n">
        <v>4.2</v>
      </c>
      <c r="G98" t="n">
        <v>3.7</v>
      </c>
      <c r="H98" t="n">
        <v>1.3</v>
      </c>
    </row>
    <row r="99">
      <c r="A99" s="22" t="n">
        <v>44440</v>
      </c>
      <c r="B99" t="n">
        <v>1.8</v>
      </c>
      <c r="C99" t="n">
        <v>5.5</v>
      </c>
      <c r="D99" t="n">
        <v>0.9</v>
      </c>
      <c r="E99" t="n">
        <v>-0.8</v>
      </c>
      <c r="F99" t="n">
        <v>4.5</v>
      </c>
      <c r="G99" t="n">
        <v>3.8</v>
      </c>
      <c r="H99" t="n">
        <v>1.3</v>
      </c>
    </row>
    <row r="100">
      <c r="A100" s="22" t="n">
        <v>44470</v>
      </c>
      <c r="B100" t="n">
        <v>3</v>
      </c>
      <c r="C100" t="n">
        <v>5.8</v>
      </c>
      <c r="D100" t="n">
        <v>1</v>
      </c>
      <c r="E100" t="n">
        <v>-0.5</v>
      </c>
      <c r="F100" t="n">
        <v>5.8</v>
      </c>
      <c r="G100" t="n">
        <v>5.3</v>
      </c>
      <c r="H100" t="n">
        <v>1.5</v>
      </c>
    </row>
    <row r="101">
      <c r="A101" s="22" t="n">
        <v>44501</v>
      </c>
      <c r="B101" t="n">
        <v>3.7</v>
      </c>
      <c r="C101" t="n">
        <v>6.6</v>
      </c>
      <c r="D101" t="n">
        <v>1.6</v>
      </c>
      <c r="E101" t="n">
        <v>0.1</v>
      </c>
      <c r="F101" t="n">
        <v>6.3</v>
      </c>
      <c r="G101" t="n">
        <v>6.4</v>
      </c>
      <c r="H101" t="n">
        <v>1.3</v>
      </c>
    </row>
    <row r="102">
      <c r="A102" s="22" t="n">
        <v>44531</v>
      </c>
      <c r="B102" t="n">
        <v>3.1</v>
      </c>
      <c r="C102" t="n">
        <v>6.3</v>
      </c>
      <c r="D102" t="n">
        <v>1.5</v>
      </c>
      <c r="E102" t="n">
        <v>0.1</v>
      </c>
      <c r="F102" t="n">
        <v>5</v>
      </c>
      <c r="G102" t="n">
        <v>7.1</v>
      </c>
      <c r="H102" t="n">
        <v>1.5</v>
      </c>
    </row>
    <row r="103">
      <c r="A103" s="22" t="n">
        <v>44562</v>
      </c>
      <c r="B103" t="n">
        <v>2.9</v>
      </c>
      <c r="C103" t="n">
        <v>4.9</v>
      </c>
      <c r="D103" t="n">
        <v>1.9</v>
      </c>
      <c r="E103" t="n">
        <v>0</v>
      </c>
      <c r="F103" t="n">
        <v>4.4</v>
      </c>
      <c r="G103" t="n">
        <v>7</v>
      </c>
      <c r="H103" t="n">
        <v>1.8</v>
      </c>
    </row>
    <row r="104">
      <c r="A104" s="22" t="n">
        <v>44593</v>
      </c>
      <c r="B104" t="n">
        <v>2.7</v>
      </c>
      <c r="C104" t="n">
        <v>3.1</v>
      </c>
      <c r="D104" t="n">
        <v>1.7</v>
      </c>
      <c r="E104" t="n">
        <v>0.2</v>
      </c>
      <c r="F104" t="n">
        <v>4.1</v>
      </c>
      <c r="G104" t="n">
        <v>6.8</v>
      </c>
      <c r="H104" t="n">
        <v>1.5</v>
      </c>
    </row>
    <row r="105">
      <c r="A105" s="22" t="n">
        <v>44621</v>
      </c>
      <c r="B105" t="n">
        <v>2.9</v>
      </c>
      <c r="C105" t="n">
        <v>0.7</v>
      </c>
      <c r="D105" t="n">
        <v>1.5</v>
      </c>
      <c r="E105" t="n">
        <v>0.7</v>
      </c>
      <c r="F105" t="n">
        <v>3.1</v>
      </c>
      <c r="G105" t="n">
        <v>6.6</v>
      </c>
      <c r="H105" t="n">
        <v>1.5</v>
      </c>
    </row>
    <row r="106">
      <c r="A106" s="22" t="n">
        <v>44652</v>
      </c>
      <c r="B106" t="n">
        <v>2.9</v>
      </c>
      <c r="C106" t="n">
        <v>0.8</v>
      </c>
      <c r="D106" t="n">
        <v>1.4</v>
      </c>
      <c r="E106" t="n">
        <v>0.6</v>
      </c>
      <c r="F106" t="n">
        <v>2.8</v>
      </c>
      <c r="G106" t="n">
        <v>6.4</v>
      </c>
      <c r="H106" t="n">
        <v>1.5</v>
      </c>
    </row>
    <row r="107">
      <c r="A107" s="22" t="n">
        <v>44682</v>
      </c>
      <c r="B107" t="n">
        <v>2.8</v>
      </c>
      <c r="C107" t="n">
        <v>0.5</v>
      </c>
      <c r="D107" t="n">
        <v>0.7</v>
      </c>
      <c r="E107" t="n">
        <v>0.5</v>
      </c>
      <c r="F107" t="n">
        <v>2.5</v>
      </c>
      <c r="G107" t="n">
        <v>6.1</v>
      </c>
      <c r="H107" t="n">
        <v>1.4</v>
      </c>
    </row>
    <row r="108">
      <c r="A108" s="22" t="n">
        <v>44713</v>
      </c>
      <c r="B108" t="n">
        <v>2.6</v>
      </c>
      <c r="C108" t="n">
        <v>0.5</v>
      </c>
      <c r="D108" t="n">
        <v>0.9</v>
      </c>
      <c r="E108" t="n">
        <v>0.7</v>
      </c>
      <c r="F108" t="n">
        <v>2.4</v>
      </c>
      <c r="G108" t="n">
        <v>6.2</v>
      </c>
      <c r="H108" t="n">
        <v>1.1</v>
      </c>
    </row>
    <row r="109">
      <c r="A109" s="22" t="n">
        <v>44743</v>
      </c>
      <c r="B109" t="n">
        <v>2</v>
      </c>
      <c r="C109" t="n">
        <v>0.8</v>
      </c>
      <c r="D109" t="n">
        <v>0.9</v>
      </c>
      <c r="E109" t="n">
        <v>0.7</v>
      </c>
      <c r="F109" t="n">
        <v>1.6</v>
      </c>
      <c r="G109" t="n">
        <v>6.8</v>
      </c>
      <c r="H109" t="n">
        <v>1.1</v>
      </c>
    </row>
    <row r="110">
      <c r="A110" s="22" t="n">
        <v>44774</v>
      </c>
      <c r="B110" t="n">
        <v>1.6</v>
      </c>
      <c r="C110" t="n">
        <v>0.7</v>
      </c>
      <c r="D110" t="n">
        <v>0.8</v>
      </c>
      <c r="E110" t="n">
        <v>0.4</v>
      </c>
      <c r="F110" t="n">
        <v>0.5</v>
      </c>
      <c r="G110" t="n">
        <v>6.3</v>
      </c>
      <c r="H110" t="n">
        <v>1.2</v>
      </c>
    </row>
    <row r="111">
      <c r="A111" s="22" t="n">
        <v>44805</v>
      </c>
      <c r="B111" t="n">
        <v>1.2</v>
      </c>
      <c r="C111" t="n">
        <v>0</v>
      </c>
      <c r="D111" t="n">
        <v>0.8</v>
      </c>
      <c r="E111" t="n">
        <v>0.4</v>
      </c>
      <c r="F111" t="n">
        <v>0.1</v>
      </c>
      <c r="G111" t="n">
        <v>6.1</v>
      </c>
      <c r="H111" t="n">
        <v>1.2</v>
      </c>
    </row>
    <row r="112">
      <c r="A112" s="22" t="n">
        <v>44835</v>
      </c>
      <c r="B112" t="n">
        <v>0.3</v>
      </c>
      <c r="C112" t="n">
        <v>-0.5</v>
      </c>
      <c r="D112" t="n">
        <v>0.8</v>
      </c>
      <c r="E112" t="n">
        <v>0.1</v>
      </c>
      <c r="F112" t="n">
        <v>-1.3</v>
      </c>
      <c r="G112" t="n">
        <v>4.9</v>
      </c>
      <c r="H112" t="n">
        <v>1</v>
      </c>
    </row>
    <row r="113">
      <c r="A113" s="22" t="n">
        <v>44866</v>
      </c>
      <c r="B113" t="n">
        <v>-0.3</v>
      </c>
      <c r="C113" t="n">
        <v>-1.7</v>
      </c>
      <c r="D113" t="n">
        <v>0.3</v>
      </c>
      <c r="E113" t="n">
        <v>-0.3</v>
      </c>
      <c r="F113" t="n">
        <v>-2.2</v>
      </c>
      <c r="G113" t="n">
        <v>4.2</v>
      </c>
      <c r="H113" t="n">
        <v>1</v>
      </c>
    </row>
    <row r="114">
      <c r="A114" s="22" t="n">
        <v>44896</v>
      </c>
      <c r="B114" t="n">
        <v>-0.2</v>
      </c>
      <c r="C114" t="n">
        <v>-2</v>
      </c>
      <c r="D114" t="n">
        <v>0.1</v>
      </c>
      <c r="E114" t="n">
        <v>-0.2</v>
      </c>
      <c r="F114" t="n">
        <v>-2.1</v>
      </c>
      <c r="G114" t="n">
        <v>3.3</v>
      </c>
      <c r="H114" t="n">
        <v>0.8</v>
      </c>
    </row>
    <row r="115">
      <c r="A115" s="22" t="n">
        <v>44927</v>
      </c>
      <c r="B115" t="n">
        <v>-0.7</v>
      </c>
      <c r="C115" t="n">
        <v>-1.7</v>
      </c>
      <c r="D115" t="n">
        <v>-0.3</v>
      </c>
      <c r="E115" t="n">
        <v>0.6</v>
      </c>
      <c r="F115" t="n">
        <v>-2.3</v>
      </c>
      <c r="G115" t="n">
        <v>2.9</v>
      </c>
      <c r="H115" t="n">
        <v>0.3</v>
      </c>
    </row>
    <row r="116">
      <c r="A116" s="22" t="n">
        <v>44958</v>
      </c>
      <c r="B116" t="n">
        <v>-1.2</v>
      </c>
      <c r="C116" t="n">
        <v>-2</v>
      </c>
      <c r="D116" t="n">
        <v>-0.5</v>
      </c>
      <c r="E116" t="n">
        <v>0.1</v>
      </c>
      <c r="F116" t="n">
        <v>-2.6</v>
      </c>
      <c r="G116" t="n">
        <v>3.2</v>
      </c>
      <c r="H116" t="n">
        <v>0.4</v>
      </c>
    </row>
    <row r="117">
      <c r="A117" s="22" t="n">
        <v>44986</v>
      </c>
      <c r="B117" t="n">
        <v>-1.3</v>
      </c>
      <c r="C117" t="n">
        <v>-3</v>
      </c>
      <c r="D117" t="n">
        <v>-0.5</v>
      </c>
      <c r="E117" t="n">
        <v>-0.2</v>
      </c>
      <c r="F117" t="n">
        <v>-3</v>
      </c>
      <c r="G117" t="n">
        <v>2.9</v>
      </c>
      <c r="H117" t="n">
        <v>0.4</v>
      </c>
    </row>
    <row r="118">
      <c r="A118" s="22" t="n">
        <v>45017</v>
      </c>
      <c r="B118" t="n">
        <v>-0.9</v>
      </c>
      <c r="C118" t="n">
        <v>-4.5</v>
      </c>
      <c r="D118" t="n">
        <v>-0.7</v>
      </c>
      <c r="E118" t="n">
        <v>-0.1</v>
      </c>
      <c r="F118" t="n">
        <v>-3.8</v>
      </c>
      <c r="G118" t="n">
        <v>3</v>
      </c>
      <c r="H118" t="n">
        <v>0.4</v>
      </c>
    </row>
    <row r="119">
      <c r="A119" s="22" t="n">
        <v>45047</v>
      </c>
      <c r="B119" t="n">
        <v>-1.1</v>
      </c>
      <c r="C119" t="n">
        <v>-5.6</v>
      </c>
      <c r="D119" t="n">
        <v>-0.3</v>
      </c>
      <c r="E119" t="n">
        <v>-0.2</v>
      </c>
      <c r="F119" t="n">
        <v>-4.1</v>
      </c>
      <c r="G119" t="n">
        <v>2.1</v>
      </c>
      <c r="H119" t="n">
        <v>0.4</v>
      </c>
    </row>
    <row r="120">
      <c r="A120" s="22" t="n">
        <v>45078</v>
      </c>
      <c r="B120" t="n">
        <v>-1.5</v>
      </c>
      <c r="C120" t="n">
        <v>-6.7</v>
      </c>
      <c r="D120" t="n">
        <v>-0.3</v>
      </c>
      <c r="E120" t="n">
        <v>0</v>
      </c>
      <c r="F120" t="n">
        <v>-4.4</v>
      </c>
      <c r="G120" t="n">
        <v>1</v>
      </c>
      <c r="H120" t="n">
        <v>0.5</v>
      </c>
    </row>
    <row r="121">
      <c r="A121" s="22" t="n">
        <v>45108</v>
      </c>
      <c r="B121" t="n">
        <v>-1.5</v>
      </c>
      <c r="C121" t="n">
        <v>-7.4</v>
      </c>
      <c r="D121" t="n">
        <v>-0.8</v>
      </c>
      <c r="E121" t="n">
        <v>0.6</v>
      </c>
      <c r="F121" t="n">
        <v>-4.2</v>
      </c>
      <c r="G121" t="n">
        <v>-1.6</v>
      </c>
      <c r="H121" t="n">
        <v>0.5</v>
      </c>
    </row>
    <row r="122">
      <c r="A122" s="22" t="n">
        <v>45139</v>
      </c>
      <c r="B122" t="n">
        <v>-1.4</v>
      </c>
      <c r="C122" t="n">
        <v>-7.7</v>
      </c>
      <c r="D122" t="n">
        <v>-0.6</v>
      </c>
      <c r="E122" t="n">
        <v>0.6</v>
      </c>
      <c r="F122" t="n">
        <v>-3.6</v>
      </c>
      <c r="G122" t="n">
        <v>-2</v>
      </c>
      <c r="H122" t="n">
        <v>0.4</v>
      </c>
    </row>
    <row r="123">
      <c r="A123" s="22" t="n">
        <v>45170</v>
      </c>
      <c r="B123" t="n">
        <v>-1.6</v>
      </c>
      <c r="C123" t="n">
        <v>-7.2</v>
      </c>
      <c r="D123" t="n">
        <v>-0.4</v>
      </c>
      <c r="E123" t="n">
        <v>0.8</v>
      </c>
      <c r="F123" t="n">
        <v>-3.6</v>
      </c>
      <c r="G123" t="n">
        <v>-2.3</v>
      </c>
      <c r="H123" t="n">
        <v>0.5</v>
      </c>
    </row>
    <row r="124">
      <c r="A124" s="22" t="n">
        <v>45200</v>
      </c>
      <c r="B124" t="n">
        <v>-1.8</v>
      </c>
      <c r="C124" t="n">
        <v>-6.2</v>
      </c>
      <c r="D124" t="n">
        <v>-0.7</v>
      </c>
      <c r="E124" t="n">
        <v>0.8</v>
      </c>
      <c r="F124" t="n">
        <v>-3.4</v>
      </c>
      <c r="G124" t="n">
        <v>-1.9</v>
      </c>
      <c r="H124" t="n">
        <v>0.8</v>
      </c>
    </row>
    <row r="125">
      <c r="A125" s="22" t="n">
        <v>45231</v>
      </c>
      <c r="B125" t="n">
        <v>-1.9</v>
      </c>
      <c r="C125" t="n">
        <v>-5.9</v>
      </c>
      <c r="D125" t="n">
        <v>-0.7</v>
      </c>
      <c r="E125" t="n">
        <v>0.7</v>
      </c>
      <c r="F125" t="n">
        <v>-3.2</v>
      </c>
      <c r="G125" t="n">
        <v>-2.1</v>
      </c>
      <c r="H125" t="n">
        <v>1.1</v>
      </c>
    </row>
    <row r="126">
      <c r="A126" s="22" t="n">
        <v>45261</v>
      </c>
      <c r="B126" t="n">
        <v>-1.5</v>
      </c>
      <c r="C126" t="n">
        <v>-5.8</v>
      </c>
      <c r="D126" t="n">
        <v>-0.8</v>
      </c>
      <c r="E126" t="n">
        <v>0.1</v>
      </c>
      <c r="F126" t="n">
        <v>-3.3</v>
      </c>
      <c r="G126" t="n">
        <v>-2.3</v>
      </c>
      <c r="H126" t="n">
        <v>1.2</v>
      </c>
    </row>
    <row r="127">
      <c r="A127" s="22" t="n">
        <v>45292</v>
      </c>
      <c r="B127" t="n">
        <v>-1.4</v>
      </c>
      <c r="C127" t="n">
        <v>-5.8</v>
      </c>
      <c r="D127" t="n">
        <v>-0.9</v>
      </c>
      <c r="E127" t="n">
        <v>-0.3</v>
      </c>
      <c r="F127" t="n">
        <v>-3.1</v>
      </c>
      <c r="G127" t="n">
        <v>-2.1</v>
      </c>
      <c r="H127" t="n">
        <v>1.1</v>
      </c>
    </row>
    <row r="128">
      <c r="A128" s="22" t="n">
        <v>45323</v>
      </c>
      <c r="B128" t="n">
        <v>-0.7</v>
      </c>
      <c r="C128" t="n">
        <v>-5.5</v>
      </c>
      <c r="D128" t="n">
        <v>-0.6</v>
      </c>
      <c r="E128" t="n">
        <v>-0.5</v>
      </c>
      <c r="F128" t="n">
        <v>-3</v>
      </c>
      <c r="G128" t="n">
        <v>-2.3</v>
      </c>
      <c r="H128" t="n">
        <v>0.7</v>
      </c>
    </row>
    <row r="129">
      <c r="A129" s="22" t="n">
        <v>45352</v>
      </c>
      <c r="B129" t="n">
        <v>-0.9</v>
      </c>
      <c r="C129" t="n">
        <v>-4.7</v>
      </c>
      <c r="D129" t="n">
        <v>-0.9</v>
      </c>
      <c r="E129" t="n">
        <v>-0.6</v>
      </c>
      <c r="F129" t="n">
        <v>-2.8</v>
      </c>
      <c r="G129" t="n">
        <v>-2</v>
      </c>
      <c r="H129" t="n">
        <v>0.7</v>
      </c>
    </row>
    <row r="130">
      <c r="A130" s="22" t="n">
        <v>45383</v>
      </c>
      <c r="B130" t="n">
        <v>-1.3</v>
      </c>
      <c r="C130" t="n">
        <v>-4.1</v>
      </c>
      <c r="D130" t="n">
        <v>-1.2</v>
      </c>
      <c r="E130" t="n">
        <v>-0.7</v>
      </c>
      <c r="F130" t="n">
        <v>-2.5</v>
      </c>
      <c r="G130" t="n">
        <v>-2.3</v>
      </c>
      <c r="H130" t="n">
        <v>0.7</v>
      </c>
    </row>
    <row r="131">
      <c r="A131" s="22" t="n">
        <v>45413</v>
      </c>
      <c r="B131" t="n">
        <v>-1.3</v>
      </c>
      <c r="C131" t="n">
        <v>-3.9</v>
      </c>
      <c r="D131" t="n">
        <v>-2</v>
      </c>
      <c r="E131" t="n">
        <v>-0.7</v>
      </c>
      <c r="F131" t="n">
        <v>-2.4</v>
      </c>
      <c r="G131" t="n">
        <v>-2</v>
      </c>
      <c r="H131" t="n">
        <v>1.1</v>
      </c>
    </row>
    <row r="132">
      <c r="A132" s="22" t="n">
        <v>45444</v>
      </c>
      <c r="B132" t="n">
        <v>-0.5</v>
      </c>
      <c r="C132" t="n">
        <v>-3.2</v>
      </c>
      <c r="D132" t="n">
        <v>-2</v>
      </c>
      <c r="E132" t="n">
        <v>-1</v>
      </c>
      <c r="F132" t="n">
        <v>-2.1</v>
      </c>
      <c r="G132" t="n">
        <v>-1.6</v>
      </c>
      <c r="H132" t="n">
        <v>0.9</v>
      </c>
    </row>
    <row r="133">
      <c r="A133" s="22" t="n">
        <v>45474</v>
      </c>
      <c r="B133" t="n">
        <v>-0.4</v>
      </c>
      <c r="C133" t="n">
        <v>-2.6</v>
      </c>
      <c r="D133" t="n">
        <v>-1.5</v>
      </c>
      <c r="E133" t="n">
        <v>-1.2</v>
      </c>
      <c r="F133" t="n">
        <v>-1.9</v>
      </c>
      <c r="G133" t="n">
        <v>0.1</v>
      </c>
      <c r="H133" t="n">
        <v>0.8</v>
      </c>
    </row>
    <row r="134">
      <c r="A134" s="22" t="n">
        <v>45505</v>
      </c>
      <c r="B134" t="n">
        <v>-0.3</v>
      </c>
      <c r="C134" t="n">
        <v>-2.3</v>
      </c>
      <c r="D134" t="n">
        <v>-1.3</v>
      </c>
      <c r="E134" t="n">
        <v>-0.9</v>
      </c>
      <c r="F134" t="n">
        <v>-1.8</v>
      </c>
      <c r="G134" t="n">
        <v>0.9</v>
      </c>
      <c r="H134" t="n">
        <v>0.9</v>
      </c>
    </row>
    <row r="135">
      <c r="A135" s="22" t="n">
        <v>45536</v>
      </c>
      <c r="B135" t="n">
        <v>-0.4</v>
      </c>
      <c r="C135" t="n">
        <v>-2.6</v>
      </c>
      <c r="D135" t="n">
        <v>-1.7</v>
      </c>
      <c r="E135" t="n">
        <v>-1.2</v>
      </c>
      <c r="F135" t="n">
        <v>-1.7</v>
      </c>
      <c r="G135" t="n">
        <v>1.2</v>
      </c>
      <c r="H135" t="n">
        <v>0.8</v>
      </c>
    </row>
    <row r="136">
      <c r="A136" s="22" t="n">
        <v>45566</v>
      </c>
      <c r="B136" t="n">
        <v>-0.5</v>
      </c>
      <c r="C136" t="n">
        <v>-3.8</v>
      </c>
      <c r="D136" t="n">
        <v>-1.4</v>
      </c>
      <c r="E136" t="n">
        <v>-1.1</v>
      </c>
      <c r="F136" t="n">
        <v>-1.9</v>
      </c>
      <c r="G136" t="n">
        <v>0.1</v>
      </c>
      <c r="H136" t="n">
        <v>0.7</v>
      </c>
    </row>
    <row r="137">
      <c r="A137" s="22" t="n">
        <v>45597</v>
      </c>
      <c r="B137" t="n">
        <v>-0.9</v>
      </c>
      <c r="C137" t="n">
        <v>-4.1</v>
      </c>
      <c r="D137" t="n">
        <v>-1.4</v>
      </c>
      <c r="E137" t="n">
        <v>-0.9</v>
      </c>
      <c r="F137" t="n">
        <v>-1.8</v>
      </c>
      <c r="G137" t="n">
        <v>-0.5</v>
      </c>
      <c r="H137" t="n">
        <v>0.5</v>
      </c>
    </row>
    <row r="138">
      <c r="A138" s="22" t="n">
        <v>45627</v>
      </c>
      <c r="B138" t="n">
        <v>-1.5</v>
      </c>
      <c r="C138" t="n">
        <v>-3.1</v>
      </c>
      <c r="D138" t="n">
        <v>-1.1</v>
      </c>
      <c r="E138" t="n">
        <v>-0.5</v>
      </c>
      <c r="F138" t="n">
        <v>-1.6</v>
      </c>
      <c r="G138" t="n">
        <v>-0.3</v>
      </c>
      <c r="H138" t="n">
        <v>0.5</v>
      </c>
    </row>
    <row r="139">
      <c r="A139" s="22" t="n">
        <v>45658</v>
      </c>
      <c r="B139" t="n">
        <v>-2</v>
      </c>
      <c r="C139" t="n">
        <v>-2.6</v>
      </c>
      <c r="D139" t="n">
        <v>-1.5</v>
      </c>
      <c r="E139" t="n">
        <v>-1.1</v>
      </c>
      <c r="F139" t="n">
        <v>-1.4</v>
      </c>
      <c r="G139" t="n">
        <v>-0.2</v>
      </c>
      <c r="H139" t="n">
        <v>0.8</v>
      </c>
    </row>
    <row r="140">
      <c r="A140" s="22" t="n">
        <v>45689</v>
      </c>
      <c r="B140" t="n">
        <v>-2.1</v>
      </c>
      <c r="C140" t="n">
        <v>-2.5</v>
      </c>
      <c r="D140" t="n">
        <v>-1.6</v>
      </c>
      <c r="E140" t="n">
        <v>-1</v>
      </c>
      <c r="F140" t="n">
        <v>-1.4</v>
      </c>
      <c r="G140" t="n">
        <v>-0.2</v>
      </c>
      <c r="H140" t="n">
        <v>1</v>
      </c>
    </row>
    <row r="141">
      <c r="A141" s="22" t="n">
        <v>45717</v>
      </c>
      <c r="B141" t="n">
        <v>-2.4</v>
      </c>
      <c r="C141" t="n">
        <v>-3.4</v>
      </c>
      <c r="D141" t="n">
        <v>-1.6</v>
      </c>
      <c r="E141" t="n">
        <v>-1.3</v>
      </c>
      <c r="F141" t="n">
        <v>-1.5</v>
      </c>
      <c r="G141" t="n">
        <v>-0.4</v>
      </c>
      <c r="H141" t="n">
        <v>1.1</v>
      </c>
    </row>
    <row r="142">
      <c r="A142" s="22" t="n">
        <v>45748</v>
      </c>
      <c r="B142" t="n">
        <v>-2.7</v>
      </c>
      <c r="C142" t="n">
        <v>-3.7</v>
      </c>
      <c r="D142" t="n">
        <v>-1.4</v>
      </c>
      <c r="E142" t="n">
        <v>-1.6</v>
      </c>
      <c r="F142" t="n">
        <v>-1.8</v>
      </c>
      <c r="G142" t="n">
        <v>-0.1</v>
      </c>
      <c r="H142" t="n">
        <v>1.1</v>
      </c>
    </row>
    <row r="143">
      <c r="A143" s="22" t="n">
        <v>45778</v>
      </c>
      <c r="B143" t="n">
        <v>-3</v>
      </c>
      <c r="C143" t="n">
        <v>-3.6</v>
      </c>
      <c r="D143" t="n">
        <v>-1.6</v>
      </c>
      <c r="E143" t="n">
        <v>-2</v>
      </c>
      <c r="F143" t="n">
        <v>-1.8</v>
      </c>
      <c r="G143" t="n">
        <v>-0.6</v>
      </c>
      <c r="H143" t="n">
        <v>0.7</v>
      </c>
    </row>
    <row r="144">
      <c r="A144" s="22" t="n">
        <v>45809</v>
      </c>
      <c r="B144" t="n">
        <v>-3.2</v>
      </c>
      <c r="C144" t="n">
        <v>-3.4</v>
      </c>
      <c r="D144" t="n">
        <v>-1.4</v>
      </c>
      <c r="E144" t="n">
        <v>-1.9</v>
      </c>
      <c r="F144" t="n">
        <v>-2.2</v>
      </c>
      <c r="G144" t="n">
        <v>-1.3</v>
      </c>
      <c r="H144" t="n">
        <v>1.1</v>
      </c>
    </row>
    <row r="145">
      <c r="A145" s="22" t="n">
        <v>45839</v>
      </c>
      <c r="B145" t="n">
        <v>-3.5</v>
      </c>
      <c r="C145" t="n">
        <v>-3.5</v>
      </c>
      <c r="D145" t="n">
        <v>-1.6</v>
      </c>
      <c r="E145" t="n">
        <v>-2.4</v>
      </c>
      <c r="F145" t="n">
        <v>-2.5</v>
      </c>
      <c r="G145" t="n">
        <v>-2.1</v>
      </c>
      <c r="H145" t="n">
        <v>1.7</v>
      </c>
    </row>
    <row r="146">
      <c r="A146" s="22" t="n">
        <v>45870</v>
      </c>
      <c r="B146" t="n">
        <v>-3.5</v>
      </c>
      <c r="C146" t="n">
        <v>-3.5</v>
      </c>
      <c r="D146" t="n">
        <v>-1.8</v>
      </c>
      <c r="E146" t="n">
        <v>-2.9</v>
      </c>
      <c r="F146" t="n">
        <v>-2.6</v>
      </c>
      <c r="G146" t="n">
        <v>-3.1</v>
      </c>
      <c r="H146" t="n">
        <v>2.4</v>
      </c>
    </row>
    <row r="147">
      <c r="A147" s="22" t="n">
        <v>45901</v>
      </c>
      <c r="B147" t="n">
        <v>-3.3</v>
      </c>
      <c r="C147" t="n">
        <v>-2.5</v>
      </c>
      <c r="D147" t="n">
        <v>-1.5</v>
      </c>
      <c r="E147" t="n">
        <v>-3</v>
      </c>
      <c r="F147" t="n">
        <v>-2.7</v>
      </c>
      <c r="G147" t="n">
        <v>-3.6</v>
      </c>
      <c r="H147" t="n">
        <v>2.3</v>
      </c>
    </row>
    <row r="148">
      <c r="A148" s="22" t="n">
        <v>45931</v>
      </c>
      <c r="B148" t="n">
        <v>-3.7</v>
      </c>
      <c r="C148" t="n">
        <v>-1.4</v>
      </c>
      <c r="D148" t="n">
        <v>-1.7</v>
      </c>
      <c r="E148" t="n">
        <v>-3.4</v>
      </c>
      <c r="F148" t="n">
        <v>-2.8</v>
      </c>
      <c r="G148" t="n">
        <v>-3.1</v>
      </c>
      <c r="H148" t="n">
        <v>2.2</v>
      </c>
    </row>
    <row r="149">
      <c r="A149" s="22" t="n">
        <v>45962</v>
      </c>
      <c r="B149" t="n">
        <v>-3.5</v>
      </c>
      <c r="C149" t="n">
        <v>0</v>
      </c>
      <c r="D149" t="n">
        <v>-1.6</v>
      </c>
      <c r="E149" t="n">
        <v>-3.9</v>
      </c>
      <c r="F149" t="n">
        <v>-3.2</v>
      </c>
      <c r="G149" t="n">
        <v>-3.1</v>
      </c>
      <c r="H149" t="n">
        <v>2.4</v>
      </c>
    </row>
    <row r="150">
      <c r="A150" s="22" t="n">
        <v>45992</v>
      </c>
      <c r="B150" t="n">
        <v>-3.4</v>
      </c>
      <c r="C150" t="n">
        <v>-0.6</v>
      </c>
      <c r="D150" t="n">
        <v>-1.8</v>
      </c>
      <c r="E150" t="n">
        <v>-3.9</v>
      </c>
      <c r="F150" t="n">
        <v>-3.3</v>
      </c>
      <c r="G150" t="n">
        <v>-3.4</v>
      </c>
      <c r="H150" t="n">
        <v>2.3</v>
      </c>
    </row>
    <row r="151">
      <c r="A151" s="22" t="n">
        <v>46023</v>
      </c>
      <c r="B151" t="n">
        <v>-2.8</v>
      </c>
      <c r="C151" t="n">
        <v>-2.4</v>
      </c>
      <c r="D151" t="n">
        <v>-3.7</v>
      </c>
      <c r="E151" t="n">
        <v>-4.4</v>
      </c>
      <c r="F151" t="n">
        <v>-4.1</v>
      </c>
      <c r="G151" t="n">
        <v>-4.6</v>
      </c>
      <c r="H151" t="n">
        <v>1.5</v>
      </c>
    </row>
    <row r="152">
      <c r="A152" s="22" t="n">
        <v>46054</v>
      </c>
      <c r="B152" t="n">
        <v>-2.8</v>
      </c>
      <c r="C152" t="n">
        <v>-3.2</v>
      </c>
      <c r="D152" t="n">
        <v>-3.7</v>
      </c>
      <c r="E152" t="n">
        <v>-4.7</v>
      </c>
      <c r="F152" t="n">
        <v>-4.2</v>
      </c>
      <c r="G152" t="n">
        <v>-5</v>
      </c>
      <c r="H152" t="n">
        <v>1.6</v>
      </c>
    </row>
    <row r="153">
      <c r="A153" s="22" t="n">
        <v>46082</v>
      </c>
      <c r="B153" t="n">
        <v>-2.6</v>
      </c>
      <c r="C153" t="n">
        <v>-2.2</v>
      </c>
      <c r="D153" t="n">
        <v>-3.5</v>
      </c>
      <c r="E153" t="n">
        <v>-4.6</v>
      </c>
      <c r="F153" t="n">
        <v>-3.4</v>
      </c>
      <c r="G153" t="n">
        <v>-4.2</v>
      </c>
      <c r="H153" t="n">
        <v>1.6</v>
      </c>
    </row>
    <row r="154">
      <c r="A154" s="22" t="n">
        <v>46113</v>
      </c>
      <c r="B154" t="n">
        <v>-2.3</v>
      </c>
      <c r="C154" t="n">
        <v>-1.2</v>
      </c>
      <c r="D154" t="n">
        <v>-2.7</v>
      </c>
      <c r="E154" t="n">
        <v>-4.7</v>
      </c>
      <c r="F154" t="n">
        <v>-1.3</v>
      </c>
      <c r="G154" t="n">
        <v>-4.1</v>
      </c>
      <c r="H154" t="n">
        <v>1.6</v>
      </c>
    </row>
    <row r="155">
      <c r="A155" s="22" t="n">
        <v>46143</v>
      </c>
      <c r="B155" t="n">
        <v>-1.9</v>
      </c>
      <c r="C155" t="n">
        <v>-0.7</v>
      </c>
      <c r="D155" t="n">
        <v>-2.7</v>
      </c>
      <c r="E155" t="n">
        <v>-4.5</v>
      </c>
      <c r="F155" t="n">
        <v>0.5</v>
      </c>
      <c r="G155" t="n">
        <v>-3.4</v>
      </c>
      <c r="H155" t="n">
        <v>1.7</v>
      </c>
    </row>
    <row r="156">
      <c r="A156" s="22" t="n">
        <v>46174</v>
      </c>
      <c r="B156" t="n">
        <v>-1.9</v>
      </c>
      <c r="C156" t="n">
        <v>-0.1</v>
      </c>
      <c r="D156" t="n">
        <v>-2.8</v>
      </c>
      <c r="E156" t="n">
        <v>-4.5</v>
      </c>
      <c r="F156" t="n">
        <v>1.4</v>
      </c>
      <c r="G156" t="n">
        <v>-3.3</v>
      </c>
      <c r="H156" t="n">
        <v>0.9</v>
      </c>
    </row>
    <row r="157">
      <c r="A157" s="22" t="n">
        <v>46204</v>
      </c>
      <c r="B157" t="n">
        <v>-1.7</v>
      </c>
      <c r="C157" t="n">
        <v>1.2</v>
      </c>
      <c r="D157" t="n">
        <v>-3</v>
      </c>
      <c r="E157" t="n">
        <v>-4</v>
      </c>
      <c r="F157" t="n">
        <v>1.4</v>
      </c>
      <c r="G157" t="n">
        <v>-2.6</v>
      </c>
      <c r="H157" t="n">
        <v>0.6</v>
      </c>
    </row>
    <row r="158">
      <c r="A158" s="22" t="n">
        <v>46235</v>
      </c>
      <c r="B158" t="n">
        <v>-1.5</v>
      </c>
      <c r="C158" t="n">
        <v>1.4</v>
      </c>
      <c r="D158" t="n">
        <v>-2.4</v>
      </c>
      <c r="E158" t="n">
        <v>-3.7</v>
      </c>
      <c r="F158" t="n">
        <v>1.5</v>
      </c>
      <c r="G158" t="n">
        <v>-2.2</v>
      </c>
      <c r="H158" t="n">
        <v>-0.1</v>
      </c>
    </row>
    <row r="159">
      <c r="A159" s="22" t="n">
        <v>46266</v>
      </c>
      <c r="B159" t="n">
        <v>-1.7</v>
      </c>
      <c r="C159" t="n">
        <v>0.6</v>
      </c>
      <c r="D159" t="n">
        <v>-2.1</v>
      </c>
      <c r="E159" t="n">
        <v>-3.3</v>
      </c>
      <c r="F159" t="n">
        <v>2</v>
      </c>
      <c r="G159" t="n">
        <v>-1.6</v>
      </c>
      <c r="H159" t="n">
        <v>-0.1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159"/>
  <sheetViews>
    <sheetView workbookViewId="0">
      <selection activeCell="A1" sqref="A1"/>
    </sheetView>
  </sheetViews>
  <sheetFormatPr baseColWidth="8" defaultRowHeight="15"/>
  <cols>
    <col width="11" customWidth="1" min="1" max="1"/>
  </cols>
  <sheetData>
    <row r="1">
      <c r="A1" t="inlineStr">
        <is>
          <t>Date</t>
        </is>
      </c>
      <c r="B1" t="inlineStr">
        <is>
          <t>Metal products, y/y</t>
        </is>
      </c>
      <c r="C1" t="inlineStr">
        <is>
          <t>General-purpose equipment, y/y</t>
        </is>
      </c>
      <c r="D1" t="inlineStr">
        <is>
          <t>Automobiles, y/y</t>
        </is>
      </c>
      <c r="E1" t="inlineStr">
        <is>
          <t>Rail, ship, aerospace and other transport, y/y</t>
        </is>
      </c>
      <c r="F1" t="inlineStr">
        <is>
          <t>Computers, communication and electronics, y/y</t>
        </is>
      </c>
    </row>
    <row r="2">
      <c r="A2" s="22" t="n">
        <v>41487</v>
      </c>
      <c r="B2" t="n">
        <v>-1.5</v>
      </c>
      <c r="C2" t="n">
        <v>-0.8</v>
      </c>
      <c r="D2" t="n">
        <v>-0.7</v>
      </c>
      <c r="E2" t="n">
        <v>-0.7</v>
      </c>
      <c r="F2" t="n">
        <v>-3</v>
      </c>
    </row>
    <row r="3">
      <c r="A3" s="22" t="n">
        <v>41518</v>
      </c>
      <c r="B3" t="n">
        <v>-1.2</v>
      </c>
      <c r="C3" t="n">
        <v>-0.7</v>
      </c>
      <c r="D3" t="n">
        <v>-0.7</v>
      </c>
      <c r="E3" t="n">
        <v>-0.7</v>
      </c>
      <c r="F3" t="n">
        <v>-3.1</v>
      </c>
    </row>
    <row r="4">
      <c r="A4" s="22" t="n">
        <v>41548</v>
      </c>
      <c r="B4" t="n">
        <v>-1.2</v>
      </c>
      <c r="C4" t="n">
        <v>-0.6</v>
      </c>
      <c r="D4" t="n">
        <v>-1</v>
      </c>
      <c r="E4" t="n">
        <v>-0.7</v>
      </c>
      <c r="F4" t="n">
        <v>-2.9</v>
      </c>
    </row>
    <row r="5">
      <c r="A5" s="22" t="n">
        <v>41579</v>
      </c>
      <c r="B5" t="n">
        <v>-1.2</v>
      </c>
      <c r="C5" t="n">
        <v>-0.5</v>
      </c>
      <c r="D5" t="n">
        <v>-1</v>
      </c>
      <c r="E5" t="n">
        <v>-0.7</v>
      </c>
      <c r="F5" t="n">
        <v>-2.6</v>
      </c>
    </row>
    <row r="6">
      <c r="A6" s="22" t="n">
        <v>41609</v>
      </c>
      <c r="B6" t="n">
        <v>-1.4</v>
      </c>
      <c r="C6" t="n">
        <v>-0.4</v>
      </c>
      <c r="D6" t="n">
        <v>-1</v>
      </c>
      <c r="E6" t="n">
        <v>-0.7</v>
      </c>
      <c r="F6" t="n">
        <v>-2.7</v>
      </c>
    </row>
    <row r="7">
      <c r="A7" s="22" t="n">
        <v>41640</v>
      </c>
      <c r="B7" t="n">
        <v>-1.5</v>
      </c>
      <c r="C7" t="n">
        <v>-0.4</v>
      </c>
      <c r="D7" t="n">
        <v>-1</v>
      </c>
      <c r="E7" t="n">
        <v>-0.7</v>
      </c>
      <c r="F7" t="n">
        <v>-2.6</v>
      </c>
    </row>
    <row r="8">
      <c r="A8" s="22" t="n">
        <v>41671</v>
      </c>
      <c r="B8" t="n">
        <v>-1.7</v>
      </c>
      <c r="C8" t="n">
        <v>-0.5</v>
      </c>
      <c r="D8" t="n">
        <v>-0.8</v>
      </c>
      <c r="E8" t="n">
        <v>-0.9</v>
      </c>
      <c r="F8" t="n">
        <v>-2.3</v>
      </c>
    </row>
    <row r="9">
      <c r="A9" s="22" t="n">
        <v>41699</v>
      </c>
      <c r="B9" t="n">
        <v>-1.8</v>
      </c>
      <c r="C9" t="n">
        <v>-0.5</v>
      </c>
      <c r="D9" t="n">
        <v>-0.7</v>
      </c>
      <c r="E9" t="n">
        <v>-0.9</v>
      </c>
      <c r="F9" t="n">
        <v>-1.9</v>
      </c>
    </row>
    <row r="10">
      <c r="A10" s="22" t="n">
        <v>41730</v>
      </c>
      <c r="B10" t="n">
        <v>-1.7</v>
      </c>
      <c r="C10" t="n">
        <v>-0.6</v>
      </c>
      <c r="D10" t="n">
        <v>-0.6</v>
      </c>
      <c r="E10" t="n">
        <v>-0.6</v>
      </c>
      <c r="F10" t="n">
        <v>-2</v>
      </c>
    </row>
    <row r="11">
      <c r="A11" s="22" t="n">
        <v>41760</v>
      </c>
      <c r="B11" t="n">
        <v>-1.4</v>
      </c>
      <c r="C11" t="n">
        <v>-0.5</v>
      </c>
      <c r="D11" t="n">
        <v>-0.5</v>
      </c>
      <c r="E11" t="n">
        <v>-0.4</v>
      </c>
      <c r="F11" t="n">
        <v>-1.7</v>
      </c>
    </row>
    <row r="12">
      <c r="A12" s="22" t="n">
        <v>41791</v>
      </c>
      <c r="B12" t="n">
        <v>-1.2</v>
      </c>
      <c r="C12" t="n">
        <v>-0.4</v>
      </c>
      <c r="D12" t="n">
        <v>-0.5</v>
      </c>
      <c r="E12" t="n">
        <v>-0.2</v>
      </c>
      <c r="F12" t="n">
        <v>-1.6</v>
      </c>
    </row>
    <row r="13">
      <c r="A13" s="22" t="n">
        <v>41821</v>
      </c>
      <c r="B13" t="n">
        <v>-1</v>
      </c>
      <c r="C13" t="n">
        <v>-0.3</v>
      </c>
      <c r="D13" t="n">
        <v>-0.4</v>
      </c>
      <c r="E13" t="n">
        <v>-0.4</v>
      </c>
      <c r="F13" t="n">
        <v>-1.5</v>
      </c>
    </row>
    <row r="14">
      <c r="A14" s="22" t="n">
        <v>41852</v>
      </c>
      <c r="B14" t="n">
        <v>-1</v>
      </c>
      <c r="C14" t="n">
        <v>-0.4</v>
      </c>
      <c r="D14" t="n">
        <v>-0.4</v>
      </c>
      <c r="E14" t="n">
        <v>-0.1</v>
      </c>
      <c r="F14" t="n">
        <v>-1.4</v>
      </c>
    </row>
    <row r="15">
      <c r="A15" s="22" t="n">
        <v>41883</v>
      </c>
      <c r="B15" t="n">
        <v>-1.2</v>
      </c>
      <c r="C15" t="n">
        <v>-0.5</v>
      </c>
      <c r="D15" t="n">
        <v>-0.4</v>
      </c>
      <c r="E15" t="n">
        <v>-0.2</v>
      </c>
      <c r="F15" t="n">
        <v>-1.4</v>
      </c>
    </row>
    <row r="16">
      <c r="A16" s="22" t="n">
        <v>41913</v>
      </c>
      <c r="B16" t="n">
        <v>-1.2</v>
      </c>
      <c r="C16" t="n">
        <v>-0.5</v>
      </c>
      <c r="D16" t="n">
        <v>-0.4</v>
      </c>
      <c r="E16" t="n">
        <v>-0.1</v>
      </c>
      <c r="F16" t="n">
        <v>-1.4</v>
      </c>
    </row>
    <row r="17">
      <c r="A17" s="22" t="n">
        <v>41944</v>
      </c>
      <c r="B17" t="n">
        <v>-1.2</v>
      </c>
      <c r="C17" t="n">
        <v>-0.7</v>
      </c>
      <c r="D17" t="n">
        <v>-0.4</v>
      </c>
      <c r="E17" t="n">
        <v>0</v>
      </c>
      <c r="F17" t="n">
        <v>-1.6</v>
      </c>
    </row>
    <row r="18">
      <c r="A18" s="22" t="n">
        <v>41974</v>
      </c>
      <c r="B18" t="n">
        <v>-1.4</v>
      </c>
      <c r="C18" t="n">
        <v>-0.7</v>
      </c>
      <c r="D18" t="n">
        <v>-0.4</v>
      </c>
      <c r="E18" t="n">
        <v>0</v>
      </c>
      <c r="F18" t="n">
        <v>-1.3</v>
      </c>
    </row>
    <row r="19">
      <c r="A19" s="22" t="n">
        <v>42005</v>
      </c>
      <c r="B19" t="n">
        <v>-1.6</v>
      </c>
      <c r="C19" t="n">
        <v>-0.9</v>
      </c>
      <c r="D19" t="n">
        <v>-0.5</v>
      </c>
      <c r="E19" t="n">
        <v>0.1</v>
      </c>
      <c r="F19" t="n">
        <v>-1.5</v>
      </c>
    </row>
    <row r="20">
      <c r="A20" s="22" t="n">
        <v>42036</v>
      </c>
      <c r="B20" t="n">
        <v>-1.9</v>
      </c>
      <c r="C20" t="n">
        <v>-0.9</v>
      </c>
      <c r="D20" t="n">
        <v>-0.5</v>
      </c>
      <c r="E20" t="n">
        <v>0.3</v>
      </c>
      <c r="F20" t="n">
        <v>-1.5</v>
      </c>
    </row>
    <row r="21">
      <c r="A21" s="22" t="n">
        <v>42064</v>
      </c>
      <c r="B21" t="n">
        <v>-2</v>
      </c>
      <c r="C21" t="n">
        <v>-1</v>
      </c>
      <c r="D21" t="n">
        <v>-0.6</v>
      </c>
      <c r="E21" t="n">
        <v>0.2</v>
      </c>
      <c r="F21" t="n">
        <v>-1.5</v>
      </c>
    </row>
    <row r="22">
      <c r="A22" s="22" t="n">
        <v>42095</v>
      </c>
      <c r="B22" t="n">
        <v>-2.2</v>
      </c>
      <c r="C22" t="n">
        <v>-1.1</v>
      </c>
      <c r="D22" t="n">
        <v>-0.8</v>
      </c>
      <c r="E22" t="n">
        <v>0.1</v>
      </c>
      <c r="F22" t="n">
        <v>-1.3</v>
      </c>
    </row>
    <row r="23">
      <c r="A23" s="22" t="n">
        <v>42125</v>
      </c>
      <c r="B23" t="n">
        <v>-2.4</v>
      </c>
      <c r="C23" t="n">
        <v>-1.1</v>
      </c>
      <c r="D23" t="n">
        <v>-1.1</v>
      </c>
      <c r="E23" t="n">
        <v>0.1</v>
      </c>
      <c r="F23" t="n">
        <v>-1.5</v>
      </c>
    </row>
    <row r="24">
      <c r="A24" s="22" t="n">
        <v>42156</v>
      </c>
      <c r="B24" t="n">
        <v>-2.6</v>
      </c>
      <c r="C24" t="n">
        <v>-1.1</v>
      </c>
      <c r="D24" t="n">
        <v>-0.9</v>
      </c>
      <c r="E24" t="n">
        <v>-0.2</v>
      </c>
      <c r="F24" t="n">
        <v>-1.4</v>
      </c>
    </row>
    <row r="25">
      <c r="A25" s="22" t="n">
        <v>42186</v>
      </c>
      <c r="B25" t="n">
        <v>-3</v>
      </c>
      <c r="C25" t="n">
        <v>-1.3</v>
      </c>
      <c r="D25" t="n">
        <v>-1.1</v>
      </c>
      <c r="E25" t="n">
        <v>-0.3</v>
      </c>
      <c r="F25" t="n">
        <v>-1.6</v>
      </c>
    </row>
    <row r="26">
      <c r="A26" s="22" t="n">
        <v>42217</v>
      </c>
      <c r="B26" t="n">
        <v>-3.3</v>
      </c>
      <c r="C26" t="n">
        <v>-1.3</v>
      </c>
      <c r="D26" t="n">
        <v>-1.2</v>
      </c>
      <c r="E26" t="n">
        <v>-0.4</v>
      </c>
      <c r="F26" t="n">
        <v>-1.9</v>
      </c>
    </row>
    <row r="27">
      <c r="A27" s="22" t="n">
        <v>42248</v>
      </c>
      <c r="B27" t="n">
        <v>-3.4</v>
      </c>
      <c r="C27" t="n">
        <v>-1.2</v>
      </c>
      <c r="D27" t="n">
        <v>-1</v>
      </c>
      <c r="E27" t="n">
        <v>-0.4</v>
      </c>
      <c r="F27" t="n">
        <v>-1.4</v>
      </c>
    </row>
    <row r="28">
      <c r="A28" s="22" t="n">
        <v>42278</v>
      </c>
      <c r="B28" t="n">
        <v>-3.6</v>
      </c>
      <c r="C28" t="n">
        <v>-1.3</v>
      </c>
      <c r="D28" t="n">
        <v>-1.1</v>
      </c>
      <c r="E28" t="n">
        <v>-0.3</v>
      </c>
      <c r="F28" t="n">
        <v>-1.5</v>
      </c>
    </row>
    <row r="29">
      <c r="A29" s="22" t="n">
        <v>42309</v>
      </c>
      <c r="B29" t="n">
        <v>-4</v>
      </c>
      <c r="C29" t="n">
        <v>-1.4</v>
      </c>
      <c r="D29" t="n">
        <v>-1.1</v>
      </c>
      <c r="E29" t="n">
        <v>-0.5</v>
      </c>
      <c r="F29" t="n">
        <v>-1.6</v>
      </c>
    </row>
    <row r="30">
      <c r="A30" s="22" t="n">
        <v>42339</v>
      </c>
      <c r="B30" t="n">
        <v>-4.2</v>
      </c>
      <c r="C30" t="n">
        <v>-1.4</v>
      </c>
      <c r="D30" t="n">
        <v>-1.2</v>
      </c>
      <c r="E30" t="n">
        <v>-0.5</v>
      </c>
      <c r="F30" t="n">
        <v>-1.9</v>
      </c>
    </row>
    <row r="31">
      <c r="A31" s="22" t="n">
        <v>42370</v>
      </c>
      <c r="B31" t="n">
        <v>-4.3</v>
      </c>
      <c r="C31" t="n">
        <v>-1.6</v>
      </c>
      <c r="D31" t="n">
        <v>-1.1</v>
      </c>
      <c r="E31" t="n">
        <v>-1</v>
      </c>
      <c r="F31" t="n">
        <v>-1.7</v>
      </c>
    </row>
    <row r="32">
      <c r="A32" s="22" t="n">
        <v>42401</v>
      </c>
      <c r="B32" t="n">
        <v>-4.3</v>
      </c>
      <c r="C32" t="n">
        <v>-1.7</v>
      </c>
      <c r="D32" t="n">
        <v>-1.2</v>
      </c>
      <c r="E32" t="n">
        <v>-1.1</v>
      </c>
      <c r="F32" t="n">
        <v>-1.7</v>
      </c>
    </row>
    <row r="33">
      <c r="A33" s="22" t="n">
        <v>42430</v>
      </c>
      <c r="B33" t="n">
        <v>-3.6</v>
      </c>
      <c r="C33" t="n">
        <v>-1.4</v>
      </c>
      <c r="D33" t="n">
        <v>-1.2</v>
      </c>
      <c r="E33" t="n">
        <v>-0.7</v>
      </c>
      <c r="F33" t="n">
        <v>-1.8</v>
      </c>
    </row>
    <row r="34">
      <c r="A34" s="22" t="n">
        <v>42461</v>
      </c>
      <c r="B34" t="n">
        <v>-2.6</v>
      </c>
      <c r="C34" t="n">
        <v>-1.3</v>
      </c>
      <c r="D34" t="n">
        <v>-1.2</v>
      </c>
      <c r="E34" t="n">
        <v>-0.6</v>
      </c>
      <c r="F34" t="n">
        <v>-1.9</v>
      </c>
    </row>
    <row r="35">
      <c r="A35" s="22" t="n">
        <v>42491</v>
      </c>
      <c r="B35" t="n">
        <v>-2</v>
      </c>
      <c r="C35" t="n">
        <v>-1.1</v>
      </c>
      <c r="D35" t="n">
        <v>-1.2</v>
      </c>
      <c r="E35" t="n">
        <v>-0.4</v>
      </c>
      <c r="F35" t="n">
        <v>-1.8</v>
      </c>
    </row>
    <row r="36">
      <c r="A36" s="22" t="n">
        <v>42522</v>
      </c>
      <c r="B36" t="n">
        <v>-2</v>
      </c>
      <c r="C36" t="n">
        <v>-1.1</v>
      </c>
      <c r="D36" t="n">
        <v>-1.3</v>
      </c>
      <c r="E36" t="n">
        <v>-0.2</v>
      </c>
      <c r="F36" t="n">
        <v>-1.6</v>
      </c>
    </row>
    <row r="37">
      <c r="A37" s="22" t="n">
        <v>42552</v>
      </c>
      <c r="B37" t="n">
        <v>-1.5</v>
      </c>
      <c r="C37" t="n">
        <v>-1</v>
      </c>
      <c r="D37" t="n">
        <v>-1.1</v>
      </c>
      <c r="E37" t="n">
        <v>0</v>
      </c>
      <c r="F37" t="n">
        <v>-1.3</v>
      </c>
    </row>
    <row r="38">
      <c r="A38" s="22" t="n">
        <v>42583</v>
      </c>
      <c r="B38" t="n">
        <v>-0.9</v>
      </c>
      <c r="C38" t="n">
        <v>-0.8</v>
      </c>
      <c r="D38" t="n">
        <v>-1</v>
      </c>
      <c r="E38" t="n">
        <v>-0.2</v>
      </c>
      <c r="F38" t="n">
        <v>-1.1</v>
      </c>
    </row>
    <row r="39">
      <c r="A39" s="22" t="n">
        <v>42614</v>
      </c>
      <c r="B39" t="n">
        <v>-0.5</v>
      </c>
      <c r="C39" t="n">
        <v>-0.9</v>
      </c>
      <c r="D39" t="n">
        <v>-1.1</v>
      </c>
      <c r="E39" t="n">
        <v>0.1</v>
      </c>
      <c r="F39" t="n">
        <v>-1.5</v>
      </c>
    </row>
    <row r="40">
      <c r="A40" s="22" t="n">
        <v>42644</v>
      </c>
      <c r="B40" t="n">
        <v>0.2</v>
      </c>
      <c r="C40" t="n">
        <v>-0.7</v>
      </c>
      <c r="D40" t="n">
        <v>-1</v>
      </c>
      <c r="E40" t="n">
        <v>0.1</v>
      </c>
      <c r="F40" t="n">
        <v>-1.2</v>
      </c>
    </row>
    <row r="41">
      <c r="A41" s="22" t="n">
        <v>42675</v>
      </c>
      <c r="B41" t="n">
        <v>1.7</v>
      </c>
      <c r="C41" t="n">
        <v>-0.4</v>
      </c>
      <c r="D41" t="n">
        <v>-0.9</v>
      </c>
      <c r="E41" t="n">
        <v>0.3</v>
      </c>
      <c r="F41" t="n">
        <v>-0.8</v>
      </c>
    </row>
    <row r="42">
      <c r="A42" s="22" t="n">
        <v>42705</v>
      </c>
      <c r="B42" t="n">
        <v>3.4</v>
      </c>
      <c r="C42" t="n">
        <v>-0.1</v>
      </c>
      <c r="D42" t="n">
        <v>-0.8</v>
      </c>
      <c r="E42" t="n">
        <v>0.5</v>
      </c>
      <c r="F42" t="n">
        <v>-0.2</v>
      </c>
    </row>
    <row r="43">
      <c r="A43" s="22" t="n">
        <v>42736</v>
      </c>
      <c r="B43" t="n">
        <v>4.3</v>
      </c>
      <c r="C43" t="n">
        <v>0.3</v>
      </c>
      <c r="D43" t="n">
        <v>-0.6</v>
      </c>
      <c r="E43" t="n">
        <v>0.9</v>
      </c>
      <c r="F43" t="n">
        <v>-0.1</v>
      </c>
    </row>
    <row r="44">
      <c r="A44" s="22" t="n">
        <v>42767</v>
      </c>
      <c r="B44" t="n">
        <v>5.2</v>
      </c>
      <c r="C44" t="n">
        <v>0.5</v>
      </c>
      <c r="D44" t="n">
        <v>-0.6</v>
      </c>
      <c r="E44" t="n">
        <v>1</v>
      </c>
      <c r="F44" t="n">
        <v>-0.2</v>
      </c>
    </row>
    <row r="45">
      <c r="A45" s="22" t="n">
        <v>42795</v>
      </c>
      <c r="B45" t="n">
        <v>5.5</v>
      </c>
      <c r="C45" t="n">
        <v>0.5</v>
      </c>
      <c r="D45" t="n">
        <v>-0.5</v>
      </c>
      <c r="E45" t="n">
        <v>1.3</v>
      </c>
      <c r="F45" t="n">
        <v>0.1</v>
      </c>
    </row>
    <row r="46">
      <c r="A46" s="22" t="n">
        <v>42826</v>
      </c>
      <c r="B46" t="n">
        <v>5</v>
      </c>
      <c r="C46" t="n">
        <v>0.6</v>
      </c>
      <c r="D46" t="n">
        <v>-0.4</v>
      </c>
      <c r="E46" t="n">
        <v>1.4</v>
      </c>
      <c r="F46" t="n">
        <v>0.4</v>
      </c>
    </row>
    <row r="47">
      <c r="A47" s="22" t="n">
        <v>42856</v>
      </c>
      <c r="B47" t="n">
        <v>4.8</v>
      </c>
      <c r="C47" t="n">
        <v>0.5</v>
      </c>
      <c r="D47" t="n">
        <v>-0.2</v>
      </c>
      <c r="E47" t="n">
        <v>1.3</v>
      </c>
      <c r="F47" t="n">
        <v>0.5</v>
      </c>
    </row>
    <row r="48">
      <c r="A48" s="22" t="n">
        <v>42887</v>
      </c>
      <c r="B48" t="n">
        <v>4.9</v>
      </c>
      <c r="C48" t="n">
        <v>0.6</v>
      </c>
      <c r="D48" t="n">
        <v>-0.1</v>
      </c>
      <c r="E48" t="n">
        <v>1.2</v>
      </c>
      <c r="F48" t="n">
        <v>0.2</v>
      </c>
    </row>
    <row r="49">
      <c r="A49" s="22" t="n">
        <v>42917</v>
      </c>
      <c r="B49" t="n">
        <v>5.3</v>
      </c>
      <c r="C49" t="n">
        <v>0.7</v>
      </c>
      <c r="D49" t="n">
        <v>-0.2</v>
      </c>
      <c r="E49" t="n">
        <v>1.2</v>
      </c>
      <c r="F49" t="n">
        <v>0</v>
      </c>
    </row>
    <row r="50">
      <c r="A50" s="22" t="n">
        <v>42948</v>
      </c>
      <c r="B50" t="n">
        <v>5.9</v>
      </c>
      <c r="C50" t="n">
        <v>0.8</v>
      </c>
      <c r="D50" t="n">
        <v>-0.1</v>
      </c>
      <c r="E50" t="n">
        <v>1.3</v>
      </c>
      <c r="F50" t="n">
        <v>-0.2</v>
      </c>
    </row>
    <row r="51">
      <c r="A51" s="22" t="n">
        <v>42979</v>
      </c>
      <c r="B51" t="n">
        <v>6.5</v>
      </c>
      <c r="C51" t="n">
        <v>1</v>
      </c>
      <c r="D51" t="n">
        <v>0</v>
      </c>
      <c r="E51" t="n">
        <v>1.1</v>
      </c>
      <c r="F51" t="n">
        <v>-0.7</v>
      </c>
    </row>
    <row r="52">
      <c r="A52" s="22" t="n">
        <v>43009</v>
      </c>
      <c r="B52" t="n">
        <v>7</v>
      </c>
      <c r="C52" t="n">
        <v>1.2</v>
      </c>
      <c r="D52" t="n">
        <v>0.1</v>
      </c>
      <c r="E52" t="n">
        <v>1.2</v>
      </c>
      <c r="F52" t="n">
        <v>-0.7</v>
      </c>
    </row>
    <row r="53">
      <c r="A53" s="22" t="n">
        <v>43040</v>
      </c>
      <c r="B53" t="n">
        <v>6.5</v>
      </c>
      <c r="C53" t="n">
        <v>1.3</v>
      </c>
      <c r="D53" t="n">
        <v>0.1</v>
      </c>
      <c r="E53" t="n">
        <v>1.2</v>
      </c>
      <c r="F53" t="n">
        <v>-1</v>
      </c>
    </row>
    <row r="54">
      <c r="A54" s="22" t="n">
        <v>43070</v>
      </c>
      <c r="B54" t="n">
        <v>5.8</v>
      </c>
      <c r="C54" t="n">
        <v>1.3</v>
      </c>
      <c r="D54" t="n">
        <v>0.1</v>
      </c>
      <c r="E54" t="n">
        <v>1.4</v>
      </c>
      <c r="F54" t="n">
        <v>-1.5</v>
      </c>
    </row>
    <row r="55">
      <c r="A55" s="22" t="n">
        <v>43101</v>
      </c>
      <c r="B55" t="n">
        <v>5.6</v>
      </c>
      <c r="C55" t="n">
        <v>1.5</v>
      </c>
      <c r="D55" t="n">
        <v>0</v>
      </c>
      <c r="E55" t="n">
        <v>1.2</v>
      </c>
      <c r="F55" t="n">
        <v>-2</v>
      </c>
    </row>
    <row r="56">
      <c r="A56" s="22" t="n">
        <v>43132</v>
      </c>
      <c r="B56" t="n">
        <v>4.9</v>
      </c>
      <c r="C56" t="n">
        <v>1.5</v>
      </c>
      <c r="D56" t="n">
        <v>0.4</v>
      </c>
      <c r="E56" t="n">
        <v>1.2</v>
      </c>
      <c r="F56" t="n">
        <v>-2.2</v>
      </c>
    </row>
    <row r="57">
      <c r="A57" s="22" t="n">
        <v>43160</v>
      </c>
      <c r="B57" t="n">
        <v>4.7</v>
      </c>
      <c r="C57" t="n">
        <v>1.5</v>
      </c>
      <c r="D57" t="n">
        <v>0.3</v>
      </c>
      <c r="E57" t="n">
        <v>1.1</v>
      </c>
      <c r="F57" t="n">
        <v>-2.6</v>
      </c>
    </row>
    <row r="58">
      <c r="A58" s="22" t="n">
        <v>43191</v>
      </c>
      <c r="B58" t="n">
        <v>4.5</v>
      </c>
      <c r="C58" t="n">
        <v>1.5</v>
      </c>
      <c r="D58" t="n">
        <v>0.3</v>
      </c>
      <c r="E58" t="n">
        <v>1.1</v>
      </c>
      <c r="F58" t="n">
        <v>-2.8</v>
      </c>
    </row>
    <row r="59">
      <c r="A59" s="22" t="n">
        <v>43221</v>
      </c>
      <c r="B59" t="n">
        <v>5</v>
      </c>
      <c r="C59" t="n">
        <v>1.7</v>
      </c>
      <c r="D59" t="n">
        <v>0.3</v>
      </c>
      <c r="E59" t="n">
        <v>0.9</v>
      </c>
      <c r="F59" t="n">
        <v>-2.8</v>
      </c>
    </row>
    <row r="60">
      <c r="A60" s="22" t="n">
        <v>43252</v>
      </c>
      <c r="B60" t="n">
        <v>5.3</v>
      </c>
      <c r="C60" t="n">
        <v>1.8</v>
      </c>
      <c r="D60" t="n">
        <v>0.4</v>
      </c>
      <c r="E60" t="n">
        <v>0.9</v>
      </c>
      <c r="F60" t="n">
        <v>-2.5</v>
      </c>
    </row>
    <row r="61">
      <c r="A61" s="22" t="n">
        <v>43282</v>
      </c>
      <c r="B61" t="n">
        <v>5.1</v>
      </c>
      <c r="C61" t="n">
        <v>1.8</v>
      </c>
      <c r="D61" t="n">
        <v>0.2</v>
      </c>
      <c r="E61" t="n">
        <v>0.9</v>
      </c>
      <c r="F61" t="n">
        <v>-1.6</v>
      </c>
    </row>
    <row r="62">
      <c r="A62" s="22" t="n">
        <v>43313</v>
      </c>
      <c r="B62" t="n">
        <v>4.7</v>
      </c>
      <c r="C62" t="n">
        <v>1.8</v>
      </c>
      <c r="D62" t="n">
        <v>0.1</v>
      </c>
      <c r="E62" t="n">
        <v>0.8</v>
      </c>
      <c r="F62" t="n">
        <v>-0.8</v>
      </c>
    </row>
    <row r="63">
      <c r="A63" s="22" t="n">
        <v>43344</v>
      </c>
      <c r="B63" t="n">
        <v>4.4</v>
      </c>
      <c r="C63" t="n">
        <v>1.7</v>
      </c>
      <c r="D63" t="n">
        <v>0.1</v>
      </c>
      <c r="E63" t="n">
        <v>1.1</v>
      </c>
      <c r="F63" t="n">
        <v>-0.2</v>
      </c>
    </row>
    <row r="64">
      <c r="A64" s="22" t="n">
        <v>43374</v>
      </c>
      <c r="B64" t="n">
        <v>3.9</v>
      </c>
      <c r="C64" t="n">
        <v>1.6</v>
      </c>
      <c r="D64" t="n">
        <v>-0.1</v>
      </c>
      <c r="E64" t="n">
        <v>1</v>
      </c>
      <c r="F64" t="n">
        <v>-0.2</v>
      </c>
    </row>
    <row r="65">
      <c r="A65" s="22" t="n">
        <v>43405</v>
      </c>
      <c r="B65" t="n">
        <v>3.5</v>
      </c>
      <c r="C65" t="n">
        <v>1.7</v>
      </c>
      <c r="D65" t="n">
        <v>-0.1</v>
      </c>
      <c r="E65" t="n">
        <v>0.8</v>
      </c>
      <c r="F65" t="n">
        <v>0.2</v>
      </c>
    </row>
    <row r="66">
      <c r="A66" s="22" t="n">
        <v>43435</v>
      </c>
      <c r="B66" t="n">
        <v>2.6</v>
      </c>
      <c r="C66" t="n">
        <v>1.4</v>
      </c>
      <c r="D66" t="n">
        <v>-0.2</v>
      </c>
      <c r="E66" t="n">
        <v>0.4</v>
      </c>
      <c r="F66" t="n">
        <v>0.4</v>
      </c>
    </row>
    <row r="67">
      <c r="A67" s="22" t="n">
        <v>43466</v>
      </c>
      <c r="B67" t="n">
        <v>1.9</v>
      </c>
      <c r="C67" t="n">
        <v>0.9</v>
      </c>
      <c r="D67" t="n">
        <v>-0.2</v>
      </c>
      <c r="E67" t="n">
        <v>0.2</v>
      </c>
      <c r="F67" t="n">
        <v>0.4</v>
      </c>
    </row>
    <row r="68">
      <c r="A68" s="22" t="n">
        <v>43497</v>
      </c>
      <c r="B68" t="n">
        <v>1.8</v>
      </c>
      <c r="C68" t="n">
        <v>1</v>
      </c>
      <c r="D68" t="n">
        <v>-0.7</v>
      </c>
      <c r="E68" t="n">
        <v>0</v>
      </c>
      <c r="F68" t="n">
        <v>0.1</v>
      </c>
    </row>
    <row r="69">
      <c r="A69" s="22" t="n">
        <v>43525</v>
      </c>
      <c r="B69" t="n">
        <v>1.4</v>
      </c>
      <c r="C69" t="n">
        <v>0.9</v>
      </c>
      <c r="D69" t="n">
        <v>-0.6</v>
      </c>
      <c r="E69" t="n">
        <v>-0.1</v>
      </c>
      <c r="F69" t="n">
        <v>0.2</v>
      </c>
    </row>
    <row r="70">
      <c r="A70" s="22" t="n">
        <v>43556</v>
      </c>
      <c r="B70" t="n">
        <v>1.7</v>
      </c>
      <c r="C70" t="n">
        <v>1</v>
      </c>
      <c r="D70" t="n">
        <v>-0.5</v>
      </c>
      <c r="E70" t="n">
        <v>-0.1</v>
      </c>
      <c r="F70" t="n">
        <v>0.3</v>
      </c>
    </row>
    <row r="71">
      <c r="A71" s="22" t="n">
        <v>43586</v>
      </c>
      <c r="B71" t="n">
        <v>1.2</v>
      </c>
      <c r="C71" t="n">
        <v>0.9</v>
      </c>
      <c r="D71" t="n">
        <v>-0.7</v>
      </c>
      <c r="E71" t="n">
        <v>-0.1</v>
      </c>
      <c r="F71" t="n">
        <v>0.1</v>
      </c>
    </row>
    <row r="72">
      <c r="A72" s="22" t="n">
        <v>43617</v>
      </c>
      <c r="B72" t="n">
        <v>0.9</v>
      </c>
      <c r="C72" t="n">
        <v>0.8</v>
      </c>
      <c r="D72" t="n">
        <v>-0.9</v>
      </c>
      <c r="E72" t="n">
        <v>0.3</v>
      </c>
      <c r="F72" t="n">
        <v>0.2</v>
      </c>
    </row>
    <row r="73">
      <c r="A73" s="22" t="n">
        <v>43647</v>
      </c>
      <c r="B73" t="n">
        <v>0.9</v>
      </c>
      <c r="C73" t="n">
        <v>0.8</v>
      </c>
      <c r="D73" t="n">
        <v>-0.7</v>
      </c>
      <c r="E73" t="n">
        <v>0.5</v>
      </c>
      <c r="F73" t="n">
        <v>-1</v>
      </c>
    </row>
    <row r="74">
      <c r="A74" s="22" t="n">
        <v>43678</v>
      </c>
      <c r="B74" t="n">
        <v>0.6</v>
      </c>
      <c r="C74" t="n">
        <v>0.8</v>
      </c>
      <c r="D74" t="n">
        <v>-0.8</v>
      </c>
      <c r="E74" t="n">
        <v>0.5</v>
      </c>
      <c r="F74" t="n">
        <v>-2.1</v>
      </c>
    </row>
    <row r="75">
      <c r="A75" s="22" t="n">
        <v>43709</v>
      </c>
      <c r="B75" t="n">
        <v>0.2</v>
      </c>
      <c r="C75" t="n">
        <v>0.8</v>
      </c>
      <c r="D75" t="n">
        <v>-0.8</v>
      </c>
      <c r="E75" t="n">
        <v>0.4</v>
      </c>
      <c r="F75" t="n">
        <v>-1.7</v>
      </c>
    </row>
    <row r="76">
      <c r="A76" s="22" t="n">
        <v>43739</v>
      </c>
      <c r="B76" t="n">
        <v>0.1</v>
      </c>
      <c r="C76" t="n">
        <v>0.6</v>
      </c>
      <c r="D76" t="n">
        <v>-0.7</v>
      </c>
      <c r="E76" t="n">
        <v>0.3</v>
      </c>
      <c r="F76" t="n">
        <v>-2</v>
      </c>
    </row>
    <row r="77">
      <c r="A77" s="22" t="n">
        <v>43770</v>
      </c>
      <c r="B77" t="n">
        <v>0.1</v>
      </c>
      <c r="C77" t="n">
        <v>0.3</v>
      </c>
      <c r="D77" t="n">
        <v>-0.7</v>
      </c>
      <c r="E77" t="n">
        <v>0.7</v>
      </c>
      <c r="F77" t="n">
        <v>-2.6</v>
      </c>
    </row>
    <row r="78">
      <c r="A78" s="22" t="n">
        <v>43800</v>
      </c>
      <c r="B78" t="n">
        <v>0.2</v>
      </c>
      <c r="C78" t="n">
        <v>0.4</v>
      </c>
      <c r="D78" t="n">
        <v>-0.8</v>
      </c>
      <c r="E78" t="n">
        <v>0.7</v>
      </c>
      <c r="F78" t="n">
        <v>-2.6</v>
      </c>
    </row>
    <row r="79">
      <c r="A79" s="22" t="n">
        <v>43831</v>
      </c>
      <c r="B79" t="n">
        <v>0.5</v>
      </c>
      <c r="C79" t="n">
        <v>0.4</v>
      </c>
      <c r="D79" t="n">
        <v>-0.7</v>
      </c>
      <c r="E79" t="n">
        <v>0.4</v>
      </c>
      <c r="F79" t="n">
        <v>-2.5</v>
      </c>
    </row>
    <row r="80">
      <c r="A80" s="22" t="n">
        <v>43862</v>
      </c>
      <c r="B80" t="n">
        <v>0.3</v>
      </c>
      <c r="C80" t="n">
        <v>0.3</v>
      </c>
      <c r="D80" t="n">
        <v>-0.5</v>
      </c>
      <c r="E80" t="n">
        <v>0.9</v>
      </c>
      <c r="F80" t="n">
        <v>-2</v>
      </c>
    </row>
    <row r="81">
      <c r="A81" s="22" t="n">
        <v>43891</v>
      </c>
      <c r="B81" t="n">
        <v>0</v>
      </c>
      <c r="C81" t="n">
        <v>0.2</v>
      </c>
      <c r="D81" t="n">
        <v>-0.5</v>
      </c>
      <c r="E81" t="n">
        <v>0.8</v>
      </c>
      <c r="F81" t="n">
        <v>-1.5</v>
      </c>
    </row>
    <row r="82">
      <c r="A82" s="22" t="n">
        <v>43922</v>
      </c>
      <c r="B82" t="n">
        <v>-0.4</v>
      </c>
      <c r="C82" t="n">
        <v>-0.1</v>
      </c>
      <c r="D82" t="n">
        <v>-0.6</v>
      </c>
      <c r="E82" t="n">
        <v>0.9</v>
      </c>
      <c r="F82" t="n">
        <v>-1</v>
      </c>
    </row>
    <row r="83">
      <c r="A83" s="22" t="n">
        <v>43952</v>
      </c>
      <c r="B83" t="n">
        <v>-0.5</v>
      </c>
      <c r="C83" t="n">
        <v>-0.1</v>
      </c>
      <c r="D83" t="n">
        <v>-0.6</v>
      </c>
      <c r="E83" t="n">
        <v>0.9</v>
      </c>
      <c r="F83" t="n">
        <v>-0.9</v>
      </c>
    </row>
    <row r="84">
      <c r="A84" s="22" t="n">
        <v>43983</v>
      </c>
      <c r="B84" t="n">
        <v>-0.2</v>
      </c>
      <c r="C84" t="n">
        <v>-0.3</v>
      </c>
      <c r="D84" t="n">
        <v>-0.4</v>
      </c>
      <c r="E84" t="n">
        <v>0.6</v>
      </c>
      <c r="F84" t="n">
        <v>-1</v>
      </c>
    </row>
    <row r="85">
      <c r="A85" s="22" t="n">
        <v>44013</v>
      </c>
      <c r="B85" t="n">
        <v>-0.4</v>
      </c>
      <c r="C85" t="n">
        <v>-0.4</v>
      </c>
      <c r="D85" t="n">
        <v>-0.4</v>
      </c>
      <c r="E85" t="n">
        <v>0.4</v>
      </c>
      <c r="F85" t="n">
        <v>-0.8</v>
      </c>
    </row>
    <row r="86">
      <c r="A86" s="22" t="n">
        <v>44044</v>
      </c>
      <c r="B86" t="n">
        <v>-0.2</v>
      </c>
      <c r="C86" t="n">
        <v>-0.6</v>
      </c>
      <c r="D86" t="n">
        <v>-0.3</v>
      </c>
      <c r="E86" t="n">
        <v>0.4</v>
      </c>
      <c r="F86" t="n">
        <v>-0.6</v>
      </c>
    </row>
    <row r="87">
      <c r="A87" s="22" t="n">
        <v>44075</v>
      </c>
      <c r="B87" t="n">
        <v>-0.1</v>
      </c>
      <c r="C87" t="n">
        <v>-0.8</v>
      </c>
      <c r="D87" t="n">
        <v>-0.3</v>
      </c>
      <c r="E87" t="n">
        <v>0.3</v>
      </c>
      <c r="F87" t="n">
        <v>-1.9</v>
      </c>
    </row>
    <row r="88">
      <c r="A88" s="22" t="n">
        <v>44105</v>
      </c>
      <c r="B88" t="n">
        <v>-0.2</v>
      </c>
      <c r="C88" t="n">
        <v>-0.7</v>
      </c>
      <c r="D88" t="n">
        <v>-0.3</v>
      </c>
      <c r="E88" t="n">
        <v>0</v>
      </c>
      <c r="F88" t="n">
        <v>-1.7</v>
      </c>
    </row>
    <row r="89">
      <c r="A89" s="22" t="n">
        <v>44136</v>
      </c>
      <c r="B89" t="n">
        <v>-0.1</v>
      </c>
      <c r="C89" t="n">
        <v>-0.7</v>
      </c>
      <c r="D89" t="n">
        <v>-0.4</v>
      </c>
      <c r="E89" t="n">
        <v>-0.1</v>
      </c>
      <c r="F89" t="n">
        <v>-1.9</v>
      </c>
    </row>
    <row r="90">
      <c r="A90" s="22" t="n">
        <v>44166</v>
      </c>
      <c r="B90" t="n">
        <v>0.5</v>
      </c>
      <c r="C90" t="n">
        <v>-0.7</v>
      </c>
      <c r="D90" t="n">
        <v>-0.4</v>
      </c>
      <c r="E90" t="n">
        <v>-0.1</v>
      </c>
      <c r="F90" t="n">
        <v>-2</v>
      </c>
    </row>
    <row r="91">
      <c r="A91" s="22" t="n">
        <v>44197</v>
      </c>
      <c r="B91" t="n">
        <v>1.1</v>
      </c>
      <c r="C91" t="n">
        <v>-0.1</v>
      </c>
      <c r="D91" t="n">
        <v>-0.6</v>
      </c>
      <c r="E91" t="n">
        <v>0.6</v>
      </c>
      <c r="F91" t="n">
        <v>-1.8</v>
      </c>
    </row>
    <row r="92">
      <c r="A92" s="22" t="n">
        <v>44228</v>
      </c>
      <c r="B92" t="n">
        <v>2</v>
      </c>
      <c r="C92" t="n">
        <v>-0.2</v>
      </c>
      <c r="D92" t="n">
        <v>-0.9</v>
      </c>
      <c r="E92" t="n">
        <v>-0.1</v>
      </c>
      <c r="F92" t="n">
        <v>-2</v>
      </c>
    </row>
    <row r="93">
      <c r="A93" s="22" t="n">
        <v>44256</v>
      </c>
      <c r="B93" t="n">
        <v>3.5</v>
      </c>
      <c r="C93" t="n">
        <v>0.2</v>
      </c>
      <c r="D93" t="n">
        <v>-0.8</v>
      </c>
      <c r="E93" t="n">
        <v>0</v>
      </c>
      <c r="F93" t="n">
        <v>-1.8</v>
      </c>
    </row>
    <row r="94">
      <c r="A94" s="22" t="n">
        <v>44287</v>
      </c>
      <c r="B94" t="n">
        <v>5.1</v>
      </c>
      <c r="C94" t="n">
        <v>0.5</v>
      </c>
      <c r="D94" t="n">
        <v>-0.8</v>
      </c>
      <c r="E94" t="n">
        <v>-0.1</v>
      </c>
      <c r="F94" t="n">
        <v>-1.4</v>
      </c>
    </row>
    <row r="95">
      <c r="A95" s="22" t="n">
        <v>44317</v>
      </c>
      <c r="B95" t="n">
        <v>7</v>
      </c>
      <c r="C95" t="n">
        <v>0.9</v>
      </c>
      <c r="D95" t="n">
        <v>-0.7</v>
      </c>
      <c r="E95" t="n">
        <v>0.4</v>
      </c>
      <c r="F95" t="n">
        <v>-0.8</v>
      </c>
    </row>
    <row r="96">
      <c r="A96" s="22" t="n">
        <v>44348</v>
      </c>
      <c r="B96" t="n">
        <v>7.5</v>
      </c>
      <c r="C96" t="n">
        <v>1.4</v>
      </c>
      <c r="D96" t="n">
        <v>-0.4</v>
      </c>
      <c r="E96" t="n">
        <v>0.4</v>
      </c>
      <c r="F96" t="n">
        <v>-0.6</v>
      </c>
    </row>
    <row r="97">
      <c r="A97" s="22" t="n">
        <v>44378</v>
      </c>
      <c r="B97" t="n">
        <v>7.9</v>
      </c>
      <c r="C97" t="n">
        <v>1.7</v>
      </c>
      <c r="D97" t="n">
        <v>-0.5</v>
      </c>
      <c r="E97" t="n">
        <v>0.6</v>
      </c>
      <c r="F97" t="n">
        <v>0.3</v>
      </c>
    </row>
    <row r="98">
      <c r="A98" s="22" t="n">
        <v>44409</v>
      </c>
      <c r="B98" t="n">
        <v>8.4</v>
      </c>
      <c r="C98" t="n">
        <v>2</v>
      </c>
      <c r="D98" t="n">
        <v>-0.3</v>
      </c>
      <c r="E98" t="n">
        <v>0.8</v>
      </c>
      <c r="F98" t="n">
        <v>0.7</v>
      </c>
    </row>
    <row r="99">
      <c r="A99" s="22" t="n">
        <v>44440</v>
      </c>
      <c r="B99" t="n">
        <v>9</v>
      </c>
      <c r="C99" t="n">
        <v>2.4</v>
      </c>
      <c r="D99" t="n">
        <v>-0.2</v>
      </c>
      <c r="E99" t="n">
        <v>0.9</v>
      </c>
      <c r="F99" t="n">
        <v>1.4</v>
      </c>
    </row>
    <row r="100">
      <c r="A100" s="22" t="n">
        <v>44470</v>
      </c>
      <c r="B100" t="n">
        <v>10</v>
      </c>
      <c r="C100" t="n">
        <v>2.7</v>
      </c>
      <c r="D100" t="n">
        <v>-0.1</v>
      </c>
      <c r="E100" t="n">
        <v>1.5</v>
      </c>
      <c r="F100" t="n">
        <v>1.6</v>
      </c>
    </row>
    <row r="101">
      <c r="A101" s="22" t="n">
        <v>44501</v>
      </c>
      <c r="B101" t="n">
        <v>10.1</v>
      </c>
      <c r="C101" t="n">
        <v>2.8</v>
      </c>
      <c r="D101" t="n">
        <v>0.2</v>
      </c>
      <c r="E101" t="n">
        <v>1.7</v>
      </c>
      <c r="F101" t="n">
        <v>1.7</v>
      </c>
    </row>
    <row r="102">
      <c r="A102" s="22" t="n">
        <v>44531</v>
      </c>
      <c r="B102" t="n">
        <v>9.4</v>
      </c>
      <c r="C102" t="n">
        <v>2.9</v>
      </c>
      <c r="D102" t="n">
        <v>0.3</v>
      </c>
      <c r="E102" t="n">
        <v>1.3</v>
      </c>
      <c r="F102" t="n">
        <v>1.6</v>
      </c>
    </row>
    <row r="103">
      <c r="A103" s="22" t="n">
        <v>44562</v>
      </c>
      <c r="B103" t="n">
        <v>8.5</v>
      </c>
      <c r="C103" t="n">
        <v>2.8</v>
      </c>
      <c r="D103" t="n">
        <v>0.4</v>
      </c>
      <c r="E103" t="n">
        <v>1.6</v>
      </c>
      <c r="F103" t="n">
        <v>1.4</v>
      </c>
    </row>
    <row r="104">
      <c r="A104" s="22" t="n">
        <v>44593</v>
      </c>
      <c r="B104" t="n">
        <v>8</v>
      </c>
      <c r="C104" t="n">
        <v>2.5</v>
      </c>
      <c r="D104" t="n">
        <v>0.7</v>
      </c>
      <c r="E104" t="n">
        <v>1.8</v>
      </c>
      <c r="F104" t="n">
        <v>1.6</v>
      </c>
    </row>
    <row r="105">
      <c r="A105" s="22" t="n">
        <v>44621</v>
      </c>
      <c r="B105" t="n">
        <v>6.8</v>
      </c>
      <c r="C105" t="n">
        <v>2.1</v>
      </c>
      <c r="D105" t="n">
        <v>0.7</v>
      </c>
      <c r="E105" t="n">
        <v>2</v>
      </c>
      <c r="F105" t="n">
        <v>1</v>
      </c>
    </row>
    <row r="106">
      <c r="A106" s="22" t="n">
        <v>44652</v>
      </c>
      <c r="B106" t="n">
        <v>5.8</v>
      </c>
      <c r="C106" t="n">
        <v>1.6</v>
      </c>
      <c r="D106" t="n">
        <v>0.7</v>
      </c>
      <c r="E106" t="n">
        <v>1.8</v>
      </c>
      <c r="F106" t="n">
        <v>0.3</v>
      </c>
    </row>
    <row r="107">
      <c r="A107" s="22" t="n">
        <v>44682</v>
      </c>
      <c r="B107" t="n">
        <v>4.2</v>
      </c>
      <c r="C107" t="n">
        <v>1.5</v>
      </c>
      <c r="D107" t="n">
        <v>0.6</v>
      </c>
      <c r="E107" t="n">
        <v>1.7</v>
      </c>
      <c r="F107" t="n">
        <v>0.6</v>
      </c>
    </row>
    <row r="108">
      <c r="A108" s="22" t="n">
        <v>44713</v>
      </c>
      <c r="B108" t="n">
        <v>2.9</v>
      </c>
      <c r="C108" t="n">
        <v>1.2</v>
      </c>
      <c r="D108" t="n">
        <v>0.3</v>
      </c>
      <c r="E108" t="n">
        <v>1.8</v>
      </c>
      <c r="F108" t="n">
        <v>0.7</v>
      </c>
    </row>
    <row r="109">
      <c r="A109" s="22" t="n">
        <v>44743</v>
      </c>
      <c r="B109" t="n">
        <v>1.6</v>
      </c>
      <c r="C109" t="n">
        <v>0.9</v>
      </c>
      <c r="D109" t="n">
        <v>0.3</v>
      </c>
      <c r="E109" t="n">
        <v>1.5</v>
      </c>
      <c r="F109" t="n">
        <v>0</v>
      </c>
    </row>
    <row r="110">
      <c r="A110" s="22" t="n">
        <v>44774</v>
      </c>
      <c r="B110" t="n">
        <v>-0.2</v>
      </c>
      <c r="C110" t="n">
        <v>0.6</v>
      </c>
      <c r="D110" t="n">
        <v>0</v>
      </c>
      <c r="E110" t="n">
        <v>1.2</v>
      </c>
      <c r="F110" t="n">
        <v>-0.4</v>
      </c>
    </row>
    <row r="111">
      <c r="A111" s="22" t="n">
        <v>44805</v>
      </c>
      <c r="B111" t="n">
        <v>-1.3</v>
      </c>
      <c r="C111" t="n">
        <v>0.4</v>
      </c>
      <c r="D111" t="n">
        <v>-0.2</v>
      </c>
      <c r="E111" t="n">
        <v>0.9</v>
      </c>
      <c r="F111" t="n">
        <v>-0.2</v>
      </c>
    </row>
    <row r="112">
      <c r="A112" s="22" t="n">
        <v>44835</v>
      </c>
      <c r="B112" t="n">
        <v>-2.3</v>
      </c>
      <c r="C112" t="n">
        <v>0.1</v>
      </c>
      <c r="D112" t="n">
        <v>-0.3</v>
      </c>
      <c r="E112" t="n">
        <v>1</v>
      </c>
      <c r="F112" t="n">
        <v>0.6</v>
      </c>
    </row>
    <row r="113">
      <c r="A113" s="22" t="n">
        <v>44866</v>
      </c>
      <c r="B113" t="n">
        <v>-3</v>
      </c>
      <c r="C113" t="n">
        <v>0.1</v>
      </c>
      <c r="D113" t="n">
        <v>-0.5</v>
      </c>
      <c r="E113" t="n">
        <v>1</v>
      </c>
      <c r="F113" t="n">
        <v>1.2</v>
      </c>
    </row>
    <row r="114">
      <c r="A114" s="22" t="n">
        <v>44896</v>
      </c>
      <c r="B114" t="n">
        <v>-2.9</v>
      </c>
      <c r="C114" t="n">
        <v>0</v>
      </c>
      <c r="D114" t="n">
        <v>-0.4</v>
      </c>
      <c r="E114" t="n">
        <v>1.5</v>
      </c>
      <c r="F114" t="n">
        <v>1.3</v>
      </c>
    </row>
    <row r="115">
      <c r="A115" s="22" t="n">
        <v>44927</v>
      </c>
      <c r="B115" t="n">
        <v>-2.9</v>
      </c>
      <c r="C115" t="n">
        <v>-0.2</v>
      </c>
      <c r="D115" t="n">
        <v>-0.5</v>
      </c>
      <c r="E115" t="n">
        <v>1</v>
      </c>
      <c r="F115" t="n">
        <v>0.4</v>
      </c>
    </row>
    <row r="116">
      <c r="A116" s="22" t="n">
        <v>44958</v>
      </c>
      <c r="B116" t="n">
        <v>-3.3</v>
      </c>
      <c r="C116" t="n">
        <v>-0.1</v>
      </c>
      <c r="D116" t="n">
        <v>-0.8</v>
      </c>
      <c r="E116" t="n">
        <v>0.9</v>
      </c>
      <c r="F116" t="n">
        <v>-0.5</v>
      </c>
    </row>
    <row r="117">
      <c r="A117" s="22" t="n">
        <v>44986</v>
      </c>
      <c r="B117" t="n">
        <v>-3.5</v>
      </c>
      <c r="C117" t="n">
        <v>-0.1</v>
      </c>
      <c r="D117" t="n">
        <v>-0.9</v>
      </c>
      <c r="E117" t="n">
        <v>0.7</v>
      </c>
      <c r="F117" t="n">
        <v>0</v>
      </c>
    </row>
    <row r="118">
      <c r="A118" s="22" t="n">
        <v>45017</v>
      </c>
      <c r="B118" t="n">
        <v>-3.9</v>
      </c>
      <c r="C118" t="n">
        <v>-0.1</v>
      </c>
      <c r="D118" t="n">
        <v>-1</v>
      </c>
      <c r="E118" t="n">
        <v>0.5</v>
      </c>
      <c r="F118" t="n">
        <v>-0.7</v>
      </c>
    </row>
    <row r="119">
      <c r="A119" s="22" t="n">
        <v>45047</v>
      </c>
      <c r="B119" t="n">
        <v>-4.3</v>
      </c>
      <c r="C119" t="n">
        <v>-0.4</v>
      </c>
      <c r="D119" t="n">
        <v>-1.1</v>
      </c>
      <c r="E119" t="n">
        <v>0.3</v>
      </c>
      <c r="F119" t="n">
        <v>-1.7</v>
      </c>
    </row>
    <row r="120">
      <c r="A120" s="22" t="n">
        <v>45078</v>
      </c>
      <c r="B120" t="n">
        <v>-4.3</v>
      </c>
      <c r="C120" t="n">
        <v>-0.4</v>
      </c>
      <c r="D120" t="n">
        <v>-1.3</v>
      </c>
      <c r="E120" t="n">
        <v>0.1</v>
      </c>
      <c r="F120" t="n">
        <v>-2</v>
      </c>
    </row>
    <row r="121">
      <c r="A121" s="22" t="n">
        <v>45108</v>
      </c>
      <c r="B121" t="n">
        <v>-3.7</v>
      </c>
      <c r="C121" t="n">
        <v>-0.3</v>
      </c>
      <c r="D121" t="n">
        <v>-1.5</v>
      </c>
      <c r="E121" t="n">
        <v>0</v>
      </c>
      <c r="F121" t="n">
        <v>-1.7</v>
      </c>
    </row>
    <row r="122">
      <c r="A122" s="22" t="n">
        <v>45139</v>
      </c>
      <c r="B122" t="n">
        <v>-2.7</v>
      </c>
      <c r="C122" t="n">
        <v>-0.4</v>
      </c>
      <c r="D122" t="n">
        <v>-1.4</v>
      </c>
      <c r="E122" t="n">
        <v>0</v>
      </c>
      <c r="F122" t="n">
        <v>-1.9</v>
      </c>
    </row>
    <row r="123">
      <c r="A123" s="22" t="n">
        <v>45170</v>
      </c>
      <c r="B123" t="n">
        <v>-2.4</v>
      </c>
      <c r="C123" t="n">
        <v>-0.4</v>
      </c>
      <c r="D123" t="n">
        <v>-1.4</v>
      </c>
      <c r="E123" t="n">
        <v>0.1</v>
      </c>
      <c r="F123" t="n">
        <v>-1.8</v>
      </c>
    </row>
    <row r="124">
      <c r="A124" s="22" t="n">
        <v>45200</v>
      </c>
      <c r="B124" t="n">
        <v>-2.4</v>
      </c>
      <c r="C124" t="n">
        <v>-0.5</v>
      </c>
      <c r="D124" t="n">
        <v>-1.4</v>
      </c>
      <c r="E124" t="n">
        <v>0</v>
      </c>
      <c r="F124" t="n">
        <v>-2.9</v>
      </c>
    </row>
    <row r="125">
      <c r="A125" s="22" t="n">
        <v>45231</v>
      </c>
      <c r="B125" t="n">
        <v>-2</v>
      </c>
      <c r="C125" t="n">
        <v>-0.5</v>
      </c>
      <c r="D125" t="n">
        <v>-1.6</v>
      </c>
      <c r="E125" t="n">
        <v>-0.5</v>
      </c>
      <c r="F125" t="n">
        <v>-3.5</v>
      </c>
    </row>
    <row r="126">
      <c r="A126" s="22" t="n">
        <v>45261</v>
      </c>
      <c r="B126" t="n">
        <v>-2.2</v>
      </c>
      <c r="C126" t="n">
        <v>-0.6</v>
      </c>
      <c r="D126" t="n">
        <v>-1.2</v>
      </c>
      <c r="E126" t="n">
        <v>-0.5</v>
      </c>
      <c r="F126" t="n">
        <v>-3.9</v>
      </c>
    </row>
    <row r="127">
      <c r="A127" s="22" t="n">
        <v>45292</v>
      </c>
      <c r="B127" t="n">
        <v>-1.8</v>
      </c>
      <c r="C127" t="n">
        <v>-0.5</v>
      </c>
      <c r="D127" t="n">
        <v>-1.5</v>
      </c>
      <c r="E127" t="n">
        <v>-0.4</v>
      </c>
      <c r="F127" t="n">
        <v>-3</v>
      </c>
    </row>
    <row r="128">
      <c r="A128" s="22" t="n">
        <v>45323</v>
      </c>
      <c r="B128" t="n">
        <v>-1.7</v>
      </c>
      <c r="C128" t="n">
        <v>-0.5</v>
      </c>
      <c r="D128" t="n">
        <v>-1.5</v>
      </c>
      <c r="E128" t="n">
        <v>-0.5</v>
      </c>
      <c r="F128" t="n">
        <v>-2.1</v>
      </c>
    </row>
    <row r="129">
      <c r="A129" s="22" t="n">
        <v>45352</v>
      </c>
      <c r="B129" t="n">
        <v>-1.7</v>
      </c>
      <c r="C129" t="n">
        <v>-0.5</v>
      </c>
      <c r="D129" t="n">
        <v>-1.5</v>
      </c>
      <c r="E129" t="n">
        <v>-0.4</v>
      </c>
      <c r="F129" t="n">
        <v>-2.5</v>
      </c>
    </row>
    <row r="130">
      <c r="A130" s="22" t="n">
        <v>45383</v>
      </c>
      <c r="B130" t="n">
        <v>-1.9</v>
      </c>
      <c r="C130" t="n">
        <v>-0.8</v>
      </c>
      <c r="D130" t="n">
        <v>-2</v>
      </c>
      <c r="E130" t="n">
        <v>-0.1</v>
      </c>
      <c r="F130" t="n">
        <v>-2</v>
      </c>
    </row>
    <row r="131">
      <c r="A131" s="22" t="n">
        <v>45413</v>
      </c>
      <c r="B131" t="n">
        <v>-1.6</v>
      </c>
      <c r="C131" t="n">
        <v>-0.8</v>
      </c>
      <c r="D131" t="n">
        <v>-2</v>
      </c>
      <c r="E131" t="n">
        <v>0</v>
      </c>
      <c r="F131" t="n">
        <v>-1.9</v>
      </c>
    </row>
    <row r="132">
      <c r="A132" s="22" t="n">
        <v>45444</v>
      </c>
      <c r="B132" t="n">
        <v>-1.2</v>
      </c>
      <c r="C132" t="n">
        <v>-1</v>
      </c>
      <c r="D132" t="n">
        <v>-2.3</v>
      </c>
      <c r="E132" t="n">
        <v>0</v>
      </c>
      <c r="F132" t="n">
        <v>-2.1</v>
      </c>
    </row>
    <row r="133">
      <c r="A133" s="22" t="n">
        <v>45474</v>
      </c>
      <c r="B133" t="n">
        <v>-1.1</v>
      </c>
      <c r="C133" t="n">
        <v>-1.1</v>
      </c>
      <c r="D133" t="n">
        <v>-2.1</v>
      </c>
      <c r="E133" t="n">
        <v>0.5</v>
      </c>
      <c r="F133" t="n">
        <v>-2.6</v>
      </c>
    </row>
    <row r="134">
      <c r="A134" s="22" t="n">
        <v>45505</v>
      </c>
      <c r="B134" t="n">
        <v>-1.6</v>
      </c>
      <c r="C134" t="n">
        <v>-1</v>
      </c>
      <c r="D134" t="n">
        <v>-2.2</v>
      </c>
      <c r="E134" t="n">
        <v>0.6</v>
      </c>
      <c r="F134" t="n">
        <v>-2.4</v>
      </c>
    </row>
    <row r="135">
      <c r="A135" s="22" t="n">
        <v>45536</v>
      </c>
      <c r="B135" t="n">
        <v>-2.1</v>
      </c>
      <c r="C135" t="n">
        <v>-1</v>
      </c>
      <c r="D135" t="n">
        <v>-2.3</v>
      </c>
      <c r="E135" t="n">
        <v>0.5</v>
      </c>
      <c r="F135" t="n">
        <v>-2.8</v>
      </c>
    </row>
    <row r="136">
      <c r="A136" s="22" t="n">
        <v>45566</v>
      </c>
      <c r="B136" t="n">
        <v>-2.2</v>
      </c>
      <c r="C136" t="n">
        <v>-1</v>
      </c>
      <c r="D136" t="n">
        <v>-3.1</v>
      </c>
      <c r="E136" t="n">
        <v>0.2</v>
      </c>
      <c r="F136" t="n">
        <v>-2.9</v>
      </c>
    </row>
    <row r="137">
      <c r="A137" s="22" t="n">
        <v>45597</v>
      </c>
      <c r="B137" t="n">
        <v>-1.8</v>
      </c>
      <c r="C137" t="n">
        <v>-1.1</v>
      </c>
      <c r="D137" t="n">
        <v>-3.1</v>
      </c>
      <c r="E137" t="n">
        <v>0.2</v>
      </c>
      <c r="F137" t="n">
        <v>-2.5</v>
      </c>
    </row>
    <row r="138">
      <c r="A138" s="22" t="n">
        <v>45627</v>
      </c>
      <c r="B138" t="n">
        <v>-1.8</v>
      </c>
      <c r="C138" t="n">
        <v>-1</v>
      </c>
      <c r="D138" t="n">
        <v>-3.8</v>
      </c>
      <c r="E138" t="n">
        <v>0.1</v>
      </c>
      <c r="F138" t="n">
        <v>-1.9</v>
      </c>
    </row>
    <row r="139">
      <c r="A139" s="22" t="n">
        <v>45658</v>
      </c>
      <c r="B139" t="n">
        <v>-2</v>
      </c>
      <c r="C139" t="n">
        <v>-1.2</v>
      </c>
      <c r="D139" t="n">
        <v>-3.1</v>
      </c>
      <c r="E139" t="n">
        <v>0.2</v>
      </c>
      <c r="F139" t="n">
        <v>-1.8</v>
      </c>
    </row>
    <row r="140">
      <c r="A140" s="22" t="n">
        <v>45689</v>
      </c>
      <c r="B140" t="n">
        <v>-2.1</v>
      </c>
      <c r="C140" t="n">
        <v>-1.3</v>
      </c>
      <c r="D140" t="n">
        <v>-3.1</v>
      </c>
      <c r="E140" t="n">
        <v>0.4</v>
      </c>
      <c r="F140" t="n">
        <v>-1.8</v>
      </c>
    </row>
    <row r="141">
      <c r="A141" s="22" t="n">
        <v>45717</v>
      </c>
      <c r="B141" t="n">
        <v>-2.3</v>
      </c>
      <c r="C141" t="n">
        <v>-1.4</v>
      </c>
      <c r="D141" t="n">
        <v>-3.4</v>
      </c>
      <c r="E141" t="n">
        <v>0</v>
      </c>
      <c r="F141" t="n">
        <v>-2.4</v>
      </c>
    </row>
    <row r="142">
      <c r="A142" s="22" t="n">
        <v>45748</v>
      </c>
      <c r="B142" t="n">
        <v>-2.3</v>
      </c>
      <c r="C142" t="n">
        <v>-1.3</v>
      </c>
      <c r="D142" t="n">
        <v>-3.3</v>
      </c>
      <c r="E142" t="n">
        <v>0.1</v>
      </c>
      <c r="F142" t="n">
        <v>-2.4</v>
      </c>
    </row>
    <row r="143">
      <c r="A143" s="22" t="n">
        <v>45778</v>
      </c>
      <c r="B143" t="n">
        <v>-2.3</v>
      </c>
      <c r="C143" t="n">
        <v>-1.3</v>
      </c>
      <c r="D143" t="n">
        <v>-3.1</v>
      </c>
      <c r="E143" t="n">
        <v>0</v>
      </c>
      <c r="F143" t="n">
        <v>-2.2</v>
      </c>
    </row>
    <row r="144">
      <c r="A144" s="22" t="n">
        <v>45809</v>
      </c>
      <c r="B144" t="n">
        <v>-2.6</v>
      </c>
      <c r="C144" t="n">
        <v>-1.5</v>
      </c>
      <c r="D144" t="n">
        <v>-2.2</v>
      </c>
      <c r="E144" t="n">
        <v>-0.1</v>
      </c>
      <c r="F144" t="n">
        <v>-2.3</v>
      </c>
    </row>
    <row r="145">
      <c r="A145" s="22" t="n">
        <v>45839</v>
      </c>
      <c r="B145" t="n">
        <v>-2.7</v>
      </c>
      <c r="C145" t="n">
        <v>-1.6</v>
      </c>
      <c r="D145" t="n">
        <v>-2.7</v>
      </c>
      <c r="E145" t="n">
        <v>-0.3</v>
      </c>
      <c r="F145" t="n">
        <v>-2.4</v>
      </c>
    </row>
    <row r="146">
      <c r="A146" s="22" t="n">
        <v>45870</v>
      </c>
      <c r="B146" t="n">
        <v>-2.3</v>
      </c>
      <c r="C146" t="n">
        <v>-1.7</v>
      </c>
      <c r="D146" t="n">
        <v>-2.7</v>
      </c>
      <c r="E146" t="n">
        <v>-0.5</v>
      </c>
      <c r="F146" t="n">
        <v>-2.4</v>
      </c>
    </row>
    <row r="147">
      <c r="A147" s="22" t="n">
        <v>45901</v>
      </c>
      <c r="B147" t="n">
        <v>-1.8</v>
      </c>
      <c r="C147" t="n">
        <v>-1.8</v>
      </c>
      <c r="D147" t="n">
        <v>-3</v>
      </c>
      <c r="E147" t="n">
        <v>-0.3</v>
      </c>
      <c r="F147" t="n">
        <v>-2.5</v>
      </c>
    </row>
    <row r="148">
      <c r="A148" s="22" t="n">
        <v>45931</v>
      </c>
      <c r="B148" t="n">
        <v>-1.5</v>
      </c>
      <c r="C148" t="n">
        <v>-1.7</v>
      </c>
      <c r="D148" t="n">
        <v>-2.3</v>
      </c>
      <c r="E148" t="n">
        <v>-0.2</v>
      </c>
      <c r="F148" t="n">
        <v>-2</v>
      </c>
    </row>
    <row r="149">
      <c r="A149" s="22" t="n">
        <v>45962</v>
      </c>
      <c r="B149" t="n">
        <v>-1.7</v>
      </c>
      <c r="C149" t="n">
        <v>-1.8</v>
      </c>
      <c r="D149" t="n">
        <v>-2.3</v>
      </c>
      <c r="E149" t="n">
        <v>-0.2</v>
      </c>
      <c r="F149" t="n">
        <v>-2.1</v>
      </c>
    </row>
    <row r="150">
      <c r="A150" s="22" t="n">
        <v>45992</v>
      </c>
      <c r="B150" t="n">
        <v>-1.3</v>
      </c>
      <c r="C150" t="n">
        <v>-1.7</v>
      </c>
      <c r="D150" t="n">
        <v>-1.9</v>
      </c>
      <c r="E150" t="n">
        <v>-0.3</v>
      </c>
      <c r="F150" t="n">
        <v>-2.2</v>
      </c>
    </row>
    <row r="151">
      <c r="A151" s="22" t="n">
        <v>46023</v>
      </c>
      <c r="B151" t="n">
        <v>-0.7</v>
      </c>
      <c r="C151" t="n">
        <v>-1.3</v>
      </c>
      <c r="D151" t="n">
        <v>-2.5</v>
      </c>
      <c r="E151" t="n">
        <v>-0.3</v>
      </c>
      <c r="F151" t="n">
        <v>-1.6</v>
      </c>
    </row>
    <row r="152">
      <c r="A152" s="22" t="n">
        <v>46054</v>
      </c>
      <c r="B152" t="n">
        <v>-0.2</v>
      </c>
      <c r="C152" t="n">
        <v>-1.1</v>
      </c>
      <c r="D152" t="n">
        <v>-2.4</v>
      </c>
      <c r="E152" t="n">
        <v>-0.3</v>
      </c>
      <c r="F152" t="n">
        <v>-0.9</v>
      </c>
    </row>
    <row r="153">
      <c r="A153" s="22" t="n">
        <v>46082</v>
      </c>
      <c r="B153" t="n">
        <v>0.2</v>
      </c>
      <c r="C153" t="n">
        <v>-1.2</v>
      </c>
      <c r="D153" t="n">
        <v>-2.5</v>
      </c>
      <c r="E153" t="n">
        <v>-0.1</v>
      </c>
      <c r="F153" t="n">
        <v>0.4</v>
      </c>
    </row>
    <row r="154">
      <c r="A154" s="22" t="n">
        <v>46113</v>
      </c>
      <c r="B154" t="n">
        <v>0.5</v>
      </c>
      <c r="C154" t="n">
        <v>-1</v>
      </c>
      <c r="D154" t="n">
        <v>-2</v>
      </c>
      <c r="E154" t="n">
        <v>-0.3</v>
      </c>
      <c r="F154" t="n">
        <v>1.5</v>
      </c>
    </row>
    <row r="155">
      <c r="A155" s="22" t="n">
        <v>46143</v>
      </c>
      <c r="B155" t="n">
        <v>0.8</v>
      </c>
      <c r="C155" t="n">
        <v>-0.9</v>
      </c>
      <c r="D155" t="n">
        <v>-2</v>
      </c>
      <c r="E155" t="n">
        <v>-0.3</v>
      </c>
      <c r="F155" t="n">
        <v>2.1</v>
      </c>
    </row>
    <row r="156">
      <c r="A156" s="22" t="n">
        <v>46174</v>
      </c>
      <c r="B156" t="n">
        <v>1.6</v>
      </c>
      <c r="C156" t="n">
        <v>-0.7</v>
      </c>
      <c r="D156" t="n">
        <v>-2.1</v>
      </c>
      <c r="E156" t="n">
        <v>-0.2</v>
      </c>
      <c r="F156" t="n">
        <v>3.3</v>
      </c>
    </row>
    <row r="157">
      <c r="A157" s="22" t="n">
        <v>46204</v>
      </c>
      <c r="B157" t="n">
        <v>1.5</v>
      </c>
      <c r="C157" t="n">
        <v>-0.5</v>
      </c>
      <c r="D157" t="n">
        <v>-2.3</v>
      </c>
      <c r="E157" t="n">
        <v>0</v>
      </c>
      <c r="F157" t="n">
        <v>4.4</v>
      </c>
    </row>
    <row r="158">
      <c r="A158" s="22" t="n">
        <v>46235</v>
      </c>
      <c r="B158" t="n">
        <v>1.6</v>
      </c>
      <c r="C158" t="n">
        <v>-0.5</v>
      </c>
      <c r="D158" t="n">
        <v>-2.2</v>
      </c>
      <c r="E158" t="n">
        <v>0.1</v>
      </c>
      <c r="F158" t="n">
        <v>5.3</v>
      </c>
    </row>
    <row r="159">
      <c r="A159" s="22" t="n">
        <v>46266</v>
      </c>
      <c r="B159" t="n">
        <v>1.7</v>
      </c>
      <c r="C159" t="n">
        <v>-0.4</v>
      </c>
      <c r="D159" t="n">
        <v>-2</v>
      </c>
      <c r="E159" t="n">
        <v>0.1</v>
      </c>
      <c r="F159" t="n">
        <v>5.8</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cols>
    <col width="11" customWidth="1" min="1" max="1"/>
  </cols>
  <sheetData>
    <row r="1">
      <c r="A1" t="inlineStr">
        <is>
          <t>Date</t>
        </is>
      </c>
      <c r="B1" t="inlineStr">
        <is>
          <t>PPI: ex-factory prices (all industrial products), m/m</t>
        </is>
      </c>
      <c r="C1" t="inlineStr">
        <is>
          <t>Ex-factory: producer goods, m/m</t>
        </is>
      </c>
      <c r="D1" t="inlineStr">
        <is>
          <t>Ex-factory: mining (extractive) goods, m/m</t>
        </is>
      </c>
      <c r="E1" t="inlineStr">
        <is>
          <t>Ex-factory: raw materials, m/m</t>
        </is>
      </c>
      <c r="F1" t="inlineStr">
        <is>
          <t>Ex-factory: processed goods, m/m</t>
        </is>
      </c>
      <c r="G1" t="inlineStr">
        <is>
          <t>Ex-factory: consumer goods, m/m</t>
        </is>
      </c>
      <c r="H1" t="inlineStr">
        <is>
          <t>Purchaser prices (all), m/m</t>
        </is>
      </c>
    </row>
    <row r="2">
      <c r="A2" s="22" t="n">
        <v>41275</v>
      </c>
      <c r="B2" t="n">
        <v>0.2</v>
      </c>
      <c r="C2" t="n">
        <v>0.2</v>
      </c>
      <c r="D2" t="n">
        <v>0.4</v>
      </c>
      <c r="E2" t="n">
        <v>0.4</v>
      </c>
      <c r="F2" t="n">
        <v>0.1</v>
      </c>
      <c r="G2" t="n">
        <v>0.3</v>
      </c>
      <c r="H2" t="n">
        <v>0.3</v>
      </c>
    </row>
    <row r="3">
      <c r="A3" s="22" t="n">
        <v>41306</v>
      </c>
      <c r="B3" t="n">
        <v>0.2</v>
      </c>
      <c r="C3" t="n">
        <v>0.2</v>
      </c>
      <c r="D3" t="n">
        <v>0.5</v>
      </c>
      <c r="E3" t="n">
        <v>0.3</v>
      </c>
      <c r="F3" t="n">
        <v>0.1</v>
      </c>
      <c r="G3" t="n">
        <v>0</v>
      </c>
      <c r="H3" t="n">
        <v>0.2</v>
      </c>
    </row>
    <row r="4">
      <c r="A4" s="22" t="n">
        <v>41334</v>
      </c>
      <c r="B4" t="n">
        <v>0</v>
      </c>
      <c r="C4" t="n">
        <v>0</v>
      </c>
      <c r="D4" t="n">
        <v>0.4</v>
      </c>
      <c r="E4" t="n">
        <v>0.1</v>
      </c>
      <c r="F4" t="n">
        <v>-0.1</v>
      </c>
      <c r="G4" t="n">
        <v>-0.1</v>
      </c>
      <c r="H4" t="n">
        <v>-0.1</v>
      </c>
    </row>
    <row r="5">
      <c r="A5" s="22" t="n">
        <v>41365</v>
      </c>
      <c r="B5" t="n">
        <v>-0.6</v>
      </c>
      <c r="C5" t="n">
        <v>-0.7</v>
      </c>
      <c r="D5" t="n">
        <v>-1.6</v>
      </c>
      <c r="E5" t="n">
        <v>-1.3</v>
      </c>
      <c r="F5" t="n">
        <v>-0.3</v>
      </c>
      <c r="G5" t="n">
        <v>-0.1</v>
      </c>
      <c r="H5" t="n">
        <v>-0.6</v>
      </c>
    </row>
    <row r="6">
      <c r="A6" s="22" t="n">
        <v>41395</v>
      </c>
      <c r="B6" t="n">
        <v>-0.6</v>
      </c>
      <c r="C6" t="n">
        <v>-0.7</v>
      </c>
      <c r="D6" t="n">
        <v>-2.3</v>
      </c>
      <c r="E6" t="n">
        <v>-1.1</v>
      </c>
      <c r="F6" t="n">
        <v>-0.4</v>
      </c>
      <c r="G6" t="n">
        <v>-0.2</v>
      </c>
      <c r="H6" t="n">
        <v>-0.6</v>
      </c>
    </row>
    <row r="7">
      <c r="A7" s="22" t="n">
        <v>41426</v>
      </c>
      <c r="B7" t="n">
        <v>-0.6</v>
      </c>
      <c r="C7" t="n">
        <v>-0.7</v>
      </c>
      <c r="D7" t="n">
        <v>-1.9</v>
      </c>
      <c r="E7" t="n">
        <v>-0.8</v>
      </c>
      <c r="F7" t="n">
        <v>-0.5</v>
      </c>
      <c r="G7" t="n">
        <v>-0.2</v>
      </c>
      <c r="H7" t="n">
        <v>-0.5</v>
      </c>
    </row>
    <row r="8">
      <c r="A8" s="22" t="n">
        <v>41456</v>
      </c>
      <c r="B8" t="n">
        <v>-0.3</v>
      </c>
      <c r="C8" t="n">
        <v>-0.4</v>
      </c>
      <c r="D8" t="n">
        <v>-1</v>
      </c>
      <c r="E8" t="n">
        <v>-0.6</v>
      </c>
      <c r="F8" t="n">
        <v>-0.3</v>
      </c>
      <c r="G8" t="n">
        <v>0</v>
      </c>
      <c r="H8" t="n">
        <v>-0.4</v>
      </c>
    </row>
    <row r="9">
      <c r="A9" s="22" t="n">
        <v>41487</v>
      </c>
      <c r="B9" t="n">
        <v>0.1</v>
      </c>
      <c r="C9" t="n">
        <v>0.2</v>
      </c>
      <c r="D9" t="n">
        <v>0.4</v>
      </c>
      <c r="E9" t="n">
        <v>0.3</v>
      </c>
      <c r="F9" t="n">
        <v>0.1</v>
      </c>
      <c r="G9" t="n">
        <v>0</v>
      </c>
      <c r="H9" t="n">
        <v>0.1</v>
      </c>
    </row>
    <row r="10">
      <c r="A10" s="22" t="n">
        <v>41518</v>
      </c>
      <c r="B10" t="n">
        <v>0.2</v>
      </c>
      <c r="C10" t="n">
        <v>0.3</v>
      </c>
      <c r="D10" t="n">
        <v>0.6</v>
      </c>
      <c r="E10" t="n">
        <v>0.6</v>
      </c>
      <c r="F10" t="n">
        <v>0.1</v>
      </c>
      <c r="G10" t="n">
        <v>0.1</v>
      </c>
      <c r="H10" t="n">
        <v>0.2</v>
      </c>
    </row>
    <row r="11">
      <c r="A11" s="22" t="n">
        <v>41548</v>
      </c>
      <c r="B11" t="n">
        <v>0</v>
      </c>
      <c r="C11" t="n">
        <v>0</v>
      </c>
      <c r="D11" t="n">
        <v>0.7</v>
      </c>
      <c r="E11" t="n">
        <v>-0.1</v>
      </c>
      <c r="F11" t="n">
        <v>-0.1</v>
      </c>
      <c r="G11" t="n">
        <v>0.1</v>
      </c>
      <c r="H11" t="n">
        <v>0.1</v>
      </c>
    </row>
    <row r="12">
      <c r="A12" s="22" t="n">
        <v>41579</v>
      </c>
      <c r="B12" t="n">
        <v>0</v>
      </c>
      <c r="C12" t="n">
        <v>-0.1</v>
      </c>
      <c r="D12" t="n">
        <v>-0.3</v>
      </c>
      <c r="E12" t="n">
        <v>-0.2</v>
      </c>
      <c r="F12" t="n">
        <v>0</v>
      </c>
      <c r="G12" t="n">
        <v>0.1</v>
      </c>
      <c r="H12" t="n">
        <v>0</v>
      </c>
    </row>
    <row r="13">
      <c r="A13" s="22" t="n">
        <v>41609</v>
      </c>
      <c r="B13" t="n">
        <v>0</v>
      </c>
      <c r="C13" t="n">
        <v>0</v>
      </c>
      <c r="D13" t="n">
        <v>0</v>
      </c>
      <c r="E13" t="n">
        <v>0.2</v>
      </c>
      <c r="F13" t="n">
        <v>-0.1</v>
      </c>
      <c r="G13" t="n">
        <v>0</v>
      </c>
      <c r="H13" t="n">
        <v>0</v>
      </c>
    </row>
    <row r="14">
      <c r="A14" s="22" t="n">
        <v>41640</v>
      </c>
      <c r="B14" t="n">
        <v>-0.1</v>
      </c>
      <c r="C14" t="n">
        <v>0</v>
      </c>
      <c r="D14" t="n">
        <v>0.4</v>
      </c>
      <c r="E14" t="n">
        <v>0</v>
      </c>
      <c r="F14" t="n">
        <v>-0.1</v>
      </c>
      <c r="G14" t="n">
        <v>-0.1</v>
      </c>
      <c r="H14" t="n">
        <v>-0.1</v>
      </c>
    </row>
    <row r="15">
      <c r="A15" s="22" t="n">
        <v>41671</v>
      </c>
      <c r="B15" t="n">
        <v>-0.2</v>
      </c>
      <c r="C15" t="n">
        <v>-0.3</v>
      </c>
      <c r="D15" t="n">
        <v>-0.9</v>
      </c>
      <c r="E15" t="n">
        <v>-0.5</v>
      </c>
      <c r="F15" t="n">
        <v>-0.2</v>
      </c>
      <c r="G15" t="n">
        <v>0</v>
      </c>
      <c r="H15" t="n">
        <v>-0.3</v>
      </c>
    </row>
    <row r="16">
      <c r="A16" s="22" t="n">
        <v>41699</v>
      </c>
      <c r="B16" t="n">
        <v>-0.3</v>
      </c>
      <c r="C16" t="n">
        <v>-0.4</v>
      </c>
      <c r="D16" t="n">
        <v>-1</v>
      </c>
      <c r="E16" t="n">
        <v>-0.5</v>
      </c>
      <c r="F16" t="n">
        <v>-0.3</v>
      </c>
      <c r="G16" t="n">
        <v>0</v>
      </c>
      <c r="H16" t="n">
        <v>-0.5</v>
      </c>
    </row>
    <row r="17">
      <c r="A17" s="22" t="n">
        <v>41730</v>
      </c>
      <c r="B17" t="n">
        <v>-0.2</v>
      </c>
      <c r="C17" t="n">
        <v>-0.3</v>
      </c>
      <c r="D17" t="n">
        <v>-1</v>
      </c>
      <c r="E17" t="n">
        <v>-0.5</v>
      </c>
      <c r="F17" t="n">
        <v>-0.2</v>
      </c>
      <c r="G17" t="n">
        <v>0</v>
      </c>
      <c r="H17" t="n">
        <v>-0.4</v>
      </c>
    </row>
    <row r="18">
      <c r="A18" s="22" t="n">
        <v>41760</v>
      </c>
      <c r="B18" t="n">
        <v>-0.1</v>
      </c>
      <c r="C18" t="n">
        <v>-0.1</v>
      </c>
      <c r="D18" t="n">
        <v>-1</v>
      </c>
      <c r="E18" t="n">
        <v>-0.1</v>
      </c>
      <c r="F18" t="n">
        <v>0</v>
      </c>
      <c r="G18" t="n">
        <v>0</v>
      </c>
      <c r="H18" t="n">
        <v>-0.1</v>
      </c>
    </row>
    <row r="19">
      <c r="A19" s="22" t="n">
        <v>41791</v>
      </c>
      <c r="B19" t="n">
        <v>-0.2</v>
      </c>
      <c r="C19" t="n">
        <v>-0.3</v>
      </c>
      <c r="D19" t="n">
        <v>-1</v>
      </c>
      <c r="E19" t="n">
        <v>-0.2</v>
      </c>
      <c r="F19" t="n">
        <v>-0.2</v>
      </c>
      <c r="G19" t="n">
        <v>-0.1</v>
      </c>
      <c r="H19" t="n">
        <v>-0.1</v>
      </c>
    </row>
    <row r="20">
      <c r="A20" s="22" t="n">
        <v>41821</v>
      </c>
      <c r="B20" t="n">
        <v>-0.1</v>
      </c>
      <c r="C20" t="n">
        <v>-0.1</v>
      </c>
      <c r="D20" t="n">
        <v>-0.4</v>
      </c>
      <c r="E20" t="n">
        <v>0.1</v>
      </c>
      <c r="F20" t="n">
        <v>-0.2</v>
      </c>
      <c r="G20" t="n">
        <v>0</v>
      </c>
      <c r="H20" t="n">
        <v>0</v>
      </c>
    </row>
    <row r="21">
      <c r="A21" s="22" t="n">
        <v>41852</v>
      </c>
      <c r="B21" t="n">
        <v>-0.2</v>
      </c>
      <c r="C21" t="n">
        <v>-0.3</v>
      </c>
      <c r="D21" t="n">
        <v>-0.7</v>
      </c>
      <c r="E21" t="n">
        <v>-0.4</v>
      </c>
      <c r="F21" t="n">
        <v>-0.2</v>
      </c>
      <c r="G21" t="n">
        <v>0</v>
      </c>
      <c r="H21" t="n">
        <v>-0.1</v>
      </c>
    </row>
    <row r="22">
      <c r="A22" s="22" t="n">
        <v>41883</v>
      </c>
      <c r="B22" t="n">
        <v>-0.4</v>
      </c>
      <c r="C22" t="n">
        <v>-0.5</v>
      </c>
      <c r="D22" t="n">
        <v>-1.7</v>
      </c>
      <c r="E22" t="n">
        <v>-0.6</v>
      </c>
      <c r="F22" t="n">
        <v>-0.3</v>
      </c>
      <c r="G22" t="n">
        <v>0</v>
      </c>
      <c r="H22" t="n">
        <v>-0.4</v>
      </c>
    </row>
    <row r="23">
      <c r="A23" s="22" t="n">
        <v>41913</v>
      </c>
      <c r="B23" t="n">
        <v>-0.4</v>
      </c>
      <c r="C23" t="n">
        <v>-0.6</v>
      </c>
      <c r="D23" t="n">
        <v>-1.7</v>
      </c>
      <c r="E23" t="n">
        <v>-1</v>
      </c>
      <c r="F23" t="n">
        <v>-0.3</v>
      </c>
      <c r="G23" t="n">
        <v>0</v>
      </c>
      <c r="H23" t="n">
        <v>-0.6</v>
      </c>
    </row>
    <row r="24">
      <c r="A24" s="22" t="n">
        <v>41944</v>
      </c>
      <c r="B24" t="n">
        <v>-0.5</v>
      </c>
      <c r="C24" t="n">
        <v>-0.6</v>
      </c>
      <c r="D24" t="n">
        <v>-2.3</v>
      </c>
      <c r="E24" t="n">
        <v>-1.2</v>
      </c>
      <c r="F24" t="n">
        <v>-0.2</v>
      </c>
      <c r="G24" t="n">
        <v>0</v>
      </c>
      <c r="H24" t="n">
        <v>-0.7</v>
      </c>
    </row>
    <row r="25">
      <c r="A25" s="22" t="n">
        <v>41974</v>
      </c>
      <c r="B25" t="n">
        <v>-0.6</v>
      </c>
      <c r="C25" t="n">
        <v>-0.8</v>
      </c>
      <c r="D25" t="n">
        <v>-2.8</v>
      </c>
      <c r="E25" t="n">
        <v>-1.5</v>
      </c>
      <c r="F25" t="n">
        <v>-0.3</v>
      </c>
      <c r="G25" t="n">
        <v>0</v>
      </c>
      <c r="H25" t="n">
        <v>-0.8</v>
      </c>
    </row>
    <row r="26">
      <c r="A26" s="22" t="n">
        <v>42005</v>
      </c>
      <c r="B26" t="n">
        <v>-1.1</v>
      </c>
      <c r="C26" t="n">
        <v>-1.4</v>
      </c>
      <c r="D26" t="n">
        <v>-4.5</v>
      </c>
      <c r="E26" t="n">
        <v>-2.4</v>
      </c>
      <c r="F26" t="n">
        <v>-0.7</v>
      </c>
      <c r="G26" t="n">
        <v>-0.1</v>
      </c>
      <c r="H26" t="n">
        <v>-1.3</v>
      </c>
    </row>
    <row r="27">
      <c r="A27" s="22" t="n">
        <v>42036</v>
      </c>
      <c r="B27" t="n">
        <v>-0.7</v>
      </c>
      <c r="C27" t="n">
        <v>-1</v>
      </c>
      <c r="D27" t="n">
        <v>-4.1</v>
      </c>
      <c r="E27" t="n">
        <v>-1.2</v>
      </c>
      <c r="F27" t="n">
        <v>-0.6</v>
      </c>
      <c r="G27" t="n">
        <v>0</v>
      </c>
      <c r="H27" t="n">
        <v>-1</v>
      </c>
    </row>
    <row r="28">
      <c r="A28" s="22" t="n">
        <v>42064</v>
      </c>
      <c r="B28" t="n">
        <v>-0.1</v>
      </c>
      <c r="C28" t="n">
        <v>-0.1</v>
      </c>
      <c r="D28" t="n">
        <v>-0.3</v>
      </c>
      <c r="E28" t="n">
        <v>0.4</v>
      </c>
      <c r="F28" t="n">
        <v>-0.3</v>
      </c>
      <c r="G28" t="n">
        <v>0</v>
      </c>
      <c r="H28" t="n">
        <v>-0.3</v>
      </c>
    </row>
    <row r="29">
      <c r="A29" s="22" t="n">
        <v>42095</v>
      </c>
      <c r="B29" t="n">
        <v>-0.3</v>
      </c>
      <c r="C29" t="n">
        <v>-0.3</v>
      </c>
      <c r="D29" t="n">
        <v>-1.1</v>
      </c>
      <c r="E29" t="n">
        <v>-0.4</v>
      </c>
      <c r="F29" t="n">
        <v>-0.2</v>
      </c>
      <c r="G29" t="n">
        <v>-0.1</v>
      </c>
      <c r="H29" t="n">
        <v>-0.2</v>
      </c>
    </row>
    <row r="30">
      <c r="A30" s="22" t="n">
        <v>42125</v>
      </c>
      <c r="B30" t="n">
        <v>-0.1</v>
      </c>
      <c r="C30" t="n">
        <v>-0.1</v>
      </c>
      <c r="D30" t="n">
        <v>-0.5</v>
      </c>
      <c r="E30" t="n">
        <v>0.3</v>
      </c>
      <c r="F30" t="n">
        <v>-0.3</v>
      </c>
      <c r="G30" t="n">
        <v>0</v>
      </c>
      <c r="H30" t="n">
        <v>0</v>
      </c>
    </row>
    <row r="31">
      <c r="A31" s="22" t="n">
        <v>42156</v>
      </c>
      <c r="B31" t="n">
        <v>-0.4</v>
      </c>
      <c r="C31" t="n">
        <v>-0.6</v>
      </c>
      <c r="D31" t="n">
        <v>-0.1</v>
      </c>
      <c r="E31" t="n">
        <v>-0.9</v>
      </c>
      <c r="F31" t="n">
        <v>-0.5</v>
      </c>
      <c r="G31" t="n">
        <v>0</v>
      </c>
      <c r="H31" t="n">
        <v>-0.2</v>
      </c>
    </row>
    <row r="32">
      <c r="A32" s="22" t="n">
        <v>42186</v>
      </c>
      <c r="B32" t="n">
        <v>-0.7</v>
      </c>
      <c r="C32" t="n">
        <v>-0.9</v>
      </c>
      <c r="D32" t="n">
        <v>-1.5</v>
      </c>
      <c r="E32" t="n">
        <v>-1.2</v>
      </c>
      <c r="F32" t="n">
        <v>-0.7</v>
      </c>
      <c r="G32" t="n">
        <v>0</v>
      </c>
      <c r="H32" t="n">
        <v>-0.6</v>
      </c>
    </row>
    <row r="33">
      <c r="A33" s="22" t="n">
        <v>42217</v>
      </c>
      <c r="B33" t="n">
        <v>-0.8</v>
      </c>
      <c r="C33" t="n">
        <v>-1</v>
      </c>
      <c r="D33" t="n">
        <v>-2.5</v>
      </c>
      <c r="E33" t="n">
        <v>-2</v>
      </c>
      <c r="F33" t="n">
        <v>-0.5</v>
      </c>
      <c r="G33" t="n">
        <v>0</v>
      </c>
      <c r="H33" t="n">
        <v>-0.7</v>
      </c>
    </row>
    <row r="34">
      <c r="A34" s="22" t="n">
        <v>42248</v>
      </c>
      <c r="B34" t="n">
        <v>-0.4</v>
      </c>
      <c r="C34" t="n">
        <v>-0.6</v>
      </c>
      <c r="D34" t="n">
        <v>-2.2</v>
      </c>
      <c r="E34" t="n">
        <v>-0.9</v>
      </c>
      <c r="F34" t="n">
        <v>-0.3</v>
      </c>
      <c r="G34" t="n">
        <v>0.1</v>
      </c>
      <c r="H34" t="n">
        <v>-0.6</v>
      </c>
    </row>
    <row r="35">
      <c r="A35" s="22" t="n">
        <v>42278</v>
      </c>
      <c r="B35" t="n">
        <v>-0.4</v>
      </c>
      <c r="C35" t="n">
        <v>-0.5</v>
      </c>
      <c r="D35" t="n">
        <v>-1.1</v>
      </c>
      <c r="E35" t="n">
        <v>-0.5</v>
      </c>
      <c r="F35" t="n">
        <v>-0.4</v>
      </c>
      <c r="G35" t="n">
        <v>-0.1</v>
      </c>
      <c r="H35" t="n">
        <v>-0.6</v>
      </c>
    </row>
    <row r="36">
      <c r="A36" s="22" t="n">
        <v>42309</v>
      </c>
      <c r="B36" t="n">
        <v>-0.5</v>
      </c>
      <c r="C36" t="n">
        <v>-0.7</v>
      </c>
      <c r="D36" t="n">
        <v>-1.1</v>
      </c>
      <c r="E36" t="n">
        <v>-1.1</v>
      </c>
      <c r="F36" t="n">
        <v>-0.5</v>
      </c>
      <c r="G36" t="n">
        <v>-0.1</v>
      </c>
      <c r="H36" t="n">
        <v>-0.7</v>
      </c>
    </row>
    <row r="37">
      <c r="A37" s="22" t="n">
        <v>42339</v>
      </c>
      <c r="B37" t="n">
        <v>-0.6</v>
      </c>
      <c r="C37" t="n">
        <v>-0.8</v>
      </c>
      <c r="D37" t="n">
        <v>-2.7</v>
      </c>
      <c r="E37" t="n">
        <v>-1.1</v>
      </c>
      <c r="F37" t="n">
        <v>-0.5</v>
      </c>
      <c r="G37" t="n">
        <v>0</v>
      </c>
      <c r="H37" t="n">
        <v>-0.7</v>
      </c>
    </row>
    <row r="38">
      <c r="A38" s="22" t="n">
        <v>42370</v>
      </c>
      <c r="B38" t="n">
        <v>-0.5</v>
      </c>
      <c r="C38" t="n">
        <v>-0.7</v>
      </c>
      <c r="D38" t="n">
        <v>-4.3</v>
      </c>
      <c r="E38" t="n">
        <v>-1.1</v>
      </c>
      <c r="F38" t="n">
        <v>-0.2</v>
      </c>
      <c r="G38" t="n">
        <v>0.1</v>
      </c>
      <c r="H38" t="n">
        <v>-0.7</v>
      </c>
    </row>
    <row r="39">
      <c r="A39" s="22" t="n">
        <v>42401</v>
      </c>
      <c r="B39" t="n">
        <v>-0.3</v>
      </c>
      <c r="C39" t="n">
        <v>-0.5</v>
      </c>
      <c r="D39" t="n">
        <v>-2.8</v>
      </c>
      <c r="E39" t="n">
        <v>-1</v>
      </c>
      <c r="F39" t="n">
        <v>-0.1</v>
      </c>
      <c r="G39" t="n">
        <v>0.1</v>
      </c>
      <c r="H39" t="n">
        <v>-0.5</v>
      </c>
    </row>
    <row r="40">
      <c r="A40" s="22" t="n">
        <v>42430</v>
      </c>
      <c r="B40" t="n">
        <v>0.5</v>
      </c>
      <c r="C40" t="n">
        <v>0.7</v>
      </c>
      <c r="D40" t="n">
        <v>2.4</v>
      </c>
      <c r="E40" t="n">
        <v>0.8</v>
      </c>
      <c r="F40" t="n">
        <v>0.5</v>
      </c>
      <c r="G40" t="n">
        <v>0.1</v>
      </c>
      <c r="H40" t="n">
        <v>0.3</v>
      </c>
    </row>
    <row r="41">
      <c r="A41" s="22" t="n">
        <v>42461</v>
      </c>
      <c r="B41" t="n">
        <v>0.7</v>
      </c>
      <c r="C41" t="n">
        <v>1</v>
      </c>
      <c r="D41" t="n">
        <v>2.9</v>
      </c>
      <c r="E41" t="n">
        <v>0.9</v>
      </c>
      <c r="F41" t="n">
        <v>0.9</v>
      </c>
      <c r="G41" t="n">
        <v>-0.1</v>
      </c>
      <c r="H41" t="n">
        <v>0.6</v>
      </c>
    </row>
    <row r="42">
      <c r="A42" s="22" t="n">
        <v>42491</v>
      </c>
      <c r="B42" t="n">
        <v>0.5</v>
      </c>
      <c r="C42" t="n">
        <v>0.7</v>
      </c>
      <c r="D42" t="n">
        <v>3.8</v>
      </c>
      <c r="E42" t="n">
        <v>0.9</v>
      </c>
      <c r="F42" t="n">
        <v>0.4</v>
      </c>
      <c r="G42" t="n">
        <v>0</v>
      </c>
      <c r="H42" t="n">
        <v>0.6</v>
      </c>
    </row>
    <row r="43">
      <c r="A43" s="22" t="n">
        <v>42522</v>
      </c>
      <c r="B43" t="n">
        <v>-0.2</v>
      </c>
      <c r="C43" t="n">
        <v>-0.3</v>
      </c>
      <c r="D43" t="n">
        <v>1.9</v>
      </c>
      <c r="E43" t="n">
        <v>0.3</v>
      </c>
      <c r="F43" t="n">
        <v>-0.6</v>
      </c>
      <c r="G43" t="n">
        <v>0</v>
      </c>
      <c r="H43" t="n">
        <v>0.2</v>
      </c>
    </row>
    <row r="44">
      <c r="A44" s="22" t="n">
        <v>42552</v>
      </c>
      <c r="B44" t="n">
        <v>0.2</v>
      </c>
      <c r="C44" t="n">
        <v>0.3</v>
      </c>
      <c r="D44" t="n">
        <v>1</v>
      </c>
      <c r="E44" t="n">
        <v>0.4</v>
      </c>
      <c r="F44" t="n">
        <v>0.1</v>
      </c>
      <c r="G44" t="n">
        <v>0</v>
      </c>
      <c r="H44" t="n">
        <v>0.3</v>
      </c>
    </row>
    <row r="45">
      <c r="A45" s="22" t="n">
        <v>42583</v>
      </c>
      <c r="B45" t="n">
        <v>0.2</v>
      </c>
      <c r="C45" t="n">
        <v>0.3</v>
      </c>
      <c r="D45" t="n">
        <v>-0.3</v>
      </c>
      <c r="E45" t="n">
        <v>0.1</v>
      </c>
      <c r="F45" t="n">
        <v>0.4</v>
      </c>
      <c r="G45" t="n">
        <v>-0.1</v>
      </c>
      <c r="H45" t="n">
        <v>0.2</v>
      </c>
    </row>
    <row r="46">
      <c r="A46" s="22" t="n">
        <v>42614</v>
      </c>
      <c r="B46" t="n">
        <v>0.5</v>
      </c>
      <c r="C46" t="n">
        <v>0.6</v>
      </c>
      <c r="D46" t="n">
        <v>2.9</v>
      </c>
      <c r="E46" t="n">
        <v>1.1</v>
      </c>
      <c r="F46" t="n">
        <v>0.2</v>
      </c>
      <c r="G46" t="n">
        <v>0</v>
      </c>
      <c r="H46" t="n">
        <v>0.4</v>
      </c>
    </row>
    <row r="47">
      <c r="A47" s="22" t="n">
        <v>42644</v>
      </c>
      <c r="B47" t="n">
        <v>0.7</v>
      </c>
      <c r="C47" t="n">
        <v>1</v>
      </c>
      <c r="D47" t="n">
        <v>4.4</v>
      </c>
      <c r="E47" t="n">
        <v>1.7</v>
      </c>
      <c r="F47" t="n">
        <v>0.4</v>
      </c>
      <c r="G47" t="n">
        <v>0</v>
      </c>
      <c r="H47" t="n">
        <v>0.9</v>
      </c>
    </row>
    <row r="48">
      <c r="A48" s="22" t="n">
        <v>42675</v>
      </c>
      <c r="B48" t="n">
        <v>1.5</v>
      </c>
      <c r="C48" t="n">
        <v>2</v>
      </c>
      <c r="D48" t="n">
        <v>5.2</v>
      </c>
      <c r="E48" t="n">
        <v>2.7</v>
      </c>
      <c r="F48" t="n">
        <v>1.4</v>
      </c>
      <c r="G48" t="n">
        <v>0.2</v>
      </c>
      <c r="H48" t="n">
        <v>1.8</v>
      </c>
    </row>
    <row r="49">
      <c r="A49" s="22" t="n">
        <v>42705</v>
      </c>
      <c r="B49" t="n">
        <v>1.6</v>
      </c>
      <c r="C49" t="n">
        <v>2</v>
      </c>
      <c r="D49" t="n">
        <v>2.7</v>
      </c>
      <c r="E49" t="n">
        <v>2.7</v>
      </c>
      <c r="F49" t="n">
        <v>1.6</v>
      </c>
      <c r="G49" t="n">
        <v>0.3</v>
      </c>
      <c r="H49" t="n">
        <v>1.9</v>
      </c>
    </row>
    <row r="50">
      <c r="A50" s="22" t="n">
        <v>42736</v>
      </c>
      <c r="B50" t="n">
        <v>0.8</v>
      </c>
      <c r="C50" t="n">
        <v>1.1</v>
      </c>
      <c r="D50" t="n">
        <v>3.5</v>
      </c>
      <c r="E50" t="n">
        <v>1.7</v>
      </c>
      <c r="F50" t="n">
        <v>0.6</v>
      </c>
      <c r="G50" t="n">
        <v>0.2</v>
      </c>
      <c r="H50" t="n">
        <v>1.2</v>
      </c>
    </row>
    <row r="51">
      <c r="A51" s="22" t="n">
        <v>42767</v>
      </c>
      <c r="B51" t="n">
        <v>0.6</v>
      </c>
      <c r="C51" t="n">
        <v>0.7</v>
      </c>
      <c r="D51" t="n">
        <v>1</v>
      </c>
      <c r="E51" t="n">
        <v>1.2</v>
      </c>
      <c r="F51" t="n">
        <v>0.5</v>
      </c>
      <c r="G51" t="n">
        <v>0.1</v>
      </c>
      <c r="H51" t="n">
        <v>0.8</v>
      </c>
    </row>
    <row r="52">
      <c r="A52" s="22" t="n">
        <v>42795</v>
      </c>
      <c r="B52" t="n">
        <v>0.3</v>
      </c>
      <c r="C52" t="n">
        <v>0.5</v>
      </c>
      <c r="D52" t="n">
        <v>0.6</v>
      </c>
      <c r="E52" t="n">
        <v>0.3</v>
      </c>
      <c r="F52" t="n">
        <v>0.5</v>
      </c>
      <c r="G52" t="n">
        <v>0</v>
      </c>
      <c r="H52" t="n">
        <v>0.5</v>
      </c>
    </row>
    <row r="53">
      <c r="A53" s="22" t="n">
        <v>42826</v>
      </c>
      <c r="B53" t="n">
        <v>-0.4</v>
      </c>
      <c r="C53" t="n">
        <v>-0.6</v>
      </c>
      <c r="D53" t="n">
        <v>-1.2</v>
      </c>
      <c r="E53" t="n">
        <v>-0.8</v>
      </c>
      <c r="F53" t="n">
        <v>-0.4</v>
      </c>
      <c r="G53" t="n">
        <v>-0.1</v>
      </c>
      <c r="H53" t="n">
        <v>-0.3</v>
      </c>
    </row>
    <row r="54">
      <c r="A54" s="22" t="n">
        <v>42856</v>
      </c>
      <c r="B54" t="n">
        <v>-0.3</v>
      </c>
      <c r="C54" t="n">
        <v>-0.4</v>
      </c>
      <c r="D54" t="n">
        <v>-0.8</v>
      </c>
      <c r="E54" t="n">
        <v>-0.7</v>
      </c>
      <c r="F54" t="n">
        <v>-0.2</v>
      </c>
      <c r="G54" t="n">
        <v>-0.1</v>
      </c>
      <c r="H54" t="n">
        <v>-0.3</v>
      </c>
    </row>
    <row r="55">
      <c r="A55" s="22" t="n">
        <v>42887</v>
      </c>
      <c r="B55" t="n">
        <v>-0.2</v>
      </c>
      <c r="C55" t="n">
        <v>-0.2</v>
      </c>
      <c r="D55" t="n">
        <v>-1.7</v>
      </c>
      <c r="E55" t="n">
        <v>-0.7</v>
      </c>
      <c r="F55" t="n">
        <v>0.1</v>
      </c>
      <c r="G55" t="n">
        <v>-0.1</v>
      </c>
      <c r="H55" t="n">
        <v>-0.4</v>
      </c>
    </row>
    <row r="56">
      <c r="A56" s="22" t="n">
        <v>42917</v>
      </c>
      <c r="B56" t="n">
        <v>0.2</v>
      </c>
      <c r="C56" t="n">
        <v>0.2</v>
      </c>
      <c r="D56" t="n">
        <v>-1.1</v>
      </c>
      <c r="E56" t="n">
        <v>-0.2</v>
      </c>
      <c r="F56" t="n">
        <v>0.5</v>
      </c>
      <c r="G56" t="n">
        <v>0</v>
      </c>
      <c r="H56" t="n">
        <v>0</v>
      </c>
    </row>
    <row r="57">
      <c r="A57" s="22" t="n">
        <v>42948</v>
      </c>
      <c r="B57" t="n">
        <v>0.9</v>
      </c>
      <c r="C57" t="n">
        <v>1.2</v>
      </c>
      <c r="D57" t="n">
        <v>1.8</v>
      </c>
      <c r="E57" t="n">
        <v>1.7</v>
      </c>
      <c r="F57" t="n">
        <v>1</v>
      </c>
      <c r="G57" t="n">
        <v>0.1</v>
      </c>
      <c r="H57" t="n">
        <v>0.8</v>
      </c>
    </row>
    <row r="58">
      <c r="A58" s="22" t="n">
        <v>42979</v>
      </c>
      <c r="B58" t="n">
        <v>1</v>
      </c>
      <c r="C58" t="n">
        <v>1.3</v>
      </c>
      <c r="D58" t="n">
        <v>2</v>
      </c>
      <c r="E58" t="n">
        <v>1.9</v>
      </c>
      <c r="F58" t="n">
        <v>1</v>
      </c>
      <c r="G58" t="n">
        <v>0.1</v>
      </c>
      <c r="H58" t="n">
        <v>1.2</v>
      </c>
    </row>
    <row r="59">
      <c r="A59" s="22" t="n">
        <v>43009</v>
      </c>
      <c r="B59" t="n">
        <v>0.7</v>
      </c>
      <c r="C59" t="n">
        <v>0.9</v>
      </c>
      <c r="D59" t="n">
        <v>2.1</v>
      </c>
      <c r="E59" t="n">
        <v>1.4</v>
      </c>
      <c r="F59" t="n">
        <v>0.6</v>
      </c>
      <c r="G59" t="n">
        <v>0.1</v>
      </c>
      <c r="H59" t="n">
        <v>0.9</v>
      </c>
    </row>
    <row r="60">
      <c r="A60" s="22" t="n">
        <v>43040</v>
      </c>
      <c r="B60" t="n">
        <v>0.5</v>
      </c>
      <c r="C60" t="n">
        <v>0.6</v>
      </c>
      <c r="D60" t="n">
        <v>1.7</v>
      </c>
      <c r="E60" t="n">
        <v>1</v>
      </c>
      <c r="F60" t="n">
        <v>0.3</v>
      </c>
      <c r="G60" t="n">
        <v>0.1</v>
      </c>
      <c r="H60" t="n">
        <v>0.6</v>
      </c>
    </row>
    <row r="61">
      <c r="A61" s="22" t="n">
        <v>43070</v>
      </c>
      <c r="B61" t="n">
        <v>0.8</v>
      </c>
      <c r="C61" t="n">
        <v>0.9</v>
      </c>
      <c r="D61" t="n">
        <v>1.1</v>
      </c>
      <c r="E61" t="n">
        <v>1.2</v>
      </c>
      <c r="F61" t="n">
        <v>0.8</v>
      </c>
      <c r="G61" t="n">
        <v>0.2</v>
      </c>
      <c r="H61" t="n">
        <v>0.8</v>
      </c>
    </row>
    <row r="62">
      <c r="A62" s="22" t="n">
        <v>43101</v>
      </c>
      <c r="B62" t="n">
        <v>0.3</v>
      </c>
      <c r="C62" t="n">
        <v>0.3</v>
      </c>
      <c r="D62" t="n">
        <v>1.3</v>
      </c>
      <c r="E62" t="n">
        <v>0.9</v>
      </c>
      <c r="F62" t="n">
        <v>0</v>
      </c>
      <c r="G62" t="n">
        <v>0.1</v>
      </c>
      <c r="H62" t="n">
        <v>0.5</v>
      </c>
    </row>
    <row r="63">
      <c r="A63" s="22" t="n">
        <v>43132</v>
      </c>
      <c r="B63" t="n">
        <v>-0.1</v>
      </c>
      <c r="C63" t="n">
        <v>-0.1</v>
      </c>
      <c r="D63" t="n">
        <v>0.6</v>
      </c>
      <c r="E63" t="n">
        <v>0</v>
      </c>
      <c r="F63" t="n">
        <v>-0.2</v>
      </c>
      <c r="G63" t="n">
        <v>0</v>
      </c>
      <c r="H63" t="n">
        <v>0.1</v>
      </c>
    </row>
    <row r="64">
      <c r="A64" s="22" t="n">
        <v>43160</v>
      </c>
      <c r="B64" t="n">
        <v>-0.2</v>
      </c>
      <c r="C64" t="n">
        <v>-0.2</v>
      </c>
      <c r="D64" t="n">
        <v>-0.8</v>
      </c>
      <c r="E64" t="n">
        <v>-0.5</v>
      </c>
      <c r="F64" t="n">
        <v>0</v>
      </c>
      <c r="G64" t="n">
        <v>-0.2</v>
      </c>
      <c r="H64" t="n">
        <v>-0.3</v>
      </c>
    </row>
    <row r="65">
      <c r="A65" s="22" t="n">
        <v>43191</v>
      </c>
      <c r="B65" t="n">
        <v>-0.2</v>
      </c>
      <c r="C65" t="n">
        <v>-0.2</v>
      </c>
      <c r="D65" t="n">
        <v>-0.2</v>
      </c>
      <c r="E65" t="n">
        <v>-0.1</v>
      </c>
      <c r="F65" t="n">
        <v>-0.2</v>
      </c>
      <c r="G65" t="n">
        <v>-0.1</v>
      </c>
      <c r="H65" t="n">
        <v>-0.3</v>
      </c>
    </row>
    <row r="66">
      <c r="A66" s="22" t="n">
        <v>43221</v>
      </c>
      <c r="B66" t="n">
        <v>0.4</v>
      </c>
      <c r="C66" t="n">
        <v>0.5</v>
      </c>
      <c r="D66" t="n">
        <v>1.1</v>
      </c>
      <c r="E66" t="n">
        <v>0.8</v>
      </c>
      <c r="F66" t="n">
        <v>0.3</v>
      </c>
      <c r="G66" t="n">
        <v>0</v>
      </c>
      <c r="H66" t="n">
        <v>0.3</v>
      </c>
    </row>
    <row r="67">
      <c r="A67" s="22" t="n">
        <v>43252</v>
      </c>
      <c r="B67" t="n">
        <v>0.3</v>
      </c>
      <c r="C67" t="n">
        <v>0.4</v>
      </c>
      <c r="D67" t="n">
        <v>1.3</v>
      </c>
      <c r="E67" t="n">
        <v>0.6</v>
      </c>
      <c r="F67" t="n">
        <v>0.3</v>
      </c>
      <c r="G67" t="n">
        <v>0</v>
      </c>
      <c r="H67" t="n">
        <v>0.4</v>
      </c>
    </row>
    <row r="68">
      <c r="A68" s="22" t="n">
        <v>43282</v>
      </c>
      <c r="B68" t="n">
        <v>0.1</v>
      </c>
      <c r="C68" t="n">
        <v>0.1</v>
      </c>
      <c r="D68" t="n">
        <v>0.6</v>
      </c>
      <c r="E68" t="n">
        <v>-0.1</v>
      </c>
      <c r="F68" t="n">
        <v>0.1</v>
      </c>
      <c r="G68" t="n">
        <v>0.2</v>
      </c>
      <c r="H68" t="n">
        <v>0.1</v>
      </c>
    </row>
    <row r="69">
      <c r="A69" s="22" t="n">
        <v>43313</v>
      </c>
      <c r="B69" t="n">
        <v>0.4</v>
      </c>
      <c r="C69" t="n">
        <v>0.5</v>
      </c>
      <c r="D69" t="n">
        <v>0.6</v>
      </c>
      <c r="E69" t="n">
        <v>0.6</v>
      </c>
      <c r="F69" t="n">
        <v>0.4</v>
      </c>
      <c r="G69" t="n">
        <v>0.3</v>
      </c>
      <c r="H69" t="n">
        <v>0.5</v>
      </c>
    </row>
    <row r="70">
      <c r="A70" s="22" t="n">
        <v>43344</v>
      </c>
      <c r="B70" t="n">
        <v>0.6</v>
      </c>
      <c r="C70" t="n">
        <v>0.7</v>
      </c>
      <c r="D70" t="n">
        <v>1.6</v>
      </c>
      <c r="E70" t="n">
        <v>1.4</v>
      </c>
      <c r="F70" t="n">
        <v>0.4</v>
      </c>
      <c r="G70" t="n">
        <v>0.1</v>
      </c>
      <c r="H70" t="n">
        <v>0.6</v>
      </c>
    </row>
    <row r="71">
      <c r="A71" s="22" t="n">
        <v>43374</v>
      </c>
      <c r="B71" t="n">
        <v>0.4</v>
      </c>
      <c r="C71" t="n">
        <v>0.6</v>
      </c>
      <c r="D71" t="n">
        <v>2.8</v>
      </c>
      <c r="E71" t="n">
        <v>0.9</v>
      </c>
      <c r="F71" t="n">
        <v>0.2</v>
      </c>
      <c r="G71" t="n">
        <v>0</v>
      </c>
      <c r="H71" t="n">
        <v>0.7</v>
      </c>
    </row>
    <row r="72">
      <c r="A72" s="22" t="n">
        <v>43405</v>
      </c>
      <c r="B72" t="n">
        <v>-0.2</v>
      </c>
      <c r="C72" t="n">
        <v>-0.3</v>
      </c>
      <c r="D72" t="n">
        <v>-1.3</v>
      </c>
      <c r="E72" t="n">
        <v>-1.1</v>
      </c>
      <c r="F72" t="n">
        <v>0</v>
      </c>
      <c r="G72" t="n">
        <v>0.2</v>
      </c>
      <c r="H72" t="n">
        <v>0</v>
      </c>
    </row>
    <row r="73">
      <c r="A73" s="22" t="n">
        <v>43435</v>
      </c>
      <c r="B73" t="n">
        <v>-1</v>
      </c>
      <c r="C73" t="n">
        <v>-1.3</v>
      </c>
      <c r="D73" t="n">
        <v>-3.9</v>
      </c>
      <c r="E73" t="n">
        <v>-2.5</v>
      </c>
      <c r="F73" t="n">
        <v>-0.6</v>
      </c>
      <c r="G73" t="n">
        <v>0</v>
      </c>
      <c r="H73" t="n">
        <v>-0.9</v>
      </c>
    </row>
    <row r="74">
      <c r="A74" s="22" t="n">
        <v>43466</v>
      </c>
      <c r="B74" t="n">
        <v>-0.6</v>
      </c>
      <c r="C74" t="n">
        <v>-0.8</v>
      </c>
      <c r="D74" t="n">
        <v>-1.2</v>
      </c>
      <c r="E74" t="n">
        <v>-1.5</v>
      </c>
      <c r="F74" t="n">
        <v>-0.4</v>
      </c>
      <c r="G74" t="n">
        <v>0</v>
      </c>
      <c r="H74" t="n">
        <v>-0.9</v>
      </c>
    </row>
    <row r="75">
      <c r="A75" s="22" t="n">
        <v>43497</v>
      </c>
      <c r="B75" t="n">
        <v>-0.1</v>
      </c>
      <c r="C75" t="n">
        <v>0</v>
      </c>
      <c r="D75" t="n">
        <v>1.1</v>
      </c>
      <c r="E75" t="n">
        <v>0.1</v>
      </c>
      <c r="F75" t="n">
        <v>-0.2</v>
      </c>
      <c r="G75" t="n">
        <v>-0.1</v>
      </c>
      <c r="H75" t="n">
        <v>-0.1</v>
      </c>
    </row>
    <row r="76">
      <c r="A76" s="22" t="n">
        <v>43525</v>
      </c>
      <c r="B76" t="n">
        <v>0.1</v>
      </c>
      <c r="C76" t="n">
        <v>0.2</v>
      </c>
      <c r="D76" t="n">
        <v>1.7</v>
      </c>
      <c r="E76" t="n">
        <v>0.3</v>
      </c>
      <c r="F76" t="n">
        <v>0</v>
      </c>
      <c r="G76" t="n">
        <v>0</v>
      </c>
      <c r="H76" t="n">
        <v>0</v>
      </c>
    </row>
    <row r="77">
      <c r="A77" s="22" t="n">
        <v>43556</v>
      </c>
      <c r="B77" t="n">
        <v>0.3</v>
      </c>
      <c r="C77" t="n">
        <v>0.4</v>
      </c>
      <c r="D77" t="n">
        <v>0.8</v>
      </c>
      <c r="E77" t="n">
        <v>0.5</v>
      </c>
      <c r="F77" t="n">
        <v>0.3</v>
      </c>
      <c r="G77" t="n">
        <v>0.2</v>
      </c>
      <c r="H77" t="n">
        <v>-0.1</v>
      </c>
    </row>
    <row r="78">
      <c r="A78" s="22" t="n">
        <v>43586</v>
      </c>
      <c r="B78" t="n">
        <v>0.2</v>
      </c>
      <c r="C78" t="n">
        <v>0.2</v>
      </c>
      <c r="D78" t="n">
        <v>1.9</v>
      </c>
      <c r="E78" t="n">
        <v>0.2</v>
      </c>
      <c r="F78" t="n">
        <v>0</v>
      </c>
      <c r="G78" t="n">
        <v>0.1</v>
      </c>
      <c r="H78" t="n">
        <v>0</v>
      </c>
    </row>
    <row r="79">
      <c r="A79" s="22" t="n">
        <v>43617</v>
      </c>
      <c r="B79" t="n">
        <v>-0.3</v>
      </c>
      <c r="C79" t="n">
        <v>-0.4</v>
      </c>
      <c r="D79" t="n">
        <v>-0.1</v>
      </c>
      <c r="E79" t="n">
        <v>-1</v>
      </c>
      <c r="F79" t="n">
        <v>-0.2</v>
      </c>
      <c r="G79" t="n">
        <v>0</v>
      </c>
      <c r="H79" t="n">
        <v>-0.1</v>
      </c>
    </row>
    <row r="80">
      <c r="A80" s="22" t="n">
        <v>43647</v>
      </c>
      <c r="B80" t="n">
        <v>-0.2</v>
      </c>
      <c r="C80" t="n">
        <v>-0.3</v>
      </c>
      <c r="D80" t="n">
        <v>-0.7</v>
      </c>
      <c r="E80" t="n">
        <v>-0.8</v>
      </c>
      <c r="F80" t="n">
        <v>-0.1</v>
      </c>
      <c r="G80" t="n">
        <v>0</v>
      </c>
      <c r="H80" t="n">
        <v>-0.2</v>
      </c>
    </row>
    <row r="81">
      <c r="A81" s="22" t="n">
        <v>43678</v>
      </c>
      <c r="B81" t="n">
        <v>-0.1</v>
      </c>
      <c r="C81" t="n">
        <v>-0.2</v>
      </c>
      <c r="D81" t="n">
        <v>0.2</v>
      </c>
      <c r="E81" t="n">
        <v>0</v>
      </c>
      <c r="F81" t="n">
        <v>-0.3</v>
      </c>
      <c r="G81" t="n">
        <v>0.2</v>
      </c>
      <c r="H81" t="n">
        <v>-0.2</v>
      </c>
    </row>
    <row r="82">
      <c r="A82" s="22" t="n">
        <v>43709</v>
      </c>
      <c r="B82" t="n">
        <v>0.1</v>
      </c>
      <c r="C82" t="n">
        <v>0</v>
      </c>
      <c r="D82" t="n">
        <v>-0.5</v>
      </c>
      <c r="E82" t="n">
        <v>0</v>
      </c>
      <c r="F82" t="n">
        <v>0</v>
      </c>
      <c r="G82" t="n">
        <v>0.5</v>
      </c>
      <c r="H82" t="n">
        <v>0.2</v>
      </c>
    </row>
    <row r="83">
      <c r="A83" s="22" t="n">
        <v>43739</v>
      </c>
      <c r="B83" t="n">
        <v>0.1</v>
      </c>
      <c r="C83" t="n">
        <v>0</v>
      </c>
      <c r="D83" t="n">
        <v>0.2</v>
      </c>
      <c r="E83" t="n">
        <v>0</v>
      </c>
      <c r="F83" t="n">
        <v>-0.1</v>
      </c>
      <c r="G83" t="n">
        <v>0.3</v>
      </c>
      <c r="H83" t="n">
        <v>0.2</v>
      </c>
    </row>
    <row r="84">
      <c r="A84" s="22" t="n">
        <v>43770</v>
      </c>
      <c r="B84" t="n">
        <v>-0.1</v>
      </c>
      <c r="C84" t="n">
        <v>-0.2</v>
      </c>
      <c r="D84" t="n">
        <v>-0.8</v>
      </c>
      <c r="E84" t="n">
        <v>-0.4</v>
      </c>
      <c r="F84" t="n">
        <v>-0.1</v>
      </c>
      <c r="G84" t="n">
        <v>0.3</v>
      </c>
      <c r="H84" t="n">
        <v>-0.1</v>
      </c>
    </row>
    <row r="85">
      <c r="A85" s="22" t="n">
        <v>43800</v>
      </c>
      <c r="B85" t="n">
        <v>0</v>
      </c>
      <c r="C85" t="n">
        <v>0</v>
      </c>
      <c r="D85" t="n">
        <v>0.1</v>
      </c>
      <c r="E85" t="n">
        <v>0</v>
      </c>
      <c r="F85" t="n">
        <v>0.1</v>
      </c>
      <c r="G85" t="n">
        <v>-0.2</v>
      </c>
      <c r="H85" t="n">
        <v>0</v>
      </c>
    </row>
    <row r="86">
      <c r="A86" s="22" t="n">
        <v>43831</v>
      </c>
      <c r="B86" t="n">
        <v>0</v>
      </c>
      <c r="C86" t="n">
        <v>0</v>
      </c>
      <c r="D86" t="n">
        <v>0.8</v>
      </c>
      <c r="E86" t="n">
        <v>0.3</v>
      </c>
      <c r="F86" t="n">
        <v>-0.1</v>
      </c>
      <c r="G86" t="n">
        <v>0</v>
      </c>
      <c r="H86" t="n">
        <v>0.2</v>
      </c>
    </row>
    <row r="87">
      <c r="A87" s="22" t="n">
        <v>43862</v>
      </c>
      <c r="B87" t="n">
        <v>-0.5</v>
      </c>
      <c r="C87" t="n">
        <v>-0.7</v>
      </c>
      <c r="D87" t="n">
        <v>-2.3</v>
      </c>
      <c r="E87" t="n">
        <v>-1.3</v>
      </c>
      <c r="F87" t="n">
        <v>-0.3</v>
      </c>
      <c r="G87" t="n">
        <v>0</v>
      </c>
      <c r="H87" t="n">
        <v>-0.3</v>
      </c>
    </row>
    <row r="88">
      <c r="A88" s="22" t="n">
        <v>43891</v>
      </c>
      <c r="B88" t="n">
        <v>-1</v>
      </c>
      <c r="C88" t="n">
        <v>-1.2</v>
      </c>
      <c r="D88" t="n">
        <v>-3.5</v>
      </c>
      <c r="E88" t="n">
        <v>-2.7</v>
      </c>
      <c r="F88" t="n">
        <v>-0.5</v>
      </c>
      <c r="G88" t="n">
        <v>-0.2</v>
      </c>
      <c r="H88" t="n">
        <v>-1.1</v>
      </c>
    </row>
    <row r="89">
      <c r="A89" s="22" t="n">
        <v>43922</v>
      </c>
      <c r="B89" t="n">
        <v>-1.3</v>
      </c>
      <c r="C89" t="n">
        <v>-1.8</v>
      </c>
      <c r="D89" t="n">
        <v>-7.2</v>
      </c>
      <c r="E89" t="n">
        <v>-3.3</v>
      </c>
      <c r="F89" t="n">
        <v>-0.7</v>
      </c>
      <c r="G89" t="n">
        <v>-0.1</v>
      </c>
      <c r="H89" t="n">
        <v>-2.3</v>
      </c>
    </row>
    <row r="90">
      <c r="A90" s="22" t="n">
        <v>43952</v>
      </c>
      <c r="B90" t="n">
        <v>-0.4</v>
      </c>
      <c r="C90" t="n">
        <v>-0.5</v>
      </c>
      <c r="D90" t="n">
        <v>-1.7</v>
      </c>
      <c r="E90" t="n">
        <v>-1.1</v>
      </c>
      <c r="F90" t="n">
        <v>-0.2</v>
      </c>
      <c r="G90" t="n">
        <v>-0.3</v>
      </c>
      <c r="H90" t="n">
        <v>-1.2</v>
      </c>
    </row>
    <row r="91">
      <c r="A91" s="22" t="n">
        <v>43983</v>
      </c>
      <c r="B91" t="n">
        <v>0.4</v>
      </c>
      <c r="C91" t="n">
        <v>0.5</v>
      </c>
      <c r="D91" t="n">
        <v>4.9</v>
      </c>
      <c r="E91" t="n">
        <v>0.7</v>
      </c>
      <c r="F91" t="n">
        <v>0.2</v>
      </c>
      <c r="G91" t="n">
        <v>0.1</v>
      </c>
      <c r="H91" t="n">
        <v>0.4</v>
      </c>
    </row>
    <row r="92">
      <c r="A92" s="22" t="n">
        <v>44013</v>
      </c>
      <c r="B92" t="n">
        <v>0.4</v>
      </c>
      <c r="C92" t="n">
        <v>0.5</v>
      </c>
      <c r="D92" t="n">
        <v>3.1</v>
      </c>
      <c r="E92" t="n">
        <v>0.9</v>
      </c>
      <c r="F92" t="n">
        <v>0.1</v>
      </c>
      <c r="G92" t="n">
        <v>0.1</v>
      </c>
      <c r="H92" t="n">
        <v>0.9</v>
      </c>
    </row>
    <row r="93">
      <c r="A93" s="22" t="n">
        <v>44044</v>
      </c>
      <c r="B93" t="n">
        <v>0.3</v>
      </c>
      <c r="C93" t="n">
        <v>0.4</v>
      </c>
      <c r="D93" t="n">
        <v>1.6</v>
      </c>
      <c r="E93" t="n">
        <v>0.5</v>
      </c>
      <c r="F93" t="n">
        <v>0.2</v>
      </c>
      <c r="G93" t="n">
        <v>0.1</v>
      </c>
      <c r="H93" t="n">
        <v>0.6</v>
      </c>
    </row>
    <row r="94">
      <c r="A94" s="22" t="n">
        <v>44075</v>
      </c>
      <c r="B94" t="n">
        <v>0.1</v>
      </c>
      <c r="C94" t="n">
        <v>0.2</v>
      </c>
      <c r="D94" t="n">
        <v>0.6</v>
      </c>
      <c r="E94" t="n">
        <v>0.3</v>
      </c>
      <c r="F94" t="n">
        <v>0.1</v>
      </c>
      <c r="G94" t="n">
        <v>-0.1</v>
      </c>
      <c r="H94" t="n">
        <v>0.4</v>
      </c>
    </row>
    <row r="95">
      <c r="A95" s="22" t="n">
        <v>44105</v>
      </c>
      <c r="B95" t="n">
        <v>0</v>
      </c>
      <c r="C95" t="n">
        <v>0.1</v>
      </c>
      <c r="D95" t="n">
        <v>-0.1</v>
      </c>
      <c r="E95" t="n">
        <v>0.2</v>
      </c>
      <c r="F95" t="n">
        <v>0</v>
      </c>
      <c r="G95" t="n">
        <v>-0.1</v>
      </c>
      <c r="H95" t="n">
        <v>0.2</v>
      </c>
    </row>
    <row r="96">
      <c r="A96" s="22" t="n">
        <v>44136</v>
      </c>
      <c r="B96" t="n">
        <v>0.5</v>
      </c>
      <c r="C96" t="n">
        <v>0.7</v>
      </c>
      <c r="D96" t="n">
        <v>0.8</v>
      </c>
      <c r="E96" t="n">
        <v>1.5</v>
      </c>
      <c r="F96" t="n">
        <v>0.4</v>
      </c>
      <c r="G96" t="n">
        <v>0.1</v>
      </c>
      <c r="H96" t="n">
        <v>0.7</v>
      </c>
    </row>
    <row r="97">
      <c r="A97" s="22" t="n">
        <v>44166</v>
      </c>
      <c r="B97" t="n">
        <v>1.1</v>
      </c>
      <c r="C97" t="n">
        <v>1.4</v>
      </c>
      <c r="D97" t="n">
        <v>3.3</v>
      </c>
      <c r="E97" t="n">
        <v>2.6</v>
      </c>
      <c r="F97" t="n">
        <v>0.8</v>
      </c>
      <c r="G97" t="n">
        <v>0.1</v>
      </c>
      <c r="H97" t="n">
        <v>1.5</v>
      </c>
    </row>
    <row r="98">
      <c r="A98" s="22" t="n">
        <v>44197</v>
      </c>
      <c r="B98" t="n">
        <v>1</v>
      </c>
      <c r="C98" t="n">
        <v>1.2</v>
      </c>
      <c r="D98" t="n">
        <v>5.5</v>
      </c>
      <c r="E98" t="n">
        <v>1.8</v>
      </c>
      <c r="F98" t="n">
        <v>0.7</v>
      </c>
      <c r="G98" t="n">
        <v>0.2</v>
      </c>
      <c r="H98" t="n">
        <v>1.4</v>
      </c>
    </row>
    <row r="99">
      <c r="A99" s="22" t="n">
        <v>44228</v>
      </c>
      <c r="B99" t="n">
        <v>0.8</v>
      </c>
      <c r="C99" t="n">
        <v>1.1</v>
      </c>
      <c r="D99" t="n">
        <v>2.8</v>
      </c>
      <c r="E99" t="n">
        <v>2.1</v>
      </c>
      <c r="F99" t="n">
        <v>0.4</v>
      </c>
      <c r="G99" t="n">
        <v>0</v>
      </c>
      <c r="H99" t="n">
        <v>1.2</v>
      </c>
    </row>
    <row r="100">
      <c r="A100" s="22" t="n">
        <v>44256</v>
      </c>
      <c r="B100" t="n">
        <v>1.6</v>
      </c>
      <c r="C100" t="n">
        <v>2</v>
      </c>
      <c r="D100" t="n">
        <v>1</v>
      </c>
      <c r="E100" t="n">
        <v>3.9</v>
      </c>
      <c r="F100" t="n">
        <v>1.3</v>
      </c>
      <c r="G100" t="n">
        <v>0.2</v>
      </c>
      <c r="H100" t="n">
        <v>1.8</v>
      </c>
    </row>
    <row r="101">
      <c r="A101" s="22" t="n">
        <v>44287</v>
      </c>
      <c r="B101" t="n">
        <v>0.9</v>
      </c>
      <c r="C101" t="n">
        <v>1.2</v>
      </c>
      <c r="D101" t="n">
        <v>1.8</v>
      </c>
      <c r="E101" t="n">
        <v>0.8</v>
      </c>
      <c r="F101" t="n">
        <v>1.3</v>
      </c>
      <c r="G101" t="n">
        <v>0.1</v>
      </c>
      <c r="H101" t="n">
        <v>1.3</v>
      </c>
    </row>
    <row r="102">
      <c r="A102" s="22" t="n">
        <v>44317</v>
      </c>
      <c r="B102" t="n">
        <v>1.6</v>
      </c>
      <c r="C102" t="n">
        <v>2.1</v>
      </c>
      <c r="D102" t="n">
        <v>6.5</v>
      </c>
      <c r="E102" t="n">
        <v>2.1</v>
      </c>
      <c r="F102" t="n">
        <v>1.7</v>
      </c>
      <c r="G102" t="n">
        <v>0.1</v>
      </c>
      <c r="H102" t="n">
        <v>1.9</v>
      </c>
    </row>
    <row r="103">
      <c r="A103" s="22" t="n">
        <v>44348</v>
      </c>
      <c r="B103" t="n">
        <v>0.3</v>
      </c>
      <c r="C103" t="n">
        <v>0.5</v>
      </c>
      <c r="D103" t="n">
        <v>3.9</v>
      </c>
      <c r="E103" t="n">
        <v>0.2</v>
      </c>
      <c r="F103" t="n">
        <v>0.3</v>
      </c>
      <c r="G103" t="n">
        <v>-0.2</v>
      </c>
      <c r="H103" t="n">
        <v>0.8</v>
      </c>
    </row>
    <row r="104">
      <c r="A104" s="22" t="n">
        <v>44378</v>
      </c>
      <c r="B104" t="n">
        <v>0.5</v>
      </c>
      <c r="C104" t="n">
        <v>0.6</v>
      </c>
      <c r="D104" t="n">
        <v>5.2</v>
      </c>
      <c r="E104" t="n">
        <v>0.8</v>
      </c>
      <c r="F104" t="n">
        <v>0.1</v>
      </c>
      <c r="G104" t="n">
        <v>0.1</v>
      </c>
      <c r="H104" t="n">
        <v>0.9</v>
      </c>
    </row>
    <row r="105">
      <c r="A105" s="22" t="n">
        <v>44409</v>
      </c>
      <c r="B105" t="n">
        <v>0.7</v>
      </c>
      <c r="C105" t="n">
        <v>0.9</v>
      </c>
      <c r="D105" t="n">
        <v>3</v>
      </c>
      <c r="E105" t="n">
        <v>0.9</v>
      </c>
      <c r="F105" t="n">
        <v>0.7</v>
      </c>
      <c r="G105" t="n">
        <v>0</v>
      </c>
      <c r="H105" t="n">
        <v>0.8</v>
      </c>
    </row>
    <row r="106">
      <c r="A106" s="22" t="n">
        <v>44440</v>
      </c>
      <c r="B106" t="n">
        <v>1.2</v>
      </c>
      <c r="C106" t="n">
        <v>1.5</v>
      </c>
      <c r="D106" t="n">
        <v>5.5</v>
      </c>
      <c r="E106" t="n">
        <v>1.9</v>
      </c>
      <c r="F106" t="n">
        <v>0.9</v>
      </c>
      <c r="G106" t="n">
        <v>0</v>
      </c>
      <c r="H106" t="n">
        <v>1.1</v>
      </c>
    </row>
    <row r="107">
      <c r="A107" s="22" t="n">
        <v>44470</v>
      </c>
      <c r="B107" t="n">
        <v>2.5</v>
      </c>
      <c r="C107" t="n">
        <v>3.3</v>
      </c>
      <c r="D107" t="n">
        <v>12.1</v>
      </c>
      <c r="E107" t="n">
        <v>4.4</v>
      </c>
      <c r="F107" t="n">
        <v>1.8</v>
      </c>
      <c r="G107" t="n">
        <v>0.1</v>
      </c>
      <c r="H107" t="n">
        <v>2.6</v>
      </c>
    </row>
    <row r="108">
      <c r="A108" s="22" t="n">
        <v>44501</v>
      </c>
      <c r="B108" t="n">
        <v>0</v>
      </c>
      <c r="C108" t="n">
        <v>-0.1</v>
      </c>
      <c r="D108" t="n">
        <v>-2.1</v>
      </c>
      <c r="E108" t="n">
        <v>0.9</v>
      </c>
      <c r="F108" t="n">
        <v>-0.3</v>
      </c>
      <c r="G108" t="n">
        <v>0.4</v>
      </c>
      <c r="H108" t="n">
        <v>1</v>
      </c>
    </row>
    <row r="109">
      <c r="A109" s="22" t="n">
        <v>44531</v>
      </c>
      <c r="B109" t="n">
        <v>-1.2</v>
      </c>
      <c r="C109" t="n">
        <v>-1.6</v>
      </c>
      <c r="D109" t="n">
        <v>-6.8</v>
      </c>
      <c r="E109" t="n">
        <v>-1.7</v>
      </c>
      <c r="F109" t="n">
        <v>-0.9</v>
      </c>
      <c r="G109" t="n">
        <v>0</v>
      </c>
      <c r="H109" t="n">
        <v>-1.3</v>
      </c>
    </row>
    <row r="110">
      <c r="A110" s="22" t="n">
        <v>44562</v>
      </c>
      <c r="B110" t="n">
        <v>-0.2</v>
      </c>
      <c r="C110" t="n">
        <v>-0.2</v>
      </c>
      <c r="D110" t="n">
        <v>-1.3</v>
      </c>
      <c r="E110" t="n">
        <v>0.6</v>
      </c>
      <c r="F110" t="n">
        <v>-0.5</v>
      </c>
      <c r="G110" t="n">
        <v>0</v>
      </c>
      <c r="H110" t="n">
        <v>-0.4</v>
      </c>
    </row>
    <row r="111">
      <c r="A111" s="22" t="n">
        <v>44593</v>
      </c>
      <c r="B111" t="n">
        <v>0.5</v>
      </c>
      <c r="C111" t="n">
        <v>0.7</v>
      </c>
      <c r="D111" t="n">
        <v>1.3</v>
      </c>
      <c r="E111" t="n">
        <v>1.9</v>
      </c>
      <c r="F111" t="n">
        <v>0.1</v>
      </c>
      <c r="G111" t="n">
        <v>0.1</v>
      </c>
      <c r="H111" t="n">
        <v>0.4</v>
      </c>
    </row>
    <row r="112">
      <c r="A112" s="22" t="n">
        <v>44621</v>
      </c>
      <c r="B112" t="n">
        <v>1.1</v>
      </c>
      <c r="C112" t="n">
        <v>1.4</v>
      </c>
      <c r="D112" t="n">
        <v>4.8</v>
      </c>
      <c r="E112" t="n">
        <v>2.9</v>
      </c>
      <c r="F112" t="n">
        <v>0.4</v>
      </c>
      <c r="G112" t="n">
        <v>0.2</v>
      </c>
      <c r="H112" t="n">
        <v>1.3</v>
      </c>
    </row>
    <row r="113">
      <c r="A113" s="22" t="n">
        <v>44652</v>
      </c>
      <c r="B113" t="n">
        <v>0.6</v>
      </c>
      <c r="C113" t="n">
        <v>0.8</v>
      </c>
      <c r="D113" t="n">
        <v>2</v>
      </c>
      <c r="E113" t="n">
        <v>1.4</v>
      </c>
      <c r="F113" t="n">
        <v>0.4</v>
      </c>
      <c r="G113" t="n">
        <v>0.2</v>
      </c>
      <c r="H113" t="n">
        <v>1.3</v>
      </c>
    </row>
    <row r="114">
      <c r="A114" s="22" t="n">
        <v>44682</v>
      </c>
      <c r="B114" t="n">
        <v>0.1</v>
      </c>
      <c r="C114" t="n">
        <v>0.1</v>
      </c>
      <c r="D114" t="n">
        <v>-0.1</v>
      </c>
      <c r="E114" t="n">
        <v>0.1</v>
      </c>
      <c r="F114" t="n">
        <v>0.1</v>
      </c>
      <c r="G114" t="n">
        <v>0.3</v>
      </c>
      <c r="H114" t="n">
        <v>0.5</v>
      </c>
    </row>
    <row r="115">
      <c r="A115" s="22" t="n">
        <v>44713</v>
      </c>
      <c r="B115" t="n">
        <v>0</v>
      </c>
      <c r="C115" t="n">
        <v>-0.1</v>
      </c>
      <c r="D115" t="n">
        <v>1.9</v>
      </c>
      <c r="E115" t="n">
        <v>0.3</v>
      </c>
      <c r="F115" t="n">
        <v>-0.4</v>
      </c>
      <c r="G115" t="n">
        <v>0.3</v>
      </c>
      <c r="H115" t="n">
        <v>0.2</v>
      </c>
    </row>
    <row r="116">
      <c r="A116" s="22" t="n">
        <v>44743</v>
      </c>
      <c r="B116" t="n">
        <v>-1.3</v>
      </c>
      <c r="C116" t="n">
        <v>-1.7</v>
      </c>
      <c r="D116" t="n">
        <v>-1.9</v>
      </c>
      <c r="E116" t="n">
        <v>-2.5</v>
      </c>
      <c r="F116" t="n">
        <v>-1.3</v>
      </c>
      <c r="G116" t="n">
        <v>0.2</v>
      </c>
      <c r="H116" t="n">
        <v>-0.9</v>
      </c>
    </row>
    <row r="117">
      <c r="A117" s="22" t="n">
        <v>44774</v>
      </c>
      <c r="B117" t="n">
        <v>-1.2</v>
      </c>
      <c r="C117" t="n">
        <v>-1.6</v>
      </c>
      <c r="D117" t="n">
        <v>-4.5</v>
      </c>
      <c r="E117" t="n">
        <v>-2.4</v>
      </c>
      <c r="F117" t="n">
        <v>-0.9</v>
      </c>
      <c r="G117" t="n">
        <v>-0.1</v>
      </c>
      <c r="H117" t="n">
        <v>-1.4</v>
      </c>
    </row>
    <row r="118">
      <c r="A118" s="22" t="n">
        <v>44805</v>
      </c>
      <c r="B118" t="n">
        <v>-0.1</v>
      </c>
      <c r="C118" t="n">
        <v>-0.2</v>
      </c>
      <c r="D118" t="n">
        <v>-0.8</v>
      </c>
      <c r="E118" t="n">
        <v>0.1</v>
      </c>
      <c r="F118" t="n">
        <v>-0.3</v>
      </c>
      <c r="G118" t="n">
        <v>0.1</v>
      </c>
      <c r="H118" t="n">
        <v>-0.5</v>
      </c>
    </row>
    <row r="119">
      <c r="A119" s="22" t="n">
        <v>44835</v>
      </c>
      <c r="B119" t="n">
        <v>0.2</v>
      </c>
      <c r="C119" t="n">
        <v>0.1</v>
      </c>
      <c r="D119" t="n">
        <v>1</v>
      </c>
      <c r="E119" t="n">
        <v>-0.1</v>
      </c>
      <c r="F119" t="n">
        <v>0.1</v>
      </c>
      <c r="G119" t="n">
        <v>0.5</v>
      </c>
      <c r="H119" t="n">
        <v>0.3</v>
      </c>
    </row>
    <row r="120">
      <c r="A120" s="22" t="n">
        <v>44866</v>
      </c>
      <c r="B120" t="n">
        <v>0.1</v>
      </c>
      <c r="C120" t="n">
        <v>0</v>
      </c>
      <c r="D120" t="n">
        <v>0.9</v>
      </c>
      <c r="E120" t="n">
        <v>-0.1</v>
      </c>
      <c r="F120" t="n">
        <v>0</v>
      </c>
      <c r="G120" t="n">
        <v>0.1</v>
      </c>
      <c r="H120" t="n">
        <v>0</v>
      </c>
    </row>
    <row r="121">
      <c r="A121" s="22" t="n">
        <v>44896</v>
      </c>
      <c r="B121" t="n">
        <v>-0.5</v>
      </c>
      <c r="C121" t="n">
        <v>-0.6</v>
      </c>
      <c r="D121" t="n">
        <v>-1.4</v>
      </c>
      <c r="E121" t="n">
        <v>-0.8</v>
      </c>
      <c r="F121" t="n">
        <v>-0.3</v>
      </c>
      <c r="G121" t="n">
        <v>-0.2</v>
      </c>
      <c r="H121" t="n">
        <v>-0.4</v>
      </c>
    </row>
    <row r="122">
      <c r="A122" s="22" t="n">
        <v>44927</v>
      </c>
      <c r="B122" t="n">
        <v>-0.4</v>
      </c>
      <c r="C122" t="n">
        <v>-0.5</v>
      </c>
      <c r="D122" t="n">
        <v>-1</v>
      </c>
      <c r="E122" t="n">
        <v>-0.7</v>
      </c>
      <c r="F122" t="n">
        <v>-0.4</v>
      </c>
      <c r="G122" t="n">
        <v>-0.3</v>
      </c>
      <c r="H122" t="n">
        <v>-0.7</v>
      </c>
    </row>
    <row r="123">
      <c r="A123" s="22" t="n">
        <v>44958</v>
      </c>
      <c r="B123" t="n">
        <v>0</v>
      </c>
      <c r="C123" t="n">
        <v>0.1</v>
      </c>
      <c r="D123" t="n">
        <v>-0.3</v>
      </c>
      <c r="E123" t="n">
        <v>0.7</v>
      </c>
      <c r="F123" t="n">
        <v>-0.1</v>
      </c>
      <c r="G123" t="n">
        <v>-0.3</v>
      </c>
      <c r="H123" t="n">
        <v>-0.2</v>
      </c>
    </row>
    <row r="124">
      <c r="A124" s="22" t="n">
        <v>44986</v>
      </c>
      <c r="B124" t="n">
        <v>0</v>
      </c>
      <c r="C124" t="n">
        <v>0</v>
      </c>
      <c r="D124" t="n">
        <v>-0.5</v>
      </c>
      <c r="E124" t="n">
        <v>-0.2</v>
      </c>
      <c r="F124" t="n">
        <v>0.1</v>
      </c>
      <c r="G124" t="n">
        <v>0</v>
      </c>
      <c r="H124" t="n">
        <v>0</v>
      </c>
    </row>
    <row r="125">
      <c r="A125" s="22" t="n">
        <v>45017</v>
      </c>
      <c r="B125" t="n">
        <v>-0.5</v>
      </c>
      <c r="C125" t="n">
        <v>-0.6</v>
      </c>
      <c r="D125" t="n">
        <v>-2</v>
      </c>
      <c r="E125" t="n">
        <v>-0.8</v>
      </c>
      <c r="F125" t="n">
        <v>-0.4</v>
      </c>
      <c r="G125" t="n">
        <v>-0.3</v>
      </c>
      <c r="H125" t="n">
        <v>-0.7</v>
      </c>
    </row>
    <row r="126">
      <c r="A126" s="22" t="n">
        <v>45047</v>
      </c>
      <c r="B126" t="n">
        <v>-0.9</v>
      </c>
      <c r="C126" t="n">
        <v>-1.2</v>
      </c>
      <c r="D126" t="n">
        <v>-3.4</v>
      </c>
      <c r="E126" t="n">
        <v>-1.5</v>
      </c>
      <c r="F126" t="n">
        <v>-0.9</v>
      </c>
      <c r="G126" t="n">
        <v>-0.2</v>
      </c>
      <c r="H126" t="n">
        <v>-1.1</v>
      </c>
    </row>
    <row r="127">
      <c r="A127" s="22" t="n">
        <v>45078</v>
      </c>
      <c r="B127" t="n">
        <v>-0.8</v>
      </c>
      <c r="C127" t="n">
        <v>-1.1</v>
      </c>
      <c r="D127" t="n">
        <v>-3.5</v>
      </c>
      <c r="E127" t="n">
        <v>-1.6</v>
      </c>
      <c r="F127" t="n">
        <v>-0.6</v>
      </c>
      <c r="G127" t="n">
        <v>-0.2</v>
      </c>
      <c r="H127" t="n">
        <v>-1.1</v>
      </c>
    </row>
    <row r="128">
      <c r="A128" s="22" t="n">
        <v>45108</v>
      </c>
      <c r="B128" t="n">
        <v>-0.2</v>
      </c>
      <c r="C128" t="n">
        <v>-0.4</v>
      </c>
      <c r="D128" t="n">
        <v>-0.1</v>
      </c>
      <c r="E128" t="n">
        <v>-0.4</v>
      </c>
      <c r="F128" t="n">
        <v>-0.4</v>
      </c>
      <c r="G128" t="n">
        <v>0.3</v>
      </c>
      <c r="H128" t="n">
        <v>-0.5</v>
      </c>
    </row>
    <row r="129">
      <c r="A129" s="22" t="n">
        <v>45139</v>
      </c>
      <c r="B129" t="n">
        <v>0.2</v>
      </c>
      <c r="C129" t="n">
        <v>0.3</v>
      </c>
      <c r="D129" t="n">
        <v>0.9</v>
      </c>
      <c r="E129" t="n">
        <v>1.4</v>
      </c>
      <c r="F129" t="n">
        <v>-0.2</v>
      </c>
      <c r="G129" t="n">
        <v>0.1</v>
      </c>
      <c r="H129" t="n">
        <v>0.2</v>
      </c>
    </row>
    <row r="130">
      <c r="A130" s="22" t="n">
        <v>45170</v>
      </c>
      <c r="B130" t="n">
        <v>0.4</v>
      </c>
      <c r="C130" t="n">
        <v>0.5</v>
      </c>
      <c r="D130" t="n">
        <v>1.8</v>
      </c>
      <c r="E130" t="n">
        <v>1.3</v>
      </c>
      <c r="F130" t="n">
        <v>0.1</v>
      </c>
      <c r="G130" t="n">
        <v>0.1</v>
      </c>
      <c r="H130" t="n">
        <v>0.6</v>
      </c>
    </row>
    <row r="131">
      <c r="A131" s="22" t="n">
        <v>45200</v>
      </c>
      <c r="B131" t="n">
        <v>0</v>
      </c>
      <c r="C131" t="n">
        <v>0.1</v>
      </c>
      <c r="D131" t="n">
        <v>2.4</v>
      </c>
      <c r="E131" t="n">
        <v>0.4</v>
      </c>
      <c r="F131" t="n">
        <v>-0.2</v>
      </c>
      <c r="G131" t="n">
        <v>-0.1</v>
      </c>
      <c r="H131" t="n">
        <v>0.2</v>
      </c>
    </row>
    <row r="132">
      <c r="A132" s="22" t="n">
        <v>45231</v>
      </c>
      <c r="B132" t="n">
        <v>-0.3</v>
      </c>
      <c r="C132" t="n">
        <v>-0.3</v>
      </c>
      <c r="D132" t="n">
        <v>-0.3</v>
      </c>
      <c r="E132" t="n">
        <v>-0.9</v>
      </c>
      <c r="F132" t="n">
        <v>-0.1</v>
      </c>
      <c r="G132" t="n">
        <v>-0.2</v>
      </c>
      <c r="H132" t="n">
        <v>-0.3</v>
      </c>
    </row>
    <row r="133">
      <c r="A133" s="22" t="n">
        <v>45261</v>
      </c>
      <c r="B133" t="n">
        <v>-0.3</v>
      </c>
      <c r="C133" t="n">
        <v>-0.3</v>
      </c>
      <c r="D133" t="n">
        <v>-1.1</v>
      </c>
      <c r="E133" t="n">
        <v>-0.5</v>
      </c>
      <c r="F133" t="n">
        <v>-0.2</v>
      </c>
      <c r="G133" t="n">
        <v>-0.1</v>
      </c>
      <c r="H133" t="n">
        <v>-0.2</v>
      </c>
    </row>
    <row r="134">
      <c r="A134" s="22" t="n">
        <v>45292</v>
      </c>
      <c r="B134" t="n">
        <v>-0.2</v>
      </c>
      <c r="C134" t="n">
        <v>-0.2</v>
      </c>
      <c r="D134" t="n">
        <v>0.2</v>
      </c>
      <c r="E134" t="n">
        <v>-0.2</v>
      </c>
      <c r="F134" t="n">
        <v>-0.3</v>
      </c>
      <c r="G134" t="n">
        <v>-0.2</v>
      </c>
      <c r="H134" t="n">
        <v>-0.2</v>
      </c>
    </row>
    <row r="135">
      <c r="A135" s="22" t="n">
        <v>45323</v>
      </c>
      <c r="B135" t="n">
        <v>-0.2</v>
      </c>
      <c r="C135" t="n">
        <v>-0.3</v>
      </c>
      <c r="D135" t="n">
        <v>0.2</v>
      </c>
      <c r="E135" t="n">
        <v>-0.4</v>
      </c>
      <c r="F135" t="n">
        <v>-0.3</v>
      </c>
      <c r="G135" t="n">
        <v>-0.1</v>
      </c>
      <c r="H135" t="n">
        <v>-0.2</v>
      </c>
    </row>
    <row r="136">
      <c r="A136" s="22" t="n">
        <v>45352</v>
      </c>
      <c r="B136" t="n">
        <v>-0.1</v>
      </c>
      <c r="C136" t="n">
        <v>-0.1</v>
      </c>
      <c r="D136" t="n">
        <v>-0.8</v>
      </c>
      <c r="E136" t="n">
        <v>0.3</v>
      </c>
      <c r="F136" t="n">
        <v>-0.2</v>
      </c>
      <c r="G136" t="n">
        <v>-0.1</v>
      </c>
      <c r="H136" t="n">
        <v>-0.1</v>
      </c>
    </row>
    <row r="137">
      <c r="A137" s="22" t="n">
        <v>45383</v>
      </c>
      <c r="B137" t="n">
        <v>-0.2</v>
      </c>
      <c r="C137" t="n">
        <v>-0.2</v>
      </c>
      <c r="D137" t="n">
        <v>-1</v>
      </c>
      <c r="E137" t="n">
        <v>0.3</v>
      </c>
      <c r="F137" t="n">
        <v>-0.4</v>
      </c>
      <c r="G137" t="n">
        <v>-0.1</v>
      </c>
      <c r="H137" t="n">
        <v>-0.3</v>
      </c>
    </row>
    <row r="138">
      <c r="A138" s="22" t="n">
        <v>45413</v>
      </c>
      <c r="B138" t="n">
        <v>0.2</v>
      </c>
      <c r="C138" t="n">
        <v>0.4</v>
      </c>
      <c r="D138" t="n">
        <v>0.2</v>
      </c>
      <c r="E138" t="n">
        <v>0.9</v>
      </c>
      <c r="F138" t="n">
        <v>0.1</v>
      </c>
      <c r="G138" t="n">
        <v>-0.1</v>
      </c>
      <c r="H138" t="n">
        <v>0.3</v>
      </c>
    </row>
    <row r="139">
      <c r="A139" s="22" t="n">
        <v>45444</v>
      </c>
      <c r="B139" t="n">
        <v>-0.2</v>
      </c>
      <c r="C139" t="n">
        <v>-0.2</v>
      </c>
      <c r="D139" t="n">
        <v>0.3</v>
      </c>
      <c r="E139" t="n">
        <v>-0.5</v>
      </c>
      <c r="F139" t="n">
        <v>-0.1</v>
      </c>
      <c r="G139" t="n">
        <v>-0.1</v>
      </c>
      <c r="H139" t="n">
        <v>0.1</v>
      </c>
    </row>
    <row r="140">
      <c r="A140" s="22" t="n">
        <v>45474</v>
      </c>
      <c r="B140" t="n">
        <v>-0.2</v>
      </c>
      <c r="C140" t="n">
        <v>-0.3</v>
      </c>
      <c r="D140" t="n">
        <v>0.7</v>
      </c>
      <c r="E140" t="n">
        <v>-0.2</v>
      </c>
      <c r="F140" t="n">
        <v>-0.4</v>
      </c>
      <c r="G140" t="n">
        <v>0</v>
      </c>
      <c r="H140" t="n">
        <v>-0.1</v>
      </c>
    </row>
    <row r="141">
      <c r="A141" s="22" t="n">
        <v>45505</v>
      </c>
      <c r="B141" t="n">
        <v>-0.7</v>
      </c>
      <c r="C141" t="n">
        <v>-1</v>
      </c>
      <c r="D141" t="n">
        <v>-1.6</v>
      </c>
      <c r="E141" t="n">
        <v>-1.2</v>
      </c>
      <c r="F141" t="n">
        <v>-0.9</v>
      </c>
      <c r="G141" t="n">
        <v>0</v>
      </c>
      <c r="H141" t="n">
        <v>-0.6</v>
      </c>
    </row>
    <row r="142">
      <c r="A142" s="22" t="n">
        <v>45536</v>
      </c>
      <c r="B142" t="n">
        <v>-0.6</v>
      </c>
      <c r="C142" t="n">
        <v>-0.8</v>
      </c>
      <c r="D142" t="n">
        <v>-1.6</v>
      </c>
      <c r="E142" t="n">
        <v>-1.2</v>
      </c>
      <c r="F142" t="n">
        <v>-0.6</v>
      </c>
      <c r="G142" t="n">
        <v>-0.1</v>
      </c>
      <c r="H142" t="n">
        <v>-0.8</v>
      </c>
    </row>
    <row r="143">
      <c r="A143" s="22" t="n">
        <v>45566</v>
      </c>
      <c r="B143" t="n">
        <v>-0.1</v>
      </c>
      <c r="C143" t="n">
        <v>0.1</v>
      </c>
      <c r="D143" t="n">
        <v>-0.3</v>
      </c>
      <c r="E143" t="n">
        <v>-0.4</v>
      </c>
      <c r="F143" t="n">
        <v>0.3</v>
      </c>
      <c r="G143" t="n">
        <v>-0.4</v>
      </c>
      <c r="H143" t="n">
        <v>-0.3</v>
      </c>
    </row>
    <row r="144">
      <c r="A144" s="22" t="n">
        <v>45597</v>
      </c>
      <c r="B144" t="n">
        <v>0.1</v>
      </c>
      <c r="C144" t="n">
        <v>0.1</v>
      </c>
      <c r="D144" t="n">
        <v>-0.1</v>
      </c>
      <c r="E144" t="n">
        <v>0.2</v>
      </c>
      <c r="F144" t="n">
        <v>0.1</v>
      </c>
      <c r="G144" t="n">
        <v>0</v>
      </c>
      <c r="H144" t="n">
        <v>-0.1</v>
      </c>
    </row>
    <row r="145">
      <c r="A145" s="22" t="n">
        <v>45627</v>
      </c>
      <c r="B145" t="n">
        <v>-0.1</v>
      </c>
      <c r="C145" t="n">
        <v>0</v>
      </c>
      <c r="D145" t="n">
        <v>-0.8</v>
      </c>
      <c r="E145" t="n">
        <v>0.3</v>
      </c>
      <c r="F145" t="n">
        <v>-0.1</v>
      </c>
      <c r="G145" t="n">
        <v>-0.1</v>
      </c>
      <c r="H145" t="n">
        <v>-0.1</v>
      </c>
    </row>
    <row r="146">
      <c r="A146" s="22" t="n">
        <v>45658</v>
      </c>
      <c r="B146" t="n">
        <v>-0.2</v>
      </c>
      <c r="C146" t="n">
        <v>-0.2</v>
      </c>
      <c r="D146" t="n">
        <v>-0.2</v>
      </c>
      <c r="E146" t="n">
        <v>0</v>
      </c>
      <c r="F146" t="n">
        <v>-0.3</v>
      </c>
      <c r="G146" t="n">
        <v>0</v>
      </c>
      <c r="H146" t="n">
        <v>-0.2</v>
      </c>
    </row>
    <row r="147">
      <c r="A147" s="22" t="n">
        <v>45689</v>
      </c>
      <c r="B147" t="n">
        <v>-0.1</v>
      </c>
      <c r="C147" t="n">
        <v>-0.2</v>
      </c>
      <c r="D147" t="n">
        <v>-1.3</v>
      </c>
      <c r="E147" t="n">
        <v>0.1</v>
      </c>
      <c r="F147" t="n">
        <v>-0.2</v>
      </c>
      <c r="G147" t="n">
        <v>0</v>
      </c>
      <c r="H147" t="n">
        <v>-0.2</v>
      </c>
    </row>
    <row r="148">
      <c r="A148" s="22" t="n">
        <v>45717</v>
      </c>
      <c r="B148" t="n">
        <v>-0.4</v>
      </c>
      <c r="C148" t="n">
        <v>-0.4</v>
      </c>
      <c r="D148" t="n">
        <v>-2.9</v>
      </c>
      <c r="E148" t="n">
        <v>-0.6</v>
      </c>
      <c r="F148" t="n">
        <v>-0.1</v>
      </c>
      <c r="G148" t="n">
        <v>-0.4</v>
      </c>
      <c r="H148" t="n">
        <v>-0.2</v>
      </c>
    </row>
    <row r="149">
      <c r="A149" s="22" t="n">
        <v>45748</v>
      </c>
      <c r="B149" t="n">
        <v>-0.4</v>
      </c>
      <c r="C149" t="n">
        <v>-0.5</v>
      </c>
      <c r="D149" t="n">
        <v>-2.1</v>
      </c>
      <c r="E149" t="n">
        <v>-1</v>
      </c>
      <c r="F149" t="n">
        <v>-0.2</v>
      </c>
      <c r="G149" t="n">
        <v>-0.2</v>
      </c>
      <c r="H149" t="n">
        <v>-0.6</v>
      </c>
    </row>
    <row r="150">
      <c r="A150" s="22" t="n">
        <v>45778</v>
      </c>
      <c r="B150" t="n">
        <v>-0.4</v>
      </c>
      <c r="C150" t="n">
        <v>-0.6</v>
      </c>
      <c r="D150" t="n">
        <v>-2.5</v>
      </c>
      <c r="E150" t="n">
        <v>-0.9</v>
      </c>
      <c r="F150" t="n">
        <v>-0.3</v>
      </c>
      <c r="G150" t="n">
        <v>0</v>
      </c>
      <c r="H150" t="n">
        <v>-0.6</v>
      </c>
    </row>
    <row r="151">
      <c r="A151" s="22" t="n">
        <v>45809</v>
      </c>
      <c r="B151" t="n">
        <v>-0.4</v>
      </c>
      <c r="C151" t="n">
        <v>-0.6</v>
      </c>
      <c r="D151" t="n">
        <v>-1.2</v>
      </c>
      <c r="E151" t="n">
        <v>-0.7</v>
      </c>
      <c r="F151" t="n">
        <v>-0.5</v>
      </c>
      <c r="G151" t="n">
        <v>-0.1</v>
      </c>
      <c r="H151" t="n">
        <v>-0.7</v>
      </c>
    </row>
    <row r="152">
      <c r="A152" s="22" t="n">
        <v>45839</v>
      </c>
      <c r="B152" t="n">
        <v>-0.2</v>
      </c>
      <c r="C152" t="n">
        <v>-0.2</v>
      </c>
      <c r="D152" t="n">
        <v>-0.2</v>
      </c>
      <c r="E152" t="n">
        <v>-0.1</v>
      </c>
      <c r="F152" t="n">
        <v>-0.3</v>
      </c>
      <c r="G152" t="n">
        <v>-0.2</v>
      </c>
      <c r="H152" t="n">
        <v>-0.3</v>
      </c>
    </row>
    <row r="153">
      <c r="A153" s="22" t="n">
        <v>45870</v>
      </c>
      <c r="B153" t="n">
        <v>0</v>
      </c>
      <c r="C153" t="n">
        <v>0.1</v>
      </c>
      <c r="D153" t="n">
        <v>1.3</v>
      </c>
      <c r="E153" t="n">
        <v>0.2</v>
      </c>
      <c r="F153" t="n">
        <v>0</v>
      </c>
      <c r="G153" t="n">
        <v>-0.1</v>
      </c>
      <c r="H153" t="n">
        <v>0</v>
      </c>
    </row>
    <row r="154">
      <c r="A154" s="22" t="n">
        <v>45901</v>
      </c>
      <c r="B154" t="n">
        <v>0</v>
      </c>
      <c r="C154" t="n">
        <v>0</v>
      </c>
      <c r="D154" t="n">
        <v>1.2</v>
      </c>
      <c r="E154" t="n">
        <v>0</v>
      </c>
      <c r="F154" t="n">
        <v>-0.1</v>
      </c>
      <c r="G154" t="n">
        <v>-0.2</v>
      </c>
      <c r="H154" t="n">
        <v>0.1</v>
      </c>
    </row>
    <row r="155">
      <c r="A155" s="22" t="n">
        <v>45931</v>
      </c>
      <c r="B155" t="n">
        <v>0.1</v>
      </c>
      <c r="C155" t="n">
        <v>0.1</v>
      </c>
      <c r="D155" t="n">
        <v>1</v>
      </c>
      <c r="E155" t="n">
        <v>0</v>
      </c>
      <c r="F155" t="n">
        <v>0.1</v>
      </c>
      <c r="G155" t="n">
        <v>0</v>
      </c>
      <c r="H155" t="n">
        <v>0.1</v>
      </c>
    </row>
    <row r="156">
      <c r="A156" s="22" t="n">
        <v>45962</v>
      </c>
      <c r="B156" t="n">
        <v>0.1</v>
      </c>
      <c r="C156" t="n">
        <v>0.1</v>
      </c>
      <c r="D156" t="n">
        <v>1.7</v>
      </c>
      <c r="E156" t="n">
        <v>-0.2</v>
      </c>
      <c r="F156" t="n">
        <v>0.1</v>
      </c>
      <c r="G156" t="n">
        <v>0</v>
      </c>
      <c r="H156" t="n">
        <v>0.1</v>
      </c>
    </row>
    <row r="157">
      <c r="A157" s="22" t="n">
        <v>45992</v>
      </c>
      <c r="B157" t="n">
        <v>0.2</v>
      </c>
      <c r="C157" t="n">
        <v>0.3</v>
      </c>
      <c r="D157" t="n">
        <v>0.8</v>
      </c>
      <c r="E157" t="n">
        <v>0.6</v>
      </c>
      <c r="F157" t="n">
        <v>0.2</v>
      </c>
      <c r="G157" t="n">
        <v>0</v>
      </c>
      <c r="H157" t="n">
        <v>0.4</v>
      </c>
    </row>
    <row r="158">
      <c r="A158" s="22" t="n">
        <v>46023</v>
      </c>
      <c r="B158" t="n">
        <v>0.4</v>
      </c>
      <c r="C158" t="n">
        <v>0.5</v>
      </c>
      <c r="D158" t="n">
        <v>-1.7</v>
      </c>
      <c r="E158" t="n">
        <v>0.7</v>
      </c>
      <c r="F158" t="n">
        <v>0.5</v>
      </c>
      <c r="G158" t="n">
        <v>0.1</v>
      </c>
      <c r="H158" t="n">
        <v>0.5</v>
      </c>
    </row>
    <row r="159">
      <c r="A159" s="22" t="n">
        <v>46054</v>
      </c>
      <c r="B159" t="n">
        <v>0.4</v>
      </c>
      <c r="C159" t="n">
        <v>0.5</v>
      </c>
      <c r="D159" t="n">
        <v>1.2</v>
      </c>
      <c r="E159" t="n">
        <v>0.2</v>
      </c>
      <c r="F159" t="n">
        <v>0.6</v>
      </c>
      <c r="G159" t="n">
        <v>0</v>
      </c>
      <c r="H159" t="n">
        <v>0.7</v>
      </c>
    </row>
    <row r="160">
      <c r="A160" s="22" t="n">
        <v>46082</v>
      </c>
      <c r="B160" t="n">
        <v>1</v>
      </c>
      <c r="C160" t="n">
        <v>1.3</v>
      </c>
      <c r="D160" t="n">
        <v>3.9</v>
      </c>
      <c r="E160" t="n">
        <v>2.4</v>
      </c>
      <c r="F160" t="n">
        <v>0.5</v>
      </c>
      <c r="G160" t="n">
        <v>-0.1</v>
      </c>
      <c r="H160" t="n">
        <v>1.2</v>
      </c>
    </row>
    <row r="161">
      <c r="A161" s="22" t="n">
        <v>46113</v>
      </c>
      <c r="B161" t="n">
        <v>1.7</v>
      </c>
      <c r="C161" t="n">
        <v>2.1</v>
      </c>
      <c r="D161" t="n">
        <v>5.7</v>
      </c>
      <c r="E161" t="n">
        <v>4.9</v>
      </c>
      <c r="F161" t="n">
        <v>0.4</v>
      </c>
      <c r="G161" t="n">
        <v>-0.1</v>
      </c>
      <c r="H161" t="n">
        <v>2.1</v>
      </c>
    </row>
    <row r="162">
      <c r="A162" s="22" t="n">
        <v>46143</v>
      </c>
      <c r="B162" t="n">
        <v>0.5</v>
      </c>
      <c r="C162" t="n">
        <v>0.7</v>
      </c>
      <c r="D162" t="n">
        <v>1.5</v>
      </c>
      <c r="E162" t="n">
        <v>0.9</v>
      </c>
      <c r="F162" t="n">
        <v>0.5</v>
      </c>
      <c r="G162" t="n">
        <v>0</v>
      </c>
      <c r="H162" t="n">
        <v>1.3</v>
      </c>
    </row>
    <row r="163">
      <c r="A163" s="22" t="n">
        <v>46174</v>
      </c>
      <c r="B163" t="n">
        <v>-0.3</v>
      </c>
      <c r="C163" t="n">
        <v>-0.3</v>
      </c>
      <c r="D163" t="n">
        <v>-0.9</v>
      </c>
      <c r="E163" t="n">
        <v>-1.2</v>
      </c>
      <c r="F163" t="n">
        <v>0.2</v>
      </c>
      <c r="G163" t="n">
        <v>-0.3</v>
      </c>
      <c r="H163" t="n">
        <v>-0.2</v>
      </c>
    </row>
    <row r="164">
      <c r="A164" s="22" t="n">
        <v>46204</v>
      </c>
      <c r="B164" t="n">
        <v>-0.7</v>
      </c>
      <c r="C164" t="n">
        <v>-0.9</v>
      </c>
      <c r="D164" t="n">
        <v>-0.2</v>
      </c>
      <c r="E164" t="n">
        <v>-2.4</v>
      </c>
      <c r="F164" t="n">
        <v>-0.1</v>
      </c>
      <c r="G164" t="n">
        <v>-0.1</v>
      </c>
      <c r="H164" t="n">
        <v>-1</v>
      </c>
    </row>
    <row r="165">
      <c r="A165" s="22" t="n">
        <v>46235</v>
      </c>
      <c r="B165" t="n">
        <v>0.4</v>
      </c>
      <c r="C165" t="n">
        <v>0.4</v>
      </c>
      <c r="D165" t="n">
        <v>2.7</v>
      </c>
      <c r="E165" t="n">
        <v>0.8</v>
      </c>
      <c r="F165" t="n">
        <v>0</v>
      </c>
      <c r="G165" t="n">
        <v>0.2</v>
      </c>
      <c r="H165" t="n">
        <v>0.3</v>
      </c>
    </row>
    <row r="166">
      <c r="A166" s="22" t="n">
        <v>46266</v>
      </c>
      <c r="B166" t="n">
        <v>1.2</v>
      </c>
      <c r="C166" t="n">
        <v>1.4</v>
      </c>
      <c r="D166" t="n">
        <v>7.7</v>
      </c>
      <c r="E166" t="n">
        <v>2.6</v>
      </c>
      <c r="F166" t="n">
        <v>0.2</v>
      </c>
      <c r="G166" t="n">
        <v>0.1</v>
      </c>
      <c r="H166" t="n">
        <v>1.2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U16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PPI_YoY_pct</t>
        </is>
      </c>
      <c r="C1" s="8" t="inlineStr">
        <is>
          <t>PPI_MoM_pct</t>
        </is>
      </c>
      <c r="D1" s="8" t="inlineStr">
        <is>
          <t>PPI_YTD_YoY_pct</t>
        </is>
      </c>
      <c r="E1" s="8" t="inlineStr">
        <is>
          <t>PPI_Producer_Goods_YoY_pct</t>
        </is>
      </c>
      <c r="F1" s="8" t="inlineStr">
        <is>
          <t>PPI_Producer_Goods_MoM_pct</t>
        </is>
      </c>
      <c r="G1" s="8" t="inlineStr">
        <is>
          <t>PPI_Producer_Goods_YTD_YoY_pct</t>
        </is>
      </c>
      <c r="H1" s="8" t="inlineStr">
        <is>
          <t>PPI_Mining_YoY_pct</t>
        </is>
      </c>
      <c r="I1" s="8" t="inlineStr">
        <is>
          <t>PPI_Mining_MoM_pct</t>
        </is>
      </c>
      <c r="J1" s="8" t="inlineStr">
        <is>
          <t>PPI_Mining_YTD_YoY_pct</t>
        </is>
      </c>
      <c r="K1" s="8" t="inlineStr">
        <is>
          <t>PPI_Raw_Materials_YoY_pct</t>
        </is>
      </c>
      <c r="L1" s="8" t="inlineStr">
        <is>
          <t>PPI_Raw_Materials_MoM_pct</t>
        </is>
      </c>
      <c r="M1" s="8" t="inlineStr">
        <is>
          <t>PPI_Raw_Materials_YTD_YoY_pct</t>
        </is>
      </c>
      <c r="N1" s="8" t="inlineStr">
        <is>
          <t>PPI_Processing_YoY_pct</t>
        </is>
      </c>
      <c r="O1" s="8" t="inlineStr">
        <is>
          <t>PPI_Processing_MoM_pct</t>
        </is>
      </c>
      <c r="P1" s="8" t="inlineStr">
        <is>
          <t>PPI_Processing_YTD_YoY_pct</t>
        </is>
      </c>
      <c r="Q1" s="8" t="inlineStr">
        <is>
          <t>PPI_Consumer_Goods_YoY_pct</t>
        </is>
      </c>
      <c r="R1" s="8" t="inlineStr">
        <is>
          <t>PPI_Consumer_Goods_MoM_pct</t>
        </is>
      </c>
      <c r="S1" s="8" t="inlineStr">
        <is>
          <t>PPI_Consumer_Goods_YTD_YoY_pct</t>
        </is>
      </c>
      <c r="T1" s="8" t="inlineStr">
        <is>
          <t>PPIRM_YoY_pct</t>
        </is>
      </c>
      <c r="U1" s="8" t="inlineStr">
        <is>
          <t>PPIRM_MoM_pct</t>
        </is>
      </c>
      <c r="V1" s="8" t="inlineStr">
        <is>
          <t>PPIRM_YTD_YoY_pct</t>
        </is>
      </c>
      <c r="W1" s="8" t="inlineStr">
        <is>
          <t>PPI_Food_YoY_pct</t>
        </is>
      </c>
      <c r="X1" s="8" t="inlineStr">
        <is>
          <t>PPI_Food_MoM_pct</t>
        </is>
      </c>
      <c r="Y1" s="8" t="inlineStr">
        <is>
          <t>PPI_Food_YTD_YoY_pct</t>
        </is>
      </c>
      <c r="Z1" s="8" t="inlineStr">
        <is>
          <t>PPI_Clothing_YoY_pct</t>
        </is>
      </c>
      <c r="AA1" s="8" t="inlineStr">
        <is>
          <t>PPI_Clothing_MoM_pct</t>
        </is>
      </c>
      <c r="AB1" s="8" t="inlineStr">
        <is>
          <t>PPI_Clothing_YTD_YoY_pct</t>
        </is>
      </c>
      <c r="AC1" s="8" t="inlineStr">
        <is>
          <t>PPI_Daily_Goods_YoY_pct</t>
        </is>
      </c>
      <c r="AD1" s="8" t="inlineStr">
        <is>
          <t>PPI_Daily_Goods_MoM_pct</t>
        </is>
      </c>
      <c r="AE1" s="8" t="inlineStr">
        <is>
          <t>PPI_Daily_Goods_YTD_YoY_pct</t>
        </is>
      </c>
      <c r="AF1" s="8" t="inlineStr">
        <is>
          <t>PPI_Durables_YoY_pct</t>
        </is>
      </c>
      <c r="AG1" s="8" t="inlineStr">
        <is>
          <t>PPI_Durables_MoM_pct</t>
        </is>
      </c>
      <c r="AH1" s="8" t="inlineStr">
        <is>
          <t>PPI_Durables_YTD_YoY_pct</t>
        </is>
      </c>
      <c r="AI1" s="8" t="inlineStr">
        <is>
          <t>PPIRM_Fuel_Power_YoY_pct</t>
        </is>
      </c>
      <c r="AJ1" s="8" t="inlineStr">
        <is>
          <t>PPIRM_Fuel_Power_MoM_pct</t>
        </is>
      </c>
      <c r="AK1" s="8" t="inlineStr">
        <is>
          <t>PPIRM_Fuel_Power_YTD_YoY_pct</t>
        </is>
      </c>
      <c r="AL1" s="8" t="inlineStr">
        <is>
          <t>PPIRM_Ferrous_YoY_pct</t>
        </is>
      </c>
      <c r="AM1" s="8" t="inlineStr">
        <is>
          <t>PPIRM_Ferrous_MoM_pct</t>
        </is>
      </c>
      <c r="AN1" s="8" t="inlineStr">
        <is>
          <t>PPIRM_Ferrous_YTD_YoY_pct</t>
        </is>
      </c>
      <c r="AO1" s="8" t="inlineStr">
        <is>
          <t>PPIRM_Non_Ferrous_YoY_pct</t>
        </is>
      </c>
      <c r="AP1" s="8" t="inlineStr">
        <is>
          <t>PPIRM_Non_Ferrous_MoM_pct</t>
        </is>
      </c>
      <c r="AQ1" s="8" t="inlineStr">
        <is>
          <t>PPIRM_Non_Ferrous_YTD_YoY_pct</t>
        </is>
      </c>
      <c r="AR1" s="8" t="inlineStr">
        <is>
          <t>PPIRM_Chemicals_YoY_pct</t>
        </is>
      </c>
      <c r="AS1" s="8" t="inlineStr">
        <is>
          <t>PPIRM_Chemicals_MoM_pct</t>
        </is>
      </c>
      <c r="AT1" s="8" t="inlineStr">
        <is>
          <t>PPIRM_Chemicals_YTD_YoY_pct</t>
        </is>
      </c>
      <c r="AU1" s="8" t="inlineStr">
        <is>
          <t>PPIRM_Building_Materials_YoY_pct</t>
        </is>
      </c>
      <c r="AV1" s="8" t="inlineStr">
        <is>
          <t>PPIRM_Building_Materials_MoM_pct</t>
        </is>
      </c>
      <c r="AW1" s="8" t="inlineStr">
        <is>
          <t>PPIRM_Building_Materials_YTD_YoY_pct</t>
        </is>
      </c>
      <c r="AX1" s="8" t="inlineStr">
        <is>
          <t>PPIRM_Timber_Pulp_YoY_pct</t>
        </is>
      </c>
      <c r="AY1" s="8" t="inlineStr">
        <is>
          <t>PPIRM_Timber_Pulp_MoM_pct</t>
        </is>
      </c>
      <c r="AZ1" s="8" t="inlineStr">
        <is>
          <t>PPIRM_Timber_Pulp_YTD_YoY_pct</t>
        </is>
      </c>
      <c r="BA1" s="8" t="inlineStr">
        <is>
          <t>PPIRM_Other_Materials_YoY_pct</t>
        </is>
      </c>
      <c r="BB1" s="8" t="inlineStr">
        <is>
          <t>PPIRM_Other_Materials_MoM_pct</t>
        </is>
      </c>
      <c r="BC1" s="8" t="inlineStr">
        <is>
          <t>PPIRM_Other_Materials_YTD_YoY_pct</t>
        </is>
      </c>
      <c r="BD1" s="8" t="inlineStr">
        <is>
          <t>PPIRM_Farm_Products_YoY_pct</t>
        </is>
      </c>
      <c r="BE1" s="8" t="inlineStr">
        <is>
          <t>PPIRM_Farm_Products_MoM_pct</t>
        </is>
      </c>
      <c r="BF1" s="8" t="inlineStr">
        <is>
          <t>PPIRM_Farm_Products_YTD_YoY_pct</t>
        </is>
      </c>
      <c r="BG1" s="8" t="inlineStr">
        <is>
          <t>PPIRM_Textile_Materials_YoY_pct</t>
        </is>
      </c>
      <c r="BH1" s="8" t="inlineStr">
        <is>
          <t>PPIRM_Textile_Materials_MoM_pct</t>
        </is>
      </c>
      <c r="BI1" s="8" t="inlineStr">
        <is>
          <t>PPIRM_Textile_Materials_YTD_YoY_pct</t>
        </is>
      </c>
      <c r="BJ1" s="8" t="inlineStr">
        <is>
          <t>Coal_Mining_YoY_pct</t>
        </is>
      </c>
      <c r="BK1" s="8" t="inlineStr">
        <is>
          <t>Coal_Mining_MoM_pct</t>
        </is>
      </c>
      <c r="BL1" s="8" t="inlineStr">
        <is>
          <t>Coal_Mining_YTD_YoY_pct</t>
        </is>
      </c>
      <c r="BM1" s="8" t="inlineStr">
        <is>
          <t>Oil_Gas_Extraction_YoY_pct</t>
        </is>
      </c>
      <c r="BN1" s="8" t="inlineStr">
        <is>
          <t>Oil_Gas_Extraction_MoM_pct</t>
        </is>
      </c>
      <c r="BO1" s="8" t="inlineStr">
        <is>
          <t>Oil_Gas_Extraction_YTD_YoY_pct</t>
        </is>
      </c>
      <c r="BP1" s="8" t="inlineStr">
        <is>
          <t>Petroleum_Coal_Processing_YoY_pct</t>
        </is>
      </c>
      <c r="BQ1" s="8" t="inlineStr">
        <is>
          <t>Petroleum_Coal_Processing_MoM_pct</t>
        </is>
      </c>
      <c r="BR1" s="8" t="inlineStr">
        <is>
          <t>Petroleum_Coal_Processing_YTD_YoY_pct</t>
        </is>
      </c>
      <c r="BS1" s="8" t="inlineStr">
        <is>
          <t>Power_Heat_YoY_pct</t>
        </is>
      </c>
      <c r="BT1" s="8" t="inlineStr">
        <is>
          <t>Power_Heat_MoM_pct</t>
        </is>
      </c>
      <c r="BU1" s="8" t="inlineStr">
        <is>
          <t>Power_Heat_YTD_YoY_pct</t>
        </is>
      </c>
      <c r="BV1" s="8" t="inlineStr">
        <is>
          <t>Gas_Supply_YoY_pct</t>
        </is>
      </c>
      <c r="BW1" s="8" t="inlineStr">
        <is>
          <t>Gas_Supply_MoM_pct</t>
        </is>
      </c>
      <c r="BX1" s="8" t="inlineStr">
        <is>
          <t>Gas_Supply_YTD_YoY_pct</t>
        </is>
      </c>
      <c r="BY1" s="8" t="inlineStr">
        <is>
          <t>Ferrous_Ore_Mining_YoY_pct</t>
        </is>
      </c>
      <c r="BZ1" s="8" t="inlineStr">
        <is>
          <t>Ferrous_Ore_Mining_MoM_pct</t>
        </is>
      </c>
      <c r="CA1" s="8" t="inlineStr">
        <is>
          <t>Ferrous_Ore_Mining_YTD_YoY_pct</t>
        </is>
      </c>
      <c r="CB1" s="8" t="inlineStr">
        <is>
          <t>Non_Ferrous_Ore_Mining_YoY_pct</t>
        </is>
      </c>
      <c r="CC1" s="8" t="inlineStr">
        <is>
          <t>Non_Ferrous_Ore_Mining_MoM_pct</t>
        </is>
      </c>
      <c r="CD1" s="8" t="inlineStr">
        <is>
          <t>Non_Ferrous_Ore_Mining_YTD_YoY_pct</t>
        </is>
      </c>
      <c r="CE1" s="8" t="inlineStr">
        <is>
          <t>Ferrous_Smelting_YoY_pct</t>
        </is>
      </c>
      <c r="CF1" s="8" t="inlineStr">
        <is>
          <t>Ferrous_Smelting_MoM_pct</t>
        </is>
      </c>
      <c r="CG1" s="8" t="inlineStr">
        <is>
          <t>Ferrous_Smelting_YTD_YoY_pct</t>
        </is>
      </c>
      <c r="CH1" s="8" t="inlineStr">
        <is>
          <t>Non_Ferrous_Smelting_YoY_pct</t>
        </is>
      </c>
      <c r="CI1" s="8" t="inlineStr">
        <is>
          <t>Non_Ferrous_Smelting_MoM_pct</t>
        </is>
      </c>
      <c r="CJ1" s="8" t="inlineStr">
        <is>
          <t>Non_Ferrous_Smelting_YTD_YoY_pct</t>
        </is>
      </c>
      <c r="CK1" s="8" t="inlineStr">
        <is>
          <t>Non_Metallic_Minerals_YoY_pct</t>
        </is>
      </c>
      <c r="CL1" s="8" t="inlineStr">
        <is>
          <t>Non_Metallic_Minerals_MoM_pct</t>
        </is>
      </c>
      <c r="CM1" s="8" t="inlineStr">
        <is>
          <t>Non_Metallic_Minerals_YTD_YoY_pct</t>
        </is>
      </c>
      <c r="CN1" s="8" t="inlineStr">
        <is>
          <t>Chemicals_YoY_pct</t>
        </is>
      </c>
      <c r="CO1" s="8" t="inlineStr">
        <is>
          <t>Chemicals_MoM_pct</t>
        </is>
      </c>
      <c r="CP1" s="8" t="inlineStr">
        <is>
          <t>Chemicals_YTD_YoY_pct</t>
        </is>
      </c>
      <c r="CQ1" s="8" t="inlineStr">
        <is>
          <t>Chemical_Fibres_YoY_pct</t>
        </is>
      </c>
      <c r="CR1" s="8" t="inlineStr">
        <is>
          <t>Chemical_Fibres_MoM_pct</t>
        </is>
      </c>
      <c r="CS1" s="8" t="inlineStr">
        <is>
          <t>Chemical_Fibres_YTD_YoY_pct</t>
        </is>
      </c>
      <c r="CT1" s="8" t="inlineStr">
        <is>
          <t>Non_Metallic_Mining_YoY_pct</t>
        </is>
      </c>
      <c r="CU1" s="8" t="inlineStr">
        <is>
          <t>Non_Metallic_Mining_MoM_pct</t>
        </is>
      </c>
      <c r="CV1" s="8" t="inlineStr">
        <is>
          <t>Non_Metallic_Mining_YTD_YoY_pct</t>
        </is>
      </c>
      <c r="CW1" s="8" t="inlineStr">
        <is>
          <t>Agri_Food_Processing_YoY_pct</t>
        </is>
      </c>
      <c r="CX1" s="8" t="inlineStr">
        <is>
          <t>Agri_Food_Processing_MoM_pct</t>
        </is>
      </c>
      <c r="CY1" s="8" t="inlineStr">
        <is>
          <t>Agri_Food_Processing_YTD_YoY_pct</t>
        </is>
      </c>
      <c r="CZ1" s="8" t="inlineStr">
        <is>
          <t>Food_Manufacturing_YoY_pct</t>
        </is>
      </c>
      <c r="DA1" s="8" t="inlineStr">
        <is>
          <t>Food_Manufacturing_MoM_pct</t>
        </is>
      </c>
      <c r="DB1" s="8" t="inlineStr">
        <is>
          <t>Food_Manufacturing_YTD_YoY_pct</t>
        </is>
      </c>
      <c r="DC1" s="8" t="inlineStr">
        <is>
          <t>Beverages_YoY_pct</t>
        </is>
      </c>
      <c r="DD1" s="8" t="inlineStr">
        <is>
          <t>Beverages_MoM_pct</t>
        </is>
      </c>
      <c r="DE1" s="8" t="inlineStr">
        <is>
          <t>Beverages_YTD_YoY_pct</t>
        </is>
      </c>
      <c r="DF1" s="8" t="inlineStr">
        <is>
          <t>Tobacco_YoY_pct</t>
        </is>
      </c>
      <c r="DG1" s="8" t="inlineStr">
        <is>
          <t>Tobacco_MoM_pct</t>
        </is>
      </c>
      <c r="DH1" s="8" t="inlineStr">
        <is>
          <t>Tobacco_YTD_YoY_pct</t>
        </is>
      </c>
      <c r="DI1" s="8" t="inlineStr">
        <is>
          <t>Textiles_YoY_pct</t>
        </is>
      </c>
      <c r="DJ1" s="8" t="inlineStr">
        <is>
          <t>Textiles_MoM_pct</t>
        </is>
      </c>
      <c r="DK1" s="8" t="inlineStr">
        <is>
          <t>Textiles_YTD_YoY_pct</t>
        </is>
      </c>
      <c r="DL1" s="8" t="inlineStr">
        <is>
          <t>Apparel_YoY_pct</t>
        </is>
      </c>
      <c r="DM1" s="8" t="inlineStr">
        <is>
          <t>Apparel_MoM_pct</t>
        </is>
      </c>
      <c r="DN1" s="8" t="inlineStr">
        <is>
          <t>Apparel_YTD_YoY_pct</t>
        </is>
      </c>
      <c r="DO1" s="8" t="inlineStr">
        <is>
          <t>Wood_Products_YoY_pct</t>
        </is>
      </c>
      <c r="DP1" s="8" t="inlineStr">
        <is>
          <t>Wood_Products_MoM_pct</t>
        </is>
      </c>
      <c r="DQ1" s="8" t="inlineStr">
        <is>
          <t>Wood_Products_YTD_YoY_pct</t>
        </is>
      </c>
      <c r="DR1" s="8" t="inlineStr">
        <is>
          <t>Paper_YoY_pct</t>
        </is>
      </c>
      <c r="DS1" s="8" t="inlineStr">
        <is>
          <t>Paper_MoM_pct</t>
        </is>
      </c>
      <c r="DT1" s="8" t="inlineStr">
        <is>
          <t>Paper_YTD_YoY_pct</t>
        </is>
      </c>
      <c r="DU1" s="8" t="inlineStr">
        <is>
          <t>Printing_YoY_pct</t>
        </is>
      </c>
      <c r="DV1" s="8" t="inlineStr">
        <is>
          <t>Printing_MoM_pct</t>
        </is>
      </c>
      <c r="DW1" s="8" t="inlineStr">
        <is>
          <t>Printing_YTD_YoY_pct</t>
        </is>
      </c>
      <c r="DX1" s="8" t="inlineStr">
        <is>
          <t>Pharmaceuticals_YoY_pct</t>
        </is>
      </c>
      <c r="DY1" s="8" t="inlineStr">
        <is>
          <t>Pharmaceuticals_MoM_pct</t>
        </is>
      </c>
      <c r="DZ1" s="8" t="inlineStr">
        <is>
          <t>Pharmaceuticals_YTD_YoY_pct</t>
        </is>
      </c>
      <c r="EA1" s="8" t="inlineStr">
        <is>
          <t>Rubber_Plastics_YoY_pct</t>
        </is>
      </c>
      <c r="EB1" s="8" t="inlineStr">
        <is>
          <t>Rubber_Plastics_MoM_pct</t>
        </is>
      </c>
      <c r="EC1" s="8" t="inlineStr">
        <is>
          <t>Rubber_Plastics_YTD_YoY_pct</t>
        </is>
      </c>
      <c r="ED1" s="8" t="inlineStr">
        <is>
          <t>Metal_Products_YoY_pct</t>
        </is>
      </c>
      <c r="EE1" s="8" t="inlineStr">
        <is>
          <t>Metal_Products_MoM_pct</t>
        </is>
      </c>
      <c r="EF1" s="8" t="inlineStr">
        <is>
          <t>Metal_Products_YTD_YoY_pct</t>
        </is>
      </c>
      <c r="EG1" s="8" t="inlineStr">
        <is>
          <t>General_Equipment_YoY_pct</t>
        </is>
      </c>
      <c r="EH1" s="8" t="inlineStr">
        <is>
          <t>General_Equipment_MoM_pct</t>
        </is>
      </c>
      <c r="EI1" s="8" t="inlineStr">
        <is>
          <t>General_Equipment_YTD_YoY_pct</t>
        </is>
      </c>
      <c r="EJ1" s="8" t="inlineStr">
        <is>
          <t>Automobiles_YoY_pct</t>
        </is>
      </c>
      <c r="EK1" s="8" t="inlineStr">
        <is>
          <t>Automobiles_MoM_pct</t>
        </is>
      </c>
      <c r="EL1" s="8" t="inlineStr">
        <is>
          <t>Automobiles_YTD_YoY_pct</t>
        </is>
      </c>
      <c r="EM1" s="8" t="inlineStr">
        <is>
          <t>Other_Transport_Equipment_YoY_pct</t>
        </is>
      </c>
      <c r="EN1" s="8" t="inlineStr">
        <is>
          <t>Other_Transport_Equipment_MoM_pct</t>
        </is>
      </c>
      <c r="EO1" s="8" t="inlineStr">
        <is>
          <t>Other_Transport_Equipment_YTD_YoY_pct</t>
        </is>
      </c>
      <c r="EP1" s="8" t="inlineStr">
        <is>
          <t>Electronics_YoY_pct</t>
        </is>
      </c>
      <c r="EQ1" s="8" t="inlineStr">
        <is>
          <t>Electronics_MoM_pct</t>
        </is>
      </c>
      <c r="ER1" s="8" t="inlineStr">
        <is>
          <t>Electronics_YTD_YoY_pct</t>
        </is>
      </c>
      <c r="ES1" s="8" t="inlineStr">
        <is>
          <t>Water_Supply_YoY_pct</t>
        </is>
      </c>
      <c r="ET1" s="8" t="inlineStr">
        <is>
          <t>Water_Supply_MoM_pct</t>
        </is>
      </c>
      <c r="EU1" s="8" t="inlineStr">
        <is>
          <t>Water_Supply_YTD_YoY_pct</t>
        </is>
      </c>
    </row>
    <row r="2">
      <c r="A2" s="23" t="n">
        <v>41275</v>
      </c>
      <c r="B2" t="n">
        <v>-1.6</v>
      </c>
      <c r="C2" t="n">
        <v>0.2</v>
      </c>
      <c r="E2" t="n">
        <v>-2.4</v>
      </c>
      <c r="F2" t="n">
        <v>0.2</v>
      </c>
      <c r="H2" t="n">
        <v>-5</v>
      </c>
      <c r="I2" t="n">
        <v>0.4</v>
      </c>
      <c r="K2" t="n">
        <v>-2.2</v>
      </c>
      <c r="L2" t="n">
        <v>0.4</v>
      </c>
      <c r="N2" t="n">
        <v>-2.2</v>
      </c>
      <c r="O2" t="n">
        <v>0.1</v>
      </c>
      <c r="Q2" t="n">
        <v>0.7</v>
      </c>
      <c r="R2" t="n">
        <v>0.3</v>
      </c>
      <c r="T2" t="n">
        <v>-1.9</v>
      </c>
      <c r="U2" t="n">
        <v>0.3</v>
      </c>
      <c r="W2" t="n">
        <v>1.3</v>
      </c>
      <c r="X2" t="n">
        <v>0.6</v>
      </c>
      <c r="Z2" t="n">
        <v>1.5</v>
      </c>
      <c r="AA2" t="n">
        <v>0.3</v>
      </c>
      <c r="AC2" t="n">
        <v>0.9</v>
      </c>
      <c r="AD2" t="n">
        <v>0.1</v>
      </c>
      <c r="AF2" t="n">
        <v>-1</v>
      </c>
      <c r="AG2" t="n">
        <v>0</v>
      </c>
      <c r="AI2" t="n">
        <v>-2.6</v>
      </c>
      <c r="AJ2" t="n">
        <v>0.1</v>
      </c>
      <c r="AL2" t="n">
        <v>-6.5</v>
      </c>
      <c r="AM2" t="n">
        <v>1</v>
      </c>
      <c r="AO2" t="n">
        <v>-1.5</v>
      </c>
      <c r="AP2" t="n">
        <v>0.1</v>
      </c>
      <c r="AR2" t="n">
        <v>-3.1</v>
      </c>
      <c r="AS2" t="n">
        <v>0.1</v>
      </c>
      <c r="AU2" t="n">
        <v>-1.4</v>
      </c>
      <c r="AV2" t="n">
        <v>-0.5</v>
      </c>
      <c r="AX2" t="n">
        <v>-0.5</v>
      </c>
      <c r="AY2" t="n">
        <v>0.1</v>
      </c>
      <c r="BA2" t="n">
        <v>-1</v>
      </c>
      <c r="BB2" t="n">
        <v>0.1</v>
      </c>
      <c r="BD2" t="n">
        <v>2.5</v>
      </c>
      <c r="BE2" t="n">
        <v>0.9</v>
      </c>
      <c r="BG2" t="n">
        <v>-0.9</v>
      </c>
      <c r="BH2" t="n">
        <v>0.2</v>
      </c>
    </row>
    <row r="3">
      <c r="A3" s="23" t="n">
        <v>41306</v>
      </c>
      <c r="B3" t="n">
        <v>-1.6</v>
      </c>
      <c r="C3" t="n">
        <v>0.2</v>
      </c>
      <c r="E3" t="n">
        <v>-2.4</v>
      </c>
      <c r="F3" t="n">
        <v>0.2</v>
      </c>
      <c r="H3" t="n">
        <v>-5.2</v>
      </c>
      <c r="I3" t="n">
        <v>0.5</v>
      </c>
      <c r="K3" t="n">
        <v>-2.6</v>
      </c>
      <c r="L3" t="n">
        <v>0.3</v>
      </c>
      <c r="N3" t="n">
        <v>-2</v>
      </c>
      <c r="O3" t="n">
        <v>0.1</v>
      </c>
      <c r="Q3" t="n">
        <v>0.7</v>
      </c>
      <c r="R3" t="n">
        <v>0</v>
      </c>
      <c r="T3" t="n">
        <v>-1.9</v>
      </c>
      <c r="U3" t="n">
        <v>0.2</v>
      </c>
      <c r="W3" t="n">
        <v>1.6</v>
      </c>
      <c r="X3" t="n">
        <v>0.1</v>
      </c>
      <c r="Z3" t="n">
        <v>1.5</v>
      </c>
      <c r="AA3" t="n">
        <v>0</v>
      </c>
      <c r="AC3" t="n">
        <v>0.6</v>
      </c>
      <c r="AD3" t="n">
        <v>-0.1</v>
      </c>
      <c r="AF3" t="n">
        <v>-0.8</v>
      </c>
      <c r="AG3" t="n">
        <v>-0.2</v>
      </c>
      <c r="AI3" t="n">
        <v>-2.9</v>
      </c>
      <c r="AJ3" t="n">
        <v>0.2</v>
      </c>
      <c r="AL3" t="n">
        <v>-5.3</v>
      </c>
      <c r="AM3" t="n">
        <v>0.8</v>
      </c>
      <c r="AO3" t="n">
        <v>-2.4</v>
      </c>
      <c r="AP3" t="n">
        <v>0.3</v>
      </c>
      <c r="AR3" t="n">
        <v>-2.9</v>
      </c>
      <c r="AS3" t="n">
        <v>0.3</v>
      </c>
      <c r="AU3" t="n">
        <v>-1.7</v>
      </c>
      <c r="AV3" t="n">
        <v>-0.3</v>
      </c>
      <c r="AX3" t="n">
        <v>-0.5</v>
      </c>
      <c r="AY3" t="n">
        <v>0</v>
      </c>
      <c r="BA3" t="n">
        <v>-0.9</v>
      </c>
      <c r="BB3" t="n">
        <v>0</v>
      </c>
      <c r="BD3" t="n">
        <v>2.6</v>
      </c>
      <c r="BE3" t="n">
        <v>0</v>
      </c>
      <c r="BG3" t="n">
        <v>-0.9</v>
      </c>
      <c r="BH3" t="n">
        <v>0.2</v>
      </c>
    </row>
    <row r="4">
      <c r="A4" s="23" t="n">
        <v>41334</v>
      </c>
      <c r="B4" t="n">
        <v>-1.9</v>
      </c>
      <c r="C4" t="n">
        <v>0</v>
      </c>
      <c r="E4" t="n">
        <v>-2.7</v>
      </c>
      <c r="F4" t="n">
        <v>0</v>
      </c>
      <c r="H4" t="n">
        <v>-5.6</v>
      </c>
      <c r="I4" t="n">
        <v>0.4</v>
      </c>
      <c r="K4" t="n">
        <v>-3.2</v>
      </c>
      <c r="L4" t="n">
        <v>0.1</v>
      </c>
      <c r="N4" t="n">
        <v>-2.1</v>
      </c>
      <c r="O4" t="n">
        <v>-0.1</v>
      </c>
      <c r="Q4" t="n">
        <v>0.5</v>
      </c>
      <c r="R4" t="n">
        <v>-0.1</v>
      </c>
      <c r="T4" t="n">
        <v>-2</v>
      </c>
      <c r="U4" t="n">
        <v>-0.1</v>
      </c>
      <c r="W4" t="n">
        <v>1.2</v>
      </c>
      <c r="X4" t="n">
        <v>-0.2</v>
      </c>
      <c r="Z4" t="n">
        <v>1.4</v>
      </c>
      <c r="AA4" t="n">
        <v>-0.1</v>
      </c>
      <c r="AC4" t="n">
        <v>0.3</v>
      </c>
      <c r="AD4" t="n">
        <v>-0.1</v>
      </c>
      <c r="AF4" t="n">
        <v>-0.8</v>
      </c>
      <c r="AG4" t="n">
        <v>-0.1</v>
      </c>
      <c r="AI4" t="n">
        <v>-3.2</v>
      </c>
      <c r="AJ4" t="n">
        <v>0.5</v>
      </c>
      <c r="AL4" t="n">
        <v>-5</v>
      </c>
      <c r="AM4" t="n">
        <v>0.1</v>
      </c>
      <c r="AO4" t="n">
        <v>-3.7</v>
      </c>
      <c r="AP4" t="n">
        <v>-1.1</v>
      </c>
      <c r="AR4" t="n">
        <v>-3.1</v>
      </c>
      <c r="AS4" t="n">
        <v>-0.2</v>
      </c>
      <c r="AU4" t="n">
        <v>-2</v>
      </c>
      <c r="AV4" t="n">
        <v>-0.3</v>
      </c>
      <c r="AX4" t="n">
        <v>-0.2</v>
      </c>
      <c r="AY4" t="n">
        <v>0.4</v>
      </c>
      <c r="BA4" t="n">
        <v>-0.7</v>
      </c>
      <c r="BB4" t="n">
        <v>-0.1</v>
      </c>
      <c r="BD4" t="n">
        <v>1.9</v>
      </c>
      <c r="BE4" t="n">
        <v>-0.6</v>
      </c>
      <c r="BG4" t="n">
        <v>-0.9</v>
      </c>
      <c r="BH4" t="n">
        <v>0.1</v>
      </c>
    </row>
    <row r="5">
      <c r="A5" s="23" t="n">
        <v>41365</v>
      </c>
      <c r="B5" t="n">
        <v>-2.6</v>
      </c>
      <c r="C5" t="n">
        <v>-0.6</v>
      </c>
      <c r="E5" t="n">
        <v>-3.5</v>
      </c>
      <c r="F5" t="n">
        <v>-0.7</v>
      </c>
      <c r="H5" t="n">
        <v>-8.199999999999999</v>
      </c>
      <c r="I5" t="n">
        <v>-1.6</v>
      </c>
      <c r="K5" t="n">
        <v>-4.8</v>
      </c>
      <c r="L5" t="n">
        <v>-1.3</v>
      </c>
      <c r="N5" t="n">
        <v>-2.5</v>
      </c>
      <c r="O5" t="n">
        <v>-0.3</v>
      </c>
      <c r="Q5" t="n">
        <v>0.3</v>
      </c>
      <c r="R5" t="n">
        <v>-0.1</v>
      </c>
      <c r="T5" t="n">
        <v>-2.7</v>
      </c>
      <c r="U5" t="n">
        <v>-0.6</v>
      </c>
      <c r="W5" t="n">
        <v>0.6</v>
      </c>
      <c r="X5" t="n">
        <v>-0.3</v>
      </c>
      <c r="Z5" t="n">
        <v>1.3</v>
      </c>
      <c r="AA5" t="n">
        <v>0.1</v>
      </c>
      <c r="AC5" t="n">
        <v>0.1</v>
      </c>
      <c r="AD5" t="n">
        <v>0</v>
      </c>
      <c r="AF5" t="n">
        <v>-0.6</v>
      </c>
      <c r="AG5" t="n">
        <v>-0.1</v>
      </c>
      <c r="AI5" t="n">
        <v>-4.8</v>
      </c>
      <c r="AJ5" t="n">
        <v>-1</v>
      </c>
      <c r="AL5" t="n">
        <v>-5.5</v>
      </c>
      <c r="AM5" t="n">
        <v>-0.6</v>
      </c>
      <c r="AO5" t="n">
        <v>-4.7</v>
      </c>
      <c r="AP5" t="n">
        <v>-1.8</v>
      </c>
      <c r="AR5" t="n">
        <v>-3.8</v>
      </c>
      <c r="AS5" t="n">
        <v>-0.8</v>
      </c>
      <c r="AU5" t="n">
        <v>-2</v>
      </c>
      <c r="AV5" t="n">
        <v>-0.2</v>
      </c>
      <c r="AX5" t="n">
        <v>-0.6</v>
      </c>
      <c r="AY5" t="n">
        <v>-0.2</v>
      </c>
      <c r="BA5" t="n">
        <v>-0.8</v>
      </c>
      <c r="BB5" t="n">
        <v>-0.1</v>
      </c>
      <c r="BD5" t="n">
        <v>1</v>
      </c>
      <c r="BE5" t="n">
        <v>-0.9</v>
      </c>
      <c r="BG5" t="n">
        <v>-0.7</v>
      </c>
      <c r="BH5" t="n">
        <v>0.1</v>
      </c>
    </row>
    <row r="6">
      <c r="A6" s="23" t="n">
        <v>41395</v>
      </c>
      <c r="B6" t="n">
        <v>-2.9</v>
      </c>
      <c r="C6" t="n">
        <v>-0.6</v>
      </c>
      <c r="E6" t="n">
        <v>-3.8</v>
      </c>
      <c r="F6" t="n">
        <v>-0.7</v>
      </c>
      <c r="H6" t="n">
        <v>-9</v>
      </c>
      <c r="I6" t="n">
        <v>-2.3</v>
      </c>
      <c r="K6" t="n">
        <v>-5.1</v>
      </c>
      <c r="L6" t="n">
        <v>-1.1</v>
      </c>
      <c r="N6" t="n">
        <v>-2.7</v>
      </c>
      <c r="O6" t="n">
        <v>-0.4</v>
      </c>
      <c r="Q6" t="n">
        <v>0.1</v>
      </c>
      <c r="R6" t="n">
        <v>-0.2</v>
      </c>
      <c r="T6" t="n">
        <v>-3</v>
      </c>
      <c r="U6" t="n">
        <v>-0.6</v>
      </c>
      <c r="W6" t="n">
        <v>0.4</v>
      </c>
      <c r="X6" t="n">
        <v>-0.3</v>
      </c>
      <c r="Z6" t="n">
        <v>1.2</v>
      </c>
      <c r="AA6" t="n">
        <v>0</v>
      </c>
      <c r="AC6" t="n">
        <v>-0.3</v>
      </c>
      <c r="AD6" t="n">
        <v>-0.2</v>
      </c>
      <c r="AF6" t="n">
        <v>-0.8</v>
      </c>
      <c r="AG6" t="n">
        <v>-0.3</v>
      </c>
      <c r="AI6" t="n">
        <v>-5.6</v>
      </c>
      <c r="AJ6" t="n">
        <v>-1.1</v>
      </c>
      <c r="AL6" t="n">
        <v>-5.9</v>
      </c>
      <c r="AM6" t="n">
        <v>-1</v>
      </c>
      <c r="AO6" t="n">
        <v>-5</v>
      </c>
      <c r="AP6" t="n">
        <v>-1.1</v>
      </c>
      <c r="AR6" t="n">
        <v>-3.8</v>
      </c>
      <c r="AS6" t="n">
        <v>-0.5</v>
      </c>
      <c r="AU6" t="n">
        <v>-1.6</v>
      </c>
      <c r="AV6" t="n">
        <v>0</v>
      </c>
      <c r="AX6" t="n">
        <v>-0.8</v>
      </c>
      <c r="AY6" t="n">
        <v>-0.1</v>
      </c>
      <c r="BA6" t="n">
        <v>-1</v>
      </c>
      <c r="BB6" t="n">
        <v>-0.3</v>
      </c>
      <c r="BD6" t="n">
        <v>0.6</v>
      </c>
      <c r="BE6" t="n">
        <v>-0.3</v>
      </c>
      <c r="BG6" t="n">
        <v>-0.4</v>
      </c>
      <c r="BH6" t="n">
        <v>0</v>
      </c>
    </row>
    <row r="7">
      <c r="A7" s="23" t="n">
        <v>41426</v>
      </c>
      <c r="B7" t="n">
        <v>-2.7</v>
      </c>
      <c r="C7" t="n">
        <v>-0.6</v>
      </c>
      <c r="E7" t="n">
        <v>-3.5</v>
      </c>
      <c r="F7" t="n">
        <v>-0.7</v>
      </c>
      <c r="H7" t="n">
        <v>-8.5</v>
      </c>
      <c r="I7" t="n">
        <v>-1.9</v>
      </c>
      <c r="K7" t="n">
        <v>-4.2</v>
      </c>
      <c r="L7" t="n">
        <v>-0.8</v>
      </c>
      <c r="N7" t="n">
        <v>-2.7</v>
      </c>
      <c r="O7" t="n">
        <v>-0.5</v>
      </c>
      <c r="Q7" t="n">
        <v>0</v>
      </c>
      <c r="R7" t="n">
        <v>-0.2</v>
      </c>
      <c r="T7" t="n">
        <v>-2.6</v>
      </c>
      <c r="U7" t="n">
        <v>-0.5</v>
      </c>
      <c r="W7" t="n">
        <v>0.4</v>
      </c>
      <c r="X7" t="n">
        <v>-0.2</v>
      </c>
      <c r="Z7" t="n">
        <v>1</v>
      </c>
      <c r="AA7" t="n">
        <v>0</v>
      </c>
      <c r="AC7" t="n">
        <v>-0.5</v>
      </c>
      <c r="AD7" t="n">
        <v>-0.1</v>
      </c>
      <c r="AF7" t="n">
        <v>-0.8</v>
      </c>
      <c r="AG7" t="n">
        <v>-0.1</v>
      </c>
      <c r="AI7" t="n">
        <v>-4.9</v>
      </c>
      <c r="AJ7" t="n">
        <v>-0.9</v>
      </c>
      <c r="AL7" t="n">
        <v>-6.3</v>
      </c>
      <c r="AM7" t="n">
        <v>-1.6</v>
      </c>
      <c r="AO7" t="n">
        <v>-4.5</v>
      </c>
      <c r="AP7" t="n">
        <v>-0.6</v>
      </c>
      <c r="AR7" t="n">
        <v>-3</v>
      </c>
      <c r="AS7" t="n">
        <v>-0.5</v>
      </c>
      <c r="AU7" t="n">
        <v>-1.5</v>
      </c>
      <c r="AV7" t="n">
        <v>-0.1</v>
      </c>
      <c r="AX7" t="n">
        <v>-0.8</v>
      </c>
      <c r="AY7" t="n">
        <v>-0.1</v>
      </c>
      <c r="BA7" t="n">
        <v>-1</v>
      </c>
      <c r="BB7" t="n">
        <v>-0.2</v>
      </c>
      <c r="BD7" t="n">
        <v>1.5</v>
      </c>
      <c r="BE7" t="n">
        <v>0.8</v>
      </c>
      <c r="BG7" t="n">
        <v>0</v>
      </c>
      <c r="BH7" t="n">
        <v>0</v>
      </c>
    </row>
    <row r="8">
      <c r="A8" s="23" t="n">
        <v>41456</v>
      </c>
      <c r="B8" t="n">
        <v>-2.3</v>
      </c>
      <c r="C8" t="n">
        <v>-0.3</v>
      </c>
      <c r="E8" t="n">
        <v>-3</v>
      </c>
      <c r="F8" t="n">
        <v>-0.4</v>
      </c>
      <c r="H8" t="n">
        <v>-6</v>
      </c>
      <c r="I8" t="n">
        <v>-1</v>
      </c>
      <c r="K8" t="n">
        <v>-3.2</v>
      </c>
      <c r="L8" t="n">
        <v>-0.6</v>
      </c>
      <c r="N8" t="n">
        <v>-2.6</v>
      </c>
      <c r="O8" t="n">
        <v>-0.3</v>
      </c>
      <c r="Q8" t="n">
        <v>0</v>
      </c>
      <c r="R8" t="n">
        <v>0</v>
      </c>
      <c r="T8" t="n">
        <v>-2.2</v>
      </c>
      <c r="U8" t="n">
        <v>-0.4</v>
      </c>
      <c r="W8" t="n">
        <v>0.4</v>
      </c>
      <c r="X8" t="n">
        <v>0</v>
      </c>
      <c r="Z8" t="n">
        <v>1</v>
      </c>
      <c r="AA8" t="n">
        <v>0</v>
      </c>
      <c r="AC8" t="n">
        <v>-0.5</v>
      </c>
      <c r="AD8" t="n">
        <v>-0.1</v>
      </c>
      <c r="AF8" t="n">
        <v>-0.9</v>
      </c>
      <c r="AG8" t="n">
        <v>-0.1</v>
      </c>
      <c r="AI8" t="n">
        <v>-3.4</v>
      </c>
      <c r="AJ8" t="n">
        <v>-0.6</v>
      </c>
      <c r="AL8" t="n">
        <v>-5.9</v>
      </c>
      <c r="AM8" t="n">
        <v>-0.6</v>
      </c>
      <c r="AO8" t="n">
        <v>-5.8</v>
      </c>
      <c r="AP8" t="n">
        <v>-1.7</v>
      </c>
      <c r="AR8" t="n">
        <v>-2.4</v>
      </c>
      <c r="AS8" t="n">
        <v>-0.5</v>
      </c>
      <c r="AU8" t="n">
        <v>-1.4</v>
      </c>
      <c r="AV8" t="n">
        <v>-0.3</v>
      </c>
      <c r="AX8" t="n">
        <v>-0.6</v>
      </c>
      <c r="AY8" t="n">
        <v>0</v>
      </c>
      <c r="BA8" t="n">
        <v>-1</v>
      </c>
      <c r="BB8" t="n">
        <v>-0.2</v>
      </c>
      <c r="BD8" t="n">
        <v>1.8</v>
      </c>
      <c r="BE8" t="n">
        <v>0.3</v>
      </c>
      <c r="BG8" t="n">
        <v>0.2</v>
      </c>
      <c r="BH8" t="n">
        <v>-0.1</v>
      </c>
    </row>
    <row r="9">
      <c r="A9" s="23" t="n">
        <v>41487</v>
      </c>
      <c r="B9" t="n">
        <v>-1.6</v>
      </c>
      <c r="C9" t="n">
        <v>0.1</v>
      </c>
      <c r="E9" t="n">
        <v>-2.1</v>
      </c>
      <c r="F9" t="n">
        <v>0.2</v>
      </c>
      <c r="H9" t="n">
        <v>-4.2</v>
      </c>
      <c r="I9" t="n">
        <v>0.4</v>
      </c>
      <c r="K9" t="n">
        <v>-2.4</v>
      </c>
      <c r="L9" t="n">
        <v>0.3</v>
      </c>
      <c r="N9" t="n">
        <v>-1.8</v>
      </c>
      <c r="O9" t="n">
        <v>0.1</v>
      </c>
      <c r="Q9" t="n">
        <v>0</v>
      </c>
      <c r="R9" t="n">
        <v>0</v>
      </c>
      <c r="T9" t="n">
        <v>-1.6</v>
      </c>
      <c r="U9" t="n">
        <v>0.1</v>
      </c>
      <c r="W9" t="n">
        <v>0.5</v>
      </c>
      <c r="X9" t="n">
        <v>0.2</v>
      </c>
      <c r="Z9" t="n">
        <v>1.1</v>
      </c>
      <c r="AA9" t="n">
        <v>0.1</v>
      </c>
      <c r="AC9" t="n">
        <v>-0.4</v>
      </c>
      <c r="AD9" t="n">
        <v>0</v>
      </c>
      <c r="AF9" t="n">
        <v>-1</v>
      </c>
      <c r="AG9" t="n">
        <v>-0.2</v>
      </c>
      <c r="AI9" t="n">
        <v>-2.6</v>
      </c>
      <c r="AJ9" t="n">
        <v>0</v>
      </c>
      <c r="AL9" t="n">
        <v>-3.7</v>
      </c>
      <c r="AM9" t="n">
        <v>0.4</v>
      </c>
      <c r="AO9" t="n">
        <v>-4.5</v>
      </c>
      <c r="AP9" t="n">
        <v>0.5</v>
      </c>
      <c r="AR9" t="n">
        <v>-2.1</v>
      </c>
      <c r="AS9" t="n">
        <v>0</v>
      </c>
      <c r="AU9" t="n">
        <v>-0.9</v>
      </c>
      <c r="AV9" t="n">
        <v>0</v>
      </c>
      <c r="AX9" t="n">
        <v>-0.4</v>
      </c>
      <c r="AY9" t="n">
        <v>-0.1</v>
      </c>
      <c r="BA9" t="n">
        <v>-0.9</v>
      </c>
      <c r="BB9" t="n">
        <v>0</v>
      </c>
      <c r="BD9" t="n">
        <v>1.9</v>
      </c>
      <c r="BE9" t="n">
        <v>0.6</v>
      </c>
      <c r="BG9" t="n">
        <v>0.5</v>
      </c>
      <c r="BH9" t="n">
        <v>0</v>
      </c>
      <c r="BJ9" t="n">
        <v>-12.4</v>
      </c>
      <c r="BK9" t="n">
        <v>-1.5</v>
      </c>
      <c r="BM9" t="n">
        <v>1.6</v>
      </c>
      <c r="BN9" t="n">
        <v>2.3</v>
      </c>
      <c r="BS9" t="n">
        <v>0.2</v>
      </c>
      <c r="BT9" t="n">
        <v>0.1</v>
      </c>
      <c r="BV9" t="n">
        <v>2.3</v>
      </c>
      <c r="BW9" t="n">
        <v>0.4</v>
      </c>
      <c r="BY9" t="n">
        <v>-2</v>
      </c>
      <c r="BZ9" t="n">
        <v>1.4</v>
      </c>
      <c r="CB9" t="n">
        <v>-4.6</v>
      </c>
      <c r="CC9" t="n">
        <v>0.8</v>
      </c>
      <c r="CE9" t="n">
        <v>-4.6</v>
      </c>
      <c r="CF9" t="n">
        <v>0.8</v>
      </c>
      <c r="CH9" t="n">
        <v>-5.1</v>
      </c>
      <c r="CI9" t="n">
        <v>0.6</v>
      </c>
      <c r="CK9" t="n">
        <v>-0.4</v>
      </c>
      <c r="CL9" t="n">
        <v>0.1</v>
      </c>
      <c r="CN9" t="n">
        <v>-3.2</v>
      </c>
      <c r="CO9" t="n">
        <v>-0.1</v>
      </c>
      <c r="CQ9" t="n">
        <v>-3.2</v>
      </c>
      <c r="CR9" t="n">
        <v>0.3</v>
      </c>
      <c r="CT9" t="n">
        <v>0.8</v>
      </c>
      <c r="CU9" t="n">
        <v>0.1</v>
      </c>
      <c r="CW9" t="n">
        <v>0.2</v>
      </c>
      <c r="CX9" t="n">
        <v>0.2</v>
      </c>
      <c r="CZ9" t="n">
        <v>1.8</v>
      </c>
      <c r="DA9" t="n">
        <v>0.1</v>
      </c>
      <c r="DC9" t="n">
        <v>0.3</v>
      </c>
      <c r="DD9" t="n">
        <v>0.1</v>
      </c>
      <c r="DF9" t="n">
        <v>0.2</v>
      </c>
      <c r="DG9" t="n">
        <v>0</v>
      </c>
      <c r="DI9" t="n">
        <v>0.3</v>
      </c>
      <c r="DJ9" t="n">
        <v>0.1</v>
      </c>
      <c r="DL9" t="n">
        <v>1</v>
      </c>
      <c r="DM9" t="n">
        <v>0</v>
      </c>
      <c r="DO9" t="n">
        <v>0.6</v>
      </c>
      <c r="DP9" t="n">
        <v>0.1</v>
      </c>
      <c r="DR9" t="n">
        <v>-2.2</v>
      </c>
      <c r="DS9" t="n">
        <v>-0.2</v>
      </c>
      <c r="DU9" t="n">
        <v>-0.6</v>
      </c>
      <c r="DV9" t="n">
        <v>0.1</v>
      </c>
      <c r="DX9" t="n">
        <v>0.6</v>
      </c>
      <c r="DY9" t="n">
        <v>-0.1</v>
      </c>
      <c r="EA9" t="n">
        <v>-1.1</v>
      </c>
      <c r="EB9" t="n">
        <v>0</v>
      </c>
      <c r="ED9" t="n">
        <v>-1.5</v>
      </c>
      <c r="EE9" t="n">
        <v>-0.1</v>
      </c>
      <c r="EG9" t="n">
        <v>-0.8</v>
      </c>
      <c r="EH9" t="n">
        <v>0</v>
      </c>
      <c r="EJ9" t="n">
        <v>-0.7</v>
      </c>
      <c r="EK9" t="n">
        <v>-0.1</v>
      </c>
      <c r="EM9" t="n">
        <v>-0.7</v>
      </c>
      <c r="EN9" t="n">
        <v>-0.1</v>
      </c>
      <c r="EP9" t="n">
        <v>-3</v>
      </c>
      <c r="EQ9" t="n">
        <v>-0.1</v>
      </c>
      <c r="ES9" t="n">
        <v>1.2</v>
      </c>
      <c r="ET9" t="n">
        <v>0.1</v>
      </c>
    </row>
    <row r="10">
      <c r="A10" s="23" t="n">
        <v>41518</v>
      </c>
      <c r="B10" t="n">
        <v>-1.3</v>
      </c>
      <c r="C10" t="n">
        <v>0.2</v>
      </c>
      <c r="E10" t="n">
        <v>-1.7</v>
      </c>
      <c r="F10" t="n">
        <v>0.3</v>
      </c>
      <c r="H10" t="n">
        <v>-4</v>
      </c>
      <c r="I10" t="n">
        <v>0.6</v>
      </c>
      <c r="K10" t="n">
        <v>-2</v>
      </c>
      <c r="L10" t="n">
        <v>0.6</v>
      </c>
      <c r="N10" t="n">
        <v>-1.4</v>
      </c>
      <c r="O10" t="n">
        <v>0.1</v>
      </c>
      <c r="Q10" t="n">
        <v>-0.1</v>
      </c>
      <c r="R10" t="n">
        <v>0.1</v>
      </c>
      <c r="T10" t="n">
        <v>-1.6</v>
      </c>
      <c r="U10" t="n">
        <v>0.2</v>
      </c>
      <c r="W10" t="n">
        <v>0.4</v>
      </c>
      <c r="X10" t="n">
        <v>0.3</v>
      </c>
      <c r="Z10" t="n">
        <v>1</v>
      </c>
      <c r="AA10" t="n">
        <v>0.2</v>
      </c>
      <c r="AC10" t="n">
        <v>-0.6</v>
      </c>
      <c r="AD10" t="n">
        <v>0</v>
      </c>
      <c r="AF10" t="n">
        <v>-0.9</v>
      </c>
      <c r="AG10" t="n">
        <v>0</v>
      </c>
      <c r="AI10" t="n">
        <v>-3</v>
      </c>
      <c r="AJ10" t="n">
        <v>0.3</v>
      </c>
      <c r="AL10" t="n">
        <v>-1.4</v>
      </c>
      <c r="AM10" t="n">
        <v>0.2</v>
      </c>
      <c r="AO10" t="n">
        <v>-5.7</v>
      </c>
      <c r="AP10" t="n">
        <v>0</v>
      </c>
      <c r="AR10" t="n">
        <v>-2.2</v>
      </c>
      <c r="AS10" t="n">
        <v>0.2</v>
      </c>
      <c r="AU10" t="n">
        <v>-0.6</v>
      </c>
      <c r="AV10" t="n">
        <v>0.1</v>
      </c>
      <c r="AX10" t="n">
        <v>-0.4</v>
      </c>
      <c r="AY10" t="n">
        <v>0.1</v>
      </c>
      <c r="BA10" t="n">
        <v>-0.9</v>
      </c>
      <c r="BB10" t="n">
        <v>0</v>
      </c>
      <c r="BD10" t="n">
        <v>1.4</v>
      </c>
      <c r="BE10" t="n">
        <v>0.4</v>
      </c>
      <c r="BG10" t="n">
        <v>0.7</v>
      </c>
      <c r="BH10" t="n">
        <v>0.1</v>
      </c>
      <c r="BJ10" t="n">
        <v>-10.1</v>
      </c>
      <c r="BK10" t="n">
        <v>-0.2</v>
      </c>
      <c r="BM10" t="n">
        <v>-2.4</v>
      </c>
      <c r="BN10" t="n">
        <v>2.1</v>
      </c>
      <c r="BS10" t="n">
        <v>0.2</v>
      </c>
      <c r="BT10" t="n">
        <v>0</v>
      </c>
      <c r="BV10" t="n">
        <v>3.4</v>
      </c>
      <c r="BW10" t="n">
        <v>1.7</v>
      </c>
      <c r="BY10" t="n">
        <v>3.8</v>
      </c>
      <c r="BZ10" t="n">
        <v>0.8</v>
      </c>
      <c r="CB10" t="n">
        <v>-4.7</v>
      </c>
      <c r="CC10" t="n">
        <v>1.1</v>
      </c>
      <c r="CE10" t="n">
        <v>-0.8</v>
      </c>
      <c r="CF10" t="n">
        <v>0.4</v>
      </c>
      <c r="CH10" t="n">
        <v>-6.2</v>
      </c>
      <c r="CI10" t="n">
        <v>0.4</v>
      </c>
      <c r="CK10" t="n">
        <v>-0.2</v>
      </c>
      <c r="CL10" t="n">
        <v>0.2</v>
      </c>
      <c r="CN10" t="n">
        <v>-3</v>
      </c>
      <c r="CO10" t="n">
        <v>0.3</v>
      </c>
      <c r="CQ10" t="n">
        <v>-4.1</v>
      </c>
      <c r="CR10" t="n">
        <v>0.2</v>
      </c>
      <c r="CT10" t="n">
        <v>0.8</v>
      </c>
      <c r="CU10" t="n">
        <v>0</v>
      </c>
      <c r="CW10" t="n">
        <v>-0.3</v>
      </c>
      <c r="CX10" t="n">
        <v>0.5</v>
      </c>
      <c r="CZ10" t="n">
        <v>2</v>
      </c>
      <c r="DA10" t="n">
        <v>0.5</v>
      </c>
      <c r="DC10" t="n">
        <v>0.2</v>
      </c>
      <c r="DD10" t="n">
        <v>0</v>
      </c>
      <c r="DF10" t="n">
        <v>0.2</v>
      </c>
      <c r="DG10" t="n">
        <v>0</v>
      </c>
      <c r="DI10" t="n">
        <v>0.3</v>
      </c>
      <c r="DJ10" t="n">
        <v>0</v>
      </c>
      <c r="DL10" t="n">
        <v>1</v>
      </c>
      <c r="DM10" t="n">
        <v>0.2</v>
      </c>
      <c r="DO10" t="n">
        <v>0.6</v>
      </c>
      <c r="DP10" t="n">
        <v>0.1</v>
      </c>
      <c r="DR10" t="n">
        <v>-2.1</v>
      </c>
      <c r="DS10" t="n">
        <v>-0.3</v>
      </c>
      <c r="DU10" t="n">
        <v>-0.7</v>
      </c>
      <c r="DV10" t="n">
        <v>-0.1</v>
      </c>
      <c r="DX10" t="n">
        <v>0.6</v>
      </c>
      <c r="DY10" t="n">
        <v>0</v>
      </c>
      <c r="EA10" t="n">
        <v>-1</v>
      </c>
      <c r="EB10" t="n">
        <v>0</v>
      </c>
      <c r="ED10" t="n">
        <v>-1.2</v>
      </c>
      <c r="EE10" t="n">
        <v>0</v>
      </c>
      <c r="EG10" t="n">
        <v>-0.7</v>
      </c>
      <c r="EH10" t="n">
        <v>0</v>
      </c>
      <c r="EJ10" t="n">
        <v>-0.7</v>
      </c>
      <c r="EK10" t="n">
        <v>-0.1</v>
      </c>
      <c r="EM10" t="n">
        <v>-0.7</v>
      </c>
      <c r="EN10" t="n">
        <v>0</v>
      </c>
      <c r="EP10" t="n">
        <v>-3.1</v>
      </c>
      <c r="EQ10" t="n">
        <v>-0.2</v>
      </c>
      <c r="ES10" t="n">
        <v>1.3</v>
      </c>
      <c r="ET10" t="n">
        <v>0.2</v>
      </c>
    </row>
    <row r="11">
      <c r="A11" s="23" t="n">
        <v>41548</v>
      </c>
      <c r="B11" t="n">
        <v>-1.5</v>
      </c>
      <c r="C11" t="n">
        <v>0</v>
      </c>
      <c r="E11" t="n">
        <v>-2</v>
      </c>
      <c r="F11" t="n">
        <v>0</v>
      </c>
      <c r="H11" t="n">
        <v>-4.1</v>
      </c>
      <c r="I11" t="n">
        <v>0.7</v>
      </c>
      <c r="K11" t="n">
        <v>-2.6</v>
      </c>
      <c r="L11" t="n">
        <v>-0.1</v>
      </c>
      <c r="N11" t="n">
        <v>-1.5</v>
      </c>
      <c r="O11" t="n">
        <v>-0.1</v>
      </c>
      <c r="Q11" t="n">
        <v>0</v>
      </c>
      <c r="R11" t="n">
        <v>0.1</v>
      </c>
      <c r="T11" t="n">
        <v>-1.6</v>
      </c>
      <c r="U11" t="n">
        <v>0.1</v>
      </c>
      <c r="W11" t="n">
        <v>0.5</v>
      </c>
      <c r="X11" t="n">
        <v>0.1</v>
      </c>
      <c r="Z11" t="n">
        <v>1.2</v>
      </c>
      <c r="AA11" t="n">
        <v>0.3</v>
      </c>
      <c r="AC11" t="n">
        <v>-0.6</v>
      </c>
      <c r="AD11" t="n">
        <v>0</v>
      </c>
      <c r="AF11" t="n">
        <v>-1.1</v>
      </c>
      <c r="AG11" t="n">
        <v>0</v>
      </c>
      <c r="AI11" t="n">
        <v>-2.9</v>
      </c>
      <c r="AJ11" t="n">
        <v>0.2</v>
      </c>
      <c r="AL11" t="n">
        <v>-1.5</v>
      </c>
      <c r="AM11" t="n">
        <v>-0.3</v>
      </c>
      <c r="AO11" t="n">
        <v>-6.2</v>
      </c>
      <c r="AP11" t="n">
        <v>0</v>
      </c>
      <c r="AR11" t="n">
        <v>-2.3</v>
      </c>
      <c r="AS11" t="n">
        <v>0.2</v>
      </c>
      <c r="AU11" t="n">
        <v>-1.1</v>
      </c>
      <c r="AV11" t="n">
        <v>0.4</v>
      </c>
      <c r="AX11" t="n">
        <v>-0.3</v>
      </c>
      <c r="AY11" t="n">
        <v>-0.1</v>
      </c>
      <c r="BA11" t="n">
        <v>-1</v>
      </c>
      <c r="BB11" t="n">
        <v>0</v>
      </c>
      <c r="BD11" t="n">
        <v>1.5</v>
      </c>
      <c r="BE11" t="n">
        <v>0</v>
      </c>
      <c r="BG11" t="n">
        <v>0.6</v>
      </c>
      <c r="BH11" t="n">
        <v>0</v>
      </c>
      <c r="BJ11" t="n">
        <v>-8.5</v>
      </c>
      <c r="BK11" t="n">
        <v>0.4</v>
      </c>
      <c r="BM11" t="n">
        <v>-3.1</v>
      </c>
      <c r="BN11" t="n">
        <v>2.5</v>
      </c>
      <c r="BS11" t="n">
        <v>0</v>
      </c>
      <c r="BT11" t="n">
        <v>-0.1</v>
      </c>
      <c r="BV11" t="n">
        <v>3.2</v>
      </c>
      <c r="BW11" t="n">
        <v>0.6</v>
      </c>
      <c r="BY11" t="n">
        <v>3.4</v>
      </c>
      <c r="BZ11" t="n">
        <v>-0.1</v>
      </c>
      <c r="CB11" t="n">
        <v>-6</v>
      </c>
      <c r="CC11" t="n">
        <v>-0.5</v>
      </c>
      <c r="CE11" t="n">
        <v>-2.4</v>
      </c>
      <c r="CF11" t="n">
        <v>-0.7</v>
      </c>
      <c r="CH11" t="n">
        <v>-6.8</v>
      </c>
      <c r="CI11" t="n">
        <v>0.1</v>
      </c>
      <c r="CK11" t="n">
        <v>-0.3</v>
      </c>
      <c r="CL11" t="n">
        <v>0.3</v>
      </c>
      <c r="CN11" t="n">
        <v>-2.7</v>
      </c>
      <c r="CO11" t="n">
        <v>0.3</v>
      </c>
      <c r="CQ11" t="n">
        <v>-4.7</v>
      </c>
      <c r="CR11" t="n">
        <v>-0.7</v>
      </c>
      <c r="CT11" t="n">
        <v>0.6</v>
      </c>
      <c r="CU11" t="n">
        <v>0.1</v>
      </c>
      <c r="CW11" t="n">
        <v>0.2</v>
      </c>
      <c r="CX11" t="n">
        <v>0.3</v>
      </c>
      <c r="CZ11" t="n">
        <v>1.7</v>
      </c>
      <c r="DA11" t="n">
        <v>0.2</v>
      </c>
      <c r="DC11" t="n">
        <v>0.1</v>
      </c>
      <c r="DD11" t="n">
        <v>0</v>
      </c>
      <c r="DF11" t="n">
        <v>0.1</v>
      </c>
      <c r="DG11" t="n">
        <v>0</v>
      </c>
      <c r="DI11" t="n">
        <v>0.6</v>
      </c>
      <c r="DJ11" t="n">
        <v>0.1</v>
      </c>
      <c r="DL11" t="n">
        <v>1.1</v>
      </c>
      <c r="DM11" t="n">
        <v>0.3</v>
      </c>
      <c r="DO11" t="n">
        <v>0.5</v>
      </c>
      <c r="DP11" t="n">
        <v>0.1</v>
      </c>
      <c r="DR11" t="n">
        <v>-1.8</v>
      </c>
      <c r="DS11" t="n">
        <v>-0.1</v>
      </c>
      <c r="DU11" t="n">
        <v>-0.5</v>
      </c>
      <c r="DV11" t="n">
        <v>0</v>
      </c>
      <c r="DX11" t="n">
        <v>0.6</v>
      </c>
      <c r="DY11" t="n">
        <v>0</v>
      </c>
      <c r="EA11" t="n">
        <v>-1</v>
      </c>
      <c r="EB11" t="n">
        <v>0</v>
      </c>
      <c r="ED11" t="n">
        <v>-1.2</v>
      </c>
      <c r="EE11" t="n">
        <v>-0.2</v>
      </c>
      <c r="EG11" t="n">
        <v>-0.6</v>
      </c>
      <c r="EH11" t="n">
        <v>0</v>
      </c>
      <c r="EJ11" t="n">
        <v>-1</v>
      </c>
      <c r="EK11" t="n">
        <v>0</v>
      </c>
      <c r="EM11" t="n">
        <v>-0.7</v>
      </c>
      <c r="EN11" t="n">
        <v>-0.1</v>
      </c>
      <c r="EP11" t="n">
        <v>-2.9</v>
      </c>
      <c r="EQ11" t="n">
        <v>-0.1</v>
      </c>
      <c r="ES11" t="n">
        <v>1.9</v>
      </c>
      <c r="ET11" t="n">
        <v>0.6</v>
      </c>
    </row>
    <row r="12">
      <c r="A12" s="23" t="n">
        <v>41579</v>
      </c>
      <c r="B12" t="n">
        <v>-1.4</v>
      </c>
      <c r="C12" t="n">
        <v>0</v>
      </c>
      <c r="E12" t="n">
        <v>-1.9</v>
      </c>
      <c r="F12" t="n">
        <v>-0.1</v>
      </c>
      <c r="H12" t="n">
        <v>-4.2</v>
      </c>
      <c r="I12" t="n">
        <v>-0.3</v>
      </c>
      <c r="K12" t="n">
        <v>-2.4</v>
      </c>
      <c r="L12" t="n">
        <v>-0.2</v>
      </c>
      <c r="N12" t="n">
        <v>-1.4</v>
      </c>
      <c r="O12" t="n">
        <v>0</v>
      </c>
      <c r="Q12" t="n">
        <v>0.1</v>
      </c>
      <c r="R12" t="n">
        <v>0.1</v>
      </c>
      <c r="T12" t="n">
        <v>-1.5</v>
      </c>
      <c r="U12" t="n">
        <v>0</v>
      </c>
      <c r="W12" t="n">
        <v>0.8</v>
      </c>
      <c r="X12" t="n">
        <v>0.2</v>
      </c>
      <c r="Z12" t="n">
        <v>1.2</v>
      </c>
      <c r="AA12" t="n">
        <v>0.1</v>
      </c>
      <c r="AC12" t="n">
        <v>-0.4</v>
      </c>
      <c r="AD12" t="n">
        <v>0</v>
      </c>
      <c r="AF12" t="n">
        <v>-1</v>
      </c>
      <c r="AG12" t="n">
        <v>0</v>
      </c>
      <c r="AI12" t="n">
        <v>-2.6</v>
      </c>
      <c r="AJ12" t="n">
        <v>0</v>
      </c>
      <c r="AL12" t="n">
        <v>-1.7</v>
      </c>
      <c r="AM12" t="n">
        <v>-0.2</v>
      </c>
      <c r="AO12" t="n">
        <v>-5.5</v>
      </c>
      <c r="AP12" t="n">
        <v>-0.6</v>
      </c>
      <c r="AR12" t="n">
        <v>-2</v>
      </c>
      <c r="AS12" t="n">
        <v>0</v>
      </c>
      <c r="AU12" t="n">
        <v>-0.9</v>
      </c>
      <c r="AV12" t="n">
        <v>0.5</v>
      </c>
      <c r="AX12" t="n">
        <v>-0.2</v>
      </c>
      <c r="AY12" t="n">
        <v>0</v>
      </c>
      <c r="BA12" t="n">
        <v>-0.8</v>
      </c>
      <c r="BB12" t="n">
        <v>0</v>
      </c>
      <c r="BD12" t="n">
        <v>1.7</v>
      </c>
      <c r="BE12" t="n">
        <v>0</v>
      </c>
      <c r="BG12" t="n">
        <v>0.5</v>
      </c>
      <c r="BH12" t="n">
        <v>-0.1</v>
      </c>
      <c r="BJ12" t="n">
        <v>-8.699999999999999</v>
      </c>
      <c r="BK12" t="n">
        <v>0.4</v>
      </c>
      <c r="BM12" t="n">
        <v>-3.3</v>
      </c>
      <c r="BN12" t="n">
        <v>-1.6</v>
      </c>
      <c r="BS12" t="n">
        <v>-0.2</v>
      </c>
      <c r="BT12" t="n">
        <v>0</v>
      </c>
      <c r="BV12" t="n">
        <v>3.7</v>
      </c>
      <c r="BW12" t="n">
        <v>1.3</v>
      </c>
      <c r="BY12" t="n">
        <v>2.5</v>
      </c>
      <c r="BZ12" t="n">
        <v>0.2</v>
      </c>
      <c r="CB12" t="n">
        <v>-5.8</v>
      </c>
      <c r="CC12" t="n">
        <v>-0.6</v>
      </c>
      <c r="CE12" t="n">
        <v>-3.4</v>
      </c>
      <c r="CF12" t="n">
        <v>-0.4</v>
      </c>
      <c r="CH12" t="n">
        <v>-5.9</v>
      </c>
      <c r="CI12" t="n">
        <v>-0.8</v>
      </c>
      <c r="CK12" t="n">
        <v>0.2</v>
      </c>
      <c r="CL12" t="n">
        <v>0.9</v>
      </c>
      <c r="CN12" t="n">
        <v>-2.4</v>
      </c>
      <c r="CO12" t="n">
        <v>0.1</v>
      </c>
      <c r="CQ12" t="n">
        <v>-3.9</v>
      </c>
      <c r="CR12" t="n">
        <v>-0.3</v>
      </c>
      <c r="CT12" t="n">
        <v>0.6</v>
      </c>
      <c r="CU12" t="n">
        <v>0.2</v>
      </c>
      <c r="CW12" t="n">
        <v>0.5</v>
      </c>
      <c r="CX12" t="n">
        <v>0.1</v>
      </c>
      <c r="CZ12" t="n">
        <v>2.3</v>
      </c>
      <c r="DA12" t="n">
        <v>0.5</v>
      </c>
      <c r="DC12" t="n">
        <v>0.2</v>
      </c>
      <c r="DD12" t="n">
        <v>0.2</v>
      </c>
      <c r="DF12" t="n">
        <v>0.2</v>
      </c>
      <c r="DG12" t="n">
        <v>0</v>
      </c>
      <c r="DI12" t="n">
        <v>0.6</v>
      </c>
      <c r="DJ12" t="n">
        <v>0</v>
      </c>
      <c r="DL12" t="n">
        <v>0.9</v>
      </c>
      <c r="DM12" t="n">
        <v>0.1</v>
      </c>
      <c r="DO12" t="n">
        <v>0.5</v>
      </c>
      <c r="DP12" t="n">
        <v>0.1</v>
      </c>
      <c r="DR12" t="n">
        <v>-1.7</v>
      </c>
      <c r="DS12" t="n">
        <v>0</v>
      </c>
      <c r="DU12" t="n">
        <v>-0.4</v>
      </c>
      <c r="DV12" t="n">
        <v>0.1</v>
      </c>
      <c r="DX12" t="n">
        <v>0.8</v>
      </c>
      <c r="DY12" t="n">
        <v>0.1</v>
      </c>
      <c r="EA12" t="n">
        <v>-0.7</v>
      </c>
      <c r="EB12" t="n">
        <v>0.1</v>
      </c>
      <c r="ED12" t="n">
        <v>-1.2</v>
      </c>
      <c r="EE12" t="n">
        <v>-0.1</v>
      </c>
      <c r="EG12" t="n">
        <v>-0.5</v>
      </c>
      <c r="EH12" t="n">
        <v>0</v>
      </c>
      <c r="EJ12" t="n">
        <v>-1</v>
      </c>
      <c r="EK12" t="n">
        <v>0</v>
      </c>
      <c r="EM12" t="n">
        <v>-0.7</v>
      </c>
      <c r="EN12" t="n">
        <v>-0.1</v>
      </c>
      <c r="EP12" t="n">
        <v>-2.6</v>
      </c>
      <c r="EQ12" t="n">
        <v>0.1</v>
      </c>
      <c r="ES12" t="n">
        <v>2.5</v>
      </c>
      <c r="ET12" t="n">
        <v>0.5</v>
      </c>
    </row>
    <row r="13">
      <c r="A13" s="23" t="n">
        <v>41609</v>
      </c>
      <c r="B13" t="n">
        <v>-1.4</v>
      </c>
      <c r="C13" t="n">
        <v>0</v>
      </c>
      <c r="E13" t="n">
        <v>-1.8</v>
      </c>
      <c r="F13" t="n">
        <v>0</v>
      </c>
      <c r="H13" t="n">
        <v>-4</v>
      </c>
      <c r="I13" t="n">
        <v>0</v>
      </c>
      <c r="K13" t="n">
        <v>-2</v>
      </c>
      <c r="L13" t="n">
        <v>0.2</v>
      </c>
      <c r="N13" t="n">
        <v>-1.4</v>
      </c>
      <c r="O13" t="n">
        <v>-0.1</v>
      </c>
      <c r="Q13" t="n">
        <v>0</v>
      </c>
      <c r="R13" t="n">
        <v>0</v>
      </c>
      <c r="T13" t="n">
        <v>-1.4</v>
      </c>
      <c r="U13" t="n">
        <v>0</v>
      </c>
      <c r="W13" t="n">
        <v>0.6</v>
      </c>
      <c r="X13" t="n">
        <v>0.1</v>
      </c>
      <c r="Z13" t="n">
        <v>1.1</v>
      </c>
      <c r="AA13" t="n">
        <v>0</v>
      </c>
      <c r="AC13" t="n">
        <v>-0.4</v>
      </c>
      <c r="AD13" t="n">
        <v>0</v>
      </c>
      <c r="AF13" t="n">
        <v>-1.1</v>
      </c>
      <c r="AG13" t="n">
        <v>-0.1</v>
      </c>
      <c r="AI13" t="n">
        <v>-2.2</v>
      </c>
      <c r="AJ13" t="n">
        <v>0.1</v>
      </c>
      <c r="AL13" t="n">
        <v>-1.7</v>
      </c>
      <c r="AM13" t="n">
        <v>0.1</v>
      </c>
      <c r="AO13" t="n">
        <v>-6</v>
      </c>
      <c r="AP13" t="n">
        <v>-0.4</v>
      </c>
      <c r="AR13" t="n">
        <v>-1.5</v>
      </c>
      <c r="AS13" t="n">
        <v>0.1</v>
      </c>
      <c r="AU13" t="n">
        <v>0</v>
      </c>
      <c r="AV13" t="n">
        <v>0.7</v>
      </c>
      <c r="AX13" t="n">
        <v>-0.1</v>
      </c>
      <c r="AY13" t="n">
        <v>0</v>
      </c>
      <c r="BA13" t="n">
        <v>-0.8</v>
      </c>
      <c r="BB13" t="n">
        <v>0</v>
      </c>
      <c r="BD13" t="n">
        <v>1.2</v>
      </c>
      <c r="BE13" t="n">
        <v>0</v>
      </c>
      <c r="BG13" t="n">
        <v>0.3</v>
      </c>
      <c r="BH13" t="n">
        <v>-0.1</v>
      </c>
      <c r="BJ13" t="n">
        <v>-9.1</v>
      </c>
      <c r="BK13" t="n">
        <v>0.4</v>
      </c>
      <c r="BM13" t="n">
        <v>-2.4</v>
      </c>
      <c r="BN13" t="n">
        <v>-0.5</v>
      </c>
      <c r="BS13" t="n">
        <v>-0.2</v>
      </c>
      <c r="BT13" t="n">
        <v>0.2</v>
      </c>
      <c r="BV13" t="n">
        <v>5.6</v>
      </c>
      <c r="BW13" t="n">
        <v>1.7</v>
      </c>
      <c r="BY13" t="n">
        <v>2.4</v>
      </c>
      <c r="BZ13" t="n">
        <v>0.3</v>
      </c>
      <c r="CB13" t="n">
        <v>-6.6</v>
      </c>
      <c r="CC13" t="n">
        <v>-0.8</v>
      </c>
      <c r="CE13" t="n">
        <v>-3.4</v>
      </c>
      <c r="CF13" t="n">
        <v>-0.2</v>
      </c>
      <c r="CH13" t="n">
        <v>-6.6</v>
      </c>
      <c r="CI13" t="n">
        <v>-0.7</v>
      </c>
      <c r="CK13" t="n">
        <v>0.8</v>
      </c>
      <c r="CL13" t="n">
        <v>0.5</v>
      </c>
      <c r="CN13" t="n">
        <v>-1.7</v>
      </c>
      <c r="CO13" t="n">
        <v>0.1</v>
      </c>
      <c r="CQ13" t="n">
        <v>-4.3</v>
      </c>
      <c r="CR13" t="n">
        <v>-0.9</v>
      </c>
      <c r="CT13" t="n">
        <v>0.8</v>
      </c>
      <c r="CU13" t="n">
        <v>0.3</v>
      </c>
      <c r="CW13" t="n">
        <v>0.1</v>
      </c>
      <c r="CX13" t="n">
        <v>0</v>
      </c>
      <c r="CZ13" t="n">
        <v>2.5</v>
      </c>
      <c r="DA13" t="n">
        <v>0.3</v>
      </c>
      <c r="DC13" t="n">
        <v>0.2</v>
      </c>
      <c r="DD13" t="n">
        <v>0.1</v>
      </c>
      <c r="DF13" t="n">
        <v>0.2</v>
      </c>
      <c r="DG13" t="n">
        <v>0</v>
      </c>
      <c r="DI13" t="n">
        <v>0.5</v>
      </c>
      <c r="DJ13" t="n">
        <v>-0.1</v>
      </c>
      <c r="DL13" t="n">
        <v>0.7</v>
      </c>
      <c r="DM13" t="n">
        <v>0</v>
      </c>
      <c r="DO13" t="n">
        <v>0.4</v>
      </c>
      <c r="DP13" t="n">
        <v>0.1</v>
      </c>
      <c r="DR13" t="n">
        <v>-1.4</v>
      </c>
      <c r="DS13" t="n">
        <v>0.1</v>
      </c>
      <c r="DU13" t="n">
        <v>-0.5</v>
      </c>
      <c r="DV13" t="n">
        <v>0</v>
      </c>
      <c r="DX13" t="n">
        <v>0.7</v>
      </c>
      <c r="DY13" t="n">
        <v>0</v>
      </c>
      <c r="EA13" t="n">
        <v>-0.5</v>
      </c>
      <c r="EB13" t="n">
        <v>0.2</v>
      </c>
      <c r="ED13" t="n">
        <v>-1.4</v>
      </c>
      <c r="EE13" t="n">
        <v>-0.1</v>
      </c>
      <c r="EG13" t="n">
        <v>-0.4</v>
      </c>
      <c r="EH13" t="n">
        <v>0</v>
      </c>
      <c r="EJ13" t="n">
        <v>-1</v>
      </c>
      <c r="EK13" t="n">
        <v>0</v>
      </c>
      <c r="EM13" t="n">
        <v>-0.7</v>
      </c>
      <c r="EN13" t="n">
        <v>0</v>
      </c>
      <c r="EP13" t="n">
        <v>-2.7</v>
      </c>
      <c r="EQ13" t="n">
        <v>-0.3</v>
      </c>
      <c r="ES13" t="n">
        <v>2.4</v>
      </c>
      <c r="ET13" t="n">
        <v>0</v>
      </c>
    </row>
    <row r="14">
      <c r="A14" s="23" t="n">
        <v>41640</v>
      </c>
      <c r="B14" t="n">
        <v>-1.6</v>
      </c>
      <c r="C14" t="n">
        <v>-0.1</v>
      </c>
      <c r="E14" t="n">
        <v>-2</v>
      </c>
      <c r="F14" t="n">
        <v>0</v>
      </c>
      <c r="H14" t="n">
        <v>-4</v>
      </c>
      <c r="I14" t="n">
        <v>0.4</v>
      </c>
      <c r="K14" t="n">
        <v>-2.5</v>
      </c>
      <c r="L14" t="n">
        <v>0</v>
      </c>
      <c r="N14" t="n">
        <v>-1.7</v>
      </c>
      <c r="O14" t="n">
        <v>-0.1</v>
      </c>
      <c r="Q14" t="n">
        <v>-0.3</v>
      </c>
      <c r="R14" t="n">
        <v>-0.1</v>
      </c>
      <c r="T14" t="n">
        <v>-1.7</v>
      </c>
      <c r="U14" t="n">
        <v>-0.1</v>
      </c>
      <c r="W14" t="n">
        <v>-0.1</v>
      </c>
      <c r="X14" t="n">
        <v>-0.1</v>
      </c>
      <c r="Z14" t="n">
        <v>0.7</v>
      </c>
      <c r="AA14" t="n">
        <v>-0.1</v>
      </c>
      <c r="AC14" t="n">
        <v>-0.5</v>
      </c>
      <c r="AD14" t="n">
        <v>0</v>
      </c>
      <c r="AF14" t="n">
        <v>-1.2</v>
      </c>
      <c r="AG14" t="n">
        <v>-0.1</v>
      </c>
      <c r="AI14" t="n">
        <v>-2</v>
      </c>
      <c r="AJ14" t="n">
        <v>0.3</v>
      </c>
      <c r="AL14" t="n">
        <v>-2.9</v>
      </c>
      <c r="AM14" t="n">
        <v>-0.3</v>
      </c>
      <c r="AO14" t="n">
        <v>-6</v>
      </c>
      <c r="AP14" t="n">
        <v>0.1</v>
      </c>
      <c r="AR14" t="n">
        <v>-1.7</v>
      </c>
      <c r="AS14" t="n">
        <v>-0.1</v>
      </c>
      <c r="AU14" t="n">
        <v>0.5</v>
      </c>
      <c r="AV14" t="n">
        <v>0.1</v>
      </c>
      <c r="AX14" t="n">
        <v>-0.3</v>
      </c>
      <c r="AY14" t="n">
        <v>-0.1</v>
      </c>
      <c r="BA14" t="n">
        <v>-1</v>
      </c>
      <c r="BB14" t="n">
        <v>-0.1</v>
      </c>
      <c r="BD14" t="n">
        <v>-0.4</v>
      </c>
      <c r="BE14" t="n">
        <v>-0.6</v>
      </c>
      <c r="BG14" t="n">
        <v>-0.1</v>
      </c>
      <c r="BH14" t="n">
        <v>-0.1</v>
      </c>
      <c r="BJ14" t="n">
        <v>-9.4</v>
      </c>
      <c r="BK14" t="n">
        <v>0.1</v>
      </c>
      <c r="BM14" t="n">
        <v>-1</v>
      </c>
      <c r="BN14" t="n">
        <v>1.4</v>
      </c>
      <c r="BS14" t="n">
        <v>-0.1</v>
      </c>
      <c r="BT14" t="n">
        <v>0.3</v>
      </c>
      <c r="BV14" t="n">
        <v>5.1</v>
      </c>
      <c r="BW14" t="n">
        <v>-0.3</v>
      </c>
      <c r="BY14" t="n">
        <v>-0.2</v>
      </c>
      <c r="BZ14" t="n">
        <v>-0.5</v>
      </c>
      <c r="CB14" t="n">
        <v>-7.2</v>
      </c>
      <c r="CC14" t="n">
        <v>-0.5</v>
      </c>
      <c r="CE14" t="n">
        <v>-5.1</v>
      </c>
      <c r="CF14" t="n">
        <v>-0.5</v>
      </c>
      <c r="CH14" t="n">
        <v>-6.8</v>
      </c>
      <c r="CI14" t="n">
        <v>0.1</v>
      </c>
      <c r="CK14" t="n">
        <v>1.3</v>
      </c>
      <c r="CL14" t="n">
        <v>0.1</v>
      </c>
      <c r="CN14" t="n">
        <v>-1.9</v>
      </c>
      <c r="CO14" t="n">
        <v>-0.1</v>
      </c>
      <c r="CQ14" t="n">
        <v>-6</v>
      </c>
      <c r="CR14" t="n">
        <v>-0.5</v>
      </c>
      <c r="CT14" t="n">
        <v>0.7</v>
      </c>
      <c r="CU14" t="n">
        <v>0</v>
      </c>
      <c r="CW14" t="n">
        <v>-1.1</v>
      </c>
      <c r="CX14" t="n">
        <v>-0.5</v>
      </c>
      <c r="CZ14" t="n">
        <v>2.5</v>
      </c>
      <c r="DA14" t="n">
        <v>0.3</v>
      </c>
      <c r="DC14" t="n">
        <v>0.4</v>
      </c>
      <c r="DD14" t="n">
        <v>0.3</v>
      </c>
      <c r="DF14" t="n">
        <v>0.3</v>
      </c>
      <c r="DG14" t="n">
        <v>0.1</v>
      </c>
      <c r="DI14" t="n">
        <v>0.2</v>
      </c>
      <c r="DJ14" t="n">
        <v>-0.1</v>
      </c>
      <c r="DL14" t="n">
        <v>0.3</v>
      </c>
      <c r="DM14" t="n">
        <v>-0.1</v>
      </c>
      <c r="DO14" t="n">
        <v>0.5</v>
      </c>
      <c r="DP14" t="n">
        <v>0.1</v>
      </c>
      <c r="DR14" t="n">
        <v>-1.4</v>
      </c>
      <c r="DS14" t="n">
        <v>0</v>
      </c>
      <c r="DU14" t="n">
        <v>-0.5</v>
      </c>
      <c r="DV14" t="n">
        <v>-0.1</v>
      </c>
      <c r="DX14" t="n">
        <v>0.5</v>
      </c>
      <c r="DY14" t="n">
        <v>0</v>
      </c>
      <c r="EA14" t="n">
        <v>-0.8</v>
      </c>
      <c r="EB14" t="n">
        <v>-0.2</v>
      </c>
      <c r="ED14" t="n">
        <v>-1.5</v>
      </c>
      <c r="EE14" t="n">
        <v>-0.1</v>
      </c>
      <c r="EG14" t="n">
        <v>-0.4</v>
      </c>
      <c r="EH14" t="n">
        <v>0</v>
      </c>
      <c r="EJ14" t="n">
        <v>-1</v>
      </c>
      <c r="EK14" t="n">
        <v>0</v>
      </c>
      <c r="EM14" t="n">
        <v>-0.7</v>
      </c>
      <c r="EN14" t="n">
        <v>0</v>
      </c>
      <c r="EP14" t="n">
        <v>-2.6</v>
      </c>
      <c r="EQ14" t="n">
        <v>-0.2</v>
      </c>
      <c r="ES14" t="n">
        <v>2.5</v>
      </c>
      <c r="ET14" t="n">
        <v>0.2</v>
      </c>
    </row>
    <row r="15">
      <c r="A15" s="23" t="n">
        <v>41671</v>
      </c>
      <c r="B15" t="n">
        <v>-2</v>
      </c>
      <c r="C15" t="n">
        <v>-0.2</v>
      </c>
      <c r="E15" t="n">
        <v>-2.5</v>
      </c>
      <c r="F15" t="n">
        <v>-0.3</v>
      </c>
      <c r="H15" t="n">
        <v>-5.3</v>
      </c>
      <c r="I15" t="n">
        <v>-0.9</v>
      </c>
      <c r="K15" t="n">
        <v>-3.2</v>
      </c>
      <c r="L15" t="n">
        <v>-0.5</v>
      </c>
      <c r="N15" t="n">
        <v>-2</v>
      </c>
      <c r="O15" t="n">
        <v>-0.2</v>
      </c>
      <c r="Q15" t="n">
        <v>-0.3</v>
      </c>
      <c r="R15" t="n">
        <v>0</v>
      </c>
      <c r="T15" t="n">
        <v>-2.1</v>
      </c>
      <c r="U15" t="n">
        <v>-0.3</v>
      </c>
      <c r="W15" t="n">
        <v>-0.3</v>
      </c>
      <c r="X15" t="n">
        <v>-0.1</v>
      </c>
      <c r="Z15" t="n">
        <v>0.8</v>
      </c>
      <c r="AA15" t="n">
        <v>0.1</v>
      </c>
      <c r="AC15" t="n">
        <v>-0.3</v>
      </c>
      <c r="AD15" t="n">
        <v>0.1</v>
      </c>
      <c r="AF15" t="n">
        <v>-1.1</v>
      </c>
      <c r="AG15" t="n">
        <v>0</v>
      </c>
      <c r="AI15" t="n">
        <v>-2.4</v>
      </c>
      <c r="AJ15" t="n">
        <v>-0.2</v>
      </c>
      <c r="AL15" t="n">
        <v>-4.2</v>
      </c>
      <c r="AM15" t="n">
        <v>-0.5</v>
      </c>
      <c r="AO15" t="n">
        <v>-6.9</v>
      </c>
      <c r="AP15" t="n">
        <v>-0.6</v>
      </c>
      <c r="AR15" t="n">
        <v>-2.2</v>
      </c>
      <c r="AS15" t="n">
        <v>-0.2</v>
      </c>
      <c r="AU15" t="n">
        <v>0.7</v>
      </c>
      <c r="AV15" t="n">
        <v>-0.1</v>
      </c>
      <c r="AX15" t="n">
        <v>-0.4</v>
      </c>
      <c r="AY15" t="n">
        <v>0</v>
      </c>
      <c r="BA15" t="n">
        <v>-1.2</v>
      </c>
      <c r="BB15" t="n">
        <v>-0.2</v>
      </c>
      <c r="BD15" t="n">
        <v>-1.1</v>
      </c>
      <c r="BE15" t="n">
        <v>-0.7</v>
      </c>
      <c r="BG15" t="n">
        <v>-0.2</v>
      </c>
      <c r="BH15" t="n">
        <v>0</v>
      </c>
      <c r="BJ15" t="n">
        <v>-10.2</v>
      </c>
      <c r="BK15" t="n">
        <v>-0.8</v>
      </c>
      <c r="BM15" t="n">
        <v>-3.3</v>
      </c>
      <c r="BN15" t="n">
        <v>-1.8</v>
      </c>
      <c r="BS15" t="n">
        <v>0.3</v>
      </c>
      <c r="BT15" t="n">
        <v>0.5</v>
      </c>
      <c r="BV15" t="n">
        <v>5.2</v>
      </c>
      <c r="BW15" t="n">
        <v>-0.2</v>
      </c>
      <c r="BY15" t="n">
        <v>-2.3</v>
      </c>
      <c r="BZ15" t="n">
        <v>-0.6</v>
      </c>
      <c r="CB15" t="n">
        <v>-7.2</v>
      </c>
      <c r="CC15" t="n">
        <v>0.4</v>
      </c>
      <c r="CE15" t="n">
        <v>-7</v>
      </c>
      <c r="CF15" t="n">
        <v>-0.6</v>
      </c>
      <c r="CH15" t="n">
        <v>-7.7</v>
      </c>
      <c r="CI15" t="n">
        <v>-0.7</v>
      </c>
      <c r="CK15" t="n">
        <v>1.3</v>
      </c>
      <c r="CL15" t="n">
        <v>-0.4</v>
      </c>
      <c r="CN15" t="n">
        <v>-2.4</v>
      </c>
      <c r="CO15" t="n">
        <v>-0.3</v>
      </c>
      <c r="CQ15" t="n">
        <v>-6.6</v>
      </c>
      <c r="CR15" t="n">
        <v>-0.5</v>
      </c>
      <c r="CT15" t="n">
        <v>0.8</v>
      </c>
      <c r="CU15" t="n">
        <v>0.2</v>
      </c>
      <c r="CW15" t="n">
        <v>-1.6</v>
      </c>
      <c r="CX15" t="n">
        <v>-0.3</v>
      </c>
      <c r="CZ15" t="n">
        <v>2.6</v>
      </c>
      <c r="DA15" t="n">
        <v>0.3</v>
      </c>
      <c r="DC15" t="n">
        <v>0.5</v>
      </c>
      <c r="DD15" t="n">
        <v>0.1</v>
      </c>
      <c r="DF15" t="n">
        <v>0.2</v>
      </c>
      <c r="DG15" t="n">
        <v>0</v>
      </c>
      <c r="DI15" t="n">
        <v>0.1</v>
      </c>
      <c r="DJ15" t="n">
        <v>0</v>
      </c>
      <c r="DL15" t="n">
        <v>0.4</v>
      </c>
      <c r="DM15" t="n">
        <v>0.1</v>
      </c>
      <c r="DO15" t="n">
        <v>0.5</v>
      </c>
      <c r="DP15" t="n">
        <v>0.2</v>
      </c>
      <c r="DR15" t="n">
        <v>-1</v>
      </c>
      <c r="DS15" t="n">
        <v>0.2</v>
      </c>
      <c r="DU15" t="n">
        <v>-0.1</v>
      </c>
      <c r="DV15" t="n">
        <v>0</v>
      </c>
      <c r="DX15" t="n">
        <v>0.5</v>
      </c>
      <c r="DY15" t="n">
        <v>0.1</v>
      </c>
      <c r="EA15" t="n">
        <v>-1.1</v>
      </c>
      <c r="EB15" t="n">
        <v>-0.2</v>
      </c>
      <c r="ED15" t="n">
        <v>-1.7</v>
      </c>
      <c r="EE15" t="n">
        <v>0</v>
      </c>
      <c r="EG15" t="n">
        <v>-0.5</v>
      </c>
      <c r="EH15" t="n">
        <v>-0.1</v>
      </c>
      <c r="EJ15" t="n">
        <v>-0.8</v>
      </c>
      <c r="EK15" t="n">
        <v>0</v>
      </c>
      <c r="EM15" t="n">
        <v>-0.9</v>
      </c>
      <c r="EN15" t="n">
        <v>-0.2</v>
      </c>
      <c r="EP15" t="n">
        <v>-2.3</v>
      </c>
      <c r="EQ15" t="n">
        <v>0</v>
      </c>
      <c r="ES15" t="n">
        <v>2.6</v>
      </c>
      <c r="ET15" t="n">
        <v>0.2</v>
      </c>
    </row>
    <row r="16">
      <c r="A16" s="23" t="n">
        <v>41699</v>
      </c>
      <c r="B16" t="n">
        <v>-2.3</v>
      </c>
      <c r="C16" t="n">
        <v>-0.3</v>
      </c>
      <c r="E16" t="n">
        <v>-3</v>
      </c>
      <c r="F16" t="n">
        <v>-0.4</v>
      </c>
      <c r="H16" t="n">
        <v>-6.7</v>
      </c>
      <c r="I16" t="n">
        <v>-1</v>
      </c>
      <c r="K16" t="n">
        <v>-3.8</v>
      </c>
      <c r="L16" t="n">
        <v>-0.5</v>
      </c>
      <c r="N16" t="n">
        <v>-2.2</v>
      </c>
      <c r="O16" t="n">
        <v>-0.3</v>
      </c>
      <c r="Q16" t="n">
        <v>-0.2</v>
      </c>
      <c r="R16" t="n">
        <v>0</v>
      </c>
      <c r="T16" t="n">
        <v>-2.5</v>
      </c>
      <c r="U16" t="n">
        <v>-0.5</v>
      </c>
      <c r="W16" t="n">
        <v>-0.2</v>
      </c>
      <c r="X16" t="n">
        <v>-0.1</v>
      </c>
      <c r="Z16" t="n">
        <v>0.8</v>
      </c>
      <c r="AA16" t="n">
        <v>0</v>
      </c>
      <c r="AC16" t="n">
        <v>-0.1</v>
      </c>
      <c r="AD16" t="n">
        <v>0.2</v>
      </c>
      <c r="AF16" t="n">
        <v>-0.9</v>
      </c>
      <c r="AG16" t="n">
        <v>0</v>
      </c>
      <c r="AI16" t="n">
        <v>-3.1</v>
      </c>
      <c r="AJ16" t="n">
        <v>-0.3</v>
      </c>
      <c r="AL16" t="n">
        <v>-5.2</v>
      </c>
      <c r="AM16" t="n">
        <v>-0.9</v>
      </c>
      <c r="AO16" t="n">
        <v>-7.4</v>
      </c>
      <c r="AP16" t="n">
        <v>-1.6</v>
      </c>
      <c r="AR16" t="n">
        <v>-2.6</v>
      </c>
      <c r="AS16" t="n">
        <v>-0.5</v>
      </c>
      <c r="AU16" t="n">
        <v>0.6</v>
      </c>
      <c r="AV16" t="n">
        <v>-0.4</v>
      </c>
      <c r="AX16" t="n">
        <v>-0.8</v>
      </c>
      <c r="AY16" t="n">
        <v>-0.1</v>
      </c>
      <c r="BA16" t="n">
        <v>-1.3</v>
      </c>
      <c r="BB16" t="n">
        <v>-0.2</v>
      </c>
      <c r="BD16" t="n">
        <v>-1</v>
      </c>
      <c r="BE16" t="n">
        <v>-0.6</v>
      </c>
      <c r="BG16" t="n">
        <v>-0.6</v>
      </c>
      <c r="BH16" t="n">
        <v>-0.2</v>
      </c>
      <c r="BJ16" t="n">
        <v>-11.6</v>
      </c>
      <c r="BK16" t="n">
        <v>-2</v>
      </c>
      <c r="BM16" t="n">
        <v>-5</v>
      </c>
      <c r="BN16" t="n">
        <v>0</v>
      </c>
      <c r="BS16" t="n">
        <v>0.5</v>
      </c>
      <c r="BT16" t="n">
        <v>0.2</v>
      </c>
      <c r="BV16" t="n">
        <v>4.9</v>
      </c>
      <c r="BW16" t="n">
        <v>-0.2</v>
      </c>
      <c r="BY16" t="n">
        <v>-4.8</v>
      </c>
      <c r="BZ16" t="n">
        <v>-2.1</v>
      </c>
      <c r="CB16" t="n">
        <v>-6.4</v>
      </c>
      <c r="CC16" t="n">
        <v>0.3</v>
      </c>
      <c r="CE16" t="n">
        <v>-7.8</v>
      </c>
      <c r="CF16" t="n">
        <v>-0.8</v>
      </c>
      <c r="CH16" t="n">
        <v>-8.5</v>
      </c>
      <c r="CI16" t="n">
        <v>-2.2</v>
      </c>
      <c r="CK16" t="n">
        <v>1</v>
      </c>
      <c r="CL16" t="n">
        <v>-0.4</v>
      </c>
      <c r="CN16" t="n">
        <v>-2.8</v>
      </c>
      <c r="CO16" t="n">
        <v>-0.4</v>
      </c>
      <c r="CQ16" t="n">
        <v>-7.7</v>
      </c>
      <c r="CR16" t="n">
        <v>-1.6</v>
      </c>
      <c r="CT16" t="n">
        <v>0.3</v>
      </c>
      <c r="CU16" t="n">
        <v>-0.2</v>
      </c>
      <c r="CW16" t="n">
        <v>-1.8</v>
      </c>
      <c r="CX16" t="n">
        <v>-0.4</v>
      </c>
      <c r="CZ16" t="n">
        <v>2.5</v>
      </c>
      <c r="DA16" t="n">
        <v>0</v>
      </c>
      <c r="DC16" t="n">
        <v>0.4</v>
      </c>
      <c r="DD16" t="n">
        <v>0</v>
      </c>
      <c r="DF16" t="n">
        <v>0.2</v>
      </c>
      <c r="DG16" t="n">
        <v>0</v>
      </c>
      <c r="DI16" t="n">
        <v>-0.2</v>
      </c>
      <c r="DJ16" t="n">
        <v>-0.1</v>
      </c>
      <c r="DL16" t="n">
        <v>0.3</v>
      </c>
      <c r="DM16" t="n">
        <v>-0.1</v>
      </c>
      <c r="DO16" t="n">
        <v>0.5</v>
      </c>
      <c r="DP16" t="n">
        <v>0.1</v>
      </c>
      <c r="DR16" t="n">
        <v>-0.9</v>
      </c>
      <c r="DS16" t="n">
        <v>0.1</v>
      </c>
      <c r="DU16" t="n">
        <v>0</v>
      </c>
      <c r="DV16" t="n">
        <v>0.1</v>
      </c>
      <c r="DX16" t="n">
        <v>0.7</v>
      </c>
      <c r="DY16" t="n">
        <v>0.1</v>
      </c>
      <c r="EA16" t="n">
        <v>-1</v>
      </c>
      <c r="EB16" t="n">
        <v>-0.1</v>
      </c>
      <c r="ED16" t="n">
        <v>-1.8</v>
      </c>
      <c r="EE16" t="n">
        <v>-0.2</v>
      </c>
      <c r="EG16" t="n">
        <v>-0.5</v>
      </c>
      <c r="EH16" t="n">
        <v>-0.1</v>
      </c>
      <c r="EJ16" t="n">
        <v>-0.7</v>
      </c>
      <c r="EK16" t="n">
        <v>0</v>
      </c>
      <c r="EM16" t="n">
        <v>-0.9</v>
      </c>
      <c r="EN16" t="n">
        <v>0</v>
      </c>
      <c r="EP16" t="n">
        <v>-1.9</v>
      </c>
      <c r="EQ16" t="n">
        <v>-0.1</v>
      </c>
      <c r="ES16" t="n">
        <v>2.4</v>
      </c>
      <c r="ET16" t="n">
        <v>0</v>
      </c>
    </row>
    <row r="17">
      <c r="A17" s="23" t="n">
        <v>41730</v>
      </c>
      <c r="B17" t="n">
        <v>-2</v>
      </c>
      <c r="C17" t="n">
        <v>-0.2</v>
      </c>
      <c r="E17" t="n">
        <v>-2.6</v>
      </c>
      <c r="F17" t="n">
        <v>-0.3</v>
      </c>
      <c r="H17" t="n">
        <v>-6.1</v>
      </c>
      <c r="I17" t="n">
        <v>-1</v>
      </c>
      <c r="K17" t="n">
        <v>-3.1</v>
      </c>
      <c r="L17" t="n">
        <v>-0.5</v>
      </c>
      <c r="N17" t="n">
        <v>-2.1</v>
      </c>
      <c r="O17" t="n">
        <v>-0.2</v>
      </c>
      <c r="Q17" t="n">
        <v>-0.1</v>
      </c>
      <c r="R17" t="n">
        <v>0</v>
      </c>
      <c r="T17" t="n">
        <v>-2.3</v>
      </c>
      <c r="U17" t="n">
        <v>-0.4</v>
      </c>
      <c r="W17" t="n">
        <v>0.1</v>
      </c>
      <c r="X17" t="n">
        <v>0</v>
      </c>
      <c r="Z17" t="n">
        <v>0.7</v>
      </c>
      <c r="AA17" t="n">
        <v>0</v>
      </c>
      <c r="AC17" t="n">
        <v>-0.1</v>
      </c>
      <c r="AD17" t="n">
        <v>0.1</v>
      </c>
      <c r="AF17" t="n">
        <v>-0.8</v>
      </c>
      <c r="AG17" t="n">
        <v>0.1</v>
      </c>
      <c r="AI17" t="n">
        <v>-2.7</v>
      </c>
      <c r="AJ17" t="n">
        <v>-0.6</v>
      </c>
      <c r="AL17" t="n">
        <v>-5.1</v>
      </c>
      <c r="AM17" t="n">
        <v>-0.4</v>
      </c>
      <c r="AO17" t="n">
        <v>-6.1</v>
      </c>
      <c r="AP17" t="n">
        <v>-0.5</v>
      </c>
      <c r="AR17" t="n">
        <v>-2.1</v>
      </c>
      <c r="AS17" t="n">
        <v>-0.3</v>
      </c>
      <c r="AU17" t="n">
        <v>0.7</v>
      </c>
      <c r="AV17" t="n">
        <v>-0.1</v>
      </c>
      <c r="AX17" t="n">
        <v>-0.6</v>
      </c>
      <c r="AY17" t="n">
        <v>0</v>
      </c>
      <c r="BA17" t="n">
        <v>-1.5</v>
      </c>
      <c r="BB17" t="n">
        <v>-0.3</v>
      </c>
      <c r="BD17" t="n">
        <v>-0.6</v>
      </c>
      <c r="BE17" t="n">
        <v>-0.5</v>
      </c>
      <c r="BG17" t="n">
        <v>-0.9</v>
      </c>
      <c r="BH17" t="n">
        <v>-0.2</v>
      </c>
      <c r="BJ17" t="n">
        <v>-12.5</v>
      </c>
      <c r="BK17" t="n">
        <v>-2.7</v>
      </c>
      <c r="BM17" t="n">
        <v>-2</v>
      </c>
      <c r="BN17" t="n">
        <v>0.2</v>
      </c>
      <c r="BS17" t="n">
        <v>0.4</v>
      </c>
      <c r="BT17" t="n">
        <v>0</v>
      </c>
      <c r="BV17" t="n">
        <v>5.8</v>
      </c>
      <c r="BW17" t="n">
        <v>0.1</v>
      </c>
      <c r="BY17" t="n">
        <v>-5</v>
      </c>
      <c r="BZ17" t="n">
        <v>-1.1</v>
      </c>
      <c r="CB17" t="n">
        <v>-4.9</v>
      </c>
      <c r="CC17" t="n">
        <v>-0.5</v>
      </c>
      <c r="CE17" t="n">
        <v>-6.8</v>
      </c>
      <c r="CF17" t="n">
        <v>-0.1</v>
      </c>
      <c r="CH17" t="n">
        <v>-7</v>
      </c>
      <c r="CI17" t="n">
        <v>-0.4</v>
      </c>
      <c r="CK17" t="n">
        <v>0.8</v>
      </c>
      <c r="CL17" t="n">
        <v>-0.2</v>
      </c>
      <c r="CN17" t="n">
        <v>-2.3</v>
      </c>
      <c r="CO17" t="n">
        <v>-0.2</v>
      </c>
      <c r="CQ17" t="n">
        <v>-6.3</v>
      </c>
      <c r="CR17" t="n">
        <v>-0.4</v>
      </c>
      <c r="CT17" t="n">
        <v>-0.1</v>
      </c>
      <c r="CU17" t="n">
        <v>-0.3</v>
      </c>
      <c r="CW17" t="n">
        <v>-1.3</v>
      </c>
      <c r="CX17" t="n">
        <v>-0.2</v>
      </c>
      <c r="CZ17" t="n">
        <v>2.5</v>
      </c>
      <c r="DA17" t="n">
        <v>0.1</v>
      </c>
      <c r="DC17" t="n">
        <v>0.4</v>
      </c>
      <c r="DD17" t="n">
        <v>-0.1</v>
      </c>
      <c r="DF17" t="n">
        <v>0.3</v>
      </c>
      <c r="DG17" t="n">
        <v>0.1</v>
      </c>
      <c r="DI17" t="n">
        <v>-0.5</v>
      </c>
      <c r="DJ17" t="n">
        <v>-0.2</v>
      </c>
      <c r="DL17" t="n">
        <v>0.2</v>
      </c>
      <c r="DM17" t="n">
        <v>0</v>
      </c>
      <c r="DO17" t="n">
        <v>0.6</v>
      </c>
      <c r="DP17" t="n">
        <v>0.1</v>
      </c>
      <c r="DR17" t="n">
        <v>-0.9</v>
      </c>
      <c r="DS17" t="n">
        <v>0</v>
      </c>
      <c r="DU17" t="n">
        <v>-0.1</v>
      </c>
      <c r="DV17" t="n">
        <v>0</v>
      </c>
      <c r="DX17" t="n">
        <v>0.8</v>
      </c>
      <c r="DY17" t="n">
        <v>0.1</v>
      </c>
      <c r="EA17" t="n">
        <v>-1.1</v>
      </c>
      <c r="EB17" t="n">
        <v>-0.2</v>
      </c>
      <c r="ED17" t="n">
        <v>-1.7</v>
      </c>
      <c r="EE17" t="n">
        <v>-0.1</v>
      </c>
      <c r="EG17" t="n">
        <v>-0.6</v>
      </c>
      <c r="EH17" t="n">
        <v>0</v>
      </c>
      <c r="EJ17" t="n">
        <v>-0.6</v>
      </c>
      <c r="EK17" t="n">
        <v>0</v>
      </c>
      <c r="EM17" t="n">
        <v>-0.6</v>
      </c>
      <c r="EN17" t="n">
        <v>0.1</v>
      </c>
      <c r="EP17" t="n">
        <v>-2</v>
      </c>
      <c r="EQ17" t="n">
        <v>-0.3</v>
      </c>
      <c r="ES17" t="n">
        <v>2.5</v>
      </c>
      <c r="ET17" t="n">
        <v>0.1</v>
      </c>
    </row>
    <row r="18">
      <c r="A18" s="23" t="n">
        <v>41760</v>
      </c>
      <c r="B18" t="n">
        <v>-1.4</v>
      </c>
      <c r="C18" t="n">
        <v>-0.1</v>
      </c>
      <c r="E18" t="n">
        <v>-1.9</v>
      </c>
      <c r="F18" t="n">
        <v>-0.1</v>
      </c>
      <c r="H18" t="n">
        <v>-4.9</v>
      </c>
      <c r="I18" t="n">
        <v>-1</v>
      </c>
      <c r="K18" t="n">
        <v>-2</v>
      </c>
      <c r="L18" t="n">
        <v>-0.1</v>
      </c>
      <c r="N18" t="n">
        <v>-1.6</v>
      </c>
      <c r="O18" t="n">
        <v>0</v>
      </c>
      <c r="Q18" t="n">
        <v>0.2</v>
      </c>
      <c r="R18" t="n">
        <v>0</v>
      </c>
      <c r="T18" t="n">
        <v>-1.8</v>
      </c>
      <c r="U18" t="n">
        <v>-0.1</v>
      </c>
      <c r="W18" t="n">
        <v>0.4</v>
      </c>
      <c r="X18" t="n">
        <v>0</v>
      </c>
      <c r="Z18" t="n">
        <v>0.8</v>
      </c>
      <c r="AA18" t="n">
        <v>0</v>
      </c>
      <c r="AC18" t="n">
        <v>0.2</v>
      </c>
      <c r="AD18" t="n">
        <v>0</v>
      </c>
      <c r="AF18" t="n">
        <v>-0.6</v>
      </c>
      <c r="AG18" t="n">
        <v>-0.1</v>
      </c>
      <c r="AI18" t="n">
        <v>-2</v>
      </c>
      <c r="AJ18" t="n">
        <v>-0.4</v>
      </c>
      <c r="AL18" t="n">
        <v>-4.7</v>
      </c>
      <c r="AM18" t="n">
        <v>-0.6</v>
      </c>
      <c r="AO18" t="n">
        <v>-4.3</v>
      </c>
      <c r="AP18" t="n">
        <v>0.9</v>
      </c>
      <c r="AR18" t="n">
        <v>-1.8</v>
      </c>
      <c r="AS18" t="n">
        <v>-0.2</v>
      </c>
      <c r="AU18" t="n">
        <v>0.6</v>
      </c>
      <c r="AV18" t="n">
        <v>-0.1</v>
      </c>
      <c r="AX18" t="n">
        <v>-0.7</v>
      </c>
      <c r="AY18" t="n">
        <v>-0.1</v>
      </c>
      <c r="BA18" t="n">
        <v>-1.3</v>
      </c>
      <c r="BB18" t="n">
        <v>-0.1</v>
      </c>
      <c r="BD18" t="n">
        <v>0.5</v>
      </c>
      <c r="BE18" t="n">
        <v>0.8</v>
      </c>
      <c r="BG18" t="n">
        <v>-1</v>
      </c>
      <c r="BH18" t="n">
        <v>-0.1</v>
      </c>
      <c r="BJ18" t="n">
        <v>-11.7</v>
      </c>
      <c r="BK18" t="n">
        <v>-1.9</v>
      </c>
      <c r="BM18" t="n">
        <v>1.3</v>
      </c>
      <c r="BN18" t="n">
        <v>0.2</v>
      </c>
      <c r="BS18" t="n">
        <v>0.2</v>
      </c>
      <c r="BT18" t="n">
        <v>-0.4</v>
      </c>
      <c r="BV18" t="n">
        <v>5.8</v>
      </c>
      <c r="BW18" t="n">
        <v>-0.3</v>
      </c>
      <c r="BY18" t="n">
        <v>-5.5</v>
      </c>
      <c r="BZ18" t="n">
        <v>-1.5</v>
      </c>
      <c r="CB18" t="n">
        <v>-3.2</v>
      </c>
      <c r="CC18" t="n">
        <v>0.3</v>
      </c>
      <c r="CE18" t="n">
        <v>-5.2</v>
      </c>
      <c r="CF18" t="n">
        <v>-0.1</v>
      </c>
      <c r="CH18" t="n">
        <v>-4.6</v>
      </c>
      <c r="CI18" t="n">
        <v>1.4</v>
      </c>
      <c r="CK18" t="n">
        <v>0.6</v>
      </c>
      <c r="CL18" t="n">
        <v>-0.1</v>
      </c>
      <c r="CN18" t="n">
        <v>-1.8</v>
      </c>
      <c r="CO18" t="n">
        <v>0</v>
      </c>
      <c r="CQ18" t="n">
        <v>-6</v>
      </c>
      <c r="CR18" t="n">
        <v>-0.4</v>
      </c>
      <c r="CT18" t="n">
        <v>-0.7</v>
      </c>
      <c r="CU18" t="n">
        <v>-0.5</v>
      </c>
      <c r="CW18" t="n">
        <v>-0.6</v>
      </c>
      <c r="CX18" t="n">
        <v>0.1</v>
      </c>
      <c r="CZ18" t="n">
        <v>2.4</v>
      </c>
      <c r="DA18" t="n">
        <v>-0.1</v>
      </c>
      <c r="DC18" t="n">
        <v>0.3</v>
      </c>
      <c r="DD18" t="n">
        <v>-0.1</v>
      </c>
      <c r="DF18" t="n">
        <v>0.3</v>
      </c>
      <c r="DG18" t="n">
        <v>0</v>
      </c>
      <c r="DI18" t="n">
        <v>-0.4</v>
      </c>
      <c r="DJ18" t="n">
        <v>-0.1</v>
      </c>
      <c r="DL18" t="n">
        <v>0.3</v>
      </c>
      <c r="DM18" t="n">
        <v>0</v>
      </c>
      <c r="DO18" t="n">
        <v>0.9</v>
      </c>
      <c r="DP18" t="n">
        <v>0.1</v>
      </c>
      <c r="DR18" t="n">
        <v>-1</v>
      </c>
      <c r="DS18" t="n">
        <v>-0.3</v>
      </c>
      <c r="DU18" t="n">
        <v>0.2</v>
      </c>
      <c r="DV18" t="n">
        <v>0</v>
      </c>
      <c r="DX18" t="n">
        <v>0.7</v>
      </c>
      <c r="DY18" t="n">
        <v>0.1</v>
      </c>
      <c r="EA18" t="n">
        <v>-1</v>
      </c>
      <c r="EB18" t="n">
        <v>-0.2</v>
      </c>
      <c r="ED18" t="n">
        <v>-1.4</v>
      </c>
      <c r="EE18" t="n">
        <v>0</v>
      </c>
      <c r="EG18" t="n">
        <v>-0.5</v>
      </c>
      <c r="EH18" t="n">
        <v>-0.1</v>
      </c>
      <c r="EJ18" t="n">
        <v>-0.5</v>
      </c>
      <c r="EK18" t="n">
        <v>0</v>
      </c>
      <c r="EM18" t="n">
        <v>-0.4</v>
      </c>
      <c r="EN18" t="n">
        <v>0</v>
      </c>
      <c r="EP18" t="n">
        <v>-1.7</v>
      </c>
      <c r="EQ18" t="n">
        <v>0</v>
      </c>
      <c r="ES18" t="n">
        <v>2.8</v>
      </c>
      <c r="ET18" t="n">
        <v>0.4</v>
      </c>
    </row>
    <row r="19">
      <c r="A19" s="23" t="n">
        <v>41791</v>
      </c>
      <c r="B19" t="n">
        <v>-1.1</v>
      </c>
      <c r="C19" t="n">
        <v>-0.2</v>
      </c>
      <c r="E19" t="n">
        <v>-1.5</v>
      </c>
      <c r="F19" t="n">
        <v>-0.3</v>
      </c>
      <c r="H19" t="n">
        <v>-4</v>
      </c>
      <c r="I19" t="n">
        <v>-1</v>
      </c>
      <c r="K19" t="n">
        <v>-1.5</v>
      </c>
      <c r="L19" t="n">
        <v>-0.2</v>
      </c>
      <c r="N19" t="n">
        <v>-1.3</v>
      </c>
      <c r="O19" t="n">
        <v>-0.2</v>
      </c>
      <c r="Q19" t="n">
        <v>0.2</v>
      </c>
      <c r="R19" t="n">
        <v>-0.1</v>
      </c>
      <c r="T19" t="n">
        <v>-1.5</v>
      </c>
      <c r="U19" t="n">
        <v>-0.1</v>
      </c>
      <c r="W19" t="n">
        <v>0.7</v>
      </c>
      <c r="X19" t="n">
        <v>0</v>
      </c>
      <c r="Z19" t="n">
        <v>0.8</v>
      </c>
      <c r="AA19" t="n">
        <v>0</v>
      </c>
      <c r="AC19" t="n">
        <v>0.3</v>
      </c>
      <c r="AD19" t="n">
        <v>0</v>
      </c>
      <c r="AF19" t="n">
        <v>-0.9</v>
      </c>
      <c r="AG19" t="n">
        <v>-0.4</v>
      </c>
      <c r="AI19" t="n">
        <v>-1.3</v>
      </c>
      <c r="AJ19" t="n">
        <v>-0.2</v>
      </c>
      <c r="AL19" t="n">
        <v>-4.1</v>
      </c>
      <c r="AM19" t="n">
        <v>-1</v>
      </c>
      <c r="AO19" t="n">
        <v>-3.6</v>
      </c>
      <c r="AP19" t="n">
        <v>0.1</v>
      </c>
      <c r="AR19" t="n">
        <v>-1.2</v>
      </c>
      <c r="AS19" t="n">
        <v>0.1</v>
      </c>
      <c r="AU19" t="n">
        <v>0.5</v>
      </c>
      <c r="AV19" t="n">
        <v>-0.3</v>
      </c>
      <c r="AX19" t="n">
        <v>-0.5</v>
      </c>
      <c r="AY19" t="n">
        <v>0</v>
      </c>
      <c r="BA19" t="n">
        <v>-1.1</v>
      </c>
      <c r="BB19" t="n">
        <v>0.1</v>
      </c>
      <c r="BD19" t="n">
        <v>0.1</v>
      </c>
      <c r="BE19" t="n">
        <v>0.3</v>
      </c>
      <c r="BG19" t="n">
        <v>-1.1</v>
      </c>
      <c r="BH19" t="n">
        <v>-0.2</v>
      </c>
      <c r="BJ19" t="n">
        <v>-10.8</v>
      </c>
      <c r="BK19" t="n">
        <v>-1.1</v>
      </c>
      <c r="BM19" t="n">
        <v>4</v>
      </c>
      <c r="BN19" t="n">
        <v>0.2</v>
      </c>
      <c r="BS19" t="n">
        <v>0.2</v>
      </c>
      <c r="BT19" t="n">
        <v>-0.4</v>
      </c>
      <c r="BV19" t="n">
        <v>5.5</v>
      </c>
      <c r="BW19" t="n">
        <v>-0.3</v>
      </c>
      <c r="BY19" t="n">
        <v>-6.5</v>
      </c>
      <c r="BZ19" t="n">
        <v>-3.5</v>
      </c>
      <c r="CB19" t="n">
        <v>-2.4</v>
      </c>
      <c r="CC19" t="n">
        <v>-0.3</v>
      </c>
      <c r="CE19" t="n">
        <v>-3.7</v>
      </c>
      <c r="CF19" t="n">
        <v>-0.9</v>
      </c>
      <c r="CH19" t="n">
        <v>-3.9</v>
      </c>
      <c r="CI19" t="n">
        <v>0.2</v>
      </c>
      <c r="CK19" t="n">
        <v>0.3</v>
      </c>
      <c r="CL19" t="n">
        <v>-0.4</v>
      </c>
      <c r="CN19" t="n">
        <v>-1.4</v>
      </c>
      <c r="CO19" t="n">
        <v>-0.3</v>
      </c>
      <c r="CQ19" t="n">
        <v>-4.6</v>
      </c>
      <c r="CR19" t="n">
        <v>0.8</v>
      </c>
      <c r="CT19" t="n">
        <v>-0.7</v>
      </c>
      <c r="CU19" t="n">
        <v>-0.3</v>
      </c>
      <c r="CW19" t="n">
        <v>-0.1</v>
      </c>
      <c r="CX19" t="n">
        <v>0.2</v>
      </c>
      <c r="CZ19" t="n">
        <v>2.4</v>
      </c>
      <c r="DA19" t="n">
        <v>0</v>
      </c>
      <c r="DC19" t="n">
        <v>0.6</v>
      </c>
      <c r="DD19" t="n">
        <v>0.2</v>
      </c>
      <c r="DF19" t="n">
        <v>0.2</v>
      </c>
      <c r="DG19" t="n">
        <v>0</v>
      </c>
      <c r="DI19" t="n">
        <v>-0.4</v>
      </c>
      <c r="DJ19" t="n">
        <v>0</v>
      </c>
      <c r="DL19" t="n">
        <v>0.3</v>
      </c>
      <c r="DM19" t="n">
        <v>-0.1</v>
      </c>
      <c r="DO19" t="n">
        <v>1.3</v>
      </c>
      <c r="DP19" t="n">
        <v>0.2</v>
      </c>
      <c r="DR19" t="n">
        <v>-0.9</v>
      </c>
      <c r="DS19" t="n">
        <v>-0.1</v>
      </c>
      <c r="DU19" t="n">
        <v>0.3</v>
      </c>
      <c r="DV19" t="n">
        <v>0.1</v>
      </c>
      <c r="DX19" t="n">
        <v>0.7</v>
      </c>
      <c r="DY19" t="n">
        <v>0.1</v>
      </c>
      <c r="EA19" t="n">
        <v>-1</v>
      </c>
      <c r="EB19" t="n">
        <v>-0.2</v>
      </c>
      <c r="ED19" t="n">
        <v>-1.2</v>
      </c>
      <c r="EE19" t="n">
        <v>0</v>
      </c>
      <c r="EG19" t="n">
        <v>-0.4</v>
      </c>
      <c r="EH19" t="n">
        <v>0</v>
      </c>
      <c r="EJ19" t="n">
        <v>-0.5</v>
      </c>
      <c r="EK19" t="n">
        <v>-0.1</v>
      </c>
      <c r="EM19" t="n">
        <v>-0.2</v>
      </c>
      <c r="EN19" t="n">
        <v>0.2</v>
      </c>
      <c r="EP19" t="n">
        <v>-1.6</v>
      </c>
      <c r="EQ19" t="n">
        <v>-0.3</v>
      </c>
      <c r="ES19" t="n">
        <v>2.9</v>
      </c>
      <c r="ET19" t="n">
        <v>0.1</v>
      </c>
    </row>
    <row r="20">
      <c r="A20" s="23" t="n">
        <v>41821</v>
      </c>
      <c r="B20" t="n">
        <v>-0.9</v>
      </c>
      <c r="C20" t="n">
        <v>-0.1</v>
      </c>
      <c r="E20" t="n">
        <v>-1.2</v>
      </c>
      <c r="F20" t="n">
        <v>-0.1</v>
      </c>
      <c r="H20" t="n">
        <v>-3.4</v>
      </c>
      <c r="I20" t="n">
        <v>-0.4</v>
      </c>
      <c r="K20" t="n">
        <v>-0.8</v>
      </c>
      <c r="L20" t="n">
        <v>0.1</v>
      </c>
      <c r="N20" t="n">
        <v>-1.2</v>
      </c>
      <c r="O20" t="n">
        <v>-0.2</v>
      </c>
      <c r="Q20" t="n">
        <v>0.3</v>
      </c>
      <c r="R20" t="n">
        <v>0</v>
      </c>
      <c r="T20" t="n">
        <v>-1.1</v>
      </c>
      <c r="U20" t="n">
        <v>0</v>
      </c>
      <c r="W20" t="n">
        <v>0.7</v>
      </c>
      <c r="X20" t="n">
        <v>0</v>
      </c>
      <c r="Z20" t="n">
        <v>0.7</v>
      </c>
      <c r="AA20" t="n">
        <v>0</v>
      </c>
      <c r="AC20" t="n">
        <v>0.4</v>
      </c>
      <c r="AD20" t="n">
        <v>0</v>
      </c>
      <c r="AF20" t="n">
        <v>-0.9</v>
      </c>
      <c r="AG20" t="n">
        <v>-0.1</v>
      </c>
      <c r="AI20" t="n">
        <v>-1</v>
      </c>
      <c r="AJ20" t="n">
        <v>-0.3</v>
      </c>
      <c r="AL20" t="n">
        <v>-4.1</v>
      </c>
      <c r="AM20" t="n">
        <v>-0.6</v>
      </c>
      <c r="AO20" t="n">
        <v>-1.1</v>
      </c>
      <c r="AP20" t="n">
        <v>0.9</v>
      </c>
      <c r="AR20" t="n">
        <v>-0.5</v>
      </c>
      <c r="AS20" t="n">
        <v>0.3</v>
      </c>
      <c r="AU20" t="n">
        <v>0.4</v>
      </c>
      <c r="AV20" t="n">
        <v>-0.4</v>
      </c>
      <c r="AX20" t="n">
        <v>-0.4</v>
      </c>
      <c r="AY20" t="n">
        <v>0</v>
      </c>
      <c r="BA20" t="n">
        <v>-0.9</v>
      </c>
      <c r="BB20" t="n">
        <v>0</v>
      </c>
      <c r="BD20" t="n">
        <v>0.1</v>
      </c>
      <c r="BE20" t="n">
        <v>0.2</v>
      </c>
      <c r="BG20" t="n">
        <v>-1.1</v>
      </c>
      <c r="BH20" t="n">
        <v>-0.1</v>
      </c>
      <c r="BJ20" t="n">
        <v>-10</v>
      </c>
      <c r="BK20" t="n">
        <v>-1.4</v>
      </c>
      <c r="BM20" t="n">
        <v>6.2</v>
      </c>
      <c r="BN20" t="n">
        <v>1.3</v>
      </c>
      <c r="BS20" t="n">
        <v>0.2</v>
      </c>
      <c r="BT20" t="n">
        <v>0</v>
      </c>
      <c r="BV20" t="n">
        <v>4.2</v>
      </c>
      <c r="BW20" t="n">
        <v>-0.3</v>
      </c>
      <c r="BY20" t="n">
        <v>-8.199999999999999</v>
      </c>
      <c r="BZ20" t="n">
        <v>-1.8</v>
      </c>
      <c r="CB20" t="n">
        <v>0.3</v>
      </c>
      <c r="CC20" t="n">
        <v>0.8</v>
      </c>
      <c r="CE20" t="n">
        <v>-4.2</v>
      </c>
      <c r="CF20" t="n">
        <v>-1</v>
      </c>
      <c r="CH20" t="n">
        <v>-1.2</v>
      </c>
      <c r="CI20" t="n">
        <v>0.9</v>
      </c>
      <c r="CK20" t="n">
        <v>0</v>
      </c>
      <c r="CL20" t="n">
        <v>-0.6</v>
      </c>
      <c r="CN20" t="n">
        <v>-0.6</v>
      </c>
      <c r="CO20" t="n">
        <v>0.1</v>
      </c>
      <c r="CQ20" t="n">
        <v>-2.6</v>
      </c>
      <c r="CR20" t="n">
        <v>1.3</v>
      </c>
      <c r="CT20" t="n">
        <v>-1</v>
      </c>
      <c r="CU20" t="n">
        <v>-0.6</v>
      </c>
      <c r="CW20" t="n">
        <v>0</v>
      </c>
      <c r="CX20" t="n">
        <v>0</v>
      </c>
      <c r="CZ20" t="n">
        <v>2.2</v>
      </c>
      <c r="DA20" t="n">
        <v>-0.1</v>
      </c>
      <c r="DC20" t="n">
        <v>0.8</v>
      </c>
      <c r="DD20" t="n">
        <v>0.1</v>
      </c>
      <c r="DF20" t="n">
        <v>0.3</v>
      </c>
      <c r="DG20" t="n">
        <v>0</v>
      </c>
      <c r="DI20" t="n">
        <v>-0.3</v>
      </c>
      <c r="DJ20" t="n">
        <v>-0.1</v>
      </c>
      <c r="DL20" t="n">
        <v>0.2</v>
      </c>
      <c r="DM20" t="n">
        <v>-0.1</v>
      </c>
      <c r="DO20" t="n">
        <v>1.3</v>
      </c>
      <c r="DP20" t="n">
        <v>0</v>
      </c>
      <c r="DR20" t="n">
        <v>1.1</v>
      </c>
      <c r="DS20" t="n">
        <v>0</v>
      </c>
      <c r="DU20" t="n">
        <v>0.2</v>
      </c>
      <c r="DV20" t="n">
        <v>-0.1</v>
      </c>
      <c r="DX20" t="n">
        <v>0.7</v>
      </c>
      <c r="DY20" t="n">
        <v>0.1</v>
      </c>
      <c r="EA20" t="n">
        <v>-1.2</v>
      </c>
      <c r="EB20" t="n">
        <v>-0.4</v>
      </c>
      <c r="ED20" t="n">
        <v>-1</v>
      </c>
      <c r="EE20" t="n">
        <v>0</v>
      </c>
      <c r="EG20" t="n">
        <v>-0.3</v>
      </c>
      <c r="EH20" t="n">
        <v>0</v>
      </c>
      <c r="EJ20" t="n">
        <v>-0.4</v>
      </c>
      <c r="EK20" t="n">
        <v>0</v>
      </c>
      <c r="EM20" t="n">
        <v>-0.4</v>
      </c>
      <c r="EN20" t="n">
        <v>-0.1</v>
      </c>
      <c r="EP20" t="n">
        <v>-1.5</v>
      </c>
      <c r="EQ20" t="n">
        <v>-0.1</v>
      </c>
      <c r="ES20" t="n">
        <v>2.9</v>
      </c>
      <c r="ET20" t="n">
        <v>0.2</v>
      </c>
    </row>
    <row r="21">
      <c r="A21" s="23" t="n">
        <v>41852</v>
      </c>
      <c r="B21" t="n">
        <v>-1.2</v>
      </c>
      <c r="C21" t="n">
        <v>-0.2</v>
      </c>
      <c r="E21" t="n">
        <v>-1.7</v>
      </c>
      <c r="F21" t="n">
        <v>-0.3</v>
      </c>
      <c r="H21" t="n">
        <v>-4.4</v>
      </c>
      <c r="I21" t="n">
        <v>-0.7</v>
      </c>
      <c r="K21" t="n">
        <v>-1.5</v>
      </c>
      <c r="L21" t="n">
        <v>-0.4</v>
      </c>
      <c r="N21" t="n">
        <v>-1.5</v>
      </c>
      <c r="O21" t="n">
        <v>-0.2</v>
      </c>
      <c r="Q21" t="n">
        <v>0.2</v>
      </c>
      <c r="R21" t="n">
        <v>0</v>
      </c>
      <c r="T21" t="n">
        <v>-1.4</v>
      </c>
      <c r="U21" t="n">
        <v>-0.1</v>
      </c>
      <c r="W21" t="n">
        <v>0.6</v>
      </c>
      <c r="X21" t="n">
        <v>0.1</v>
      </c>
      <c r="Z21" t="n">
        <v>0.7</v>
      </c>
      <c r="AA21" t="n">
        <v>0</v>
      </c>
      <c r="AC21" t="n">
        <v>0.4</v>
      </c>
      <c r="AD21" t="n">
        <v>0</v>
      </c>
      <c r="AF21" t="n">
        <v>-0.8</v>
      </c>
      <c r="AG21" t="n">
        <v>-0.1</v>
      </c>
      <c r="AI21" t="n">
        <v>-1.6</v>
      </c>
      <c r="AJ21" t="n">
        <v>-0.6</v>
      </c>
      <c r="AL21" t="n">
        <v>-5</v>
      </c>
      <c r="AM21" t="n">
        <v>-0.6</v>
      </c>
      <c r="AO21" t="n">
        <v>-1.5</v>
      </c>
      <c r="AP21" t="n">
        <v>0.1</v>
      </c>
      <c r="AR21" t="n">
        <v>-0.3</v>
      </c>
      <c r="AS21" t="n">
        <v>0.3</v>
      </c>
      <c r="AU21" t="n">
        <v>-0.3</v>
      </c>
      <c r="AV21" t="n">
        <v>-0.7</v>
      </c>
      <c r="AX21" t="n">
        <v>-0.5</v>
      </c>
      <c r="AY21" t="n">
        <v>-0.2</v>
      </c>
      <c r="BA21" t="n">
        <v>-0.9</v>
      </c>
      <c r="BB21" t="n">
        <v>-0.1</v>
      </c>
      <c r="BD21" t="n">
        <v>0.2</v>
      </c>
      <c r="BE21" t="n">
        <v>0.8</v>
      </c>
      <c r="BG21" t="n">
        <v>-1.2</v>
      </c>
      <c r="BH21" t="n">
        <v>-0.1</v>
      </c>
      <c r="BJ21" t="n">
        <v>-9.6</v>
      </c>
      <c r="BK21" t="n">
        <v>-1.1</v>
      </c>
      <c r="BM21" t="n">
        <v>3.1</v>
      </c>
      <c r="BN21" t="n">
        <v>-0.7</v>
      </c>
      <c r="BS21" t="n">
        <v>0.1</v>
      </c>
      <c r="BT21" t="n">
        <v>0</v>
      </c>
      <c r="BV21" t="n">
        <v>3.4</v>
      </c>
      <c r="BW21" t="n">
        <v>-0.3</v>
      </c>
      <c r="BY21" t="n">
        <v>-10.4</v>
      </c>
      <c r="BZ21" t="n">
        <v>-1.1</v>
      </c>
      <c r="CB21" t="n">
        <v>-0.2</v>
      </c>
      <c r="CC21" t="n">
        <v>0.3</v>
      </c>
      <c r="CE21" t="n">
        <v>-5.7</v>
      </c>
      <c r="CF21" t="n">
        <v>-0.7</v>
      </c>
      <c r="CH21" t="n">
        <v>-1.3</v>
      </c>
      <c r="CI21" t="n">
        <v>0.4</v>
      </c>
      <c r="CK21" t="n">
        <v>-0.5</v>
      </c>
      <c r="CL21" t="n">
        <v>-0.5</v>
      </c>
      <c r="CN21" t="n">
        <v>-0.3</v>
      </c>
      <c r="CO21" t="n">
        <v>0.2</v>
      </c>
      <c r="CQ21" t="n">
        <v>-3.3</v>
      </c>
      <c r="CR21" t="n">
        <v>-0.4</v>
      </c>
      <c r="CT21" t="n">
        <v>-0.9</v>
      </c>
      <c r="CU21" t="n">
        <v>0.1</v>
      </c>
      <c r="CW21" t="n">
        <v>-0.1</v>
      </c>
      <c r="CX21" t="n">
        <v>0.1</v>
      </c>
      <c r="CZ21" t="n">
        <v>2.1</v>
      </c>
      <c r="DA21" t="n">
        <v>0</v>
      </c>
      <c r="DC21" t="n">
        <v>0.7</v>
      </c>
      <c r="DD21" t="n">
        <v>0</v>
      </c>
      <c r="DF21" t="n">
        <v>0.3</v>
      </c>
      <c r="DG21" t="n">
        <v>0.1</v>
      </c>
      <c r="DI21" t="n">
        <v>-0.6</v>
      </c>
      <c r="DJ21" t="n">
        <v>-0.2</v>
      </c>
      <c r="DL21" t="n">
        <v>0.2</v>
      </c>
      <c r="DM21" t="n">
        <v>0</v>
      </c>
      <c r="DO21" t="n">
        <v>1.3</v>
      </c>
      <c r="DP21" t="n">
        <v>0.1</v>
      </c>
      <c r="DR21" t="n">
        <v>1.1</v>
      </c>
      <c r="DS21" t="n">
        <v>0</v>
      </c>
      <c r="DU21" t="n">
        <v>0</v>
      </c>
      <c r="DV21" t="n">
        <v>-0.1</v>
      </c>
      <c r="DX21" t="n">
        <v>0.9</v>
      </c>
      <c r="DY21" t="n">
        <v>0.1</v>
      </c>
      <c r="EA21" t="n">
        <v>-1.3</v>
      </c>
      <c r="EB21" t="n">
        <v>-0.2</v>
      </c>
      <c r="ED21" t="n">
        <v>-1</v>
      </c>
      <c r="EE21" t="n">
        <v>-0.1</v>
      </c>
      <c r="EG21" t="n">
        <v>-0.4</v>
      </c>
      <c r="EH21" t="n">
        <v>-0.1</v>
      </c>
      <c r="EJ21" t="n">
        <v>-0.4</v>
      </c>
      <c r="EK21" t="n">
        <v>0</v>
      </c>
      <c r="EM21" t="n">
        <v>-0.1</v>
      </c>
      <c r="EN21" t="n">
        <v>0.1</v>
      </c>
      <c r="EP21" t="n">
        <v>-1.4</v>
      </c>
      <c r="EQ21" t="n">
        <v>0</v>
      </c>
      <c r="ES21" t="n">
        <v>3.1</v>
      </c>
      <c r="ET21" t="n">
        <v>0.3</v>
      </c>
    </row>
    <row r="22">
      <c r="A22" s="23" t="n">
        <v>41883</v>
      </c>
      <c r="B22" t="n">
        <v>-1.8</v>
      </c>
      <c r="C22" t="n">
        <v>-0.4</v>
      </c>
      <c r="E22" t="n">
        <v>-2.4</v>
      </c>
      <c r="F22" t="n">
        <v>-0.5</v>
      </c>
      <c r="H22" t="n">
        <v>-6.7</v>
      </c>
      <c r="I22" t="n">
        <v>-1.7</v>
      </c>
      <c r="K22" t="n">
        <v>-2.7</v>
      </c>
      <c r="L22" t="n">
        <v>-0.6</v>
      </c>
      <c r="N22" t="n">
        <v>-1.8</v>
      </c>
      <c r="O22" t="n">
        <v>-0.3</v>
      </c>
      <c r="Q22" t="n">
        <v>0.1</v>
      </c>
      <c r="R22" t="n">
        <v>0</v>
      </c>
      <c r="T22" t="n">
        <v>-1.9</v>
      </c>
      <c r="U22" t="n">
        <v>-0.4</v>
      </c>
      <c r="W22" t="n">
        <v>0.3</v>
      </c>
      <c r="X22" t="n">
        <v>0</v>
      </c>
      <c r="Z22" t="n">
        <v>0.7</v>
      </c>
      <c r="AA22" t="n">
        <v>0.2</v>
      </c>
      <c r="AC22" t="n">
        <v>0.4</v>
      </c>
      <c r="AD22" t="n">
        <v>-0.1</v>
      </c>
      <c r="AF22" t="n">
        <v>-0.8</v>
      </c>
      <c r="AG22" t="n">
        <v>-0.1</v>
      </c>
      <c r="AI22" t="n">
        <v>-2.8</v>
      </c>
      <c r="AJ22" t="n">
        <v>-0.9</v>
      </c>
      <c r="AL22" t="n">
        <v>-6.1</v>
      </c>
      <c r="AM22" t="n">
        <v>-1</v>
      </c>
      <c r="AO22" t="n">
        <v>-1.5</v>
      </c>
      <c r="AP22" t="n">
        <v>0.1</v>
      </c>
      <c r="AR22" t="n">
        <v>-0.6</v>
      </c>
      <c r="AS22" t="n">
        <v>-0.2</v>
      </c>
      <c r="AU22" t="n">
        <v>-0.7</v>
      </c>
      <c r="AV22" t="n">
        <v>-0.2</v>
      </c>
      <c r="AX22" t="n">
        <v>-0.6</v>
      </c>
      <c r="AY22" t="n">
        <v>-0.1</v>
      </c>
      <c r="BA22" t="n">
        <v>-1.1</v>
      </c>
      <c r="BB22" t="n">
        <v>-0.1</v>
      </c>
      <c r="BD22" t="n">
        <v>-0.1</v>
      </c>
      <c r="BE22" t="n">
        <v>0.1</v>
      </c>
      <c r="BG22" t="n">
        <v>-1.4</v>
      </c>
      <c r="BH22" t="n">
        <v>-0.1</v>
      </c>
      <c r="BJ22" t="n">
        <v>-10.6</v>
      </c>
      <c r="BK22" t="n">
        <v>-1.2</v>
      </c>
      <c r="BM22" t="n">
        <v>-2.1</v>
      </c>
      <c r="BN22" t="n">
        <v>-3.1</v>
      </c>
      <c r="BS22" t="n">
        <v>0</v>
      </c>
      <c r="BT22" t="n">
        <v>-0.1</v>
      </c>
      <c r="BV22" t="n">
        <v>2.3</v>
      </c>
      <c r="BW22" t="n">
        <v>0.6</v>
      </c>
      <c r="BY22" t="n">
        <v>-12.6</v>
      </c>
      <c r="BZ22" t="n">
        <v>-1.7</v>
      </c>
      <c r="CB22" t="n">
        <v>-1.8</v>
      </c>
      <c r="CC22" t="n">
        <v>-0.6</v>
      </c>
      <c r="CE22" t="n">
        <v>-7.9</v>
      </c>
      <c r="CF22" t="n">
        <v>-1.9</v>
      </c>
      <c r="CH22" t="n">
        <v>-1.6</v>
      </c>
      <c r="CI22" t="n">
        <v>0.1</v>
      </c>
      <c r="CK22" t="n">
        <v>-0.6</v>
      </c>
      <c r="CL22" t="n">
        <v>0.1</v>
      </c>
      <c r="CN22" t="n">
        <v>-0.6</v>
      </c>
      <c r="CO22" t="n">
        <v>-0.1</v>
      </c>
      <c r="CQ22" t="n">
        <v>-3.8</v>
      </c>
      <c r="CR22" t="n">
        <v>-0.4</v>
      </c>
      <c r="CT22" t="n">
        <v>-1.4</v>
      </c>
      <c r="CU22" t="n">
        <v>-0.6</v>
      </c>
      <c r="CW22" t="n">
        <v>-0.5</v>
      </c>
      <c r="CX22" t="n">
        <v>0.1</v>
      </c>
      <c r="CZ22" t="n">
        <v>1.6</v>
      </c>
      <c r="DA22" t="n">
        <v>0</v>
      </c>
      <c r="DC22" t="n">
        <v>0.6</v>
      </c>
      <c r="DD22" t="n">
        <v>-0.1</v>
      </c>
      <c r="DF22" t="n">
        <v>0.3</v>
      </c>
      <c r="DG22" t="n">
        <v>0</v>
      </c>
      <c r="DI22" t="n">
        <v>-0.8</v>
      </c>
      <c r="DJ22" t="n">
        <v>-0.1</v>
      </c>
      <c r="DL22" t="n">
        <v>0</v>
      </c>
      <c r="DM22" t="n">
        <v>0</v>
      </c>
      <c r="DO22" t="n">
        <v>1.2</v>
      </c>
      <c r="DP22" t="n">
        <v>0</v>
      </c>
      <c r="DR22" t="n">
        <v>-0.5</v>
      </c>
      <c r="DS22" t="n">
        <v>-0.2</v>
      </c>
      <c r="DU22" t="n">
        <v>0.1</v>
      </c>
      <c r="DV22" t="n">
        <v>0.1</v>
      </c>
      <c r="DX22" t="n">
        <v>0.9</v>
      </c>
      <c r="DY22" t="n">
        <v>0.1</v>
      </c>
      <c r="EA22" t="n">
        <v>-1.3</v>
      </c>
      <c r="EB22" t="n">
        <v>0</v>
      </c>
      <c r="ED22" t="n">
        <v>-1.2</v>
      </c>
      <c r="EE22" t="n">
        <v>-0.2</v>
      </c>
      <c r="EG22" t="n">
        <v>-0.5</v>
      </c>
      <c r="EH22" t="n">
        <v>-0.1</v>
      </c>
      <c r="EJ22" t="n">
        <v>-0.4</v>
      </c>
      <c r="EK22" t="n">
        <v>-0.1</v>
      </c>
      <c r="EM22" t="n">
        <v>-0.2</v>
      </c>
      <c r="EN22" t="n">
        <v>-0.1</v>
      </c>
      <c r="EP22" t="n">
        <v>-1.4</v>
      </c>
      <c r="EQ22" t="n">
        <v>-0.2</v>
      </c>
      <c r="ES22" t="n">
        <v>3</v>
      </c>
      <c r="ET22" t="n">
        <v>0.2</v>
      </c>
    </row>
    <row r="23">
      <c r="A23" s="23" t="n">
        <v>41913</v>
      </c>
      <c r="B23" t="n">
        <v>-2.2</v>
      </c>
      <c r="C23" t="n">
        <v>-0.4</v>
      </c>
      <c r="E23" t="n">
        <v>-3</v>
      </c>
      <c r="F23" t="n">
        <v>-0.6</v>
      </c>
      <c r="H23" t="n">
        <v>-8.9</v>
      </c>
      <c r="I23" t="n">
        <v>-1.7</v>
      </c>
      <c r="K23" t="n">
        <v>-3.7</v>
      </c>
      <c r="L23" t="n">
        <v>-1</v>
      </c>
      <c r="N23" t="n">
        <v>-2</v>
      </c>
      <c r="O23" t="n">
        <v>-0.3</v>
      </c>
      <c r="Q23" t="n">
        <v>0</v>
      </c>
      <c r="R23" t="n">
        <v>0</v>
      </c>
      <c r="T23" t="n">
        <v>-2.5</v>
      </c>
      <c r="U23" t="n">
        <v>-0.6</v>
      </c>
      <c r="W23" t="n">
        <v>0.2</v>
      </c>
      <c r="X23" t="n">
        <v>0</v>
      </c>
      <c r="Z23" t="n">
        <v>0.5</v>
      </c>
      <c r="AA23" t="n">
        <v>0.2</v>
      </c>
      <c r="AC23" t="n">
        <v>0.3</v>
      </c>
      <c r="AD23" t="n">
        <v>-0.1</v>
      </c>
      <c r="AF23" t="n">
        <v>-0.7</v>
      </c>
      <c r="AG23" t="n">
        <v>0.1</v>
      </c>
      <c r="AI23" t="n">
        <v>-3.8</v>
      </c>
      <c r="AJ23" t="n">
        <v>-0.8</v>
      </c>
      <c r="AL23" t="n">
        <v>-6.9</v>
      </c>
      <c r="AM23" t="n">
        <v>-1.1</v>
      </c>
      <c r="AO23" t="n">
        <v>-2.5</v>
      </c>
      <c r="AP23" t="n">
        <v>-1</v>
      </c>
      <c r="AR23" t="n">
        <v>-1.4</v>
      </c>
      <c r="AS23" t="n">
        <v>-0.6</v>
      </c>
      <c r="AU23" t="n">
        <v>-1.1</v>
      </c>
      <c r="AV23" t="n">
        <v>0</v>
      </c>
      <c r="AX23" t="n">
        <v>-0.6</v>
      </c>
      <c r="AY23" t="n">
        <v>0</v>
      </c>
      <c r="BA23" t="n">
        <v>-1.3</v>
      </c>
      <c r="BB23" t="n">
        <v>-0.2</v>
      </c>
      <c r="BD23" t="n">
        <v>-1.1</v>
      </c>
      <c r="BE23" t="n">
        <v>-0.9</v>
      </c>
      <c r="BG23" t="n">
        <v>-1.7</v>
      </c>
      <c r="BH23" t="n">
        <v>-0.3</v>
      </c>
      <c r="BJ23" t="n">
        <v>-11.4</v>
      </c>
      <c r="BK23" t="n">
        <v>-0.5</v>
      </c>
      <c r="BM23" t="n">
        <v>-8.199999999999999</v>
      </c>
      <c r="BN23" t="n">
        <v>-3.9</v>
      </c>
      <c r="BS23" t="n">
        <v>-0.1</v>
      </c>
      <c r="BT23" t="n">
        <v>-0.2</v>
      </c>
      <c r="BV23" t="n">
        <v>2</v>
      </c>
      <c r="BW23" t="n">
        <v>0.3</v>
      </c>
      <c r="BY23" t="n">
        <v>-14.7</v>
      </c>
      <c r="BZ23" t="n">
        <v>-2.5</v>
      </c>
      <c r="CB23" t="n">
        <v>-2.5</v>
      </c>
      <c r="CC23" t="n">
        <v>-1.2</v>
      </c>
      <c r="CE23" t="n">
        <v>-8.5</v>
      </c>
      <c r="CF23" t="n">
        <v>-1.4</v>
      </c>
      <c r="CH23" t="n">
        <v>-2.8</v>
      </c>
      <c r="CI23" t="n">
        <v>-1.1</v>
      </c>
      <c r="CK23" t="n">
        <v>-0.8</v>
      </c>
      <c r="CL23" t="n">
        <v>0.2</v>
      </c>
      <c r="CN23" t="n">
        <v>-1.7</v>
      </c>
      <c r="CO23" t="n">
        <v>-0.8</v>
      </c>
      <c r="CQ23" t="n">
        <v>-4.8</v>
      </c>
      <c r="CR23" t="n">
        <v>-1.7</v>
      </c>
      <c r="CT23" t="n">
        <v>-1.5</v>
      </c>
      <c r="CU23" t="n">
        <v>0.1</v>
      </c>
      <c r="CW23" t="n">
        <v>-1</v>
      </c>
      <c r="CX23" t="n">
        <v>-0.2</v>
      </c>
      <c r="CZ23" t="n">
        <v>1.5</v>
      </c>
      <c r="DA23" t="n">
        <v>0.1</v>
      </c>
      <c r="DC23" t="n">
        <v>0.6</v>
      </c>
      <c r="DD23" t="n">
        <v>0</v>
      </c>
      <c r="DF23" t="n">
        <v>0.4</v>
      </c>
      <c r="DG23" t="n">
        <v>0</v>
      </c>
      <c r="DI23" t="n">
        <v>-1.2</v>
      </c>
      <c r="DJ23" t="n">
        <v>-0.3</v>
      </c>
      <c r="DL23" t="n">
        <v>0</v>
      </c>
      <c r="DM23" t="n">
        <v>0.3</v>
      </c>
      <c r="DO23" t="n">
        <v>1</v>
      </c>
      <c r="DP23" t="n">
        <v>0</v>
      </c>
      <c r="DR23" t="n">
        <v>-0.4</v>
      </c>
      <c r="DS23" t="n">
        <v>0</v>
      </c>
      <c r="DU23" t="n">
        <v>0</v>
      </c>
      <c r="DV23" t="n">
        <v>-0.1</v>
      </c>
      <c r="DX23" t="n">
        <v>0.9</v>
      </c>
      <c r="DY23" t="n">
        <v>0.1</v>
      </c>
      <c r="EA23" t="n">
        <v>-1.5</v>
      </c>
      <c r="EB23" t="n">
        <v>-0.2</v>
      </c>
      <c r="ED23" t="n">
        <v>-1.2</v>
      </c>
      <c r="EE23" t="n">
        <v>-0.2</v>
      </c>
      <c r="EG23" t="n">
        <v>-0.5</v>
      </c>
      <c r="EH23" t="n">
        <v>-0.1</v>
      </c>
      <c r="EJ23" t="n">
        <v>-0.4</v>
      </c>
      <c r="EK23" t="n">
        <v>0</v>
      </c>
      <c r="EM23" t="n">
        <v>-0.1</v>
      </c>
      <c r="EN23" t="n">
        <v>0</v>
      </c>
      <c r="EP23" t="n">
        <v>-1.4</v>
      </c>
      <c r="EQ23" t="n">
        <v>-0.2</v>
      </c>
      <c r="ES23" t="n">
        <v>2.4</v>
      </c>
      <c r="ET23" t="n">
        <v>0.1</v>
      </c>
    </row>
    <row r="24">
      <c r="A24" s="23" t="n">
        <v>41944</v>
      </c>
      <c r="B24" t="n">
        <v>-2.7</v>
      </c>
      <c r="C24" t="n">
        <v>-0.5</v>
      </c>
      <c r="E24" t="n">
        <v>-3.5</v>
      </c>
      <c r="F24" t="n">
        <v>-0.6</v>
      </c>
      <c r="H24" t="n">
        <v>-10.7</v>
      </c>
      <c r="I24" t="n">
        <v>-2.3</v>
      </c>
      <c r="K24" t="n">
        <v>-4.7</v>
      </c>
      <c r="L24" t="n">
        <v>-1.2</v>
      </c>
      <c r="N24" t="n">
        <v>-2.3</v>
      </c>
      <c r="O24" t="n">
        <v>-0.2</v>
      </c>
      <c r="Q24" t="n">
        <v>-0.1</v>
      </c>
      <c r="R24" t="n">
        <v>0</v>
      </c>
      <c r="T24" t="n">
        <v>-3.2</v>
      </c>
      <c r="U24" t="n">
        <v>-0.7</v>
      </c>
      <c r="W24" t="n">
        <v>-0.2</v>
      </c>
      <c r="X24" t="n">
        <v>-0.1</v>
      </c>
      <c r="Z24" t="n">
        <v>0.5</v>
      </c>
      <c r="AA24" t="n">
        <v>0.1</v>
      </c>
      <c r="AC24" t="n">
        <v>0.1</v>
      </c>
      <c r="AD24" t="n">
        <v>-0.2</v>
      </c>
      <c r="AF24" t="n">
        <v>-0.7</v>
      </c>
      <c r="AG24" t="n">
        <v>0</v>
      </c>
      <c r="AI24" t="n">
        <v>-5.2</v>
      </c>
      <c r="AJ24" t="n">
        <v>-1.4</v>
      </c>
      <c r="AL24" t="n">
        <v>-7.7</v>
      </c>
      <c r="AM24" t="n">
        <v>-1</v>
      </c>
      <c r="AO24" t="n">
        <v>-2.5</v>
      </c>
      <c r="AP24" t="n">
        <v>-0.6</v>
      </c>
      <c r="AR24" t="n">
        <v>-2.3</v>
      </c>
      <c r="AS24" t="n">
        <v>-0.9</v>
      </c>
      <c r="AU24" t="n">
        <v>-1.6</v>
      </c>
      <c r="AV24" t="n">
        <v>0</v>
      </c>
      <c r="AX24" t="n">
        <v>-0.7</v>
      </c>
      <c r="AY24" t="n">
        <v>-0.1</v>
      </c>
      <c r="BA24" t="n">
        <v>-1.5</v>
      </c>
      <c r="BB24" t="n">
        <v>-0.2</v>
      </c>
      <c r="BD24" t="n">
        <v>-1.7</v>
      </c>
      <c r="BE24" t="n">
        <v>-0.6</v>
      </c>
      <c r="BG24" t="n">
        <v>-1.8</v>
      </c>
      <c r="BH24" t="n">
        <v>-0.3</v>
      </c>
      <c r="BJ24" t="n">
        <v>-11.6</v>
      </c>
      <c r="BK24" t="n">
        <v>0.1</v>
      </c>
      <c r="BM24" t="n">
        <v>-13</v>
      </c>
      <c r="BN24" t="n">
        <v>-6.7</v>
      </c>
      <c r="BS24" t="n">
        <v>0.3</v>
      </c>
      <c r="BT24" t="n">
        <v>0.3</v>
      </c>
      <c r="BV24" t="n">
        <v>0.3</v>
      </c>
      <c r="BW24" t="n">
        <v>-0.5</v>
      </c>
      <c r="BY24" t="n">
        <v>-16.6</v>
      </c>
      <c r="BZ24" t="n">
        <v>-2</v>
      </c>
      <c r="CB24" t="n">
        <v>-2.8</v>
      </c>
      <c r="CC24" t="n">
        <v>-1</v>
      </c>
      <c r="CE24" t="n">
        <v>-8.9</v>
      </c>
      <c r="CF24" t="n">
        <v>-0.9</v>
      </c>
      <c r="CH24" t="n">
        <v>-2.9</v>
      </c>
      <c r="CI24" t="n">
        <v>-0.8</v>
      </c>
      <c r="CK24" t="n">
        <v>-1.6</v>
      </c>
      <c r="CL24" t="n">
        <v>0.1</v>
      </c>
      <c r="CN24" t="n">
        <v>-3</v>
      </c>
      <c r="CO24" t="n">
        <v>-1.2</v>
      </c>
      <c r="CQ24" t="n">
        <v>-5.6</v>
      </c>
      <c r="CR24" t="n">
        <v>-1.2</v>
      </c>
      <c r="CT24" t="n">
        <v>-1.8</v>
      </c>
      <c r="CU24" t="n">
        <v>-0.1</v>
      </c>
      <c r="CW24" t="n">
        <v>-1.2</v>
      </c>
      <c r="CX24" t="n">
        <v>-0.1</v>
      </c>
      <c r="CZ24" t="n">
        <v>1</v>
      </c>
      <c r="DA24" t="n">
        <v>0</v>
      </c>
      <c r="DC24" t="n">
        <v>0.2</v>
      </c>
      <c r="DD24" t="n">
        <v>-0.2</v>
      </c>
      <c r="DF24" t="n">
        <v>0.3</v>
      </c>
      <c r="DG24" t="n">
        <v>0</v>
      </c>
      <c r="DI24" t="n">
        <v>-1.5</v>
      </c>
      <c r="DJ24" t="n">
        <v>-0.3</v>
      </c>
      <c r="DL24" t="n">
        <v>0.1</v>
      </c>
      <c r="DM24" t="n">
        <v>0.2</v>
      </c>
      <c r="DO24" t="n">
        <v>0.9</v>
      </c>
      <c r="DP24" t="n">
        <v>0</v>
      </c>
      <c r="DR24" t="n">
        <v>-0.4</v>
      </c>
      <c r="DS24" t="n">
        <v>0</v>
      </c>
      <c r="DU24" t="n">
        <v>-0.2</v>
      </c>
      <c r="DV24" t="n">
        <v>0</v>
      </c>
      <c r="DX24" t="n">
        <v>0.7</v>
      </c>
      <c r="DY24" t="n">
        <v>-0.1</v>
      </c>
      <c r="EA24" t="n">
        <v>-1.7</v>
      </c>
      <c r="EB24" t="n">
        <v>-0.2</v>
      </c>
      <c r="ED24" t="n">
        <v>-1.2</v>
      </c>
      <c r="EE24" t="n">
        <v>-0.2</v>
      </c>
      <c r="EG24" t="n">
        <v>-0.7</v>
      </c>
      <c r="EH24" t="n">
        <v>-0.1</v>
      </c>
      <c r="EJ24" t="n">
        <v>-0.4</v>
      </c>
      <c r="EK24" t="n">
        <v>0</v>
      </c>
      <c r="EM24" t="n">
        <v>0</v>
      </c>
      <c r="EN24" t="n">
        <v>0.1</v>
      </c>
      <c r="EP24" t="n">
        <v>-1.6</v>
      </c>
      <c r="EQ24" t="n">
        <v>-0.1</v>
      </c>
      <c r="ES24" t="n">
        <v>2</v>
      </c>
      <c r="ET24" t="n">
        <v>0.1</v>
      </c>
    </row>
    <row r="25">
      <c r="A25" s="23" t="n">
        <v>41974</v>
      </c>
      <c r="B25" t="n">
        <v>-3.3</v>
      </c>
      <c r="C25" t="n">
        <v>-0.6</v>
      </c>
      <c r="E25" t="n">
        <v>-4.3</v>
      </c>
      <c r="F25" t="n">
        <v>-0.8</v>
      </c>
      <c r="H25" t="n">
        <v>-13.2</v>
      </c>
      <c r="I25" t="n">
        <v>-2.8</v>
      </c>
      <c r="K25" t="n">
        <v>-6.4</v>
      </c>
      <c r="L25" t="n">
        <v>-1.5</v>
      </c>
      <c r="N25" t="n">
        <v>-2.5</v>
      </c>
      <c r="O25" t="n">
        <v>-0.3</v>
      </c>
      <c r="Q25" t="n">
        <v>-0.2</v>
      </c>
      <c r="R25" t="n">
        <v>0</v>
      </c>
      <c r="T25" t="n">
        <v>-4</v>
      </c>
      <c r="U25" t="n">
        <v>-0.8</v>
      </c>
      <c r="W25" t="n">
        <v>-0.3</v>
      </c>
      <c r="X25" t="n">
        <v>-0.1</v>
      </c>
      <c r="Z25" t="n">
        <v>0.6</v>
      </c>
      <c r="AA25" t="n">
        <v>0.1</v>
      </c>
      <c r="AC25" t="n">
        <v>0</v>
      </c>
      <c r="AD25" t="n">
        <v>-0.1</v>
      </c>
      <c r="AF25" t="n">
        <v>-0.6</v>
      </c>
      <c r="AG25" t="n">
        <v>0</v>
      </c>
      <c r="AI25" t="n">
        <v>-7</v>
      </c>
      <c r="AJ25" t="n">
        <v>-1.8</v>
      </c>
      <c r="AL25" t="n">
        <v>-8.699999999999999</v>
      </c>
      <c r="AM25" t="n">
        <v>-1</v>
      </c>
      <c r="AO25" t="n">
        <v>-2.9</v>
      </c>
      <c r="AP25" t="n">
        <v>-0.8</v>
      </c>
      <c r="AR25" t="n">
        <v>-3.7</v>
      </c>
      <c r="AS25" t="n">
        <v>-1.4</v>
      </c>
      <c r="AU25" t="n">
        <v>-2.6</v>
      </c>
      <c r="AV25" t="n">
        <v>-0.4</v>
      </c>
      <c r="AX25" t="n">
        <v>-0.8</v>
      </c>
      <c r="AY25" t="n">
        <v>-0.1</v>
      </c>
      <c r="BA25" t="n">
        <v>-1.7</v>
      </c>
      <c r="BB25" t="n">
        <v>-0.2</v>
      </c>
      <c r="BD25" t="n">
        <v>-2</v>
      </c>
      <c r="BE25" t="n">
        <v>-0.4</v>
      </c>
      <c r="BG25" t="n">
        <v>-2.1</v>
      </c>
      <c r="BH25" t="n">
        <v>-0.4</v>
      </c>
      <c r="BJ25" t="n">
        <v>-12.2</v>
      </c>
      <c r="BK25" t="n">
        <v>-0.3</v>
      </c>
      <c r="BM25" t="n">
        <v>-19.7</v>
      </c>
      <c r="BN25" t="n">
        <v>-8.1</v>
      </c>
      <c r="BS25" t="n">
        <v>0.4</v>
      </c>
      <c r="BT25" t="n">
        <v>0.3</v>
      </c>
      <c r="BV25" t="n">
        <v>-2.5</v>
      </c>
      <c r="BW25" t="n">
        <v>-1.1</v>
      </c>
      <c r="BY25" t="n">
        <v>-19</v>
      </c>
      <c r="BZ25" t="n">
        <v>-2.7</v>
      </c>
      <c r="CB25" t="n">
        <v>-3.2</v>
      </c>
      <c r="CC25" t="n">
        <v>-1.2</v>
      </c>
      <c r="CE25" t="n">
        <v>-9.699999999999999</v>
      </c>
      <c r="CF25" t="n">
        <v>-1</v>
      </c>
      <c r="CH25" t="n">
        <v>-3.4</v>
      </c>
      <c r="CI25" t="n">
        <v>-1.3</v>
      </c>
      <c r="CK25" t="n">
        <v>-2.3</v>
      </c>
      <c r="CL25" t="n">
        <v>-0.2</v>
      </c>
      <c r="CN25" t="n">
        <v>-4.9</v>
      </c>
      <c r="CO25" t="n">
        <v>-1.9</v>
      </c>
      <c r="CQ25" t="n">
        <v>-6.3</v>
      </c>
      <c r="CR25" t="n">
        <v>-1.6</v>
      </c>
      <c r="CT25" t="n">
        <v>-2</v>
      </c>
      <c r="CU25" t="n">
        <v>0.1</v>
      </c>
      <c r="CW25" t="n">
        <v>-1.6</v>
      </c>
      <c r="CX25" t="n">
        <v>-0.4</v>
      </c>
      <c r="CZ25" t="n">
        <v>0.6</v>
      </c>
      <c r="DA25" t="n">
        <v>-0.1</v>
      </c>
      <c r="DC25" t="n">
        <v>0.2</v>
      </c>
      <c r="DD25" t="n">
        <v>0</v>
      </c>
      <c r="DF25" t="n">
        <v>0.6</v>
      </c>
      <c r="DG25" t="n">
        <v>0.2</v>
      </c>
      <c r="DI25" t="n">
        <v>-1.7</v>
      </c>
      <c r="DJ25" t="n">
        <v>-0.3</v>
      </c>
      <c r="DL25" t="n">
        <v>0.2</v>
      </c>
      <c r="DM25" t="n">
        <v>0.1</v>
      </c>
      <c r="DO25" t="n">
        <v>0.8</v>
      </c>
      <c r="DP25" t="n">
        <v>0</v>
      </c>
      <c r="DR25" t="n">
        <v>-0.6</v>
      </c>
      <c r="DS25" t="n">
        <v>-0.1</v>
      </c>
      <c r="DU25" t="n">
        <v>-0.2</v>
      </c>
      <c r="DV25" t="n">
        <v>0</v>
      </c>
      <c r="DX25" t="n">
        <v>0.8</v>
      </c>
      <c r="DY25" t="n">
        <v>0.1</v>
      </c>
      <c r="EA25" t="n">
        <v>-2.5</v>
      </c>
      <c r="EB25" t="n">
        <v>-0.6</v>
      </c>
      <c r="ED25" t="n">
        <v>-1.4</v>
      </c>
      <c r="EE25" t="n">
        <v>-0.3</v>
      </c>
      <c r="EG25" t="n">
        <v>-0.7</v>
      </c>
      <c r="EH25" t="n">
        <v>-0.1</v>
      </c>
      <c r="EJ25" t="n">
        <v>-0.4</v>
      </c>
      <c r="EK25" t="n">
        <v>0</v>
      </c>
      <c r="EM25" t="n">
        <v>0</v>
      </c>
      <c r="EN25" t="n">
        <v>-0.1</v>
      </c>
      <c r="EP25" t="n">
        <v>-1.3</v>
      </c>
      <c r="EQ25" t="n">
        <v>0.1</v>
      </c>
      <c r="ES25" t="n">
        <v>2.2</v>
      </c>
      <c r="ET25" t="n">
        <v>0.3</v>
      </c>
    </row>
    <row r="26">
      <c r="A26" s="23" t="n">
        <v>42005</v>
      </c>
      <c r="B26" t="n">
        <v>-4.3</v>
      </c>
      <c r="C26" t="n">
        <v>-1.1</v>
      </c>
      <c r="E26" t="n">
        <v>-5.6</v>
      </c>
      <c r="F26" t="n">
        <v>-1.4</v>
      </c>
      <c r="H26" t="n">
        <v>-17.5</v>
      </c>
      <c r="I26" t="n">
        <v>-4.5</v>
      </c>
      <c r="K26" t="n">
        <v>-8.6</v>
      </c>
      <c r="L26" t="n">
        <v>-2.4</v>
      </c>
      <c r="N26" t="n">
        <v>-3.1</v>
      </c>
      <c r="O26" t="n">
        <v>-0.7</v>
      </c>
      <c r="Q26" t="n">
        <v>-0.2</v>
      </c>
      <c r="R26" t="n">
        <v>-0.1</v>
      </c>
      <c r="T26" t="n">
        <v>-5.2</v>
      </c>
      <c r="U26" t="n">
        <v>-1.3</v>
      </c>
      <c r="W26" t="n">
        <v>-0.3</v>
      </c>
      <c r="X26" t="n">
        <v>-0.1</v>
      </c>
      <c r="Z26" t="n">
        <v>0.8</v>
      </c>
      <c r="AA26" t="n">
        <v>0.2</v>
      </c>
      <c r="AC26" t="n">
        <v>-0.1</v>
      </c>
      <c r="AD26" t="n">
        <v>-0.1</v>
      </c>
      <c r="AF26" t="n">
        <v>-0.7</v>
      </c>
      <c r="AG26" t="n">
        <v>-0.2</v>
      </c>
      <c r="AI26" t="n">
        <v>-9.9</v>
      </c>
      <c r="AJ26" t="n">
        <v>-2.8</v>
      </c>
      <c r="AL26" t="n">
        <v>-9.6</v>
      </c>
      <c r="AM26" t="n">
        <v>-1.2</v>
      </c>
      <c r="AO26" t="n">
        <v>-4.8</v>
      </c>
      <c r="AP26" t="n">
        <v>-1.8</v>
      </c>
      <c r="AR26" t="n">
        <v>-5.5</v>
      </c>
      <c r="AS26" t="n">
        <v>-2</v>
      </c>
      <c r="AU26" t="n">
        <v>-3</v>
      </c>
      <c r="AV26" t="n">
        <v>-0.4</v>
      </c>
      <c r="AX26" t="n">
        <v>-0.7</v>
      </c>
      <c r="AY26" t="n">
        <v>-0.1</v>
      </c>
      <c r="BA26" t="n">
        <v>-1.9</v>
      </c>
      <c r="BB26" t="n">
        <v>-0.3</v>
      </c>
      <c r="BD26" t="n">
        <v>-2.2</v>
      </c>
      <c r="BE26" t="n">
        <v>-0.8</v>
      </c>
      <c r="BG26" t="n">
        <v>-2.4</v>
      </c>
      <c r="BH26" t="n">
        <v>-0.4</v>
      </c>
      <c r="BJ26" t="n">
        <v>-13</v>
      </c>
      <c r="BK26" t="n">
        <v>-0.8</v>
      </c>
      <c r="BM26" t="n">
        <v>-32.9</v>
      </c>
      <c r="BN26" t="n">
        <v>-15.3</v>
      </c>
      <c r="BS26" t="n">
        <v>0.3</v>
      </c>
      <c r="BT26" t="n">
        <v>0.2</v>
      </c>
      <c r="BV26" t="n">
        <v>-2.5</v>
      </c>
      <c r="BW26" t="n">
        <v>-0.2</v>
      </c>
      <c r="BY26" t="n">
        <v>-20.5</v>
      </c>
      <c r="BZ26" t="n">
        <v>-2.3</v>
      </c>
      <c r="CB26" t="n">
        <v>-3</v>
      </c>
      <c r="CC26" t="n">
        <v>-0.4</v>
      </c>
      <c r="CE26" t="n">
        <v>-11.5</v>
      </c>
      <c r="CF26" t="n">
        <v>-2.5</v>
      </c>
      <c r="CH26" t="n">
        <v>-5.5</v>
      </c>
      <c r="CI26" t="n">
        <v>-2.1</v>
      </c>
      <c r="CK26" t="n">
        <v>-2.8</v>
      </c>
      <c r="CL26" t="n">
        <v>-0.4</v>
      </c>
      <c r="CN26" t="n">
        <v>-6.7</v>
      </c>
      <c r="CO26" t="n">
        <v>-1.9</v>
      </c>
      <c r="CQ26" t="n">
        <v>-8.6</v>
      </c>
      <c r="CR26" t="n">
        <v>-3</v>
      </c>
      <c r="CT26" t="n">
        <v>-2</v>
      </c>
      <c r="CU26" t="n">
        <v>0</v>
      </c>
      <c r="CW26" t="n">
        <v>-1.5</v>
      </c>
      <c r="CX26" t="n">
        <v>-0.3</v>
      </c>
      <c r="CZ26" t="n">
        <v>0.4</v>
      </c>
      <c r="DA26" t="n">
        <v>0.1</v>
      </c>
      <c r="DC26" t="n">
        <v>-0.3</v>
      </c>
      <c r="DD26" t="n">
        <v>-0.1</v>
      </c>
      <c r="DF26" t="n">
        <v>0.5</v>
      </c>
      <c r="DG26" t="n">
        <v>0.1</v>
      </c>
      <c r="DI26" t="n">
        <v>-2.1</v>
      </c>
      <c r="DJ26" t="n">
        <v>-0.5</v>
      </c>
      <c r="DL26" t="n">
        <v>0.7</v>
      </c>
      <c r="DM26" t="n">
        <v>0.4</v>
      </c>
      <c r="DO26" t="n">
        <v>0.7</v>
      </c>
      <c r="DP26" t="n">
        <v>-0.1</v>
      </c>
      <c r="DR26" t="n">
        <v>-0.9</v>
      </c>
      <c r="DS26" t="n">
        <v>-0.2</v>
      </c>
      <c r="DU26" t="n">
        <v>0</v>
      </c>
      <c r="DV26" t="n">
        <v>0.1</v>
      </c>
      <c r="DX26" t="n">
        <v>0.9</v>
      </c>
      <c r="DY26" t="n">
        <v>0.1</v>
      </c>
      <c r="EA26" t="n">
        <v>-3.1</v>
      </c>
      <c r="EB26" t="n">
        <v>-0.8</v>
      </c>
      <c r="ED26" t="n">
        <v>-1.6</v>
      </c>
      <c r="EE26" t="n">
        <v>-0.3</v>
      </c>
      <c r="EG26" t="n">
        <v>-0.9</v>
      </c>
      <c r="EH26" t="n">
        <v>-0.2</v>
      </c>
      <c r="EJ26" t="n">
        <v>-0.5</v>
      </c>
      <c r="EK26" t="n">
        <v>-0.2</v>
      </c>
      <c r="EM26" t="n">
        <v>0.1</v>
      </c>
      <c r="EN26" t="n">
        <v>0.2</v>
      </c>
      <c r="EP26" t="n">
        <v>-1.5</v>
      </c>
      <c r="EQ26" t="n">
        <v>-0.5</v>
      </c>
      <c r="ES26" t="n">
        <v>2.5</v>
      </c>
      <c r="ET26" t="n">
        <v>0.5</v>
      </c>
    </row>
    <row r="27">
      <c r="A27" s="23" t="n">
        <v>42036</v>
      </c>
      <c r="B27" t="n">
        <v>-4.8</v>
      </c>
      <c r="C27" t="n">
        <v>-0.7</v>
      </c>
      <c r="E27" t="n">
        <v>-6.2</v>
      </c>
      <c r="F27" t="n">
        <v>-1</v>
      </c>
      <c r="H27" t="n">
        <v>-20.1</v>
      </c>
      <c r="I27" t="n">
        <v>-4.1</v>
      </c>
      <c r="K27" t="n">
        <v>-9.199999999999999</v>
      </c>
      <c r="L27" t="n">
        <v>-1.2</v>
      </c>
      <c r="N27" t="n">
        <v>-3.5</v>
      </c>
      <c r="O27" t="n">
        <v>-0.6</v>
      </c>
      <c r="Q27" t="n">
        <v>-0.1</v>
      </c>
      <c r="R27" t="n">
        <v>0</v>
      </c>
      <c r="T27" t="n">
        <v>-5.9</v>
      </c>
      <c r="U27" t="n">
        <v>-1</v>
      </c>
      <c r="W27" t="n">
        <v>-0.1</v>
      </c>
      <c r="X27" t="n">
        <v>0</v>
      </c>
      <c r="Z27" t="n">
        <v>0.8</v>
      </c>
      <c r="AA27" t="n">
        <v>0</v>
      </c>
      <c r="AC27" t="n">
        <v>-0.2</v>
      </c>
      <c r="AD27" t="n">
        <v>0</v>
      </c>
      <c r="AF27" t="n">
        <v>-0.6</v>
      </c>
      <c r="AG27" t="n">
        <v>0</v>
      </c>
      <c r="AI27" t="n">
        <v>-12</v>
      </c>
      <c r="AJ27" t="n">
        <v>-2.5</v>
      </c>
      <c r="AL27" t="n">
        <v>-10.1</v>
      </c>
      <c r="AM27" t="n">
        <v>-1.1</v>
      </c>
      <c r="AO27" t="n">
        <v>-5.7</v>
      </c>
      <c r="AP27" t="n">
        <v>-1.5</v>
      </c>
      <c r="AR27" t="n">
        <v>-6.3</v>
      </c>
      <c r="AS27" t="n">
        <v>-1</v>
      </c>
      <c r="AU27" t="n">
        <v>-3.2</v>
      </c>
      <c r="AV27" t="n">
        <v>-0.3</v>
      </c>
      <c r="AX27" t="n">
        <v>-0.8</v>
      </c>
      <c r="AY27" t="n">
        <v>0</v>
      </c>
      <c r="BA27" t="n">
        <v>-2</v>
      </c>
      <c r="BB27" t="n">
        <v>-0.3</v>
      </c>
      <c r="BD27" t="n">
        <v>-2.3</v>
      </c>
      <c r="BE27" t="n">
        <v>-0.8</v>
      </c>
      <c r="BG27" t="n">
        <v>-2.5</v>
      </c>
      <c r="BH27" t="n">
        <v>-0.2</v>
      </c>
      <c r="BJ27" t="n">
        <v>-13.1</v>
      </c>
      <c r="BK27" t="n">
        <v>-0.9</v>
      </c>
      <c r="BM27" t="n">
        <v>-42.4</v>
      </c>
      <c r="BN27" t="n">
        <v>-15.7</v>
      </c>
      <c r="BS27" t="n">
        <v>-0.2</v>
      </c>
      <c r="BT27" t="n">
        <v>0</v>
      </c>
      <c r="BV27" t="n">
        <v>-1.9</v>
      </c>
      <c r="BW27" t="n">
        <v>0.4</v>
      </c>
      <c r="BY27" t="n">
        <v>-21</v>
      </c>
      <c r="BZ27" t="n">
        <v>-1.3</v>
      </c>
      <c r="CB27" t="n">
        <v>-4.2</v>
      </c>
      <c r="CC27" t="n">
        <v>-0.9</v>
      </c>
      <c r="CE27" t="n">
        <v>-13.3</v>
      </c>
      <c r="CF27" t="n">
        <v>-2.7</v>
      </c>
      <c r="CH27" t="n">
        <v>-6.3</v>
      </c>
      <c r="CI27" t="n">
        <v>-1.5</v>
      </c>
      <c r="CK27" t="n">
        <v>-2.6</v>
      </c>
      <c r="CL27" t="n">
        <v>-0.3</v>
      </c>
      <c r="CN27" t="n">
        <v>-7.3</v>
      </c>
      <c r="CO27" t="n">
        <v>-1</v>
      </c>
      <c r="CQ27" t="n">
        <v>-9</v>
      </c>
      <c r="CR27" t="n">
        <v>-0.9</v>
      </c>
      <c r="CT27" t="n">
        <v>-2.3</v>
      </c>
      <c r="CU27" t="n">
        <v>-0.2</v>
      </c>
      <c r="CW27" t="n">
        <v>-1.3</v>
      </c>
      <c r="CX27" t="n">
        <v>-0.1</v>
      </c>
      <c r="CZ27" t="n">
        <v>0.1</v>
      </c>
      <c r="DA27" t="n">
        <v>0</v>
      </c>
      <c r="DC27" t="n">
        <v>-0.3</v>
      </c>
      <c r="DD27" t="n">
        <v>0</v>
      </c>
      <c r="DF27" t="n">
        <v>0.5</v>
      </c>
      <c r="DG27" t="n">
        <v>0</v>
      </c>
      <c r="DI27" t="n">
        <v>-2.4</v>
      </c>
      <c r="DJ27" t="n">
        <v>-0.3</v>
      </c>
      <c r="DL27" t="n">
        <v>0.6</v>
      </c>
      <c r="DM27" t="n">
        <v>0.1</v>
      </c>
      <c r="DO27" t="n">
        <v>0.5</v>
      </c>
      <c r="DP27" t="n">
        <v>0</v>
      </c>
      <c r="DR27" t="n">
        <v>-1.2</v>
      </c>
      <c r="DS27" t="n">
        <v>-0.2</v>
      </c>
      <c r="DU27" t="n">
        <v>0</v>
      </c>
      <c r="DV27" t="n">
        <v>0</v>
      </c>
      <c r="DX27" t="n">
        <v>0.9</v>
      </c>
      <c r="DY27" t="n">
        <v>0.1</v>
      </c>
      <c r="EA27" t="n">
        <v>-3.2</v>
      </c>
      <c r="EB27" t="n">
        <v>-0.3</v>
      </c>
      <c r="ED27" t="n">
        <v>-1.9</v>
      </c>
      <c r="EE27" t="n">
        <v>-0.3</v>
      </c>
      <c r="EG27" t="n">
        <v>-0.9</v>
      </c>
      <c r="EH27" t="n">
        <v>-0.1</v>
      </c>
      <c r="EJ27" t="n">
        <v>-0.5</v>
      </c>
      <c r="EK27" t="n">
        <v>0</v>
      </c>
      <c r="EM27" t="n">
        <v>0.3</v>
      </c>
      <c r="EN27" t="n">
        <v>-0.1</v>
      </c>
      <c r="EP27" t="n">
        <v>-1.5</v>
      </c>
      <c r="EQ27" t="n">
        <v>0</v>
      </c>
      <c r="ES27" t="n">
        <v>2.2</v>
      </c>
      <c r="ET27" t="n">
        <v>0</v>
      </c>
    </row>
    <row r="28">
      <c r="A28" s="23" t="n">
        <v>42064</v>
      </c>
      <c r="B28" t="n">
        <v>-4.6</v>
      </c>
      <c r="C28" t="n">
        <v>-0.1</v>
      </c>
      <c r="E28" t="n">
        <v>-5.9</v>
      </c>
      <c r="F28" t="n">
        <v>-0.1</v>
      </c>
      <c r="H28" t="n">
        <v>-19.6</v>
      </c>
      <c r="I28" t="n">
        <v>-0.3</v>
      </c>
      <c r="K28" t="n">
        <v>-8.4</v>
      </c>
      <c r="L28" t="n">
        <v>0.4</v>
      </c>
      <c r="N28" t="n">
        <v>-3.5</v>
      </c>
      <c r="O28" t="n">
        <v>-0.3</v>
      </c>
      <c r="Q28" t="n">
        <v>-0.1</v>
      </c>
      <c r="R28" t="n">
        <v>0</v>
      </c>
      <c r="T28" t="n">
        <v>-5.7</v>
      </c>
      <c r="U28" t="n">
        <v>-0.3</v>
      </c>
      <c r="W28" t="n">
        <v>0</v>
      </c>
      <c r="X28" t="n">
        <v>0</v>
      </c>
      <c r="Z28" t="n">
        <v>0.7</v>
      </c>
      <c r="AA28" t="n">
        <v>0</v>
      </c>
      <c r="AC28" t="n">
        <v>-0.4</v>
      </c>
      <c r="AD28" t="n">
        <v>-0.1</v>
      </c>
      <c r="AF28" t="n">
        <v>-0.6</v>
      </c>
      <c r="AG28" t="n">
        <v>0.1</v>
      </c>
      <c r="AI28" t="n">
        <v>-11.5</v>
      </c>
      <c r="AJ28" t="n">
        <v>0.3</v>
      </c>
      <c r="AL28" t="n">
        <v>-10.5</v>
      </c>
      <c r="AM28" t="n">
        <v>-1.3</v>
      </c>
      <c r="AO28" t="n">
        <v>-4.6</v>
      </c>
      <c r="AP28" t="n">
        <v>-0.5</v>
      </c>
      <c r="AR28" t="n">
        <v>-6</v>
      </c>
      <c r="AS28" t="n">
        <v>-0.2</v>
      </c>
      <c r="AU28" t="n">
        <v>-3.2</v>
      </c>
      <c r="AV28" t="n">
        <v>-0.4</v>
      </c>
      <c r="AX28" t="n">
        <v>-0.8</v>
      </c>
      <c r="AY28" t="n">
        <v>-0.1</v>
      </c>
      <c r="BA28" t="n">
        <v>-2</v>
      </c>
      <c r="BB28" t="n">
        <v>-0.2</v>
      </c>
      <c r="BD28" t="n">
        <v>-2.3</v>
      </c>
      <c r="BE28" t="n">
        <v>-0.5</v>
      </c>
      <c r="BG28" t="n">
        <v>-2.5</v>
      </c>
      <c r="BH28" t="n">
        <v>-0.2</v>
      </c>
      <c r="BJ28" t="n">
        <v>-13</v>
      </c>
      <c r="BK28" t="n">
        <v>-1.9</v>
      </c>
      <c r="BM28" t="n">
        <v>-39.3</v>
      </c>
      <c r="BN28" t="n">
        <v>5.4</v>
      </c>
      <c r="BS28" t="n">
        <v>-0.4</v>
      </c>
      <c r="BT28" t="n">
        <v>0</v>
      </c>
      <c r="BV28" t="n">
        <v>-1.7</v>
      </c>
      <c r="BW28" t="n">
        <v>-0.1</v>
      </c>
      <c r="BY28" t="n">
        <v>-21.4</v>
      </c>
      <c r="BZ28" t="n">
        <v>-2.6</v>
      </c>
      <c r="CB28" t="n">
        <v>-5.8</v>
      </c>
      <c r="CC28" t="n">
        <v>-1.3</v>
      </c>
      <c r="CE28" t="n">
        <v>-13.7</v>
      </c>
      <c r="CF28" t="n">
        <v>-1.3</v>
      </c>
      <c r="CH28" t="n">
        <v>-4.4</v>
      </c>
      <c r="CI28" t="n">
        <v>-0.3</v>
      </c>
      <c r="CK28" t="n">
        <v>-2.7</v>
      </c>
      <c r="CL28" t="n">
        <v>-0.4</v>
      </c>
      <c r="CN28" t="n">
        <v>-6.5</v>
      </c>
      <c r="CO28" t="n">
        <v>0.5</v>
      </c>
      <c r="CQ28" t="n">
        <v>-8</v>
      </c>
      <c r="CR28" t="n">
        <v>-0.5</v>
      </c>
      <c r="CT28" t="n">
        <v>-2.5</v>
      </c>
      <c r="CU28" t="n">
        <v>-0.4</v>
      </c>
      <c r="CW28" t="n">
        <v>-1</v>
      </c>
      <c r="CX28" t="n">
        <v>-0.1</v>
      </c>
      <c r="CZ28" t="n">
        <v>-0.1</v>
      </c>
      <c r="DA28" t="n">
        <v>-0.1</v>
      </c>
      <c r="DC28" t="n">
        <v>-0.1</v>
      </c>
      <c r="DD28" t="n">
        <v>0.1</v>
      </c>
      <c r="DF28" t="n">
        <v>0.5</v>
      </c>
      <c r="DG28" t="n">
        <v>0</v>
      </c>
      <c r="DI28" t="n">
        <v>-2.5</v>
      </c>
      <c r="DJ28" t="n">
        <v>-0.2</v>
      </c>
      <c r="DL28" t="n">
        <v>0.9</v>
      </c>
      <c r="DM28" t="n">
        <v>0.1</v>
      </c>
      <c r="DO28" t="n">
        <v>0.6</v>
      </c>
      <c r="DP28" t="n">
        <v>0.1</v>
      </c>
      <c r="DR28" t="n">
        <v>-1.4</v>
      </c>
      <c r="DS28" t="n">
        <v>-0.1</v>
      </c>
      <c r="DU28" t="n">
        <v>-0.1</v>
      </c>
      <c r="DV28" t="n">
        <v>0</v>
      </c>
      <c r="DX28" t="n">
        <v>0.9</v>
      </c>
      <c r="DY28" t="n">
        <v>0.1</v>
      </c>
      <c r="EA28" t="n">
        <v>-3.4</v>
      </c>
      <c r="EB28" t="n">
        <v>-0.3</v>
      </c>
      <c r="ED28" t="n">
        <v>-2</v>
      </c>
      <c r="EE28" t="n">
        <v>-0.3</v>
      </c>
      <c r="EG28" t="n">
        <v>-1</v>
      </c>
      <c r="EH28" t="n">
        <v>-0.1</v>
      </c>
      <c r="EJ28" t="n">
        <v>-0.6</v>
      </c>
      <c r="EK28" t="n">
        <v>-0.1</v>
      </c>
      <c r="EM28" t="n">
        <v>0.2</v>
      </c>
      <c r="EN28" t="n">
        <v>-0.1</v>
      </c>
      <c r="EP28" t="n">
        <v>-1.5</v>
      </c>
      <c r="EQ28" t="n">
        <v>0</v>
      </c>
      <c r="ES28" t="n">
        <v>2.3</v>
      </c>
      <c r="ET28" t="n">
        <v>0.1</v>
      </c>
    </row>
    <row r="29">
      <c r="A29" s="23" t="n">
        <v>42095</v>
      </c>
      <c r="B29" t="n">
        <v>-4.6</v>
      </c>
      <c r="C29" t="n">
        <v>-0.3</v>
      </c>
      <c r="E29" t="n">
        <v>-5.9</v>
      </c>
      <c r="F29" t="n">
        <v>-0.3</v>
      </c>
      <c r="H29" t="n">
        <v>-19.6</v>
      </c>
      <c r="I29" t="n">
        <v>-1.1</v>
      </c>
      <c r="K29" t="n">
        <v>-8.300000000000001</v>
      </c>
      <c r="L29" t="n">
        <v>-0.4</v>
      </c>
      <c r="N29" t="n">
        <v>-3.5</v>
      </c>
      <c r="O29" t="n">
        <v>-0.2</v>
      </c>
      <c r="Q29" t="n">
        <v>-0.2</v>
      </c>
      <c r="R29" t="n">
        <v>-0.1</v>
      </c>
      <c r="T29" t="n">
        <v>-5.5</v>
      </c>
      <c r="U29" t="n">
        <v>-0.2</v>
      </c>
      <c r="W29" t="n">
        <v>0.1</v>
      </c>
      <c r="X29" t="n">
        <v>0.1</v>
      </c>
      <c r="Z29" t="n">
        <v>0.5</v>
      </c>
      <c r="AA29" t="n">
        <v>-0.2</v>
      </c>
      <c r="AC29" t="n">
        <v>-0.5</v>
      </c>
      <c r="AD29" t="n">
        <v>-0.1</v>
      </c>
      <c r="AF29" t="n">
        <v>-0.9</v>
      </c>
      <c r="AG29" t="n">
        <v>-0.2</v>
      </c>
      <c r="AI29" t="n">
        <v>-11.2</v>
      </c>
      <c r="AJ29" t="n">
        <v>-0.3</v>
      </c>
      <c r="AL29" t="n">
        <v>-11.5</v>
      </c>
      <c r="AM29" t="n">
        <v>-1.6</v>
      </c>
      <c r="AO29" t="n">
        <v>-3.7</v>
      </c>
      <c r="AP29" t="n">
        <v>0.4</v>
      </c>
      <c r="AR29" t="n">
        <v>-5.4</v>
      </c>
      <c r="AS29" t="n">
        <v>0.2</v>
      </c>
      <c r="AU29" t="n">
        <v>-3.5</v>
      </c>
      <c r="AV29" t="n">
        <v>-0.4</v>
      </c>
      <c r="AX29" t="n">
        <v>-0.8</v>
      </c>
      <c r="AY29" t="n">
        <v>0</v>
      </c>
      <c r="BA29" t="n">
        <v>-2</v>
      </c>
      <c r="BB29" t="n">
        <v>-0.2</v>
      </c>
      <c r="BD29" t="n">
        <v>-1.5</v>
      </c>
      <c r="BE29" t="n">
        <v>0.3</v>
      </c>
      <c r="BG29" t="n">
        <v>-2.4</v>
      </c>
      <c r="BH29" t="n">
        <v>-0.1</v>
      </c>
      <c r="BJ29" t="n">
        <v>-13</v>
      </c>
      <c r="BK29" t="n">
        <v>-2.7</v>
      </c>
      <c r="BM29" t="n">
        <v>-38.7</v>
      </c>
      <c r="BN29" t="n">
        <v>1.2</v>
      </c>
      <c r="BS29" t="n">
        <v>-0.5</v>
      </c>
      <c r="BT29" t="n">
        <v>-0.2</v>
      </c>
      <c r="BV29" t="n">
        <v>-2.6</v>
      </c>
      <c r="BW29" t="n">
        <v>-0.7</v>
      </c>
      <c r="BY29" t="n">
        <v>-22.9</v>
      </c>
      <c r="BZ29" t="n">
        <v>-2.9</v>
      </c>
      <c r="CB29" t="n">
        <v>-4.9</v>
      </c>
      <c r="CC29" t="n">
        <v>0.4</v>
      </c>
      <c r="CE29" t="n">
        <v>-14.5</v>
      </c>
      <c r="CF29" t="n">
        <v>-1</v>
      </c>
      <c r="CH29" t="n">
        <v>-3.6</v>
      </c>
      <c r="CI29" t="n">
        <v>0.5</v>
      </c>
      <c r="CK29" t="n">
        <v>-3</v>
      </c>
      <c r="CL29" t="n">
        <v>-0.5</v>
      </c>
      <c r="CN29" t="n">
        <v>-5.8</v>
      </c>
      <c r="CO29" t="n">
        <v>0.5</v>
      </c>
      <c r="CQ29" t="n">
        <v>-7.3</v>
      </c>
      <c r="CR29" t="n">
        <v>0.4</v>
      </c>
      <c r="CT29" t="n">
        <v>-2.8</v>
      </c>
      <c r="CU29" t="n">
        <v>-0.6</v>
      </c>
      <c r="CW29" t="n">
        <v>-0.9</v>
      </c>
      <c r="CX29" t="n">
        <v>-0.1</v>
      </c>
      <c r="CZ29" t="n">
        <v>-0.1</v>
      </c>
      <c r="DA29" t="n">
        <v>0</v>
      </c>
      <c r="DC29" t="n">
        <v>0</v>
      </c>
      <c r="DD29" t="n">
        <v>0.1</v>
      </c>
      <c r="DF29" t="n">
        <v>0.5</v>
      </c>
      <c r="DG29" t="n">
        <v>0</v>
      </c>
      <c r="DI29" t="n">
        <v>-2.4</v>
      </c>
      <c r="DJ29" t="n">
        <v>-0.1</v>
      </c>
      <c r="DL29" t="n">
        <v>0.6</v>
      </c>
      <c r="DM29" t="n">
        <v>-0.3</v>
      </c>
      <c r="DO29" t="n">
        <v>0.4</v>
      </c>
      <c r="DP29" t="n">
        <v>-0.1</v>
      </c>
      <c r="DR29" t="n">
        <v>-1.4</v>
      </c>
      <c r="DS29" t="n">
        <v>0</v>
      </c>
      <c r="DU29" t="n">
        <v>-0.1</v>
      </c>
      <c r="DV29" t="n">
        <v>0</v>
      </c>
      <c r="DX29" t="n">
        <v>0.8</v>
      </c>
      <c r="DY29" t="n">
        <v>0</v>
      </c>
      <c r="EA29" t="n">
        <v>-3.2</v>
      </c>
      <c r="EB29" t="n">
        <v>0</v>
      </c>
      <c r="ED29" t="n">
        <v>-2.2</v>
      </c>
      <c r="EE29" t="n">
        <v>-0.3</v>
      </c>
      <c r="EG29" t="n">
        <v>-1.1</v>
      </c>
      <c r="EH29" t="n">
        <v>-0.1</v>
      </c>
      <c r="EJ29" t="n">
        <v>-0.8</v>
      </c>
      <c r="EK29" t="n">
        <v>-0.2</v>
      </c>
      <c r="EM29" t="n">
        <v>0.1</v>
      </c>
      <c r="EN29" t="n">
        <v>0</v>
      </c>
      <c r="EP29" t="n">
        <v>-1.3</v>
      </c>
      <c r="EQ29" t="n">
        <v>-0.1</v>
      </c>
      <c r="ES29" t="n">
        <v>2.4</v>
      </c>
      <c r="ET29" t="n">
        <v>0.2</v>
      </c>
    </row>
    <row r="30">
      <c r="A30" s="23" t="n">
        <v>42125</v>
      </c>
      <c r="B30" t="n">
        <v>-4.6</v>
      </c>
      <c r="C30" t="n">
        <v>-0.1</v>
      </c>
      <c r="E30" t="n">
        <v>-5.9</v>
      </c>
      <c r="F30" t="n">
        <v>-0.1</v>
      </c>
      <c r="H30" t="n">
        <v>-19.2</v>
      </c>
      <c r="I30" t="n">
        <v>-0.5</v>
      </c>
      <c r="K30" t="n">
        <v>-7.9</v>
      </c>
      <c r="L30" t="n">
        <v>0.3</v>
      </c>
      <c r="N30" t="n">
        <v>-3.8</v>
      </c>
      <c r="O30" t="n">
        <v>-0.3</v>
      </c>
      <c r="Q30" t="n">
        <v>-0.3</v>
      </c>
      <c r="R30" t="n">
        <v>0</v>
      </c>
      <c r="T30" t="n">
        <v>-5.5</v>
      </c>
      <c r="U30" t="n">
        <v>0</v>
      </c>
      <c r="W30" t="n">
        <v>0.1</v>
      </c>
      <c r="X30" t="n">
        <v>0.1</v>
      </c>
      <c r="Z30" t="n">
        <v>0.5</v>
      </c>
      <c r="AA30" t="n">
        <v>0</v>
      </c>
      <c r="AC30" t="n">
        <v>-0.6</v>
      </c>
      <c r="AD30" t="n">
        <v>0</v>
      </c>
      <c r="AF30" t="n">
        <v>-1.1</v>
      </c>
      <c r="AG30" t="n">
        <v>-0.3</v>
      </c>
      <c r="AI30" t="n">
        <v>-10.9</v>
      </c>
      <c r="AJ30" t="n">
        <v>-0.2</v>
      </c>
      <c r="AL30" t="n">
        <v>-11.4</v>
      </c>
      <c r="AM30" t="n">
        <v>-0.6</v>
      </c>
      <c r="AO30" t="n">
        <v>-3.9</v>
      </c>
      <c r="AP30" t="n">
        <v>0.8</v>
      </c>
      <c r="AR30" t="n">
        <v>-4.8</v>
      </c>
      <c r="AS30" t="n">
        <v>0.4</v>
      </c>
      <c r="AU30" t="n">
        <v>-3.9</v>
      </c>
      <c r="AV30" t="n">
        <v>-0.5</v>
      </c>
      <c r="AX30" t="n">
        <v>-0.7</v>
      </c>
      <c r="AY30" t="n">
        <v>0</v>
      </c>
      <c r="BA30" t="n">
        <v>-2</v>
      </c>
      <c r="BB30" t="n">
        <v>-0.1</v>
      </c>
      <c r="BD30" t="n">
        <v>-2.1</v>
      </c>
      <c r="BE30" t="n">
        <v>0.3</v>
      </c>
      <c r="BG30" t="n">
        <v>-2.3</v>
      </c>
      <c r="BH30" t="n">
        <v>0</v>
      </c>
      <c r="BJ30" t="n">
        <v>-14</v>
      </c>
      <c r="BK30" t="n">
        <v>-3.1</v>
      </c>
      <c r="BM30" t="n">
        <v>-36.1</v>
      </c>
      <c r="BN30" t="n">
        <v>4.4</v>
      </c>
      <c r="BS30" t="n">
        <v>-1.4</v>
      </c>
      <c r="BT30" t="n">
        <v>-1.3</v>
      </c>
      <c r="BV30" t="n">
        <v>-2.3</v>
      </c>
      <c r="BW30" t="n">
        <v>0</v>
      </c>
      <c r="BY30" t="n">
        <v>-22.5</v>
      </c>
      <c r="BZ30" t="n">
        <v>-1</v>
      </c>
      <c r="CB30" t="n">
        <v>-4.6</v>
      </c>
      <c r="CC30" t="n">
        <v>0.6</v>
      </c>
      <c r="CE30" t="n">
        <v>-15.7</v>
      </c>
      <c r="CF30" t="n">
        <v>-1.4</v>
      </c>
      <c r="CH30" t="n">
        <v>-3.9</v>
      </c>
      <c r="CI30" t="n">
        <v>1.1</v>
      </c>
      <c r="CK30" t="n">
        <v>-3.3</v>
      </c>
      <c r="CL30" t="n">
        <v>-0.4</v>
      </c>
      <c r="CN30" t="n">
        <v>-5.1</v>
      </c>
      <c r="CO30" t="n">
        <v>0.7</v>
      </c>
      <c r="CQ30" t="n">
        <v>-5.7</v>
      </c>
      <c r="CR30" t="n">
        <v>1.3</v>
      </c>
      <c r="CT30" t="n">
        <v>-2.8</v>
      </c>
      <c r="CU30" t="n">
        <v>-0.5</v>
      </c>
      <c r="CW30" t="n">
        <v>-0.9</v>
      </c>
      <c r="CX30" t="n">
        <v>0.1</v>
      </c>
      <c r="CZ30" t="n">
        <v>0.1</v>
      </c>
      <c r="DA30" t="n">
        <v>0.1</v>
      </c>
      <c r="DC30" t="n">
        <v>0.1</v>
      </c>
      <c r="DD30" t="n">
        <v>0</v>
      </c>
      <c r="DF30" t="n">
        <v>0.5</v>
      </c>
      <c r="DG30" t="n">
        <v>0.1</v>
      </c>
      <c r="DI30" t="n">
        <v>-2.3</v>
      </c>
      <c r="DJ30" t="n">
        <v>0.1</v>
      </c>
      <c r="DL30" t="n">
        <v>0.6</v>
      </c>
      <c r="DM30" t="n">
        <v>0</v>
      </c>
      <c r="DO30" t="n">
        <v>0</v>
      </c>
      <c r="DP30" t="n">
        <v>-0.2</v>
      </c>
      <c r="DR30" t="n">
        <v>-1.2</v>
      </c>
      <c r="DS30" t="n">
        <v>-0.1</v>
      </c>
      <c r="DU30" t="n">
        <v>-0.1</v>
      </c>
      <c r="DV30" t="n">
        <v>0</v>
      </c>
      <c r="DX30" t="n">
        <v>0.6</v>
      </c>
      <c r="DY30" t="n">
        <v>-0.1</v>
      </c>
      <c r="EA30" t="n">
        <v>-3</v>
      </c>
      <c r="EB30" t="n">
        <v>0</v>
      </c>
      <c r="ED30" t="n">
        <v>-2.4</v>
      </c>
      <c r="EE30" t="n">
        <v>-0.2</v>
      </c>
      <c r="EG30" t="n">
        <v>-1.1</v>
      </c>
      <c r="EH30" t="n">
        <v>-0.1</v>
      </c>
      <c r="EJ30" t="n">
        <v>-1.1</v>
      </c>
      <c r="EK30" t="n">
        <v>-0.3</v>
      </c>
      <c r="EM30" t="n">
        <v>0.1</v>
      </c>
      <c r="EN30" t="n">
        <v>-0.1</v>
      </c>
      <c r="EP30" t="n">
        <v>-1.5</v>
      </c>
      <c r="EQ30" t="n">
        <v>-0.2</v>
      </c>
      <c r="ES30" t="n">
        <v>2.1</v>
      </c>
      <c r="ET30" t="n">
        <v>0.2</v>
      </c>
    </row>
    <row r="31">
      <c r="A31" s="23" t="n">
        <v>42156</v>
      </c>
      <c r="B31" t="n">
        <v>-4.8</v>
      </c>
      <c r="C31" t="n">
        <v>-0.4</v>
      </c>
      <c r="E31" t="n">
        <v>-6.2</v>
      </c>
      <c r="F31" t="n">
        <v>-0.6</v>
      </c>
      <c r="H31" t="n">
        <v>-18.5</v>
      </c>
      <c r="I31" t="n">
        <v>-0.1</v>
      </c>
      <c r="K31" t="n">
        <v>-8.5</v>
      </c>
      <c r="L31" t="n">
        <v>-0.9</v>
      </c>
      <c r="N31" t="n">
        <v>-4.1</v>
      </c>
      <c r="O31" t="n">
        <v>-0.5</v>
      </c>
      <c r="Q31" t="n">
        <v>-0.2</v>
      </c>
      <c r="R31" t="n">
        <v>0</v>
      </c>
      <c r="T31" t="n">
        <v>-5.6</v>
      </c>
      <c r="U31" t="n">
        <v>-0.2</v>
      </c>
      <c r="W31" t="n">
        <v>0.1</v>
      </c>
      <c r="X31" t="n">
        <v>0</v>
      </c>
      <c r="Z31" t="n">
        <v>0.5</v>
      </c>
      <c r="AA31" t="n">
        <v>0</v>
      </c>
      <c r="AC31" t="n">
        <v>-0.7</v>
      </c>
      <c r="AD31" t="n">
        <v>-0.2</v>
      </c>
      <c r="AF31" t="n">
        <v>-0.6</v>
      </c>
      <c r="AG31" t="n">
        <v>0</v>
      </c>
      <c r="AI31" t="n">
        <v>-10.6</v>
      </c>
      <c r="AJ31" t="n">
        <v>0.2</v>
      </c>
      <c r="AL31" t="n">
        <v>-11.2</v>
      </c>
      <c r="AM31" t="n">
        <v>-0.8</v>
      </c>
      <c r="AO31" t="n">
        <v>-5.3</v>
      </c>
      <c r="AP31" t="n">
        <v>-1.4</v>
      </c>
      <c r="AR31" t="n">
        <v>-5</v>
      </c>
      <c r="AS31" t="n">
        <v>-0.1</v>
      </c>
      <c r="AU31" t="n">
        <v>-4.1</v>
      </c>
      <c r="AV31" t="n">
        <v>-0.6</v>
      </c>
      <c r="AX31" t="n">
        <v>-0.8</v>
      </c>
      <c r="AY31" t="n">
        <v>0</v>
      </c>
      <c r="BA31" t="n">
        <v>-2.3</v>
      </c>
      <c r="BB31" t="n">
        <v>-0.2</v>
      </c>
      <c r="BD31" t="n">
        <v>-2.3</v>
      </c>
      <c r="BE31" t="n">
        <v>0.2</v>
      </c>
      <c r="BG31" t="n">
        <v>-2</v>
      </c>
      <c r="BH31" t="n">
        <v>0.1</v>
      </c>
      <c r="BJ31" t="n">
        <v>-15.4</v>
      </c>
      <c r="BK31" t="n">
        <v>-2.7</v>
      </c>
      <c r="BM31" t="n">
        <v>-32.4</v>
      </c>
      <c r="BN31" t="n">
        <v>6</v>
      </c>
      <c r="BS31" t="n">
        <v>-1.7</v>
      </c>
      <c r="BT31" t="n">
        <v>-0.8</v>
      </c>
      <c r="BV31" t="n">
        <v>-2.8</v>
      </c>
      <c r="BW31" t="n">
        <v>-0.8</v>
      </c>
      <c r="BY31" t="n">
        <v>-20.1</v>
      </c>
      <c r="BZ31" t="n">
        <v>-0.5</v>
      </c>
      <c r="CB31" t="n">
        <v>-4.7</v>
      </c>
      <c r="CC31" t="n">
        <v>-0.3</v>
      </c>
      <c r="CE31" t="n">
        <v>-16.7</v>
      </c>
      <c r="CF31" t="n">
        <v>-2.1</v>
      </c>
      <c r="CH31" t="n">
        <v>-5.9</v>
      </c>
      <c r="CI31" t="n">
        <v>-1.8</v>
      </c>
      <c r="CK31" t="n">
        <v>-3.5</v>
      </c>
      <c r="CL31" t="n">
        <v>-0.6</v>
      </c>
      <c r="CN31" t="n">
        <v>-5</v>
      </c>
      <c r="CO31" t="n">
        <v>-0.2</v>
      </c>
      <c r="CQ31" t="n">
        <v>-8.199999999999999</v>
      </c>
      <c r="CR31" t="n">
        <v>-1.8</v>
      </c>
      <c r="CT31" t="n">
        <v>-2.6</v>
      </c>
      <c r="CU31" t="n">
        <v>-0.1</v>
      </c>
      <c r="CW31" t="n">
        <v>-1.2</v>
      </c>
      <c r="CX31" t="n">
        <v>-0.1</v>
      </c>
      <c r="CZ31" t="n">
        <v>0</v>
      </c>
      <c r="DA31" t="n">
        <v>0</v>
      </c>
      <c r="DC31" t="n">
        <v>-0.2</v>
      </c>
      <c r="DD31" t="n">
        <v>-0.1</v>
      </c>
      <c r="DF31" t="n">
        <v>0.5</v>
      </c>
      <c r="DG31" t="n">
        <v>0</v>
      </c>
      <c r="DI31" t="n">
        <v>-2.3</v>
      </c>
      <c r="DJ31" t="n">
        <v>-0.1</v>
      </c>
      <c r="DL31" t="n">
        <v>0.7</v>
      </c>
      <c r="DM31" t="n">
        <v>0</v>
      </c>
      <c r="DO31" t="n">
        <v>-0.3</v>
      </c>
      <c r="DP31" t="n">
        <v>-0.1</v>
      </c>
      <c r="DR31" t="n">
        <v>-1.2</v>
      </c>
      <c r="DS31" t="n">
        <v>-0.1</v>
      </c>
      <c r="DU31" t="n">
        <v>-0.4</v>
      </c>
      <c r="DV31" t="n">
        <v>-0.2</v>
      </c>
      <c r="DX31" t="n">
        <v>0.5</v>
      </c>
      <c r="DY31" t="n">
        <v>0</v>
      </c>
      <c r="EA31" t="n">
        <v>-3.1</v>
      </c>
      <c r="EB31" t="n">
        <v>-0.2</v>
      </c>
      <c r="ED31" t="n">
        <v>-2.6</v>
      </c>
      <c r="EE31" t="n">
        <v>-0.2</v>
      </c>
      <c r="EG31" t="n">
        <v>-1.1</v>
      </c>
      <c r="EH31" t="n">
        <v>0</v>
      </c>
      <c r="EJ31" t="n">
        <v>-0.9</v>
      </c>
      <c r="EK31" t="n">
        <v>0.1</v>
      </c>
      <c r="EM31" t="n">
        <v>-0.2</v>
      </c>
      <c r="EN31" t="n">
        <v>-0.1</v>
      </c>
      <c r="EP31" t="n">
        <v>-1.4</v>
      </c>
      <c r="EQ31" t="n">
        <v>-0.2</v>
      </c>
      <c r="ES31" t="n">
        <v>2.5</v>
      </c>
      <c r="ET31" t="n">
        <v>0.5</v>
      </c>
    </row>
    <row r="32">
      <c r="A32" s="23" t="n">
        <v>42186</v>
      </c>
      <c r="B32" t="n">
        <v>-5.4</v>
      </c>
      <c r="C32" t="n">
        <v>-0.7</v>
      </c>
      <c r="E32" t="n">
        <v>-6.9</v>
      </c>
      <c r="F32" t="n">
        <v>-0.9</v>
      </c>
      <c r="H32" t="n">
        <v>-19.4</v>
      </c>
      <c r="I32" t="n">
        <v>-1.5</v>
      </c>
      <c r="K32" t="n">
        <v>-9.699999999999999</v>
      </c>
      <c r="L32" t="n">
        <v>-1.2</v>
      </c>
      <c r="N32" t="n">
        <v>-4.5</v>
      </c>
      <c r="O32" t="n">
        <v>-0.7</v>
      </c>
      <c r="Q32" t="n">
        <v>-0.3</v>
      </c>
      <c r="R32" t="n">
        <v>0</v>
      </c>
      <c r="T32" t="n">
        <v>-6.1</v>
      </c>
      <c r="U32" t="n">
        <v>-0.6</v>
      </c>
      <c r="W32" t="n">
        <v>0.2</v>
      </c>
      <c r="X32" t="n">
        <v>0.1</v>
      </c>
      <c r="Z32" t="n">
        <v>0.5</v>
      </c>
      <c r="AA32" t="n">
        <v>0</v>
      </c>
      <c r="AC32" t="n">
        <v>-1</v>
      </c>
      <c r="AD32" t="n">
        <v>-0.2</v>
      </c>
      <c r="AF32" t="n">
        <v>-0.7</v>
      </c>
      <c r="AG32" t="n">
        <v>-0.2</v>
      </c>
      <c r="AI32" t="n">
        <v>-11.1</v>
      </c>
      <c r="AJ32" t="n">
        <v>-0.8</v>
      </c>
      <c r="AL32" t="n">
        <v>-12.1</v>
      </c>
      <c r="AM32" t="n">
        <v>-1.6</v>
      </c>
      <c r="AO32" t="n">
        <v>-7.5</v>
      </c>
      <c r="AP32" t="n">
        <v>-1.5</v>
      </c>
      <c r="AR32" t="n">
        <v>-5.8</v>
      </c>
      <c r="AS32" t="n">
        <v>-0.6</v>
      </c>
      <c r="AU32" t="n">
        <v>-4.5</v>
      </c>
      <c r="AV32" t="n">
        <v>-0.7</v>
      </c>
      <c r="AX32" t="n">
        <v>-0.9</v>
      </c>
      <c r="AY32" t="n">
        <v>-0.1</v>
      </c>
      <c r="BA32" t="n">
        <v>-2.5</v>
      </c>
      <c r="BB32" t="n">
        <v>-0.3</v>
      </c>
      <c r="BD32" t="n">
        <v>-1.7</v>
      </c>
      <c r="BE32" t="n">
        <v>0.8</v>
      </c>
      <c r="BG32" t="n">
        <v>-2.2</v>
      </c>
      <c r="BH32" t="n">
        <v>-0.2</v>
      </c>
      <c r="BJ32" t="n">
        <v>-15.1</v>
      </c>
      <c r="BK32" t="n">
        <v>-1.1</v>
      </c>
      <c r="BM32" t="n">
        <v>-34.6</v>
      </c>
      <c r="BN32" t="n">
        <v>-2.1</v>
      </c>
      <c r="BS32" t="n">
        <v>-2</v>
      </c>
      <c r="BT32" t="n">
        <v>-0.3</v>
      </c>
      <c r="BV32" t="n">
        <v>-2.7</v>
      </c>
      <c r="BW32" t="n">
        <v>-0.3</v>
      </c>
      <c r="BY32" t="n">
        <v>-20.1</v>
      </c>
      <c r="BZ32" t="n">
        <v>-1.8</v>
      </c>
      <c r="CB32" t="n">
        <v>-7.7</v>
      </c>
      <c r="CC32" t="n">
        <v>-2.4</v>
      </c>
      <c r="CE32" t="n">
        <v>-18.3</v>
      </c>
      <c r="CF32" t="n">
        <v>-3</v>
      </c>
      <c r="CH32" t="n">
        <v>-8.5</v>
      </c>
      <c r="CI32" t="n">
        <v>-1.9</v>
      </c>
      <c r="CK32" t="n">
        <v>-3.6</v>
      </c>
      <c r="CL32" t="n">
        <v>-0.7</v>
      </c>
      <c r="CN32" t="n">
        <v>-5.8</v>
      </c>
      <c r="CO32" t="n">
        <v>-0.7</v>
      </c>
      <c r="CQ32" t="n">
        <v>-10.4</v>
      </c>
      <c r="CR32" t="n">
        <v>-1.3</v>
      </c>
      <c r="CT32" t="n">
        <v>-2.3</v>
      </c>
      <c r="CU32" t="n">
        <v>-0.2</v>
      </c>
      <c r="CW32" t="n">
        <v>-1</v>
      </c>
      <c r="CX32" t="n">
        <v>0.2</v>
      </c>
      <c r="CZ32" t="n">
        <v>0</v>
      </c>
      <c r="DA32" t="n">
        <v>-0.1</v>
      </c>
      <c r="DC32" t="n">
        <v>-0.2</v>
      </c>
      <c r="DD32" t="n">
        <v>0</v>
      </c>
      <c r="DF32" t="n">
        <v>0.5</v>
      </c>
      <c r="DG32" t="n">
        <v>0</v>
      </c>
      <c r="DI32" t="n">
        <v>-2.5</v>
      </c>
      <c r="DJ32" t="n">
        <v>-0.2</v>
      </c>
      <c r="DL32" t="n">
        <v>0.7</v>
      </c>
      <c r="DM32" t="n">
        <v>0</v>
      </c>
      <c r="DO32" t="n">
        <v>-0.3</v>
      </c>
      <c r="DP32" t="n">
        <v>-0.1</v>
      </c>
      <c r="DR32" t="n">
        <v>-1.3</v>
      </c>
      <c r="DS32" t="n">
        <v>-0.1</v>
      </c>
      <c r="DU32" t="n">
        <v>-0.4</v>
      </c>
      <c r="DV32" t="n">
        <v>-0.1</v>
      </c>
      <c r="DX32" t="n">
        <v>0.4</v>
      </c>
      <c r="DY32" t="n">
        <v>0</v>
      </c>
      <c r="EA32" t="n">
        <v>-3.1</v>
      </c>
      <c r="EB32" t="n">
        <v>-0.4</v>
      </c>
      <c r="ED32" t="n">
        <v>-3</v>
      </c>
      <c r="EE32" t="n">
        <v>-0.4</v>
      </c>
      <c r="EG32" t="n">
        <v>-1.3</v>
      </c>
      <c r="EH32" t="n">
        <v>-0.2</v>
      </c>
      <c r="EJ32" t="n">
        <v>-1.1</v>
      </c>
      <c r="EK32" t="n">
        <v>-0.2</v>
      </c>
      <c r="EM32" t="n">
        <v>-0.3</v>
      </c>
      <c r="EN32" t="n">
        <v>-0.2</v>
      </c>
      <c r="EP32" t="n">
        <v>-1.6</v>
      </c>
      <c r="EQ32" t="n">
        <v>-0.3</v>
      </c>
      <c r="ES32" t="n">
        <v>2.4</v>
      </c>
      <c r="ET32" t="n">
        <v>0.1</v>
      </c>
    </row>
    <row r="33">
      <c r="A33" s="23" t="n">
        <v>42217</v>
      </c>
      <c r="B33" t="n">
        <v>-5.9</v>
      </c>
      <c r="C33" t="n">
        <v>-0.8</v>
      </c>
      <c r="E33" t="n">
        <v>-7.7</v>
      </c>
      <c r="F33" t="n">
        <v>-1</v>
      </c>
      <c r="H33" t="n">
        <v>-20.9</v>
      </c>
      <c r="I33" t="n">
        <v>-2.5</v>
      </c>
      <c r="K33" t="n">
        <v>-11.1</v>
      </c>
      <c r="L33" t="n">
        <v>-2</v>
      </c>
      <c r="N33" t="n">
        <v>-4.9</v>
      </c>
      <c r="O33" t="n">
        <v>-0.5</v>
      </c>
      <c r="Q33" t="n">
        <v>-0.3</v>
      </c>
      <c r="R33" t="n">
        <v>0</v>
      </c>
      <c r="T33" t="n">
        <v>-6.6</v>
      </c>
      <c r="U33" t="n">
        <v>-0.7</v>
      </c>
      <c r="W33" t="n">
        <v>0.1</v>
      </c>
      <c r="X33" t="n">
        <v>0</v>
      </c>
      <c r="Z33" t="n">
        <v>0.6</v>
      </c>
      <c r="AA33" t="n">
        <v>0</v>
      </c>
      <c r="AC33" t="n">
        <v>-1.1</v>
      </c>
      <c r="AD33" t="n">
        <v>-0.1</v>
      </c>
      <c r="AF33" t="n">
        <v>-0.8</v>
      </c>
      <c r="AG33" t="n">
        <v>-0.1</v>
      </c>
      <c r="AI33" t="n">
        <v>-11.8</v>
      </c>
      <c r="AJ33" t="n">
        <v>-1.4</v>
      </c>
      <c r="AL33" t="n">
        <v>-12.4</v>
      </c>
      <c r="AM33" t="n">
        <v>-1</v>
      </c>
      <c r="AO33" t="n">
        <v>-9.4</v>
      </c>
      <c r="AP33" t="n">
        <v>-2</v>
      </c>
      <c r="AR33" t="n">
        <v>-7</v>
      </c>
      <c r="AS33" t="n">
        <v>-1</v>
      </c>
      <c r="AU33" t="n">
        <v>-4.3</v>
      </c>
      <c r="AV33" t="n">
        <v>-0.5</v>
      </c>
      <c r="AX33" t="n">
        <v>-0.7</v>
      </c>
      <c r="AY33" t="n">
        <v>0.1</v>
      </c>
      <c r="BA33" t="n">
        <v>-2.7</v>
      </c>
      <c r="BB33" t="n">
        <v>-0.3</v>
      </c>
      <c r="BD33" t="n">
        <v>-1.9</v>
      </c>
      <c r="BE33" t="n">
        <v>0.5</v>
      </c>
      <c r="BG33" t="n">
        <v>-2.2</v>
      </c>
      <c r="BH33" t="n">
        <v>-0.1</v>
      </c>
      <c r="BJ33" t="n">
        <v>-15.6</v>
      </c>
      <c r="BK33" t="n">
        <v>-1.7</v>
      </c>
      <c r="BM33" t="n">
        <v>-37.9</v>
      </c>
      <c r="BN33" t="n">
        <v>-5.7</v>
      </c>
      <c r="BS33" t="n">
        <v>-2</v>
      </c>
      <c r="BT33" t="n">
        <v>0</v>
      </c>
      <c r="BV33" t="n">
        <v>-2.8</v>
      </c>
      <c r="BW33" t="n">
        <v>-0.4</v>
      </c>
      <c r="BY33" t="n">
        <v>-20.4</v>
      </c>
      <c r="BZ33" t="n">
        <v>-1.4</v>
      </c>
      <c r="CB33" t="n">
        <v>-10.3</v>
      </c>
      <c r="CC33" t="n">
        <v>-2.5</v>
      </c>
      <c r="CE33" t="n">
        <v>-18.8</v>
      </c>
      <c r="CF33" t="n">
        <v>-1.3</v>
      </c>
      <c r="CH33" t="n">
        <v>-11</v>
      </c>
      <c r="CI33" t="n">
        <v>-2.3</v>
      </c>
      <c r="CK33" t="n">
        <v>-3.8</v>
      </c>
      <c r="CL33" t="n">
        <v>-0.6</v>
      </c>
      <c r="CN33" t="n">
        <v>-7.4</v>
      </c>
      <c r="CO33" t="n">
        <v>-1.5</v>
      </c>
      <c r="CQ33" t="n">
        <v>-11.7</v>
      </c>
      <c r="CR33" t="n">
        <v>-1.8</v>
      </c>
      <c r="CT33" t="n">
        <v>-2.8</v>
      </c>
      <c r="CU33" t="n">
        <v>-0.3</v>
      </c>
      <c r="CW33" t="n">
        <v>-1.2</v>
      </c>
      <c r="CX33" t="n">
        <v>-0.1</v>
      </c>
      <c r="CZ33" t="n">
        <v>0.1</v>
      </c>
      <c r="DA33" t="n">
        <v>0.1</v>
      </c>
      <c r="DC33" t="n">
        <v>-0.3</v>
      </c>
      <c r="DD33" t="n">
        <v>-0.1</v>
      </c>
      <c r="DF33" t="n">
        <v>0.5</v>
      </c>
      <c r="DG33" t="n">
        <v>0</v>
      </c>
      <c r="DI33" t="n">
        <v>-2.5</v>
      </c>
      <c r="DJ33" t="n">
        <v>-0.2</v>
      </c>
      <c r="DL33" t="n">
        <v>0.7</v>
      </c>
      <c r="DM33" t="n">
        <v>0</v>
      </c>
      <c r="DO33" t="n">
        <v>-0.6</v>
      </c>
      <c r="DP33" t="n">
        <v>-0.1</v>
      </c>
      <c r="DR33" t="n">
        <v>-1.4</v>
      </c>
      <c r="DS33" t="n">
        <v>-0.2</v>
      </c>
      <c r="DU33" t="n">
        <v>-0.5</v>
      </c>
      <c r="DV33" t="n">
        <v>-0.2</v>
      </c>
      <c r="DX33" t="n">
        <v>0.4</v>
      </c>
      <c r="DY33" t="n">
        <v>0.1</v>
      </c>
      <c r="EA33" t="n">
        <v>-3.3</v>
      </c>
      <c r="EB33" t="n">
        <v>-0.4</v>
      </c>
      <c r="ED33" t="n">
        <v>-3.3</v>
      </c>
      <c r="EE33" t="n">
        <v>-0.4</v>
      </c>
      <c r="EG33" t="n">
        <v>-1.3</v>
      </c>
      <c r="EH33" t="n">
        <v>-0.2</v>
      </c>
      <c r="EJ33" t="n">
        <v>-1.2</v>
      </c>
      <c r="EK33" t="n">
        <v>-0.1</v>
      </c>
      <c r="EM33" t="n">
        <v>-0.4</v>
      </c>
      <c r="EN33" t="n">
        <v>0</v>
      </c>
      <c r="EP33" t="n">
        <v>-1.9</v>
      </c>
      <c r="EQ33" t="n">
        <v>-0.3</v>
      </c>
      <c r="ES33" t="n">
        <v>2.3</v>
      </c>
      <c r="ET33" t="n">
        <v>0.1</v>
      </c>
    </row>
    <row r="34">
      <c r="A34" s="23" t="n">
        <v>42248</v>
      </c>
      <c r="B34" t="n">
        <v>-5.9</v>
      </c>
      <c r="C34" t="n">
        <v>-0.4</v>
      </c>
      <c r="E34" t="n">
        <v>-7.7</v>
      </c>
      <c r="F34" t="n">
        <v>-0.6</v>
      </c>
      <c r="H34" t="n">
        <v>-21.2</v>
      </c>
      <c r="I34" t="n">
        <v>-2.2</v>
      </c>
      <c r="K34" t="n">
        <v>-11.4</v>
      </c>
      <c r="L34" t="n">
        <v>-0.9</v>
      </c>
      <c r="N34" t="n">
        <v>-4.8</v>
      </c>
      <c r="O34" t="n">
        <v>-0.3</v>
      </c>
      <c r="Q34" t="n">
        <v>-0.3</v>
      </c>
      <c r="R34" t="n">
        <v>0.1</v>
      </c>
      <c r="T34" t="n">
        <v>-6.8</v>
      </c>
      <c r="U34" t="n">
        <v>-0.6</v>
      </c>
      <c r="W34" t="n">
        <v>0</v>
      </c>
      <c r="X34" t="n">
        <v>-0.1</v>
      </c>
      <c r="Z34" t="n">
        <v>0.8</v>
      </c>
      <c r="AA34" t="n">
        <v>0.4</v>
      </c>
      <c r="AC34" t="n">
        <v>-1</v>
      </c>
      <c r="AD34" t="n">
        <v>0.1</v>
      </c>
      <c r="AF34" t="n">
        <v>-0.6</v>
      </c>
      <c r="AG34" t="n">
        <v>0.1</v>
      </c>
      <c r="AI34" t="n">
        <v>-12.3</v>
      </c>
      <c r="AJ34" t="n">
        <v>-1.5</v>
      </c>
      <c r="AL34" t="n">
        <v>-12.4</v>
      </c>
      <c r="AM34" t="n">
        <v>-0.9</v>
      </c>
      <c r="AO34" t="n">
        <v>-9.699999999999999</v>
      </c>
      <c r="AP34" t="n">
        <v>-0.2</v>
      </c>
      <c r="AR34" t="n">
        <v>-7.6</v>
      </c>
      <c r="AS34" t="n">
        <v>-0.8</v>
      </c>
      <c r="AU34" t="n">
        <v>-4.5</v>
      </c>
      <c r="AV34" t="n">
        <v>-0.5</v>
      </c>
      <c r="AX34" t="n">
        <v>-0.5</v>
      </c>
      <c r="AY34" t="n">
        <v>0.1</v>
      </c>
      <c r="BA34" t="n">
        <v>-2.7</v>
      </c>
      <c r="BB34" t="n">
        <v>-0.1</v>
      </c>
      <c r="BD34" t="n">
        <v>-2.8</v>
      </c>
      <c r="BE34" t="n">
        <v>-0.8</v>
      </c>
      <c r="BG34" t="n">
        <v>-2.1</v>
      </c>
      <c r="BH34" t="n">
        <v>0</v>
      </c>
      <c r="BJ34" t="n">
        <v>-15.4</v>
      </c>
      <c r="BK34" t="n">
        <v>-1</v>
      </c>
      <c r="BM34" t="n">
        <v>-40.6</v>
      </c>
      <c r="BN34" t="n">
        <v>-7.3</v>
      </c>
      <c r="BS34" t="n">
        <v>-2</v>
      </c>
      <c r="BT34" t="n">
        <v>0</v>
      </c>
      <c r="BV34" t="n">
        <v>-3.7</v>
      </c>
      <c r="BW34" t="n">
        <v>-0.3</v>
      </c>
      <c r="BY34" t="n">
        <v>-19.9</v>
      </c>
      <c r="BZ34" t="n">
        <v>-1.1</v>
      </c>
      <c r="CB34" t="n">
        <v>-10</v>
      </c>
      <c r="CC34" t="n">
        <v>-0.3</v>
      </c>
      <c r="CE34" t="n">
        <v>-18.7</v>
      </c>
      <c r="CF34" t="n">
        <v>-1.9</v>
      </c>
      <c r="CH34" t="n">
        <v>-11.5</v>
      </c>
      <c r="CI34" t="n">
        <v>-0.5</v>
      </c>
      <c r="CK34" t="n">
        <v>-4</v>
      </c>
      <c r="CL34" t="n">
        <v>-0.1</v>
      </c>
      <c r="CN34" t="n">
        <v>-8.300000000000001</v>
      </c>
      <c r="CO34" t="n">
        <v>-1.1</v>
      </c>
      <c r="CQ34" t="n">
        <v>-11.4</v>
      </c>
      <c r="CR34" t="n">
        <v>0</v>
      </c>
      <c r="CT34" t="n">
        <v>-2.4</v>
      </c>
      <c r="CU34" t="n">
        <v>-0.2</v>
      </c>
      <c r="CW34" t="n">
        <v>-1.5</v>
      </c>
      <c r="CX34" t="n">
        <v>-0.2</v>
      </c>
      <c r="CZ34" t="n">
        <v>-0.2</v>
      </c>
      <c r="DA34" t="n">
        <v>-0.2</v>
      </c>
      <c r="DC34" t="n">
        <v>-0.3</v>
      </c>
      <c r="DD34" t="n">
        <v>-0.1</v>
      </c>
      <c r="DF34" t="n">
        <v>0.5</v>
      </c>
      <c r="DG34" t="n">
        <v>0</v>
      </c>
      <c r="DI34" t="n">
        <v>-2.5</v>
      </c>
      <c r="DJ34" t="n">
        <v>-0.1</v>
      </c>
      <c r="DL34" t="n">
        <v>0.9</v>
      </c>
      <c r="DM34" t="n">
        <v>0.2</v>
      </c>
      <c r="DO34" t="n">
        <v>-0.5</v>
      </c>
      <c r="DP34" t="n">
        <v>0</v>
      </c>
      <c r="DR34" t="n">
        <v>-1.2</v>
      </c>
      <c r="DS34" t="n">
        <v>0</v>
      </c>
      <c r="DU34" t="n">
        <v>-0.7</v>
      </c>
      <c r="DV34" t="n">
        <v>-0.1</v>
      </c>
      <c r="DX34" t="n">
        <v>0.3</v>
      </c>
      <c r="DY34" t="n">
        <v>-0.1</v>
      </c>
      <c r="EA34" t="n">
        <v>-3.5</v>
      </c>
      <c r="EB34" t="n">
        <v>-0.2</v>
      </c>
      <c r="ED34" t="n">
        <v>-3.4</v>
      </c>
      <c r="EE34" t="n">
        <v>-0.3</v>
      </c>
      <c r="EG34" t="n">
        <v>-1.2</v>
      </c>
      <c r="EH34" t="n">
        <v>0</v>
      </c>
      <c r="EJ34" t="n">
        <v>-1</v>
      </c>
      <c r="EK34" t="n">
        <v>0</v>
      </c>
      <c r="EM34" t="n">
        <v>-0.4</v>
      </c>
      <c r="EN34" t="n">
        <v>0</v>
      </c>
      <c r="EP34" t="n">
        <v>-1.4</v>
      </c>
      <c r="EQ34" t="n">
        <v>0.3</v>
      </c>
      <c r="ES34" t="n">
        <v>2.1</v>
      </c>
      <c r="ET34" t="n">
        <v>0</v>
      </c>
    </row>
    <row r="35">
      <c r="A35" s="23" t="n">
        <v>42278</v>
      </c>
      <c r="B35" t="n">
        <v>-5.9</v>
      </c>
      <c r="C35" t="n">
        <v>-0.4</v>
      </c>
      <c r="E35" t="n">
        <v>-7.6</v>
      </c>
      <c r="F35" t="n">
        <v>-0.5</v>
      </c>
      <c r="H35" t="n">
        <v>-20.8</v>
      </c>
      <c r="I35" t="n">
        <v>-1.1</v>
      </c>
      <c r="K35" t="n">
        <v>-10.8</v>
      </c>
      <c r="L35" t="n">
        <v>-0.5</v>
      </c>
      <c r="N35" t="n">
        <v>-4.9</v>
      </c>
      <c r="O35" t="n">
        <v>-0.4</v>
      </c>
      <c r="Q35" t="n">
        <v>-0.4</v>
      </c>
      <c r="R35" t="n">
        <v>-0.1</v>
      </c>
      <c r="T35" t="n">
        <v>-6.9</v>
      </c>
      <c r="U35" t="n">
        <v>-0.6</v>
      </c>
      <c r="W35" t="n">
        <v>-0.2</v>
      </c>
      <c r="X35" t="n">
        <v>-0.3</v>
      </c>
      <c r="Z35" t="n">
        <v>0.8</v>
      </c>
      <c r="AA35" t="n">
        <v>0.1</v>
      </c>
      <c r="AC35" t="n">
        <v>-1</v>
      </c>
      <c r="AD35" t="n">
        <v>0</v>
      </c>
      <c r="AF35" t="n">
        <v>-0.8</v>
      </c>
      <c r="AG35" t="n">
        <v>-0.1</v>
      </c>
      <c r="AI35" t="n">
        <v>-12.4</v>
      </c>
      <c r="AJ35" t="n">
        <v>-0.9</v>
      </c>
      <c r="AL35" t="n">
        <v>-12.4</v>
      </c>
      <c r="AM35" t="n">
        <v>-1.1</v>
      </c>
      <c r="AO35" t="n">
        <v>-9.6</v>
      </c>
      <c r="AP35" t="n">
        <v>-0.8</v>
      </c>
      <c r="AR35" t="n">
        <v>-7.7</v>
      </c>
      <c r="AS35" t="n">
        <v>-0.7</v>
      </c>
      <c r="AU35" t="n">
        <v>-4.7</v>
      </c>
      <c r="AV35" t="n">
        <v>-0.3</v>
      </c>
      <c r="AX35" t="n">
        <v>-0.5</v>
      </c>
      <c r="AY35" t="n">
        <v>0</v>
      </c>
      <c r="BA35" t="n">
        <v>-2.7</v>
      </c>
      <c r="BB35" t="n">
        <v>-0.2</v>
      </c>
      <c r="BD35" t="n">
        <v>-3</v>
      </c>
      <c r="BE35" t="n">
        <v>-1.1</v>
      </c>
      <c r="BG35" t="n">
        <v>-2</v>
      </c>
      <c r="BH35" t="n">
        <v>-0.2</v>
      </c>
      <c r="BJ35" t="n">
        <v>-15.8</v>
      </c>
      <c r="BK35" t="n">
        <v>-0.9</v>
      </c>
      <c r="BM35" t="n">
        <v>-39.9</v>
      </c>
      <c r="BN35" t="n">
        <v>-2.7</v>
      </c>
      <c r="BS35" t="n">
        <v>-1.7</v>
      </c>
      <c r="BT35" t="n">
        <v>0</v>
      </c>
      <c r="BV35" t="n">
        <v>-4</v>
      </c>
      <c r="BW35" t="n">
        <v>0</v>
      </c>
      <c r="BY35" t="n">
        <v>-18.5</v>
      </c>
      <c r="BZ35" t="n">
        <v>-0.7</v>
      </c>
      <c r="CB35" t="n">
        <v>-9.800000000000001</v>
      </c>
      <c r="CC35" t="n">
        <v>-0.9</v>
      </c>
      <c r="CE35" t="n">
        <v>-19.1</v>
      </c>
      <c r="CF35" t="n">
        <v>-1.8</v>
      </c>
      <c r="CH35" t="n">
        <v>-11.3</v>
      </c>
      <c r="CI35" t="n">
        <v>-1</v>
      </c>
      <c r="CK35" t="n">
        <v>-4.3</v>
      </c>
      <c r="CL35" t="n">
        <v>-0.1</v>
      </c>
      <c r="CN35" t="n">
        <v>-8.300000000000001</v>
      </c>
      <c r="CO35" t="n">
        <v>-0.7</v>
      </c>
      <c r="CQ35" t="n">
        <v>-10.9</v>
      </c>
      <c r="CR35" t="n">
        <v>-1.1</v>
      </c>
      <c r="CT35" t="n">
        <v>-2.6</v>
      </c>
      <c r="CU35" t="n">
        <v>-0.2</v>
      </c>
      <c r="CW35" t="n">
        <v>-1.8</v>
      </c>
      <c r="CX35" t="n">
        <v>-0.5</v>
      </c>
      <c r="CZ35" t="n">
        <v>-0.3</v>
      </c>
      <c r="DA35" t="n">
        <v>0</v>
      </c>
      <c r="DC35" t="n">
        <v>-0.5</v>
      </c>
      <c r="DD35" t="n">
        <v>-0.2</v>
      </c>
      <c r="DF35" t="n">
        <v>0.4</v>
      </c>
      <c r="DG35" t="n">
        <v>0</v>
      </c>
      <c r="DI35" t="n">
        <v>-2.3</v>
      </c>
      <c r="DJ35" t="n">
        <v>-0.1</v>
      </c>
      <c r="DL35" t="n">
        <v>0.9</v>
      </c>
      <c r="DM35" t="n">
        <v>0.3</v>
      </c>
      <c r="DO35" t="n">
        <v>-0.7</v>
      </c>
      <c r="DP35" t="n">
        <v>-0.2</v>
      </c>
      <c r="DR35" t="n">
        <v>-1.1</v>
      </c>
      <c r="DS35" t="n">
        <v>0</v>
      </c>
      <c r="DU35" t="n">
        <v>-0.6</v>
      </c>
      <c r="DV35" t="n">
        <v>0</v>
      </c>
      <c r="DX35" t="n">
        <v>0.1</v>
      </c>
      <c r="DY35" t="n">
        <v>-0.1</v>
      </c>
      <c r="EA35" t="n">
        <v>-3.7</v>
      </c>
      <c r="EB35" t="n">
        <v>-0.3</v>
      </c>
      <c r="ED35" t="n">
        <v>-3.6</v>
      </c>
      <c r="EE35" t="n">
        <v>-0.5</v>
      </c>
      <c r="EG35" t="n">
        <v>-1.3</v>
      </c>
      <c r="EH35" t="n">
        <v>-0.1</v>
      </c>
      <c r="EJ35" t="n">
        <v>-1.1</v>
      </c>
      <c r="EK35" t="n">
        <v>-0.1</v>
      </c>
      <c r="EM35" t="n">
        <v>-0.3</v>
      </c>
      <c r="EN35" t="n">
        <v>0.1</v>
      </c>
      <c r="EP35" t="n">
        <v>-1.5</v>
      </c>
      <c r="EQ35" t="n">
        <v>-0.3</v>
      </c>
      <c r="ES35" t="n">
        <v>2</v>
      </c>
      <c r="ET35" t="n">
        <v>0</v>
      </c>
    </row>
    <row r="36">
      <c r="A36" s="23" t="n">
        <v>42309</v>
      </c>
      <c r="B36" t="n">
        <v>-5.9</v>
      </c>
      <c r="C36" t="n">
        <v>-0.5</v>
      </c>
      <c r="E36" t="n">
        <v>-7.6</v>
      </c>
      <c r="F36" t="n">
        <v>-0.7</v>
      </c>
      <c r="H36" t="n">
        <v>-19.9</v>
      </c>
      <c r="I36" t="n">
        <v>-1.1</v>
      </c>
      <c r="K36" t="n">
        <v>-10.7</v>
      </c>
      <c r="L36" t="n">
        <v>-1.1</v>
      </c>
      <c r="N36" t="n">
        <v>-5.2</v>
      </c>
      <c r="O36" t="n">
        <v>-0.5</v>
      </c>
      <c r="Q36" t="n">
        <v>-0.4</v>
      </c>
      <c r="R36" t="n">
        <v>-0.1</v>
      </c>
      <c r="T36" t="n">
        <v>-6.9</v>
      </c>
      <c r="U36" t="n">
        <v>-0.7</v>
      </c>
      <c r="W36" t="n">
        <v>-0.2</v>
      </c>
      <c r="X36" t="n">
        <v>-0.1</v>
      </c>
      <c r="Z36" t="n">
        <v>0.7</v>
      </c>
      <c r="AA36" t="n">
        <v>0</v>
      </c>
      <c r="AC36" t="n">
        <v>-0.9</v>
      </c>
      <c r="AD36" t="n">
        <v>-0.1</v>
      </c>
      <c r="AF36" t="n">
        <v>-1</v>
      </c>
      <c r="AG36" t="n">
        <v>-0.2</v>
      </c>
      <c r="AI36" t="n">
        <v>-11.5</v>
      </c>
      <c r="AJ36" t="n">
        <v>-0.5</v>
      </c>
      <c r="AL36" t="n">
        <v>-12.8</v>
      </c>
      <c r="AM36" t="n">
        <v>-1.5</v>
      </c>
      <c r="AO36" t="n">
        <v>-11.3</v>
      </c>
      <c r="AP36" t="n">
        <v>-2.5</v>
      </c>
      <c r="AR36" t="n">
        <v>-7.6</v>
      </c>
      <c r="AS36" t="n">
        <v>-0.7</v>
      </c>
      <c r="AU36" t="n">
        <v>-5.1</v>
      </c>
      <c r="AV36" t="n">
        <v>-0.3</v>
      </c>
      <c r="AX36" t="n">
        <v>-0.6</v>
      </c>
      <c r="AY36" t="n">
        <v>-0.2</v>
      </c>
      <c r="BA36" t="n">
        <v>-2.8</v>
      </c>
      <c r="BB36" t="n">
        <v>-0.4</v>
      </c>
      <c r="BD36" t="n">
        <v>-3.2</v>
      </c>
      <c r="BE36" t="n">
        <v>-0.8</v>
      </c>
      <c r="BG36" t="n">
        <v>-1.9</v>
      </c>
      <c r="BH36" t="n">
        <v>-0.2</v>
      </c>
      <c r="BJ36" t="n">
        <v>-16.8</v>
      </c>
      <c r="BK36" t="n">
        <v>-1.1</v>
      </c>
      <c r="BM36" t="n">
        <v>-36.5</v>
      </c>
      <c r="BN36" t="n">
        <v>-1.5</v>
      </c>
      <c r="BS36" t="n">
        <v>-1.8</v>
      </c>
      <c r="BT36" t="n">
        <v>0.2</v>
      </c>
      <c r="BV36" t="n">
        <v>-3.3</v>
      </c>
      <c r="BW36" t="n">
        <v>0.2</v>
      </c>
      <c r="BY36" t="n">
        <v>-18</v>
      </c>
      <c r="BZ36" t="n">
        <v>-1.3</v>
      </c>
      <c r="CB36" t="n">
        <v>-10.4</v>
      </c>
      <c r="CC36" t="n">
        <v>-1.7</v>
      </c>
      <c r="CE36" t="n">
        <v>-19.9</v>
      </c>
      <c r="CF36" t="n">
        <v>-1.8</v>
      </c>
      <c r="CH36" t="n">
        <v>-13.5</v>
      </c>
      <c r="CI36" t="n">
        <v>-3.2</v>
      </c>
      <c r="CK36" t="n">
        <v>-4.3</v>
      </c>
      <c r="CL36" t="n">
        <v>0.1</v>
      </c>
      <c r="CN36" t="n">
        <v>-7.9</v>
      </c>
      <c r="CO36" t="n">
        <v>-0.8</v>
      </c>
      <c r="CQ36" t="n">
        <v>-10.7</v>
      </c>
      <c r="CR36" t="n">
        <v>-1</v>
      </c>
      <c r="CT36" t="n">
        <v>-2.5</v>
      </c>
      <c r="CU36" t="n">
        <v>0</v>
      </c>
      <c r="CW36" t="n">
        <v>-2.1</v>
      </c>
      <c r="CX36" t="n">
        <v>-0.4</v>
      </c>
      <c r="CZ36" t="n">
        <v>-0.4</v>
      </c>
      <c r="DA36" t="n">
        <v>-0.1</v>
      </c>
      <c r="DC36" t="n">
        <v>-0.4</v>
      </c>
      <c r="DD36" t="n">
        <v>-0.1</v>
      </c>
      <c r="DF36" t="n">
        <v>0.4</v>
      </c>
      <c r="DG36" t="n">
        <v>0</v>
      </c>
      <c r="DI36" t="n">
        <v>-2.2</v>
      </c>
      <c r="DJ36" t="n">
        <v>-0.2</v>
      </c>
      <c r="DL36" t="n">
        <v>0.8</v>
      </c>
      <c r="DM36" t="n">
        <v>0</v>
      </c>
      <c r="DO36" t="n">
        <v>-0.8</v>
      </c>
      <c r="DP36" t="n">
        <v>-0.1</v>
      </c>
      <c r="DR36" t="n">
        <v>-1.2</v>
      </c>
      <c r="DS36" t="n">
        <v>-0.1</v>
      </c>
      <c r="DU36" t="n">
        <v>-0.7</v>
      </c>
      <c r="DV36" t="n">
        <v>-0.1</v>
      </c>
      <c r="DX36" t="n">
        <v>0.3</v>
      </c>
      <c r="DY36" t="n">
        <v>0</v>
      </c>
      <c r="EA36" t="n">
        <v>-3.9</v>
      </c>
      <c r="EB36" t="n">
        <v>-0.4</v>
      </c>
      <c r="ED36" t="n">
        <v>-4</v>
      </c>
      <c r="EE36" t="n">
        <v>-0.6</v>
      </c>
      <c r="EG36" t="n">
        <v>-1.4</v>
      </c>
      <c r="EH36" t="n">
        <v>-0.2</v>
      </c>
      <c r="EJ36" t="n">
        <v>-1.1</v>
      </c>
      <c r="EK36" t="n">
        <v>-0.1</v>
      </c>
      <c r="EM36" t="n">
        <v>-0.5</v>
      </c>
      <c r="EN36" t="n">
        <v>-0.1</v>
      </c>
      <c r="EP36" t="n">
        <v>-1.6</v>
      </c>
      <c r="EQ36" t="n">
        <v>-0.2</v>
      </c>
      <c r="ES36" t="n">
        <v>2</v>
      </c>
      <c r="ET36" t="n">
        <v>0</v>
      </c>
    </row>
    <row r="37">
      <c r="A37" s="23" t="n">
        <v>42339</v>
      </c>
      <c r="B37" t="n">
        <v>-5.9</v>
      </c>
      <c r="C37" t="n">
        <v>-0.6</v>
      </c>
      <c r="E37" t="n">
        <v>-7.6</v>
      </c>
      <c r="F37" t="n">
        <v>-0.8</v>
      </c>
      <c r="H37" t="n">
        <v>-19.7</v>
      </c>
      <c r="I37" t="n">
        <v>-2.7</v>
      </c>
      <c r="K37" t="n">
        <v>-10.3</v>
      </c>
      <c r="L37" t="n">
        <v>-1.1</v>
      </c>
      <c r="N37" t="n">
        <v>-5.4</v>
      </c>
      <c r="O37" t="n">
        <v>-0.5</v>
      </c>
      <c r="Q37" t="n">
        <v>-0.4</v>
      </c>
      <c r="R37" t="n">
        <v>0</v>
      </c>
      <c r="T37" t="n">
        <v>-6.8</v>
      </c>
      <c r="U37" t="n">
        <v>-0.7</v>
      </c>
      <c r="W37" t="n">
        <v>-0.1</v>
      </c>
      <c r="X37" t="n">
        <v>0.1</v>
      </c>
      <c r="Z37" t="n">
        <v>0.7</v>
      </c>
      <c r="AA37" t="n">
        <v>0.1</v>
      </c>
      <c r="AC37" t="n">
        <v>-0.9</v>
      </c>
      <c r="AD37" t="n">
        <v>-0.1</v>
      </c>
      <c r="AF37" t="n">
        <v>-1.1</v>
      </c>
      <c r="AG37" t="n">
        <v>-0.1</v>
      </c>
      <c r="AI37" t="n">
        <v>-11</v>
      </c>
      <c r="AJ37" t="n">
        <v>-1.2</v>
      </c>
      <c r="AL37" t="n">
        <v>-13.6</v>
      </c>
      <c r="AM37" t="n">
        <v>-1.9</v>
      </c>
      <c r="AO37" t="n">
        <v>-12</v>
      </c>
      <c r="AP37" t="n">
        <v>-1.6</v>
      </c>
      <c r="AR37" t="n">
        <v>-7</v>
      </c>
      <c r="AS37" t="n">
        <v>-0.8</v>
      </c>
      <c r="AU37" t="n">
        <v>-4.9</v>
      </c>
      <c r="AV37" t="n">
        <v>-0.2</v>
      </c>
      <c r="AX37" t="n">
        <v>-0.7</v>
      </c>
      <c r="AY37" t="n">
        <v>-0.2</v>
      </c>
      <c r="BA37" t="n">
        <v>-2.9</v>
      </c>
      <c r="BB37" t="n">
        <v>-0.3</v>
      </c>
      <c r="BD37" t="n">
        <v>-2.8</v>
      </c>
      <c r="BE37" t="n">
        <v>0</v>
      </c>
      <c r="BG37" t="n">
        <v>-1.6</v>
      </c>
      <c r="BH37" t="n">
        <v>0</v>
      </c>
      <c r="BJ37" t="n">
        <v>-17.2</v>
      </c>
      <c r="BK37" t="n">
        <v>-0.7</v>
      </c>
      <c r="BM37" t="n">
        <v>-37.3</v>
      </c>
      <c r="BN37" t="n">
        <v>-9.199999999999999</v>
      </c>
      <c r="BS37" t="n">
        <v>-1.9</v>
      </c>
      <c r="BT37" t="n">
        <v>0.2</v>
      </c>
      <c r="BV37" t="n">
        <v>-5.2</v>
      </c>
      <c r="BW37" t="n">
        <v>-3.1</v>
      </c>
      <c r="BY37" t="n">
        <v>-17.6</v>
      </c>
      <c r="BZ37" t="n">
        <v>-2.3</v>
      </c>
      <c r="CB37" t="n">
        <v>-10.5</v>
      </c>
      <c r="CC37" t="n">
        <v>-1.2</v>
      </c>
      <c r="CE37" t="n">
        <v>-20.8</v>
      </c>
      <c r="CF37" t="n">
        <v>-2.2</v>
      </c>
      <c r="CH37" t="n">
        <v>-13.9</v>
      </c>
      <c r="CI37" t="n">
        <v>-1.7</v>
      </c>
      <c r="CK37" t="n">
        <v>-4.2</v>
      </c>
      <c r="CL37" t="n">
        <v>-0.2</v>
      </c>
      <c r="CN37" t="n">
        <v>-6.9</v>
      </c>
      <c r="CO37" t="n">
        <v>-0.9</v>
      </c>
      <c r="CQ37" t="n">
        <v>-10.8</v>
      </c>
      <c r="CR37" t="n">
        <v>-1.7</v>
      </c>
      <c r="CT37" t="n">
        <v>-2.8</v>
      </c>
      <c r="CU37" t="n">
        <v>-0.2</v>
      </c>
      <c r="CW37" t="n">
        <v>-1.6</v>
      </c>
      <c r="CX37" t="n">
        <v>0</v>
      </c>
      <c r="CZ37" t="n">
        <v>-0.3</v>
      </c>
      <c r="DA37" t="n">
        <v>0</v>
      </c>
      <c r="DC37" t="n">
        <v>-0.5</v>
      </c>
      <c r="DD37" t="n">
        <v>-0.1</v>
      </c>
      <c r="DF37" t="n">
        <v>0.2</v>
      </c>
      <c r="DG37" t="n">
        <v>0</v>
      </c>
      <c r="DI37" t="n">
        <v>-2.2</v>
      </c>
      <c r="DJ37" t="n">
        <v>-0.3</v>
      </c>
      <c r="DL37" t="n">
        <v>0.6</v>
      </c>
      <c r="DM37" t="n">
        <v>-0.1</v>
      </c>
      <c r="DO37" t="n">
        <v>-1</v>
      </c>
      <c r="DP37" t="n">
        <v>-0.2</v>
      </c>
      <c r="DR37" t="n">
        <v>-1.1</v>
      </c>
      <c r="DS37" t="n">
        <v>-0.1</v>
      </c>
      <c r="DU37" t="n">
        <v>-0.7</v>
      </c>
      <c r="DV37" t="n">
        <v>-0.1</v>
      </c>
      <c r="DX37" t="n">
        <v>0</v>
      </c>
      <c r="DY37" t="n">
        <v>-0.1</v>
      </c>
      <c r="EA37" t="n">
        <v>-3.6</v>
      </c>
      <c r="EB37" t="n">
        <v>-0.3</v>
      </c>
      <c r="ED37" t="n">
        <v>-4.2</v>
      </c>
      <c r="EE37" t="n">
        <v>-0.5</v>
      </c>
      <c r="EG37" t="n">
        <v>-1.4</v>
      </c>
      <c r="EH37" t="n">
        <v>-0.1</v>
      </c>
      <c r="EJ37" t="n">
        <v>-1.2</v>
      </c>
      <c r="EK37" t="n">
        <v>-0.1</v>
      </c>
      <c r="EM37" t="n">
        <v>-0.5</v>
      </c>
      <c r="EN37" t="n">
        <v>-0.1</v>
      </c>
      <c r="EP37" t="n">
        <v>-1.9</v>
      </c>
      <c r="EQ37" t="n">
        <v>-0.2</v>
      </c>
      <c r="ES37" t="n">
        <v>1.8</v>
      </c>
      <c r="ET37" t="n">
        <v>0.1</v>
      </c>
    </row>
    <row r="38">
      <c r="A38" s="23" t="n">
        <v>42370</v>
      </c>
      <c r="B38" t="n">
        <v>-5.3</v>
      </c>
      <c r="C38" t="n">
        <v>-0.5</v>
      </c>
      <c r="E38" t="n">
        <v>-6.9</v>
      </c>
      <c r="F38" t="n">
        <v>-0.7</v>
      </c>
      <c r="H38" t="n">
        <v>-19.8</v>
      </c>
      <c r="I38" t="n">
        <v>-4.3</v>
      </c>
      <c r="K38" t="n">
        <v>-9.1</v>
      </c>
      <c r="L38" t="n">
        <v>-1.1</v>
      </c>
      <c r="N38" t="n">
        <v>-4.9</v>
      </c>
      <c r="O38" t="n">
        <v>-0.2</v>
      </c>
      <c r="Q38" t="n">
        <v>-0.5</v>
      </c>
      <c r="R38" t="n">
        <v>0.1</v>
      </c>
      <c r="T38" t="n">
        <v>-6.3</v>
      </c>
      <c r="U38" t="n">
        <v>-0.7</v>
      </c>
      <c r="W38" t="n">
        <v>0.2</v>
      </c>
      <c r="X38" t="n">
        <v>0.2</v>
      </c>
      <c r="Z38" t="n">
        <v>0.7</v>
      </c>
      <c r="AA38" t="n">
        <v>0.3</v>
      </c>
      <c r="AC38" t="n">
        <v>-1.2</v>
      </c>
      <c r="AD38" t="n">
        <v>0.1</v>
      </c>
      <c r="AF38" t="n">
        <v>-1.6</v>
      </c>
      <c r="AG38" t="n">
        <v>-0.1</v>
      </c>
      <c r="AI38" t="n">
        <v>-10.7</v>
      </c>
      <c r="AJ38" t="n">
        <v>-1.9</v>
      </c>
      <c r="AL38" t="n">
        <v>-13.6</v>
      </c>
      <c r="AM38" t="n">
        <v>-1.1</v>
      </c>
      <c r="AO38" t="n">
        <v>-10.4</v>
      </c>
      <c r="AP38" t="n">
        <v>-0.4</v>
      </c>
      <c r="AR38" t="n">
        <v>-5.7</v>
      </c>
      <c r="AS38" t="n">
        <v>-0.7</v>
      </c>
      <c r="AU38" t="n">
        <v>-5.3</v>
      </c>
      <c r="AV38" t="n">
        <v>-0.4</v>
      </c>
      <c r="AX38" t="n">
        <v>-0.5</v>
      </c>
      <c r="AY38" t="n">
        <v>-0.1</v>
      </c>
      <c r="BA38" t="n">
        <v>-2.3</v>
      </c>
      <c r="BB38" t="n">
        <v>-0.2</v>
      </c>
      <c r="BD38" t="n">
        <v>-1.5</v>
      </c>
      <c r="BE38" t="n">
        <v>0.3</v>
      </c>
      <c r="BG38" t="n">
        <v>-1.6</v>
      </c>
      <c r="BH38" t="n">
        <v>-0.2</v>
      </c>
      <c r="BJ38" t="n">
        <v>-17.8</v>
      </c>
      <c r="BK38" t="n">
        <v>-1.5</v>
      </c>
      <c r="BM38" t="n">
        <v>-38.3</v>
      </c>
      <c r="BN38" t="n">
        <v>-16.6</v>
      </c>
      <c r="BS38" t="n">
        <v>-3.1</v>
      </c>
      <c r="BT38" t="n">
        <v>-1.1</v>
      </c>
      <c r="BV38" t="n">
        <v>-8.300000000000001</v>
      </c>
      <c r="BW38" t="n">
        <v>-2.7</v>
      </c>
      <c r="BY38" t="n">
        <v>-18.9</v>
      </c>
      <c r="BZ38" t="n">
        <v>-2.5</v>
      </c>
      <c r="CB38" t="n">
        <v>-10.1</v>
      </c>
      <c r="CC38" t="n">
        <v>0.6</v>
      </c>
      <c r="CE38" t="n">
        <v>-19</v>
      </c>
      <c r="CF38" t="n">
        <v>0.1</v>
      </c>
      <c r="CH38" t="n">
        <v>-12.1</v>
      </c>
      <c r="CI38" t="n">
        <v>0</v>
      </c>
      <c r="CK38" t="n">
        <v>-4.2</v>
      </c>
      <c r="CL38" t="n">
        <v>-0.5</v>
      </c>
      <c r="CN38" t="n">
        <v>-6.3</v>
      </c>
      <c r="CO38" t="n">
        <v>-0.7</v>
      </c>
      <c r="CQ38" t="n">
        <v>-9.699999999999999</v>
      </c>
      <c r="CR38" t="n">
        <v>-1.4</v>
      </c>
      <c r="CT38" t="n">
        <v>-1.7</v>
      </c>
      <c r="CU38" t="n">
        <v>0.1</v>
      </c>
      <c r="CW38" t="n">
        <v>-1</v>
      </c>
      <c r="CX38" t="n">
        <v>0.2</v>
      </c>
      <c r="CZ38" t="n">
        <v>-0.2</v>
      </c>
      <c r="DA38" t="n">
        <v>0</v>
      </c>
      <c r="DC38" t="n">
        <v>-0.5</v>
      </c>
      <c r="DD38" t="n">
        <v>-0.1</v>
      </c>
      <c r="DF38" t="n">
        <v>0.1</v>
      </c>
      <c r="DG38" t="n">
        <v>0</v>
      </c>
      <c r="DI38" t="n">
        <v>-2.9</v>
      </c>
      <c r="DJ38" t="n">
        <v>-0.4</v>
      </c>
      <c r="DL38" t="n">
        <v>0.5</v>
      </c>
      <c r="DM38" t="n">
        <v>0.3</v>
      </c>
      <c r="DO38" t="n">
        <v>-0.7</v>
      </c>
      <c r="DP38" t="n">
        <v>0.2</v>
      </c>
      <c r="DR38" t="n">
        <v>-1</v>
      </c>
      <c r="DS38" t="n">
        <v>-0.1</v>
      </c>
      <c r="DU38" t="n">
        <v>-0.9</v>
      </c>
      <c r="DV38" t="n">
        <v>0.1</v>
      </c>
      <c r="DX38" t="n">
        <v>0.3</v>
      </c>
      <c r="DY38" t="n">
        <v>0.4</v>
      </c>
      <c r="EA38" t="n">
        <v>-3</v>
      </c>
      <c r="EB38" t="n">
        <v>-0.3</v>
      </c>
      <c r="ED38" t="n">
        <v>-4.3</v>
      </c>
      <c r="EE38" t="n">
        <v>-0.2</v>
      </c>
      <c r="EG38" t="n">
        <v>-1.6</v>
      </c>
      <c r="EH38" t="n">
        <v>-0.2</v>
      </c>
      <c r="EJ38" t="n">
        <v>-1.1</v>
      </c>
      <c r="EK38" t="n">
        <v>-0.1</v>
      </c>
      <c r="EM38" t="n">
        <v>-1</v>
      </c>
      <c r="EN38" t="n">
        <v>-0.2</v>
      </c>
      <c r="EP38" t="n">
        <v>-1.7</v>
      </c>
      <c r="EQ38" t="n">
        <v>-0.1</v>
      </c>
      <c r="ES38" t="n">
        <v>1.5</v>
      </c>
      <c r="ET38" t="n">
        <v>0.5</v>
      </c>
    </row>
    <row r="39">
      <c r="A39" s="23" t="n">
        <v>42401</v>
      </c>
      <c r="B39" t="n">
        <v>-4.9</v>
      </c>
      <c r="C39" t="n">
        <v>-0.3</v>
      </c>
      <c r="E39" t="n">
        <v>-6.5</v>
      </c>
      <c r="F39" t="n">
        <v>-0.5</v>
      </c>
      <c r="H39" t="n">
        <v>-18.2</v>
      </c>
      <c r="I39" t="n">
        <v>-2.8</v>
      </c>
      <c r="K39" t="n">
        <v>-8.9</v>
      </c>
      <c r="L39" t="n">
        <v>-1</v>
      </c>
      <c r="N39" t="n">
        <v>-4.5</v>
      </c>
      <c r="O39" t="n">
        <v>-0.1</v>
      </c>
      <c r="Q39" t="n">
        <v>-0.4</v>
      </c>
      <c r="R39" t="n">
        <v>0.1</v>
      </c>
      <c r="T39" t="n">
        <v>-5.8</v>
      </c>
      <c r="U39" t="n">
        <v>-0.5</v>
      </c>
      <c r="W39" t="n">
        <v>0.4</v>
      </c>
      <c r="X39" t="n">
        <v>0.2</v>
      </c>
      <c r="Z39" t="n">
        <v>0.7</v>
      </c>
      <c r="AA39" t="n">
        <v>0</v>
      </c>
      <c r="AC39" t="n">
        <v>-1</v>
      </c>
      <c r="AD39" t="n">
        <v>0.2</v>
      </c>
      <c r="AF39" t="n">
        <v>-1.7</v>
      </c>
      <c r="AG39" t="n">
        <v>-0.1</v>
      </c>
      <c r="AI39" t="n">
        <v>-10</v>
      </c>
      <c r="AJ39" t="n">
        <v>-2.4</v>
      </c>
      <c r="AL39" t="n">
        <v>-12.9</v>
      </c>
      <c r="AM39" t="n">
        <v>-0.2</v>
      </c>
      <c r="AO39" t="n">
        <v>-9.1</v>
      </c>
      <c r="AP39" t="n">
        <v>0.4</v>
      </c>
      <c r="AR39" t="n">
        <v>-5.1</v>
      </c>
      <c r="AS39" t="n">
        <v>-0.4</v>
      </c>
      <c r="AU39" t="n">
        <v>-5.7</v>
      </c>
      <c r="AV39" t="n">
        <v>-0.6</v>
      </c>
      <c r="AX39" t="n">
        <v>-0.6</v>
      </c>
      <c r="AY39" t="n">
        <v>0</v>
      </c>
      <c r="BA39" t="n">
        <v>-2.3</v>
      </c>
      <c r="BB39" t="n">
        <v>-0.1</v>
      </c>
      <c r="BD39" t="n">
        <v>-0.7</v>
      </c>
      <c r="BE39" t="n">
        <v>0.2</v>
      </c>
      <c r="BG39" t="n">
        <v>-1.5</v>
      </c>
      <c r="BH39" t="n">
        <v>-0.1</v>
      </c>
      <c r="BJ39" t="n">
        <v>-17.6</v>
      </c>
      <c r="BK39" t="n">
        <v>-0.8</v>
      </c>
      <c r="BM39" t="n">
        <v>-36.1</v>
      </c>
      <c r="BN39" t="n">
        <v>-13.6</v>
      </c>
      <c r="BS39" t="n">
        <v>-3.7</v>
      </c>
      <c r="BT39" t="n">
        <v>-0.6</v>
      </c>
      <c r="BV39" t="n">
        <v>-9.800000000000001</v>
      </c>
      <c r="BW39" t="n">
        <v>-1.2</v>
      </c>
      <c r="BY39" t="n">
        <v>-18.4</v>
      </c>
      <c r="BZ39" t="n">
        <v>-0.9</v>
      </c>
      <c r="CB39" t="n">
        <v>-8.1</v>
      </c>
      <c r="CC39" t="n">
        <v>1.2</v>
      </c>
      <c r="CE39" t="n">
        <v>-16.2</v>
      </c>
      <c r="CF39" t="n">
        <v>0.5</v>
      </c>
      <c r="CH39" t="n">
        <v>-10.7</v>
      </c>
      <c r="CI39" t="n">
        <v>0.1</v>
      </c>
      <c r="CK39" t="n">
        <v>-4.4</v>
      </c>
      <c r="CL39" t="n">
        <v>-0.5</v>
      </c>
      <c r="CN39" t="n">
        <v>-5.9</v>
      </c>
      <c r="CO39" t="n">
        <v>-0.6</v>
      </c>
      <c r="CQ39" t="n">
        <v>-9.300000000000001</v>
      </c>
      <c r="CR39" t="n">
        <v>-0.5</v>
      </c>
      <c r="CT39" t="n">
        <v>-2.1</v>
      </c>
      <c r="CU39" t="n">
        <v>-0.5</v>
      </c>
      <c r="CW39" t="n">
        <v>-0.7</v>
      </c>
      <c r="CX39" t="n">
        <v>0.2</v>
      </c>
      <c r="CZ39" t="n">
        <v>-0.3</v>
      </c>
      <c r="DA39" t="n">
        <v>-0.1</v>
      </c>
      <c r="DC39" t="n">
        <v>-0.5</v>
      </c>
      <c r="DD39" t="n">
        <v>0</v>
      </c>
      <c r="DF39" t="n">
        <v>0.1</v>
      </c>
      <c r="DG39" t="n">
        <v>0</v>
      </c>
      <c r="DI39" t="n">
        <v>-2.7</v>
      </c>
      <c r="DJ39" t="n">
        <v>-0.1</v>
      </c>
      <c r="DL39" t="n">
        <v>0.3</v>
      </c>
      <c r="DM39" t="n">
        <v>0</v>
      </c>
      <c r="DO39" t="n">
        <v>-0.8</v>
      </c>
      <c r="DP39" t="n">
        <v>0</v>
      </c>
      <c r="DR39" t="n">
        <v>-0.8</v>
      </c>
      <c r="DS39" t="n">
        <v>0</v>
      </c>
      <c r="DU39" t="n">
        <v>-0.9</v>
      </c>
      <c r="DV39" t="n">
        <v>0</v>
      </c>
      <c r="DX39" t="n">
        <v>0.4</v>
      </c>
      <c r="DY39" t="n">
        <v>0.2</v>
      </c>
      <c r="EA39" t="n">
        <v>-3.1</v>
      </c>
      <c r="EB39" t="n">
        <v>-0.5</v>
      </c>
      <c r="ED39" t="n">
        <v>-4.3</v>
      </c>
      <c r="EE39" t="n">
        <v>-0.3</v>
      </c>
      <c r="EG39" t="n">
        <v>-1.7</v>
      </c>
      <c r="EH39" t="n">
        <v>-0.2</v>
      </c>
      <c r="EJ39" t="n">
        <v>-1.2</v>
      </c>
      <c r="EK39" t="n">
        <v>-0.1</v>
      </c>
      <c r="EM39" t="n">
        <v>-1.1</v>
      </c>
      <c r="EN39" t="n">
        <v>-0.1</v>
      </c>
      <c r="EP39" t="n">
        <v>-1.7</v>
      </c>
      <c r="EQ39" t="n">
        <v>0</v>
      </c>
      <c r="ES39" t="n">
        <v>1.7</v>
      </c>
      <c r="ET39" t="n">
        <v>0.2</v>
      </c>
    </row>
    <row r="40">
      <c r="A40" s="23" t="n">
        <v>42430</v>
      </c>
      <c r="B40" t="n">
        <v>-4.3</v>
      </c>
      <c r="C40" t="n">
        <v>0.5</v>
      </c>
      <c r="E40" t="n">
        <v>-5.7</v>
      </c>
      <c r="F40" t="n">
        <v>0.7</v>
      </c>
      <c r="H40" t="n">
        <v>-16.3</v>
      </c>
      <c r="I40" t="n">
        <v>2.4</v>
      </c>
      <c r="K40" t="n">
        <v>-8.800000000000001</v>
      </c>
      <c r="L40" t="n">
        <v>0.8</v>
      </c>
      <c r="N40" t="n">
        <v>-3.6</v>
      </c>
      <c r="O40" t="n">
        <v>0.5</v>
      </c>
      <c r="Q40" t="n">
        <v>-0.2</v>
      </c>
      <c r="R40" t="n">
        <v>0.1</v>
      </c>
      <c r="T40" t="n">
        <v>-5.2</v>
      </c>
      <c r="U40" t="n">
        <v>0.3</v>
      </c>
      <c r="W40" t="n">
        <v>0.7</v>
      </c>
      <c r="X40" t="n">
        <v>0.2</v>
      </c>
      <c r="Z40" t="n">
        <v>0.8</v>
      </c>
      <c r="AA40" t="n">
        <v>0</v>
      </c>
      <c r="AC40" t="n">
        <v>-0.6</v>
      </c>
      <c r="AD40" t="n">
        <v>0.2</v>
      </c>
      <c r="AF40" t="n">
        <v>-1.7</v>
      </c>
      <c r="AG40" t="n">
        <v>-0.1</v>
      </c>
      <c r="AI40" t="n">
        <v>-10.4</v>
      </c>
      <c r="AJ40" t="n">
        <v>0</v>
      </c>
      <c r="AL40" t="n">
        <v>-10.2</v>
      </c>
      <c r="AM40" t="n">
        <v>1.6</v>
      </c>
      <c r="AO40" t="n">
        <v>-7.2</v>
      </c>
      <c r="AP40" t="n">
        <v>1.5</v>
      </c>
      <c r="AR40" t="n">
        <v>-4.3</v>
      </c>
      <c r="AS40" t="n">
        <v>0.7</v>
      </c>
      <c r="AU40" t="n">
        <v>-5.4</v>
      </c>
      <c r="AV40" t="n">
        <v>-0.2</v>
      </c>
      <c r="AX40" t="n">
        <v>-0.6</v>
      </c>
      <c r="AY40" t="n">
        <v>0</v>
      </c>
      <c r="BA40" t="n">
        <v>-2.1</v>
      </c>
      <c r="BB40" t="n">
        <v>0</v>
      </c>
      <c r="BD40" t="n">
        <v>-0.1</v>
      </c>
      <c r="BE40" t="n">
        <v>0.2</v>
      </c>
      <c r="BG40" t="n">
        <v>-1.5</v>
      </c>
      <c r="BH40" t="n">
        <v>-0.3</v>
      </c>
      <c r="BJ40" t="n">
        <v>-16.6</v>
      </c>
      <c r="BK40" t="n">
        <v>-0.6</v>
      </c>
      <c r="BM40" t="n">
        <v>-33.8</v>
      </c>
      <c r="BN40" t="n">
        <v>9.9</v>
      </c>
      <c r="BS40" t="n">
        <v>-3.8</v>
      </c>
      <c r="BT40" t="n">
        <v>-0.1</v>
      </c>
      <c r="BV40" t="n">
        <v>-10.2</v>
      </c>
      <c r="BW40" t="n">
        <v>-0.6</v>
      </c>
      <c r="BY40" t="n">
        <v>-13.1</v>
      </c>
      <c r="BZ40" t="n">
        <v>3.6</v>
      </c>
      <c r="CB40" t="n">
        <v>-4.3</v>
      </c>
      <c r="CC40" t="n">
        <v>2.7</v>
      </c>
      <c r="CE40" t="n">
        <v>-10.9</v>
      </c>
      <c r="CF40" t="n">
        <v>4.9</v>
      </c>
      <c r="CH40" t="n">
        <v>-8.300000000000001</v>
      </c>
      <c r="CI40" t="n">
        <v>2.3</v>
      </c>
      <c r="CK40" t="n">
        <v>-4.3</v>
      </c>
      <c r="CL40" t="n">
        <v>-0.2</v>
      </c>
      <c r="CN40" t="n">
        <v>-5.5</v>
      </c>
      <c r="CO40" t="n">
        <v>0.9</v>
      </c>
      <c r="CQ40" t="n">
        <v>-7.3</v>
      </c>
      <c r="CR40" t="n">
        <v>1.4</v>
      </c>
      <c r="CT40" t="n">
        <v>-2.1</v>
      </c>
      <c r="CU40" t="n">
        <v>0</v>
      </c>
      <c r="CW40" t="n">
        <v>-0.3</v>
      </c>
      <c r="CX40" t="n">
        <v>0.2</v>
      </c>
      <c r="CZ40" t="n">
        <v>-0.2</v>
      </c>
      <c r="DA40" t="n">
        <v>0</v>
      </c>
      <c r="DC40" t="n">
        <v>-0.6</v>
      </c>
      <c r="DD40" t="n">
        <v>0</v>
      </c>
      <c r="DF40" t="n">
        <v>0.2</v>
      </c>
      <c r="DG40" t="n">
        <v>0</v>
      </c>
      <c r="DI40" t="n">
        <v>-2.5</v>
      </c>
      <c r="DJ40" t="n">
        <v>0</v>
      </c>
      <c r="DL40" t="n">
        <v>0.3</v>
      </c>
      <c r="DM40" t="n">
        <v>0</v>
      </c>
      <c r="DO40" t="n">
        <v>-0.8</v>
      </c>
      <c r="DP40" t="n">
        <v>0</v>
      </c>
      <c r="DR40" t="n">
        <v>-0.7</v>
      </c>
      <c r="DS40" t="n">
        <v>0</v>
      </c>
      <c r="DU40" t="n">
        <v>-0.8</v>
      </c>
      <c r="DV40" t="n">
        <v>-0.1</v>
      </c>
      <c r="DX40" t="n">
        <v>0.3</v>
      </c>
      <c r="DY40" t="n">
        <v>0</v>
      </c>
      <c r="EA40" t="n">
        <v>-2.8</v>
      </c>
      <c r="EB40" t="n">
        <v>0.1</v>
      </c>
      <c r="ED40" t="n">
        <v>-3.6</v>
      </c>
      <c r="EE40" t="n">
        <v>0.3</v>
      </c>
      <c r="EG40" t="n">
        <v>-1.4</v>
      </c>
      <c r="EH40" t="n">
        <v>0</v>
      </c>
      <c r="EJ40" t="n">
        <v>-1.2</v>
      </c>
      <c r="EK40" t="n">
        <v>-0.1</v>
      </c>
      <c r="EM40" t="n">
        <v>-0.7</v>
      </c>
      <c r="EN40" t="n">
        <v>0</v>
      </c>
      <c r="EP40" t="n">
        <v>-1.8</v>
      </c>
      <c r="EQ40" t="n">
        <v>-0.3</v>
      </c>
      <c r="ES40" t="n">
        <v>1.6</v>
      </c>
      <c r="ET40" t="n">
        <v>0</v>
      </c>
    </row>
    <row r="41">
      <c r="A41" s="23" t="n">
        <v>42461</v>
      </c>
      <c r="B41" t="n">
        <v>-3.4</v>
      </c>
      <c r="C41" t="n">
        <v>0.7</v>
      </c>
      <c r="E41" t="n">
        <v>-4.5</v>
      </c>
      <c r="F41" t="n">
        <v>1</v>
      </c>
      <c r="H41" t="n">
        <v>-13</v>
      </c>
      <c r="I41" t="n">
        <v>2.9</v>
      </c>
      <c r="K41" t="n">
        <v>-7.7</v>
      </c>
      <c r="L41" t="n">
        <v>0.9</v>
      </c>
      <c r="N41" t="n">
        <v>-2.5</v>
      </c>
      <c r="O41" t="n">
        <v>0.9</v>
      </c>
      <c r="Q41" t="n">
        <v>-0.2</v>
      </c>
      <c r="R41" t="n">
        <v>-0.1</v>
      </c>
      <c r="T41" t="n">
        <v>-4.4</v>
      </c>
      <c r="U41" t="n">
        <v>0.6</v>
      </c>
      <c r="W41" t="n">
        <v>0.7</v>
      </c>
      <c r="X41" t="n">
        <v>0.1</v>
      </c>
      <c r="Z41" t="n">
        <v>0.7</v>
      </c>
      <c r="AA41" t="n">
        <v>-0.2</v>
      </c>
      <c r="AC41" t="n">
        <v>-0.5</v>
      </c>
      <c r="AD41" t="n">
        <v>-0.1</v>
      </c>
      <c r="AF41" t="n">
        <v>-1.7</v>
      </c>
      <c r="AG41" t="n">
        <v>-0.2</v>
      </c>
      <c r="AI41" t="n">
        <v>-9.4</v>
      </c>
      <c r="AJ41" t="n">
        <v>1</v>
      </c>
      <c r="AL41" t="n">
        <v>-6.4</v>
      </c>
      <c r="AM41" t="n">
        <v>2.7</v>
      </c>
      <c r="AO41" t="n">
        <v>-6.9</v>
      </c>
      <c r="AP41" t="n">
        <v>0.5</v>
      </c>
      <c r="AR41" t="n">
        <v>-3.9</v>
      </c>
      <c r="AS41" t="n">
        <v>0.7</v>
      </c>
      <c r="AU41" t="n">
        <v>-4.9</v>
      </c>
      <c r="AV41" t="n">
        <v>0.1</v>
      </c>
      <c r="AX41" t="n">
        <v>-0.8</v>
      </c>
      <c r="AY41" t="n">
        <v>-0.2</v>
      </c>
      <c r="BA41" t="n">
        <v>-1.7</v>
      </c>
      <c r="BB41" t="n">
        <v>0.2</v>
      </c>
      <c r="BD41" t="n">
        <v>-0.4</v>
      </c>
      <c r="BE41" t="n">
        <v>-0.1</v>
      </c>
      <c r="BG41" t="n">
        <v>-1.4</v>
      </c>
      <c r="BH41" t="n">
        <v>-0.1</v>
      </c>
      <c r="BJ41" t="n">
        <v>-14.5</v>
      </c>
      <c r="BK41" t="n">
        <v>-0.3</v>
      </c>
      <c r="BM41" t="n">
        <v>-26.7</v>
      </c>
      <c r="BN41" t="n">
        <v>12.8</v>
      </c>
      <c r="BS41" t="n">
        <v>-4</v>
      </c>
      <c r="BT41" t="n">
        <v>-0.4</v>
      </c>
      <c r="BV41" t="n">
        <v>-10.2</v>
      </c>
      <c r="BW41" t="n">
        <v>-0.5</v>
      </c>
      <c r="BY41" t="n">
        <v>-7.5</v>
      </c>
      <c r="BZ41" t="n">
        <v>3.2</v>
      </c>
      <c r="CB41" t="n">
        <v>-3.5</v>
      </c>
      <c r="CC41" t="n">
        <v>1.2</v>
      </c>
      <c r="CE41" t="n">
        <v>-2.4</v>
      </c>
      <c r="CF41" t="n">
        <v>8.4</v>
      </c>
      <c r="CH41" t="n">
        <v>-7.7</v>
      </c>
      <c r="CI41" t="n">
        <v>1</v>
      </c>
      <c r="CK41" t="n">
        <v>-3.6</v>
      </c>
      <c r="CL41" t="n">
        <v>0.2</v>
      </c>
      <c r="CN41" t="n">
        <v>-5.1</v>
      </c>
      <c r="CO41" t="n">
        <v>0.8</v>
      </c>
      <c r="CQ41" t="n">
        <v>-7</v>
      </c>
      <c r="CR41" t="n">
        <v>0.7</v>
      </c>
      <c r="CT41" t="n">
        <v>-1.7</v>
      </c>
      <c r="CU41" t="n">
        <v>-0.1</v>
      </c>
      <c r="CW41" t="n">
        <v>-0.3</v>
      </c>
      <c r="CX41" t="n">
        <v>0</v>
      </c>
      <c r="CZ41" t="n">
        <v>-0.4</v>
      </c>
      <c r="DA41" t="n">
        <v>-0.2</v>
      </c>
      <c r="DC41" t="n">
        <v>-0.7</v>
      </c>
      <c r="DD41" t="n">
        <v>-0.1</v>
      </c>
      <c r="DF41" t="n">
        <v>0.2</v>
      </c>
      <c r="DG41" t="n">
        <v>0</v>
      </c>
      <c r="DI41" t="n">
        <v>-2.5</v>
      </c>
      <c r="DJ41" t="n">
        <v>-0.1</v>
      </c>
      <c r="DL41" t="n">
        <v>0.5</v>
      </c>
      <c r="DM41" t="n">
        <v>-0.1</v>
      </c>
      <c r="DO41" t="n">
        <v>-0.8</v>
      </c>
      <c r="DP41" t="n">
        <v>0</v>
      </c>
      <c r="DR41" t="n">
        <v>-0.8</v>
      </c>
      <c r="DS41" t="n">
        <v>-0.1</v>
      </c>
      <c r="DU41" t="n">
        <v>-0.9</v>
      </c>
      <c r="DV41" t="n">
        <v>-0.1</v>
      </c>
      <c r="DX41" t="n">
        <v>0.3</v>
      </c>
      <c r="DY41" t="n">
        <v>0</v>
      </c>
      <c r="EA41" t="n">
        <v>-2.9</v>
      </c>
      <c r="EB41" t="n">
        <v>-0.2</v>
      </c>
      <c r="ED41" t="n">
        <v>-2.6</v>
      </c>
      <c r="EE41" t="n">
        <v>0.6</v>
      </c>
      <c r="EG41" t="n">
        <v>-1.3</v>
      </c>
      <c r="EH41" t="n">
        <v>-0.1</v>
      </c>
      <c r="EJ41" t="n">
        <v>-1.2</v>
      </c>
      <c r="EK41" t="n">
        <v>-0.1</v>
      </c>
      <c r="EM41" t="n">
        <v>-0.6</v>
      </c>
      <c r="EN41" t="n">
        <v>0</v>
      </c>
      <c r="EP41" t="n">
        <v>-1.9</v>
      </c>
      <c r="EQ41" t="n">
        <v>-0.4</v>
      </c>
      <c r="ES41" t="n">
        <v>2</v>
      </c>
      <c r="ET41" t="n">
        <v>0.6</v>
      </c>
    </row>
    <row r="42">
      <c r="A42" s="23" t="n">
        <v>42491</v>
      </c>
      <c r="B42" t="n">
        <v>-2.8</v>
      </c>
      <c r="C42" t="n">
        <v>0.5</v>
      </c>
      <c r="E42" t="n">
        <v>-3.7</v>
      </c>
      <c r="F42" t="n">
        <v>0.7</v>
      </c>
      <c r="H42" t="n">
        <v>-9.6</v>
      </c>
      <c r="I42" t="n">
        <v>3.8</v>
      </c>
      <c r="K42" t="n">
        <v>-7.2</v>
      </c>
      <c r="L42" t="n">
        <v>0.9</v>
      </c>
      <c r="N42" t="n">
        <v>-1.8</v>
      </c>
      <c r="O42" t="n">
        <v>0.4</v>
      </c>
      <c r="Q42" t="n">
        <v>-0.2</v>
      </c>
      <c r="R42" t="n">
        <v>0</v>
      </c>
      <c r="T42" t="n">
        <v>-3.8</v>
      </c>
      <c r="U42" t="n">
        <v>0.6</v>
      </c>
      <c r="W42" t="n">
        <v>0.6</v>
      </c>
      <c r="X42" t="n">
        <v>0</v>
      </c>
      <c r="Z42" t="n">
        <v>0.7</v>
      </c>
      <c r="AA42" t="n">
        <v>-0.1</v>
      </c>
      <c r="AC42" t="n">
        <v>-0.3</v>
      </c>
      <c r="AD42" t="n">
        <v>0.1</v>
      </c>
      <c r="AF42" t="n">
        <v>-1.7</v>
      </c>
      <c r="AG42" t="n">
        <v>-0.3</v>
      </c>
      <c r="AI42" t="n">
        <v>-8.300000000000001</v>
      </c>
      <c r="AJ42" t="n">
        <v>1.3</v>
      </c>
      <c r="AL42" t="n">
        <v>-4.1</v>
      </c>
      <c r="AM42" t="n">
        <v>1.7</v>
      </c>
      <c r="AO42" t="n">
        <v>-7</v>
      </c>
      <c r="AP42" t="n">
        <v>0.5</v>
      </c>
      <c r="AR42" t="n">
        <v>-4.1</v>
      </c>
      <c r="AS42" t="n">
        <v>0.2</v>
      </c>
      <c r="AU42" t="n">
        <v>-3.9</v>
      </c>
      <c r="AV42" t="n">
        <v>0.5</v>
      </c>
      <c r="AX42" t="n">
        <v>-0.7</v>
      </c>
      <c r="AY42" t="n">
        <v>0</v>
      </c>
      <c r="BA42" t="n">
        <v>-1.5</v>
      </c>
      <c r="BB42" t="n">
        <v>0.1</v>
      </c>
      <c r="BD42" t="n">
        <v>-0.1</v>
      </c>
      <c r="BE42" t="n">
        <v>0.4</v>
      </c>
      <c r="BG42" t="n">
        <v>-1.3</v>
      </c>
      <c r="BH42" t="n">
        <v>0</v>
      </c>
      <c r="BJ42" t="n">
        <v>-10.2</v>
      </c>
      <c r="BK42" t="n">
        <v>1.8</v>
      </c>
      <c r="BM42" t="n">
        <v>-21.5</v>
      </c>
      <c r="BN42" t="n">
        <v>12.3</v>
      </c>
      <c r="BS42" t="n">
        <v>-3</v>
      </c>
      <c r="BT42" t="n">
        <v>-0.4</v>
      </c>
      <c r="BV42" t="n">
        <v>-10.6</v>
      </c>
      <c r="BW42" t="n">
        <v>-0.7</v>
      </c>
      <c r="BY42" t="n">
        <v>-4.2</v>
      </c>
      <c r="BZ42" t="n">
        <v>2.5</v>
      </c>
      <c r="CB42" t="n">
        <v>-2.4</v>
      </c>
      <c r="CC42" t="n">
        <v>1.7</v>
      </c>
      <c r="CE42" t="n">
        <v>1.7</v>
      </c>
      <c r="CF42" t="n">
        <v>2.5</v>
      </c>
      <c r="CH42" t="n">
        <v>-7.7</v>
      </c>
      <c r="CI42" t="n">
        <v>1</v>
      </c>
      <c r="CK42" t="n">
        <v>-2.8</v>
      </c>
      <c r="CL42" t="n">
        <v>0.4</v>
      </c>
      <c r="CN42" t="n">
        <v>-5.4</v>
      </c>
      <c r="CO42" t="n">
        <v>0.4</v>
      </c>
      <c r="CQ42" t="n">
        <v>-8.300000000000001</v>
      </c>
      <c r="CR42" t="n">
        <v>-0.2</v>
      </c>
      <c r="CT42" t="n">
        <v>-1.3</v>
      </c>
      <c r="CU42" t="n">
        <v>0</v>
      </c>
      <c r="CW42" t="n">
        <v>-0.3</v>
      </c>
      <c r="CX42" t="n">
        <v>0.1</v>
      </c>
      <c r="CZ42" t="n">
        <v>-0.5</v>
      </c>
      <c r="DA42" t="n">
        <v>-0.1</v>
      </c>
      <c r="DC42" t="n">
        <v>-0.7</v>
      </c>
      <c r="DD42" t="n">
        <v>-0.1</v>
      </c>
      <c r="DF42" t="n">
        <v>0.2</v>
      </c>
      <c r="DG42" t="n">
        <v>0</v>
      </c>
      <c r="DI42" t="n">
        <v>-2.6</v>
      </c>
      <c r="DJ42" t="n">
        <v>-0.1</v>
      </c>
      <c r="DL42" t="n">
        <v>0.5</v>
      </c>
      <c r="DM42" t="n">
        <v>-0.1</v>
      </c>
      <c r="DO42" t="n">
        <v>-0.5</v>
      </c>
      <c r="DP42" t="n">
        <v>0</v>
      </c>
      <c r="DR42" t="n">
        <v>-0.8</v>
      </c>
      <c r="DS42" t="n">
        <v>-0.1</v>
      </c>
      <c r="DU42" t="n">
        <v>-1</v>
      </c>
      <c r="DV42" t="n">
        <v>-0.2</v>
      </c>
      <c r="DX42" t="n">
        <v>0.3</v>
      </c>
      <c r="DY42" t="n">
        <v>-0.2</v>
      </c>
      <c r="EA42" t="n">
        <v>-3.1</v>
      </c>
      <c r="EB42" t="n">
        <v>-0.2</v>
      </c>
      <c r="ED42" t="n">
        <v>-2</v>
      </c>
      <c r="EE42" t="n">
        <v>0.2</v>
      </c>
      <c r="EG42" t="n">
        <v>-1.1</v>
      </c>
      <c r="EH42" t="n">
        <v>0.1</v>
      </c>
      <c r="EJ42" t="n">
        <v>-1.2</v>
      </c>
      <c r="EK42" t="n">
        <v>-0.2</v>
      </c>
      <c r="EM42" t="n">
        <v>-0.4</v>
      </c>
      <c r="EN42" t="n">
        <v>0.2</v>
      </c>
      <c r="EP42" t="n">
        <v>-1.8</v>
      </c>
      <c r="EQ42" t="n">
        <v>-0.1</v>
      </c>
      <c r="ES42" t="n">
        <v>2.2</v>
      </c>
      <c r="ET42" t="n">
        <v>0.3</v>
      </c>
    </row>
    <row r="43">
      <c r="A43" s="23" t="n">
        <v>42522</v>
      </c>
      <c r="B43" t="n">
        <v>-2.6</v>
      </c>
      <c r="C43" t="n">
        <v>-0.2</v>
      </c>
      <c r="E43" t="n">
        <v>-3.5</v>
      </c>
      <c r="F43" t="n">
        <v>-0.3</v>
      </c>
      <c r="H43" t="n">
        <v>-8.199999999999999</v>
      </c>
      <c r="I43" t="n">
        <v>1.9</v>
      </c>
      <c r="K43" t="n">
        <v>-6.1</v>
      </c>
      <c r="L43" t="n">
        <v>0.3</v>
      </c>
      <c r="N43" t="n">
        <v>-2</v>
      </c>
      <c r="O43" t="n">
        <v>-0.6</v>
      </c>
      <c r="Q43" t="n">
        <v>-0.1</v>
      </c>
      <c r="R43" t="n">
        <v>0</v>
      </c>
      <c r="T43" t="n">
        <v>-3.4</v>
      </c>
      <c r="U43" t="n">
        <v>0.2</v>
      </c>
      <c r="W43" t="n">
        <v>0.6</v>
      </c>
      <c r="X43" t="n">
        <v>0</v>
      </c>
      <c r="Z43" t="n">
        <v>1</v>
      </c>
      <c r="AA43" t="n">
        <v>0.2</v>
      </c>
      <c r="AC43" t="n">
        <v>0</v>
      </c>
      <c r="AD43" t="n">
        <v>0.1</v>
      </c>
      <c r="AF43" t="n">
        <v>-1.7</v>
      </c>
      <c r="AG43" t="n">
        <v>-0.1</v>
      </c>
      <c r="AI43" t="n">
        <v>-7.2</v>
      </c>
      <c r="AJ43" t="n">
        <v>1.7</v>
      </c>
      <c r="AL43" t="n">
        <v>-4.1</v>
      </c>
      <c r="AM43" t="n">
        <v>-0.9</v>
      </c>
      <c r="AO43" t="n">
        <v>-5.7</v>
      </c>
      <c r="AP43" t="n">
        <v>0.1</v>
      </c>
      <c r="AR43" t="n">
        <v>-4.2</v>
      </c>
      <c r="AS43" t="n">
        <v>-0.3</v>
      </c>
      <c r="AU43" t="n">
        <v>-3.2</v>
      </c>
      <c r="AV43" t="n">
        <v>0</v>
      </c>
      <c r="AX43" t="n">
        <v>-0.8</v>
      </c>
      <c r="AY43" t="n">
        <v>-0.1</v>
      </c>
      <c r="BA43" t="n">
        <v>-1.2</v>
      </c>
      <c r="BB43" t="n">
        <v>0</v>
      </c>
      <c r="BD43" t="n">
        <v>0.2</v>
      </c>
      <c r="BE43" t="n">
        <v>0.3</v>
      </c>
      <c r="BG43" t="n">
        <v>-1.2</v>
      </c>
      <c r="BH43" t="n">
        <v>0</v>
      </c>
      <c r="BJ43" t="n">
        <v>-6.9</v>
      </c>
      <c r="BK43" t="n">
        <v>0.9</v>
      </c>
      <c r="BM43" t="n">
        <v>-19.9</v>
      </c>
      <c r="BN43" t="n">
        <v>9.1</v>
      </c>
      <c r="BS43" t="n">
        <v>-2.5</v>
      </c>
      <c r="BT43" t="n">
        <v>-0.3</v>
      </c>
      <c r="BV43" t="n">
        <v>-10.5</v>
      </c>
      <c r="BW43" t="n">
        <v>-0.4</v>
      </c>
      <c r="BY43" t="n">
        <v>-5.8</v>
      </c>
      <c r="BZ43" t="n">
        <v>-2.1</v>
      </c>
      <c r="CB43" t="n">
        <v>-1.1</v>
      </c>
      <c r="CC43" t="n">
        <v>0.9</v>
      </c>
      <c r="CE43" t="n">
        <v>-1.3</v>
      </c>
      <c r="CF43" t="n">
        <v>-5.1</v>
      </c>
      <c r="CH43" t="n">
        <v>-6.1</v>
      </c>
      <c r="CI43" t="n">
        <v>-0.2</v>
      </c>
      <c r="CK43" t="n">
        <v>-2.2</v>
      </c>
      <c r="CL43" t="n">
        <v>0.1</v>
      </c>
      <c r="CN43" t="n">
        <v>-5.4</v>
      </c>
      <c r="CO43" t="n">
        <v>-0.3</v>
      </c>
      <c r="CQ43" t="n">
        <v>-7.6</v>
      </c>
      <c r="CR43" t="n">
        <v>-0.8</v>
      </c>
      <c r="CT43" t="n">
        <v>-1.2</v>
      </c>
      <c r="CU43" t="n">
        <v>0</v>
      </c>
      <c r="CW43" t="n">
        <v>0.2</v>
      </c>
      <c r="CX43" t="n">
        <v>0.3</v>
      </c>
      <c r="CZ43" t="n">
        <v>-0.4</v>
      </c>
      <c r="DA43" t="n">
        <v>0</v>
      </c>
      <c r="DC43" t="n">
        <v>-0.8</v>
      </c>
      <c r="DD43" t="n">
        <v>-0.1</v>
      </c>
      <c r="DF43" t="n">
        <v>0.1</v>
      </c>
      <c r="DG43" t="n">
        <v>0</v>
      </c>
      <c r="DI43" t="n">
        <v>-2.3</v>
      </c>
      <c r="DJ43" t="n">
        <v>0.1</v>
      </c>
      <c r="DL43" t="n">
        <v>0.6</v>
      </c>
      <c r="DM43" t="n">
        <v>0.1</v>
      </c>
      <c r="DO43" t="n">
        <v>-0.3</v>
      </c>
      <c r="DP43" t="n">
        <v>0</v>
      </c>
      <c r="DR43" t="n">
        <v>-0.8</v>
      </c>
      <c r="DS43" t="n">
        <v>0</v>
      </c>
      <c r="DU43" t="n">
        <v>-0.7</v>
      </c>
      <c r="DV43" t="n">
        <v>0</v>
      </c>
      <c r="DX43" t="n">
        <v>0.4</v>
      </c>
      <c r="DY43" t="n">
        <v>0</v>
      </c>
      <c r="EA43" t="n">
        <v>-3.2</v>
      </c>
      <c r="EB43" t="n">
        <v>-0.2</v>
      </c>
      <c r="ED43" t="n">
        <v>-2</v>
      </c>
      <c r="EE43" t="n">
        <v>-0.2</v>
      </c>
      <c r="EG43" t="n">
        <v>-1.1</v>
      </c>
      <c r="EH43" t="n">
        <v>0</v>
      </c>
      <c r="EJ43" t="n">
        <v>-1.3</v>
      </c>
      <c r="EK43" t="n">
        <v>-0.2</v>
      </c>
      <c r="EM43" t="n">
        <v>-0.2</v>
      </c>
      <c r="EN43" t="n">
        <v>0.1</v>
      </c>
      <c r="EP43" t="n">
        <v>-1.6</v>
      </c>
      <c r="EQ43" t="n">
        <v>0</v>
      </c>
      <c r="ES43" t="n">
        <v>2.1</v>
      </c>
      <c r="ET43" t="n">
        <v>0.1</v>
      </c>
    </row>
    <row r="44">
      <c r="A44" s="23" t="n">
        <v>42552</v>
      </c>
      <c r="B44" t="n">
        <v>-1.7</v>
      </c>
      <c r="C44" t="n">
        <v>0.2</v>
      </c>
      <c r="E44" t="n">
        <v>-2.3</v>
      </c>
      <c r="F44" t="n">
        <v>0.3</v>
      </c>
      <c r="H44" t="n">
        <v>-5.6</v>
      </c>
      <c r="I44" t="n">
        <v>1</v>
      </c>
      <c r="K44" t="n">
        <v>-4.5</v>
      </c>
      <c r="L44" t="n">
        <v>0.4</v>
      </c>
      <c r="N44" t="n">
        <v>-1.2</v>
      </c>
      <c r="O44" t="n">
        <v>0.1</v>
      </c>
      <c r="Q44" t="n">
        <v>0</v>
      </c>
      <c r="R44" t="n">
        <v>0</v>
      </c>
      <c r="T44" t="n">
        <v>-2.6</v>
      </c>
      <c r="U44" t="n">
        <v>0.3</v>
      </c>
      <c r="W44" t="n">
        <v>0.2</v>
      </c>
      <c r="X44" t="n">
        <v>-0.2</v>
      </c>
      <c r="Z44" t="n">
        <v>1.1</v>
      </c>
      <c r="AA44" t="n">
        <v>0.1</v>
      </c>
      <c r="AC44" t="n">
        <v>0.6</v>
      </c>
      <c r="AD44" t="n">
        <v>0.3</v>
      </c>
      <c r="AF44" t="n">
        <v>-1.4</v>
      </c>
      <c r="AG44" t="n">
        <v>0.1</v>
      </c>
      <c r="AI44" t="n">
        <v>-6.2</v>
      </c>
      <c r="AJ44" t="n">
        <v>0.4</v>
      </c>
      <c r="AL44" t="n">
        <v>-2.2</v>
      </c>
      <c r="AM44" t="n">
        <v>0.3</v>
      </c>
      <c r="AO44" t="n">
        <v>-2.5</v>
      </c>
      <c r="AP44" t="n">
        <v>1.7</v>
      </c>
      <c r="AR44" t="n">
        <v>-3.6</v>
      </c>
      <c r="AS44" t="n">
        <v>-0.1</v>
      </c>
      <c r="AU44" t="n">
        <v>-2.8</v>
      </c>
      <c r="AV44" t="n">
        <v>-0.3</v>
      </c>
      <c r="AX44" t="n">
        <v>-0.8</v>
      </c>
      <c r="AY44" t="n">
        <v>-0.1</v>
      </c>
      <c r="BA44" t="n">
        <v>-0.9</v>
      </c>
      <c r="BB44" t="n">
        <v>0.1</v>
      </c>
      <c r="BD44" t="n">
        <v>-0.5</v>
      </c>
      <c r="BE44" t="n">
        <v>0</v>
      </c>
      <c r="BG44" t="n">
        <v>-0.4</v>
      </c>
      <c r="BH44" t="n">
        <v>0.7</v>
      </c>
      <c r="BJ44" t="n">
        <v>-5.3</v>
      </c>
      <c r="BK44" t="n">
        <v>0.6</v>
      </c>
      <c r="BM44" t="n">
        <v>-15.9</v>
      </c>
      <c r="BN44" t="n">
        <v>1.8</v>
      </c>
      <c r="BS44" t="n">
        <v>-2.5</v>
      </c>
      <c r="BT44" t="n">
        <v>-0.3</v>
      </c>
      <c r="BV44" t="n">
        <v>-10.6</v>
      </c>
      <c r="BW44" t="n">
        <v>-0.3</v>
      </c>
      <c r="BY44" t="n">
        <v>-3.7</v>
      </c>
      <c r="BZ44" t="n">
        <v>0.4</v>
      </c>
      <c r="CB44" t="n">
        <v>4.4</v>
      </c>
      <c r="CC44" t="n">
        <v>2.8</v>
      </c>
      <c r="CE44" t="n">
        <v>2</v>
      </c>
      <c r="CF44" t="n">
        <v>0.2</v>
      </c>
      <c r="CH44" t="n">
        <v>-2</v>
      </c>
      <c r="CI44" t="n">
        <v>2.5</v>
      </c>
      <c r="CK44" t="n">
        <v>-1.8</v>
      </c>
      <c r="CL44" t="n">
        <v>-0.2</v>
      </c>
      <c r="CN44" t="n">
        <v>-4.7</v>
      </c>
      <c r="CO44" t="n">
        <v>-0.2</v>
      </c>
      <c r="CQ44" t="n">
        <v>-6.3</v>
      </c>
      <c r="CR44" t="n">
        <v>0.3</v>
      </c>
      <c r="CT44" t="n">
        <v>-1.1</v>
      </c>
      <c r="CU44" t="n">
        <v>0</v>
      </c>
      <c r="CW44" t="n">
        <v>0.1</v>
      </c>
      <c r="CX44" t="n">
        <v>0.1</v>
      </c>
      <c r="CZ44" t="n">
        <v>-0.3</v>
      </c>
      <c r="DA44" t="n">
        <v>0</v>
      </c>
      <c r="DC44" t="n">
        <v>-1.2</v>
      </c>
      <c r="DD44" t="n">
        <v>-0.4</v>
      </c>
      <c r="DF44" t="n">
        <v>0.1</v>
      </c>
      <c r="DG44" t="n">
        <v>0</v>
      </c>
      <c r="DI44" t="n">
        <v>-1.4</v>
      </c>
      <c r="DJ44" t="n">
        <v>0.6</v>
      </c>
      <c r="DL44" t="n">
        <v>0.7</v>
      </c>
      <c r="DM44" t="n">
        <v>0</v>
      </c>
      <c r="DO44" t="n">
        <v>0.4</v>
      </c>
      <c r="DP44" t="n">
        <v>0.7</v>
      </c>
      <c r="DR44" t="n">
        <v>-0.8</v>
      </c>
      <c r="DS44" t="n">
        <v>-0.1</v>
      </c>
      <c r="DU44" t="n">
        <v>-0.8</v>
      </c>
      <c r="DV44" t="n">
        <v>-0.1</v>
      </c>
      <c r="DX44" t="n">
        <v>0.2</v>
      </c>
      <c r="DY44" t="n">
        <v>-0.1</v>
      </c>
      <c r="EA44" t="n">
        <v>-3</v>
      </c>
      <c r="EB44" t="n">
        <v>0</v>
      </c>
      <c r="ED44" t="n">
        <v>-1.5</v>
      </c>
      <c r="EE44" t="n">
        <v>0</v>
      </c>
      <c r="EG44" t="n">
        <v>-1</v>
      </c>
      <c r="EH44" t="n">
        <v>-0.1</v>
      </c>
      <c r="EJ44" t="n">
        <v>-1.1</v>
      </c>
      <c r="EK44" t="n">
        <v>0.2</v>
      </c>
      <c r="EM44" t="n">
        <v>0</v>
      </c>
      <c r="EN44" t="n">
        <v>0</v>
      </c>
      <c r="EP44" t="n">
        <v>-1.3</v>
      </c>
      <c r="EQ44" t="n">
        <v>0</v>
      </c>
      <c r="ES44" t="n">
        <v>2</v>
      </c>
      <c r="ET44" t="n">
        <v>0.1</v>
      </c>
    </row>
    <row r="45">
      <c r="A45" s="23" t="n">
        <v>42583</v>
      </c>
      <c r="B45" t="n">
        <v>-0.8</v>
      </c>
      <c r="C45" t="n">
        <v>0.2</v>
      </c>
      <c r="E45" t="n">
        <v>-1</v>
      </c>
      <c r="F45" t="n">
        <v>0.3</v>
      </c>
      <c r="H45" t="n">
        <v>-3.2</v>
      </c>
      <c r="I45" t="n">
        <v>-0.3</v>
      </c>
      <c r="K45" t="n">
        <v>-2.3</v>
      </c>
      <c r="L45" t="n">
        <v>0.1</v>
      </c>
      <c r="N45" t="n">
        <v>-0.4</v>
      </c>
      <c r="O45" t="n">
        <v>0.4</v>
      </c>
      <c r="Q45" t="n">
        <v>0</v>
      </c>
      <c r="R45" t="n">
        <v>-0.1</v>
      </c>
      <c r="T45" t="n">
        <v>-1.7</v>
      </c>
      <c r="U45" t="n">
        <v>0.2</v>
      </c>
      <c r="W45" t="n">
        <v>0.1</v>
      </c>
      <c r="X45" t="n">
        <v>-0.1</v>
      </c>
      <c r="Z45" t="n">
        <v>0.8</v>
      </c>
      <c r="AA45" t="n">
        <v>-0.2</v>
      </c>
      <c r="AC45" t="n">
        <v>0.7</v>
      </c>
      <c r="AD45" t="n">
        <v>0</v>
      </c>
      <c r="AF45" t="n">
        <v>-1.3</v>
      </c>
      <c r="AG45" t="n">
        <v>0</v>
      </c>
      <c r="AI45" t="n">
        <v>-5</v>
      </c>
      <c r="AJ45" t="n">
        <v>-0.3</v>
      </c>
      <c r="AL45" t="n">
        <v>0</v>
      </c>
      <c r="AM45" t="n">
        <v>1.2</v>
      </c>
      <c r="AO45" t="n">
        <v>-0.3</v>
      </c>
      <c r="AP45" t="n">
        <v>0.7</v>
      </c>
      <c r="AR45" t="n">
        <v>-2.5</v>
      </c>
      <c r="AS45" t="n">
        <v>0.1</v>
      </c>
      <c r="AU45" t="n">
        <v>-2.1</v>
      </c>
      <c r="AV45" t="n">
        <v>0.2</v>
      </c>
      <c r="AX45" t="n">
        <v>-0.6</v>
      </c>
      <c r="AY45" t="n">
        <v>0.2</v>
      </c>
      <c r="BA45" t="n">
        <v>-0.6</v>
      </c>
      <c r="BB45" t="n">
        <v>0.1</v>
      </c>
      <c r="BD45" t="n">
        <v>-0.6</v>
      </c>
      <c r="BE45" t="n">
        <v>0.3</v>
      </c>
      <c r="BG45" t="n">
        <v>0.1</v>
      </c>
      <c r="BH45" t="n">
        <v>0.4</v>
      </c>
      <c r="BJ45" t="n">
        <v>-2.3</v>
      </c>
      <c r="BK45" t="n">
        <v>1.5</v>
      </c>
      <c r="BM45" t="n">
        <v>-15.6</v>
      </c>
      <c r="BN45" t="n">
        <v>-6.2</v>
      </c>
      <c r="BS45" t="n">
        <v>-2.6</v>
      </c>
      <c r="BT45" t="n">
        <v>-0.1</v>
      </c>
      <c r="BV45" t="n">
        <v>-10.9</v>
      </c>
      <c r="BW45" t="n">
        <v>-0.5</v>
      </c>
      <c r="BY45" t="n">
        <v>-0.5</v>
      </c>
      <c r="BZ45" t="n">
        <v>1.8</v>
      </c>
      <c r="CB45" t="n">
        <v>8.6</v>
      </c>
      <c r="CC45" t="n">
        <v>1.2</v>
      </c>
      <c r="CE45" t="n">
        <v>6.5</v>
      </c>
      <c r="CF45" t="n">
        <v>3.1</v>
      </c>
      <c r="CH45" t="n">
        <v>0.8</v>
      </c>
      <c r="CI45" t="n">
        <v>0.5</v>
      </c>
      <c r="CK45" t="n">
        <v>-1</v>
      </c>
      <c r="CL45" t="n">
        <v>0.3</v>
      </c>
      <c r="CN45" t="n">
        <v>-3.1</v>
      </c>
      <c r="CO45" t="n">
        <v>0.1</v>
      </c>
      <c r="CQ45" t="n">
        <v>-3.8</v>
      </c>
      <c r="CR45" t="n">
        <v>0.8</v>
      </c>
      <c r="CT45" t="n">
        <v>-1</v>
      </c>
      <c r="CU45" t="n">
        <v>-0.1</v>
      </c>
      <c r="CW45" t="n">
        <v>0</v>
      </c>
      <c r="CX45" t="n">
        <v>-0.1</v>
      </c>
      <c r="CZ45" t="n">
        <v>-0.3</v>
      </c>
      <c r="DA45" t="n">
        <v>0</v>
      </c>
      <c r="DC45" t="n">
        <v>-1.4</v>
      </c>
      <c r="DD45" t="n">
        <v>-0.2</v>
      </c>
      <c r="DF45" t="n">
        <v>0</v>
      </c>
      <c r="DG45" t="n">
        <v>0</v>
      </c>
      <c r="DI45" t="n">
        <v>-0.8</v>
      </c>
      <c r="DJ45" t="n">
        <v>0.3</v>
      </c>
      <c r="DL45" t="n">
        <v>0.4</v>
      </c>
      <c r="DM45" t="n">
        <v>-0.2</v>
      </c>
      <c r="DO45" t="n">
        <v>-0.2</v>
      </c>
      <c r="DP45" t="n">
        <v>-0.6</v>
      </c>
      <c r="DR45" t="n">
        <v>-0.8</v>
      </c>
      <c r="DS45" t="n">
        <v>-0.2</v>
      </c>
      <c r="DU45" t="n">
        <v>-0.4</v>
      </c>
      <c r="DV45" t="n">
        <v>0.1</v>
      </c>
      <c r="DX45" t="n">
        <v>0.1</v>
      </c>
      <c r="DY45" t="n">
        <v>0.1</v>
      </c>
      <c r="EA45" t="n">
        <v>-2.5</v>
      </c>
      <c r="EB45" t="n">
        <v>0</v>
      </c>
      <c r="ED45" t="n">
        <v>-0.9</v>
      </c>
      <c r="EE45" t="n">
        <v>0.3</v>
      </c>
      <c r="EG45" t="n">
        <v>-0.8</v>
      </c>
      <c r="EH45" t="n">
        <v>0</v>
      </c>
      <c r="EJ45" t="n">
        <v>-1</v>
      </c>
      <c r="EK45" t="n">
        <v>0</v>
      </c>
      <c r="EM45" t="n">
        <v>-0.2</v>
      </c>
      <c r="EN45" t="n">
        <v>0</v>
      </c>
      <c r="EP45" t="n">
        <v>-1.1</v>
      </c>
      <c r="EQ45" t="n">
        <v>-0.1</v>
      </c>
      <c r="ES45" t="n">
        <v>1.9</v>
      </c>
      <c r="ET45" t="n">
        <v>0</v>
      </c>
    </row>
    <row r="46">
      <c r="A46" s="23" t="n">
        <v>42614</v>
      </c>
      <c r="B46" t="n">
        <v>0.1</v>
      </c>
      <c r="C46" t="n">
        <v>0.5</v>
      </c>
      <c r="E46" t="n">
        <v>0.1</v>
      </c>
      <c r="F46" t="n">
        <v>0.6</v>
      </c>
      <c r="H46" t="n">
        <v>2.1</v>
      </c>
      <c r="I46" t="n">
        <v>2.9</v>
      </c>
      <c r="K46" t="n">
        <v>-0.2</v>
      </c>
      <c r="L46" t="n">
        <v>1.1</v>
      </c>
      <c r="N46" t="n">
        <v>0.1</v>
      </c>
      <c r="O46" t="n">
        <v>0.2</v>
      </c>
      <c r="Q46" t="n">
        <v>0</v>
      </c>
      <c r="R46" t="n">
        <v>0</v>
      </c>
      <c r="T46" t="n">
        <v>-0.6</v>
      </c>
      <c r="U46" t="n">
        <v>0.4</v>
      </c>
      <c r="W46" t="n">
        <v>0.3</v>
      </c>
      <c r="X46" t="n">
        <v>0.1</v>
      </c>
      <c r="Z46" t="n">
        <v>0.7</v>
      </c>
      <c r="AA46" t="n">
        <v>0.2</v>
      </c>
      <c r="AC46" t="n">
        <v>0.5</v>
      </c>
      <c r="AD46" t="n">
        <v>-0.2</v>
      </c>
      <c r="AF46" t="n">
        <v>-1.5</v>
      </c>
      <c r="AG46" t="n">
        <v>-0.1</v>
      </c>
      <c r="AI46" t="n">
        <v>-1.9</v>
      </c>
      <c r="AJ46" t="n">
        <v>1.3</v>
      </c>
      <c r="AL46" t="n">
        <v>1.8</v>
      </c>
      <c r="AM46" t="n">
        <v>0.9</v>
      </c>
      <c r="AO46" t="n">
        <v>0.3</v>
      </c>
      <c r="AP46" t="n">
        <v>0.2</v>
      </c>
      <c r="AR46" t="n">
        <v>-1.6</v>
      </c>
      <c r="AS46" t="n">
        <v>0.3</v>
      </c>
      <c r="AU46" t="n">
        <v>-1.2</v>
      </c>
      <c r="AV46" t="n">
        <v>0.5</v>
      </c>
      <c r="AX46" t="n">
        <v>-0.7</v>
      </c>
      <c r="AY46" t="n">
        <v>0</v>
      </c>
      <c r="BA46" t="n">
        <v>-0.6</v>
      </c>
      <c r="BB46" t="n">
        <v>0</v>
      </c>
      <c r="BD46" t="n">
        <v>0</v>
      </c>
      <c r="BE46" t="n">
        <v>0.1</v>
      </c>
      <c r="BG46" t="n">
        <v>0.1</v>
      </c>
      <c r="BH46" t="n">
        <v>0.1</v>
      </c>
      <c r="BJ46" t="n">
        <v>4.1</v>
      </c>
      <c r="BK46" t="n">
        <v>5.4</v>
      </c>
      <c r="BM46" t="n">
        <v>-4.2</v>
      </c>
      <c r="BN46" t="n">
        <v>4</v>
      </c>
      <c r="BS46" t="n">
        <v>-2.7</v>
      </c>
      <c r="BT46" t="n">
        <v>-0.1</v>
      </c>
      <c r="BV46" t="n">
        <v>-10.2</v>
      </c>
      <c r="BW46" t="n">
        <v>0.3</v>
      </c>
      <c r="BY46" t="n">
        <v>3.3</v>
      </c>
      <c r="BZ46" t="n">
        <v>2.6</v>
      </c>
      <c r="CB46" t="n">
        <v>8.4</v>
      </c>
      <c r="CC46" t="n">
        <v>-0.3</v>
      </c>
      <c r="CE46" t="n">
        <v>10.1</v>
      </c>
      <c r="CF46" t="n">
        <v>1.5</v>
      </c>
      <c r="CH46" t="n">
        <v>1.2</v>
      </c>
      <c r="CI46" t="n">
        <v>-0.1</v>
      </c>
      <c r="CK46" t="n">
        <v>-0.1</v>
      </c>
      <c r="CL46" t="n">
        <v>0.7</v>
      </c>
      <c r="CN46" t="n">
        <v>-1.5</v>
      </c>
      <c r="CO46" t="n">
        <v>0.5</v>
      </c>
      <c r="CQ46" t="n">
        <v>-3.1</v>
      </c>
      <c r="CR46" t="n">
        <v>0.6</v>
      </c>
      <c r="CT46" t="n">
        <v>-0.9</v>
      </c>
      <c r="CU46" t="n">
        <v>0.1</v>
      </c>
      <c r="CW46" t="n">
        <v>0.4</v>
      </c>
      <c r="CX46" t="n">
        <v>0.2</v>
      </c>
      <c r="CZ46" t="n">
        <v>-0.1</v>
      </c>
      <c r="DA46" t="n">
        <v>0.1</v>
      </c>
      <c r="DC46" t="n">
        <v>-1.3</v>
      </c>
      <c r="DD46" t="n">
        <v>0</v>
      </c>
      <c r="DF46" t="n">
        <v>0</v>
      </c>
      <c r="DG46" t="n">
        <v>0</v>
      </c>
      <c r="DI46" t="n">
        <v>-0.4</v>
      </c>
      <c r="DJ46" t="n">
        <v>0.2</v>
      </c>
      <c r="DL46" t="n">
        <v>0.3</v>
      </c>
      <c r="DM46" t="n">
        <v>0.2</v>
      </c>
      <c r="DO46" t="n">
        <v>-0.2</v>
      </c>
      <c r="DP46" t="n">
        <v>0</v>
      </c>
      <c r="DR46" t="n">
        <v>-0.6</v>
      </c>
      <c r="DS46" t="n">
        <v>0.1</v>
      </c>
      <c r="DU46" t="n">
        <v>-0.5</v>
      </c>
      <c r="DV46" t="n">
        <v>-0.2</v>
      </c>
      <c r="DX46" t="n">
        <v>0.4</v>
      </c>
      <c r="DY46" t="n">
        <v>0.1</v>
      </c>
      <c r="EA46" t="n">
        <v>-2.3</v>
      </c>
      <c r="EB46" t="n">
        <v>0.1</v>
      </c>
      <c r="ED46" t="n">
        <v>-0.5</v>
      </c>
      <c r="EE46" t="n">
        <v>0.2</v>
      </c>
      <c r="EG46" t="n">
        <v>-0.9</v>
      </c>
      <c r="EH46" t="n">
        <v>0</v>
      </c>
      <c r="EJ46" t="n">
        <v>-1.1</v>
      </c>
      <c r="EK46" t="n">
        <v>-0.1</v>
      </c>
      <c r="EM46" t="n">
        <v>0.1</v>
      </c>
      <c r="EN46" t="n">
        <v>0.1</v>
      </c>
      <c r="EP46" t="n">
        <v>-1.5</v>
      </c>
      <c r="EQ46" t="n">
        <v>0.1</v>
      </c>
      <c r="ES46" t="n">
        <v>1.9</v>
      </c>
      <c r="ET46" t="n">
        <v>0</v>
      </c>
    </row>
    <row r="47">
      <c r="A47" s="23" t="n">
        <v>42644</v>
      </c>
      <c r="B47" t="n">
        <v>1.2</v>
      </c>
      <c r="C47" t="n">
        <v>0.7</v>
      </c>
      <c r="E47" t="n">
        <v>1.6</v>
      </c>
      <c r="F47" t="n">
        <v>1</v>
      </c>
      <c r="H47" t="n">
        <v>7.9</v>
      </c>
      <c r="I47" t="n">
        <v>4.4</v>
      </c>
      <c r="K47" t="n">
        <v>1.9</v>
      </c>
      <c r="L47" t="n">
        <v>1.7</v>
      </c>
      <c r="N47" t="n">
        <v>0.9</v>
      </c>
      <c r="O47" t="n">
        <v>0.4</v>
      </c>
      <c r="Q47" t="n">
        <v>0.1</v>
      </c>
      <c r="R47" t="n">
        <v>0</v>
      </c>
      <c r="T47" t="n">
        <v>0.9</v>
      </c>
      <c r="U47" t="n">
        <v>0.9</v>
      </c>
      <c r="W47" t="n">
        <v>0.6</v>
      </c>
      <c r="X47" t="n">
        <v>0</v>
      </c>
      <c r="Z47" t="n">
        <v>0.9</v>
      </c>
      <c r="AA47" t="n">
        <v>0.4</v>
      </c>
      <c r="AC47" t="n">
        <v>0.2</v>
      </c>
      <c r="AD47" t="n">
        <v>-0.3</v>
      </c>
      <c r="AF47" t="n">
        <v>-1.2</v>
      </c>
      <c r="AG47" t="n">
        <v>0</v>
      </c>
      <c r="AI47" t="n">
        <v>1.8</v>
      </c>
      <c r="AJ47" t="n">
        <v>2.7</v>
      </c>
      <c r="AL47" t="n">
        <v>3.9</v>
      </c>
      <c r="AM47" t="n">
        <v>0.9</v>
      </c>
      <c r="AO47" t="n">
        <v>2.2</v>
      </c>
      <c r="AP47" t="n">
        <v>1.2</v>
      </c>
      <c r="AR47" t="n">
        <v>-0.1</v>
      </c>
      <c r="AS47" t="n">
        <v>0.8</v>
      </c>
      <c r="AU47" t="n">
        <v>0.4</v>
      </c>
      <c r="AV47" t="n">
        <v>1.4</v>
      </c>
      <c r="AX47" t="n">
        <v>-0.3</v>
      </c>
      <c r="AY47" t="n">
        <v>0.3</v>
      </c>
      <c r="BA47" t="n">
        <v>-0.2</v>
      </c>
      <c r="BB47" t="n">
        <v>0.3</v>
      </c>
      <c r="BD47" t="n">
        <v>0.5</v>
      </c>
      <c r="BE47" t="n">
        <v>-0.5</v>
      </c>
      <c r="BG47" t="n">
        <v>1</v>
      </c>
      <c r="BH47" t="n">
        <v>0.7</v>
      </c>
      <c r="BJ47" t="n">
        <v>15.4</v>
      </c>
      <c r="BK47" t="n">
        <v>9.800000000000001</v>
      </c>
      <c r="BM47" t="n">
        <v>2</v>
      </c>
      <c r="BN47" t="n">
        <v>3.1</v>
      </c>
      <c r="BS47" t="n">
        <v>-2.9</v>
      </c>
      <c r="BT47" t="n">
        <v>-0.1</v>
      </c>
      <c r="BV47" t="n">
        <v>-10</v>
      </c>
      <c r="BW47" t="n">
        <v>0.4</v>
      </c>
      <c r="BY47" t="n">
        <v>4.8</v>
      </c>
      <c r="BZ47" t="n">
        <v>0.7</v>
      </c>
      <c r="CB47" t="n">
        <v>9.199999999999999</v>
      </c>
      <c r="CC47" t="n">
        <v>0</v>
      </c>
      <c r="CE47" t="n">
        <v>13.1</v>
      </c>
      <c r="CF47" t="n">
        <v>0.8</v>
      </c>
      <c r="CH47" t="n">
        <v>3.7</v>
      </c>
      <c r="CI47" t="n">
        <v>1.5</v>
      </c>
      <c r="CK47" t="n">
        <v>1.1</v>
      </c>
      <c r="CL47" t="n">
        <v>1.1</v>
      </c>
      <c r="CN47" t="n">
        <v>0.3</v>
      </c>
      <c r="CO47" t="n">
        <v>1.1</v>
      </c>
      <c r="CQ47" t="n">
        <v>-1.5</v>
      </c>
      <c r="CR47" t="n">
        <v>0.5</v>
      </c>
      <c r="CT47" t="n">
        <v>-0.2</v>
      </c>
      <c r="CU47" t="n">
        <v>0.4</v>
      </c>
      <c r="CW47" t="n">
        <v>0.8</v>
      </c>
      <c r="CX47" t="n">
        <v>-0.2</v>
      </c>
      <c r="CZ47" t="n">
        <v>0.1</v>
      </c>
      <c r="DA47" t="n">
        <v>0.2</v>
      </c>
      <c r="DC47" t="n">
        <v>-1.1</v>
      </c>
      <c r="DD47" t="n">
        <v>0.1</v>
      </c>
      <c r="DF47" t="n">
        <v>0</v>
      </c>
      <c r="DG47" t="n">
        <v>0</v>
      </c>
      <c r="DI47" t="n">
        <v>0.3</v>
      </c>
      <c r="DJ47" t="n">
        <v>0.6</v>
      </c>
      <c r="DL47" t="n">
        <v>0.3</v>
      </c>
      <c r="DM47" t="n">
        <v>0.3</v>
      </c>
      <c r="DO47" t="n">
        <v>0</v>
      </c>
      <c r="DP47" t="n">
        <v>0.1</v>
      </c>
      <c r="DR47" t="n">
        <v>-0.4</v>
      </c>
      <c r="DS47" t="n">
        <v>0.2</v>
      </c>
      <c r="DU47" t="n">
        <v>-0.4</v>
      </c>
      <c r="DV47" t="n">
        <v>0.1</v>
      </c>
      <c r="DX47" t="n">
        <v>0.6</v>
      </c>
      <c r="DY47" t="n">
        <v>0.2</v>
      </c>
      <c r="EA47" t="n">
        <v>-1.5</v>
      </c>
      <c r="EB47" t="n">
        <v>0.4</v>
      </c>
      <c r="ED47" t="n">
        <v>0.2</v>
      </c>
      <c r="EE47" t="n">
        <v>0.2</v>
      </c>
      <c r="EG47" t="n">
        <v>-0.7</v>
      </c>
      <c r="EH47" t="n">
        <v>0</v>
      </c>
      <c r="EJ47" t="n">
        <v>-1</v>
      </c>
      <c r="EK47" t="n">
        <v>-0.1</v>
      </c>
      <c r="EM47" t="n">
        <v>0.1</v>
      </c>
      <c r="EN47" t="n">
        <v>0</v>
      </c>
      <c r="EP47" t="n">
        <v>-1.2</v>
      </c>
      <c r="EQ47" t="n">
        <v>0</v>
      </c>
      <c r="ES47" t="n">
        <v>2</v>
      </c>
      <c r="ET47" t="n">
        <v>0.1</v>
      </c>
    </row>
    <row r="48">
      <c r="A48" s="23" t="n">
        <v>42675</v>
      </c>
      <c r="B48" t="n">
        <v>3.3</v>
      </c>
      <c r="C48" t="n">
        <v>1.5</v>
      </c>
      <c r="E48" t="n">
        <v>4.3</v>
      </c>
      <c r="F48" t="n">
        <v>2</v>
      </c>
      <c r="H48" t="n">
        <v>14.8</v>
      </c>
      <c r="I48" t="n">
        <v>5.2</v>
      </c>
      <c r="K48" t="n">
        <v>5.8</v>
      </c>
      <c r="L48" t="n">
        <v>2.7</v>
      </c>
      <c r="N48" t="n">
        <v>2.9</v>
      </c>
      <c r="O48" t="n">
        <v>1.4</v>
      </c>
      <c r="Q48" t="n">
        <v>0.4</v>
      </c>
      <c r="R48" t="n">
        <v>0.2</v>
      </c>
      <c r="T48" t="n">
        <v>3.5</v>
      </c>
      <c r="U48" t="n">
        <v>1.8</v>
      </c>
      <c r="W48" t="n">
        <v>0.9</v>
      </c>
      <c r="X48" t="n">
        <v>0.3</v>
      </c>
      <c r="Z48" t="n">
        <v>1.1</v>
      </c>
      <c r="AA48" t="n">
        <v>0.2</v>
      </c>
      <c r="AC48" t="n">
        <v>0.7</v>
      </c>
      <c r="AD48" t="n">
        <v>0.4</v>
      </c>
      <c r="AF48" t="n">
        <v>-1</v>
      </c>
      <c r="AG48" t="n">
        <v>0</v>
      </c>
      <c r="AI48" t="n">
        <v>6</v>
      </c>
      <c r="AJ48" t="n">
        <v>3.7</v>
      </c>
      <c r="AL48" t="n">
        <v>8.699999999999999</v>
      </c>
      <c r="AM48" t="n">
        <v>3.1</v>
      </c>
      <c r="AO48" t="n">
        <v>9.5</v>
      </c>
      <c r="AP48" t="n">
        <v>4.4</v>
      </c>
      <c r="AR48" t="n">
        <v>2</v>
      </c>
      <c r="AS48" t="n">
        <v>1.3</v>
      </c>
      <c r="AU48" t="n">
        <v>2.6</v>
      </c>
      <c r="AV48" t="n">
        <v>1.6</v>
      </c>
      <c r="AX48" t="n">
        <v>0.5</v>
      </c>
      <c r="AY48" t="n">
        <v>0.7</v>
      </c>
      <c r="BA48" t="n">
        <v>0.7</v>
      </c>
      <c r="BB48" t="n">
        <v>0.5</v>
      </c>
      <c r="BD48" t="n">
        <v>1.8</v>
      </c>
      <c r="BE48" t="n">
        <v>0.6</v>
      </c>
      <c r="BG48" t="n">
        <v>1.8</v>
      </c>
      <c r="BH48" t="n">
        <v>0.5</v>
      </c>
      <c r="BJ48" t="n">
        <v>28.6</v>
      </c>
      <c r="BK48" t="n">
        <v>10.3</v>
      </c>
      <c r="BM48" t="n">
        <v>6.2</v>
      </c>
      <c r="BN48" t="n">
        <v>2.8</v>
      </c>
      <c r="BS48" t="n">
        <v>-3.2</v>
      </c>
      <c r="BT48" t="n">
        <v>0.1</v>
      </c>
      <c r="BV48" t="n">
        <v>-9.300000000000001</v>
      </c>
      <c r="BW48" t="n">
        <v>0.7</v>
      </c>
      <c r="BY48" t="n">
        <v>10.2</v>
      </c>
      <c r="BZ48" t="n">
        <v>3.5</v>
      </c>
      <c r="CB48" t="n">
        <v>13.7</v>
      </c>
      <c r="CC48" t="n">
        <v>2.4</v>
      </c>
      <c r="CE48" t="n">
        <v>22.2</v>
      </c>
      <c r="CF48" t="n">
        <v>6.1</v>
      </c>
      <c r="CH48" t="n">
        <v>12.6</v>
      </c>
      <c r="CI48" t="n">
        <v>5</v>
      </c>
      <c r="CK48" t="n">
        <v>2.7</v>
      </c>
      <c r="CL48" t="n">
        <v>1.6</v>
      </c>
      <c r="CN48" t="n">
        <v>3.1</v>
      </c>
      <c r="CO48" t="n">
        <v>1.9</v>
      </c>
      <c r="CQ48" t="n">
        <v>0.3</v>
      </c>
      <c r="CR48" t="n">
        <v>0.8</v>
      </c>
      <c r="CT48" t="n">
        <v>0.5</v>
      </c>
      <c r="CU48" t="n">
        <v>0.7</v>
      </c>
      <c r="CW48" t="n">
        <v>1.6</v>
      </c>
      <c r="CX48" t="n">
        <v>0.4</v>
      </c>
      <c r="CZ48" t="n">
        <v>0.2</v>
      </c>
      <c r="DA48" t="n">
        <v>0.1</v>
      </c>
      <c r="DC48" t="n">
        <v>-1</v>
      </c>
      <c r="DD48" t="n">
        <v>0.1</v>
      </c>
      <c r="DF48" t="n">
        <v>0</v>
      </c>
      <c r="DG48" t="n">
        <v>0</v>
      </c>
      <c r="DI48" t="n">
        <v>1</v>
      </c>
      <c r="DJ48" t="n">
        <v>0.4</v>
      </c>
      <c r="DL48" t="n">
        <v>0.5</v>
      </c>
      <c r="DM48" t="n">
        <v>0.2</v>
      </c>
      <c r="DO48" t="n">
        <v>0.1</v>
      </c>
      <c r="DP48" t="n">
        <v>0.1</v>
      </c>
      <c r="DR48" t="n">
        <v>0.8</v>
      </c>
      <c r="DS48" t="n">
        <v>1.2</v>
      </c>
      <c r="DU48" t="n">
        <v>-0.1</v>
      </c>
      <c r="DV48" t="n">
        <v>0.3</v>
      </c>
      <c r="DX48" t="n">
        <v>0.6</v>
      </c>
      <c r="DY48" t="n">
        <v>0.1</v>
      </c>
      <c r="EA48" t="n">
        <v>-0.7</v>
      </c>
      <c r="EB48" t="n">
        <v>0.4</v>
      </c>
      <c r="ED48" t="n">
        <v>1.7</v>
      </c>
      <c r="EE48" t="n">
        <v>0.9</v>
      </c>
      <c r="EG48" t="n">
        <v>-0.4</v>
      </c>
      <c r="EH48" t="n">
        <v>0.2</v>
      </c>
      <c r="EJ48" t="n">
        <v>-0.9</v>
      </c>
      <c r="EK48" t="n">
        <v>0</v>
      </c>
      <c r="EM48" t="n">
        <v>0.3</v>
      </c>
      <c r="EN48" t="n">
        <v>0</v>
      </c>
      <c r="EP48" t="n">
        <v>-0.8</v>
      </c>
      <c r="EQ48" t="n">
        <v>0.2</v>
      </c>
      <c r="ES48" t="n">
        <v>2</v>
      </c>
      <c r="ET48" t="n">
        <v>0</v>
      </c>
    </row>
    <row r="49">
      <c r="A49" s="23" t="n">
        <v>42705</v>
      </c>
      <c r="B49" t="n">
        <v>5.5</v>
      </c>
      <c r="C49" t="n">
        <v>1.6</v>
      </c>
      <c r="E49" t="n">
        <v>7.2</v>
      </c>
      <c r="F49" t="n">
        <v>2</v>
      </c>
      <c r="H49" t="n">
        <v>21.1</v>
      </c>
      <c r="I49" t="n">
        <v>2.7</v>
      </c>
      <c r="K49" t="n">
        <v>9.800000000000001</v>
      </c>
      <c r="L49" t="n">
        <v>2.7</v>
      </c>
      <c r="N49" t="n">
        <v>5.1</v>
      </c>
      <c r="O49" t="n">
        <v>1.6</v>
      </c>
      <c r="Q49" t="n">
        <v>0.8</v>
      </c>
      <c r="R49" t="n">
        <v>0.3</v>
      </c>
      <c r="T49" t="n">
        <v>6.3</v>
      </c>
      <c r="U49" t="n">
        <v>1.9</v>
      </c>
      <c r="W49" t="n">
        <v>1.3</v>
      </c>
      <c r="X49" t="n">
        <v>0.4</v>
      </c>
      <c r="Z49" t="n">
        <v>1.3</v>
      </c>
      <c r="AA49" t="n">
        <v>0.3</v>
      </c>
      <c r="AC49" t="n">
        <v>1.3</v>
      </c>
      <c r="AD49" t="n">
        <v>0.4</v>
      </c>
      <c r="AF49" t="n">
        <v>-0.8</v>
      </c>
      <c r="AG49" t="n">
        <v>0.1</v>
      </c>
      <c r="AI49" t="n">
        <v>10.1</v>
      </c>
      <c r="AJ49" t="n">
        <v>2.3</v>
      </c>
      <c r="AL49" t="n">
        <v>15.1</v>
      </c>
      <c r="AM49" t="n">
        <v>4.1</v>
      </c>
      <c r="AO49" t="n">
        <v>14.9</v>
      </c>
      <c r="AP49" t="n">
        <v>3.3</v>
      </c>
      <c r="AR49" t="n">
        <v>5.3</v>
      </c>
      <c r="AS49" t="n">
        <v>2.4</v>
      </c>
      <c r="AU49" t="n">
        <v>4.1</v>
      </c>
      <c r="AV49" t="n">
        <v>1.1</v>
      </c>
      <c r="AX49" t="n">
        <v>2.1</v>
      </c>
      <c r="AY49" t="n">
        <v>1.4</v>
      </c>
      <c r="BA49" t="n">
        <v>1.7</v>
      </c>
      <c r="BB49" t="n">
        <v>0.8</v>
      </c>
      <c r="BD49" t="n">
        <v>2.8</v>
      </c>
      <c r="BE49" t="n">
        <v>1.1</v>
      </c>
      <c r="BG49" t="n">
        <v>2.5</v>
      </c>
      <c r="BH49" t="n">
        <v>0.7</v>
      </c>
      <c r="BJ49" t="n">
        <v>34</v>
      </c>
      <c r="BK49" t="n">
        <v>3.4</v>
      </c>
      <c r="BM49" t="n">
        <v>19.7</v>
      </c>
      <c r="BN49" t="n">
        <v>3.9</v>
      </c>
      <c r="BS49" t="n">
        <v>-3.2</v>
      </c>
      <c r="BT49" t="n">
        <v>0.3</v>
      </c>
      <c r="BV49" t="n">
        <v>-4.7</v>
      </c>
      <c r="BW49" t="n">
        <v>1</v>
      </c>
      <c r="BY49" t="n">
        <v>18.2</v>
      </c>
      <c r="BZ49" t="n">
        <v>4.4</v>
      </c>
      <c r="CB49" t="n">
        <v>16.9</v>
      </c>
      <c r="CC49" t="n">
        <v>1.5</v>
      </c>
      <c r="CE49" t="n">
        <v>35</v>
      </c>
      <c r="CF49" t="n">
        <v>8</v>
      </c>
      <c r="CH49" t="n">
        <v>17.1</v>
      </c>
      <c r="CI49" t="n">
        <v>2.4</v>
      </c>
      <c r="CK49" t="n">
        <v>3.7</v>
      </c>
      <c r="CL49" t="n">
        <v>0.7</v>
      </c>
      <c r="CN49" t="n">
        <v>6.6</v>
      </c>
      <c r="CO49" t="n">
        <v>2.5</v>
      </c>
      <c r="CQ49" t="n">
        <v>4.6</v>
      </c>
      <c r="CR49" t="n">
        <v>2.4</v>
      </c>
      <c r="CT49" t="n">
        <v>1.1</v>
      </c>
      <c r="CU49" t="n">
        <v>0.4</v>
      </c>
      <c r="CW49" t="n">
        <v>2.4</v>
      </c>
      <c r="CX49" t="n">
        <v>0.9</v>
      </c>
      <c r="CZ49" t="n">
        <v>0.6</v>
      </c>
      <c r="DA49" t="n">
        <v>0.4</v>
      </c>
      <c r="DC49" t="n">
        <v>-0.7</v>
      </c>
      <c r="DD49" t="n">
        <v>0.2</v>
      </c>
      <c r="DF49" t="n">
        <v>0</v>
      </c>
      <c r="DG49" t="n">
        <v>0</v>
      </c>
      <c r="DI49" t="n">
        <v>1.8</v>
      </c>
      <c r="DJ49" t="n">
        <v>0.3</v>
      </c>
      <c r="DL49" t="n">
        <v>1</v>
      </c>
      <c r="DM49" t="n">
        <v>0.4</v>
      </c>
      <c r="DO49" t="n">
        <v>0.4</v>
      </c>
      <c r="DP49" t="n">
        <v>0.1</v>
      </c>
      <c r="DR49" t="n">
        <v>3.7</v>
      </c>
      <c r="DS49" t="n">
        <v>2.8</v>
      </c>
      <c r="DU49" t="n">
        <v>0.5</v>
      </c>
      <c r="DV49" t="n">
        <v>0.4</v>
      </c>
      <c r="DX49" t="n">
        <v>0.8</v>
      </c>
      <c r="DY49" t="n">
        <v>0.1</v>
      </c>
      <c r="EA49" t="n">
        <v>0.3</v>
      </c>
      <c r="EB49" t="n">
        <v>0.7</v>
      </c>
      <c r="ED49" t="n">
        <v>3.4</v>
      </c>
      <c r="EE49" t="n">
        <v>1.2</v>
      </c>
      <c r="EG49" t="n">
        <v>-0.1</v>
      </c>
      <c r="EH49" t="n">
        <v>0.2</v>
      </c>
      <c r="EJ49" t="n">
        <v>-0.8</v>
      </c>
      <c r="EK49" t="n">
        <v>0</v>
      </c>
      <c r="EM49" t="n">
        <v>0.5</v>
      </c>
      <c r="EN49" t="n">
        <v>0.1</v>
      </c>
      <c r="EP49" t="n">
        <v>-0.2</v>
      </c>
      <c r="EQ49" t="n">
        <v>0.4</v>
      </c>
      <c r="ES49" t="n">
        <v>2.1</v>
      </c>
      <c r="ET49" t="n">
        <v>0.2</v>
      </c>
    </row>
    <row r="50">
      <c r="A50" s="23" t="n">
        <v>42736</v>
      </c>
      <c r="B50" t="n">
        <v>6.9</v>
      </c>
      <c r="C50" t="n">
        <v>0.8</v>
      </c>
      <c r="E50" t="n">
        <v>9.1</v>
      </c>
      <c r="F50" t="n">
        <v>1.1</v>
      </c>
      <c r="H50" t="n">
        <v>31</v>
      </c>
      <c r="I50" t="n">
        <v>3.5</v>
      </c>
      <c r="K50" t="n">
        <v>12.9</v>
      </c>
      <c r="L50" t="n">
        <v>1.7</v>
      </c>
      <c r="N50" t="n">
        <v>5.9</v>
      </c>
      <c r="O50" t="n">
        <v>0.6</v>
      </c>
      <c r="Q50" t="n">
        <v>0.8</v>
      </c>
      <c r="R50" t="n">
        <v>0.2</v>
      </c>
      <c r="T50" t="n">
        <v>8.4</v>
      </c>
      <c r="U50" t="n">
        <v>1.2</v>
      </c>
      <c r="W50" t="n">
        <v>1.3</v>
      </c>
      <c r="X50" t="n">
        <v>0.3</v>
      </c>
      <c r="Z50" t="n">
        <v>1.1</v>
      </c>
      <c r="AA50" t="n">
        <v>0</v>
      </c>
      <c r="AC50" t="n">
        <v>1.5</v>
      </c>
      <c r="AD50" t="n">
        <v>0.4</v>
      </c>
      <c r="AF50" t="n">
        <v>-0.6</v>
      </c>
      <c r="AG50" t="n">
        <v>0.1</v>
      </c>
      <c r="AI50" t="n">
        <v>14.7</v>
      </c>
      <c r="AJ50" t="n">
        <v>2.1</v>
      </c>
      <c r="AL50" t="n">
        <v>18.9</v>
      </c>
      <c r="AM50" t="n">
        <v>2.2</v>
      </c>
      <c r="AO50" t="n">
        <v>15.8</v>
      </c>
      <c r="AP50" t="n">
        <v>0.4</v>
      </c>
      <c r="AR50" t="n">
        <v>8.1</v>
      </c>
      <c r="AS50" t="n">
        <v>2</v>
      </c>
      <c r="AU50" t="n">
        <v>5.2</v>
      </c>
      <c r="AV50" t="n">
        <v>0.7</v>
      </c>
      <c r="AX50" t="n">
        <v>3.3</v>
      </c>
      <c r="AY50" t="n">
        <v>1</v>
      </c>
      <c r="BA50" t="n">
        <v>2.4</v>
      </c>
      <c r="BB50" t="n">
        <v>0.5</v>
      </c>
      <c r="BD50" t="n">
        <v>3</v>
      </c>
      <c r="BE50" t="n">
        <v>0.5</v>
      </c>
      <c r="BG50" t="n">
        <v>3.3</v>
      </c>
      <c r="BH50" t="n">
        <v>0.6</v>
      </c>
      <c r="BJ50" t="n">
        <v>38.4</v>
      </c>
      <c r="BK50" t="n">
        <v>1.7</v>
      </c>
      <c r="BM50" t="n">
        <v>58.5</v>
      </c>
      <c r="BN50" t="n">
        <v>10.4</v>
      </c>
      <c r="BS50" t="n">
        <v>-2</v>
      </c>
      <c r="BT50" t="n">
        <v>0.1</v>
      </c>
      <c r="BV50" t="n">
        <v>0</v>
      </c>
      <c r="BW50" t="n">
        <v>2.2</v>
      </c>
      <c r="BY50" t="n">
        <v>23.7</v>
      </c>
      <c r="BZ50" t="n">
        <v>2</v>
      </c>
      <c r="CB50" t="n">
        <v>17.7</v>
      </c>
      <c r="CC50" t="n">
        <v>1.3</v>
      </c>
      <c r="CE50" t="n">
        <v>37.7</v>
      </c>
      <c r="CF50" t="n">
        <v>2.1</v>
      </c>
      <c r="CH50" t="n">
        <v>17.3</v>
      </c>
      <c r="CI50" t="n">
        <v>0.1</v>
      </c>
      <c r="CK50" t="n">
        <v>4.6</v>
      </c>
      <c r="CL50" t="n">
        <v>0.4</v>
      </c>
      <c r="CN50" t="n">
        <v>9.199999999999999</v>
      </c>
      <c r="CO50" t="n">
        <v>1.8</v>
      </c>
      <c r="CQ50" t="n">
        <v>9.300000000000001</v>
      </c>
      <c r="CR50" t="n">
        <v>3</v>
      </c>
      <c r="CT50" t="n">
        <v>1.6</v>
      </c>
      <c r="CU50" t="n">
        <v>0.6</v>
      </c>
      <c r="CW50" t="n">
        <v>2.6</v>
      </c>
      <c r="CX50" t="n">
        <v>0.4</v>
      </c>
      <c r="CZ50" t="n">
        <v>0.8</v>
      </c>
      <c r="DA50" t="n">
        <v>0.2</v>
      </c>
      <c r="DC50" t="n">
        <v>-0.5</v>
      </c>
      <c r="DD50" t="n">
        <v>0.1</v>
      </c>
      <c r="DF50" t="n">
        <v>0</v>
      </c>
      <c r="DG50" t="n">
        <v>0</v>
      </c>
      <c r="DI50" t="n">
        <v>2.6</v>
      </c>
      <c r="DJ50" t="n">
        <v>0.5</v>
      </c>
      <c r="DL50" t="n">
        <v>0.6</v>
      </c>
      <c r="DM50" t="n">
        <v>-0.1</v>
      </c>
      <c r="DO50" t="n">
        <v>0.2</v>
      </c>
      <c r="DP50" t="n">
        <v>0</v>
      </c>
      <c r="DR50" t="n">
        <v>5.7</v>
      </c>
      <c r="DS50" t="n">
        <v>1.9</v>
      </c>
      <c r="DU50" t="n">
        <v>0.6</v>
      </c>
      <c r="DV50" t="n">
        <v>0.2</v>
      </c>
      <c r="DX50" t="n">
        <v>0.7</v>
      </c>
      <c r="DY50" t="n">
        <v>0.3</v>
      </c>
      <c r="EA50" t="n">
        <v>1</v>
      </c>
      <c r="EB50" t="n">
        <v>0.4</v>
      </c>
      <c r="ED50" t="n">
        <v>4.3</v>
      </c>
      <c r="EE50" t="n">
        <v>0.7</v>
      </c>
      <c r="EG50" t="n">
        <v>0.3</v>
      </c>
      <c r="EH50" t="n">
        <v>0.2</v>
      </c>
      <c r="EJ50" t="n">
        <v>-0.6</v>
      </c>
      <c r="EK50" t="n">
        <v>0</v>
      </c>
      <c r="EM50" t="n">
        <v>0.9</v>
      </c>
      <c r="EN50" t="n">
        <v>0.3</v>
      </c>
      <c r="EP50" t="n">
        <v>-0.1</v>
      </c>
      <c r="EQ50" t="n">
        <v>0.1</v>
      </c>
      <c r="ES50" t="n">
        <v>1.9</v>
      </c>
      <c r="ET50" t="n">
        <v>0.3</v>
      </c>
    </row>
    <row r="51">
      <c r="A51" s="23" t="n">
        <v>42767</v>
      </c>
      <c r="B51" t="n">
        <v>7.8</v>
      </c>
      <c r="C51" t="n">
        <v>0.6</v>
      </c>
      <c r="E51" t="n">
        <v>10.4</v>
      </c>
      <c r="F51" t="n">
        <v>0.7</v>
      </c>
      <c r="H51" t="n">
        <v>36.1</v>
      </c>
      <c r="I51" t="n">
        <v>1</v>
      </c>
      <c r="K51" t="n">
        <v>15.5</v>
      </c>
      <c r="L51" t="n">
        <v>1.2</v>
      </c>
      <c r="N51" t="n">
        <v>6.6</v>
      </c>
      <c r="O51" t="n">
        <v>0.5</v>
      </c>
      <c r="Q51" t="n">
        <v>0.8</v>
      </c>
      <c r="R51" t="n">
        <v>0.1</v>
      </c>
      <c r="T51" t="n">
        <v>9.9</v>
      </c>
      <c r="U51" t="n">
        <v>0.8</v>
      </c>
      <c r="W51" t="n">
        <v>1.1</v>
      </c>
      <c r="X51" t="n">
        <v>0</v>
      </c>
      <c r="Z51" t="n">
        <v>1.3</v>
      </c>
      <c r="AA51" t="n">
        <v>0.2</v>
      </c>
      <c r="AC51" t="n">
        <v>1.5</v>
      </c>
      <c r="AD51" t="n">
        <v>0.2</v>
      </c>
      <c r="AF51" t="n">
        <v>-0.6</v>
      </c>
      <c r="AG51" t="n">
        <v>-0.1</v>
      </c>
      <c r="AI51" t="n">
        <v>18.7</v>
      </c>
      <c r="AJ51" t="n">
        <v>1</v>
      </c>
      <c r="AL51" t="n">
        <v>21.4</v>
      </c>
      <c r="AM51" t="n">
        <v>2</v>
      </c>
      <c r="AO51" t="n">
        <v>17.1</v>
      </c>
      <c r="AP51" t="n">
        <v>1.5</v>
      </c>
      <c r="AR51" t="n">
        <v>10.3</v>
      </c>
      <c r="AS51" t="n">
        <v>1.6</v>
      </c>
      <c r="AU51" t="n">
        <v>5.9</v>
      </c>
      <c r="AV51" t="n">
        <v>0</v>
      </c>
      <c r="AX51" t="n">
        <v>4</v>
      </c>
      <c r="AY51" t="n">
        <v>0.7</v>
      </c>
      <c r="BA51" t="n">
        <v>2.7</v>
      </c>
      <c r="BB51" t="n">
        <v>0.1</v>
      </c>
      <c r="BD51" t="n">
        <v>2.6</v>
      </c>
      <c r="BE51" t="n">
        <v>-0.2</v>
      </c>
      <c r="BG51" t="n">
        <v>4</v>
      </c>
      <c r="BH51" t="n">
        <v>0.6</v>
      </c>
      <c r="BJ51" t="n">
        <v>39.6</v>
      </c>
      <c r="BK51" t="n">
        <v>0.1</v>
      </c>
      <c r="BM51" t="n">
        <v>85.3</v>
      </c>
      <c r="BN51" t="n">
        <v>1.1</v>
      </c>
      <c r="BS51" t="n">
        <v>-1.4</v>
      </c>
      <c r="BT51" t="n">
        <v>0.1</v>
      </c>
      <c r="BV51" t="n">
        <v>1.7</v>
      </c>
      <c r="BW51" t="n">
        <v>0.4</v>
      </c>
      <c r="BY51" t="n">
        <v>27.6</v>
      </c>
      <c r="BZ51" t="n">
        <v>2.2</v>
      </c>
      <c r="CB51" t="n">
        <v>16.7</v>
      </c>
      <c r="CC51" t="n">
        <v>0.3</v>
      </c>
      <c r="CE51" t="n">
        <v>40.1</v>
      </c>
      <c r="CF51" t="n">
        <v>2.3</v>
      </c>
      <c r="CH51" t="n">
        <v>19.5</v>
      </c>
      <c r="CI51" t="n">
        <v>2</v>
      </c>
      <c r="CK51" t="n">
        <v>5</v>
      </c>
      <c r="CL51" t="n">
        <v>0</v>
      </c>
      <c r="CN51" t="n">
        <v>11.9</v>
      </c>
      <c r="CO51" t="n">
        <v>1.9</v>
      </c>
      <c r="CQ51" t="n">
        <v>11.9</v>
      </c>
      <c r="CR51" t="n">
        <v>1.9</v>
      </c>
      <c r="CT51" t="n">
        <v>3</v>
      </c>
      <c r="CU51" t="n">
        <v>0.9</v>
      </c>
      <c r="CW51" t="n">
        <v>2.1</v>
      </c>
      <c r="CX51" t="n">
        <v>-0.3</v>
      </c>
      <c r="CZ51" t="n">
        <v>1</v>
      </c>
      <c r="DA51" t="n">
        <v>0.2</v>
      </c>
      <c r="DC51" t="n">
        <v>-0.5</v>
      </c>
      <c r="DD51" t="n">
        <v>0</v>
      </c>
      <c r="DF51" t="n">
        <v>0</v>
      </c>
      <c r="DG51" t="n">
        <v>0</v>
      </c>
      <c r="DI51" t="n">
        <v>3.2</v>
      </c>
      <c r="DJ51" t="n">
        <v>0.5</v>
      </c>
      <c r="DL51" t="n">
        <v>0.9</v>
      </c>
      <c r="DM51" t="n">
        <v>0.3</v>
      </c>
      <c r="DO51" t="n">
        <v>0.1</v>
      </c>
      <c r="DP51" t="n">
        <v>-0.1</v>
      </c>
      <c r="DR51" t="n">
        <v>6.7</v>
      </c>
      <c r="DS51" t="n">
        <v>0.9</v>
      </c>
      <c r="DU51" t="n">
        <v>0.7</v>
      </c>
      <c r="DV51" t="n">
        <v>0.1</v>
      </c>
      <c r="DX51" t="n">
        <v>0.9</v>
      </c>
      <c r="DY51" t="n">
        <v>0.3</v>
      </c>
      <c r="EA51" t="n">
        <v>2.1</v>
      </c>
      <c r="EB51" t="n">
        <v>0.6</v>
      </c>
      <c r="ED51" t="n">
        <v>5.2</v>
      </c>
      <c r="EE51" t="n">
        <v>0.5</v>
      </c>
      <c r="EG51" t="n">
        <v>0.5</v>
      </c>
      <c r="EH51" t="n">
        <v>0</v>
      </c>
      <c r="EJ51" t="n">
        <v>-0.6</v>
      </c>
      <c r="EK51" t="n">
        <v>-0.1</v>
      </c>
      <c r="EM51" t="n">
        <v>1</v>
      </c>
      <c r="EN51" t="n">
        <v>0</v>
      </c>
      <c r="EP51" t="n">
        <v>-0.2</v>
      </c>
      <c r="EQ51" t="n">
        <v>-0.1</v>
      </c>
      <c r="ES51" t="n">
        <v>2</v>
      </c>
      <c r="ET51" t="n">
        <v>0.3</v>
      </c>
    </row>
    <row r="52">
      <c r="A52" s="23" t="n">
        <v>42795</v>
      </c>
      <c r="B52" t="n">
        <v>7.6</v>
      </c>
      <c r="C52" t="n">
        <v>0.3</v>
      </c>
      <c r="E52" t="n">
        <v>10.1</v>
      </c>
      <c r="F52" t="n">
        <v>0.5</v>
      </c>
      <c r="H52" t="n">
        <v>33.7</v>
      </c>
      <c r="I52" t="n">
        <v>0.6</v>
      </c>
      <c r="K52" t="n">
        <v>14.9</v>
      </c>
      <c r="L52" t="n">
        <v>0.3</v>
      </c>
      <c r="N52" t="n">
        <v>6.5</v>
      </c>
      <c r="O52" t="n">
        <v>0.5</v>
      </c>
      <c r="Q52" t="n">
        <v>0.7</v>
      </c>
      <c r="R52" t="n">
        <v>0</v>
      </c>
      <c r="T52" t="n">
        <v>10</v>
      </c>
      <c r="U52" t="n">
        <v>0.5</v>
      </c>
      <c r="W52" t="n">
        <v>0.7</v>
      </c>
      <c r="X52" t="n">
        <v>-0.2</v>
      </c>
      <c r="Z52" t="n">
        <v>1.3</v>
      </c>
      <c r="AA52" t="n">
        <v>0</v>
      </c>
      <c r="AC52" t="n">
        <v>1.4</v>
      </c>
      <c r="AD52" t="n">
        <v>0.1</v>
      </c>
      <c r="AF52" t="n">
        <v>-0.4</v>
      </c>
      <c r="AG52" t="n">
        <v>0.1</v>
      </c>
      <c r="AI52" t="n">
        <v>19</v>
      </c>
      <c r="AJ52" t="n">
        <v>0.3</v>
      </c>
      <c r="AL52" t="n">
        <v>21.8</v>
      </c>
      <c r="AM52" t="n">
        <v>1.9</v>
      </c>
      <c r="AO52" t="n">
        <v>16.1</v>
      </c>
      <c r="AP52" t="n">
        <v>0.6</v>
      </c>
      <c r="AR52" t="n">
        <v>10</v>
      </c>
      <c r="AS52" t="n">
        <v>0.5</v>
      </c>
      <c r="AU52" t="n">
        <v>6.8</v>
      </c>
      <c r="AV52" t="n">
        <v>0.6</v>
      </c>
      <c r="AX52" t="n">
        <v>4.5</v>
      </c>
      <c r="AY52" t="n">
        <v>0.5</v>
      </c>
      <c r="BA52" t="n">
        <v>2.9</v>
      </c>
      <c r="BB52" t="n">
        <v>0.2</v>
      </c>
      <c r="BD52" t="n">
        <v>2.3</v>
      </c>
      <c r="BE52" t="n">
        <v>-0.1</v>
      </c>
      <c r="BG52" t="n">
        <v>4.6</v>
      </c>
      <c r="BH52" t="n">
        <v>0.3</v>
      </c>
      <c r="BJ52" t="n">
        <v>39.6</v>
      </c>
      <c r="BK52" t="n">
        <v>-0.6</v>
      </c>
      <c r="BM52" t="n">
        <v>68.5</v>
      </c>
      <c r="BN52" t="n">
        <v>-0.1</v>
      </c>
      <c r="BS52" t="n">
        <v>-1.2</v>
      </c>
      <c r="BT52" t="n">
        <v>0.1</v>
      </c>
      <c r="BV52" t="n">
        <v>1.6</v>
      </c>
      <c r="BW52" t="n">
        <v>-0.7</v>
      </c>
      <c r="BY52" t="n">
        <v>29</v>
      </c>
      <c r="BZ52" t="n">
        <v>4.8</v>
      </c>
      <c r="CB52" t="n">
        <v>15.5</v>
      </c>
      <c r="CC52" t="n">
        <v>1.7</v>
      </c>
      <c r="CE52" t="n">
        <v>36.8</v>
      </c>
      <c r="CF52" t="n">
        <v>2.4</v>
      </c>
      <c r="CH52" t="n">
        <v>17.3</v>
      </c>
      <c r="CI52" t="n">
        <v>0.5</v>
      </c>
      <c r="CK52" t="n">
        <v>5.8</v>
      </c>
      <c r="CL52" t="n">
        <v>0.4</v>
      </c>
      <c r="CN52" t="n">
        <v>11.5</v>
      </c>
      <c r="CO52" t="n">
        <v>0.5</v>
      </c>
      <c r="CQ52" t="n">
        <v>10.8</v>
      </c>
      <c r="CR52" t="n">
        <v>0.4</v>
      </c>
      <c r="CT52" t="n">
        <v>3.3</v>
      </c>
      <c r="CU52" t="n">
        <v>0.3</v>
      </c>
      <c r="CW52" t="n">
        <v>1.5</v>
      </c>
      <c r="CX52" t="n">
        <v>-0.4</v>
      </c>
      <c r="CZ52" t="n">
        <v>1.1</v>
      </c>
      <c r="DA52" t="n">
        <v>0</v>
      </c>
      <c r="DC52" t="n">
        <v>-0.4</v>
      </c>
      <c r="DD52" t="n">
        <v>0</v>
      </c>
      <c r="DF52" t="n">
        <v>0</v>
      </c>
      <c r="DG52" t="n">
        <v>0</v>
      </c>
      <c r="DI52" t="n">
        <v>3.5</v>
      </c>
      <c r="DJ52" t="n">
        <v>0.2</v>
      </c>
      <c r="DL52" t="n">
        <v>1</v>
      </c>
      <c r="DM52" t="n">
        <v>0.1</v>
      </c>
      <c r="DO52" t="n">
        <v>0.6</v>
      </c>
      <c r="DP52" t="n">
        <v>0.4</v>
      </c>
      <c r="DR52" t="n">
        <v>6.7</v>
      </c>
      <c r="DS52" t="n">
        <v>0.1</v>
      </c>
      <c r="DU52" t="n">
        <v>0.9</v>
      </c>
      <c r="DV52" t="n">
        <v>0.1</v>
      </c>
      <c r="DX52" t="n">
        <v>1</v>
      </c>
      <c r="DY52" t="n">
        <v>0.1</v>
      </c>
      <c r="EA52" t="n">
        <v>2.5</v>
      </c>
      <c r="EB52" t="n">
        <v>0.5</v>
      </c>
      <c r="ED52" t="n">
        <v>5.5</v>
      </c>
      <c r="EE52" t="n">
        <v>0.7</v>
      </c>
      <c r="EG52" t="n">
        <v>0.5</v>
      </c>
      <c r="EH52" t="n">
        <v>0.1</v>
      </c>
      <c r="EJ52" t="n">
        <v>-0.5</v>
      </c>
      <c r="EK52" t="n">
        <v>0</v>
      </c>
      <c r="EM52" t="n">
        <v>1.3</v>
      </c>
      <c r="EN52" t="n">
        <v>0.3</v>
      </c>
      <c r="EP52" t="n">
        <v>0.1</v>
      </c>
      <c r="EQ52" t="n">
        <v>0.1</v>
      </c>
      <c r="ES52" t="n">
        <v>2.3</v>
      </c>
      <c r="ET52" t="n">
        <v>0.3</v>
      </c>
    </row>
    <row r="53">
      <c r="A53" s="23" t="n">
        <v>42826</v>
      </c>
      <c r="B53" t="n">
        <v>6.4</v>
      </c>
      <c r="C53" t="n">
        <v>-0.4</v>
      </c>
      <c r="E53" t="n">
        <v>8.4</v>
      </c>
      <c r="F53" t="n">
        <v>-0.6</v>
      </c>
      <c r="H53" t="n">
        <v>28.3</v>
      </c>
      <c r="I53" t="n">
        <v>-1.2</v>
      </c>
      <c r="K53" t="n">
        <v>13</v>
      </c>
      <c r="L53" t="n">
        <v>-0.8</v>
      </c>
      <c r="N53" t="n">
        <v>5.2</v>
      </c>
      <c r="O53" t="n">
        <v>-0.4</v>
      </c>
      <c r="Q53" t="n">
        <v>0.7</v>
      </c>
      <c r="R53" t="n">
        <v>-0.1</v>
      </c>
      <c r="T53" t="n">
        <v>9</v>
      </c>
      <c r="U53" t="n">
        <v>-0.3</v>
      </c>
      <c r="W53" t="n">
        <v>0.5</v>
      </c>
      <c r="X53" t="n">
        <v>-0.2</v>
      </c>
      <c r="Z53" t="n">
        <v>1.5</v>
      </c>
      <c r="AA53" t="n">
        <v>0</v>
      </c>
      <c r="AC53" t="n">
        <v>1.4</v>
      </c>
      <c r="AD53" t="n">
        <v>-0.1</v>
      </c>
      <c r="AF53" t="n">
        <v>-0.1</v>
      </c>
      <c r="AG53" t="n">
        <v>0.1</v>
      </c>
      <c r="AI53" t="n">
        <v>17.6</v>
      </c>
      <c r="AJ53" t="n">
        <v>-0.3</v>
      </c>
      <c r="AL53" t="n">
        <v>17.3</v>
      </c>
      <c r="AM53" t="n">
        <v>-1.1</v>
      </c>
      <c r="AO53" t="n">
        <v>15.4</v>
      </c>
      <c r="AP53" t="n">
        <v>-0.1</v>
      </c>
      <c r="AR53" t="n">
        <v>8.1</v>
      </c>
      <c r="AS53" t="n">
        <v>-1</v>
      </c>
      <c r="AU53" t="n">
        <v>7.8</v>
      </c>
      <c r="AV53" t="n">
        <v>1.1</v>
      </c>
      <c r="AX53" t="n">
        <v>4.7</v>
      </c>
      <c r="AY53" t="n">
        <v>-0.1</v>
      </c>
      <c r="BA53" t="n">
        <v>2.6</v>
      </c>
      <c r="BB53" t="n">
        <v>-0.1</v>
      </c>
      <c r="BD53" t="n">
        <v>2.3</v>
      </c>
      <c r="BE53" t="n">
        <v>-0.2</v>
      </c>
      <c r="BG53" t="n">
        <v>4.7</v>
      </c>
      <c r="BH53" t="n">
        <v>0</v>
      </c>
      <c r="BJ53" t="n">
        <v>40.4</v>
      </c>
      <c r="BK53" t="n">
        <v>0.3</v>
      </c>
      <c r="BM53" t="n">
        <v>43</v>
      </c>
      <c r="BN53" t="n">
        <v>-4.2</v>
      </c>
      <c r="BS53" t="n">
        <v>-0.9</v>
      </c>
      <c r="BT53" t="n">
        <v>0</v>
      </c>
      <c r="BV53" t="n">
        <v>2.1</v>
      </c>
      <c r="BW53" t="n">
        <v>-0.1</v>
      </c>
      <c r="BY53" t="n">
        <v>21.8</v>
      </c>
      <c r="BZ53" t="n">
        <v>-2.6</v>
      </c>
      <c r="CB53" t="n">
        <v>14.9</v>
      </c>
      <c r="CC53" t="n">
        <v>0.7</v>
      </c>
      <c r="CE53" t="n">
        <v>22.3</v>
      </c>
      <c r="CF53" t="n">
        <v>-3.1</v>
      </c>
      <c r="CH53" t="n">
        <v>15.8</v>
      </c>
      <c r="CI53" t="n">
        <v>-0.2</v>
      </c>
      <c r="CK53" t="n">
        <v>6.5</v>
      </c>
      <c r="CL53" t="n">
        <v>0.9</v>
      </c>
      <c r="CN53" t="n">
        <v>9.199999999999999</v>
      </c>
      <c r="CO53" t="n">
        <v>-1.3</v>
      </c>
      <c r="CQ53" t="n">
        <v>8.800000000000001</v>
      </c>
      <c r="CR53" t="n">
        <v>-1.2</v>
      </c>
      <c r="CT53" t="n">
        <v>3.6</v>
      </c>
      <c r="CU53" t="n">
        <v>0.3</v>
      </c>
      <c r="CW53" t="n">
        <v>1</v>
      </c>
      <c r="CX53" t="n">
        <v>-0.5</v>
      </c>
      <c r="CZ53" t="n">
        <v>1.3</v>
      </c>
      <c r="DA53" t="n">
        <v>0.1</v>
      </c>
      <c r="DC53" t="n">
        <v>-0.2</v>
      </c>
      <c r="DD53" t="n">
        <v>0.1</v>
      </c>
      <c r="DF53" t="n">
        <v>0</v>
      </c>
      <c r="DG53" t="n">
        <v>0</v>
      </c>
      <c r="DI53" t="n">
        <v>3.8</v>
      </c>
      <c r="DJ53" t="n">
        <v>0.1</v>
      </c>
      <c r="DL53" t="n">
        <v>1</v>
      </c>
      <c r="DM53" t="n">
        <v>-0.1</v>
      </c>
      <c r="DO53" t="n">
        <v>0.5</v>
      </c>
      <c r="DP53" t="n">
        <v>-0.1</v>
      </c>
      <c r="DR53" t="n">
        <v>6.1</v>
      </c>
      <c r="DS53" t="n">
        <v>-0.7</v>
      </c>
      <c r="DU53" t="n">
        <v>0.9</v>
      </c>
      <c r="DV53" t="n">
        <v>-0.1</v>
      </c>
      <c r="DX53" t="n">
        <v>1.1</v>
      </c>
      <c r="DY53" t="n">
        <v>0.1</v>
      </c>
      <c r="EA53" t="n">
        <v>2.7</v>
      </c>
      <c r="EB53" t="n">
        <v>0</v>
      </c>
      <c r="ED53" t="n">
        <v>5</v>
      </c>
      <c r="EE53" t="n">
        <v>0.1</v>
      </c>
      <c r="EG53" t="n">
        <v>0.6</v>
      </c>
      <c r="EH53" t="n">
        <v>0</v>
      </c>
      <c r="EJ53" t="n">
        <v>-0.4</v>
      </c>
      <c r="EK53" t="n">
        <v>0</v>
      </c>
      <c r="EM53" t="n">
        <v>1.4</v>
      </c>
      <c r="EN53" t="n">
        <v>0.1</v>
      </c>
      <c r="EP53" t="n">
        <v>0.4</v>
      </c>
      <c r="EQ53" t="n">
        <v>-0.2</v>
      </c>
      <c r="ES53" t="n">
        <v>1.8</v>
      </c>
      <c r="ET53" t="n">
        <v>0.2</v>
      </c>
    </row>
    <row r="54">
      <c r="A54" s="23" t="n">
        <v>42856</v>
      </c>
      <c r="B54" t="n">
        <v>5.5</v>
      </c>
      <c r="C54" t="n">
        <v>-0.3</v>
      </c>
      <c r="E54" t="n">
        <v>7.3</v>
      </c>
      <c r="F54" t="n">
        <v>-0.4</v>
      </c>
      <c r="H54" t="n">
        <v>22.7</v>
      </c>
      <c r="I54" t="n">
        <v>-0.8</v>
      </c>
      <c r="K54" t="n">
        <v>11.1</v>
      </c>
      <c r="L54" t="n">
        <v>-0.7</v>
      </c>
      <c r="N54" t="n">
        <v>4.6</v>
      </c>
      <c r="O54" t="n">
        <v>-0.2</v>
      </c>
      <c r="Q54" t="n">
        <v>0.6</v>
      </c>
      <c r="R54" t="n">
        <v>-0.1</v>
      </c>
      <c r="T54" t="n">
        <v>8</v>
      </c>
      <c r="U54" t="n">
        <v>-0.3</v>
      </c>
      <c r="W54" t="n">
        <v>0.3</v>
      </c>
      <c r="X54" t="n">
        <v>-0.2</v>
      </c>
      <c r="Z54" t="n">
        <v>1.5</v>
      </c>
      <c r="AA54" t="n">
        <v>0</v>
      </c>
      <c r="AC54" t="n">
        <v>1.1</v>
      </c>
      <c r="AD54" t="n">
        <v>-0.2</v>
      </c>
      <c r="AF54" t="n">
        <v>0.2</v>
      </c>
      <c r="AG54" t="n">
        <v>0</v>
      </c>
      <c r="AI54" t="n">
        <v>15.8</v>
      </c>
      <c r="AJ54" t="n">
        <v>-0.2</v>
      </c>
      <c r="AL54" t="n">
        <v>14</v>
      </c>
      <c r="AM54" t="n">
        <v>-1.2</v>
      </c>
      <c r="AO54" t="n">
        <v>13.9</v>
      </c>
      <c r="AP54" t="n">
        <v>-0.8</v>
      </c>
      <c r="AR54" t="n">
        <v>7.1</v>
      </c>
      <c r="AS54" t="n">
        <v>-0.7</v>
      </c>
      <c r="AU54" t="n">
        <v>8</v>
      </c>
      <c r="AV54" t="n">
        <v>0.8</v>
      </c>
      <c r="AX54" t="n">
        <v>4.9</v>
      </c>
      <c r="AY54" t="n">
        <v>0.2</v>
      </c>
      <c r="BA54" t="n">
        <v>2.5</v>
      </c>
      <c r="BB54" t="n">
        <v>-0.1</v>
      </c>
      <c r="BD54" t="n">
        <v>1.2</v>
      </c>
      <c r="BE54" t="n">
        <v>-0.6</v>
      </c>
      <c r="BG54" t="n">
        <v>4.9</v>
      </c>
      <c r="BH54" t="n">
        <v>0.2</v>
      </c>
      <c r="BJ54" t="n">
        <v>37.2</v>
      </c>
      <c r="BK54" t="n">
        <v>-0.6</v>
      </c>
      <c r="BM54" t="n">
        <v>27</v>
      </c>
      <c r="BN54" t="n">
        <v>-0.3</v>
      </c>
      <c r="BS54" t="n">
        <v>-0.6</v>
      </c>
      <c r="BT54" t="n">
        <v>-0.2</v>
      </c>
      <c r="BV54" t="n">
        <v>1.2</v>
      </c>
      <c r="BW54" t="n">
        <v>-1.6</v>
      </c>
      <c r="BY54" t="n">
        <v>14</v>
      </c>
      <c r="BZ54" t="n">
        <v>-4.1</v>
      </c>
      <c r="CB54" t="n">
        <v>13.5</v>
      </c>
      <c r="CC54" t="n">
        <v>0.4</v>
      </c>
      <c r="CE54" t="n">
        <v>17.7</v>
      </c>
      <c r="CF54" t="n">
        <v>-1.3</v>
      </c>
      <c r="CH54" t="n">
        <v>13.6</v>
      </c>
      <c r="CI54" t="n">
        <v>-0.9</v>
      </c>
      <c r="CK54" t="n">
        <v>7.2</v>
      </c>
      <c r="CL54" t="n">
        <v>1</v>
      </c>
      <c r="CN54" t="n">
        <v>7.7</v>
      </c>
      <c r="CO54" t="n">
        <v>-1</v>
      </c>
      <c r="CQ54" t="n">
        <v>7.4</v>
      </c>
      <c r="CR54" t="n">
        <v>-1.5</v>
      </c>
      <c r="CT54" t="n">
        <v>3.9</v>
      </c>
      <c r="CU54" t="n">
        <v>0.3</v>
      </c>
      <c r="CW54" t="n">
        <v>0.4</v>
      </c>
      <c r="CX54" t="n">
        <v>-0.4</v>
      </c>
      <c r="CZ54" t="n">
        <v>1.4</v>
      </c>
      <c r="DA54" t="n">
        <v>0</v>
      </c>
      <c r="DC54" t="n">
        <v>0.1</v>
      </c>
      <c r="DD54" t="n">
        <v>0.2</v>
      </c>
      <c r="DF54" t="n">
        <v>0</v>
      </c>
      <c r="DG54" t="n">
        <v>0</v>
      </c>
      <c r="DI54" t="n">
        <v>3.8</v>
      </c>
      <c r="DJ54" t="n">
        <v>-0.1</v>
      </c>
      <c r="DL54" t="n">
        <v>1</v>
      </c>
      <c r="DM54" t="n">
        <v>-0.1</v>
      </c>
      <c r="DO54" t="n">
        <v>0.5</v>
      </c>
      <c r="DP54" t="n">
        <v>0</v>
      </c>
      <c r="DR54" t="n">
        <v>6.5</v>
      </c>
      <c r="DS54" t="n">
        <v>0.3</v>
      </c>
      <c r="DU54" t="n">
        <v>1</v>
      </c>
      <c r="DV54" t="n">
        <v>0</v>
      </c>
      <c r="DX54" t="n">
        <v>1.3</v>
      </c>
      <c r="DY54" t="n">
        <v>0.1</v>
      </c>
      <c r="EA54" t="n">
        <v>2.7</v>
      </c>
      <c r="EB54" t="n">
        <v>-0.3</v>
      </c>
      <c r="ED54" t="n">
        <v>4.8</v>
      </c>
      <c r="EE54" t="n">
        <v>0</v>
      </c>
      <c r="EG54" t="n">
        <v>0.5</v>
      </c>
      <c r="EH54" t="n">
        <v>0</v>
      </c>
      <c r="EJ54" t="n">
        <v>-0.2</v>
      </c>
      <c r="EK54" t="n">
        <v>0</v>
      </c>
      <c r="EM54" t="n">
        <v>1.3</v>
      </c>
      <c r="EN54" t="n">
        <v>0.2</v>
      </c>
      <c r="EP54" t="n">
        <v>0.5</v>
      </c>
      <c r="EQ54" t="n">
        <v>0</v>
      </c>
      <c r="ES54" t="n">
        <v>1.7</v>
      </c>
      <c r="ET54" t="n">
        <v>0.1</v>
      </c>
    </row>
    <row r="55">
      <c r="A55" s="23" t="n">
        <v>42887</v>
      </c>
      <c r="B55" t="n">
        <v>5.5</v>
      </c>
      <c r="C55" t="n">
        <v>-0.2</v>
      </c>
      <c r="E55" t="n">
        <v>7.3</v>
      </c>
      <c r="F55" t="n">
        <v>-0.2</v>
      </c>
      <c r="H55" t="n">
        <v>18.3</v>
      </c>
      <c r="I55" t="n">
        <v>-1.7</v>
      </c>
      <c r="K55" t="n">
        <v>10</v>
      </c>
      <c r="L55" t="n">
        <v>-0.7</v>
      </c>
      <c r="N55" t="n">
        <v>5.4</v>
      </c>
      <c r="O55" t="n">
        <v>0.1</v>
      </c>
      <c r="Q55" t="n">
        <v>0.5</v>
      </c>
      <c r="R55" t="n">
        <v>-0.1</v>
      </c>
      <c r="T55" t="n">
        <v>7.3</v>
      </c>
      <c r="U55" t="n">
        <v>-0.4</v>
      </c>
      <c r="W55" t="n">
        <v>0.1</v>
      </c>
      <c r="X55" t="n">
        <v>-0.2</v>
      </c>
      <c r="Z55" t="n">
        <v>1.3</v>
      </c>
      <c r="AA55" t="n">
        <v>0</v>
      </c>
      <c r="AC55" t="n">
        <v>1</v>
      </c>
      <c r="AD55" t="n">
        <v>0</v>
      </c>
      <c r="AF55" t="n">
        <v>0.1</v>
      </c>
      <c r="AG55" t="n">
        <v>-0.2</v>
      </c>
      <c r="AI55" t="n">
        <v>12.5</v>
      </c>
      <c r="AJ55" t="n">
        <v>-1.2</v>
      </c>
      <c r="AL55" t="n">
        <v>13.7</v>
      </c>
      <c r="AM55" t="n">
        <v>-1.1</v>
      </c>
      <c r="AO55" t="n">
        <v>14.1</v>
      </c>
      <c r="AP55" t="n">
        <v>0.3</v>
      </c>
      <c r="AR55" t="n">
        <v>7</v>
      </c>
      <c r="AS55" t="n">
        <v>-0.4</v>
      </c>
      <c r="AU55" t="n">
        <v>8.6</v>
      </c>
      <c r="AV55" t="n">
        <v>0.5</v>
      </c>
      <c r="AX55" t="n">
        <v>5.3</v>
      </c>
      <c r="AY55" t="n">
        <v>0.3</v>
      </c>
      <c r="BA55" t="n">
        <v>2.4</v>
      </c>
      <c r="BB55" t="n">
        <v>0</v>
      </c>
      <c r="BD55" t="n">
        <v>0.6</v>
      </c>
      <c r="BE55" t="n">
        <v>-0.4</v>
      </c>
      <c r="BG55" t="n">
        <v>4.8</v>
      </c>
      <c r="BH55" t="n">
        <v>0</v>
      </c>
      <c r="BJ55" t="n">
        <v>33.2</v>
      </c>
      <c r="BK55" t="n">
        <v>-2.1</v>
      </c>
      <c r="BM55" t="n">
        <v>13.8</v>
      </c>
      <c r="BN55" t="n">
        <v>-2.3</v>
      </c>
      <c r="BS55" t="n">
        <v>-0.5</v>
      </c>
      <c r="BT55" t="n">
        <v>-0.2</v>
      </c>
      <c r="BV55" t="n">
        <v>0.3</v>
      </c>
      <c r="BW55" t="n">
        <v>-1.2</v>
      </c>
      <c r="BY55" t="n">
        <v>11.9</v>
      </c>
      <c r="BZ55" t="n">
        <v>-3.8</v>
      </c>
      <c r="CB55" t="n">
        <v>13.2</v>
      </c>
      <c r="CC55" t="n">
        <v>0.6</v>
      </c>
      <c r="CE55" t="n">
        <v>24.5</v>
      </c>
      <c r="CF55" t="n">
        <v>0.4</v>
      </c>
      <c r="CH55" t="n">
        <v>13.9</v>
      </c>
      <c r="CI55" t="n">
        <v>0</v>
      </c>
      <c r="CK55" t="n">
        <v>7.7</v>
      </c>
      <c r="CL55" t="n">
        <v>0.5</v>
      </c>
      <c r="CN55" t="n">
        <v>7.6</v>
      </c>
      <c r="CO55" t="n">
        <v>-0.4</v>
      </c>
      <c r="CQ55" t="n">
        <v>8.199999999999999</v>
      </c>
      <c r="CR55" t="n">
        <v>0</v>
      </c>
      <c r="CT55" t="n">
        <v>4.7</v>
      </c>
      <c r="CU55" t="n">
        <v>0.8</v>
      </c>
      <c r="CW55" t="n">
        <v>-0.4</v>
      </c>
      <c r="CX55" t="n">
        <v>-0.5</v>
      </c>
      <c r="CZ55" t="n">
        <v>1.3</v>
      </c>
      <c r="DA55" t="n">
        <v>-0.1</v>
      </c>
      <c r="DC55" t="n">
        <v>0.1</v>
      </c>
      <c r="DD55" t="n">
        <v>-0.1</v>
      </c>
      <c r="DF55" t="n">
        <v>0</v>
      </c>
      <c r="DG55" t="n">
        <v>0</v>
      </c>
      <c r="DI55" t="n">
        <v>3.8</v>
      </c>
      <c r="DJ55" t="n">
        <v>0.1</v>
      </c>
      <c r="DL55" t="n">
        <v>0.9</v>
      </c>
      <c r="DM55" t="n">
        <v>0</v>
      </c>
      <c r="DO55" t="n">
        <v>0.4</v>
      </c>
      <c r="DP55" t="n">
        <v>-0.1</v>
      </c>
      <c r="DR55" t="n">
        <v>7.5</v>
      </c>
      <c r="DS55" t="n">
        <v>0.9</v>
      </c>
      <c r="DU55" t="n">
        <v>1.2</v>
      </c>
      <c r="DV55" t="n">
        <v>0.2</v>
      </c>
      <c r="DX55" t="n">
        <v>1.4</v>
      </c>
      <c r="DY55" t="n">
        <v>0.1</v>
      </c>
      <c r="EA55" t="n">
        <v>2.6</v>
      </c>
      <c r="EB55" t="n">
        <v>-0.3</v>
      </c>
      <c r="ED55" t="n">
        <v>4.9</v>
      </c>
      <c r="EE55" t="n">
        <v>0</v>
      </c>
      <c r="EG55" t="n">
        <v>0.6</v>
      </c>
      <c r="EH55" t="n">
        <v>0.1</v>
      </c>
      <c r="EJ55" t="n">
        <v>-0.1</v>
      </c>
      <c r="EK55" t="n">
        <v>-0.1</v>
      </c>
      <c r="EM55" t="n">
        <v>1.2</v>
      </c>
      <c r="EN55" t="n">
        <v>0</v>
      </c>
      <c r="EP55" t="n">
        <v>0.2</v>
      </c>
      <c r="EQ55" t="n">
        <v>-0.3</v>
      </c>
      <c r="ES55" t="n">
        <v>1.7</v>
      </c>
      <c r="ET55" t="n">
        <v>0.2</v>
      </c>
    </row>
    <row r="56">
      <c r="A56" s="23" t="n">
        <v>42917</v>
      </c>
      <c r="B56" t="n">
        <v>5.5</v>
      </c>
      <c r="C56" t="n">
        <v>0.2</v>
      </c>
      <c r="E56" t="n">
        <v>7.3</v>
      </c>
      <c r="F56" t="n">
        <v>0.2</v>
      </c>
      <c r="H56" t="n">
        <v>15.8</v>
      </c>
      <c r="I56" t="n">
        <v>-1.1</v>
      </c>
      <c r="K56" t="n">
        <v>9.300000000000001</v>
      </c>
      <c r="L56" t="n">
        <v>-0.2</v>
      </c>
      <c r="N56" t="n">
        <v>5.8</v>
      </c>
      <c r="O56" t="n">
        <v>0.5</v>
      </c>
      <c r="Q56" t="n">
        <v>0.5</v>
      </c>
      <c r="R56" t="n">
        <v>0</v>
      </c>
      <c r="T56" t="n">
        <v>7</v>
      </c>
      <c r="U56" t="n">
        <v>0</v>
      </c>
      <c r="W56" t="n">
        <v>0.4</v>
      </c>
      <c r="X56" t="n">
        <v>0.1</v>
      </c>
      <c r="Z56" t="n">
        <v>1.2</v>
      </c>
      <c r="AA56" t="n">
        <v>0</v>
      </c>
      <c r="AC56" t="n">
        <v>0.6</v>
      </c>
      <c r="AD56" t="n">
        <v>-0.1</v>
      </c>
      <c r="AF56" t="n">
        <v>0</v>
      </c>
      <c r="AG56" t="n">
        <v>0</v>
      </c>
      <c r="AI56" t="n">
        <v>10.7</v>
      </c>
      <c r="AJ56" t="n">
        <v>-1.2</v>
      </c>
      <c r="AL56" t="n">
        <v>14.1</v>
      </c>
      <c r="AM56" t="n">
        <v>0.7</v>
      </c>
      <c r="AO56" t="n">
        <v>13.2</v>
      </c>
      <c r="AP56" t="n">
        <v>1</v>
      </c>
      <c r="AR56" t="n">
        <v>7.1</v>
      </c>
      <c r="AS56" t="n">
        <v>0.1</v>
      </c>
      <c r="AU56" t="n">
        <v>9.300000000000001</v>
      </c>
      <c r="AV56" t="n">
        <v>0.4</v>
      </c>
      <c r="AX56" t="n">
        <v>5.8</v>
      </c>
      <c r="AY56" t="n">
        <v>0.4</v>
      </c>
      <c r="BA56" t="n">
        <v>2.4</v>
      </c>
      <c r="BB56" t="n">
        <v>0.1</v>
      </c>
      <c r="BD56" t="n">
        <v>0.9</v>
      </c>
      <c r="BE56" t="n">
        <v>0.3</v>
      </c>
      <c r="BG56" t="n">
        <v>4.2</v>
      </c>
      <c r="BH56" t="n">
        <v>0.1</v>
      </c>
      <c r="BJ56" t="n">
        <v>32.3</v>
      </c>
      <c r="BK56" t="n">
        <v>-0.1</v>
      </c>
      <c r="BM56" t="n">
        <v>5.8</v>
      </c>
      <c r="BN56" t="n">
        <v>-5.3</v>
      </c>
      <c r="BS56" t="n">
        <v>-0.1</v>
      </c>
      <c r="BT56" t="n">
        <v>0.1</v>
      </c>
      <c r="BV56" t="n">
        <v>0.6</v>
      </c>
      <c r="BW56" t="n">
        <v>0</v>
      </c>
      <c r="BY56" t="n">
        <v>12.4</v>
      </c>
      <c r="BZ56" t="n">
        <v>0.8</v>
      </c>
      <c r="CB56" t="n">
        <v>10.7</v>
      </c>
      <c r="CC56" t="n">
        <v>0.5</v>
      </c>
      <c r="CE56" t="n">
        <v>27.5</v>
      </c>
      <c r="CF56" t="n">
        <v>2.7</v>
      </c>
      <c r="CH56" t="n">
        <v>12.7</v>
      </c>
      <c r="CI56" t="n">
        <v>1.5</v>
      </c>
      <c r="CK56" t="n">
        <v>8.5</v>
      </c>
      <c r="CL56" t="n">
        <v>0.5</v>
      </c>
      <c r="CN56" t="n">
        <v>7.6</v>
      </c>
      <c r="CO56" t="n">
        <v>-0.1</v>
      </c>
      <c r="CQ56" t="n">
        <v>9.5</v>
      </c>
      <c r="CR56" t="n">
        <v>1.4</v>
      </c>
      <c r="CT56" t="n">
        <v>5.2</v>
      </c>
      <c r="CU56" t="n">
        <v>0.4</v>
      </c>
      <c r="CW56" t="n">
        <v>-0.4</v>
      </c>
      <c r="CX56" t="n">
        <v>0.2</v>
      </c>
      <c r="CZ56" t="n">
        <v>1.3</v>
      </c>
      <c r="DA56" t="n">
        <v>0</v>
      </c>
      <c r="DC56" t="n">
        <v>0.5</v>
      </c>
      <c r="DD56" t="n">
        <v>0</v>
      </c>
      <c r="DF56" t="n">
        <v>0</v>
      </c>
      <c r="DG56" t="n">
        <v>0</v>
      </c>
      <c r="DI56" t="n">
        <v>3.2</v>
      </c>
      <c r="DJ56" t="n">
        <v>0.1</v>
      </c>
      <c r="DL56" t="n">
        <v>0.8</v>
      </c>
      <c r="DM56" t="n">
        <v>-0.1</v>
      </c>
      <c r="DO56" t="n">
        <v>-0.3</v>
      </c>
      <c r="DP56" t="n">
        <v>0</v>
      </c>
      <c r="DR56" t="n">
        <v>8.4</v>
      </c>
      <c r="DS56" t="n">
        <v>0.7</v>
      </c>
      <c r="DU56" t="n">
        <v>1.3</v>
      </c>
      <c r="DV56" t="n">
        <v>0</v>
      </c>
      <c r="DX56" t="n">
        <v>1.6</v>
      </c>
      <c r="DY56" t="n">
        <v>0.1</v>
      </c>
      <c r="EA56" t="n">
        <v>2.6</v>
      </c>
      <c r="EB56" t="n">
        <v>0</v>
      </c>
      <c r="ED56" t="n">
        <v>5.3</v>
      </c>
      <c r="EE56" t="n">
        <v>0.3</v>
      </c>
      <c r="EG56" t="n">
        <v>0.7</v>
      </c>
      <c r="EH56" t="n">
        <v>0</v>
      </c>
      <c r="EJ56" t="n">
        <v>-0.2</v>
      </c>
      <c r="EK56" t="n">
        <v>0.1</v>
      </c>
      <c r="EM56" t="n">
        <v>1.2</v>
      </c>
      <c r="EN56" t="n">
        <v>0.1</v>
      </c>
      <c r="EP56" t="n">
        <v>0</v>
      </c>
      <c r="EQ56" t="n">
        <v>-0.2</v>
      </c>
      <c r="ES56" t="n">
        <v>1.8</v>
      </c>
      <c r="ET56" t="n">
        <v>0.1</v>
      </c>
    </row>
    <row r="57">
      <c r="A57" s="23" t="n">
        <v>42948</v>
      </c>
      <c r="B57" t="n">
        <v>6.3</v>
      </c>
      <c r="C57" t="n">
        <v>0.9</v>
      </c>
      <c r="E57" t="n">
        <v>8.300000000000001</v>
      </c>
      <c r="F57" t="n">
        <v>1.2</v>
      </c>
      <c r="H57" t="n">
        <v>18.2</v>
      </c>
      <c r="I57" t="n">
        <v>1.8</v>
      </c>
      <c r="K57" t="n">
        <v>11</v>
      </c>
      <c r="L57" t="n">
        <v>1.7</v>
      </c>
      <c r="N57" t="n">
        <v>6.4</v>
      </c>
      <c r="O57" t="n">
        <v>1</v>
      </c>
      <c r="Q57" t="n">
        <v>0.6</v>
      </c>
      <c r="R57" t="n">
        <v>0.1</v>
      </c>
      <c r="T57" t="n">
        <v>7.7</v>
      </c>
      <c r="U57" t="n">
        <v>0.8</v>
      </c>
      <c r="W57" t="n">
        <v>0.7</v>
      </c>
      <c r="X57" t="n">
        <v>0.3</v>
      </c>
      <c r="Z57" t="n">
        <v>1.4</v>
      </c>
      <c r="AA57" t="n">
        <v>0</v>
      </c>
      <c r="AC57" t="n">
        <v>0.8</v>
      </c>
      <c r="AD57" t="n">
        <v>0.2</v>
      </c>
      <c r="AF57" t="n">
        <v>0</v>
      </c>
      <c r="AG57" t="n">
        <v>-0.1</v>
      </c>
      <c r="AI57" t="n">
        <v>11.8</v>
      </c>
      <c r="AJ57" t="n">
        <v>0.7</v>
      </c>
      <c r="AL57" t="n">
        <v>15.4</v>
      </c>
      <c r="AM57" t="n">
        <v>2.4</v>
      </c>
      <c r="AO57" t="n">
        <v>15.3</v>
      </c>
      <c r="AP57" t="n">
        <v>2.5</v>
      </c>
      <c r="AR57" t="n">
        <v>7.7</v>
      </c>
      <c r="AS57" t="n">
        <v>0.6</v>
      </c>
      <c r="AU57" t="n">
        <v>9.5</v>
      </c>
      <c r="AV57" t="n">
        <v>0.3</v>
      </c>
      <c r="AX57" t="n">
        <v>6.5</v>
      </c>
      <c r="AY57" t="n">
        <v>0.9</v>
      </c>
      <c r="BA57" t="n">
        <v>2.6</v>
      </c>
      <c r="BB57" t="n">
        <v>0.3</v>
      </c>
      <c r="BD57" t="n">
        <v>0.8</v>
      </c>
      <c r="BE57" t="n">
        <v>0.2</v>
      </c>
      <c r="BG57" t="n">
        <v>4</v>
      </c>
      <c r="BH57" t="n">
        <v>0.2</v>
      </c>
      <c r="BJ57" t="n">
        <v>32.1</v>
      </c>
      <c r="BK57" t="n">
        <v>1.3</v>
      </c>
      <c r="BM57" t="n">
        <v>15.7</v>
      </c>
      <c r="BN57" t="n">
        <v>2.6</v>
      </c>
      <c r="BS57" t="n">
        <v>-0.1</v>
      </c>
      <c r="BT57" t="n">
        <v>-0.1</v>
      </c>
      <c r="BV57" t="n">
        <v>2</v>
      </c>
      <c r="BW57" t="n">
        <v>0.8</v>
      </c>
      <c r="BY57" t="n">
        <v>14.1</v>
      </c>
      <c r="BZ57" t="n">
        <v>3.4</v>
      </c>
      <c r="CB57" t="n">
        <v>11.2</v>
      </c>
      <c r="CC57" t="n">
        <v>1.7</v>
      </c>
      <c r="CE57" t="n">
        <v>29.1</v>
      </c>
      <c r="CF57" t="n">
        <v>4.4</v>
      </c>
      <c r="CH57" t="n">
        <v>16.3</v>
      </c>
      <c r="CI57" t="n">
        <v>3.7</v>
      </c>
      <c r="CK57" t="n">
        <v>9</v>
      </c>
      <c r="CL57" t="n">
        <v>0.7</v>
      </c>
      <c r="CN57" t="n">
        <v>8.4</v>
      </c>
      <c r="CO57" t="n">
        <v>0.9</v>
      </c>
      <c r="CQ57" t="n">
        <v>9.5</v>
      </c>
      <c r="CR57" t="n">
        <v>0.8</v>
      </c>
      <c r="CT57" t="n">
        <v>5.7</v>
      </c>
      <c r="CU57" t="n">
        <v>0.4</v>
      </c>
      <c r="CW57" t="n">
        <v>0.2</v>
      </c>
      <c r="CX57" t="n">
        <v>0.5</v>
      </c>
      <c r="CZ57" t="n">
        <v>1.4</v>
      </c>
      <c r="DA57" t="n">
        <v>0.1</v>
      </c>
      <c r="DC57" t="n">
        <v>0.8</v>
      </c>
      <c r="DD57" t="n">
        <v>0.1</v>
      </c>
      <c r="DF57" t="n">
        <v>0</v>
      </c>
      <c r="DG57" t="n">
        <v>0</v>
      </c>
      <c r="DI57" t="n">
        <v>2.9</v>
      </c>
      <c r="DJ57" t="n">
        <v>0</v>
      </c>
      <c r="DL57" t="n">
        <v>1</v>
      </c>
      <c r="DM57" t="n">
        <v>0</v>
      </c>
      <c r="DO57" t="n">
        <v>0.3</v>
      </c>
      <c r="DP57" t="n">
        <v>0</v>
      </c>
      <c r="DR57" t="n">
        <v>10.2</v>
      </c>
      <c r="DS57" t="n">
        <v>1.5</v>
      </c>
      <c r="DU57" t="n">
        <v>1.3</v>
      </c>
      <c r="DV57" t="n">
        <v>0.1</v>
      </c>
      <c r="DX57" t="n">
        <v>1.7</v>
      </c>
      <c r="DY57" t="n">
        <v>0.1</v>
      </c>
      <c r="EA57" t="n">
        <v>3</v>
      </c>
      <c r="EB57" t="n">
        <v>0.4</v>
      </c>
      <c r="ED57" t="n">
        <v>5.9</v>
      </c>
      <c r="EE57" t="n">
        <v>0.9</v>
      </c>
      <c r="EG57" t="n">
        <v>0.8</v>
      </c>
      <c r="EH57" t="n">
        <v>0.1</v>
      </c>
      <c r="EJ57" t="n">
        <v>-0.1</v>
      </c>
      <c r="EK57" t="n">
        <v>0.1</v>
      </c>
      <c r="EM57" t="n">
        <v>1.3</v>
      </c>
      <c r="EN57" t="n">
        <v>0.1</v>
      </c>
      <c r="EP57" t="n">
        <v>-0.2</v>
      </c>
      <c r="EQ57" t="n">
        <v>-0.3</v>
      </c>
      <c r="ES57" t="n">
        <v>2</v>
      </c>
      <c r="ET57" t="n">
        <v>0.3</v>
      </c>
    </row>
    <row r="58">
      <c r="A58" s="23" t="n">
        <v>42979</v>
      </c>
      <c r="B58" t="n">
        <v>6.9</v>
      </c>
      <c r="C58" t="n">
        <v>1</v>
      </c>
      <c r="E58" t="n">
        <v>9.1</v>
      </c>
      <c r="F58" t="n">
        <v>1.3</v>
      </c>
      <c r="H58" t="n">
        <v>17.2</v>
      </c>
      <c r="I58" t="n">
        <v>2</v>
      </c>
      <c r="K58" t="n">
        <v>11.9</v>
      </c>
      <c r="L58" t="n">
        <v>1.9</v>
      </c>
      <c r="N58" t="n">
        <v>7.3</v>
      </c>
      <c r="O58" t="n">
        <v>1</v>
      </c>
      <c r="Q58" t="n">
        <v>0.7</v>
      </c>
      <c r="R58" t="n">
        <v>0.1</v>
      </c>
      <c r="T58" t="n">
        <v>8.5</v>
      </c>
      <c r="U58" t="n">
        <v>1.2</v>
      </c>
      <c r="W58" t="n">
        <v>0.7</v>
      </c>
      <c r="X58" t="n">
        <v>0.2</v>
      </c>
      <c r="Z58" t="n">
        <v>1.2</v>
      </c>
      <c r="AA58" t="n">
        <v>0.1</v>
      </c>
      <c r="AC58" t="n">
        <v>1.3</v>
      </c>
      <c r="AD58" t="n">
        <v>0.2</v>
      </c>
      <c r="AF58" t="n">
        <v>0</v>
      </c>
      <c r="AG58" t="n">
        <v>-0.1</v>
      </c>
      <c r="AI58" t="n">
        <v>11.9</v>
      </c>
      <c r="AJ58" t="n">
        <v>1.4</v>
      </c>
      <c r="AL58" t="n">
        <v>16.6</v>
      </c>
      <c r="AM58" t="n">
        <v>2</v>
      </c>
      <c r="AO58" t="n">
        <v>18.6</v>
      </c>
      <c r="AP58" t="n">
        <v>3</v>
      </c>
      <c r="AR58" t="n">
        <v>9</v>
      </c>
      <c r="AS58" t="n">
        <v>1.4</v>
      </c>
      <c r="AU58" t="n">
        <v>10</v>
      </c>
      <c r="AV58" t="n">
        <v>1</v>
      </c>
      <c r="AX58" t="n">
        <v>8.5</v>
      </c>
      <c r="AY58" t="n">
        <v>1.9</v>
      </c>
      <c r="BA58" t="n">
        <v>3</v>
      </c>
      <c r="BB58" t="n">
        <v>0.4</v>
      </c>
      <c r="BD58" t="n">
        <v>1</v>
      </c>
      <c r="BE58" t="n">
        <v>0.2</v>
      </c>
      <c r="BG58" t="n">
        <v>4.1</v>
      </c>
      <c r="BH58" t="n">
        <v>0.2</v>
      </c>
      <c r="BJ58" t="n">
        <v>28.6</v>
      </c>
      <c r="BK58" t="n">
        <v>2.6</v>
      </c>
      <c r="BM58" t="n">
        <v>14.2</v>
      </c>
      <c r="BN58" t="n">
        <v>2.6</v>
      </c>
      <c r="BS58" t="n">
        <v>-0.5</v>
      </c>
      <c r="BT58" t="n">
        <v>-0.4</v>
      </c>
      <c r="BV58" t="n">
        <v>2.5</v>
      </c>
      <c r="BW58" t="n">
        <v>0.7</v>
      </c>
      <c r="BY58" t="n">
        <v>13.7</v>
      </c>
      <c r="BZ58" t="n">
        <v>2.2</v>
      </c>
      <c r="CB58" t="n">
        <v>14.1</v>
      </c>
      <c r="CC58" t="n">
        <v>2.3</v>
      </c>
      <c r="CE58" t="n">
        <v>31.5</v>
      </c>
      <c r="CF58" t="n">
        <v>3.4</v>
      </c>
      <c r="CH58" t="n">
        <v>20.2</v>
      </c>
      <c r="CI58" t="n">
        <v>3.2</v>
      </c>
      <c r="CK58" t="n">
        <v>9.800000000000001</v>
      </c>
      <c r="CL58" t="n">
        <v>1.5</v>
      </c>
      <c r="CN58" t="n">
        <v>10</v>
      </c>
      <c r="CO58" t="n">
        <v>1.9</v>
      </c>
      <c r="CQ58" t="n">
        <v>10.9</v>
      </c>
      <c r="CR58" t="n">
        <v>1.9</v>
      </c>
      <c r="CT58" t="n">
        <v>6.3</v>
      </c>
      <c r="CU58" t="n">
        <v>0.6</v>
      </c>
      <c r="CW58" t="n">
        <v>0.3</v>
      </c>
      <c r="CX58" t="n">
        <v>0.3</v>
      </c>
      <c r="CZ58" t="n">
        <v>1.4</v>
      </c>
      <c r="DA58" t="n">
        <v>0.1</v>
      </c>
      <c r="DC58" t="n">
        <v>0.9</v>
      </c>
      <c r="DD58" t="n">
        <v>0.1</v>
      </c>
      <c r="DF58" t="n">
        <v>0</v>
      </c>
      <c r="DG58" t="n">
        <v>0</v>
      </c>
      <c r="DI58" t="n">
        <v>3</v>
      </c>
      <c r="DJ58" t="n">
        <v>0.3</v>
      </c>
      <c r="DL58" t="n">
        <v>0.8</v>
      </c>
      <c r="DM58" t="n">
        <v>0</v>
      </c>
      <c r="DO58" t="n">
        <v>0.6</v>
      </c>
      <c r="DP58" t="n">
        <v>0.3</v>
      </c>
      <c r="DR58" t="n">
        <v>13.8</v>
      </c>
      <c r="DS58" t="n">
        <v>3.4</v>
      </c>
      <c r="DU58" t="n">
        <v>1.9</v>
      </c>
      <c r="DV58" t="n">
        <v>0.4</v>
      </c>
      <c r="DX58" t="n">
        <v>1.8</v>
      </c>
      <c r="DY58" t="n">
        <v>0.2</v>
      </c>
      <c r="EA58" t="n">
        <v>3.4</v>
      </c>
      <c r="EB58" t="n">
        <v>0.5</v>
      </c>
      <c r="ED58" t="n">
        <v>6.5</v>
      </c>
      <c r="EE58" t="n">
        <v>0.8</v>
      </c>
      <c r="EG58" t="n">
        <v>1</v>
      </c>
      <c r="EH58" t="n">
        <v>0.1</v>
      </c>
      <c r="EJ58" t="n">
        <v>0</v>
      </c>
      <c r="EK58" t="n">
        <v>0</v>
      </c>
      <c r="EM58" t="n">
        <v>1.1</v>
      </c>
      <c r="EN58" t="n">
        <v>-0.1</v>
      </c>
      <c r="EP58" t="n">
        <v>-0.7</v>
      </c>
      <c r="EQ58" t="n">
        <v>-0.4</v>
      </c>
      <c r="ES58" t="n">
        <v>2.2</v>
      </c>
      <c r="ET58" t="n">
        <v>0.3</v>
      </c>
    </row>
    <row r="59">
      <c r="A59" s="23" t="n">
        <v>43009</v>
      </c>
      <c r="B59" t="n">
        <v>6.9</v>
      </c>
      <c r="C59" t="n">
        <v>0.7</v>
      </c>
      <c r="E59" t="n">
        <v>9</v>
      </c>
      <c r="F59" t="n">
        <v>0.9</v>
      </c>
      <c r="H59" t="n">
        <v>14.7</v>
      </c>
      <c r="I59" t="n">
        <v>2.1</v>
      </c>
      <c r="K59" t="n">
        <v>11.6</v>
      </c>
      <c r="L59" t="n">
        <v>1.4</v>
      </c>
      <c r="N59" t="n">
        <v>7.5</v>
      </c>
      <c r="O59" t="n">
        <v>0.6</v>
      </c>
      <c r="Q59" t="n">
        <v>0.8</v>
      </c>
      <c r="R59" t="n">
        <v>0.1</v>
      </c>
      <c r="T59" t="n">
        <v>8.4</v>
      </c>
      <c r="U59" t="n">
        <v>0.9</v>
      </c>
      <c r="W59" t="n">
        <v>0.6</v>
      </c>
      <c r="X59" t="n">
        <v>-0.1</v>
      </c>
      <c r="Z59" t="n">
        <v>0.9</v>
      </c>
      <c r="AA59" t="n">
        <v>0.1</v>
      </c>
      <c r="AC59" t="n">
        <v>1.9</v>
      </c>
      <c r="AD59" t="n">
        <v>0.3</v>
      </c>
      <c r="AF59" t="n">
        <v>0</v>
      </c>
      <c r="AG59" t="n">
        <v>0.1</v>
      </c>
      <c r="AI59" t="n">
        <v>10.6</v>
      </c>
      <c r="AJ59" t="n">
        <v>1.5</v>
      </c>
      <c r="AL59" t="n">
        <v>15.9</v>
      </c>
      <c r="AM59" t="n">
        <v>0.3</v>
      </c>
      <c r="AO59" t="n">
        <v>19.5</v>
      </c>
      <c r="AP59" t="n">
        <v>2</v>
      </c>
      <c r="AR59" t="n">
        <v>9.4</v>
      </c>
      <c r="AS59" t="n">
        <v>1.3</v>
      </c>
      <c r="AU59" t="n">
        <v>10</v>
      </c>
      <c r="AV59" t="n">
        <v>1.3</v>
      </c>
      <c r="AX59" t="n">
        <v>9.800000000000001</v>
      </c>
      <c r="AY59" t="n">
        <v>1.5</v>
      </c>
      <c r="BA59" t="n">
        <v>3.1</v>
      </c>
      <c r="BB59" t="n">
        <v>0.4</v>
      </c>
      <c r="BD59" t="n">
        <v>1.4</v>
      </c>
      <c r="BE59" t="n">
        <v>-0.1</v>
      </c>
      <c r="BG59" t="n">
        <v>3.8</v>
      </c>
      <c r="BH59" t="n">
        <v>0.4</v>
      </c>
      <c r="BJ59" t="n">
        <v>19.7</v>
      </c>
      <c r="BK59" t="n">
        <v>2.2</v>
      </c>
      <c r="BM59" t="n">
        <v>16.5</v>
      </c>
      <c r="BN59" t="n">
        <v>5.1</v>
      </c>
      <c r="BS59" t="n">
        <v>-0.4</v>
      </c>
      <c r="BT59" t="n">
        <v>-0.1</v>
      </c>
      <c r="BV59" t="n">
        <v>3.1</v>
      </c>
      <c r="BW59" t="n">
        <v>1</v>
      </c>
      <c r="BY59" t="n">
        <v>11.4</v>
      </c>
      <c r="BZ59" t="n">
        <v>-1.4</v>
      </c>
      <c r="CB59" t="n">
        <v>15.5</v>
      </c>
      <c r="CC59" t="n">
        <v>1.2</v>
      </c>
      <c r="CE59" t="n">
        <v>30.8</v>
      </c>
      <c r="CF59" t="n">
        <v>0.3</v>
      </c>
      <c r="CH59" t="n">
        <v>20</v>
      </c>
      <c r="CI59" t="n">
        <v>1.4</v>
      </c>
      <c r="CK59" t="n">
        <v>10.3</v>
      </c>
      <c r="CL59" t="n">
        <v>1.5</v>
      </c>
      <c r="CN59" t="n">
        <v>10.7</v>
      </c>
      <c r="CO59" t="n">
        <v>1.7</v>
      </c>
      <c r="CQ59" t="n">
        <v>11.6</v>
      </c>
      <c r="CR59" t="n">
        <v>1.1</v>
      </c>
      <c r="CT59" t="n">
        <v>7.1</v>
      </c>
      <c r="CU59" t="n">
        <v>1.3</v>
      </c>
      <c r="CW59" t="n">
        <v>0.3</v>
      </c>
      <c r="CX59" t="n">
        <v>-0.2</v>
      </c>
      <c r="CZ59" t="n">
        <v>1.4</v>
      </c>
      <c r="DA59" t="n">
        <v>0.2</v>
      </c>
      <c r="DC59" t="n">
        <v>0.9</v>
      </c>
      <c r="DD59" t="n">
        <v>0.1</v>
      </c>
      <c r="DF59" t="n">
        <v>0</v>
      </c>
      <c r="DG59" t="n">
        <v>0</v>
      </c>
      <c r="DI59" t="n">
        <v>2.7</v>
      </c>
      <c r="DJ59" t="n">
        <v>0.3</v>
      </c>
      <c r="DL59" t="n">
        <v>0.7</v>
      </c>
      <c r="DM59" t="n">
        <v>0.1</v>
      </c>
      <c r="DO59" t="n">
        <v>0.8</v>
      </c>
      <c r="DP59" t="n">
        <v>0.3</v>
      </c>
      <c r="DR59" t="n">
        <v>16.6</v>
      </c>
      <c r="DS59" t="n">
        <v>2.6</v>
      </c>
      <c r="DU59" t="n">
        <v>2.2</v>
      </c>
      <c r="DV59" t="n">
        <v>0.4</v>
      </c>
      <c r="DX59" t="n">
        <v>1.8</v>
      </c>
      <c r="DY59" t="n">
        <v>0.2</v>
      </c>
      <c r="EA59" t="n">
        <v>3.4</v>
      </c>
      <c r="EB59" t="n">
        <v>0.4</v>
      </c>
      <c r="ED59" t="n">
        <v>7</v>
      </c>
      <c r="EE59" t="n">
        <v>0.8</v>
      </c>
      <c r="EG59" t="n">
        <v>1.2</v>
      </c>
      <c r="EH59" t="n">
        <v>0.2</v>
      </c>
      <c r="EJ59" t="n">
        <v>0.1</v>
      </c>
      <c r="EK59" t="n">
        <v>0</v>
      </c>
      <c r="EM59" t="n">
        <v>1.2</v>
      </c>
      <c r="EN59" t="n">
        <v>0.2</v>
      </c>
      <c r="EP59" t="n">
        <v>-0.7</v>
      </c>
      <c r="EQ59" t="n">
        <v>0</v>
      </c>
      <c r="ES59" t="n">
        <v>2.1</v>
      </c>
      <c r="ET59" t="n">
        <v>0</v>
      </c>
    </row>
    <row r="60">
      <c r="A60" s="23" t="n">
        <v>43040</v>
      </c>
      <c r="B60" t="n">
        <v>5.8</v>
      </c>
      <c r="C60" t="n">
        <v>0.5</v>
      </c>
      <c r="E60" t="n">
        <v>7.5</v>
      </c>
      <c r="F60" t="n">
        <v>0.6</v>
      </c>
      <c r="H60" t="n">
        <v>10.8</v>
      </c>
      <c r="I60" t="n">
        <v>1.7</v>
      </c>
      <c r="K60" t="n">
        <v>9.699999999999999</v>
      </c>
      <c r="L60" t="n">
        <v>1</v>
      </c>
      <c r="N60" t="n">
        <v>6.3</v>
      </c>
      <c r="O60" t="n">
        <v>0.3</v>
      </c>
      <c r="Q60" t="n">
        <v>0.6</v>
      </c>
      <c r="R60" t="n">
        <v>0.1</v>
      </c>
      <c r="T60" t="n">
        <v>7.1</v>
      </c>
      <c r="U60" t="n">
        <v>0.6</v>
      </c>
      <c r="W60" t="n">
        <v>0.4</v>
      </c>
      <c r="X60" t="n">
        <v>0</v>
      </c>
      <c r="Z60" t="n">
        <v>0.7</v>
      </c>
      <c r="AA60" t="n">
        <v>0.1</v>
      </c>
      <c r="AC60" t="n">
        <v>1.7</v>
      </c>
      <c r="AD60" t="n">
        <v>0.2</v>
      </c>
      <c r="AF60" t="n">
        <v>0</v>
      </c>
      <c r="AG60" t="n">
        <v>-0.1</v>
      </c>
      <c r="AI60" t="n">
        <v>8</v>
      </c>
      <c r="AJ60" t="n">
        <v>1.3</v>
      </c>
      <c r="AL60" t="n">
        <v>13.1</v>
      </c>
      <c r="AM60" t="n">
        <v>0.6</v>
      </c>
      <c r="AO60" t="n">
        <v>14.7</v>
      </c>
      <c r="AP60" t="n">
        <v>0.2</v>
      </c>
      <c r="AR60" t="n">
        <v>9.199999999999999</v>
      </c>
      <c r="AS60" t="n">
        <v>1.1</v>
      </c>
      <c r="AU60" t="n">
        <v>10.2</v>
      </c>
      <c r="AV60" t="n">
        <v>1.8</v>
      </c>
      <c r="AX60" t="n">
        <v>9.4</v>
      </c>
      <c r="AY60" t="n">
        <v>0.3</v>
      </c>
      <c r="BA60" t="n">
        <v>2.7</v>
      </c>
      <c r="BB60" t="n">
        <v>0.1</v>
      </c>
      <c r="BD60" t="n">
        <v>1.1</v>
      </c>
      <c r="BE60" t="n">
        <v>0.3</v>
      </c>
      <c r="BG60" t="n">
        <v>3.4</v>
      </c>
      <c r="BH60" t="n">
        <v>0.2</v>
      </c>
      <c r="BJ60" t="n">
        <v>8.6</v>
      </c>
      <c r="BK60" t="n">
        <v>0</v>
      </c>
      <c r="BM60" t="n">
        <v>20.3</v>
      </c>
      <c r="BN60" t="n">
        <v>6.2</v>
      </c>
      <c r="BS60" t="n">
        <v>-0.3</v>
      </c>
      <c r="BT60" t="n">
        <v>0.2</v>
      </c>
      <c r="BV60" t="n">
        <v>3.5</v>
      </c>
      <c r="BW60" t="n">
        <v>1.1</v>
      </c>
      <c r="BY60" t="n">
        <v>7.5</v>
      </c>
      <c r="BZ60" t="n">
        <v>-0.1</v>
      </c>
      <c r="CB60" t="n">
        <v>13.5</v>
      </c>
      <c r="CC60" t="n">
        <v>0.6</v>
      </c>
      <c r="CE60" t="n">
        <v>23.9</v>
      </c>
      <c r="CF60" t="n">
        <v>0.5</v>
      </c>
      <c r="CH60" t="n">
        <v>14.4</v>
      </c>
      <c r="CI60" t="n">
        <v>0.1</v>
      </c>
      <c r="CK60" t="n">
        <v>9.9</v>
      </c>
      <c r="CL60" t="n">
        <v>1.3</v>
      </c>
      <c r="CN60" t="n">
        <v>10.1</v>
      </c>
      <c r="CO60" t="n">
        <v>1.4</v>
      </c>
      <c r="CQ60" t="n">
        <v>11.2</v>
      </c>
      <c r="CR60" t="n">
        <v>0.4</v>
      </c>
      <c r="CT60" t="n">
        <v>7.4</v>
      </c>
      <c r="CU60" t="n">
        <v>0.9</v>
      </c>
      <c r="CW60" t="n">
        <v>-0.1</v>
      </c>
      <c r="CX60" t="n">
        <v>0</v>
      </c>
      <c r="CZ60" t="n">
        <v>1.4</v>
      </c>
      <c r="DA60" t="n">
        <v>0.2</v>
      </c>
      <c r="DC60" t="n">
        <v>1</v>
      </c>
      <c r="DD60" t="n">
        <v>0.2</v>
      </c>
      <c r="DF60" t="n">
        <v>0</v>
      </c>
      <c r="DG60" t="n">
        <v>0</v>
      </c>
      <c r="DI60" t="n">
        <v>2.4</v>
      </c>
      <c r="DJ60" t="n">
        <v>0</v>
      </c>
      <c r="DL60" t="n">
        <v>0.7</v>
      </c>
      <c r="DM60" t="n">
        <v>0.2</v>
      </c>
      <c r="DO60" t="n">
        <v>1</v>
      </c>
      <c r="DP60" t="n">
        <v>0.2</v>
      </c>
      <c r="DR60" t="n">
        <v>14.9</v>
      </c>
      <c r="DS60" t="n">
        <v>-0.2</v>
      </c>
      <c r="DU60" t="n">
        <v>1.9</v>
      </c>
      <c r="DV60" t="n">
        <v>0.1</v>
      </c>
      <c r="DX60" t="n">
        <v>2.1</v>
      </c>
      <c r="DY60" t="n">
        <v>0.4</v>
      </c>
      <c r="EA60" t="n">
        <v>3.2</v>
      </c>
      <c r="EB60" t="n">
        <v>0.2</v>
      </c>
      <c r="ED60" t="n">
        <v>6.5</v>
      </c>
      <c r="EE60" t="n">
        <v>0.4</v>
      </c>
      <c r="EG60" t="n">
        <v>1.3</v>
      </c>
      <c r="EH60" t="n">
        <v>0.2</v>
      </c>
      <c r="EJ60" t="n">
        <v>0.1</v>
      </c>
      <c r="EK60" t="n">
        <v>0</v>
      </c>
      <c r="EM60" t="n">
        <v>1.2</v>
      </c>
      <c r="EN60" t="n">
        <v>0</v>
      </c>
      <c r="EP60" t="n">
        <v>-1</v>
      </c>
      <c r="EQ60" t="n">
        <v>0</v>
      </c>
      <c r="ES60" t="n">
        <v>2.2</v>
      </c>
      <c r="ET60" t="n">
        <v>0.1</v>
      </c>
    </row>
    <row r="61">
      <c r="A61" s="23" t="n">
        <v>43070</v>
      </c>
      <c r="B61" t="n">
        <v>4.9</v>
      </c>
      <c r="C61" t="n">
        <v>0.8</v>
      </c>
      <c r="E61" t="n">
        <v>6.4</v>
      </c>
      <c r="F61" t="n">
        <v>0.9</v>
      </c>
      <c r="H61" t="n">
        <v>9.1</v>
      </c>
      <c r="I61" t="n">
        <v>1.1</v>
      </c>
      <c r="K61" t="n">
        <v>8.1</v>
      </c>
      <c r="L61" t="n">
        <v>1.2</v>
      </c>
      <c r="N61" t="n">
        <v>5.5</v>
      </c>
      <c r="O61" t="n">
        <v>0.8</v>
      </c>
      <c r="Q61" t="n">
        <v>0.5</v>
      </c>
      <c r="R61" t="n">
        <v>0.2</v>
      </c>
      <c r="T61" t="n">
        <v>5.9</v>
      </c>
      <c r="U61" t="n">
        <v>0.8</v>
      </c>
      <c r="W61" t="n">
        <v>0.2</v>
      </c>
      <c r="X61" t="n">
        <v>0.2</v>
      </c>
      <c r="Z61" t="n">
        <v>0.6</v>
      </c>
      <c r="AA61" t="n">
        <v>0.2</v>
      </c>
      <c r="AC61" t="n">
        <v>1.6</v>
      </c>
      <c r="AD61" t="n">
        <v>0.3</v>
      </c>
      <c r="AF61" t="n">
        <v>-0.2</v>
      </c>
      <c r="AG61" t="n">
        <v>0</v>
      </c>
      <c r="AI61" t="n">
        <v>7.1</v>
      </c>
      <c r="AJ61" t="n">
        <v>1.5</v>
      </c>
      <c r="AL61" t="n">
        <v>10.6</v>
      </c>
      <c r="AM61" t="n">
        <v>1.7</v>
      </c>
      <c r="AO61" t="n">
        <v>10.4</v>
      </c>
      <c r="AP61" t="n">
        <v>-0.6</v>
      </c>
      <c r="AR61" t="n">
        <v>7.6</v>
      </c>
      <c r="AS61" t="n">
        <v>0.9</v>
      </c>
      <c r="AU61" t="n">
        <v>11.6</v>
      </c>
      <c r="AV61" t="n">
        <v>2.4</v>
      </c>
      <c r="AX61" t="n">
        <v>7.6</v>
      </c>
      <c r="AY61" t="n">
        <v>-0.3</v>
      </c>
      <c r="BA61" t="n">
        <v>2.2</v>
      </c>
      <c r="BB61" t="n">
        <v>0.2</v>
      </c>
      <c r="BD61" t="n">
        <v>0.5</v>
      </c>
      <c r="BE61" t="n">
        <v>0.5</v>
      </c>
      <c r="BG61" t="n">
        <v>2.8</v>
      </c>
      <c r="BH61" t="n">
        <v>0.2</v>
      </c>
      <c r="BJ61" t="n">
        <v>4.7</v>
      </c>
      <c r="BK61" t="n">
        <v>-0.3</v>
      </c>
      <c r="BM61" t="n">
        <v>20.1</v>
      </c>
      <c r="BN61" t="n">
        <v>3.7</v>
      </c>
      <c r="BS61" t="n">
        <v>-0.3</v>
      </c>
      <c r="BT61" t="n">
        <v>0.3</v>
      </c>
      <c r="BV61" t="n">
        <v>6.4</v>
      </c>
      <c r="BW61" t="n">
        <v>3.8</v>
      </c>
      <c r="BY61" t="n">
        <v>4.9</v>
      </c>
      <c r="BZ61" t="n">
        <v>1.9</v>
      </c>
      <c r="CB61" t="n">
        <v>11.9</v>
      </c>
      <c r="CC61" t="n">
        <v>0.1</v>
      </c>
      <c r="CE61" t="n">
        <v>18.5</v>
      </c>
      <c r="CF61" t="n">
        <v>3.4</v>
      </c>
      <c r="CH61" t="n">
        <v>10.1</v>
      </c>
      <c r="CI61" t="n">
        <v>-1.5</v>
      </c>
      <c r="CK61" t="n">
        <v>12.4</v>
      </c>
      <c r="CL61" t="n">
        <v>3</v>
      </c>
      <c r="CN61" t="n">
        <v>9</v>
      </c>
      <c r="CO61" t="n">
        <v>1.4</v>
      </c>
      <c r="CQ61" t="n">
        <v>7.9</v>
      </c>
      <c r="CR61" t="n">
        <v>-0.6</v>
      </c>
      <c r="CT61" t="n">
        <v>8</v>
      </c>
      <c r="CU61" t="n">
        <v>0.9</v>
      </c>
      <c r="CW61" t="n">
        <v>-0.6</v>
      </c>
      <c r="CX61" t="n">
        <v>0.3</v>
      </c>
      <c r="CZ61" t="n">
        <v>1.2</v>
      </c>
      <c r="DA61" t="n">
        <v>0.3</v>
      </c>
      <c r="DC61" t="n">
        <v>1</v>
      </c>
      <c r="DD61" t="n">
        <v>0.2</v>
      </c>
      <c r="DF61" t="n">
        <v>0</v>
      </c>
      <c r="DG61" t="n">
        <v>0</v>
      </c>
      <c r="DI61" t="n">
        <v>2.4</v>
      </c>
      <c r="DJ61" t="n">
        <v>0.4</v>
      </c>
      <c r="DL61" t="n">
        <v>0.5</v>
      </c>
      <c r="DM61" t="n">
        <v>0.2</v>
      </c>
      <c r="DO61" t="n">
        <v>1.2</v>
      </c>
      <c r="DP61" t="n">
        <v>0.3</v>
      </c>
      <c r="DR61" t="n">
        <v>10.7</v>
      </c>
      <c r="DS61" t="n">
        <v>-1</v>
      </c>
      <c r="DU61" t="n">
        <v>1.7</v>
      </c>
      <c r="DV61" t="n">
        <v>0.2</v>
      </c>
      <c r="DX61" t="n">
        <v>2.6</v>
      </c>
      <c r="DY61" t="n">
        <v>0.6</v>
      </c>
      <c r="EA61" t="n">
        <v>2.5</v>
      </c>
      <c r="EB61" t="n">
        <v>0.1</v>
      </c>
      <c r="ED61" t="n">
        <v>5.8</v>
      </c>
      <c r="EE61" t="n">
        <v>0.6</v>
      </c>
      <c r="EG61" t="n">
        <v>1.3</v>
      </c>
      <c r="EH61" t="n">
        <v>0.2</v>
      </c>
      <c r="EJ61" t="n">
        <v>0.1</v>
      </c>
      <c r="EK61" t="n">
        <v>0</v>
      </c>
      <c r="EM61" t="n">
        <v>1.4</v>
      </c>
      <c r="EN61" t="n">
        <v>0.3</v>
      </c>
      <c r="EP61" t="n">
        <v>-1.5</v>
      </c>
      <c r="EQ61" t="n">
        <v>-0.2</v>
      </c>
      <c r="ES61" t="n">
        <v>1.9</v>
      </c>
      <c r="ET61" t="n">
        <v>-0.1</v>
      </c>
    </row>
    <row r="62">
      <c r="A62" s="23" t="n">
        <v>43101</v>
      </c>
      <c r="B62" t="n">
        <v>4.3</v>
      </c>
      <c r="C62" t="n">
        <v>0.3</v>
      </c>
      <c r="E62" t="n">
        <v>5.7</v>
      </c>
      <c r="F62" t="n">
        <v>0.3</v>
      </c>
      <c r="H62" t="n">
        <v>6.8</v>
      </c>
      <c r="I62" t="n">
        <v>1.3</v>
      </c>
      <c r="K62" t="n">
        <v>7.3</v>
      </c>
      <c r="L62" t="n">
        <v>0.9</v>
      </c>
      <c r="N62" t="n">
        <v>4.9</v>
      </c>
      <c r="O62" t="n">
        <v>0</v>
      </c>
      <c r="Q62" t="n">
        <v>0.3</v>
      </c>
      <c r="R62" t="n">
        <v>0.1</v>
      </c>
      <c r="T62" t="n">
        <v>5.2</v>
      </c>
      <c r="U62" t="n">
        <v>0.5</v>
      </c>
      <c r="W62" t="n">
        <v>0</v>
      </c>
      <c r="X62" t="n">
        <v>0</v>
      </c>
      <c r="Z62" t="n">
        <v>0.8</v>
      </c>
      <c r="AA62" t="n">
        <v>0.2</v>
      </c>
      <c r="AC62" t="n">
        <v>1.4</v>
      </c>
      <c r="AD62" t="n">
        <v>0.1</v>
      </c>
      <c r="AF62" t="n">
        <v>-0.3</v>
      </c>
      <c r="AG62" t="n">
        <v>0</v>
      </c>
      <c r="AI62" t="n">
        <v>6.2</v>
      </c>
      <c r="AJ62" t="n">
        <v>1.3</v>
      </c>
      <c r="AL62" t="n">
        <v>9</v>
      </c>
      <c r="AM62" t="n">
        <v>0.7</v>
      </c>
      <c r="AO62" t="n">
        <v>10.5</v>
      </c>
      <c r="AP62" t="n">
        <v>0.5</v>
      </c>
      <c r="AR62" t="n">
        <v>5.9</v>
      </c>
      <c r="AS62" t="n">
        <v>0.3</v>
      </c>
      <c r="AU62" t="n">
        <v>12.3</v>
      </c>
      <c r="AV62" t="n">
        <v>1.4</v>
      </c>
      <c r="AX62" t="n">
        <v>7</v>
      </c>
      <c r="AY62" t="n">
        <v>0.5</v>
      </c>
      <c r="BA62" t="n">
        <v>1.8</v>
      </c>
      <c r="BB62" t="n">
        <v>0.1</v>
      </c>
      <c r="BD62" t="n">
        <v>-0.1</v>
      </c>
      <c r="BE62" t="n">
        <v>-0.1</v>
      </c>
      <c r="BG62" t="n">
        <v>2.3</v>
      </c>
      <c r="BH62" t="n">
        <v>0.1</v>
      </c>
      <c r="BJ62" t="n">
        <v>3.8</v>
      </c>
      <c r="BK62" t="n">
        <v>0.8</v>
      </c>
      <c r="BM62" t="n">
        <v>12.4</v>
      </c>
      <c r="BN62" t="n">
        <v>3.3</v>
      </c>
      <c r="BS62" t="n">
        <v>-0.3</v>
      </c>
      <c r="BT62" t="n">
        <v>0.1</v>
      </c>
      <c r="BV62" t="n">
        <v>4.5</v>
      </c>
      <c r="BW62" t="n">
        <v>0.4</v>
      </c>
      <c r="BY62" t="n">
        <v>4.2</v>
      </c>
      <c r="BZ62" t="n">
        <v>1.3</v>
      </c>
      <c r="CB62" t="n">
        <v>10.9</v>
      </c>
      <c r="CC62" t="n">
        <v>0.4</v>
      </c>
      <c r="CE62" t="n">
        <v>14.3</v>
      </c>
      <c r="CF62" t="n">
        <v>-1.6</v>
      </c>
      <c r="CH62" t="n">
        <v>10.4</v>
      </c>
      <c r="CI62" t="n">
        <v>0.4</v>
      </c>
      <c r="CK62" t="n">
        <v>13.4</v>
      </c>
      <c r="CL62" t="n">
        <v>1.3</v>
      </c>
      <c r="CN62" t="n">
        <v>8.199999999999999</v>
      </c>
      <c r="CO62" t="n">
        <v>1</v>
      </c>
      <c r="CQ62" t="n">
        <v>5.2</v>
      </c>
      <c r="CR62" t="n">
        <v>0.4</v>
      </c>
      <c r="CT62" t="n">
        <v>8.300000000000001</v>
      </c>
      <c r="CU62" t="n">
        <v>0.9</v>
      </c>
      <c r="CW62" t="n">
        <v>-1.1</v>
      </c>
      <c r="CX62" t="n">
        <v>-0.1</v>
      </c>
      <c r="CZ62" t="n">
        <v>1.3</v>
      </c>
      <c r="DA62" t="n">
        <v>0.3</v>
      </c>
      <c r="DC62" t="n">
        <v>1.4</v>
      </c>
      <c r="DD62" t="n">
        <v>0.5</v>
      </c>
      <c r="DF62" t="n">
        <v>0</v>
      </c>
      <c r="DG62" t="n">
        <v>0</v>
      </c>
      <c r="DI62" t="n">
        <v>2.1</v>
      </c>
      <c r="DJ62" t="n">
        <v>0.1</v>
      </c>
      <c r="DL62" t="n">
        <v>0.8</v>
      </c>
      <c r="DM62" t="n">
        <v>0.2</v>
      </c>
      <c r="DO62" t="n">
        <v>1.2</v>
      </c>
      <c r="DP62" t="n">
        <v>0.1</v>
      </c>
      <c r="DR62" t="n">
        <v>8.6</v>
      </c>
      <c r="DS62" t="n">
        <v>0</v>
      </c>
      <c r="DU62" t="n">
        <v>1.7</v>
      </c>
      <c r="DV62" t="n">
        <v>0.3</v>
      </c>
      <c r="DX62" t="n">
        <v>2.5</v>
      </c>
      <c r="DY62" t="n">
        <v>0.3</v>
      </c>
      <c r="EA62" t="n">
        <v>2.3</v>
      </c>
      <c r="EB62" t="n">
        <v>0.2</v>
      </c>
      <c r="ED62" t="n">
        <v>5.6</v>
      </c>
      <c r="EE62" t="n">
        <v>0.4</v>
      </c>
      <c r="EG62" t="n">
        <v>1.5</v>
      </c>
      <c r="EH62" t="n">
        <v>0.4</v>
      </c>
      <c r="EJ62" t="n">
        <v>0</v>
      </c>
      <c r="EK62" t="n">
        <v>0</v>
      </c>
      <c r="EM62" t="n">
        <v>1.2</v>
      </c>
      <c r="EN62" t="n">
        <v>0.2</v>
      </c>
      <c r="EP62" t="n">
        <v>-2</v>
      </c>
      <c r="EQ62" t="n">
        <v>-0.4</v>
      </c>
      <c r="ES62" t="n">
        <v>1.8</v>
      </c>
      <c r="ET62" t="n">
        <v>0.2</v>
      </c>
    </row>
    <row r="63">
      <c r="A63" s="23" t="n">
        <v>43132</v>
      </c>
      <c r="B63" t="n">
        <v>3.7</v>
      </c>
      <c r="C63" t="n">
        <v>-0.1</v>
      </c>
      <c r="E63" t="n">
        <v>4.8</v>
      </c>
      <c r="F63" t="n">
        <v>-0.1</v>
      </c>
      <c r="H63" t="n">
        <v>6.4</v>
      </c>
      <c r="I63" t="n">
        <v>0.6</v>
      </c>
      <c r="K63" t="n">
        <v>5.9</v>
      </c>
      <c r="L63" t="n">
        <v>0</v>
      </c>
      <c r="N63" t="n">
        <v>4.2</v>
      </c>
      <c r="O63" t="n">
        <v>-0.2</v>
      </c>
      <c r="Q63" t="n">
        <v>0.3</v>
      </c>
      <c r="R63" t="n">
        <v>0</v>
      </c>
      <c r="T63" t="n">
        <v>4.4</v>
      </c>
      <c r="U63" t="n">
        <v>0.1</v>
      </c>
      <c r="W63" t="n">
        <v>0</v>
      </c>
      <c r="X63" t="n">
        <v>0</v>
      </c>
      <c r="Z63" t="n">
        <v>0.5</v>
      </c>
      <c r="AA63" t="n">
        <v>0</v>
      </c>
      <c r="AC63" t="n">
        <v>1.1</v>
      </c>
      <c r="AD63" t="n">
        <v>-0.1</v>
      </c>
      <c r="AF63" t="n">
        <v>-0.1</v>
      </c>
      <c r="AG63" t="n">
        <v>0.1</v>
      </c>
      <c r="AI63" t="n">
        <v>6</v>
      </c>
      <c r="AJ63" t="n">
        <v>0.9</v>
      </c>
      <c r="AL63" t="n">
        <v>7</v>
      </c>
      <c r="AM63" t="n">
        <v>0.1</v>
      </c>
      <c r="AO63" t="n">
        <v>8.300000000000001</v>
      </c>
      <c r="AP63" t="n">
        <v>-0.6</v>
      </c>
      <c r="AR63" t="n">
        <v>4.3</v>
      </c>
      <c r="AS63" t="n">
        <v>0.1</v>
      </c>
      <c r="AU63" t="n">
        <v>12.1</v>
      </c>
      <c r="AV63" t="n">
        <v>-0.2</v>
      </c>
      <c r="AX63" t="n">
        <v>6.4</v>
      </c>
      <c r="AY63" t="n">
        <v>0.1</v>
      </c>
      <c r="BA63" t="n">
        <v>1.5</v>
      </c>
      <c r="BB63" t="n">
        <v>-0.1</v>
      </c>
      <c r="BD63" t="n">
        <v>-0.2</v>
      </c>
      <c r="BE63" t="n">
        <v>-0.3</v>
      </c>
      <c r="BG63" t="n">
        <v>1.7</v>
      </c>
      <c r="BH63" t="n">
        <v>0</v>
      </c>
      <c r="BJ63" t="n">
        <v>4.9</v>
      </c>
      <c r="BK63" t="n">
        <v>1.2</v>
      </c>
      <c r="BM63" t="n">
        <v>11.7</v>
      </c>
      <c r="BN63" t="n">
        <v>0.4</v>
      </c>
      <c r="BP63" t="n">
        <v>10</v>
      </c>
      <c r="BQ63" t="n">
        <v>0.2</v>
      </c>
      <c r="BS63" t="n">
        <v>-0.4</v>
      </c>
      <c r="BT63" t="n">
        <v>0</v>
      </c>
      <c r="BV63" t="n">
        <v>3.2</v>
      </c>
      <c r="BW63" t="n">
        <v>-0.9</v>
      </c>
      <c r="BY63" t="n">
        <v>1.9</v>
      </c>
      <c r="BZ63" t="n">
        <v>-0.1</v>
      </c>
      <c r="CB63" t="n">
        <v>10.7</v>
      </c>
      <c r="CC63" t="n">
        <v>0.1</v>
      </c>
      <c r="CE63" t="n">
        <v>11.5</v>
      </c>
      <c r="CF63" t="n">
        <v>-0.7</v>
      </c>
      <c r="CH63" t="n">
        <v>7.4</v>
      </c>
      <c r="CI63" t="n">
        <v>-0.8</v>
      </c>
      <c r="CK63" t="n">
        <v>13</v>
      </c>
      <c r="CL63" t="n">
        <v>-0.4</v>
      </c>
      <c r="CN63" t="n">
        <v>6.1</v>
      </c>
      <c r="CO63" t="n">
        <v>-0.1</v>
      </c>
      <c r="CQ63" t="n">
        <v>3.7</v>
      </c>
      <c r="CR63" t="n">
        <v>0.4</v>
      </c>
      <c r="CT63" t="n">
        <v>8</v>
      </c>
      <c r="CU63" t="n">
        <v>0.5</v>
      </c>
      <c r="CW63" t="n">
        <v>-0.8</v>
      </c>
      <c r="CX63" t="n">
        <v>0</v>
      </c>
      <c r="CZ63" t="n">
        <v>1.2</v>
      </c>
      <c r="DA63" t="n">
        <v>0.1</v>
      </c>
      <c r="DC63" t="n">
        <v>1.6</v>
      </c>
      <c r="DD63" t="n">
        <v>0.1</v>
      </c>
      <c r="DF63" t="n">
        <v>0</v>
      </c>
      <c r="DG63" t="n">
        <v>0</v>
      </c>
      <c r="DI63" t="n">
        <v>1.7</v>
      </c>
      <c r="DJ63" t="n">
        <v>0.1</v>
      </c>
      <c r="DL63" t="n">
        <v>0.7</v>
      </c>
      <c r="DM63" t="n">
        <v>0.1</v>
      </c>
      <c r="DO63" t="n">
        <v>1.4</v>
      </c>
      <c r="DP63" t="n">
        <v>0</v>
      </c>
      <c r="DR63" t="n">
        <v>7.8</v>
      </c>
      <c r="DS63" t="n">
        <v>0.1</v>
      </c>
      <c r="DU63" t="n">
        <v>1.8</v>
      </c>
      <c r="DV63" t="n">
        <v>0.1</v>
      </c>
      <c r="DX63" t="n">
        <v>2.5</v>
      </c>
      <c r="DY63" t="n">
        <v>0.3</v>
      </c>
      <c r="EA63" t="n">
        <v>1.8</v>
      </c>
      <c r="EB63" t="n">
        <v>0</v>
      </c>
      <c r="ED63" t="n">
        <v>4.9</v>
      </c>
      <c r="EE63" t="n">
        <v>0.1</v>
      </c>
      <c r="EG63" t="n">
        <v>1.5</v>
      </c>
      <c r="EH63" t="n">
        <v>0.1</v>
      </c>
      <c r="EJ63" t="n">
        <v>0.4</v>
      </c>
      <c r="EK63" t="n">
        <v>0.3</v>
      </c>
      <c r="EM63" t="n">
        <v>1.2</v>
      </c>
      <c r="EN63" t="n">
        <v>-0.1</v>
      </c>
      <c r="EP63" t="n">
        <v>-2.2</v>
      </c>
      <c r="EQ63" t="n">
        <v>-0.4</v>
      </c>
      <c r="ES63" t="n">
        <v>2.1</v>
      </c>
      <c r="ET63" t="n">
        <v>0.5</v>
      </c>
    </row>
    <row r="64">
      <c r="A64" s="23" t="n">
        <v>43160</v>
      </c>
      <c r="B64" t="n">
        <v>3.1</v>
      </c>
      <c r="C64" t="n">
        <v>-0.2</v>
      </c>
      <c r="E64" t="n">
        <v>4.1</v>
      </c>
      <c r="F64" t="n">
        <v>-0.2</v>
      </c>
      <c r="H64" t="n">
        <v>5</v>
      </c>
      <c r="I64" t="n">
        <v>-0.8</v>
      </c>
      <c r="K64" t="n">
        <v>5.1</v>
      </c>
      <c r="L64" t="n">
        <v>-0.5</v>
      </c>
      <c r="N64" t="n">
        <v>3.7</v>
      </c>
      <c r="O64" t="n">
        <v>0</v>
      </c>
      <c r="Q64" t="n">
        <v>0.2</v>
      </c>
      <c r="R64" t="n">
        <v>-0.2</v>
      </c>
      <c r="T64" t="n">
        <v>3.7</v>
      </c>
      <c r="U64" t="n">
        <v>-0.3</v>
      </c>
      <c r="W64" t="n">
        <v>0</v>
      </c>
      <c r="X64" t="n">
        <v>-0.2</v>
      </c>
      <c r="Z64" t="n">
        <v>0.3</v>
      </c>
      <c r="AA64" t="n">
        <v>-0.2</v>
      </c>
      <c r="AC64" t="n">
        <v>0.9</v>
      </c>
      <c r="AD64" t="n">
        <v>-0.1</v>
      </c>
      <c r="AF64" t="n">
        <v>-0.3</v>
      </c>
      <c r="AG64" t="n">
        <v>-0.1</v>
      </c>
      <c r="AI64" t="n">
        <v>4.9</v>
      </c>
      <c r="AJ64" t="n">
        <v>-0.8</v>
      </c>
      <c r="AL64" t="n">
        <v>5.3</v>
      </c>
      <c r="AM64" t="n">
        <v>0.2</v>
      </c>
      <c r="AO64" t="n">
        <v>6.8</v>
      </c>
      <c r="AP64" t="n">
        <v>-0.8</v>
      </c>
      <c r="AR64" t="n">
        <v>3.4</v>
      </c>
      <c r="AS64" t="n">
        <v>-0.3</v>
      </c>
      <c r="AU64" t="n">
        <v>11.4</v>
      </c>
      <c r="AV64" t="n">
        <v>-0.1</v>
      </c>
      <c r="AX64" t="n">
        <v>6.5</v>
      </c>
      <c r="AY64" t="n">
        <v>0.5</v>
      </c>
      <c r="BA64" t="n">
        <v>1.3</v>
      </c>
      <c r="BB64" t="n">
        <v>0</v>
      </c>
      <c r="BD64" t="n">
        <v>-1</v>
      </c>
      <c r="BE64" t="n">
        <v>-0.9</v>
      </c>
      <c r="BG64" t="n">
        <v>1.7</v>
      </c>
      <c r="BH64" t="n">
        <v>0.2</v>
      </c>
      <c r="BJ64" t="n">
        <v>5.8</v>
      </c>
      <c r="BK64" t="n">
        <v>0.3</v>
      </c>
      <c r="BM64" t="n">
        <v>6.9</v>
      </c>
      <c r="BN64" t="n">
        <v>-4.4</v>
      </c>
      <c r="BP64" t="n">
        <v>8.5</v>
      </c>
      <c r="BQ64" t="n">
        <v>-2</v>
      </c>
      <c r="BS64" t="n">
        <v>-0.4</v>
      </c>
      <c r="BT64" t="n">
        <v>0</v>
      </c>
      <c r="BV64" t="n">
        <v>2.2</v>
      </c>
      <c r="BW64" t="n">
        <v>-1.7</v>
      </c>
      <c r="BY64" t="n">
        <v>-2.2</v>
      </c>
      <c r="BZ64" t="n">
        <v>0.6</v>
      </c>
      <c r="CB64" t="n">
        <v>9.5</v>
      </c>
      <c r="CC64" t="n">
        <v>0.6</v>
      </c>
      <c r="CE64" t="n">
        <v>9.4</v>
      </c>
      <c r="CF64" t="n">
        <v>0.6</v>
      </c>
      <c r="CH64" t="n">
        <v>6.1</v>
      </c>
      <c r="CI64" t="n">
        <v>-0.7</v>
      </c>
      <c r="CK64" t="n">
        <v>12</v>
      </c>
      <c r="CL64" t="n">
        <v>-0.4</v>
      </c>
      <c r="CN64" t="n">
        <v>5.2</v>
      </c>
      <c r="CO64" t="n">
        <v>-0.4</v>
      </c>
      <c r="CQ64" t="n">
        <v>3.5</v>
      </c>
      <c r="CR64" t="n">
        <v>0.3</v>
      </c>
      <c r="CT64" t="n">
        <v>7.8</v>
      </c>
      <c r="CU64" t="n">
        <v>0.2</v>
      </c>
      <c r="CW64" t="n">
        <v>-0.5</v>
      </c>
      <c r="CX64" t="n">
        <v>-0.2</v>
      </c>
      <c r="CZ64" t="n">
        <v>1.2</v>
      </c>
      <c r="DA64" t="n">
        <v>0</v>
      </c>
      <c r="DC64" t="n">
        <v>1.7</v>
      </c>
      <c r="DD64" t="n">
        <v>0.2</v>
      </c>
      <c r="DF64" t="n">
        <v>0</v>
      </c>
      <c r="DG64" t="n">
        <v>0</v>
      </c>
      <c r="DI64" t="n">
        <v>1.7</v>
      </c>
      <c r="DJ64" t="n">
        <v>0.2</v>
      </c>
      <c r="DL64" t="n">
        <v>0.4</v>
      </c>
      <c r="DM64" t="n">
        <v>-0.2</v>
      </c>
      <c r="DO64" t="n">
        <v>1.2</v>
      </c>
      <c r="DP64" t="n">
        <v>0.2</v>
      </c>
      <c r="DR64" t="n">
        <v>9.199999999999999</v>
      </c>
      <c r="DS64" t="n">
        <v>1.3</v>
      </c>
      <c r="DU64" t="n">
        <v>1.7</v>
      </c>
      <c r="DV64" t="n">
        <v>0.1</v>
      </c>
      <c r="DX64" t="n">
        <v>2.6</v>
      </c>
      <c r="DY64" t="n">
        <v>0.2</v>
      </c>
      <c r="EA64" t="n">
        <v>1.2</v>
      </c>
      <c r="EB64" t="n">
        <v>0</v>
      </c>
      <c r="ED64" t="n">
        <v>4.7</v>
      </c>
      <c r="EE64" t="n">
        <v>0.4</v>
      </c>
      <c r="EG64" t="n">
        <v>1.5</v>
      </c>
      <c r="EH64" t="n">
        <v>0.1</v>
      </c>
      <c r="EJ64" t="n">
        <v>0.3</v>
      </c>
      <c r="EK64" t="n">
        <v>-0.2</v>
      </c>
      <c r="EM64" t="n">
        <v>1.1</v>
      </c>
      <c r="EN64" t="n">
        <v>0.1</v>
      </c>
      <c r="EP64" t="n">
        <v>-2.6</v>
      </c>
      <c r="EQ64" t="n">
        <v>-0.4</v>
      </c>
      <c r="ES64" t="n">
        <v>1.7</v>
      </c>
      <c r="ET64" t="n">
        <v>-0.1</v>
      </c>
    </row>
    <row r="65">
      <c r="A65" s="23" t="n">
        <v>43191</v>
      </c>
      <c r="B65" t="n">
        <v>3.4</v>
      </c>
      <c r="C65" t="n">
        <v>-0.2</v>
      </c>
      <c r="E65" t="n">
        <v>4.5</v>
      </c>
      <c r="F65" t="n">
        <v>-0.2</v>
      </c>
      <c r="H65" t="n">
        <v>6.1</v>
      </c>
      <c r="I65" t="n">
        <v>-0.2</v>
      </c>
      <c r="K65" t="n">
        <v>5.7</v>
      </c>
      <c r="L65" t="n">
        <v>-0.1</v>
      </c>
      <c r="N65" t="n">
        <v>3.9</v>
      </c>
      <c r="O65" t="n">
        <v>-0.2</v>
      </c>
      <c r="Q65" t="n">
        <v>0.1</v>
      </c>
      <c r="R65" t="n">
        <v>-0.1</v>
      </c>
      <c r="T65" t="n">
        <v>3.7</v>
      </c>
      <c r="U65" t="n">
        <v>-0.3</v>
      </c>
      <c r="W65" t="n">
        <v>0.1</v>
      </c>
      <c r="X65" t="n">
        <v>-0.1</v>
      </c>
      <c r="Z65" t="n">
        <v>0.2</v>
      </c>
      <c r="AA65" t="n">
        <v>-0.2</v>
      </c>
      <c r="AC65" t="n">
        <v>0.9</v>
      </c>
      <c r="AD65" t="n">
        <v>0</v>
      </c>
      <c r="AF65" t="n">
        <v>-0.6</v>
      </c>
      <c r="AG65" t="n">
        <v>-0.2</v>
      </c>
      <c r="AI65" t="n">
        <v>4.6</v>
      </c>
      <c r="AJ65" t="n">
        <v>-0.5</v>
      </c>
      <c r="AL65" t="n">
        <v>5.4</v>
      </c>
      <c r="AM65" t="n">
        <v>-1</v>
      </c>
      <c r="AO65" t="n">
        <v>6.4</v>
      </c>
      <c r="AP65" t="n">
        <v>-0.4</v>
      </c>
      <c r="AR65" t="n">
        <v>4.2</v>
      </c>
      <c r="AS65" t="n">
        <v>-0.3</v>
      </c>
      <c r="AU65" t="n">
        <v>10.7</v>
      </c>
      <c r="AV65" t="n">
        <v>0.5</v>
      </c>
      <c r="AX65" t="n">
        <v>7</v>
      </c>
      <c r="AY65" t="n">
        <v>0.5</v>
      </c>
      <c r="BA65" t="n">
        <v>1.4</v>
      </c>
      <c r="BB65" t="n">
        <v>-0.1</v>
      </c>
      <c r="BD65" t="n">
        <v>-1.3</v>
      </c>
      <c r="BE65" t="n">
        <v>-0.5</v>
      </c>
      <c r="BG65" t="n">
        <v>1.7</v>
      </c>
      <c r="BH65" t="n">
        <v>0.1</v>
      </c>
      <c r="BJ65" t="n">
        <v>4.4</v>
      </c>
      <c r="BK65" t="n">
        <v>-0.9</v>
      </c>
      <c r="BM65" t="n">
        <v>15.2</v>
      </c>
      <c r="BN65" t="n">
        <v>3.2</v>
      </c>
      <c r="BP65" t="n">
        <v>10.2</v>
      </c>
      <c r="BQ65" t="n">
        <v>0.7</v>
      </c>
      <c r="BS65" t="n">
        <v>-0.5</v>
      </c>
      <c r="BT65" t="n">
        <v>-0.1</v>
      </c>
      <c r="BV65" t="n">
        <v>1.1</v>
      </c>
      <c r="BW65" t="n">
        <v>-1.2</v>
      </c>
      <c r="BY65" t="n">
        <v>-2.6</v>
      </c>
      <c r="BZ65" t="n">
        <v>-2.9</v>
      </c>
      <c r="CB65" t="n">
        <v>7.7</v>
      </c>
      <c r="CC65" t="n">
        <v>-1</v>
      </c>
      <c r="CE65" t="n">
        <v>11.1</v>
      </c>
      <c r="CF65" t="n">
        <v>-1.8</v>
      </c>
      <c r="CH65" t="n">
        <v>6.2</v>
      </c>
      <c r="CI65" t="n">
        <v>-0.2</v>
      </c>
      <c r="CK65" t="n">
        <v>11</v>
      </c>
      <c r="CL65" t="n">
        <v>0</v>
      </c>
      <c r="CN65" t="n">
        <v>6.2</v>
      </c>
      <c r="CO65" t="n">
        <v>-0.4</v>
      </c>
      <c r="CQ65" t="n">
        <v>4.7</v>
      </c>
      <c r="CR65" t="n">
        <v>0</v>
      </c>
      <c r="CT65" t="n">
        <v>7.7</v>
      </c>
      <c r="CU65" t="n">
        <v>0.2</v>
      </c>
      <c r="CW65" t="n">
        <v>-0.2</v>
      </c>
      <c r="CX65" t="n">
        <v>-0.2</v>
      </c>
      <c r="CZ65" t="n">
        <v>1.1</v>
      </c>
      <c r="DA65" t="n">
        <v>0</v>
      </c>
      <c r="DC65" t="n">
        <v>1.7</v>
      </c>
      <c r="DD65" t="n">
        <v>0</v>
      </c>
      <c r="DF65" t="n">
        <v>0</v>
      </c>
      <c r="DG65" t="n">
        <v>0</v>
      </c>
      <c r="DI65" t="n">
        <v>1.7</v>
      </c>
      <c r="DJ65" t="n">
        <v>0.1</v>
      </c>
      <c r="DL65" t="n">
        <v>0.5</v>
      </c>
      <c r="DM65" t="n">
        <v>0</v>
      </c>
      <c r="DO65" t="n">
        <v>1.6</v>
      </c>
      <c r="DP65" t="n">
        <v>0.2</v>
      </c>
      <c r="DR65" t="n">
        <v>10.4</v>
      </c>
      <c r="DS65" t="n">
        <v>0.5</v>
      </c>
      <c r="DU65" t="n">
        <v>2</v>
      </c>
      <c r="DV65" t="n">
        <v>0.1</v>
      </c>
      <c r="DX65" t="n">
        <v>2.7</v>
      </c>
      <c r="DY65" t="n">
        <v>0.2</v>
      </c>
      <c r="EA65" t="n">
        <v>1</v>
      </c>
      <c r="EB65" t="n">
        <v>-0.2</v>
      </c>
      <c r="ED65" t="n">
        <v>4.5</v>
      </c>
      <c r="EE65" t="n">
        <v>-0.1</v>
      </c>
      <c r="EG65" t="n">
        <v>1.5</v>
      </c>
      <c r="EH65" t="n">
        <v>0</v>
      </c>
      <c r="EJ65" t="n">
        <v>0.3</v>
      </c>
      <c r="EK65" t="n">
        <v>0</v>
      </c>
      <c r="EM65" t="n">
        <v>1.1</v>
      </c>
      <c r="EN65" t="n">
        <v>0.1</v>
      </c>
      <c r="EP65" t="n">
        <v>-2.8</v>
      </c>
      <c r="EQ65" t="n">
        <v>-0.3</v>
      </c>
      <c r="ES65" t="n">
        <v>1.6</v>
      </c>
      <c r="ET65" t="n">
        <v>0</v>
      </c>
    </row>
    <row r="66">
      <c r="A66" s="23" t="n">
        <v>43221</v>
      </c>
      <c r="B66" t="n">
        <v>4.1</v>
      </c>
      <c r="C66" t="n">
        <v>0.4</v>
      </c>
      <c r="D66" t="n">
        <v>3.7</v>
      </c>
      <c r="E66" t="n">
        <v>5.4</v>
      </c>
      <c r="F66" t="n">
        <v>0.5</v>
      </c>
      <c r="G66" t="n">
        <v>4.9</v>
      </c>
      <c r="H66" t="n">
        <v>8.1</v>
      </c>
      <c r="I66" t="n">
        <v>1.1</v>
      </c>
      <c r="J66" t="n">
        <v>6.5</v>
      </c>
      <c r="K66" t="n">
        <v>7.4</v>
      </c>
      <c r="L66" t="n">
        <v>0.8</v>
      </c>
      <c r="M66" t="n">
        <v>6.3</v>
      </c>
      <c r="N66" t="n">
        <v>4.4</v>
      </c>
      <c r="O66" t="n">
        <v>0.3</v>
      </c>
      <c r="P66" t="n">
        <v>4.2</v>
      </c>
      <c r="Q66" t="n">
        <v>0.3</v>
      </c>
      <c r="R66" t="n">
        <v>0</v>
      </c>
      <c r="S66" t="n">
        <v>0.2</v>
      </c>
      <c r="T66" t="n">
        <v>4.3</v>
      </c>
      <c r="U66" t="n">
        <v>0.3</v>
      </c>
      <c r="V66" t="n">
        <v>4.2</v>
      </c>
      <c r="W66" t="n">
        <v>0.3</v>
      </c>
      <c r="X66" t="n">
        <v>0.1</v>
      </c>
      <c r="Y66" t="n">
        <v>0.1</v>
      </c>
      <c r="Z66" t="n">
        <v>0.3</v>
      </c>
      <c r="AA66" t="n">
        <v>0.1</v>
      </c>
      <c r="AB66" t="n">
        <v>0.4</v>
      </c>
      <c r="AC66" t="n">
        <v>1.1</v>
      </c>
      <c r="AD66" t="n">
        <v>0</v>
      </c>
      <c r="AE66" t="n">
        <v>1.1</v>
      </c>
      <c r="AF66" t="n">
        <v>-0.7</v>
      </c>
      <c r="AG66" t="n">
        <v>-0.1</v>
      </c>
      <c r="AH66" t="n">
        <v>-0.4</v>
      </c>
      <c r="AI66" t="n">
        <v>5.5</v>
      </c>
      <c r="AJ66" t="n">
        <v>0.7</v>
      </c>
      <c r="AK66" t="n">
        <v>5.5</v>
      </c>
      <c r="AL66" t="n">
        <v>6.6</v>
      </c>
      <c r="AM66" t="n">
        <v>0</v>
      </c>
      <c r="AN66" t="n">
        <v>6.6</v>
      </c>
      <c r="AO66" t="n">
        <v>7.6</v>
      </c>
      <c r="AP66" t="n">
        <v>0.3</v>
      </c>
      <c r="AQ66" t="n">
        <v>7.9</v>
      </c>
      <c r="AR66" t="n">
        <v>5.3</v>
      </c>
      <c r="AS66" t="n">
        <v>0.3</v>
      </c>
      <c r="AT66" t="n">
        <v>4.6</v>
      </c>
      <c r="AU66" t="n">
        <v>11.1</v>
      </c>
      <c r="AV66" t="n">
        <v>1.1</v>
      </c>
      <c r="AW66" t="n">
        <v>11.5</v>
      </c>
      <c r="AX66" t="n">
        <v>7.8</v>
      </c>
      <c r="AY66" t="n">
        <v>0.9</v>
      </c>
      <c r="AZ66" t="n">
        <v>6.9</v>
      </c>
      <c r="BA66" t="n">
        <v>1.4</v>
      </c>
      <c r="BB66" t="n">
        <v>0</v>
      </c>
      <c r="BC66" t="n">
        <v>1.5</v>
      </c>
      <c r="BD66" t="n">
        <v>-0.9</v>
      </c>
      <c r="BE66" t="n">
        <v>-0.3</v>
      </c>
      <c r="BF66" t="n">
        <v>-0.7</v>
      </c>
      <c r="BG66" t="n">
        <v>1.7</v>
      </c>
      <c r="BH66" t="n">
        <v>0.1</v>
      </c>
      <c r="BI66" t="n">
        <v>1.8</v>
      </c>
      <c r="BJ66" t="n">
        <v>3.8</v>
      </c>
      <c r="BK66" t="n">
        <v>-1.2</v>
      </c>
      <c r="BL66" t="n">
        <v>4.5</v>
      </c>
      <c r="BM66" t="n">
        <v>24.2</v>
      </c>
      <c r="BN66" t="n">
        <v>7.5</v>
      </c>
      <c r="BO66" t="n">
        <v>14</v>
      </c>
      <c r="BP66" t="n">
        <v>14.8</v>
      </c>
      <c r="BQ66" t="n">
        <v>3.6</v>
      </c>
      <c r="BR66" t="n">
        <v>10.9</v>
      </c>
      <c r="BS66" t="n">
        <v>-0.7</v>
      </c>
      <c r="BT66" t="n">
        <v>-0.4</v>
      </c>
      <c r="BU66" t="n">
        <v>-0.5</v>
      </c>
      <c r="BV66" t="n">
        <v>3.1</v>
      </c>
      <c r="BW66" t="n">
        <v>0.4</v>
      </c>
      <c r="BX66" t="n">
        <v>2.8</v>
      </c>
      <c r="BY66" t="n">
        <v>0.5</v>
      </c>
      <c r="BZ66" t="n">
        <v>-1</v>
      </c>
      <c r="CA66" t="n">
        <v>0.3</v>
      </c>
      <c r="CB66" t="n">
        <v>6.1</v>
      </c>
      <c r="CC66" t="n">
        <v>-1.1</v>
      </c>
      <c r="CD66" t="n">
        <v>9</v>
      </c>
      <c r="CE66" t="n">
        <v>14.3</v>
      </c>
      <c r="CF66" t="n">
        <v>1.3</v>
      </c>
      <c r="CG66" t="n">
        <v>12.2</v>
      </c>
      <c r="CH66" t="n">
        <v>7.6</v>
      </c>
      <c r="CI66" t="n">
        <v>0.3</v>
      </c>
      <c r="CJ66" t="n">
        <v>7.5</v>
      </c>
      <c r="CK66" t="n">
        <v>10.6</v>
      </c>
      <c r="CL66" t="n">
        <v>0.6</v>
      </c>
      <c r="CM66" t="n">
        <v>12</v>
      </c>
      <c r="CN66" t="n">
        <v>7.7</v>
      </c>
      <c r="CO66" t="n">
        <v>0.5</v>
      </c>
      <c r="CP66" t="n">
        <v>6.7</v>
      </c>
      <c r="CQ66" t="n">
        <v>6.6</v>
      </c>
      <c r="CR66" t="n">
        <v>0.2</v>
      </c>
      <c r="CS66" t="n">
        <v>4.7</v>
      </c>
      <c r="CT66" t="n">
        <v>7.3</v>
      </c>
      <c r="CU66" t="n">
        <v>-0.1</v>
      </c>
      <c r="CV66" t="n">
        <v>7.8</v>
      </c>
      <c r="CW66" t="n">
        <v>0.2</v>
      </c>
      <c r="CX66" t="n">
        <v>0</v>
      </c>
      <c r="CY66" t="n">
        <v>-0.5</v>
      </c>
      <c r="CZ66" t="n">
        <v>1.3</v>
      </c>
      <c r="DA66" t="n">
        <v>0.2</v>
      </c>
      <c r="DB66" t="n">
        <v>1.2</v>
      </c>
      <c r="DC66" t="n">
        <v>1.6</v>
      </c>
      <c r="DD66" t="n">
        <v>0.1</v>
      </c>
      <c r="DE66" t="n">
        <v>1.6</v>
      </c>
      <c r="DF66" t="n">
        <v>0.3</v>
      </c>
      <c r="DG66" t="n">
        <v>0.3</v>
      </c>
      <c r="DH66" t="n">
        <v>0.1</v>
      </c>
      <c r="DI66" t="n">
        <v>1.9</v>
      </c>
      <c r="DJ66" t="n">
        <v>0.2</v>
      </c>
      <c r="DK66" t="n">
        <v>1.8</v>
      </c>
      <c r="DL66" t="n">
        <v>0.6</v>
      </c>
      <c r="DM66" t="n">
        <v>0</v>
      </c>
      <c r="DN66" t="n">
        <v>0.6</v>
      </c>
      <c r="DO66" t="n">
        <v>1.7</v>
      </c>
      <c r="DP66" t="n">
        <v>0.1</v>
      </c>
      <c r="DQ66" t="n">
        <v>1.4</v>
      </c>
      <c r="DR66" t="n">
        <v>11.8</v>
      </c>
      <c r="DS66" t="n">
        <v>1.5</v>
      </c>
      <c r="DT66" t="n">
        <v>9.6</v>
      </c>
      <c r="DU66" t="n">
        <v>2</v>
      </c>
      <c r="DV66" t="n">
        <v>0</v>
      </c>
      <c r="DW66" t="n">
        <v>1.8</v>
      </c>
      <c r="DX66" t="n">
        <v>2.7</v>
      </c>
      <c r="DY66" t="n">
        <v>0.1</v>
      </c>
      <c r="DZ66" t="n">
        <v>2.6</v>
      </c>
      <c r="EA66" t="n">
        <v>1.5</v>
      </c>
      <c r="EB66" t="n">
        <v>0.2</v>
      </c>
      <c r="EC66" t="n">
        <v>1.5</v>
      </c>
      <c r="ED66" t="n">
        <v>5</v>
      </c>
      <c r="EE66" t="n">
        <v>0.5</v>
      </c>
      <c r="EF66" t="n">
        <v>4.9</v>
      </c>
      <c r="EG66" t="n">
        <v>1.7</v>
      </c>
      <c r="EH66" t="n">
        <v>0.1</v>
      </c>
      <c r="EI66" t="n">
        <v>1.5</v>
      </c>
      <c r="EJ66" t="n">
        <v>0.3</v>
      </c>
      <c r="EK66" t="n">
        <v>0</v>
      </c>
      <c r="EL66" t="n">
        <v>0.3</v>
      </c>
      <c r="EM66" t="n">
        <v>0.9</v>
      </c>
      <c r="EN66" t="n">
        <v>0</v>
      </c>
      <c r="EO66" t="n">
        <v>1.1</v>
      </c>
      <c r="EP66" t="n">
        <v>-2.8</v>
      </c>
      <c r="EQ66" t="n">
        <v>0</v>
      </c>
      <c r="ER66" t="n">
        <v>-2.5</v>
      </c>
      <c r="ES66" t="n">
        <v>1.6</v>
      </c>
      <c r="ET66" t="n">
        <v>0.1</v>
      </c>
      <c r="EU66" t="n">
        <v>1.8</v>
      </c>
    </row>
    <row r="67">
      <c r="A67" s="23" t="n">
        <v>43252</v>
      </c>
      <c r="B67" t="n">
        <v>4.7</v>
      </c>
      <c r="C67" t="n">
        <v>0.3</v>
      </c>
      <c r="E67" t="n">
        <v>6.1</v>
      </c>
      <c r="F67" t="n">
        <v>0.4</v>
      </c>
      <c r="H67" t="n">
        <v>11.5</v>
      </c>
      <c r="I67" t="n">
        <v>1.3</v>
      </c>
      <c r="K67" t="n">
        <v>8.800000000000001</v>
      </c>
      <c r="L67" t="n">
        <v>0.6</v>
      </c>
      <c r="N67" t="n">
        <v>4.6</v>
      </c>
      <c r="O67" t="n">
        <v>0.3</v>
      </c>
      <c r="Q67" t="n">
        <v>0.4</v>
      </c>
      <c r="R67" t="n">
        <v>0</v>
      </c>
      <c r="T67" t="n">
        <v>5.1</v>
      </c>
      <c r="U67" t="n">
        <v>0.4</v>
      </c>
      <c r="W67" t="n">
        <v>0.7</v>
      </c>
      <c r="X67" t="n">
        <v>0.1</v>
      </c>
      <c r="Z67" t="n">
        <v>0.3</v>
      </c>
      <c r="AA67" t="n">
        <v>-0.1</v>
      </c>
      <c r="AC67" t="n">
        <v>1.1</v>
      </c>
      <c r="AD67" t="n">
        <v>0</v>
      </c>
      <c r="AF67" t="n">
        <v>-0.5</v>
      </c>
      <c r="AG67" t="n">
        <v>0</v>
      </c>
      <c r="AI67" t="n">
        <v>8.1</v>
      </c>
      <c r="AJ67" t="n">
        <v>1.1</v>
      </c>
      <c r="AL67" t="n">
        <v>8.1</v>
      </c>
      <c r="AM67" t="n">
        <v>0.3</v>
      </c>
      <c r="AO67" t="n">
        <v>7.9</v>
      </c>
      <c r="AP67" t="n">
        <v>0.5</v>
      </c>
      <c r="AR67" t="n">
        <v>5.8</v>
      </c>
      <c r="AS67" t="n">
        <v>0.1</v>
      </c>
      <c r="AU67" t="n">
        <v>10.9</v>
      </c>
      <c r="AV67" t="n">
        <v>0.4</v>
      </c>
      <c r="AX67" t="n">
        <v>7.4</v>
      </c>
      <c r="AY67" t="n">
        <v>0</v>
      </c>
      <c r="BA67" t="n">
        <v>1.5</v>
      </c>
      <c r="BB67" t="n">
        <v>0</v>
      </c>
      <c r="BD67" t="n">
        <v>-0.4</v>
      </c>
      <c r="BE67" t="n">
        <v>0.1</v>
      </c>
      <c r="BG67" t="n">
        <v>2.1</v>
      </c>
      <c r="BH67" t="n">
        <v>0.4</v>
      </c>
      <c r="BJ67" t="n">
        <v>6.3</v>
      </c>
      <c r="BK67" t="n">
        <v>0.3</v>
      </c>
      <c r="BM67" t="n">
        <v>32.7</v>
      </c>
      <c r="BN67" t="n">
        <v>4.5</v>
      </c>
      <c r="BP67" t="n">
        <v>19.9</v>
      </c>
      <c r="BQ67" t="n">
        <v>2.3</v>
      </c>
      <c r="BS67" t="n">
        <v>-0.9</v>
      </c>
      <c r="BT67" t="n">
        <v>-0.3</v>
      </c>
      <c r="BV67" t="n">
        <v>4.3</v>
      </c>
      <c r="BW67" t="n">
        <v>-0.1</v>
      </c>
      <c r="BY67" t="n">
        <v>4.5</v>
      </c>
      <c r="BZ67" t="n">
        <v>0</v>
      </c>
      <c r="CB67" t="n">
        <v>5.7</v>
      </c>
      <c r="CC67" t="n">
        <v>0.3</v>
      </c>
      <c r="CE67" t="n">
        <v>15.1</v>
      </c>
      <c r="CF67" t="n">
        <v>1.1</v>
      </c>
      <c r="CH67" t="n">
        <v>8.4</v>
      </c>
      <c r="CI67" t="n">
        <v>0.7</v>
      </c>
      <c r="CK67" t="n">
        <v>10.3</v>
      </c>
      <c r="CL67" t="n">
        <v>0.2</v>
      </c>
      <c r="CN67" t="n">
        <v>8.300000000000001</v>
      </c>
      <c r="CO67" t="n">
        <v>0.2</v>
      </c>
      <c r="CQ67" t="n">
        <v>6.8</v>
      </c>
      <c r="CR67" t="n">
        <v>0.2</v>
      </c>
      <c r="CT67" t="n">
        <v>6.5</v>
      </c>
      <c r="CU67" t="n">
        <v>0.1</v>
      </c>
      <c r="CW67" t="n">
        <v>0.7</v>
      </c>
      <c r="CX67" t="n">
        <v>0</v>
      </c>
      <c r="CZ67" t="n">
        <v>1.5</v>
      </c>
      <c r="DA67" t="n">
        <v>0.1</v>
      </c>
      <c r="DC67" t="n">
        <v>1.8</v>
      </c>
      <c r="DD67" t="n">
        <v>0.1</v>
      </c>
      <c r="DF67" t="n">
        <v>0.5</v>
      </c>
      <c r="DG67" t="n">
        <v>0.1</v>
      </c>
      <c r="DI67" t="n">
        <v>2.1</v>
      </c>
      <c r="DJ67" t="n">
        <v>0.2</v>
      </c>
      <c r="DL67" t="n">
        <v>0.6</v>
      </c>
      <c r="DM67" t="n">
        <v>0</v>
      </c>
      <c r="DO67" t="n">
        <v>1.9</v>
      </c>
      <c r="DP67" t="n">
        <v>0.2</v>
      </c>
      <c r="DR67" t="n">
        <v>11.3</v>
      </c>
      <c r="DS67" t="n">
        <v>0.4</v>
      </c>
      <c r="DU67" t="n">
        <v>1.9</v>
      </c>
      <c r="DV67" t="n">
        <v>0.2</v>
      </c>
      <c r="DX67" t="n">
        <v>3</v>
      </c>
      <c r="DY67" t="n">
        <v>0.4</v>
      </c>
      <c r="EA67" t="n">
        <v>2</v>
      </c>
      <c r="EB67" t="n">
        <v>0.2</v>
      </c>
      <c r="ED67" t="n">
        <v>5.3</v>
      </c>
      <c r="EE67" t="n">
        <v>0.3</v>
      </c>
      <c r="EG67" t="n">
        <v>1.8</v>
      </c>
      <c r="EH67" t="n">
        <v>0.2</v>
      </c>
      <c r="EJ67" t="n">
        <v>0.4</v>
      </c>
      <c r="EK67" t="n">
        <v>0</v>
      </c>
      <c r="EM67" t="n">
        <v>0.9</v>
      </c>
      <c r="EN67" t="n">
        <v>-0.1</v>
      </c>
      <c r="EP67" t="n">
        <v>-2.5</v>
      </c>
      <c r="EQ67" t="n">
        <v>0.1</v>
      </c>
      <c r="ES67" t="n">
        <v>1.4</v>
      </c>
      <c r="ET67" t="n">
        <v>0</v>
      </c>
    </row>
    <row r="68">
      <c r="A68" s="23" t="n">
        <v>43282</v>
      </c>
      <c r="B68" t="n">
        <v>4.6</v>
      </c>
      <c r="C68" t="n">
        <v>0.1</v>
      </c>
      <c r="D68" t="n">
        <v>4</v>
      </c>
      <c r="E68" t="n">
        <v>6</v>
      </c>
      <c r="F68" t="n">
        <v>0.1</v>
      </c>
      <c r="G68" t="n">
        <v>5.2</v>
      </c>
      <c r="H68" t="n">
        <v>13.4</v>
      </c>
      <c r="I68" t="n">
        <v>0.6</v>
      </c>
      <c r="J68" t="n">
        <v>8.1</v>
      </c>
      <c r="K68" t="n">
        <v>9</v>
      </c>
      <c r="L68" t="n">
        <v>-0.1</v>
      </c>
      <c r="M68" t="n">
        <v>7</v>
      </c>
      <c r="N68" t="n">
        <v>4.1</v>
      </c>
      <c r="O68" t="n">
        <v>0.1</v>
      </c>
      <c r="P68" t="n">
        <v>4.3</v>
      </c>
      <c r="Q68" t="n">
        <v>0.6</v>
      </c>
      <c r="R68" t="n">
        <v>0.2</v>
      </c>
      <c r="S68" t="n">
        <v>0.3</v>
      </c>
      <c r="T68" t="n">
        <v>5.2</v>
      </c>
      <c r="U68" t="n">
        <v>0.1</v>
      </c>
      <c r="V68" t="n">
        <v>4.5</v>
      </c>
      <c r="W68" t="n">
        <v>0.7</v>
      </c>
      <c r="X68" t="n">
        <v>0.2</v>
      </c>
      <c r="Y68" t="n">
        <v>0.2</v>
      </c>
      <c r="Z68" t="n">
        <v>0.7</v>
      </c>
      <c r="AA68" t="n">
        <v>0.4</v>
      </c>
      <c r="AB68" t="n">
        <v>0.4</v>
      </c>
      <c r="AC68" t="n">
        <v>1.1</v>
      </c>
      <c r="AD68" t="n">
        <v>-0.1</v>
      </c>
      <c r="AE68" t="n">
        <v>1.1</v>
      </c>
      <c r="AF68" t="n">
        <v>-0.2</v>
      </c>
      <c r="AG68" t="n">
        <v>0.2</v>
      </c>
      <c r="AH68" t="n">
        <v>-0.4</v>
      </c>
      <c r="AI68" t="n">
        <v>9.9</v>
      </c>
      <c r="AJ68" t="n">
        <v>0.5</v>
      </c>
      <c r="AK68" t="n">
        <v>6.5</v>
      </c>
      <c r="AL68" t="n">
        <v>7.7</v>
      </c>
      <c r="AM68" t="n">
        <v>0.2</v>
      </c>
      <c r="AN68" t="n">
        <v>7</v>
      </c>
      <c r="AO68" t="n">
        <v>5.6</v>
      </c>
      <c r="AP68" t="n">
        <v>-1.1</v>
      </c>
      <c r="AQ68" t="n">
        <v>7.6</v>
      </c>
      <c r="AR68" t="n">
        <v>5.7</v>
      </c>
      <c r="AS68" t="n">
        <v>0</v>
      </c>
      <c r="AT68" t="n">
        <v>4.9</v>
      </c>
      <c r="AU68" t="n">
        <v>10.8</v>
      </c>
      <c r="AV68" t="n">
        <v>0.3</v>
      </c>
      <c r="AW68" t="n">
        <v>11.3</v>
      </c>
      <c r="AX68" t="n">
        <v>7.1</v>
      </c>
      <c r="AY68" t="n">
        <v>0.1</v>
      </c>
      <c r="AZ68" t="n">
        <v>7</v>
      </c>
      <c r="BA68" t="n">
        <v>1.4</v>
      </c>
      <c r="BB68" t="n">
        <v>0.1</v>
      </c>
      <c r="BC68" t="n">
        <v>1.5</v>
      </c>
      <c r="BD68" t="n">
        <v>-0.7</v>
      </c>
      <c r="BE68" t="n">
        <v>0</v>
      </c>
      <c r="BF68" t="n">
        <v>-0.7</v>
      </c>
      <c r="BG68" t="n">
        <v>2.4</v>
      </c>
      <c r="BH68" t="n">
        <v>0.3</v>
      </c>
      <c r="BI68" t="n">
        <v>1.9</v>
      </c>
      <c r="BJ68" t="n">
        <v>7</v>
      </c>
      <c r="BK68" t="n">
        <v>0.6</v>
      </c>
      <c r="BL68" t="n">
        <v>5.1</v>
      </c>
      <c r="BM68" t="n">
        <v>42.1</v>
      </c>
      <c r="BN68" t="n">
        <v>1.3</v>
      </c>
      <c r="BO68" t="n">
        <v>20.3</v>
      </c>
      <c r="BP68" t="n">
        <v>24.6</v>
      </c>
      <c r="BQ68" t="n">
        <v>0.9</v>
      </c>
      <c r="BR68" t="n">
        <v>14</v>
      </c>
      <c r="BS68" t="n">
        <v>-1.1</v>
      </c>
      <c r="BT68" t="n">
        <v>-0.2</v>
      </c>
      <c r="BU68" t="n">
        <v>-0.6</v>
      </c>
      <c r="BV68" t="n">
        <v>5</v>
      </c>
      <c r="BW68" t="n">
        <v>0.6</v>
      </c>
      <c r="BX68" t="n">
        <v>3.3</v>
      </c>
      <c r="BY68" t="n">
        <v>3.9</v>
      </c>
      <c r="BZ68" t="n">
        <v>0.2</v>
      </c>
      <c r="CA68" t="n">
        <v>1.4</v>
      </c>
      <c r="CB68" t="n">
        <v>4.6</v>
      </c>
      <c r="CC68" t="n">
        <v>-0.5</v>
      </c>
      <c r="CD68" t="n">
        <v>7.9</v>
      </c>
      <c r="CE68" t="n">
        <v>12.3</v>
      </c>
      <c r="CF68" t="n">
        <v>0.5</v>
      </c>
      <c r="CG68" t="n">
        <v>12.7</v>
      </c>
      <c r="CH68" t="n">
        <v>5</v>
      </c>
      <c r="CI68" t="n">
        <v>-1.6</v>
      </c>
      <c r="CJ68" t="n">
        <v>7.3</v>
      </c>
      <c r="CK68" t="n">
        <v>9.800000000000001</v>
      </c>
      <c r="CL68" t="n">
        <v>0.1</v>
      </c>
      <c r="CM68" t="n">
        <v>11.4</v>
      </c>
      <c r="CN68" t="n">
        <v>8.199999999999999</v>
      </c>
      <c r="CO68" t="n">
        <v>-0.3</v>
      </c>
      <c r="CP68" t="n">
        <v>7.1</v>
      </c>
      <c r="CQ68" t="n">
        <v>5.6</v>
      </c>
      <c r="CR68" t="n">
        <v>0.3</v>
      </c>
      <c r="CS68" t="n">
        <v>5.2</v>
      </c>
      <c r="CT68" t="n">
        <v>6.6</v>
      </c>
      <c r="CU68" t="n">
        <v>0.5</v>
      </c>
      <c r="CV68" t="n">
        <v>7.5</v>
      </c>
      <c r="CW68" t="n">
        <v>0.6</v>
      </c>
      <c r="CX68" t="n">
        <v>0.1</v>
      </c>
      <c r="CY68" t="n">
        <v>-0.2</v>
      </c>
      <c r="CZ68" t="n">
        <v>1.9</v>
      </c>
      <c r="DA68" t="n">
        <v>0.4</v>
      </c>
      <c r="DB68" t="n">
        <v>1.4</v>
      </c>
      <c r="DC68" t="n">
        <v>1.8</v>
      </c>
      <c r="DD68" t="n">
        <v>0</v>
      </c>
      <c r="DE68" t="n">
        <v>1.7</v>
      </c>
      <c r="DF68" t="n">
        <v>0.5</v>
      </c>
      <c r="DG68" t="n">
        <v>0</v>
      </c>
      <c r="DH68" t="n">
        <v>0.2</v>
      </c>
      <c r="DI68" t="n">
        <v>2.3</v>
      </c>
      <c r="DJ68" t="n">
        <v>0.3</v>
      </c>
      <c r="DK68" t="n">
        <v>1.9</v>
      </c>
      <c r="DL68" t="n">
        <v>1.1</v>
      </c>
      <c r="DM68" t="n">
        <v>0.4</v>
      </c>
      <c r="DN68" t="n">
        <v>0.7</v>
      </c>
      <c r="DO68" t="n">
        <v>2</v>
      </c>
      <c r="DP68" t="n">
        <v>0.1</v>
      </c>
      <c r="DQ68" t="n">
        <v>1.6</v>
      </c>
      <c r="DR68" t="n">
        <v>10.1</v>
      </c>
      <c r="DS68" t="n">
        <v>-0.3</v>
      </c>
      <c r="DT68" t="n">
        <v>9.9</v>
      </c>
      <c r="DU68" t="n">
        <v>1.6</v>
      </c>
      <c r="DV68" t="n">
        <v>-0.2</v>
      </c>
      <c r="DW68" t="n">
        <v>1.8</v>
      </c>
      <c r="DX68" t="n">
        <v>3.1</v>
      </c>
      <c r="DY68" t="n">
        <v>0.2</v>
      </c>
      <c r="DZ68" t="n">
        <v>2.8</v>
      </c>
      <c r="EA68" t="n">
        <v>2.1</v>
      </c>
      <c r="EB68" t="n">
        <v>0.1</v>
      </c>
      <c r="EC68" t="n">
        <v>1.7</v>
      </c>
      <c r="ED68" t="n">
        <v>5.1</v>
      </c>
      <c r="EE68" t="n">
        <v>0.1</v>
      </c>
      <c r="EF68" t="n">
        <v>5</v>
      </c>
      <c r="EG68" t="n">
        <v>1.8</v>
      </c>
      <c r="EH68" t="n">
        <v>0</v>
      </c>
      <c r="EI68" t="n">
        <v>1.6</v>
      </c>
      <c r="EJ68" t="n">
        <v>0.2</v>
      </c>
      <c r="EK68" t="n">
        <v>0</v>
      </c>
      <c r="EL68" t="n">
        <v>0.3</v>
      </c>
      <c r="EM68" t="n">
        <v>0.9</v>
      </c>
      <c r="EN68" t="n">
        <v>0</v>
      </c>
      <c r="EO68" t="n">
        <v>1</v>
      </c>
      <c r="EP68" t="n">
        <v>-1.6</v>
      </c>
      <c r="EQ68" t="n">
        <v>0.7</v>
      </c>
      <c r="ER68" t="n">
        <v>-2.4</v>
      </c>
      <c r="ES68" t="n">
        <v>1.3</v>
      </c>
      <c r="ET68" t="n">
        <v>0</v>
      </c>
      <c r="EU68" t="n">
        <v>1.6</v>
      </c>
    </row>
    <row r="69">
      <c r="A69" s="23" t="n">
        <v>43313</v>
      </c>
      <c r="B69" t="n">
        <v>4.1</v>
      </c>
      <c r="C69" t="n">
        <v>0.4</v>
      </c>
      <c r="D69" t="n">
        <v>4</v>
      </c>
      <c r="E69" t="n">
        <v>5.2</v>
      </c>
      <c r="F69" t="n">
        <v>0.5</v>
      </c>
      <c r="G69" t="n">
        <v>5.2</v>
      </c>
      <c r="H69" t="n">
        <v>12.1</v>
      </c>
      <c r="I69" t="n">
        <v>0.6</v>
      </c>
      <c r="J69" t="n">
        <v>8.6</v>
      </c>
      <c r="K69" t="n">
        <v>7.8</v>
      </c>
      <c r="L69" t="n">
        <v>0.6</v>
      </c>
      <c r="M69" t="n">
        <v>7.1</v>
      </c>
      <c r="N69" t="n">
        <v>3.5</v>
      </c>
      <c r="O69" t="n">
        <v>0.4</v>
      </c>
      <c r="P69" t="n">
        <v>4.2</v>
      </c>
      <c r="Q69" t="n">
        <v>0.7</v>
      </c>
      <c r="R69" t="n">
        <v>0.3</v>
      </c>
      <c r="S69" t="n">
        <v>0.4</v>
      </c>
      <c r="T69" t="n">
        <v>4.8</v>
      </c>
      <c r="U69" t="n">
        <v>0.5</v>
      </c>
      <c r="V69" t="n">
        <v>4.5</v>
      </c>
      <c r="W69" t="n">
        <v>0.7</v>
      </c>
      <c r="X69" t="n">
        <v>0.3</v>
      </c>
      <c r="Y69" t="n">
        <v>0.3</v>
      </c>
      <c r="Z69" t="n">
        <v>1.1</v>
      </c>
      <c r="AA69" t="n">
        <v>0.4</v>
      </c>
      <c r="AB69" t="n">
        <v>0.5</v>
      </c>
      <c r="AC69" t="n">
        <v>1.2</v>
      </c>
      <c r="AD69" t="n">
        <v>0.3</v>
      </c>
      <c r="AE69" t="n">
        <v>1.1</v>
      </c>
      <c r="AF69" t="n">
        <v>0.2</v>
      </c>
      <c r="AG69" t="n">
        <v>0.2</v>
      </c>
      <c r="AH69" t="n">
        <v>-0.3</v>
      </c>
      <c r="AI69" t="n">
        <v>9.699999999999999</v>
      </c>
      <c r="AJ69" t="n">
        <v>0.5</v>
      </c>
      <c r="AK69" t="n">
        <v>6.8</v>
      </c>
      <c r="AL69" t="n">
        <v>6.2</v>
      </c>
      <c r="AM69" t="n">
        <v>1</v>
      </c>
      <c r="AN69" t="n">
        <v>6.9</v>
      </c>
      <c r="AO69" t="n">
        <v>2.5</v>
      </c>
      <c r="AP69" t="n">
        <v>-0.5</v>
      </c>
      <c r="AQ69" t="n">
        <v>6.9</v>
      </c>
      <c r="AR69" t="n">
        <v>6.1</v>
      </c>
      <c r="AS69" t="n">
        <v>1</v>
      </c>
      <c r="AT69" t="n">
        <v>5.1</v>
      </c>
      <c r="AU69" t="n">
        <v>10.5</v>
      </c>
      <c r="AV69" t="n">
        <v>0.1</v>
      </c>
      <c r="AW69" t="n">
        <v>11.2</v>
      </c>
      <c r="AX69" t="n">
        <v>6.6</v>
      </c>
      <c r="AY69" t="n">
        <v>0.4</v>
      </c>
      <c r="AZ69" t="n">
        <v>7</v>
      </c>
      <c r="BA69" t="n">
        <v>1.4</v>
      </c>
      <c r="BB69" t="n">
        <v>0.2</v>
      </c>
      <c r="BC69" t="n">
        <v>1.5</v>
      </c>
      <c r="BD69" t="n">
        <v>-0.1</v>
      </c>
      <c r="BE69" t="n">
        <v>0.8</v>
      </c>
      <c r="BF69" t="n">
        <v>-0.6</v>
      </c>
      <c r="BG69" t="n">
        <v>2.6</v>
      </c>
      <c r="BH69" t="n">
        <v>0.4</v>
      </c>
      <c r="BI69" t="n">
        <v>2</v>
      </c>
      <c r="BJ69" t="n">
        <v>5.7</v>
      </c>
      <c r="BK69" t="n">
        <v>0.1</v>
      </c>
      <c r="BL69" t="n">
        <v>5.2</v>
      </c>
      <c r="BM69" t="n">
        <v>39.6</v>
      </c>
      <c r="BN69" t="n">
        <v>0.8</v>
      </c>
      <c r="BO69" t="n">
        <v>22.6</v>
      </c>
      <c r="BP69" t="n">
        <v>22.7</v>
      </c>
      <c r="BQ69" t="n">
        <v>1.7</v>
      </c>
      <c r="BR69" t="n">
        <v>15.1</v>
      </c>
      <c r="BS69" t="n">
        <v>-1.2</v>
      </c>
      <c r="BT69" t="n">
        <v>-0.2</v>
      </c>
      <c r="BU69" t="n">
        <v>-0.7</v>
      </c>
      <c r="BV69" t="n">
        <v>5.2</v>
      </c>
      <c r="BW69" t="n">
        <v>1.1</v>
      </c>
      <c r="BX69" t="n">
        <v>3.6</v>
      </c>
      <c r="BY69" t="n">
        <v>2.3</v>
      </c>
      <c r="BZ69" t="n">
        <v>1.8</v>
      </c>
      <c r="CA69" t="n">
        <v>1.5</v>
      </c>
      <c r="CB69" t="n">
        <v>2.4</v>
      </c>
      <c r="CC69" t="n">
        <v>-0.5</v>
      </c>
      <c r="CD69" t="n">
        <v>7.2</v>
      </c>
      <c r="CE69" t="n">
        <v>9.5</v>
      </c>
      <c r="CF69" t="n">
        <v>2.1</v>
      </c>
      <c r="CG69" t="n">
        <v>12.2</v>
      </c>
      <c r="CH69" t="n">
        <v>1.2</v>
      </c>
      <c r="CI69" t="n">
        <v>-0.1</v>
      </c>
      <c r="CJ69" t="n">
        <v>6.5</v>
      </c>
      <c r="CK69" t="n">
        <v>9</v>
      </c>
      <c r="CL69" t="n">
        <v>0</v>
      </c>
      <c r="CM69" t="n">
        <v>11.1</v>
      </c>
      <c r="CN69" t="n">
        <v>7.9</v>
      </c>
      <c r="CO69" t="n">
        <v>0.6</v>
      </c>
      <c r="CP69" t="n">
        <v>7.2</v>
      </c>
      <c r="CQ69" t="n">
        <v>6.9</v>
      </c>
      <c r="CR69" t="n">
        <v>2</v>
      </c>
      <c r="CS69" t="n">
        <v>5.4</v>
      </c>
      <c r="CT69" t="n">
        <v>6.8</v>
      </c>
      <c r="CU69" t="n">
        <v>0.5</v>
      </c>
      <c r="CV69" t="n">
        <v>7.4</v>
      </c>
      <c r="CW69" t="n">
        <v>0.5</v>
      </c>
      <c r="CX69" t="n">
        <v>0.3</v>
      </c>
      <c r="CY69" t="n">
        <v>-0.1</v>
      </c>
      <c r="CZ69" t="n">
        <v>2</v>
      </c>
      <c r="DA69" t="n">
        <v>0.2</v>
      </c>
      <c r="DB69" t="n">
        <v>1.4</v>
      </c>
      <c r="DC69" t="n">
        <v>1.6</v>
      </c>
      <c r="DD69" t="n">
        <v>-0.1</v>
      </c>
      <c r="DE69" t="n">
        <v>1.7</v>
      </c>
      <c r="DF69" t="n">
        <v>0.5</v>
      </c>
      <c r="DG69" t="n">
        <v>0</v>
      </c>
      <c r="DH69" t="n">
        <v>0.2</v>
      </c>
      <c r="DI69" t="n">
        <v>3</v>
      </c>
      <c r="DJ69" t="n">
        <v>0.6</v>
      </c>
      <c r="DK69" t="n">
        <v>2.1</v>
      </c>
      <c r="DL69" t="n">
        <v>1.3</v>
      </c>
      <c r="DM69" t="n">
        <v>0.2</v>
      </c>
      <c r="DN69" t="n">
        <v>0.8</v>
      </c>
      <c r="DO69" t="n">
        <v>2.2</v>
      </c>
      <c r="DP69" t="n">
        <v>0.1</v>
      </c>
      <c r="DQ69" t="n">
        <v>1.7</v>
      </c>
      <c r="DR69" t="n">
        <v>8.1</v>
      </c>
      <c r="DS69" t="n">
        <v>-0.3</v>
      </c>
      <c r="DT69" t="n">
        <v>9.699999999999999</v>
      </c>
      <c r="DU69" t="n">
        <v>1.6</v>
      </c>
      <c r="DV69" t="n">
        <v>0.1</v>
      </c>
      <c r="DW69" t="n">
        <v>1.8</v>
      </c>
      <c r="DX69" t="n">
        <v>3.6</v>
      </c>
      <c r="DY69" t="n">
        <v>0.6</v>
      </c>
      <c r="DZ69" t="n">
        <v>2.9</v>
      </c>
      <c r="EA69" t="n">
        <v>2.1</v>
      </c>
      <c r="EB69" t="n">
        <v>0.3</v>
      </c>
      <c r="EC69" t="n">
        <v>1.7</v>
      </c>
      <c r="ED69" t="n">
        <v>4.7</v>
      </c>
      <c r="EE69" t="n">
        <v>0.3</v>
      </c>
      <c r="EF69" t="n">
        <v>5</v>
      </c>
      <c r="EG69" t="n">
        <v>1.8</v>
      </c>
      <c r="EH69" t="n">
        <v>0.1</v>
      </c>
      <c r="EI69" t="n">
        <v>1.6</v>
      </c>
      <c r="EJ69" t="n">
        <v>0.1</v>
      </c>
      <c r="EK69" t="n">
        <v>-0.1</v>
      </c>
      <c r="EL69" t="n">
        <v>0.3</v>
      </c>
      <c r="EM69" t="n">
        <v>0.8</v>
      </c>
      <c r="EN69" t="n">
        <v>0</v>
      </c>
      <c r="EO69" t="n">
        <v>1</v>
      </c>
      <c r="EP69" t="n">
        <v>-0.8</v>
      </c>
      <c r="EQ69" t="n">
        <v>0.5</v>
      </c>
      <c r="ER69" t="n">
        <v>-2.2</v>
      </c>
      <c r="ES69" t="n">
        <v>1.6</v>
      </c>
      <c r="ET69" t="n">
        <v>0.6</v>
      </c>
      <c r="EU69" t="n">
        <v>1.6</v>
      </c>
    </row>
    <row r="70">
      <c r="A70" s="23" t="n">
        <v>43344</v>
      </c>
      <c r="B70" t="n">
        <v>3.6</v>
      </c>
      <c r="C70" t="n">
        <v>0.6</v>
      </c>
      <c r="D70" t="n">
        <v>4</v>
      </c>
      <c r="E70" t="n">
        <v>4.6</v>
      </c>
      <c r="F70" t="n">
        <v>0.7</v>
      </c>
      <c r="G70" t="n">
        <v>5.2</v>
      </c>
      <c r="H70" t="n">
        <v>11.7</v>
      </c>
      <c r="I70" t="n">
        <v>1.6</v>
      </c>
      <c r="J70" t="n">
        <v>9</v>
      </c>
      <c r="K70" t="n">
        <v>7.3</v>
      </c>
      <c r="L70" t="n">
        <v>1.4</v>
      </c>
      <c r="M70" t="n">
        <v>7.1</v>
      </c>
      <c r="N70" t="n">
        <v>2.9</v>
      </c>
      <c r="O70" t="n">
        <v>0.4</v>
      </c>
      <c r="P70" t="n">
        <v>4</v>
      </c>
      <c r="Q70" t="n">
        <v>0.8</v>
      </c>
      <c r="R70" t="n">
        <v>0.1</v>
      </c>
      <c r="S70" t="n">
        <v>0.4</v>
      </c>
      <c r="T70" t="n">
        <v>4.2</v>
      </c>
      <c r="U70" t="n">
        <v>0.6</v>
      </c>
      <c r="V70" t="n">
        <v>4.5</v>
      </c>
      <c r="W70" t="n">
        <v>0.9</v>
      </c>
      <c r="X70" t="n">
        <v>0.3</v>
      </c>
      <c r="Y70" t="n">
        <v>0.4</v>
      </c>
      <c r="Z70" t="n">
        <v>1.1</v>
      </c>
      <c r="AA70" t="n">
        <v>0</v>
      </c>
      <c r="AB70" t="n">
        <v>0.6</v>
      </c>
      <c r="AC70" t="n">
        <v>1.1</v>
      </c>
      <c r="AD70" t="n">
        <v>0.1</v>
      </c>
      <c r="AE70" t="n">
        <v>1.1</v>
      </c>
      <c r="AF70" t="n">
        <v>0.2</v>
      </c>
      <c r="AG70" t="n">
        <v>-0.1</v>
      </c>
      <c r="AH70" t="n">
        <v>-0.2</v>
      </c>
      <c r="AI70" t="n">
        <v>9.199999999999999</v>
      </c>
      <c r="AJ70" t="n">
        <v>0.9</v>
      </c>
      <c r="AK70" t="n">
        <v>7.1</v>
      </c>
      <c r="AL70" t="n">
        <v>5.1</v>
      </c>
      <c r="AM70" t="n">
        <v>1</v>
      </c>
      <c r="AN70" t="n">
        <v>6.7</v>
      </c>
      <c r="AO70" t="n">
        <v>-0.4</v>
      </c>
      <c r="AP70" t="n">
        <v>0.1</v>
      </c>
      <c r="AQ70" t="n">
        <v>6</v>
      </c>
      <c r="AR70" t="n">
        <v>5.8</v>
      </c>
      <c r="AS70" t="n">
        <v>1.2</v>
      </c>
      <c r="AT70" t="n">
        <v>5.2</v>
      </c>
      <c r="AU70" t="n">
        <v>10</v>
      </c>
      <c r="AV70" t="n">
        <v>0.6</v>
      </c>
      <c r="AW70" t="n">
        <v>11.1</v>
      </c>
      <c r="AX70" t="n">
        <v>4.5</v>
      </c>
      <c r="AY70" t="n">
        <v>-0.1</v>
      </c>
      <c r="AZ70" t="n">
        <v>6.7</v>
      </c>
      <c r="BA70" t="n">
        <v>1.3</v>
      </c>
      <c r="BB70" t="n">
        <v>0.3</v>
      </c>
      <c r="BC70" t="n">
        <v>1.4</v>
      </c>
      <c r="BD70" t="n">
        <v>0.1</v>
      </c>
      <c r="BE70" t="n">
        <v>0.4</v>
      </c>
      <c r="BF70" t="n">
        <v>-0.5</v>
      </c>
      <c r="BG70" t="n">
        <v>2.9</v>
      </c>
      <c r="BH70" t="n">
        <v>0.4</v>
      </c>
      <c r="BI70" t="n">
        <v>2.1</v>
      </c>
      <c r="BJ70" t="n">
        <v>3.6</v>
      </c>
      <c r="BK70" t="n">
        <v>0.5</v>
      </c>
      <c r="BL70" t="n">
        <v>5</v>
      </c>
      <c r="BM70" t="n">
        <v>41.2</v>
      </c>
      <c r="BN70" t="n">
        <v>3.8</v>
      </c>
      <c r="BO70" t="n">
        <v>24.6</v>
      </c>
      <c r="BP70" t="n">
        <v>24.1</v>
      </c>
      <c r="BQ70" t="n">
        <v>4</v>
      </c>
      <c r="BR70" t="n">
        <v>16.1</v>
      </c>
      <c r="BS70" t="n">
        <v>-1.2</v>
      </c>
      <c r="BT70" t="n">
        <v>-0.4</v>
      </c>
      <c r="BU70" t="n">
        <v>-0.8</v>
      </c>
      <c r="BV70" t="n">
        <v>5.4</v>
      </c>
      <c r="BW70" t="n">
        <v>0.9</v>
      </c>
      <c r="BX70" t="n">
        <v>3.8</v>
      </c>
      <c r="BY70" t="n">
        <v>2.7</v>
      </c>
      <c r="BZ70" t="n">
        <v>2.6</v>
      </c>
      <c r="CA70" t="n">
        <v>1.6</v>
      </c>
      <c r="CB70" t="n">
        <v>-0.3</v>
      </c>
      <c r="CC70" t="n">
        <v>-0.4</v>
      </c>
      <c r="CD70" t="n">
        <v>6.3</v>
      </c>
      <c r="CE70" t="n">
        <v>7.2</v>
      </c>
      <c r="CF70" t="n">
        <v>1.5</v>
      </c>
      <c r="CG70" t="n">
        <v>11.6</v>
      </c>
      <c r="CH70" t="n">
        <v>-1.7</v>
      </c>
      <c r="CI70" t="n">
        <v>0.3</v>
      </c>
      <c r="CJ70" t="n">
        <v>5.5</v>
      </c>
      <c r="CK70" t="n">
        <v>8.1</v>
      </c>
      <c r="CL70" t="n">
        <v>0.6</v>
      </c>
      <c r="CM70" t="n">
        <v>10.8</v>
      </c>
      <c r="CN70" t="n">
        <v>7</v>
      </c>
      <c r="CO70" t="n">
        <v>1</v>
      </c>
      <c r="CP70" t="n">
        <v>7.2</v>
      </c>
      <c r="CQ70" t="n">
        <v>8.9</v>
      </c>
      <c r="CR70" t="n">
        <v>3.9</v>
      </c>
      <c r="CS70" t="n">
        <v>5.8</v>
      </c>
      <c r="CT70" t="n">
        <v>6.7</v>
      </c>
      <c r="CU70" t="n">
        <v>0.6</v>
      </c>
      <c r="CV70" t="n">
        <v>7.3</v>
      </c>
      <c r="CW70" t="n">
        <v>0.8</v>
      </c>
      <c r="CX70" t="n">
        <v>0.6</v>
      </c>
      <c r="CY70" t="n">
        <v>0</v>
      </c>
      <c r="CZ70" t="n">
        <v>2</v>
      </c>
      <c r="DA70" t="n">
        <v>0.1</v>
      </c>
      <c r="DB70" t="n">
        <v>1.5</v>
      </c>
      <c r="DC70" t="n">
        <v>1.6</v>
      </c>
      <c r="DD70" t="n">
        <v>0.1</v>
      </c>
      <c r="DE70" t="n">
        <v>1.7</v>
      </c>
      <c r="DF70" t="n">
        <v>0.5</v>
      </c>
      <c r="DG70" t="n">
        <v>0</v>
      </c>
      <c r="DH70" t="n">
        <v>0.3</v>
      </c>
      <c r="DI70" t="n">
        <v>3.1</v>
      </c>
      <c r="DJ70" t="n">
        <v>0.5</v>
      </c>
      <c r="DK70" t="n">
        <v>2.2</v>
      </c>
      <c r="DL70" t="n">
        <v>1.4</v>
      </c>
      <c r="DM70" t="n">
        <v>0.1</v>
      </c>
      <c r="DN70" t="n">
        <v>0.8</v>
      </c>
      <c r="DO70" t="n">
        <v>2.2</v>
      </c>
      <c r="DP70" t="n">
        <v>0.3</v>
      </c>
      <c r="DQ70" t="n">
        <v>1.7</v>
      </c>
      <c r="DR70" t="n">
        <v>4.3</v>
      </c>
      <c r="DS70" t="n">
        <v>-0.2</v>
      </c>
      <c r="DT70" t="n">
        <v>9</v>
      </c>
      <c r="DU70" t="n">
        <v>1.6</v>
      </c>
      <c r="DV70" t="n">
        <v>0.3</v>
      </c>
      <c r="DW70" t="n">
        <v>1.8</v>
      </c>
      <c r="DX70" t="n">
        <v>3.5</v>
      </c>
      <c r="DY70" t="n">
        <v>0.1</v>
      </c>
      <c r="DZ70" t="n">
        <v>2.9</v>
      </c>
      <c r="EA70" t="n">
        <v>1.7</v>
      </c>
      <c r="EB70" t="n">
        <v>0.2</v>
      </c>
      <c r="EC70" t="n">
        <v>1.7</v>
      </c>
      <c r="ED70" t="n">
        <v>4.4</v>
      </c>
      <c r="EE70" t="n">
        <v>0.4</v>
      </c>
      <c r="EF70" t="n">
        <v>4.9</v>
      </c>
      <c r="EG70" t="n">
        <v>1.7</v>
      </c>
      <c r="EH70" t="n">
        <v>0.1</v>
      </c>
      <c r="EI70" t="n">
        <v>1.6</v>
      </c>
      <c r="EJ70" t="n">
        <v>0.1</v>
      </c>
      <c r="EK70" t="n">
        <v>0.1</v>
      </c>
      <c r="EL70" t="n">
        <v>0.2</v>
      </c>
      <c r="EM70" t="n">
        <v>1.1</v>
      </c>
      <c r="EN70" t="n">
        <v>0.2</v>
      </c>
      <c r="EO70" t="n">
        <v>1</v>
      </c>
      <c r="EP70" t="n">
        <v>-0.2</v>
      </c>
      <c r="EQ70" t="n">
        <v>0.2</v>
      </c>
      <c r="ER70" t="n">
        <v>-1.9</v>
      </c>
      <c r="ES70" t="n">
        <v>1.3</v>
      </c>
      <c r="ET70" t="n">
        <v>0</v>
      </c>
      <c r="EU70" t="n">
        <v>1.6</v>
      </c>
    </row>
    <row r="71">
      <c r="A71" s="23" t="n">
        <v>43374</v>
      </c>
      <c r="B71" t="n">
        <v>3.3</v>
      </c>
      <c r="C71" t="n">
        <v>0.4</v>
      </c>
      <c r="D71" t="n">
        <v>3.9</v>
      </c>
      <c r="E71" t="n">
        <v>4.2</v>
      </c>
      <c r="F71" t="n">
        <v>0.6</v>
      </c>
      <c r="G71" t="n">
        <v>5.1</v>
      </c>
      <c r="H71" t="n">
        <v>12.4</v>
      </c>
      <c r="I71" t="n">
        <v>2.8</v>
      </c>
      <c r="J71" t="n">
        <v>9.300000000000001</v>
      </c>
      <c r="K71" t="n">
        <v>6.7</v>
      </c>
      <c r="L71" t="n">
        <v>0.9</v>
      </c>
      <c r="M71" t="n">
        <v>7.1</v>
      </c>
      <c r="N71" t="n">
        <v>2.5</v>
      </c>
      <c r="O71" t="n">
        <v>0.2</v>
      </c>
      <c r="P71" t="n">
        <v>3.9</v>
      </c>
      <c r="Q71" t="n">
        <v>0.7</v>
      </c>
      <c r="R71" t="n">
        <v>0</v>
      </c>
      <c r="S71" t="n">
        <v>0.4</v>
      </c>
      <c r="T71" t="n">
        <v>4</v>
      </c>
      <c r="U71" t="n">
        <v>0.7</v>
      </c>
      <c r="V71" t="n">
        <v>4.5</v>
      </c>
      <c r="W71" t="n">
        <v>0.9</v>
      </c>
      <c r="X71" t="n">
        <v>-0.1</v>
      </c>
      <c r="Y71" t="n">
        <v>0.4</v>
      </c>
      <c r="Z71" t="n">
        <v>1.2</v>
      </c>
      <c r="AA71" t="n">
        <v>0.3</v>
      </c>
      <c r="AB71" t="n">
        <v>0.6</v>
      </c>
      <c r="AC71" t="n">
        <v>1</v>
      </c>
      <c r="AD71" t="n">
        <v>0.2</v>
      </c>
      <c r="AE71" t="n">
        <v>1.1</v>
      </c>
      <c r="AF71" t="n">
        <v>-0.1</v>
      </c>
      <c r="AG71" t="n">
        <v>-0.2</v>
      </c>
      <c r="AH71" t="n">
        <v>-0.2</v>
      </c>
      <c r="AI71" t="n">
        <v>9.4</v>
      </c>
      <c r="AJ71" t="n">
        <v>1.7</v>
      </c>
      <c r="AK71" t="n">
        <v>7.3</v>
      </c>
      <c r="AL71" t="n">
        <v>5.6</v>
      </c>
      <c r="AM71" t="n">
        <v>0.8</v>
      </c>
      <c r="AN71" t="n">
        <v>6.6</v>
      </c>
      <c r="AO71" t="n">
        <v>-1.7</v>
      </c>
      <c r="AP71" t="n">
        <v>0.7</v>
      </c>
      <c r="AQ71" t="n">
        <v>5.2</v>
      </c>
      <c r="AR71" t="n">
        <v>5.3</v>
      </c>
      <c r="AS71" t="n">
        <v>0.7</v>
      </c>
      <c r="AT71" t="n">
        <v>5.2</v>
      </c>
      <c r="AU71" t="n">
        <v>9.6</v>
      </c>
      <c r="AV71" t="n">
        <v>0.9</v>
      </c>
      <c r="AW71" t="n">
        <v>10.9</v>
      </c>
      <c r="AX71" t="n">
        <v>2.6</v>
      </c>
      <c r="AY71" t="n">
        <v>-0.3</v>
      </c>
      <c r="AZ71" t="n">
        <v>6.3</v>
      </c>
      <c r="BA71" t="n">
        <v>1.1</v>
      </c>
      <c r="BB71" t="n">
        <v>0.2</v>
      </c>
      <c r="BC71" t="n">
        <v>1.4</v>
      </c>
      <c r="BD71" t="n">
        <v>0.4</v>
      </c>
      <c r="BE71" t="n">
        <v>0.2</v>
      </c>
      <c r="BF71" t="n">
        <v>-0.4</v>
      </c>
      <c r="BG71" t="n">
        <v>2.7</v>
      </c>
      <c r="BH71" t="n">
        <v>0.2</v>
      </c>
      <c r="BI71" t="n">
        <v>2.2</v>
      </c>
      <c r="BJ71" t="n">
        <v>2.4</v>
      </c>
      <c r="BK71" t="n">
        <v>1.1</v>
      </c>
      <c r="BL71" t="n">
        <v>4.7</v>
      </c>
      <c r="BM71" t="n">
        <v>42.8</v>
      </c>
      <c r="BN71" t="n">
        <v>6.3</v>
      </c>
      <c r="BO71" t="n">
        <v>26.5</v>
      </c>
      <c r="BP71" t="n">
        <v>24</v>
      </c>
      <c r="BQ71" t="n">
        <v>3.1</v>
      </c>
      <c r="BR71" t="n">
        <v>16.9</v>
      </c>
      <c r="BS71" t="n">
        <v>-1.7</v>
      </c>
      <c r="BT71" t="n">
        <v>-0.6</v>
      </c>
      <c r="BU71" t="n">
        <v>-0.8</v>
      </c>
      <c r="BV71" t="n">
        <v>5.4</v>
      </c>
      <c r="BW71" t="n">
        <v>0.9</v>
      </c>
      <c r="BX71" t="n">
        <v>3.9</v>
      </c>
      <c r="BY71" t="n">
        <v>6.6</v>
      </c>
      <c r="BZ71" t="n">
        <v>2.4</v>
      </c>
      <c r="CA71" t="n">
        <v>2.1</v>
      </c>
      <c r="CB71" t="n">
        <v>-0.3</v>
      </c>
      <c r="CC71" t="n">
        <v>1.1</v>
      </c>
      <c r="CD71" t="n">
        <v>5.6</v>
      </c>
      <c r="CE71" t="n">
        <v>6.9</v>
      </c>
      <c r="CF71" t="n">
        <v>0</v>
      </c>
      <c r="CG71" t="n">
        <v>11.1</v>
      </c>
      <c r="CH71" t="n">
        <v>-2.6</v>
      </c>
      <c r="CI71" t="n">
        <v>0.5</v>
      </c>
      <c r="CJ71" t="n">
        <v>4.6</v>
      </c>
      <c r="CK71" t="n">
        <v>7.3</v>
      </c>
      <c r="CL71" t="n">
        <v>0.7</v>
      </c>
      <c r="CM71" t="n">
        <v>10.4</v>
      </c>
      <c r="CN71" t="n">
        <v>6.1</v>
      </c>
      <c r="CO71" t="n">
        <v>0.9</v>
      </c>
      <c r="CP71" t="n">
        <v>7.1</v>
      </c>
      <c r="CQ71" t="n">
        <v>7.4</v>
      </c>
      <c r="CR71" t="n">
        <v>-0.3</v>
      </c>
      <c r="CS71" t="n">
        <v>5.9</v>
      </c>
      <c r="CT71" t="n">
        <v>6.8</v>
      </c>
      <c r="CU71" t="n">
        <v>1.3</v>
      </c>
      <c r="CV71" t="n">
        <v>7.2</v>
      </c>
      <c r="CW71" t="n">
        <v>1</v>
      </c>
      <c r="CX71" t="n">
        <v>0</v>
      </c>
      <c r="CY71" t="n">
        <v>0.1</v>
      </c>
      <c r="CZ71" t="n">
        <v>1.8</v>
      </c>
      <c r="DA71" t="n">
        <v>0</v>
      </c>
      <c r="DB71" t="n">
        <v>1.5</v>
      </c>
      <c r="DC71" t="n">
        <v>1.6</v>
      </c>
      <c r="DD71" t="n">
        <v>0.1</v>
      </c>
      <c r="DE71" t="n">
        <v>1.7</v>
      </c>
      <c r="DF71" t="n">
        <v>0.6</v>
      </c>
      <c r="DG71" t="n">
        <v>0</v>
      </c>
      <c r="DH71" t="n">
        <v>0.3</v>
      </c>
      <c r="DI71" t="n">
        <v>3.1</v>
      </c>
      <c r="DJ71" t="n">
        <v>0.3</v>
      </c>
      <c r="DK71" t="n">
        <v>2.3</v>
      </c>
      <c r="DL71" t="n">
        <v>1.4</v>
      </c>
      <c r="DM71" t="n">
        <v>0.2</v>
      </c>
      <c r="DN71" t="n">
        <v>0.9</v>
      </c>
      <c r="DO71" t="n">
        <v>1.9</v>
      </c>
      <c r="DP71" t="n">
        <v>0.1</v>
      </c>
      <c r="DQ71" t="n">
        <v>1.7</v>
      </c>
      <c r="DR71" t="n">
        <v>0.6</v>
      </c>
      <c r="DS71" t="n">
        <v>-1.1</v>
      </c>
      <c r="DT71" t="n">
        <v>8.1</v>
      </c>
      <c r="DU71" t="n">
        <v>1.9</v>
      </c>
      <c r="DV71" t="n">
        <v>0.7</v>
      </c>
      <c r="DW71" t="n">
        <v>1.8</v>
      </c>
      <c r="DX71" t="n">
        <v>3.5</v>
      </c>
      <c r="DY71" t="n">
        <v>0.2</v>
      </c>
      <c r="DZ71" t="n">
        <v>3</v>
      </c>
      <c r="EA71" t="n">
        <v>1.6</v>
      </c>
      <c r="EB71" t="n">
        <v>0.3</v>
      </c>
      <c r="EC71" t="n">
        <v>1.7</v>
      </c>
      <c r="ED71" t="n">
        <v>3.9</v>
      </c>
      <c r="EE71" t="n">
        <v>0.3</v>
      </c>
      <c r="EF71" t="n">
        <v>4.8</v>
      </c>
      <c r="EG71" t="n">
        <v>1.6</v>
      </c>
      <c r="EH71" t="n">
        <v>0.1</v>
      </c>
      <c r="EI71" t="n">
        <v>1.6</v>
      </c>
      <c r="EJ71" t="n">
        <v>-0.1</v>
      </c>
      <c r="EK71" t="n">
        <v>-0.1</v>
      </c>
      <c r="EL71" t="n">
        <v>0.2</v>
      </c>
      <c r="EM71" t="n">
        <v>1</v>
      </c>
      <c r="EN71" t="n">
        <v>0.1</v>
      </c>
      <c r="EO71" t="n">
        <v>1</v>
      </c>
      <c r="EP71" t="n">
        <v>-0.2</v>
      </c>
      <c r="EQ71" t="n">
        <v>0</v>
      </c>
      <c r="ER71" t="n">
        <v>-1.8</v>
      </c>
      <c r="ES71" t="n">
        <v>1.2</v>
      </c>
      <c r="ET71" t="n">
        <v>0</v>
      </c>
      <c r="EU71" t="n">
        <v>1.6</v>
      </c>
    </row>
    <row r="72">
      <c r="A72" s="23" t="n">
        <v>43405</v>
      </c>
      <c r="B72" t="n">
        <v>2.7</v>
      </c>
      <c r="C72" t="n">
        <v>-0.2</v>
      </c>
      <c r="D72" t="n">
        <v>3.8</v>
      </c>
      <c r="E72" t="n">
        <v>3.3</v>
      </c>
      <c r="F72" t="n">
        <v>-0.3</v>
      </c>
      <c r="G72" t="n">
        <v>4.9</v>
      </c>
      <c r="H72" t="n">
        <v>9.199999999999999</v>
      </c>
      <c r="I72" t="n">
        <v>-1.3</v>
      </c>
      <c r="J72" t="n">
        <v>9.300000000000001</v>
      </c>
      <c r="K72" t="n">
        <v>4.6</v>
      </c>
      <c r="L72" t="n">
        <v>-1.1</v>
      </c>
      <c r="M72" t="n">
        <v>6.9</v>
      </c>
      <c r="N72" t="n">
        <v>2.2</v>
      </c>
      <c r="O72" t="n">
        <v>0</v>
      </c>
      <c r="P72" t="n">
        <v>3.7</v>
      </c>
      <c r="Q72" t="n">
        <v>0.8</v>
      </c>
      <c r="R72" t="n">
        <v>0.2</v>
      </c>
      <c r="S72" t="n">
        <v>0.5</v>
      </c>
      <c r="T72" t="n">
        <v>3.3</v>
      </c>
      <c r="U72" t="n">
        <v>0</v>
      </c>
      <c r="V72" t="n">
        <v>4.4</v>
      </c>
      <c r="W72" t="n">
        <v>1.1</v>
      </c>
      <c r="X72" t="n">
        <v>0.2</v>
      </c>
      <c r="Y72" t="n">
        <v>0.5</v>
      </c>
      <c r="Z72" t="n">
        <v>1.5</v>
      </c>
      <c r="AA72" t="n">
        <v>0.4</v>
      </c>
      <c r="AB72" t="n">
        <v>0.7</v>
      </c>
      <c r="AC72" t="n">
        <v>0.8</v>
      </c>
      <c r="AD72" t="n">
        <v>0.1</v>
      </c>
      <c r="AE72" t="n">
        <v>1.1</v>
      </c>
      <c r="AF72" t="n">
        <v>0.1</v>
      </c>
      <c r="AG72" t="n">
        <v>0.1</v>
      </c>
      <c r="AH72" t="n">
        <v>-0.2</v>
      </c>
      <c r="AI72" t="n">
        <v>7.9</v>
      </c>
      <c r="AJ72" t="n">
        <v>-0.1</v>
      </c>
      <c r="AK72" t="n">
        <v>7.4</v>
      </c>
      <c r="AL72" t="n">
        <v>5.5</v>
      </c>
      <c r="AM72" t="n">
        <v>0.4</v>
      </c>
      <c r="AN72" t="n">
        <v>6.5</v>
      </c>
      <c r="AO72" t="n">
        <v>-2.1</v>
      </c>
      <c r="AP72" t="n">
        <v>-0.3</v>
      </c>
      <c r="AQ72" t="n">
        <v>4.5</v>
      </c>
      <c r="AR72" t="n">
        <v>3.2</v>
      </c>
      <c r="AS72" t="n">
        <v>-0.9</v>
      </c>
      <c r="AT72" t="n">
        <v>5</v>
      </c>
      <c r="AU72" t="n">
        <v>9.300000000000001</v>
      </c>
      <c r="AV72" t="n">
        <v>1.5</v>
      </c>
      <c r="AW72" t="n">
        <v>10.8</v>
      </c>
      <c r="AX72" t="n">
        <v>1.6</v>
      </c>
      <c r="AY72" t="n">
        <v>-0.6</v>
      </c>
      <c r="AZ72" t="n">
        <v>5.8</v>
      </c>
      <c r="BA72" t="n">
        <v>1.1</v>
      </c>
      <c r="BB72" t="n">
        <v>0.1</v>
      </c>
      <c r="BC72" t="n">
        <v>1.4</v>
      </c>
      <c r="BD72" t="n">
        <v>0.2</v>
      </c>
      <c r="BE72" t="n">
        <v>0.1</v>
      </c>
      <c r="BF72" t="n">
        <v>-0.4</v>
      </c>
      <c r="BG72" t="n">
        <v>2.3</v>
      </c>
      <c r="BH72" t="n">
        <v>-0.2</v>
      </c>
      <c r="BI72" t="n">
        <v>2.2</v>
      </c>
      <c r="BJ72" t="n">
        <v>3.8</v>
      </c>
      <c r="BK72" t="n">
        <v>1.3</v>
      </c>
      <c r="BL72" t="n">
        <v>4.6</v>
      </c>
      <c r="BM72" t="n">
        <v>24.4</v>
      </c>
      <c r="BN72" t="n">
        <v>-7.5</v>
      </c>
      <c r="BO72" t="n">
        <v>26.3</v>
      </c>
      <c r="BP72" t="n">
        <v>17.6</v>
      </c>
      <c r="BQ72" t="n">
        <v>-3.3</v>
      </c>
      <c r="BR72" t="n">
        <v>17</v>
      </c>
      <c r="BS72" t="n">
        <v>-1.5</v>
      </c>
      <c r="BT72" t="n">
        <v>0.3</v>
      </c>
      <c r="BU72" t="n">
        <v>-0.9</v>
      </c>
      <c r="BV72" t="n">
        <v>4.7</v>
      </c>
      <c r="BW72" t="n">
        <v>0.5</v>
      </c>
      <c r="BX72" t="n">
        <v>4</v>
      </c>
      <c r="BY72" t="n">
        <v>9</v>
      </c>
      <c r="BZ72" t="n">
        <v>2.1</v>
      </c>
      <c r="CA72" t="n">
        <v>2.8</v>
      </c>
      <c r="CB72" t="n">
        <v>-1.1</v>
      </c>
      <c r="CC72" t="n">
        <v>-0.1</v>
      </c>
      <c r="CD72" t="n">
        <v>5</v>
      </c>
      <c r="CE72" t="n">
        <v>5.3</v>
      </c>
      <c r="CF72" t="n">
        <v>-1.1</v>
      </c>
      <c r="CG72" t="n">
        <v>10.6</v>
      </c>
      <c r="CH72" t="n">
        <v>-3.1</v>
      </c>
      <c r="CI72" t="n">
        <v>-0.5</v>
      </c>
      <c r="CJ72" t="n">
        <v>3.9</v>
      </c>
      <c r="CK72" t="n">
        <v>7.4</v>
      </c>
      <c r="CL72" t="n">
        <v>1.4</v>
      </c>
      <c r="CM72" t="n">
        <v>10.1</v>
      </c>
      <c r="CN72" t="n">
        <v>3.9</v>
      </c>
      <c r="CO72" t="n">
        <v>-0.7</v>
      </c>
      <c r="CP72" t="n">
        <v>6.8</v>
      </c>
      <c r="CQ72" t="n">
        <v>3.6</v>
      </c>
      <c r="CR72" t="n">
        <v>-3.1</v>
      </c>
      <c r="CS72" t="n">
        <v>5.7</v>
      </c>
      <c r="CT72" t="n">
        <v>6.7</v>
      </c>
      <c r="CU72" t="n">
        <v>0.9</v>
      </c>
      <c r="CV72" t="n">
        <v>7.2</v>
      </c>
      <c r="CW72" t="n">
        <v>1.3</v>
      </c>
      <c r="CX72" t="n">
        <v>0.3</v>
      </c>
      <c r="CY72" t="n">
        <v>0.2</v>
      </c>
      <c r="CZ72" t="n">
        <v>1.8</v>
      </c>
      <c r="DA72" t="n">
        <v>0.2</v>
      </c>
      <c r="DB72" t="n">
        <v>1.6</v>
      </c>
      <c r="DC72" t="n">
        <v>1.5</v>
      </c>
      <c r="DD72" t="n">
        <v>0</v>
      </c>
      <c r="DE72" t="n">
        <v>1.6</v>
      </c>
      <c r="DF72" t="n">
        <v>0.6</v>
      </c>
      <c r="DG72" t="n">
        <v>0</v>
      </c>
      <c r="DH72" t="n">
        <v>0.3</v>
      </c>
      <c r="DI72" t="n">
        <v>2.8</v>
      </c>
      <c r="DJ72" t="n">
        <v>-0.2</v>
      </c>
      <c r="DK72" t="n">
        <v>2.3</v>
      </c>
      <c r="DL72" t="n">
        <v>1.6</v>
      </c>
      <c r="DM72" t="n">
        <v>0.4</v>
      </c>
      <c r="DN72" t="n">
        <v>0.9</v>
      </c>
      <c r="DO72" t="n">
        <v>1.6</v>
      </c>
      <c r="DP72" t="n">
        <v>0</v>
      </c>
      <c r="DQ72" t="n">
        <v>1.7</v>
      </c>
      <c r="DR72" t="n">
        <v>-0.4</v>
      </c>
      <c r="DS72" t="n">
        <v>-1.2</v>
      </c>
      <c r="DT72" t="n">
        <v>7.3</v>
      </c>
      <c r="DU72" t="n">
        <v>1.7</v>
      </c>
      <c r="DV72" t="n">
        <v>-0.1</v>
      </c>
      <c r="DW72" t="n">
        <v>1.8</v>
      </c>
      <c r="DX72" t="n">
        <v>3.3</v>
      </c>
      <c r="DY72" t="n">
        <v>0.2</v>
      </c>
      <c r="DZ72" t="n">
        <v>3</v>
      </c>
      <c r="EA72" t="n">
        <v>1.3</v>
      </c>
      <c r="EB72" t="n">
        <v>-0.2</v>
      </c>
      <c r="EC72" t="n">
        <v>1.7</v>
      </c>
      <c r="ED72" t="n">
        <v>3.5</v>
      </c>
      <c r="EE72" t="n">
        <v>0.1</v>
      </c>
      <c r="EF72" t="n">
        <v>4.7</v>
      </c>
      <c r="EG72" t="n">
        <v>1.7</v>
      </c>
      <c r="EH72" t="n">
        <v>0.3</v>
      </c>
      <c r="EI72" t="n">
        <v>1.6</v>
      </c>
      <c r="EJ72" t="n">
        <v>-0.1</v>
      </c>
      <c r="EK72" t="n">
        <v>0</v>
      </c>
      <c r="EL72" t="n">
        <v>0.2</v>
      </c>
      <c r="EM72" t="n">
        <v>0.8</v>
      </c>
      <c r="EN72" t="n">
        <v>-0.1</v>
      </c>
      <c r="EO72" t="n">
        <v>1</v>
      </c>
      <c r="EP72" t="n">
        <v>0.2</v>
      </c>
      <c r="EQ72" t="n">
        <v>0.4</v>
      </c>
      <c r="ER72" t="n">
        <v>-1.6</v>
      </c>
      <c r="ES72" t="n">
        <v>1.2</v>
      </c>
      <c r="ET72" t="n">
        <v>0.1</v>
      </c>
      <c r="EU72" t="n">
        <v>1.5</v>
      </c>
    </row>
    <row r="73">
      <c r="A73" s="23" t="n">
        <v>43435</v>
      </c>
      <c r="B73" t="n">
        <v>0.9</v>
      </c>
      <c r="C73" t="n">
        <v>-1</v>
      </c>
      <c r="E73" t="n">
        <v>1</v>
      </c>
      <c r="F73" t="n">
        <v>-1.3</v>
      </c>
      <c r="H73" t="n">
        <v>3.8</v>
      </c>
      <c r="I73" t="n">
        <v>-3.9</v>
      </c>
      <c r="K73" t="n">
        <v>0.8</v>
      </c>
      <c r="L73" t="n">
        <v>-2.5</v>
      </c>
      <c r="N73" t="n">
        <v>0.8</v>
      </c>
      <c r="O73" t="n">
        <v>-0.6</v>
      </c>
      <c r="Q73" t="n">
        <v>0.7</v>
      </c>
      <c r="R73" t="n">
        <v>0</v>
      </c>
      <c r="T73" t="n">
        <v>1.6</v>
      </c>
      <c r="U73" t="n">
        <v>-0.9</v>
      </c>
      <c r="W73" t="n">
        <v>0.9</v>
      </c>
      <c r="X73" t="n">
        <v>0.1</v>
      </c>
      <c r="Z73" t="n">
        <v>1.6</v>
      </c>
      <c r="AA73" t="n">
        <v>0.2</v>
      </c>
      <c r="AC73" t="n">
        <v>0.4</v>
      </c>
      <c r="AD73" t="n">
        <v>-0.1</v>
      </c>
      <c r="AF73" t="n">
        <v>0.2</v>
      </c>
      <c r="AG73" t="n">
        <v>0</v>
      </c>
      <c r="AI73" t="n">
        <v>3.8</v>
      </c>
      <c r="AJ73" t="n">
        <v>-2.4</v>
      </c>
      <c r="AL73" t="n">
        <v>2.4</v>
      </c>
      <c r="AM73" t="n">
        <v>-1.3</v>
      </c>
      <c r="AO73" t="n">
        <v>-2</v>
      </c>
      <c r="AP73" t="n">
        <v>-0.5</v>
      </c>
      <c r="AR73" t="n">
        <v>0.3</v>
      </c>
      <c r="AS73" t="n">
        <v>-1.9</v>
      </c>
      <c r="AU73" t="n">
        <v>7.9</v>
      </c>
      <c r="AV73" t="n">
        <v>1.2</v>
      </c>
      <c r="AX73" t="n">
        <v>1.4</v>
      </c>
      <c r="AY73" t="n">
        <v>-0.5</v>
      </c>
      <c r="BA73" t="n">
        <v>0.8</v>
      </c>
      <c r="BB73" t="n">
        <v>-0.1</v>
      </c>
      <c r="BD73" t="n">
        <v>-0.3</v>
      </c>
      <c r="BE73" t="n">
        <v>0</v>
      </c>
      <c r="BG73" t="n">
        <v>1.9</v>
      </c>
      <c r="BH73" t="n">
        <v>-0.2</v>
      </c>
      <c r="BJ73" t="n">
        <v>4</v>
      </c>
      <c r="BK73" t="n">
        <v>0</v>
      </c>
      <c r="BM73" t="n">
        <v>4.5</v>
      </c>
      <c r="BN73" t="n">
        <v>-12.9</v>
      </c>
      <c r="BP73" t="n">
        <v>5.7</v>
      </c>
      <c r="BQ73" t="n">
        <v>-7.6</v>
      </c>
      <c r="BS73" t="n">
        <v>-1.5</v>
      </c>
      <c r="BT73" t="n">
        <v>0.3</v>
      </c>
      <c r="BV73" t="n">
        <v>3.9</v>
      </c>
      <c r="BW73" t="n">
        <v>2.9</v>
      </c>
      <c r="BY73" t="n">
        <v>5.1</v>
      </c>
      <c r="BZ73" t="n">
        <v>-1.8</v>
      </c>
      <c r="CB73" t="n">
        <v>-1.5</v>
      </c>
      <c r="CC73" t="n">
        <v>-0.4</v>
      </c>
      <c r="CE73" t="n">
        <v>-2.7</v>
      </c>
      <c r="CF73" t="n">
        <v>-4.3</v>
      </c>
      <c r="CH73" t="n">
        <v>-2.3</v>
      </c>
      <c r="CI73" t="n">
        <v>-0.7</v>
      </c>
      <c r="CK73" t="n">
        <v>5.3</v>
      </c>
      <c r="CL73" t="n">
        <v>0.9</v>
      </c>
      <c r="CN73" t="n">
        <v>0.5</v>
      </c>
      <c r="CO73" t="n">
        <v>-1.9</v>
      </c>
      <c r="CQ73" t="n">
        <v>1.5</v>
      </c>
      <c r="CR73" t="n">
        <v>-2.7</v>
      </c>
      <c r="CT73" t="n">
        <v>6.4</v>
      </c>
      <c r="CU73" t="n">
        <v>0.7</v>
      </c>
      <c r="CW73" t="n">
        <v>0.8</v>
      </c>
      <c r="CX73" t="n">
        <v>-0.1</v>
      </c>
      <c r="CZ73" t="n">
        <v>1.7</v>
      </c>
      <c r="DA73" t="n">
        <v>0.1</v>
      </c>
      <c r="DC73" t="n">
        <v>1.4</v>
      </c>
      <c r="DD73" t="n">
        <v>0.2</v>
      </c>
      <c r="DF73" t="n">
        <v>0.7</v>
      </c>
      <c r="DG73" t="n">
        <v>0.1</v>
      </c>
      <c r="DI73" t="n">
        <v>1.7</v>
      </c>
      <c r="DJ73" t="n">
        <v>-0.7</v>
      </c>
      <c r="DL73" t="n">
        <v>1.7</v>
      </c>
      <c r="DM73" t="n">
        <v>0.2</v>
      </c>
      <c r="DO73" t="n">
        <v>1.2</v>
      </c>
      <c r="DP73" t="n">
        <v>-0.1</v>
      </c>
      <c r="DR73" t="n">
        <v>0</v>
      </c>
      <c r="DS73" t="n">
        <v>-0.6</v>
      </c>
      <c r="DU73" t="n">
        <v>1.5</v>
      </c>
      <c r="DV73" t="n">
        <v>0</v>
      </c>
      <c r="DX73" t="n">
        <v>2.7</v>
      </c>
      <c r="DY73" t="n">
        <v>0</v>
      </c>
      <c r="EA73" t="n">
        <v>0.8</v>
      </c>
      <c r="EB73" t="n">
        <v>-0.4</v>
      </c>
      <c r="ED73" t="n">
        <v>2.6</v>
      </c>
      <c r="EE73" t="n">
        <v>-0.2</v>
      </c>
      <c r="EG73" t="n">
        <v>1.4</v>
      </c>
      <c r="EH73" t="n">
        <v>-0.1</v>
      </c>
      <c r="EJ73" t="n">
        <v>-0.2</v>
      </c>
      <c r="EK73" t="n">
        <v>-0.1</v>
      </c>
      <c r="EM73" t="n">
        <v>0.4</v>
      </c>
      <c r="EN73" t="n">
        <v>-0.1</v>
      </c>
      <c r="EP73" t="n">
        <v>0.4</v>
      </c>
      <c r="EQ73" t="n">
        <v>0</v>
      </c>
      <c r="ES73" t="n">
        <v>1.4</v>
      </c>
      <c r="ET73" t="n">
        <v>0</v>
      </c>
    </row>
    <row r="74">
      <c r="A74" s="23" t="n">
        <v>43466</v>
      </c>
      <c r="B74" t="n">
        <v>0.1</v>
      </c>
      <c r="C74" t="n">
        <v>-0.6</v>
      </c>
      <c r="E74" t="n">
        <v>-0.1</v>
      </c>
      <c r="F74" t="n">
        <v>-0.8</v>
      </c>
      <c r="H74" t="n">
        <v>1.2</v>
      </c>
      <c r="I74" t="n">
        <v>-1.2</v>
      </c>
      <c r="K74" t="n">
        <v>-1.6</v>
      </c>
      <c r="L74" t="n">
        <v>-1.5</v>
      </c>
      <c r="N74" t="n">
        <v>0.3</v>
      </c>
      <c r="O74" t="n">
        <v>-0.4</v>
      </c>
      <c r="Q74" t="n">
        <v>0.6</v>
      </c>
      <c r="R74" t="n">
        <v>0</v>
      </c>
      <c r="T74" t="n">
        <v>0.2</v>
      </c>
      <c r="U74" t="n">
        <v>-0.9</v>
      </c>
      <c r="W74" t="n">
        <v>0.8</v>
      </c>
      <c r="X74" t="n">
        <v>-0.1</v>
      </c>
      <c r="Z74" t="n">
        <v>1.6</v>
      </c>
      <c r="AA74" t="n">
        <v>0.2</v>
      </c>
      <c r="AC74" t="n">
        <v>0.3</v>
      </c>
      <c r="AD74" t="n">
        <v>0</v>
      </c>
      <c r="AF74" t="n">
        <v>0</v>
      </c>
      <c r="AG74" t="n">
        <v>-0.1</v>
      </c>
      <c r="AI74" t="n">
        <v>0.3</v>
      </c>
      <c r="AJ74" t="n">
        <v>-2.1</v>
      </c>
      <c r="AL74" t="n">
        <v>1</v>
      </c>
      <c r="AM74" t="n">
        <v>-0.6</v>
      </c>
      <c r="AO74" t="n">
        <v>-3.3</v>
      </c>
      <c r="AP74" t="n">
        <v>-0.8</v>
      </c>
      <c r="AR74" t="n">
        <v>-1.6</v>
      </c>
      <c r="AS74" t="n">
        <v>-1.6</v>
      </c>
      <c r="AU74" t="n">
        <v>6.4</v>
      </c>
      <c r="AV74" t="n">
        <v>0</v>
      </c>
      <c r="AX74" t="n">
        <v>0.6</v>
      </c>
      <c r="AY74" t="n">
        <v>-0.3</v>
      </c>
      <c r="BA74" t="n">
        <v>0.4</v>
      </c>
      <c r="BB74" t="n">
        <v>-0.3</v>
      </c>
      <c r="BD74" t="n">
        <v>-0.6</v>
      </c>
      <c r="BE74" t="n">
        <v>-0.4</v>
      </c>
      <c r="BG74" t="n">
        <v>1.5</v>
      </c>
      <c r="BH74" t="n">
        <v>-0.3</v>
      </c>
      <c r="BJ74" t="n">
        <v>3.2</v>
      </c>
      <c r="BK74" t="n">
        <v>0</v>
      </c>
      <c r="BM74" t="n">
        <v>-5</v>
      </c>
      <c r="BN74" t="n">
        <v>-6.1</v>
      </c>
      <c r="BP74" t="n">
        <v>-1.6</v>
      </c>
      <c r="BQ74" t="n">
        <v>-4.5</v>
      </c>
      <c r="BS74" t="n">
        <v>-1.4</v>
      </c>
      <c r="BT74" t="n">
        <v>0.2</v>
      </c>
      <c r="BV74" t="n">
        <v>4.9</v>
      </c>
      <c r="BW74" t="n">
        <v>1.3</v>
      </c>
      <c r="BY74" t="n">
        <v>3.7</v>
      </c>
      <c r="BZ74" t="n">
        <v>-0.1</v>
      </c>
      <c r="CB74" t="n">
        <v>-2.5</v>
      </c>
      <c r="CC74" t="n">
        <v>-0.5</v>
      </c>
      <c r="CE74" t="n">
        <v>-2.9</v>
      </c>
      <c r="CF74" t="n">
        <v>-2</v>
      </c>
      <c r="CH74" t="n">
        <v>-3.5</v>
      </c>
      <c r="CI74" t="n">
        <v>-0.7</v>
      </c>
      <c r="CK74" t="n">
        <v>3.7</v>
      </c>
      <c r="CL74" t="n">
        <v>-0.2</v>
      </c>
      <c r="CN74" t="n">
        <v>-2</v>
      </c>
      <c r="CO74" t="n">
        <v>-1.5</v>
      </c>
      <c r="CQ74" t="n">
        <v>-0.4</v>
      </c>
      <c r="CR74" t="n">
        <v>-1.4</v>
      </c>
      <c r="CT74" t="n">
        <v>5.7</v>
      </c>
      <c r="CU74" t="n">
        <v>0.3</v>
      </c>
      <c r="CW74" t="n">
        <v>0.6</v>
      </c>
      <c r="CX74" t="n">
        <v>-0.3</v>
      </c>
      <c r="CZ74" t="n">
        <v>1.5</v>
      </c>
      <c r="DA74" t="n">
        <v>0.1</v>
      </c>
      <c r="DC74" t="n">
        <v>1</v>
      </c>
      <c r="DD74" t="n">
        <v>0</v>
      </c>
      <c r="DF74" t="n">
        <v>0.7</v>
      </c>
      <c r="DG74" t="n">
        <v>0.1</v>
      </c>
      <c r="DI74" t="n">
        <v>1.6</v>
      </c>
      <c r="DJ74" t="n">
        <v>0.1</v>
      </c>
      <c r="DL74" t="n">
        <v>1.3</v>
      </c>
      <c r="DM74" t="n">
        <v>-0.1</v>
      </c>
      <c r="DO74" t="n">
        <v>1.2</v>
      </c>
      <c r="DP74" t="n">
        <v>0</v>
      </c>
      <c r="DR74" t="n">
        <v>-0.7</v>
      </c>
      <c r="DS74" t="n">
        <v>-0.7</v>
      </c>
      <c r="DU74" t="n">
        <v>1.1</v>
      </c>
      <c r="DV74" t="n">
        <v>-0.1</v>
      </c>
      <c r="DX74" t="n">
        <v>2.5</v>
      </c>
      <c r="DY74" t="n">
        <v>0</v>
      </c>
      <c r="EA74" t="n">
        <v>0.3</v>
      </c>
      <c r="EB74" t="n">
        <v>-0.2</v>
      </c>
      <c r="ED74" t="n">
        <v>1.9</v>
      </c>
      <c r="EE74" t="n">
        <v>-0.3</v>
      </c>
      <c r="EG74" t="n">
        <v>0.9</v>
      </c>
      <c r="EH74" t="n">
        <v>-0.1</v>
      </c>
      <c r="EJ74" t="n">
        <v>-0.2</v>
      </c>
      <c r="EK74" t="n">
        <v>0</v>
      </c>
      <c r="EM74" t="n">
        <v>0.2</v>
      </c>
      <c r="EN74" t="n">
        <v>-0.1</v>
      </c>
      <c r="EP74" t="n">
        <v>0.4</v>
      </c>
      <c r="EQ74" t="n">
        <v>-0.3</v>
      </c>
      <c r="ES74" t="n">
        <v>2.1</v>
      </c>
      <c r="ET74" t="n">
        <v>1</v>
      </c>
    </row>
    <row r="75">
      <c r="A75" s="23" t="n">
        <v>43497</v>
      </c>
      <c r="B75" t="n">
        <v>0.1</v>
      </c>
      <c r="C75" t="n">
        <v>-0.1</v>
      </c>
      <c r="D75" t="n">
        <v>0.1</v>
      </c>
      <c r="E75" t="n">
        <v>-0.1</v>
      </c>
      <c r="F75" t="n">
        <v>0</v>
      </c>
      <c r="G75" t="n">
        <v>-0.1</v>
      </c>
      <c r="H75" t="n">
        <v>1.8</v>
      </c>
      <c r="I75" t="n">
        <v>1.1</v>
      </c>
      <c r="J75" t="n">
        <v>1.5</v>
      </c>
      <c r="K75" t="n">
        <v>-1.5</v>
      </c>
      <c r="L75" t="n">
        <v>0.1</v>
      </c>
      <c r="M75" t="n">
        <v>-1.5</v>
      </c>
      <c r="N75" t="n">
        <v>0.3</v>
      </c>
      <c r="O75" t="n">
        <v>-0.2</v>
      </c>
      <c r="P75" t="n">
        <v>0.3</v>
      </c>
      <c r="Q75" t="n">
        <v>0.4</v>
      </c>
      <c r="R75" t="n">
        <v>-0.1</v>
      </c>
      <c r="S75" t="n">
        <v>0.5</v>
      </c>
      <c r="T75" t="n">
        <v>-0.1</v>
      </c>
      <c r="U75" t="n">
        <v>-0.1</v>
      </c>
      <c r="V75" t="n">
        <v>0.1</v>
      </c>
      <c r="W75" t="n">
        <v>0.8</v>
      </c>
      <c r="X75" t="n">
        <v>0.1</v>
      </c>
      <c r="Y75" t="n">
        <v>0.8</v>
      </c>
      <c r="Z75" t="n">
        <v>1.6</v>
      </c>
      <c r="AA75" t="n">
        <v>-0.1</v>
      </c>
      <c r="AB75" t="n">
        <v>1.6</v>
      </c>
      <c r="AC75" t="n">
        <v>0.2</v>
      </c>
      <c r="AD75" t="n">
        <v>-0.1</v>
      </c>
      <c r="AE75" t="n">
        <v>0.2</v>
      </c>
      <c r="AF75" t="n">
        <v>-0.6</v>
      </c>
      <c r="AG75" t="n">
        <v>-0.5</v>
      </c>
      <c r="AH75" t="n">
        <v>-0.3</v>
      </c>
      <c r="AI75" t="n">
        <v>-0.5</v>
      </c>
      <c r="AJ75" t="n">
        <v>0.1</v>
      </c>
      <c r="AK75" t="n">
        <v>-0.1</v>
      </c>
      <c r="AL75" t="n">
        <v>1.6</v>
      </c>
      <c r="AM75" t="n">
        <v>0.8</v>
      </c>
      <c r="AN75" t="n">
        <v>1.3</v>
      </c>
      <c r="AO75" t="n">
        <v>-2.9</v>
      </c>
      <c r="AP75" t="n">
        <v>-0.2</v>
      </c>
      <c r="AQ75" t="n">
        <v>-3.1</v>
      </c>
      <c r="AR75" t="n">
        <v>-2.3</v>
      </c>
      <c r="AS75" t="n">
        <v>-0.6</v>
      </c>
      <c r="AT75" t="n">
        <v>-2</v>
      </c>
      <c r="AU75" t="n">
        <v>5.5</v>
      </c>
      <c r="AV75" t="n">
        <v>-1.1</v>
      </c>
      <c r="AW75" t="n">
        <v>5.9</v>
      </c>
      <c r="AX75" t="n">
        <v>0.4</v>
      </c>
      <c r="AY75" t="n">
        <v>-0.1</v>
      </c>
      <c r="AZ75" t="n">
        <v>0.5</v>
      </c>
      <c r="BA75" t="n">
        <v>0.3</v>
      </c>
      <c r="BB75" t="n">
        <v>-0.2</v>
      </c>
      <c r="BC75" t="n">
        <v>0.3</v>
      </c>
      <c r="BD75" t="n">
        <v>-0.7</v>
      </c>
      <c r="BE75" t="n">
        <v>-0.4</v>
      </c>
      <c r="BF75" t="n">
        <v>-0.7</v>
      </c>
      <c r="BG75" t="n">
        <v>1.5</v>
      </c>
      <c r="BH75" t="n">
        <v>0</v>
      </c>
      <c r="BI75" t="n">
        <v>1.5</v>
      </c>
      <c r="BJ75" t="n">
        <v>1.9</v>
      </c>
      <c r="BK75" t="n">
        <v>-0.1</v>
      </c>
      <c r="BL75" t="n">
        <v>2.5</v>
      </c>
      <c r="BM75" t="n">
        <v>-0.6</v>
      </c>
      <c r="BN75" t="n">
        <v>5</v>
      </c>
      <c r="BO75" t="n">
        <v>-2.8</v>
      </c>
      <c r="BP75" t="n">
        <v>-0.9</v>
      </c>
      <c r="BQ75" t="n">
        <v>0.9</v>
      </c>
      <c r="BR75" t="n">
        <v>-1.3</v>
      </c>
      <c r="BS75" t="n">
        <v>-1.3</v>
      </c>
      <c r="BT75" t="n">
        <v>0.1</v>
      </c>
      <c r="BU75" t="n">
        <v>-1.4</v>
      </c>
      <c r="BV75" t="n">
        <v>5.3</v>
      </c>
      <c r="BW75" t="n">
        <v>-0.4</v>
      </c>
      <c r="BX75" t="n">
        <v>5.1</v>
      </c>
      <c r="BY75" t="n">
        <v>5.5</v>
      </c>
      <c r="BZ75" t="n">
        <v>1.8</v>
      </c>
      <c r="CA75" t="n">
        <v>4.6</v>
      </c>
      <c r="CB75" t="n">
        <v>-2.5</v>
      </c>
      <c r="CC75" t="n">
        <v>0.1</v>
      </c>
      <c r="CD75" t="n">
        <v>-2.5</v>
      </c>
      <c r="CE75" t="n">
        <v>-2</v>
      </c>
      <c r="CF75" t="n">
        <v>0.3</v>
      </c>
      <c r="CG75" t="n">
        <v>-2.5</v>
      </c>
      <c r="CH75" t="n">
        <v>-2.5</v>
      </c>
      <c r="CI75" t="n">
        <v>0.1</v>
      </c>
      <c r="CJ75" t="n">
        <v>-3</v>
      </c>
      <c r="CK75" t="n">
        <v>3.5</v>
      </c>
      <c r="CL75" t="n">
        <v>-0.5</v>
      </c>
      <c r="CM75" t="n">
        <v>3.6</v>
      </c>
      <c r="CN75" t="n">
        <v>-2.5</v>
      </c>
      <c r="CO75" t="n">
        <v>-0.5</v>
      </c>
      <c r="CP75" t="n">
        <v>-2.3</v>
      </c>
      <c r="CQ75" t="n">
        <v>-0.5</v>
      </c>
      <c r="CR75" t="n">
        <v>0.3</v>
      </c>
      <c r="CS75" t="n">
        <v>-0.5</v>
      </c>
      <c r="CT75" t="n">
        <v>5.2</v>
      </c>
      <c r="CU75" t="n">
        <v>0</v>
      </c>
      <c r="CV75" t="n">
        <v>5.5</v>
      </c>
      <c r="CW75" t="n">
        <v>0.6</v>
      </c>
      <c r="CX75" t="n">
        <v>0</v>
      </c>
      <c r="CY75" t="n">
        <v>0.6</v>
      </c>
      <c r="CZ75" t="n">
        <v>1.3</v>
      </c>
      <c r="DA75" t="n">
        <v>0</v>
      </c>
      <c r="DB75" t="n">
        <v>1.4</v>
      </c>
      <c r="DC75" t="n">
        <v>0.9</v>
      </c>
      <c r="DD75" t="n">
        <v>0</v>
      </c>
      <c r="DE75" t="n">
        <v>0.9</v>
      </c>
      <c r="DF75" t="n">
        <v>0.8</v>
      </c>
      <c r="DG75" t="n">
        <v>0</v>
      </c>
      <c r="DH75" t="n">
        <v>0.7</v>
      </c>
      <c r="DI75" t="n">
        <v>1.4</v>
      </c>
      <c r="DJ75" t="n">
        <v>-0.1</v>
      </c>
      <c r="DK75" t="n">
        <v>1.5</v>
      </c>
      <c r="DL75" t="n">
        <v>1.2</v>
      </c>
      <c r="DM75" t="n">
        <v>0</v>
      </c>
      <c r="DN75" t="n">
        <v>1.3</v>
      </c>
      <c r="DO75" t="n">
        <v>1.5</v>
      </c>
      <c r="DP75" t="n">
        <v>0.3</v>
      </c>
      <c r="DQ75" t="n">
        <v>1.3</v>
      </c>
      <c r="DR75" t="n">
        <v>-1.4</v>
      </c>
      <c r="DS75" t="n">
        <v>-0.6</v>
      </c>
      <c r="DT75" t="n">
        <v>-1</v>
      </c>
      <c r="DU75" t="n">
        <v>0.9</v>
      </c>
      <c r="DV75" t="n">
        <v>-0.1</v>
      </c>
      <c r="DW75" t="n">
        <v>1</v>
      </c>
      <c r="DX75" t="n">
        <v>2.3</v>
      </c>
      <c r="DY75" t="n">
        <v>0.2</v>
      </c>
      <c r="DZ75" t="n">
        <v>2.4</v>
      </c>
      <c r="EA75" t="n">
        <v>0</v>
      </c>
      <c r="EB75" t="n">
        <v>-0.3</v>
      </c>
      <c r="EC75" t="n">
        <v>0.1</v>
      </c>
      <c r="ED75" t="n">
        <v>1.8</v>
      </c>
      <c r="EE75" t="n">
        <v>0</v>
      </c>
      <c r="EF75" t="n">
        <v>1.8</v>
      </c>
      <c r="EG75" t="n">
        <v>1</v>
      </c>
      <c r="EH75" t="n">
        <v>0.1</v>
      </c>
      <c r="EI75" t="n">
        <v>1</v>
      </c>
      <c r="EJ75" t="n">
        <v>-0.7</v>
      </c>
      <c r="EK75" t="n">
        <v>-0.2</v>
      </c>
      <c r="EL75" t="n">
        <v>-0.4</v>
      </c>
      <c r="EM75" t="n">
        <v>0</v>
      </c>
      <c r="EN75" t="n">
        <v>-0.2</v>
      </c>
      <c r="EO75" t="n">
        <v>0.1</v>
      </c>
      <c r="EP75" t="n">
        <v>0.1</v>
      </c>
      <c r="EQ75" t="n">
        <v>-0.8</v>
      </c>
      <c r="ER75" t="n">
        <v>0.2</v>
      </c>
      <c r="ES75" t="n">
        <v>1.8</v>
      </c>
      <c r="ET75" t="n">
        <v>0.2</v>
      </c>
      <c r="EU75" t="n">
        <v>2</v>
      </c>
    </row>
    <row r="76">
      <c r="A76" s="23" t="n">
        <v>43525</v>
      </c>
      <c r="B76" t="n">
        <v>0.4</v>
      </c>
      <c r="C76" t="n">
        <v>0.1</v>
      </c>
      <c r="D76" t="n">
        <v>0.2</v>
      </c>
      <c r="E76" t="n">
        <v>0.3</v>
      </c>
      <c r="F76" t="n">
        <v>0.2</v>
      </c>
      <c r="G76" t="n">
        <v>0</v>
      </c>
      <c r="H76" t="n">
        <v>4.2</v>
      </c>
      <c r="I76" t="n">
        <v>1.7</v>
      </c>
      <c r="J76" t="n">
        <v>2.4</v>
      </c>
      <c r="K76" t="n">
        <v>-0.6</v>
      </c>
      <c r="L76" t="n">
        <v>0.3</v>
      </c>
      <c r="M76" t="n">
        <v>-1.2</v>
      </c>
      <c r="N76" t="n">
        <v>0.4</v>
      </c>
      <c r="O76" t="n">
        <v>0</v>
      </c>
      <c r="P76" t="n">
        <v>0.3</v>
      </c>
      <c r="Q76" t="n">
        <v>0.5</v>
      </c>
      <c r="R76" t="n">
        <v>0</v>
      </c>
      <c r="S76" t="n">
        <v>0.5</v>
      </c>
      <c r="T76" t="n">
        <v>0.2</v>
      </c>
      <c r="U76" t="n">
        <v>0</v>
      </c>
      <c r="V76" t="n">
        <v>0.1</v>
      </c>
      <c r="W76" t="n">
        <v>1.2</v>
      </c>
      <c r="X76" t="n">
        <v>0.2</v>
      </c>
      <c r="Y76" t="n">
        <v>0.9</v>
      </c>
      <c r="Z76" t="n">
        <v>1.7</v>
      </c>
      <c r="AA76" t="n">
        <v>-0.1</v>
      </c>
      <c r="AB76" t="n">
        <v>1.6</v>
      </c>
      <c r="AC76" t="n">
        <v>0.3</v>
      </c>
      <c r="AD76" t="n">
        <v>-0.1</v>
      </c>
      <c r="AE76" t="n">
        <v>0.2</v>
      </c>
      <c r="AF76" t="n">
        <v>-0.7</v>
      </c>
      <c r="AG76" t="n">
        <v>-0.2</v>
      </c>
      <c r="AH76" t="n">
        <v>-0.4</v>
      </c>
      <c r="AI76" t="n">
        <v>0.7</v>
      </c>
      <c r="AJ76" t="n">
        <v>0.5</v>
      </c>
      <c r="AK76" t="n">
        <v>0.2</v>
      </c>
      <c r="AL76" t="n">
        <v>1.6</v>
      </c>
      <c r="AM76" t="n">
        <v>0.2</v>
      </c>
      <c r="AN76" t="n">
        <v>1.4</v>
      </c>
      <c r="AO76" t="n">
        <v>-1.7</v>
      </c>
      <c r="AP76" t="n">
        <v>0.5</v>
      </c>
      <c r="AQ76" t="n">
        <v>-2.7</v>
      </c>
      <c r="AR76" t="n">
        <v>-2.4</v>
      </c>
      <c r="AS76" t="n">
        <v>-0.5</v>
      </c>
      <c r="AT76" t="n">
        <v>-2.1</v>
      </c>
      <c r="AU76" t="n">
        <v>5.2</v>
      </c>
      <c r="AV76" t="n">
        <v>-0.3</v>
      </c>
      <c r="AW76" t="n">
        <v>5.7</v>
      </c>
      <c r="AX76" t="n">
        <v>-0.4</v>
      </c>
      <c r="AY76" t="n">
        <v>-0.2</v>
      </c>
      <c r="AZ76" t="n">
        <v>0.2</v>
      </c>
      <c r="BA76" t="n">
        <v>0</v>
      </c>
      <c r="BB76" t="n">
        <v>-0.2</v>
      </c>
      <c r="BC76" t="n">
        <v>0.2</v>
      </c>
      <c r="BD76" t="n">
        <v>0.4</v>
      </c>
      <c r="BE76" t="n">
        <v>0.2</v>
      </c>
      <c r="BF76" t="n">
        <v>-0.3</v>
      </c>
      <c r="BG76" t="n">
        <v>1.2</v>
      </c>
      <c r="BH76" t="n">
        <v>0</v>
      </c>
      <c r="BI76" t="n">
        <v>1.4</v>
      </c>
      <c r="BJ76" t="n">
        <v>1.4</v>
      </c>
      <c r="BK76" t="n">
        <v>-0.1</v>
      </c>
      <c r="BL76" t="n">
        <v>2.2</v>
      </c>
      <c r="BM76" t="n">
        <v>9.699999999999999</v>
      </c>
      <c r="BN76" t="n">
        <v>5.6</v>
      </c>
      <c r="BO76" t="n">
        <v>1.2</v>
      </c>
      <c r="BP76" t="n">
        <v>3.5</v>
      </c>
      <c r="BQ76" t="n">
        <v>2.3</v>
      </c>
      <c r="BR76" t="n">
        <v>0.3</v>
      </c>
      <c r="BS76" t="n">
        <v>-1.2</v>
      </c>
      <c r="BT76" t="n">
        <v>0.1</v>
      </c>
      <c r="BU76" t="n">
        <v>-1.3</v>
      </c>
      <c r="BV76" t="n">
        <v>6.8</v>
      </c>
      <c r="BW76" t="n">
        <v>-0.3</v>
      </c>
      <c r="BX76" t="n">
        <v>5.6</v>
      </c>
      <c r="BY76" t="n">
        <v>5.8</v>
      </c>
      <c r="BZ76" t="n">
        <v>0.8</v>
      </c>
      <c r="CA76" t="n">
        <v>5</v>
      </c>
      <c r="CB76" t="n">
        <v>-2.4</v>
      </c>
      <c r="CC76" t="n">
        <v>0.7</v>
      </c>
      <c r="CD76" t="n">
        <v>-2.5</v>
      </c>
      <c r="CE76" t="n">
        <v>-1.5</v>
      </c>
      <c r="CF76" t="n">
        <v>1.1</v>
      </c>
      <c r="CG76" t="n">
        <v>-2.1</v>
      </c>
      <c r="CH76" t="n">
        <v>-1.1</v>
      </c>
      <c r="CI76" t="n">
        <v>0.7</v>
      </c>
      <c r="CJ76" t="n">
        <v>-2.4</v>
      </c>
      <c r="CK76" t="n">
        <v>3.6</v>
      </c>
      <c r="CL76" t="n">
        <v>-0.4</v>
      </c>
      <c r="CM76" t="n">
        <v>3.6</v>
      </c>
      <c r="CN76" t="n">
        <v>-2.5</v>
      </c>
      <c r="CO76" t="n">
        <v>-0.4</v>
      </c>
      <c r="CP76" t="n">
        <v>-2.4</v>
      </c>
      <c r="CQ76" t="n">
        <v>-0.8</v>
      </c>
      <c r="CR76" t="n">
        <v>0</v>
      </c>
      <c r="CS76" t="n">
        <v>-0.6</v>
      </c>
      <c r="CT76" t="n">
        <v>5</v>
      </c>
      <c r="CU76" t="n">
        <v>0.1</v>
      </c>
      <c r="CV76" t="n">
        <v>5.3</v>
      </c>
      <c r="CW76" t="n">
        <v>0.9</v>
      </c>
      <c r="CX76" t="n">
        <v>0.1</v>
      </c>
      <c r="CY76" t="n">
        <v>0.7</v>
      </c>
      <c r="CZ76" t="n">
        <v>1.2</v>
      </c>
      <c r="DA76" t="n">
        <v>-0.1</v>
      </c>
      <c r="DB76" t="n">
        <v>1.3</v>
      </c>
      <c r="DC76" t="n">
        <v>0.8</v>
      </c>
      <c r="DD76" t="n">
        <v>0.1</v>
      </c>
      <c r="DE76" t="n">
        <v>0.9</v>
      </c>
      <c r="DF76" t="n">
        <v>0.8</v>
      </c>
      <c r="DG76" t="n">
        <v>0</v>
      </c>
      <c r="DH76" t="n">
        <v>0.7</v>
      </c>
      <c r="DI76" t="n">
        <v>1.2</v>
      </c>
      <c r="DJ76" t="n">
        <v>0</v>
      </c>
      <c r="DK76" t="n">
        <v>1.4</v>
      </c>
      <c r="DL76" t="n">
        <v>1.3</v>
      </c>
      <c r="DM76" t="n">
        <v>-0.1</v>
      </c>
      <c r="DN76" t="n">
        <v>1.3</v>
      </c>
      <c r="DO76" t="n">
        <v>1.2</v>
      </c>
      <c r="DP76" t="n">
        <v>0</v>
      </c>
      <c r="DQ76" t="n">
        <v>1.3</v>
      </c>
      <c r="DR76" t="n">
        <v>-3</v>
      </c>
      <c r="DS76" t="n">
        <v>-0.3</v>
      </c>
      <c r="DT76" t="n">
        <v>-1.7</v>
      </c>
      <c r="DU76" t="n">
        <v>0.6</v>
      </c>
      <c r="DV76" t="n">
        <v>-0.2</v>
      </c>
      <c r="DW76" t="n">
        <v>0.9</v>
      </c>
      <c r="DX76" t="n">
        <v>2.1</v>
      </c>
      <c r="DY76" t="n">
        <v>0</v>
      </c>
      <c r="DZ76" t="n">
        <v>2.3</v>
      </c>
      <c r="EA76" t="n">
        <v>-0.2</v>
      </c>
      <c r="EB76" t="n">
        <v>-0.2</v>
      </c>
      <c r="EC76" t="n">
        <v>0</v>
      </c>
      <c r="ED76" t="n">
        <v>1.4</v>
      </c>
      <c r="EE76" t="n">
        <v>0</v>
      </c>
      <c r="EF76" t="n">
        <v>1.7</v>
      </c>
      <c r="EG76" t="n">
        <v>0.9</v>
      </c>
      <c r="EH76" t="n">
        <v>0</v>
      </c>
      <c r="EI76" t="n">
        <v>0.9</v>
      </c>
      <c r="EJ76" t="n">
        <v>-0.6</v>
      </c>
      <c r="EK76" t="n">
        <v>0</v>
      </c>
      <c r="EL76" t="n">
        <v>-0.5</v>
      </c>
      <c r="EM76" t="n">
        <v>-0.1</v>
      </c>
      <c r="EN76" t="n">
        <v>0</v>
      </c>
      <c r="EO76" t="n">
        <v>0</v>
      </c>
      <c r="EP76" t="n">
        <v>0.2</v>
      </c>
      <c r="EQ76" t="n">
        <v>-0.2</v>
      </c>
      <c r="ER76" t="n">
        <v>0.2</v>
      </c>
      <c r="ES76" t="n">
        <v>2.2</v>
      </c>
      <c r="ET76" t="n">
        <v>0.2</v>
      </c>
      <c r="EU76" t="n">
        <v>2</v>
      </c>
    </row>
    <row r="77">
      <c r="A77" s="23" t="n">
        <v>43556</v>
      </c>
      <c r="B77" t="n">
        <v>0.9</v>
      </c>
      <c r="C77" t="n">
        <v>0.3</v>
      </c>
      <c r="D77" t="n">
        <v>0.3</v>
      </c>
      <c r="E77" t="n">
        <v>0.9</v>
      </c>
      <c r="F77" t="n">
        <v>0.4</v>
      </c>
      <c r="G77" t="n">
        <v>0.3</v>
      </c>
      <c r="H77" t="n">
        <v>5.3</v>
      </c>
      <c r="I77" t="n">
        <v>0.8</v>
      </c>
      <c r="J77" t="n">
        <v>3.1</v>
      </c>
      <c r="K77" t="n">
        <v>0</v>
      </c>
      <c r="L77" t="n">
        <v>0.5</v>
      </c>
      <c r="M77" t="n">
        <v>-0.9</v>
      </c>
      <c r="N77" t="n">
        <v>0.9</v>
      </c>
      <c r="O77" t="n">
        <v>0.3</v>
      </c>
      <c r="P77" t="n">
        <v>0.5</v>
      </c>
      <c r="Q77" t="n">
        <v>0.9</v>
      </c>
      <c r="R77" t="n">
        <v>0.2</v>
      </c>
      <c r="S77" t="n">
        <v>0.6</v>
      </c>
      <c r="T77" t="n">
        <v>0.4</v>
      </c>
      <c r="U77" t="n">
        <v>-0.1</v>
      </c>
      <c r="V77" t="n">
        <v>0.2</v>
      </c>
      <c r="W77" t="n">
        <v>1.9</v>
      </c>
      <c r="X77" t="n">
        <v>0.6</v>
      </c>
      <c r="Y77" t="n">
        <v>1.2</v>
      </c>
      <c r="Z77" t="n">
        <v>1.7</v>
      </c>
      <c r="AA77" t="n">
        <v>-0.1</v>
      </c>
      <c r="AB77" t="n">
        <v>1.6</v>
      </c>
      <c r="AC77" t="n">
        <v>0.3</v>
      </c>
      <c r="AD77" t="n">
        <v>0</v>
      </c>
      <c r="AE77" t="n">
        <v>0.3</v>
      </c>
      <c r="AF77" t="n">
        <v>-0.6</v>
      </c>
      <c r="AG77" t="n">
        <v>-0.2</v>
      </c>
      <c r="AH77" t="n">
        <v>-0.5</v>
      </c>
      <c r="AI77" t="n">
        <v>1.6</v>
      </c>
      <c r="AJ77" t="n">
        <v>0.3</v>
      </c>
      <c r="AK77" t="n">
        <v>0.5</v>
      </c>
      <c r="AL77" t="n">
        <v>3.1</v>
      </c>
      <c r="AM77" t="n">
        <v>0.5</v>
      </c>
      <c r="AN77" t="n">
        <v>1.8</v>
      </c>
      <c r="AO77" t="n">
        <v>-1.6</v>
      </c>
      <c r="AP77" t="n">
        <v>-0.3</v>
      </c>
      <c r="AQ77" t="n">
        <v>-2.4</v>
      </c>
      <c r="AR77" t="n">
        <v>-2.8</v>
      </c>
      <c r="AS77" t="n">
        <v>-0.6</v>
      </c>
      <c r="AT77" t="n">
        <v>-2.3</v>
      </c>
      <c r="AU77" t="n">
        <v>5.1</v>
      </c>
      <c r="AV77" t="n">
        <v>0.4</v>
      </c>
      <c r="AW77" t="n">
        <v>5.6</v>
      </c>
      <c r="AX77" t="n">
        <v>-1.3</v>
      </c>
      <c r="AY77" t="n">
        <v>-0.5</v>
      </c>
      <c r="AZ77" t="n">
        <v>-0.2</v>
      </c>
      <c r="BA77" t="n">
        <v>-0.2</v>
      </c>
      <c r="BB77" t="n">
        <v>-0.3</v>
      </c>
      <c r="BC77" t="n">
        <v>0.1</v>
      </c>
      <c r="BD77" t="n">
        <v>1.1</v>
      </c>
      <c r="BE77" t="n">
        <v>0.3</v>
      </c>
      <c r="BF77" t="n">
        <v>0</v>
      </c>
      <c r="BG77" t="n">
        <v>1.1</v>
      </c>
      <c r="BH77" t="n">
        <v>-0.1</v>
      </c>
      <c r="BI77" t="n">
        <v>1.3</v>
      </c>
      <c r="BJ77" t="n">
        <v>1.9</v>
      </c>
      <c r="BK77" t="n">
        <v>-0.5</v>
      </c>
      <c r="BL77" t="n">
        <v>2.1</v>
      </c>
      <c r="BM77" t="n">
        <v>10.1</v>
      </c>
      <c r="BN77" t="n">
        <v>3.6</v>
      </c>
      <c r="BO77" t="n">
        <v>3.5</v>
      </c>
      <c r="BP77" t="n">
        <v>4.2</v>
      </c>
      <c r="BQ77" t="n">
        <v>1.3</v>
      </c>
      <c r="BR77" t="n">
        <v>1.3</v>
      </c>
      <c r="BS77" t="n">
        <v>-0.8</v>
      </c>
      <c r="BT77" t="n">
        <v>0.4</v>
      </c>
      <c r="BU77" t="n">
        <v>-1.2</v>
      </c>
      <c r="BV77" t="n">
        <v>6.5</v>
      </c>
      <c r="BW77" t="n">
        <v>-1.4</v>
      </c>
      <c r="BX77" t="n">
        <v>5.9</v>
      </c>
      <c r="BY77" t="n">
        <v>10.6</v>
      </c>
      <c r="BZ77" t="n">
        <v>1.5</v>
      </c>
      <c r="CA77" t="n">
        <v>6.4</v>
      </c>
      <c r="CB77" t="n">
        <v>-1.6</v>
      </c>
      <c r="CC77" t="n">
        <v>-0.2</v>
      </c>
      <c r="CD77" t="n">
        <v>-2.3</v>
      </c>
      <c r="CE77" t="n">
        <v>2.4</v>
      </c>
      <c r="CF77" t="n">
        <v>2.1</v>
      </c>
      <c r="CG77" t="n">
        <v>-1</v>
      </c>
      <c r="CH77" t="n">
        <v>-0.4</v>
      </c>
      <c r="CI77" t="n">
        <v>0.5</v>
      </c>
      <c r="CJ77" t="n">
        <v>-1.9</v>
      </c>
      <c r="CK77" t="n">
        <v>3.7</v>
      </c>
      <c r="CL77" t="n">
        <v>0.1</v>
      </c>
      <c r="CM77" t="n">
        <v>3.6</v>
      </c>
      <c r="CN77" t="n">
        <v>-1.9</v>
      </c>
      <c r="CO77" t="n">
        <v>0.3</v>
      </c>
      <c r="CP77" t="n">
        <v>-2.2</v>
      </c>
      <c r="CQ77" t="n">
        <v>0</v>
      </c>
      <c r="CR77" t="n">
        <v>0.8</v>
      </c>
      <c r="CS77" t="n">
        <v>-0.5</v>
      </c>
      <c r="CT77" t="n">
        <v>5.3</v>
      </c>
      <c r="CU77" t="n">
        <v>0.4</v>
      </c>
      <c r="CV77" t="n">
        <v>5.3</v>
      </c>
      <c r="CW77" t="n">
        <v>1.3</v>
      </c>
      <c r="CX77" t="n">
        <v>0.2</v>
      </c>
      <c r="CY77" t="n">
        <v>0.9</v>
      </c>
      <c r="CZ77" t="n">
        <v>1.6</v>
      </c>
      <c r="DA77" t="n">
        <v>0.3</v>
      </c>
      <c r="DB77" t="n">
        <v>1.4</v>
      </c>
      <c r="DC77" t="n">
        <v>1</v>
      </c>
      <c r="DD77" t="n">
        <v>0.3</v>
      </c>
      <c r="DE77" t="n">
        <v>0.9</v>
      </c>
      <c r="DF77" t="n">
        <v>3</v>
      </c>
      <c r="DG77" t="n">
        <v>2.2</v>
      </c>
      <c r="DH77" t="n">
        <v>1.3</v>
      </c>
      <c r="DI77" t="n">
        <v>1.1</v>
      </c>
      <c r="DJ77" t="n">
        <v>0</v>
      </c>
      <c r="DK77" t="n">
        <v>1.3</v>
      </c>
      <c r="DL77" t="n">
        <v>1.1</v>
      </c>
      <c r="DM77" t="n">
        <v>-0.2</v>
      </c>
      <c r="DN77" t="n">
        <v>1.2</v>
      </c>
      <c r="DO77" t="n">
        <v>1.1</v>
      </c>
      <c r="DP77" t="n">
        <v>0.1</v>
      </c>
      <c r="DQ77" t="n">
        <v>1.3</v>
      </c>
      <c r="DR77" t="n">
        <v>-3.8</v>
      </c>
      <c r="DS77" t="n">
        <v>-0.4</v>
      </c>
      <c r="DT77" t="n">
        <v>-2.2</v>
      </c>
      <c r="DU77" t="n">
        <v>0.6</v>
      </c>
      <c r="DV77" t="n">
        <v>0.1</v>
      </c>
      <c r="DW77" t="n">
        <v>0.8</v>
      </c>
      <c r="DX77" t="n">
        <v>2.3</v>
      </c>
      <c r="DY77" t="n">
        <v>0.3</v>
      </c>
      <c r="DZ77" t="n">
        <v>2.3</v>
      </c>
      <c r="EA77" t="n">
        <v>0.1</v>
      </c>
      <c r="EB77" t="n">
        <v>0.1</v>
      </c>
      <c r="EC77" t="n">
        <v>0.1</v>
      </c>
      <c r="ED77" t="n">
        <v>1.7</v>
      </c>
      <c r="EE77" t="n">
        <v>0.2</v>
      </c>
      <c r="EF77" t="n">
        <v>1.7</v>
      </c>
      <c r="EG77" t="n">
        <v>1</v>
      </c>
      <c r="EH77" t="n">
        <v>0.1</v>
      </c>
      <c r="EI77" t="n">
        <v>1</v>
      </c>
      <c r="EJ77" t="n">
        <v>-0.5</v>
      </c>
      <c r="EK77" t="n">
        <v>0</v>
      </c>
      <c r="EL77" t="n">
        <v>-0.5</v>
      </c>
      <c r="EM77" t="n">
        <v>-0.1</v>
      </c>
      <c r="EN77" t="n">
        <v>0</v>
      </c>
      <c r="EO77" t="n">
        <v>0</v>
      </c>
      <c r="EP77" t="n">
        <v>0.3</v>
      </c>
      <c r="EQ77" t="n">
        <v>-0.2</v>
      </c>
      <c r="ER77" t="n">
        <v>0.3</v>
      </c>
      <c r="ES77" t="n">
        <v>2.3</v>
      </c>
      <c r="ET77" t="n">
        <v>0.2</v>
      </c>
      <c r="EU77" t="n">
        <v>2.1</v>
      </c>
    </row>
    <row r="78">
      <c r="A78" s="23" t="n">
        <v>43586</v>
      </c>
      <c r="B78" t="n">
        <v>0.6</v>
      </c>
      <c r="C78" t="n">
        <v>0.2</v>
      </c>
      <c r="D78" t="n">
        <v>0.4</v>
      </c>
      <c r="E78" t="n">
        <v>0.6</v>
      </c>
      <c r="F78" t="n">
        <v>0.2</v>
      </c>
      <c r="G78" t="n">
        <v>0.3</v>
      </c>
      <c r="H78" t="n">
        <v>6.1</v>
      </c>
      <c r="I78" t="n">
        <v>1.9</v>
      </c>
      <c r="J78" t="n">
        <v>3.7</v>
      </c>
      <c r="K78" t="n">
        <v>-0.6</v>
      </c>
      <c r="L78" t="n">
        <v>0.2</v>
      </c>
      <c r="M78" t="n">
        <v>-0.9</v>
      </c>
      <c r="N78" t="n">
        <v>0.5</v>
      </c>
      <c r="O78" t="n">
        <v>0</v>
      </c>
      <c r="P78" t="n">
        <v>0.5</v>
      </c>
      <c r="Q78" t="n">
        <v>0.9</v>
      </c>
      <c r="R78" t="n">
        <v>0.1</v>
      </c>
      <c r="S78" t="n">
        <v>0.7</v>
      </c>
      <c r="T78" t="n">
        <v>0.2</v>
      </c>
      <c r="U78" t="n">
        <v>0</v>
      </c>
      <c r="V78" t="n">
        <v>0.2</v>
      </c>
      <c r="W78" t="n">
        <v>2.2</v>
      </c>
      <c r="X78" t="n">
        <v>0.4</v>
      </c>
      <c r="Y78" t="n">
        <v>1.4</v>
      </c>
      <c r="Z78" t="n">
        <v>1.5</v>
      </c>
      <c r="AA78" t="n">
        <v>0</v>
      </c>
      <c r="AB78" t="n">
        <v>1.6</v>
      </c>
      <c r="AC78" t="n">
        <v>0.4</v>
      </c>
      <c r="AD78" t="n">
        <v>0.1</v>
      </c>
      <c r="AE78" t="n">
        <v>0.3</v>
      </c>
      <c r="AF78" t="n">
        <v>-0.8</v>
      </c>
      <c r="AG78" t="n">
        <v>-0.2</v>
      </c>
      <c r="AH78" t="n">
        <v>-0.5</v>
      </c>
      <c r="AI78" t="n">
        <v>1.4</v>
      </c>
      <c r="AJ78" t="n">
        <v>0.5</v>
      </c>
      <c r="AK78" t="n">
        <v>0.7</v>
      </c>
      <c r="AL78" t="n">
        <v>3.9</v>
      </c>
      <c r="AM78" t="n">
        <v>0.7</v>
      </c>
      <c r="AN78" t="n">
        <v>2.2</v>
      </c>
      <c r="AO78" t="n">
        <v>-2.5</v>
      </c>
      <c r="AP78" t="n">
        <v>-0.6</v>
      </c>
      <c r="AQ78" t="n">
        <v>-2.4</v>
      </c>
      <c r="AR78" t="n">
        <v>-3.5</v>
      </c>
      <c r="AS78" t="n">
        <v>-0.5</v>
      </c>
      <c r="AT78" t="n">
        <v>-2.5</v>
      </c>
      <c r="AU78" t="n">
        <v>4.4</v>
      </c>
      <c r="AV78" t="n">
        <v>0.4</v>
      </c>
      <c r="AW78" t="n">
        <v>5.3</v>
      </c>
      <c r="AX78" t="n">
        <v>-2.5</v>
      </c>
      <c r="AY78" t="n">
        <v>-0.3</v>
      </c>
      <c r="AZ78" t="n">
        <v>-0.7</v>
      </c>
      <c r="BA78" t="n">
        <v>-0.4</v>
      </c>
      <c r="BB78" t="n">
        <v>-0.2</v>
      </c>
      <c r="BC78" t="n">
        <v>0</v>
      </c>
      <c r="BD78" t="n">
        <v>1.5</v>
      </c>
      <c r="BE78" t="n">
        <v>0.1</v>
      </c>
      <c r="BF78" t="n">
        <v>0.3</v>
      </c>
      <c r="BG78" t="n">
        <v>0.7</v>
      </c>
      <c r="BH78" t="n">
        <v>-0.2</v>
      </c>
      <c r="BI78" t="n">
        <v>1.2</v>
      </c>
      <c r="BJ78" t="n">
        <v>3.8</v>
      </c>
      <c r="BK78" t="n">
        <v>0.7</v>
      </c>
      <c r="BL78" t="n">
        <v>2.4</v>
      </c>
      <c r="BM78" t="n">
        <v>6.7</v>
      </c>
      <c r="BN78" t="n">
        <v>4.2</v>
      </c>
      <c r="BO78" t="n">
        <v>4.2</v>
      </c>
      <c r="BP78" t="n">
        <v>2.3</v>
      </c>
      <c r="BQ78" t="n">
        <v>1.8</v>
      </c>
      <c r="BR78" t="n">
        <v>1.5</v>
      </c>
      <c r="BS78" t="n">
        <v>-0.4</v>
      </c>
      <c r="BT78" t="n">
        <v>0</v>
      </c>
      <c r="BU78" t="n">
        <v>-1</v>
      </c>
      <c r="BV78" t="n">
        <v>4.9</v>
      </c>
      <c r="BW78" t="n">
        <v>-1.1</v>
      </c>
      <c r="BX78" t="n">
        <v>5.7</v>
      </c>
      <c r="BY78" t="n">
        <v>14.2</v>
      </c>
      <c r="BZ78" t="n">
        <v>2.2</v>
      </c>
      <c r="CA78" t="n">
        <v>7.9</v>
      </c>
      <c r="CB78" t="n">
        <v>0.4</v>
      </c>
      <c r="CC78" t="n">
        <v>1</v>
      </c>
      <c r="CD78" t="n">
        <v>-1.7</v>
      </c>
      <c r="CE78" t="n">
        <v>1.9</v>
      </c>
      <c r="CF78" t="n">
        <v>0.8</v>
      </c>
      <c r="CG78" t="n">
        <v>-0.4</v>
      </c>
      <c r="CH78" t="n">
        <v>-1</v>
      </c>
      <c r="CI78" t="n">
        <v>-0.2</v>
      </c>
      <c r="CJ78" t="n">
        <v>-1.7</v>
      </c>
      <c r="CK78" t="n">
        <v>3.1</v>
      </c>
      <c r="CL78" t="n">
        <v>0.1</v>
      </c>
      <c r="CM78" t="n">
        <v>3.5</v>
      </c>
      <c r="CN78" t="n">
        <v>-2.5</v>
      </c>
      <c r="CO78" t="n">
        <v>-0.2</v>
      </c>
      <c r="CP78" t="n">
        <v>-2.3</v>
      </c>
      <c r="CQ78" t="n">
        <v>-1.5</v>
      </c>
      <c r="CR78" t="n">
        <v>-1.3</v>
      </c>
      <c r="CS78" t="n">
        <v>-0.7</v>
      </c>
      <c r="CT78" t="n">
        <v>5.8</v>
      </c>
      <c r="CU78" t="n">
        <v>0.4</v>
      </c>
      <c r="CV78" t="n">
        <v>5.4</v>
      </c>
      <c r="CW78" t="n">
        <v>1.6</v>
      </c>
      <c r="CX78" t="n">
        <v>0.3</v>
      </c>
      <c r="CY78" t="n">
        <v>1</v>
      </c>
      <c r="CZ78" t="n">
        <v>1.7</v>
      </c>
      <c r="DA78" t="n">
        <v>0.3</v>
      </c>
      <c r="DB78" t="n">
        <v>1.5</v>
      </c>
      <c r="DC78" t="n">
        <v>1.1</v>
      </c>
      <c r="DD78" t="n">
        <v>0.2</v>
      </c>
      <c r="DE78" t="n">
        <v>0.9</v>
      </c>
      <c r="DF78" t="n">
        <v>3</v>
      </c>
      <c r="DG78" t="n">
        <v>0.3</v>
      </c>
      <c r="DH78" t="n">
        <v>1.6</v>
      </c>
      <c r="DI78" t="n">
        <v>0.9</v>
      </c>
      <c r="DJ78" t="n">
        <v>0</v>
      </c>
      <c r="DK78" t="n">
        <v>1.2</v>
      </c>
      <c r="DL78" t="n">
        <v>1</v>
      </c>
      <c r="DM78" t="n">
        <v>-0.1</v>
      </c>
      <c r="DN78" t="n">
        <v>1.2</v>
      </c>
      <c r="DO78" t="n">
        <v>1.1</v>
      </c>
      <c r="DP78" t="n">
        <v>0</v>
      </c>
      <c r="DQ78" t="n">
        <v>1.2</v>
      </c>
      <c r="DR78" t="n">
        <v>-5.4</v>
      </c>
      <c r="DS78" t="n">
        <v>-0.1</v>
      </c>
      <c r="DT78" t="n">
        <v>-2.9</v>
      </c>
      <c r="DU78" t="n">
        <v>0.5</v>
      </c>
      <c r="DV78" t="n">
        <v>-0.1</v>
      </c>
      <c r="DW78" t="n">
        <v>0.8</v>
      </c>
      <c r="DX78" t="n">
        <v>2.4</v>
      </c>
      <c r="DY78" t="n">
        <v>0.3</v>
      </c>
      <c r="DZ78" t="n">
        <v>2.3</v>
      </c>
      <c r="EA78" t="n">
        <v>-0.1</v>
      </c>
      <c r="EB78" t="n">
        <v>-0.1</v>
      </c>
      <c r="EC78" t="n">
        <v>0</v>
      </c>
      <c r="ED78" t="n">
        <v>1.2</v>
      </c>
      <c r="EE78" t="n">
        <v>0</v>
      </c>
      <c r="EF78" t="n">
        <v>1.6</v>
      </c>
      <c r="EG78" t="n">
        <v>0.9</v>
      </c>
      <c r="EH78" t="n">
        <v>0</v>
      </c>
      <c r="EI78" t="n">
        <v>0.9</v>
      </c>
      <c r="EJ78" t="n">
        <v>-0.7</v>
      </c>
      <c r="EK78" t="n">
        <v>-0.1</v>
      </c>
      <c r="EL78" t="n">
        <v>-0.5</v>
      </c>
      <c r="EM78" t="n">
        <v>-0.1</v>
      </c>
      <c r="EN78" t="n">
        <v>0</v>
      </c>
      <c r="EO78" t="n">
        <v>0</v>
      </c>
      <c r="EP78" t="n">
        <v>0.1</v>
      </c>
      <c r="EQ78" t="n">
        <v>-0.2</v>
      </c>
      <c r="ER78" t="n">
        <v>0.2</v>
      </c>
      <c r="ES78" t="n">
        <v>2.2</v>
      </c>
      <c r="ET78" t="n">
        <v>0</v>
      </c>
      <c r="EU78" t="n">
        <v>2.1</v>
      </c>
    </row>
    <row r="79">
      <c r="A79" s="23" t="n">
        <v>43617</v>
      </c>
      <c r="B79" t="n">
        <v>0</v>
      </c>
      <c r="C79" t="n">
        <v>-0.3</v>
      </c>
      <c r="E79" t="n">
        <v>-0.3</v>
      </c>
      <c r="F79" t="n">
        <v>-0.4</v>
      </c>
      <c r="H79" t="n">
        <v>4.5</v>
      </c>
      <c r="I79" t="n">
        <v>-0.1</v>
      </c>
      <c r="K79" t="n">
        <v>-2.1</v>
      </c>
      <c r="L79" t="n">
        <v>-1</v>
      </c>
      <c r="N79" t="n">
        <v>0</v>
      </c>
      <c r="O79" t="n">
        <v>-0.2</v>
      </c>
      <c r="Q79" t="n">
        <v>0.9</v>
      </c>
      <c r="R79" t="n">
        <v>0</v>
      </c>
      <c r="T79" t="n">
        <v>-0.3</v>
      </c>
      <c r="U79" t="n">
        <v>-0.1</v>
      </c>
      <c r="W79" t="n">
        <v>2.2</v>
      </c>
      <c r="X79" t="n">
        <v>0</v>
      </c>
      <c r="Z79" t="n">
        <v>1.6</v>
      </c>
      <c r="AA79" t="n">
        <v>0</v>
      </c>
      <c r="AC79" t="n">
        <v>0.5</v>
      </c>
      <c r="AD79" t="n">
        <v>0.1</v>
      </c>
      <c r="AF79" t="n">
        <v>-0.9</v>
      </c>
      <c r="AG79" t="n">
        <v>0</v>
      </c>
      <c r="AI79" t="n">
        <v>-0.2</v>
      </c>
      <c r="AJ79" t="n">
        <v>-0.4</v>
      </c>
      <c r="AL79" t="n">
        <v>4.3</v>
      </c>
      <c r="AM79" t="n">
        <v>0.7</v>
      </c>
      <c r="AO79" t="n">
        <v>-3.5</v>
      </c>
      <c r="AP79" t="n">
        <v>-0.5</v>
      </c>
      <c r="AR79" t="n">
        <v>-4.7</v>
      </c>
      <c r="AS79" t="n">
        <v>-1.2</v>
      </c>
      <c r="AU79" t="n">
        <v>4.3</v>
      </c>
      <c r="AV79" t="n">
        <v>0.3</v>
      </c>
      <c r="AX79" t="n">
        <v>-3</v>
      </c>
      <c r="AY79" t="n">
        <v>-0.6</v>
      </c>
      <c r="BA79" t="n">
        <v>-0.2</v>
      </c>
      <c r="BB79" t="n">
        <v>0.1</v>
      </c>
      <c r="BD79" t="n">
        <v>1.9</v>
      </c>
      <c r="BE79" t="n">
        <v>0.5</v>
      </c>
      <c r="BG79" t="n">
        <v>-0.1</v>
      </c>
      <c r="BH79" t="n">
        <v>-0.5</v>
      </c>
      <c r="BJ79" t="n">
        <v>3.4</v>
      </c>
      <c r="BK79" t="n">
        <v>-0.1</v>
      </c>
      <c r="BM79" t="n">
        <v>-1.8</v>
      </c>
      <c r="BN79" t="n">
        <v>-3.9</v>
      </c>
      <c r="BP79" t="n">
        <v>-1.9</v>
      </c>
      <c r="BQ79" t="n">
        <v>-1.9</v>
      </c>
      <c r="BS79" t="n">
        <v>-0.4</v>
      </c>
      <c r="BT79" t="n">
        <v>-0.4</v>
      </c>
      <c r="BV79" t="n">
        <v>4.4</v>
      </c>
      <c r="BW79" t="n">
        <v>-0.6</v>
      </c>
      <c r="BY79" t="n">
        <v>18.5</v>
      </c>
      <c r="BZ79" t="n">
        <v>3.7</v>
      </c>
      <c r="CB79" t="n">
        <v>0.8</v>
      </c>
      <c r="CC79" t="n">
        <v>0.7</v>
      </c>
      <c r="CE79" t="n">
        <v>-0.5</v>
      </c>
      <c r="CF79" t="n">
        <v>-1.3</v>
      </c>
      <c r="CH79" t="n">
        <v>-2.1</v>
      </c>
      <c r="CI79" t="n">
        <v>-0.3</v>
      </c>
      <c r="CK79" t="n">
        <v>2.5</v>
      </c>
      <c r="CL79" t="n">
        <v>-0.4</v>
      </c>
      <c r="CN79" t="n">
        <v>-3.8</v>
      </c>
      <c r="CO79" t="n">
        <v>-1.1</v>
      </c>
      <c r="CQ79" t="n">
        <v>-4.8</v>
      </c>
      <c r="CR79" t="n">
        <v>-3.1</v>
      </c>
      <c r="CT79" t="n">
        <v>5.9</v>
      </c>
      <c r="CU79" t="n">
        <v>0.3</v>
      </c>
      <c r="CW79" t="n">
        <v>1.8</v>
      </c>
      <c r="CX79" t="n">
        <v>0.2</v>
      </c>
      <c r="CZ79" t="n">
        <v>1.6</v>
      </c>
      <c r="DA79" t="n">
        <v>0</v>
      </c>
      <c r="DC79" t="n">
        <v>1.4</v>
      </c>
      <c r="DD79" t="n">
        <v>0.3</v>
      </c>
      <c r="DF79" t="n">
        <v>2.8</v>
      </c>
      <c r="DG79" t="n">
        <v>0</v>
      </c>
      <c r="DI79" t="n">
        <v>0.1</v>
      </c>
      <c r="DJ79" t="n">
        <v>-0.6</v>
      </c>
      <c r="DL79" t="n">
        <v>0.9</v>
      </c>
      <c r="DM79" t="n">
        <v>-0.2</v>
      </c>
      <c r="DO79" t="n">
        <v>1.2</v>
      </c>
      <c r="DP79" t="n">
        <v>0.2</v>
      </c>
      <c r="DR79" t="n">
        <v>-6.7</v>
      </c>
      <c r="DS79" t="n">
        <v>-1</v>
      </c>
      <c r="DU79" t="n">
        <v>0.4</v>
      </c>
      <c r="DV79" t="n">
        <v>0.1</v>
      </c>
      <c r="DX79" t="n">
        <v>2.1</v>
      </c>
      <c r="DY79" t="n">
        <v>0</v>
      </c>
      <c r="EA79" t="n">
        <v>-0.4</v>
      </c>
      <c r="EB79" t="n">
        <v>0</v>
      </c>
      <c r="ED79" t="n">
        <v>0.9</v>
      </c>
      <c r="EE79" t="n">
        <v>-0.1</v>
      </c>
      <c r="EG79" t="n">
        <v>0.8</v>
      </c>
      <c r="EH79" t="n">
        <v>0.1</v>
      </c>
      <c r="EJ79" t="n">
        <v>-0.9</v>
      </c>
      <c r="EK79" t="n">
        <v>-0.2</v>
      </c>
      <c r="EM79" t="n">
        <v>0.3</v>
      </c>
      <c r="EN79" t="n">
        <v>0.4</v>
      </c>
      <c r="EP79" t="n">
        <v>0.2</v>
      </c>
      <c r="EQ79" t="n">
        <v>0.2</v>
      </c>
      <c r="ES79" t="n">
        <v>2.3</v>
      </c>
      <c r="ET79" t="n">
        <v>0.1</v>
      </c>
    </row>
    <row r="80">
      <c r="A80" s="23" t="n">
        <v>43647</v>
      </c>
      <c r="B80" t="n">
        <v>-0.3</v>
      </c>
      <c r="C80" t="n">
        <v>-0.2</v>
      </c>
      <c r="D80" t="n">
        <v>0.2</v>
      </c>
      <c r="E80" t="n">
        <v>-0.7</v>
      </c>
      <c r="F80" t="n">
        <v>-0.3</v>
      </c>
      <c r="G80" t="n">
        <v>0.1</v>
      </c>
      <c r="H80" t="n">
        <v>3.2</v>
      </c>
      <c r="I80" t="n">
        <v>-0.7</v>
      </c>
      <c r="J80" t="n">
        <v>3.8</v>
      </c>
      <c r="K80" t="n">
        <v>-2.9</v>
      </c>
      <c r="L80" t="n">
        <v>-0.8</v>
      </c>
      <c r="M80" t="n">
        <v>-1.3</v>
      </c>
      <c r="N80" t="n">
        <v>-0.2</v>
      </c>
      <c r="O80" t="n">
        <v>-0.1</v>
      </c>
      <c r="P80" t="n">
        <v>0.3</v>
      </c>
      <c r="Q80" t="n">
        <v>0.8</v>
      </c>
      <c r="R80" t="n">
        <v>0</v>
      </c>
      <c r="S80" t="n">
        <v>0.7</v>
      </c>
      <c r="T80" t="n">
        <v>-0.6</v>
      </c>
      <c r="U80" t="n">
        <v>-0.2</v>
      </c>
      <c r="V80" t="n">
        <v>0</v>
      </c>
      <c r="W80" t="n">
        <v>2</v>
      </c>
      <c r="X80" t="n">
        <v>0</v>
      </c>
      <c r="Y80" t="n">
        <v>1.6</v>
      </c>
      <c r="Z80" t="n">
        <v>1.3</v>
      </c>
      <c r="AA80" t="n">
        <v>0.1</v>
      </c>
      <c r="AB80" t="n">
        <v>1.6</v>
      </c>
      <c r="AC80" t="n">
        <v>0.8</v>
      </c>
      <c r="AD80" t="n">
        <v>0.2</v>
      </c>
      <c r="AE80" t="n">
        <v>0.4</v>
      </c>
      <c r="AF80" t="n">
        <v>-1.2</v>
      </c>
      <c r="AG80" t="n">
        <v>-0.1</v>
      </c>
      <c r="AH80" t="n">
        <v>-0.7</v>
      </c>
      <c r="AI80" t="n">
        <v>-2.1</v>
      </c>
      <c r="AJ80" t="n">
        <v>-1.4</v>
      </c>
      <c r="AK80" t="n">
        <v>0.2</v>
      </c>
      <c r="AL80" t="n">
        <v>5.7</v>
      </c>
      <c r="AM80" t="n">
        <v>1.5</v>
      </c>
      <c r="AN80" t="n">
        <v>3</v>
      </c>
      <c r="AO80" t="n">
        <v>-2.5</v>
      </c>
      <c r="AP80" t="n">
        <v>-0.1</v>
      </c>
      <c r="AQ80" t="n">
        <v>-2.6</v>
      </c>
      <c r="AR80" t="n">
        <v>-5.4</v>
      </c>
      <c r="AS80" t="n">
        <v>-0.7</v>
      </c>
      <c r="AT80" t="n">
        <v>-3.3</v>
      </c>
      <c r="AU80" t="n">
        <v>3.9</v>
      </c>
      <c r="AV80" t="n">
        <v>-0.1</v>
      </c>
      <c r="AW80" t="n">
        <v>5</v>
      </c>
      <c r="AX80" t="n">
        <v>-3.7</v>
      </c>
      <c r="AY80" t="n">
        <v>-0.5</v>
      </c>
      <c r="AZ80" t="n">
        <v>-1.4</v>
      </c>
      <c r="BA80" t="n">
        <v>-0.4</v>
      </c>
      <c r="BB80" t="n">
        <v>-0.1</v>
      </c>
      <c r="BC80" t="n">
        <v>-0.1</v>
      </c>
      <c r="BD80" t="n">
        <v>2.4</v>
      </c>
      <c r="BE80" t="n">
        <v>0.5</v>
      </c>
      <c r="BF80" t="n">
        <v>0.9</v>
      </c>
      <c r="BG80" t="n">
        <v>-0.8</v>
      </c>
      <c r="BH80" t="n">
        <v>-0.3</v>
      </c>
      <c r="BI80" t="n">
        <v>0.7</v>
      </c>
      <c r="BJ80" t="n">
        <v>1.2</v>
      </c>
      <c r="BK80" t="n">
        <v>-1.5</v>
      </c>
      <c r="BL80" t="n">
        <v>2.4</v>
      </c>
      <c r="BM80" t="n">
        <v>-8.300000000000001</v>
      </c>
      <c r="BN80" t="n">
        <v>-5.4</v>
      </c>
      <c r="BO80" t="n">
        <v>1.3</v>
      </c>
      <c r="BP80" t="n">
        <v>-5.1</v>
      </c>
      <c r="BQ80" t="n">
        <v>-2.4</v>
      </c>
      <c r="BR80" t="n">
        <v>0</v>
      </c>
      <c r="BS80" t="n">
        <v>-0.9</v>
      </c>
      <c r="BT80" t="n">
        <v>-0.7</v>
      </c>
      <c r="BU80" t="n">
        <v>-0.9</v>
      </c>
      <c r="BV80" t="n">
        <v>3</v>
      </c>
      <c r="BW80" t="n">
        <v>-0.7</v>
      </c>
      <c r="BX80" t="n">
        <v>5.1</v>
      </c>
      <c r="BY80" t="n">
        <v>23.7</v>
      </c>
      <c r="BZ80" t="n">
        <v>4.6</v>
      </c>
      <c r="CA80" t="n">
        <v>11.6</v>
      </c>
      <c r="CB80" t="n">
        <v>1.9</v>
      </c>
      <c r="CC80" t="n">
        <v>0.6</v>
      </c>
      <c r="CD80" t="n">
        <v>-0.8</v>
      </c>
      <c r="CE80" t="n">
        <v>-0.4</v>
      </c>
      <c r="CF80" t="n">
        <v>0.6</v>
      </c>
      <c r="CG80" t="n">
        <v>-0.4</v>
      </c>
      <c r="CH80" t="n">
        <v>-0.3</v>
      </c>
      <c r="CI80" t="n">
        <v>0.1</v>
      </c>
      <c r="CJ80" t="n">
        <v>-1.6</v>
      </c>
      <c r="CK80" t="n">
        <v>2.1</v>
      </c>
      <c r="CL80" t="n">
        <v>-0.3</v>
      </c>
      <c r="CM80" t="n">
        <v>3.2</v>
      </c>
      <c r="CN80" t="n">
        <v>-4</v>
      </c>
      <c r="CO80" t="n">
        <v>-0.5</v>
      </c>
      <c r="CP80" t="n">
        <v>-2.7</v>
      </c>
      <c r="CQ80" t="n">
        <v>-4.8</v>
      </c>
      <c r="CR80" t="n">
        <v>0.3</v>
      </c>
      <c r="CS80" t="n">
        <v>-1.9</v>
      </c>
      <c r="CT80" t="n">
        <v>5.9</v>
      </c>
      <c r="CU80" t="n">
        <v>0.5</v>
      </c>
      <c r="CV80" t="n">
        <v>5.6</v>
      </c>
      <c r="CW80" t="n">
        <v>1.7</v>
      </c>
      <c r="CX80" t="n">
        <v>0.1</v>
      </c>
      <c r="CY80" t="n">
        <v>1.2</v>
      </c>
      <c r="CZ80" t="n">
        <v>1.2</v>
      </c>
      <c r="DA80" t="n">
        <v>0</v>
      </c>
      <c r="DB80" t="n">
        <v>1.4</v>
      </c>
      <c r="DC80" t="n">
        <v>1.5</v>
      </c>
      <c r="DD80" t="n">
        <v>0.1</v>
      </c>
      <c r="DE80" t="n">
        <v>1.1</v>
      </c>
      <c r="DF80" t="n">
        <v>2.8</v>
      </c>
      <c r="DG80" t="n">
        <v>0</v>
      </c>
      <c r="DH80" t="n">
        <v>2</v>
      </c>
      <c r="DI80" t="n">
        <v>-0.4</v>
      </c>
      <c r="DJ80" t="n">
        <v>-0.3</v>
      </c>
      <c r="DK80" t="n">
        <v>0.8</v>
      </c>
      <c r="DL80" t="n">
        <v>0.6</v>
      </c>
      <c r="DM80" t="n">
        <v>0.2</v>
      </c>
      <c r="DN80" t="n">
        <v>1.1</v>
      </c>
      <c r="DO80" t="n">
        <v>1.1</v>
      </c>
      <c r="DP80" t="n">
        <v>0.1</v>
      </c>
      <c r="DQ80" t="n">
        <v>1.2</v>
      </c>
      <c r="DR80" t="n">
        <v>-7.1</v>
      </c>
      <c r="DS80" t="n">
        <v>-0.8</v>
      </c>
      <c r="DT80" t="n">
        <v>-4</v>
      </c>
      <c r="DU80" t="n">
        <v>0.5</v>
      </c>
      <c r="DV80" t="n">
        <v>-0.1</v>
      </c>
      <c r="DW80" t="n">
        <v>0.7</v>
      </c>
      <c r="DX80" t="n">
        <v>1.9</v>
      </c>
      <c r="DY80" t="n">
        <v>0.1</v>
      </c>
      <c r="DZ80" t="n">
        <v>2.2</v>
      </c>
      <c r="EA80" t="n">
        <v>-0.5</v>
      </c>
      <c r="EB80" t="n">
        <v>-0.1</v>
      </c>
      <c r="EC80" t="n">
        <v>-0.1</v>
      </c>
      <c r="ED80" t="n">
        <v>0.9</v>
      </c>
      <c r="EE80" t="n">
        <v>0.2</v>
      </c>
      <c r="EF80" t="n">
        <v>1.4</v>
      </c>
      <c r="EG80" t="n">
        <v>0.8</v>
      </c>
      <c r="EH80" t="n">
        <v>0</v>
      </c>
      <c r="EI80" t="n">
        <v>0.9</v>
      </c>
      <c r="EJ80" t="n">
        <v>-0.7</v>
      </c>
      <c r="EK80" t="n">
        <v>0.1</v>
      </c>
      <c r="EL80" t="n">
        <v>-0.6</v>
      </c>
      <c r="EM80" t="n">
        <v>0.5</v>
      </c>
      <c r="EN80" t="n">
        <v>0.2</v>
      </c>
      <c r="EO80" t="n">
        <v>0.1</v>
      </c>
      <c r="EP80" t="n">
        <v>-1</v>
      </c>
      <c r="EQ80" t="n">
        <v>-0.5</v>
      </c>
      <c r="ER80" t="n">
        <v>0</v>
      </c>
      <c r="ES80" t="n">
        <v>2.5</v>
      </c>
      <c r="ET80" t="n">
        <v>0.2</v>
      </c>
      <c r="EU80" t="n">
        <v>2.2</v>
      </c>
    </row>
    <row r="81">
      <c r="A81" s="23" t="n">
        <v>43678</v>
      </c>
      <c r="B81" t="n">
        <v>-0.8</v>
      </c>
      <c r="C81" t="n">
        <v>-0.1</v>
      </c>
      <c r="D81" t="n">
        <v>0.1</v>
      </c>
      <c r="E81" t="n">
        <v>-1.3</v>
      </c>
      <c r="F81" t="n">
        <v>-0.2</v>
      </c>
      <c r="G81" t="n">
        <v>-0.1</v>
      </c>
      <c r="H81" t="n">
        <v>2.8</v>
      </c>
      <c r="I81" t="n">
        <v>0.2</v>
      </c>
      <c r="J81" t="n">
        <v>3.6</v>
      </c>
      <c r="K81" t="n">
        <v>-3.5</v>
      </c>
      <c r="L81" t="n">
        <v>0</v>
      </c>
      <c r="M81" t="n">
        <v>-1.6</v>
      </c>
      <c r="N81" t="n">
        <v>-0.8</v>
      </c>
      <c r="O81" t="n">
        <v>-0.3</v>
      </c>
      <c r="P81" t="n">
        <v>0.2</v>
      </c>
      <c r="Q81" t="n">
        <v>0.7</v>
      </c>
      <c r="R81" t="n">
        <v>0.2</v>
      </c>
      <c r="S81" t="n">
        <v>0.7</v>
      </c>
      <c r="T81" t="n">
        <v>-1.3</v>
      </c>
      <c r="U81" t="n">
        <v>-0.2</v>
      </c>
      <c r="V81" t="n">
        <v>-0.2</v>
      </c>
      <c r="W81" t="n">
        <v>2.6</v>
      </c>
      <c r="X81" t="n">
        <v>0.8</v>
      </c>
      <c r="Y81" t="n">
        <v>1.7</v>
      </c>
      <c r="Z81" t="n">
        <v>0.9</v>
      </c>
      <c r="AA81" t="n">
        <v>0</v>
      </c>
      <c r="AB81" t="n">
        <v>1.5</v>
      </c>
      <c r="AC81" t="n">
        <v>0.6</v>
      </c>
      <c r="AD81" t="n">
        <v>0.1</v>
      </c>
      <c r="AE81" t="n">
        <v>0.4</v>
      </c>
      <c r="AF81" t="n">
        <v>-2</v>
      </c>
      <c r="AG81" t="n">
        <v>-0.5</v>
      </c>
      <c r="AH81" t="n">
        <v>-0.8</v>
      </c>
      <c r="AI81" t="n">
        <v>-3.2</v>
      </c>
      <c r="AJ81" t="n">
        <v>-0.7</v>
      </c>
      <c r="AK81" t="n">
        <v>-0.3</v>
      </c>
      <c r="AL81" t="n">
        <v>3.8</v>
      </c>
      <c r="AM81" t="n">
        <v>-0.8</v>
      </c>
      <c r="AN81" t="n">
        <v>3.1</v>
      </c>
      <c r="AO81" t="n">
        <v>-2.3</v>
      </c>
      <c r="AP81" t="n">
        <v>-0.3</v>
      </c>
      <c r="AQ81" t="n">
        <v>-2.5</v>
      </c>
      <c r="AR81" t="n">
        <v>-6.8</v>
      </c>
      <c r="AS81" t="n">
        <v>-0.6</v>
      </c>
      <c r="AT81" t="n">
        <v>-3.7</v>
      </c>
      <c r="AU81" t="n">
        <v>3.8</v>
      </c>
      <c r="AV81" t="n">
        <v>0</v>
      </c>
      <c r="AW81" t="n">
        <v>4.8</v>
      </c>
      <c r="AX81" t="n">
        <v>-4.5</v>
      </c>
      <c r="AY81" t="n">
        <v>-0.5</v>
      </c>
      <c r="AZ81" t="n">
        <v>-1.8</v>
      </c>
      <c r="BA81" t="n">
        <v>-0.6</v>
      </c>
      <c r="BB81" t="n">
        <v>0</v>
      </c>
      <c r="BC81" t="n">
        <v>-0.1</v>
      </c>
      <c r="BD81" t="n">
        <v>2.9</v>
      </c>
      <c r="BE81" t="n">
        <v>1.3</v>
      </c>
      <c r="BF81" t="n">
        <v>1.1</v>
      </c>
      <c r="BG81" t="n">
        <v>-1.6</v>
      </c>
      <c r="BH81" t="n">
        <v>-0.4</v>
      </c>
      <c r="BI81" t="n">
        <v>0.4</v>
      </c>
      <c r="BJ81" t="n">
        <v>0.9</v>
      </c>
      <c r="BK81" t="n">
        <v>-0.2</v>
      </c>
      <c r="BL81" t="n">
        <v>2.2</v>
      </c>
      <c r="BM81" t="n">
        <v>-9.1</v>
      </c>
      <c r="BN81" t="n">
        <v>0</v>
      </c>
      <c r="BO81" t="n">
        <v>-0.1</v>
      </c>
      <c r="BP81" t="n">
        <v>-5.9</v>
      </c>
      <c r="BQ81" t="n">
        <v>0.9</v>
      </c>
      <c r="BR81" t="n">
        <v>-0.8</v>
      </c>
      <c r="BS81" t="n">
        <v>-1.1</v>
      </c>
      <c r="BT81" t="n">
        <v>-0.5</v>
      </c>
      <c r="BU81" t="n">
        <v>-1</v>
      </c>
      <c r="BV81" t="n">
        <v>1.3</v>
      </c>
      <c r="BW81" t="n">
        <v>-0.6</v>
      </c>
      <c r="BX81" t="n">
        <v>4.6</v>
      </c>
      <c r="BY81" t="n">
        <v>21.7</v>
      </c>
      <c r="BZ81" t="n">
        <v>0.1</v>
      </c>
      <c r="CA81" t="n">
        <v>12.9</v>
      </c>
      <c r="CB81" t="n">
        <v>3.7</v>
      </c>
      <c r="CC81" t="n">
        <v>1.3</v>
      </c>
      <c r="CD81" t="n">
        <v>-0.3</v>
      </c>
      <c r="CE81" t="n">
        <v>-3.1</v>
      </c>
      <c r="CF81" t="n">
        <v>-0.7</v>
      </c>
      <c r="CG81" t="n">
        <v>-0.8</v>
      </c>
      <c r="CH81" t="n">
        <v>0.2</v>
      </c>
      <c r="CI81" t="n">
        <v>0.3</v>
      </c>
      <c r="CJ81" t="n">
        <v>-1.3</v>
      </c>
      <c r="CK81" t="n">
        <v>1.7</v>
      </c>
      <c r="CL81" t="n">
        <v>-0.4</v>
      </c>
      <c r="CM81" t="n">
        <v>3</v>
      </c>
      <c r="CN81" t="n">
        <v>-4.6</v>
      </c>
      <c r="CO81" t="n">
        <v>-0.1</v>
      </c>
      <c r="CP81" t="n">
        <v>-3</v>
      </c>
      <c r="CQ81" t="n">
        <v>-8.9</v>
      </c>
      <c r="CR81" t="n">
        <v>-2.3</v>
      </c>
      <c r="CS81" t="n">
        <v>-2.8</v>
      </c>
      <c r="CT81" t="n">
        <v>5.3</v>
      </c>
      <c r="CU81" t="n">
        <v>0</v>
      </c>
      <c r="CV81" t="n">
        <v>5.5</v>
      </c>
      <c r="CW81" t="n">
        <v>2.8</v>
      </c>
      <c r="CX81" t="n">
        <v>1.4</v>
      </c>
      <c r="CY81" t="n">
        <v>1.4</v>
      </c>
      <c r="CZ81" t="n">
        <v>1.1</v>
      </c>
      <c r="DA81" t="n">
        <v>0.1</v>
      </c>
      <c r="DB81" t="n">
        <v>1.4</v>
      </c>
      <c r="DC81" t="n">
        <v>1.6</v>
      </c>
      <c r="DD81" t="n">
        <v>0.1</v>
      </c>
      <c r="DE81" t="n">
        <v>1.1</v>
      </c>
      <c r="DF81" t="n">
        <v>2.8</v>
      </c>
      <c r="DG81" t="n">
        <v>0</v>
      </c>
      <c r="DH81" t="n">
        <v>2.1</v>
      </c>
      <c r="DI81" t="n">
        <v>-1.6</v>
      </c>
      <c r="DJ81" t="n">
        <v>-0.6</v>
      </c>
      <c r="DK81" t="n">
        <v>0.5</v>
      </c>
      <c r="DL81" t="n">
        <v>0.4</v>
      </c>
      <c r="DM81" t="n">
        <v>0</v>
      </c>
      <c r="DN81" t="n">
        <v>1</v>
      </c>
      <c r="DO81" t="n">
        <v>0.6</v>
      </c>
      <c r="DP81" t="n">
        <v>-0.4</v>
      </c>
      <c r="DQ81" t="n">
        <v>1.1</v>
      </c>
      <c r="DR81" t="n">
        <v>-7.6</v>
      </c>
      <c r="DS81" t="n">
        <v>-0.9</v>
      </c>
      <c r="DT81" t="n">
        <v>-4.5</v>
      </c>
      <c r="DU81" t="n">
        <v>0.4</v>
      </c>
      <c r="DV81" t="n">
        <v>0</v>
      </c>
      <c r="DW81" t="n">
        <v>0.6</v>
      </c>
      <c r="DX81" t="n">
        <v>1.3</v>
      </c>
      <c r="DY81" t="n">
        <v>-0.1</v>
      </c>
      <c r="DZ81" t="n">
        <v>2.1</v>
      </c>
      <c r="EA81" t="n">
        <v>-1</v>
      </c>
      <c r="EB81" t="n">
        <v>-0.1</v>
      </c>
      <c r="EC81" t="n">
        <v>-0.2</v>
      </c>
      <c r="ED81" t="n">
        <v>0.6</v>
      </c>
      <c r="EE81" t="n">
        <v>0</v>
      </c>
      <c r="EF81" t="n">
        <v>1.3</v>
      </c>
      <c r="EG81" t="n">
        <v>0.8</v>
      </c>
      <c r="EH81" t="n">
        <v>0.1</v>
      </c>
      <c r="EI81" t="n">
        <v>0.9</v>
      </c>
      <c r="EJ81" t="n">
        <v>-0.8</v>
      </c>
      <c r="EK81" t="n">
        <v>-0.2</v>
      </c>
      <c r="EL81" t="n">
        <v>-0.6</v>
      </c>
      <c r="EM81" t="n">
        <v>0.5</v>
      </c>
      <c r="EN81" t="n">
        <v>0.1</v>
      </c>
      <c r="EO81" t="n">
        <v>0.1</v>
      </c>
      <c r="EP81" t="n">
        <v>-2.1</v>
      </c>
      <c r="EQ81" t="n">
        <v>-0.6</v>
      </c>
      <c r="ER81" t="n">
        <v>-0.2</v>
      </c>
      <c r="ES81" t="n">
        <v>2</v>
      </c>
      <c r="ET81" t="n">
        <v>0</v>
      </c>
      <c r="EU81" t="n">
        <v>2.2</v>
      </c>
    </row>
    <row r="82">
      <c r="A82" s="23" t="n">
        <v>43709</v>
      </c>
      <c r="B82" t="n">
        <v>-1.2</v>
      </c>
      <c r="C82" t="n">
        <v>0.1</v>
      </c>
      <c r="D82" t="n">
        <v>0</v>
      </c>
      <c r="E82" t="n">
        <v>-2</v>
      </c>
      <c r="F82" t="n">
        <v>0</v>
      </c>
      <c r="G82" t="n">
        <v>-0.3</v>
      </c>
      <c r="H82" t="n">
        <v>0.6</v>
      </c>
      <c r="I82" t="n">
        <v>-0.5</v>
      </c>
      <c r="J82" t="n">
        <v>3.3</v>
      </c>
      <c r="K82" t="n">
        <v>-4.8</v>
      </c>
      <c r="L82" t="n">
        <v>0</v>
      </c>
      <c r="M82" t="n">
        <v>-2</v>
      </c>
      <c r="N82" t="n">
        <v>-1.2</v>
      </c>
      <c r="O82" t="n">
        <v>0</v>
      </c>
      <c r="P82" t="n">
        <v>0</v>
      </c>
      <c r="Q82" t="n">
        <v>1.1</v>
      </c>
      <c r="R82" t="n">
        <v>0.5</v>
      </c>
      <c r="S82" t="n">
        <v>0.8</v>
      </c>
      <c r="T82" t="n">
        <v>-1.7</v>
      </c>
      <c r="U82" t="n">
        <v>0.2</v>
      </c>
      <c r="V82" t="n">
        <v>-0.3</v>
      </c>
      <c r="W82" t="n">
        <v>3.3</v>
      </c>
      <c r="X82" t="n">
        <v>1</v>
      </c>
      <c r="Y82" t="n">
        <v>1.9</v>
      </c>
      <c r="Z82" t="n">
        <v>0.9</v>
      </c>
      <c r="AA82" t="n">
        <v>0.1</v>
      </c>
      <c r="AB82" t="n">
        <v>1.4</v>
      </c>
      <c r="AC82" t="n">
        <v>0.8</v>
      </c>
      <c r="AD82" t="n">
        <v>0.3</v>
      </c>
      <c r="AE82" t="n">
        <v>0.5</v>
      </c>
      <c r="AF82" t="n">
        <v>-1.8</v>
      </c>
      <c r="AG82" t="n">
        <v>0.1</v>
      </c>
      <c r="AH82" t="n">
        <v>-1</v>
      </c>
      <c r="AI82" t="n">
        <v>-4.2</v>
      </c>
      <c r="AJ82" t="n">
        <v>-0.1</v>
      </c>
      <c r="AK82" t="n">
        <v>-0.7</v>
      </c>
      <c r="AL82" t="n">
        <v>1.8</v>
      </c>
      <c r="AM82" t="n">
        <v>-1</v>
      </c>
      <c r="AN82" t="n">
        <v>3</v>
      </c>
      <c r="AO82" t="n">
        <v>-1.5</v>
      </c>
      <c r="AP82" t="n">
        <v>0.9</v>
      </c>
      <c r="AQ82" t="n">
        <v>-2.4</v>
      </c>
      <c r="AR82" t="n">
        <v>-7.9</v>
      </c>
      <c r="AS82" t="n">
        <v>0</v>
      </c>
      <c r="AT82" t="n">
        <v>-4.2</v>
      </c>
      <c r="AU82" t="n">
        <v>3.7</v>
      </c>
      <c r="AV82" t="n">
        <v>0.4</v>
      </c>
      <c r="AW82" t="n">
        <v>4.7</v>
      </c>
      <c r="AX82" t="n">
        <v>-4.8</v>
      </c>
      <c r="AY82" t="n">
        <v>-0.4</v>
      </c>
      <c r="AZ82" t="n">
        <v>-2.1</v>
      </c>
      <c r="BA82" t="n">
        <v>-0.6</v>
      </c>
      <c r="BB82" t="n">
        <v>0.3</v>
      </c>
      <c r="BC82" t="n">
        <v>-0.2</v>
      </c>
      <c r="BD82" t="n">
        <v>4.7</v>
      </c>
      <c r="BE82" t="n">
        <v>2.2</v>
      </c>
      <c r="BF82" t="n">
        <v>1.5</v>
      </c>
      <c r="BG82" t="n">
        <v>-2.3</v>
      </c>
      <c r="BH82" t="n">
        <v>-0.3</v>
      </c>
      <c r="BI82" t="n">
        <v>0.1</v>
      </c>
      <c r="BJ82" t="n">
        <v>0.2</v>
      </c>
      <c r="BK82" t="n">
        <v>-0.2</v>
      </c>
      <c r="BL82" t="n">
        <v>2</v>
      </c>
      <c r="BM82" t="n">
        <v>-13.4</v>
      </c>
      <c r="BN82" t="n">
        <v>-1.1</v>
      </c>
      <c r="BO82" t="n">
        <v>-1.8</v>
      </c>
      <c r="BP82" t="n">
        <v>-9.6</v>
      </c>
      <c r="BQ82" t="n">
        <v>-0.2</v>
      </c>
      <c r="BR82" t="n">
        <v>-1.8</v>
      </c>
      <c r="BS82" t="n">
        <v>-1</v>
      </c>
      <c r="BT82" t="n">
        <v>-0.3</v>
      </c>
      <c r="BU82" t="n">
        <v>-1</v>
      </c>
      <c r="BV82" t="n">
        <v>0.3</v>
      </c>
      <c r="BW82" t="n">
        <v>-0.1</v>
      </c>
      <c r="BX82" t="n">
        <v>4.2</v>
      </c>
      <c r="BY82" t="n">
        <v>15.7</v>
      </c>
      <c r="BZ82" t="n">
        <v>-2.4</v>
      </c>
      <c r="CA82" t="n">
        <v>13.2</v>
      </c>
      <c r="CB82" t="n">
        <v>5.7</v>
      </c>
      <c r="CC82" t="n">
        <v>1.5</v>
      </c>
      <c r="CD82" t="n">
        <v>0.4</v>
      </c>
      <c r="CE82" t="n">
        <v>-5.8</v>
      </c>
      <c r="CF82" t="n">
        <v>-1.3</v>
      </c>
      <c r="CG82" t="n">
        <v>-1.4</v>
      </c>
      <c r="CH82" t="n">
        <v>1</v>
      </c>
      <c r="CI82" t="n">
        <v>1.1</v>
      </c>
      <c r="CJ82" t="n">
        <v>-1.1</v>
      </c>
      <c r="CK82" t="n">
        <v>1.3</v>
      </c>
      <c r="CL82" t="n">
        <v>0.2</v>
      </c>
      <c r="CM82" t="n">
        <v>2.8</v>
      </c>
      <c r="CN82" t="n">
        <v>-5.5</v>
      </c>
      <c r="CO82" t="n">
        <v>0.2</v>
      </c>
      <c r="CP82" t="n">
        <v>-3.3</v>
      </c>
      <c r="CQ82" t="n">
        <v>-13</v>
      </c>
      <c r="CR82" t="n">
        <v>-0.8</v>
      </c>
      <c r="CS82" t="n">
        <v>-4</v>
      </c>
      <c r="CT82" t="n">
        <v>5</v>
      </c>
      <c r="CU82" t="n">
        <v>0.2</v>
      </c>
      <c r="CV82" t="n">
        <v>5.5</v>
      </c>
      <c r="CW82" t="n">
        <v>4</v>
      </c>
      <c r="CX82" t="n">
        <v>1.8</v>
      </c>
      <c r="CY82" t="n">
        <v>1.7</v>
      </c>
      <c r="CZ82" t="n">
        <v>1.1</v>
      </c>
      <c r="DA82" t="n">
        <v>0.1</v>
      </c>
      <c r="DB82" t="n">
        <v>1.4</v>
      </c>
      <c r="DC82" t="n">
        <v>1.5</v>
      </c>
      <c r="DD82" t="n">
        <v>0</v>
      </c>
      <c r="DE82" t="n">
        <v>1.2</v>
      </c>
      <c r="DF82" t="n">
        <v>2.9</v>
      </c>
      <c r="DG82" t="n">
        <v>0.1</v>
      </c>
      <c r="DH82" t="n">
        <v>2.2</v>
      </c>
      <c r="DI82" t="n">
        <v>-2.4</v>
      </c>
      <c r="DJ82" t="n">
        <v>-0.3</v>
      </c>
      <c r="DK82" t="n">
        <v>0.2</v>
      </c>
      <c r="DL82" t="n">
        <v>0.3</v>
      </c>
      <c r="DM82" t="n">
        <v>0</v>
      </c>
      <c r="DN82" t="n">
        <v>0.9</v>
      </c>
      <c r="DO82" t="n">
        <v>0.5</v>
      </c>
      <c r="DP82" t="n">
        <v>0.1</v>
      </c>
      <c r="DQ82" t="n">
        <v>1.1</v>
      </c>
      <c r="DR82" t="n">
        <v>-7.7</v>
      </c>
      <c r="DS82" t="n">
        <v>-0.3</v>
      </c>
      <c r="DT82" t="n">
        <v>-4.9</v>
      </c>
      <c r="DU82" t="n">
        <v>0</v>
      </c>
      <c r="DV82" t="n">
        <v>0</v>
      </c>
      <c r="DW82" t="n">
        <v>0.6</v>
      </c>
      <c r="DX82" t="n">
        <v>1.1</v>
      </c>
      <c r="DY82" t="n">
        <v>0</v>
      </c>
      <c r="DZ82" t="n">
        <v>2</v>
      </c>
      <c r="EA82" t="n">
        <v>-1.1</v>
      </c>
      <c r="EB82" t="n">
        <v>0.1</v>
      </c>
      <c r="EC82" t="n">
        <v>-0.3</v>
      </c>
      <c r="ED82" t="n">
        <v>0.2</v>
      </c>
      <c r="EE82" t="n">
        <v>0</v>
      </c>
      <c r="EF82" t="n">
        <v>1.2</v>
      </c>
      <c r="EG82" t="n">
        <v>0.8</v>
      </c>
      <c r="EH82" t="n">
        <v>0.1</v>
      </c>
      <c r="EI82" t="n">
        <v>0.9</v>
      </c>
      <c r="EJ82" t="n">
        <v>-0.8</v>
      </c>
      <c r="EK82" t="n">
        <v>0</v>
      </c>
      <c r="EL82" t="n">
        <v>-0.7</v>
      </c>
      <c r="EM82" t="n">
        <v>0.4</v>
      </c>
      <c r="EN82" t="n">
        <v>0</v>
      </c>
      <c r="EO82" t="n">
        <v>0.2</v>
      </c>
      <c r="EP82" t="n">
        <v>-1.7</v>
      </c>
      <c r="EQ82" t="n">
        <v>0.6</v>
      </c>
      <c r="ER82" t="n">
        <v>-0.4</v>
      </c>
      <c r="ES82" t="n">
        <v>2</v>
      </c>
      <c r="ET82" t="n">
        <v>0</v>
      </c>
      <c r="EU82" t="n">
        <v>2.2</v>
      </c>
    </row>
    <row r="83">
      <c r="A83" s="23" t="n">
        <v>43739</v>
      </c>
      <c r="B83" t="n">
        <v>-1.6</v>
      </c>
      <c r="C83" t="n">
        <v>0.1</v>
      </c>
      <c r="D83" t="n">
        <v>-0.2</v>
      </c>
      <c r="E83" t="n">
        <v>-2.6</v>
      </c>
      <c r="F83" t="n">
        <v>0</v>
      </c>
      <c r="G83" t="n">
        <v>-0.5</v>
      </c>
      <c r="H83" t="n">
        <v>-1.9</v>
      </c>
      <c r="I83" t="n">
        <v>0.2</v>
      </c>
      <c r="J83" t="n">
        <v>2.7</v>
      </c>
      <c r="K83" t="n">
        <v>-5.6</v>
      </c>
      <c r="L83" t="n">
        <v>0</v>
      </c>
      <c r="M83" t="n">
        <v>-2.3</v>
      </c>
      <c r="N83" t="n">
        <v>-1.5</v>
      </c>
      <c r="O83" t="n">
        <v>-0.1</v>
      </c>
      <c r="P83" t="n">
        <v>-0.1</v>
      </c>
      <c r="Q83" t="n">
        <v>1.4</v>
      </c>
      <c r="R83" t="n">
        <v>0.3</v>
      </c>
      <c r="S83" t="n">
        <v>0.8</v>
      </c>
      <c r="T83" t="n">
        <v>-2.1</v>
      </c>
      <c r="U83" t="n">
        <v>0.2</v>
      </c>
      <c r="V83" t="n">
        <v>-0.5</v>
      </c>
      <c r="W83" t="n">
        <v>4.4</v>
      </c>
      <c r="X83" t="n">
        <v>1.1</v>
      </c>
      <c r="Y83" t="n">
        <v>2.1</v>
      </c>
      <c r="Z83" t="n">
        <v>0.6</v>
      </c>
      <c r="AA83" t="n">
        <v>0</v>
      </c>
      <c r="AB83" t="n">
        <v>1.3</v>
      </c>
      <c r="AC83" t="n">
        <v>0.4</v>
      </c>
      <c r="AD83" t="n">
        <v>-0.2</v>
      </c>
      <c r="AE83" t="n">
        <v>0.5</v>
      </c>
      <c r="AF83" t="n">
        <v>-1.8</v>
      </c>
      <c r="AG83" t="n">
        <v>-0.1</v>
      </c>
      <c r="AH83" t="n">
        <v>-1</v>
      </c>
      <c r="AI83" t="n">
        <v>-5.5</v>
      </c>
      <c r="AJ83" t="n">
        <v>0.4</v>
      </c>
      <c r="AK83" t="n">
        <v>-1.2</v>
      </c>
      <c r="AL83" t="n">
        <v>0.8</v>
      </c>
      <c r="AM83" t="n">
        <v>-0.2</v>
      </c>
      <c r="AN83" t="n">
        <v>2.8</v>
      </c>
      <c r="AO83" t="n">
        <v>-2.4</v>
      </c>
      <c r="AP83" t="n">
        <v>-0.2</v>
      </c>
      <c r="AQ83" t="n">
        <v>-2.4</v>
      </c>
      <c r="AR83" t="n">
        <v>-8.5</v>
      </c>
      <c r="AS83" t="n">
        <v>0.1</v>
      </c>
      <c r="AT83" t="n">
        <v>-4.6</v>
      </c>
      <c r="AU83" t="n">
        <v>3.1</v>
      </c>
      <c r="AV83" t="n">
        <v>0.3</v>
      </c>
      <c r="AW83" t="n">
        <v>4.5</v>
      </c>
      <c r="AX83" t="n">
        <v>-4.4</v>
      </c>
      <c r="AY83" t="n">
        <v>0.1</v>
      </c>
      <c r="AZ83" t="n">
        <v>-2.4</v>
      </c>
      <c r="BA83" t="n">
        <v>-0.5</v>
      </c>
      <c r="BB83" t="n">
        <v>0.2</v>
      </c>
      <c r="BC83" t="n">
        <v>-0.2</v>
      </c>
      <c r="BD83" t="n">
        <v>6.3</v>
      </c>
      <c r="BE83" t="n">
        <v>1.8</v>
      </c>
      <c r="BF83" t="n">
        <v>2</v>
      </c>
      <c r="BG83" t="n">
        <v>-2.9</v>
      </c>
      <c r="BH83" t="n">
        <v>-0.4</v>
      </c>
      <c r="BI83" t="n">
        <v>-0.2</v>
      </c>
      <c r="BJ83" t="n">
        <v>-1</v>
      </c>
      <c r="BK83" t="n">
        <v>-0.1</v>
      </c>
      <c r="BL83" t="n">
        <v>1.7</v>
      </c>
      <c r="BM83" t="n">
        <v>-17.9</v>
      </c>
      <c r="BN83" t="n">
        <v>0.8</v>
      </c>
      <c r="BO83" t="n">
        <v>-3.6</v>
      </c>
      <c r="BP83" t="n">
        <v>-12</v>
      </c>
      <c r="BQ83" t="n">
        <v>0.4</v>
      </c>
      <c r="BR83" t="n">
        <v>-3</v>
      </c>
      <c r="BS83" t="n">
        <v>-0.6</v>
      </c>
      <c r="BT83" t="n">
        <v>-0.1</v>
      </c>
      <c r="BU83" t="n">
        <v>-0.9</v>
      </c>
      <c r="BV83" t="n">
        <v>-0.3</v>
      </c>
      <c r="BW83" t="n">
        <v>0.3</v>
      </c>
      <c r="BX83" t="n">
        <v>3.7</v>
      </c>
      <c r="BY83" t="n">
        <v>12.5</v>
      </c>
      <c r="BZ83" t="n">
        <v>-0.5</v>
      </c>
      <c r="CA83" t="n">
        <v>13.1</v>
      </c>
      <c r="CB83" t="n">
        <v>4.8</v>
      </c>
      <c r="CC83" t="n">
        <v>0.3</v>
      </c>
      <c r="CD83" t="n">
        <v>0.8</v>
      </c>
      <c r="CE83" t="n">
        <v>-6.1</v>
      </c>
      <c r="CF83" t="n">
        <v>-0.3</v>
      </c>
      <c r="CG83" t="n">
        <v>-1.9</v>
      </c>
      <c r="CH83" t="n">
        <v>0.2</v>
      </c>
      <c r="CI83" t="n">
        <v>-0.3</v>
      </c>
      <c r="CJ83" t="n">
        <v>-1</v>
      </c>
      <c r="CK83" t="n">
        <v>1</v>
      </c>
      <c r="CL83" t="n">
        <v>0.4</v>
      </c>
      <c r="CM83" t="n">
        <v>2.6</v>
      </c>
      <c r="CN83" t="n">
        <v>-6.2</v>
      </c>
      <c r="CO83" t="n">
        <v>0.1</v>
      </c>
      <c r="CP83" t="n">
        <v>-3.6</v>
      </c>
      <c r="CQ83" t="n">
        <v>-13.6</v>
      </c>
      <c r="CR83" t="n">
        <v>-1.1</v>
      </c>
      <c r="CS83" t="n">
        <v>-5</v>
      </c>
      <c r="CT83" t="n">
        <v>3.7</v>
      </c>
      <c r="CU83" t="n">
        <v>0.1</v>
      </c>
      <c r="CV83" t="n">
        <v>5.3</v>
      </c>
      <c r="CW83" t="n">
        <v>5.9</v>
      </c>
      <c r="CX83" t="n">
        <v>1.8</v>
      </c>
      <c r="CY83" t="n">
        <v>2.1</v>
      </c>
      <c r="CZ83" t="n">
        <v>1.2</v>
      </c>
      <c r="DA83" t="n">
        <v>0.1</v>
      </c>
      <c r="DB83" t="n">
        <v>1.4</v>
      </c>
      <c r="DC83" t="n">
        <v>1.4</v>
      </c>
      <c r="DD83" t="n">
        <v>0</v>
      </c>
      <c r="DE83" t="n">
        <v>1.2</v>
      </c>
      <c r="DF83" t="n">
        <v>2.9</v>
      </c>
      <c r="DG83" t="n">
        <v>0</v>
      </c>
      <c r="DH83" t="n">
        <v>2.2</v>
      </c>
      <c r="DI83" t="n">
        <v>-3</v>
      </c>
      <c r="DJ83" t="n">
        <v>-0.4</v>
      </c>
      <c r="DK83" t="n">
        <v>-0.1</v>
      </c>
      <c r="DL83" t="n">
        <v>0.1</v>
      </c>
      <c r="DM83" t="n">
        <v>-0.1</v>
      </c>
      <c r="DN83" t="n">
        <v>0.8</v>
      </c>
      <c r="DO83" t="n">
        <v>0.4</v>
      </c>
      <c r="DP83" t="n">
        <v>0</v>
      </c>
      <c r="DQ83" t="n">
        <v>1</v>
      </c>
      <c r="DR83" t="n">
        <v>-6.6</v>
      </c>
      <c r="DS83" t="n">
        <v>0.1</v>
      </c>
      <c r="DT83" t="n">
        <v>-5</v>
      </c>
      <c r="DU83" t="n">
        <v>-0.7</v>
      </c>
      <c r="DV83" t="n">
        <v>-0.1</v>
      </c>
      <c r="DW83" t="n">
        <v>0.4</v>
      </c>
      <c r="DX83" t="n">
        <v>0.7</v>
      </c>
      <c r="DY83" t="n">
        <v>-0.2</v>
      </c>
      <c r="DZ83" t="n">
        <v>1.9</v>
      </c>
      <c r="EA83" t="n">
        <v>-1.5</v>
      </c>
      <c r="EB83" t="n">
        <v>-0.1</v>
      </c>
      <c r="EC83" t="n">
        <v>-0.4</v>
      </c>
      <c r="ED83" t="n">
        <v>0.1</v>
      </c>
      <c r="EE83" t="n">
        <v>0.2</v>
      </c>
      <c r="EF83" t="n">
        <v>1.1</v>
      </c>
      <c r="EG83" t="n">
        <v>0.6</v>
      </c>
      <c r="EH83" t="n">
        <v>-0.1</v>
      </c>
      <c r="EI83" t="n">
        <v>0.9</v>
      </c>
      <c r="EJ83" t="n">
        <v>-0.7</v>
      </c>
      <c r="EK83" t="n">
        <v>0</v>
      </c>
      <c r="EL83" t="n">
        <v>-0.7</v>
      </c>
      <c r="EM83" t="n">
        <v>0.3</v>
      </c>
      <c r="EN83" t="n">
        <v>0.1</v>
      </c>
      <c r="EO83" t="n">
        <v>0.2</v>
      </c>
      <c r="EP83" t="n">
        <v>-2</v>
      </c>
      <c r="EQ83" t="n">
        <v>-0.3</v>
      </c>
      <c r="ER83" t="n">
        <v>-0.6</v>
      </c>
      <c r="ES83" t="n">
        <v>2</v>
      </c>
      <c r="ET83" t="n">
        <v>0</v>
      </c>
      <c r="EU83" t="n">
        <v>2.1</v>
      </c>
    </row>
    <row r="84">
      <c r="A84" s="23" t="n">
        <v>43770</v>
      </c>
      <c r="B84" t="n">
        <v>-1.4</v>
      </c>
      <c r="C84" t="n">
        <v>-0.1</v>
      </c>
      <c r="D84" t="n">
        <v>-0.3</v>
      </c>
      <c r="E84" t="n">
        <v>-2.5</v>
      </c>
      <c r="F84" t="n">
        <v>-0.2</v>
      </c>
      <c r="G84" t="n">
        <v>-0.7</v>
      </c>
      <c r="H84" t="n">
        <v>-1.4</v>
      </c>
      <c r="I84" t="n">
        <v>-0.8</v>
      </c>
      <c r="J84" t="n">
        <v>2.3</v>
      </c>
      <c r="K84" t="n">
        <v>-5</v>
      </c>
      <c r="L84" t="n">
        <v>-0.4</v>
      </c>
      <c r="M84" t="n">
        <v>-2.6</v>
      </c>
      <c r="N84" t="n">
        <v>-1.6</v>
      </c>
      <c r="O84" t="n">
        <v>-0.1</v>
      </c>
      <c r="P84" t="n">
        <v>-0.3</v>
      </c>
      <c r="Q84" t="n">
        <v>1.6</v>
      </c>
      <c r="R84" t="n">
        <v>0.3</v>
      </c>
      <c r="S84" t="n">
        <v>0.9</v>
      </c>
      <c r="T84" t="n">
        <v>-2.2</v>
      </c>
      <c r="U84" t="n">
        <v>-0.1</v>
      </c>
      <c r="V84" t="n">
        <v>-0.7</v>
      </c>
      <c r="W84" t="n">
        <v>5.4</v>
      </c>
      <c r="X84" t="n">
        <v>1.1</v>
      </c>
      <c r="Y84" t="n">
        <v>2.4</v>
      </c>
      <c r="Z84" t="n">
        <v>0.3</v>
      </c>
      <c r="AA84" t="n">
        <v>0</v>
      </c>
      <c r="AB84" t="n">
        <v>1.2</v>
      </c>
      <c r="AC84" t="n">
        <v>0.1</v>
      </c>
      <c r="AD84" t="n">
        <v>-0.3</v>
      </c>
      <c r="AE84" t="n">
        <v>0.4</v>
      </c>
      <c r="AF84" t="n">
        <v>-2.1</v>
      </c>
      <c r="AG84" t="n">
        <v>-0.2</v>
      </c>
      <c r="AH84" t="n">
        <v>-1.1</v>
      </c>
      <c r="AI84" t="n">
        <v>-5.8</v>
      </c>
      <c r="AJ84" t="n">
        <v>-0.4</v>
      </c>
      <c r="AK84" t="n">
        <v>-1.6</v>
      </c>
      <c r="AL84" t="n">
        <v>-0.5</v>
      </c>
      <c r="AM84" t="n">
        <v>-0.9</v>
      </c>
      <c r="AN84" t="n">
        <v>2.4</v>
      </c>
      <c r="AO84" t="n">
        <v>-2.3</v>
      </c>
      <c r="AP84" t="n">
        <v>-0.2</v>
      </c>
      <c r="AQ84" t="n">
        <v>-2.4</v>
      </c>
      <c r="AR84" t="n">
        <v>-8.4</v>
      </c>
      <c r="AS84" t="n">
        <v>-0.8</v>
      </c>
      <c r="AT84" t="n">
        <v>-5</v>
      </c>
      <c r="AU84" t="n">
        <v>2.9</v>
      </c>
      <c r="AV84" t="n">
        <v>1.3</v>
      </c>
      <c r="AW84" t="n">
        <v>4.4</v>
      </c>
      <c r="AX84" t="n">
        <v>-3.7</v>
      </c>
      <c r="AY84" t="n">
        <v>0.1</v>
      </c>
      <c r="AZ84" t="n">
        <v>-2.5</v>
      </c>
      <c r="BA84" t="n">
        <v>-0.4</v>
      </c>
      <c r="BB84" t="n">
        <v>0.2</v>
      </c>
      <c r="BC84" t="n">
        <v>-0.2</v>
      </c>
      <c r="BD84" t="n">
        <v>7.2</v>
      </c>
      <c r="BE84" t="n">
        <v>0.9</v>
      </c>
      <c r="BF84" t="n">
        <v>2.5</v>
      </c>
      <c r="BG84" t="n">
        <v>-2.9</v>
      </c>
      <c r="BH84" t="n">
        <v>-0.2</v>
      </c>
      <c r="BI84" t="n">
        <v>-0.4</v>
      </c>
      <c r="BJ84" t="n">
        <v>-2.8</v>
      </c>
      <c r="BK84" t="n">
        <v>-0.5</v>
      </c>
      <c r="BL84" t="n">
        <v>1.2</v>
      </c>
      <c r="BM84" t="n">
        <v>-11.2</v>
      </c>
      <c r="BN84" t="n">
        <v>0.1</v>
      </c>
      <c r="BO84" t="n">
        <v>-4.4</v>
      </c>
      <c r="BP84" t="n">
        <v>-9.9</v>
      </c>
      <c r="BQ84" t="n">
        <v>-1</v>
      </c>
      <c r="BR84" t="n">
        <v>-3.6</v>
      </c>
      <c r="BS84" t="n">
        <v>-0.8</v>
      </c>
      <c r="BT84" t="n">
        <v>0.2</v>
      </c>
      <c r="BU84" t="n">
        <v>-0.9</v>
      </c>
      <c r="BV84" t="n">
        <v>0.4</v>
      </c>
      <c r="BW84" t="n">
        <v>1.1</v>
      </c>
      <c r="BX84" t="n">
        <v>3.4</v>
      </c>
      <c r="BY84" t="n">
        <v>8.300000000000001</v>
      </c>
      <c r="BZ84" t="n">
        <v>-1.6</v>
      </c>
      <c r="CA84" t="n">
        <v>12.7</v>
      </c>
      <c r="CB84" t="n">
        <v>3.2</v>
      </c>
      <c r="CC84" t="n">
        <v>-1.6</v>
      </c>
      <c r="CD84" t="n">
        <v>1</v>
      </c>
      <c r="CE84" t="n">
        <v>-5.3</v>
      </c>
      <c r="CF84" t="n">
        <v>-0.3</v>
      </c>
      <c r="CG84" t="n">
        <v>-2.2</v>
      </c>
      <c r="CH84" t="n">
        <v>0.5</v>
      </c>
      <c r="CI84" t="n">
        <v>-0.2</v>
      </c>
      <c r="CJ84" t="n">
        <v>-0.8</v>
      </c>
      <c r="CK84" t="n">
        <v>0.4</v>
      </c>
      <c r="CL84" t="n">
        <v>0.8</v>
      </c>
      <c r="CM84" t="n">
        <v>2.4</v>
      </c>
      <c r="CN84" t="n">
        <v>-6.4</v>
      </c>
      <c r="CO84" t="n">
        <v>-1</v>
      </c>
      <c r="CP84" t="n">
        <v>-3.8</v>
      </c>
      <c r="CQ84" t="n">
        <v>-12.6</v>
      </c>
      <c r="CR84" t="n">
        <v>-1.9</v>
      </c>
      <c r="CS84" t="n">
        <v>-5.7</v>
      </c>
      <c r="CT84" t="n">
        <v>2.6</v>
      </c>
      <c r="CU84" t="n">
        <v>-0.3</v>
      </c>
      <c r="CV84" t="n">
        <v>5</v>
      </c>
      <c r="CW84" t="n">
        <v>7.5</v>
      </c>
      <c r="CX84" t="n">
        <v>1.8</v>
      </c>
      <c r="CY84" t="n">
        <v>2.6</v>
      </c>
      <c r="CZ84" t="n">
        <v>1</v>
      </c>
      <c r="DA84" t="n">
        <v>0</v>
      </c>
      <c r="DB84" t="n">
        <v>1.3</v>
      </c>
      <c r="DC84" t="n">
        <v>1.3</v>
      </c>
      <c r="DD84" t="n">
        <v>-0.1</v>
      </c>
      <c r="DE84" t="n">
        <v>1.2</v>
      </c>
      <c r="DF84" t="n">
        <v>2.9</v>
      </c>
      <c r="DG84" t="n">
        <v>0</v>
      </c>
      <c r="DH84" t="n">
        <v>2.3</v>
      </c>
      <c r="DI84" t="n">
        <v>-3</v>
      </c>
      <c r="DJ84" t="n">
        <v>-0.2</v>
      </c>
      <c r="DK84" t="n">
        <v>-0.4</v>
      </c>
      <c r="DL84" t="n">
        <v>-0.3</v>
      </c>
      <c r="DM84" t="n">
        <v>0</v>
      </c>
      <c r="DN84" t="n">
        <v>0.7</v>
      </c>
      <c r="DO84" t="n">
        <v>0.4</v>
      </c>
      <c r="DP84" t="n">
        <v>0</v>
      </c>
      <c r="DQ84" t="n">
        <v>0.9</v>
      </c>
      <c r="DR84" t="n">
        <v>-5.4</v>
      </c>
      <c r="DS84" t="n">
        <v>0.1</v>
      </c>
      <c r="DT84" t="n">
        <v>-5.1</v>
      </c>
      <c r="DU84" t="n">
        <v>-0.7</v>
      </c>
      <c r="DV84" t="n">
        <v>-0.1</v>
      </c>
      <c r="DW84" t="n">
        <v>0.3</v>
      </c>
      <c r="DX84" t="n">
        <v>0.8</v>
      </c>
      <c r="DY84" t="n">
        <v>0.2</v>
      </c>
      <c r="DZ84" t="n">
        <v>1.8</v>
      </c>
      <c r="EA84" t="n">
        <v>-1.5</v>
      </c>
      <c r="EB84" t="n">
        <v>-0.2</v>
      </c>
      <c r="EC84" t="n">
        <v>-0.5</v>
      </c>
      <c r="ED84" t="n">
        <v>0.1</v>
      </c>
      <c r="EE84" t="n">
        <v>0</v>
      </c>
      <c r="EF84" t="n">
        <v>1</v>
      </c>
      <c r="EG84" t="n">
        <v>0.3</v>
      </c>
      <c r="EH84" t="n">
        <v>0</v>
      </c>
      <c r="EI84" t="n">
        <v>0.8</v>
      </c>
      <c r="EJ84" t="n">
        <v>-0.7</v>
      </c>
      <c r="EK84" t="n">
        <v>0</v>
      </c>
      <c r="EL84" t="n">
        <v>-0.7</v>
      </c>
      <c r="EM84" t="n">
        <v>0.7</v>
      </c>
      <c r="EN84" t="n">
        <v>0.3</v>
      </c>
      <c r="EO84" t="n">
        <v>0.2</v>
      </c>
      <c r="EP84" t="n">
        <v>-2.6</v>
      </c>
      <c r="EQ84" t="n">
        <v>-0.2</v>
      </c>
      <c r="ER84" t="n">
        <v>-0.7</v>
      </c>
      <c r="ES84" t="n">
        <v>2.1</v>
      </c>
      <c r="ET84" t="n">
        <v>0.1</v>
      </c>
      <c r="EU84" t="n">
        <v>2.1</v>
      </c>
    </row>
    <row r="85">
      <c r="A85" s="23" t="n">
        <v>43800</v>
      </c>
      <c r="B85" t="n">
        <v>-0.5</v>
      </c>
      <c r="C85" t="n">
        <v>0</v>
      </c>
      <c r="E85" t="n">
        <v>-1.2</v>
      </c>
      <c r="F85" t="n">
        <v>0</v>
      </c>
      <c r="H85" t="n">
        <v>2.6</v>
      </c>
      <c r="I85" t="n">
        <v>0.1</v>
      </c>
      <c r="K85" t="n">
        <v>-2.6</v>
      </c>
      <c r="L85" t="n">
        <v>0</v>
      </c>
      <c r="N85" t="n">
        <v>-0.9</v>
      </c>
      <c r="O85" t="n">
        <v>0.1</v>
      </c>
      <c r="Q85" t="n">
        <v>1.3</v>
      </c>
      <c r="R85" t="n">
        <v>-0.2</v>
      </c>
      <c r="T85" t="n">
        <v>-1.3</v>
      </c>
      <c r="U85" t="n">
        <v>0</v>
      </c>
      <c r="W85" t="n">
        <v>5</v>
      </c>
      <c r="X85" t="n">
        <v>-0.3</v>
      </c>
      <c r="Z85" t="n">
        <v>-0.1</v>
      </c>
      <c r="AA85" t="n">
        <v>-0.2</v>
      </c>
      <c r="AC85" t="n">
        <v>0.1</v>
      </c>
      <c r="AD85" t="n">
        <v>-0.1</v>
      </c>
      <c r="AF85" t="n">
        <v>-2.4</v>
      </c>
      <c r="AG85" t="n">
        <v>-0.3</v>
      </c>
      <c r="AI85" t="n">
        <v>-3.3</v>
      </c>
      <c r="AJ85" t="n">
        <v>0.2</v>
      </c>
      <c r="AL85" t="n">
        <v>0.9</v>
      </c>
      <c r="AM85" t="n">
        <v>0.2</v>
      </c>
      <c r="AO85" t="n">
        <v>-1.9</v>
      </c>
      <c r="AP85" t="n">
        <v>0</v>
      </c>
      <c r="AR85" t="n">
        <v>-7.4</v>
      </c>
      <c r="AS85" t="n">
        <v>-0.8</v>
      </c>
      <c r="AU85" t="n">
        <v>2.8</v>
      </c>
      <c r="AV85" t="n">
        <v>1.1</v>
      </c>
      <c r="AX85" t="n">
        <v>-3.1</v>
      </c>
      <c r="AY85" t="n">
        <v>0.2</v>
      </c>
      <c r="BA85" t="n">
        <v>-0.4</v>
      </c>
      <c r="BB85" t="n">
        <v>0</v>
      </c>
      <c r="BD85" t="n">
        <v>6.6</v>
      </c>
      <c r="BE85" t="n">
        <v>-0.6</v>
      </c>
      <c r="BG85" t="n">
        <v>-2.9</v>
      </c>
      <c r="BH85" t="n">
        <v>-0.2</v>
      </c>
      <c r="BJ85" t="n">
        <v>-3.6</v>
      </c>
      <c r="BK85" t="n">
        <v>-0.8</v>
      </c>
      <c r="BM85" t="n">
        <v>5.8</v>
      </c>
      <c r="BN85" t="n">
        <v>3.8</v>
      </c>
      <c r="BP85" t="n">
        <v>-1.8</v>
      </c>
      <c r="BQ85" t="n">
        <v>0.7</v>
      </c>
      <c r="BS85" t="n">
        <v>-0.7</v>
      </c>
      <c r="BT85" t="n">
        <v>0.3</v>
      </c>
      <c r="BV85" t="n">
        <v>-0.3</v>
      </c>
      <c r="BW85" t="n">
        <v>2.2</v>
      </c>
      <c r="BY85" t="n">
        <v>8.800000000000001</v>
      </c>
      <c r="BZ85" t="n">
        <v>-1.3</v>
      </c>
      <c r="CB85" t="n">
        <v>2.8</v>
      </c>
      <c r="CC85" t="n">
        <v>-0.9</v>
      </c>
      <c r="CE85" t="n">
        <v>-0.7</v>
      </c>
      <c r="CF85" t="n">
        <v>0.4</v>
      </c>
      <c r="CH85" t="n">
        <v>1.1</v>
      </c>
      <c r="CI85" t="n">
        <v>-0.1</v>
      </c>
      <c r="CK85" t="n">
        <v>0.1</v>
      </c>
      <c r="CL85" t="n">
        <v>0.7</v>
      </c>
      <c r="CN85" t="n">
        <v>-5.4</v>
      </c>
      <c r="CO85" t="n">
        <v>-0.8</v>
      </c>
      <c r="CQ85" t="n">
        <v>-11</v>
      </c>
      <c r="CR85" t="n">
        <v>-1</v>
      </c>
      <c r="CT85" t="n">
        <v>1.9</v>
      </c>
      <c r="CU85" t="n">
        <v>0.1</v>
      </c>
      <c r="CW85" t="n">
        <v>7</v>
      </c>
      <c r="CX85" t="n">
        <v>-0.5</v>
      </c>
      <c r="CZ85" t="n">
        <v>1</v>
      </c>
      <c r="DA85" t="n">
        <v>0.1</v>
      </c>
      <c r="DC85" t="n">
        <v>1.1</v>
      </c>
      <c r="DD85" t="n">
        <v>0</v>
      </c>
      <c r="DF85" t="n">
        <v>2.8</v>
      </c>
      <c r="DG85" t="n">
        <v>0.1</v>
      </c>
      <c r="DI85" t="n">
        <v>-2.9</v>
      </c>
      <c r="DJ85" t="n">
        <v>-0.7</v>
      </c>
      <c r="DL85" t="n">
        <v>-0.7</v>
      </c>
      <c r="DM85" t="n">
        <v>-0.1</v>
      </c>
      <c r="DO85" t="n">
        <v>0.5</v>
      </c>
      <c r="DP85" t="n">
        <v>-0.1</v>
      </c>
      <c r="DR85" t="n">
        <v>-4.4</v>
      </c>
      <c r="DS85" t="n">
        <v>0.5</v>
      </c>
      <c r="DU85" t="n">
        <v>-0.6</v>
      </c>
      <c r="DV85" t="n">
        <v>0</v>
      </c>
      <c r="DX85" t="n">
        <v>0.9</v>
      </c>
      <c r="DY85" t="n">
        <v>0.1</v>
      </c>
      <c r="EA85" t="n">
        <v>-1.3</v>
      </c>
      <c r="EB85" t="n">
        <v>-0.1</v>
      </c>
      <c r="ED85" t="n">
        <v>0.2</v>
      </c>
      <c r="EE85" t="n">
        <v>-0.1</v>
      </c>
      <c r="EG85" t="n">
        <v>0.4</v>
      </c>
      <c r="EH85" t="n">
        <v>0.1</v>
      </c>
      <c r="EJ85" t="n">
        <v>-0.8</v>
      </c>
      <c r="EK85" t="n">
        <v>-0.2</v>
      </c>
      <c r="EM85" t="n">
        <v>0.7</v>
      </c>
      <c r="EN85" t="n">
        <v>-0.1</v>
      </c>
      <c r="EP85" t="n">
        <v>-2.6</v>
      </c>
      <c r="EQ85" t="n">
        <v>0</v>
      </c>
      <c r="ES85" t="n">
        <v>2</v>
      </c>
      <c r="ET85" t="n">
        <v>0</v>
      </c>
    </row>
    <row r="86">
      <c r="A86" s="23" t="n">
        <v>43831</v>
      </c>
      <c r="B86" t="n">
        <v>0.1</v>
      </c>
      <c r="C86" t="n">
        <v>0</v>
      </c>
      <c r="E86" t="n">
        <v>-0.4</v>
      </c>
      <c r="F86" t="n">
        <v>0</v>
      </c>
      <c r="H86" t="n">
        <v>4.7</v>
      </c>
      <c r="I86" t="n">
        <v>0.8</v>
      </c>
      <c r="K86" t="n">
        <v>-0.8</v>
      </c>
      <c r="L86" t="n">
        <v>0.3</v>
      </c>
      <c r="N86" t="n">
        <v>-0.6</v>
      </c>
      <c r="O86" t="n">
        <v>-0.1</v>
      </c>
      <c r="Q86" t="n">
        <v>1.3</v>
      </c>
      <c r="R86" t="n">
        <v>0</v>
      </c>
      <c r="T86" t="n">
        <v>-0.3</v>
      </c>
      <c r="U86" t="n">
        <v>0.2</v>
      </c>
      <c r="W86" t="n">
        <v>5.1</v>
      </c>
      <c r="X86" t="n">
        <v>0</v>
      </c>
      <c r="Z86" t="n">
        <v>-0.3</v>
      </c>
      <c r="AA86" t="n">
        <v>0</v>
      </c>
      <c r="AC86" t="n">
        <v>0</v>
      </c>
      <c r="AD86" t="n">
        <v>-0.1</v>
      </c>
      <c r="AF86" t="n">
        <v>-2.3</v>
      </c>
      <c r="AG86" t="n">
        <v>-0.1</v>
      </c>
      <c r="AI86" t="n">
        <v>-0.2</v>
      </c>
      <c r="AJ86" t="n">
        <v>1</v>
      </c>
      <c r="AL86" t="n">
        <v>1.6</v>
      </c>
      <c r="AM86" t="n">
        <v>0.1</v>
      </c>
      <c r="AO86" t="n">
        <v>-0.7</v>
      </c>
      <c r="AP86" t="n">
        <v>0.4</v>
      </c>
      <c r="AR86" t="n">
        <v>-6.1</v>
      </c>
      <c r="AS86" t="n">
        <v>-0.2</v>
      </c>
      <c r="AU86" t="n">
        <v>2.9</v>
      </c>
      <c r="AV86" t="n">
        <v>0.1</v>
      </c>
      <c r="AX86" t="n">
        <v>-2.9</v>
      </c>
      <c r="AY86" t="n">
        <v>-0.2</v>
      </c>
      <c r="BA86" t="n">
        <v>-0.1</v>
      </c>
      <c r="BB86" t="n">
        <v>0</v>
      </c>
      <c r="BD86" t="n">
        <v>7</v>
      </c>
      <c r="BE86" t="n">
        <v>0</v>
      </c>
      <c r="BG86" t="n">
        <v>-2.8</v>
      </c>
      <c r="BH86" t="n">
        <v>-0.1</v>
      </c>
      <c r="BJ86" t="n">
        <v>-4.1</v>
      </c>
      <c r="BK86" t="n">
        <v>-0.6</v>
      </c>
      <c r="BM86" t="n">
        <v>17.5</v>
      </c>
      <c r="BN86" t="n">
        <v>4.3</v>
      </c>
      <c r="BP86" t="n">
        <v>4.6</v>
      </c>
      <c r="BQ86" t="n">
        <v>1.8</v>
      </c>
      <c r="BS86" t="n">
        <v>-0.8</v>
      </c>
      <c r="BT86" t="n">
        <v>0.1</v>
      </c>
      <c r="BV86" t="n">
        <v>-0.6</v>
      </c>
      <c r="BW86" t="n">
        <v>1</v>
      </c>
      <c r="BY86" t="n">
        <v>8.9</v>
      </c>
      <c r="BZ86" t="n">
        <v>0</v>
      </c>
      <c r="CB86" t="n">
        <v>3.7</v>
      </c>
      <c r="CC86" t="n">
        <v>0.4</v>
      </c>
      <c r="CE86" t="n">
        <v>0.7</v>
      </c>
      <c r="CF86" t="n">
        <v>-0.6</v>
      </c>
      <c r="CH86" t="n">
        <v>2.4</v>
      </c>
      <c r="CI86" t="n">
        <v>0.6</v>
      </c>
      <c r="CK86" t="n">
        <v>0.2</v>
      </c>
      <c r="CL86" t="n">
        <v>-0.1</v>
      </c>
      <c r="CN86" t="n">
        <v>-4.3</v>
      </c>
      <c r="CO86" t="n">
        <v>-0.4</v>
      </c>
      <c r="CQ86" t="n">
        <v>-9.9</v>
      </c>
      <c r="CR86" t="n">
        <v>-0.1</v>
      </c>
      <c r="CT86" t="n">
        <v>1.7</v>
      </c>
      <c r="CU86" t="n">
        <v>0.1</v>
      </c>
      <c r="CW86" t="n">
        <v>7.2</v>
      </c>
      <c r="CX86" t="n">
        <v>-0.2</v>
      </c>
      <c r="CZ86" t="n">
        <v>1.1</v>
      </c>
      <c r="DA86" t="n">
        <v>0.1</v>
      </c>
      <c r="DC86" t="n">
        <v>1.1</v>
      </c>
      <c r="DD86" t="n">
        <v>0</v>
      </c>
      <c r="DF86" t="n">
        <v>2.9</v>
      </c>
      <c r="DG86" t="n">
        <v>0.1</v>
      </c>
      <c r="DI86" t="n">
        <v>-3</v>
      </c>
      <c r="DJ86" t="n">
        <v>0</v>
      </c>
      <c r="DL86" t="n">
        <v>-0.5</v>
      </c>
      <c r="DM86" t="n">
        <v>0.1</v>
      </c>
      <c r="DO86" t="n">
        <v>0.3</v>
      </c>
      <c r="DP86" t="n">
        <v>-0.1</v>
      </c>
      <c r="DR86" t="n">
        <v>-3.5</v>
      </c>
      <c r="DS86" t="n">
        <v>0.2</v>
      </c>
      <c r="DU86" t="n">
        <v>-0.6</v>
      </c>
      <c r="DV86" t="n">
        <v>0</v>
      </c>
      <c r="DX86" t="n">
        <v>0.8</v>
      </c>
      <c r="DY86" t="n">
        <v>-0.1</v>
      </c>
      <c r="EA86" t="n">
        <v>-1.2</v>
      </c>
      <c r="EB86" t="n">
        <v>-0.1</v>
      </c>
      <c r="ED86" t="n">
        <v>0.5</v>
      </c>
      <c r="EE86" t="n">
        <v>0</v>
      </c>
      <c r="EG86" t="n">
        <v>0.4</v>
      </c>
      <c r="EH86" t="n">
        <v>-0.1</v>
      </c>
      <c r="EJ86" t="n">
        <v>-0.7</v>
      </c>
      <c r="EK86" t="n">
        <v>0.2</v>
      </c>
      <c r="EM86" t="n">
        <v>0.4</v>
      </c>
      <c r="EN86" t="n">
        <v>-0.3</v>
      </c>
      <c r="EP86" t="n">
        <v>-2.5</v>
      </c>
      <c r="EQ86" t="n">
        <v>-0.2</v>
      </c>
      <c r="ES86" t="n">
        <v>1.2</v>
      </c>
      <c r="ET86" t="n">
        <v>0.1</v>
      </c>
    </row>
    <row r="87">
      <c r="A87" s="23" t="n">
        <v>43862</v>
      </c>
      <c r="B87" t="n">
        <v>-0.4</v>
      </c>
      <c r="C87" t="n">
        <v>-0.5</v>
      </c>
      <c r="D87" t="n">
        <v>-0.2</v>
      </c>
      <c r="E87" t="n">
        <v>-1</v>
      </c>
      <c r="F87" t="n">
        <v>-0.7</v>
      </c>
      <c r="G87" t="n">
        <v>-0.7</v>
      </c>
      <c r="H87" t="n">
        <v>1.1</v>
      </c>
      <c r="I87" t="n">
        <v>-2.3</v>
      </c>
      <c r="J87" t="n">
        <v>2.9</v>
      </c>
      <c r="K87" t="n">
        <v>-2.2</v>
      </c>
      <c r="L87" t="n">
        <v>-1.3</v>
      </c>
      <c r="M87" t="n">
        <v>-1.5</v>
      </c>
      <c r="N87" t="n">
        <v>-0.7</v>
      </c>
      <c r="O87" t="n">
        <v>-0.3</v>
      </c>
      <c r="P87" t="n">
        <v>-0.7</v>
      </c>
      <c r="Q87" t="n">
        <v>1.4</v>
      </c>
      <c r="R87" t="n">
        <v>0</v>
      </c>
      <c r="S87" t="n">
        <v>1.4</v>
      </c>
      <c r="T87" t="n">
        <v>-0.5</v>
      </c>
      <c r="U87" t="n">
        <v>-0.3</v>
      </c>
      <c r="V87" t="n">
        <v>-0.4</v>
      </c>
      <c r="W87" t="n">
        <v>5.1</v>
      </c>
      <c r="X87" t="n">
        <v>0</v>
      </c>
      <c r="Y87" t="n">
        <v>5.1</v>
      </c>
      <c r="Z87" t="n">
        <v>-0.3</v>
      </c>
      <c r="AA87" t="n">
        <v>-0.1</v>
      </c>
      <c r="AB87" t="n">
        <v>-0.3</v>
      </c>
      <c r="AC87" t="n">
        <v>0.1</v>
      </c>
      <c r="AD87" t="n">
        <v>0.1</v>
      </c>
      <c r="AE87" t="n">
        <v>0.1</v>
      </c>
      <c r="AF87" t="n">
        <v>-2</v>
      </c>
      <c r="AG87" t="n">
        <v>-0.2</v>
      </c>
      <c r="AH87" t="n">
        <v>-2.1</v>
      </c>
      <c r="AI87" t="n">
        <v>-1</v>
      </c>
      <c r="AJ87" t="n">
        <v>-0.7</v>
      </c>
      <c r="AK87" t="n">
        <v>-0.6</v>
      </c>
      <c r="AL87" t="n">
        <v>0.4</v>
      </c>
      <c r="AM87" t="n">
        <v>-0.4</v>
      </c>
      <c r="AN87" t="n">
        <v>1</v>
      </c>
      <c r="AO87" t="n">
        <v>-1.2</v>
      </c>
      <c r="AP87" t="n">
        <v>-0.7</v>
      </c>
      <c r="AQ87" t="n">
        <v>-1</v>
      </c>
      <c r="AR87" t="n">
        <v>-6</v>
      </c>
      <c r="AS87" t="n">
        <v>-0.5</v>
      </c>
      <c r="AT87" t="n">
        <v>-6.1</v>
      </c>
      <c r="AU87" t="n">
        <v>3.8</v>
      </c>
      <c r="AV87" t="n">
        <v>-0.2</v>
      </c>
      <c r="AW87" t="n">
        <v>3.3</v>
      </c>
      <c r="AX87" t="n">
        <v>-2.7</v>
      </c>
      <c r="AY87" t="n">
        <v>0.1</v>
      </c>
      <c r="AZ87" t="n">
        <v>-2.8</v>
      </c>
      <c r="BA87" t="n">
        <v>0</v>
      </c>
      <c r="BB87" t="n">
        <v>-0.1</v>
      </c>
      <c r="BC87" t="n">
        <v>-0.1</v>
      </c>
      <c r="BD87" t="n">
        <v>7.6</v>
      </c>
      <c r="BE87" t="n">
        <v>0.1</v>
      </c>
      <c r="BF87" t="n">
        <v>7.3</v>
      </c>
      <c r="BG87" t="n">
        <v>-2.8</v>
      </c>
      <c r="BH87" t="n">
        <v>0</v>
      </c>
      <c r="BI87" t="n">
        <v>-2.8</v>
      </c>
      <c r="BJ87" t="n">
        <v>-4</v>
      </c>
      <c r="BK87" t="n">
        <v>0</v>
      </c>
      <c r="BL87" t="n">
        <v>-4.1</v>
      </c>
      <c r="BM87" t="n">
        <v>-0.4</v>
      </c>
      <c r="BN87" t="n">
        <v>-11</v>
      </c>
      <c r="BO87" t="n">
        <v>8.4</v>
      </c>
      <c r="BP87" t="n">
        <v>-0.8</v>
      </c>
      <c r="BQ87" t="n">
        <v>-4.4</v>
      </c>
      <c r="BR87" t="n">
        <v>1.9</v>
      </c>
      <c r="BS87" t="n">
        <v>-1.1</v>
      </c>
      <c r="BT87" t="n">
        <v>-0.2</v>
      </c>
      <c r="BU87" t="n">
        <v>-0.9</v>
      </c>
      <c r="BV87" t="n">
        <v>-1.3</v>
      </c>
      <c r="BW87" t="n">
        <v>-1.1</v>
      </c>
      <c r="BX87" t="n">
        <v>-0.9</v>
      </c>
      <c r="BY87" t="n">
        <v>7</v>
      </c>
      <c r="BZ87" t="n">
        <v>0</v>
      </c>
      <c r="CA87" t="n">
        <v>8</v>
      </c>
      <c r="CB87" t="n">
        <v>4.1</v>
      </c>
      <c r="CC87" t="n">
        <v>0.4</v>
      </c>
      <c r="CD87" t="n">
        <v>3.9</v>
      </c>
      <c r="CE87" t="n">
        <v>-0.9</v>
      </c>
      <c r="CF87" t="n">
        <v>-1.4</v>
      </c>
      <c r="CG87" t="n">
        <v>-0.1</v>
      </c>
      <c r="CH87" t="n">
        <v>0.8</v>
      </c>
      <c r="CI87" t="n">
        <v>-1.5</v>
      </c>
      <c r="CJ87" t="n">
        <v>1.6</v>
      </c>
      <c r="CK87" t="n">
        <v>0.5</v>
      </c>
      <c r="CL87" t="n">
        <v>-0.3</v>
      </c>
      <c r="CM87" t="n">
        <v>0.3</v>
      </c>
      <c r="CN87" t="n">
        <v>-4.3</v>
      </c>
      <c r="CO87" t="n">
        <v>-0.5</v>
      </c>
      <c r="CP87" t="n">
        <v>-4.3</v>
      </c>
      <c r="CQ87" t="n">
        <v>-10.7</v>
      </c>
      <c r="CR87" t="n">
        <v>-0.6</v>
      </c>
      <c r="CS87" t="n">
        <v>-10.3</v>
      </c>
      <c r="CT87" t="n">
        <v>2.1</v>
      </c>
      <c r="CU87" t="n">
        <v>0.4</v>
      </c>
      <c r="CV87" t="n">
        <v>1.9</v>
      </c>
      <c r="CW87" t="n">
        <v>7.4</v>
      </c>
      <c r="CX87" t="n">
        <v>0.2</v>
      </c>
      <c r="CY87" t="n">
        <v>7.3</v>
      </c>
      <c r="CZ87" t="n">
        <v>0.8</v>
      </c>
      <c r="DA87" t="n">
        <v>-0.3</v>
      </c>
      <c r="DB87" t="n">
        <v>1</v>
      </c>
      <c r="DC87" t="n">
        <v>1.3</v>
      </c>
      <c r="DD87" t="n">
        <v>0.1</v>
      </c>
      <c r="DE87" t="n">
        <v>1.2</v>
      </c>
      <c r="DF87" t="n">
        <v>2.9</v>
      </c>
      <c r="DG87" t="n">
        <v>0</v>
      </c>
      <c r="DH87" t="n">
        <v>2.9</v>
      </c>
      <c r="DI87" t="n">
        <v>-3</v>
      </c>
      <c r="DJ87" t="n">
        <v>-0.1</v>
      </c>
      <c r="DK87" t="n">
        <v>-3</v>
      </c>
      <c r="DL87" t="n">
        <v>-0.5</v>
      </c>
      <c r="DM87" t="n">
        <v>-0.1</v>
      </c>
      <c r="DN87" t="n">
        <v>-0.5</v>
      </c>
      <c r="DO87" t="n">
        <v>0</v>
      </c>
      <c r="DP87" t="n">
        <v>-0.1</v>
      </c>
      <c r="DQ87" t="n">
        <v>0.1</v>
      </c>
      <c r="DR87" t="n">
        <v>-2.9</v>
      </c>
      <c r="DS87" t="n">
        <v>0</v>
      </c>
      <c r="DT87" t="n">
        <v>-3.2</v>
      </c>
      <c r="DU87" t="n">
        <v>-0.6</v>
      </c>
      <c r="DV87" t="n">
        <v>-0.2</v>
      </c>
      <c r="DW87" t="n">
        <v>-0.6</v>
      </c>
      <c r="DX87" t="n">
        <v>0.9</v>
      </c>
      <c r="DY87" t="n">
        <v>0.3</v>
      </c>
      <c r="DZ87" t="n">
        <v>0.9</v>
      </c>
      <c r="EA87" t="n">
        <v>-1</v>
      </c>
      <c r="EB87" t="n">
        <v>-0.2</v>
      </c>
      <c r="EC87" t="n">
        <v>-1.1</v>
      </c>
      <c r="ED87" t="n">
        <v>0.3</v>
      </c>
      <c r="EE87" t="n">
        <v>-0.2</v>
      </c>
      <c r="EF87" t="n">
        <v>0.4</v>
      </c>
      <c r="EG87" t="n">
        <v>0.3</v>
      </c>
      <c r="EH87" t="n">
        <v>0</v>
      </c>
      <c r="EI87" t="n">
        <v>0.4</v>
      </c>
      <c r="EJ87" t="n">
        <v>-0.5</v>
      </c>
      <c r="EK87" t="n">
        <v>0</v>
      </c>
      <c r="EL87" t="n">
        <v>-0.6</v>
      </c>
      <c r="EM87" t="n">
        <v>0.9</v>
      </c>
      <c r="EN87" t="n">
        <v>0.3</v>
      </c>
      <c r="EO87" t="n">
        <v>0.7</v>
      </c>
      <c r="EP87" t="n">
        <v>-2</v>
      </c>
      <c r="EQ87" t="n">
        <v>-0.3</v>
      </c>
      <c r="ER87" t="n">
        <v>-2.2</v>
      </c>
      <c r="ES87" t="n">
        <v>0.9</v>
      </c>
      <c r="ET87" t="n">
        <v>-0.1</v>
      </c>
      <c r="EU87" t="n">
        <v>1</v>
      </c>
    </row>
    <row r="88">
      <c r="A88" s="23" t="n">
        <v>43891</v>
      </c>
      <c r="B88" t="n">
        <v>-1.5</v>
      </c>
      <c r="C88" t="n">
        <v>-1</v>
      </c>
      <c r="D88" t="n">
        <v>-0.6</v>
      </c>
      <c r="E88" t="n">
        <v>-2.4</v>
      </c>
      <c r="F88" t="n">
        <v>-1.2</v>
      </c>
      <c r="G88" t="n">
        <v>-1.3</v>
      </c>
      <c r="H88" t="n">
        <v>-4</v>
      </c>
      <c r="I88" t="n">
        <v>-3.5</v>
      </c>
      <c r="J88" t="n">
        <v>0.6</v>
      </c>
      <c r="K88" t="n">
        <v>-5.2</v>
      </c>
      <c r="L88" t="n">
        <v>-2.7</v>
      </c>
      <c r="M88" t="n">
        <v>-2.7</v>
      </c>
      <c r="N88" t="n">
        <v>-1.2</v>
      </c>
      <c r="O88" t="n">
        <v>-0.5</v>
      </c>
      <c r="P88" t="n">
        <v>-0.9</v>
      </c>
      <c r="Q88" t="n">
        <v>1.2</v>
      </c>
      <c r="R88" t="n">
        <v>-0.2</v>
      </c>
      <c r="S88" t="n">
        <v>1.3</v>
      </c>
      <c r="T88" t="n">
        <v>-1.6</v>
      </c>
      <c r="U88" t="n">
        <v>-1.1</v>
      </c>
      <c r="V88" t="n">
        <v>-0.8</v>
      </c>
      <c r="W88" t="n">
        <v>4.5</v>
      </c>
      <c r="X88" t="n">
        <v>-0.3</v>
      </c>
      <c r="Y88" t="n">
        <v>4.9</v>
      </c>
      <c r="Z88" t="n">
        <v>-0.5</v>
      </c>
      <c r="AA88" t="n">
        <v>-0.3</v>
      </c>
      <c r="AB88" t="n">
        <v>-0.4</v>
      </c>
      <c r="AC88" t="n">
        <v>0.1</v>
      </c>
      <c r="AD88" t="n">
        <v>-0.2</v>
      </c>
      <c r="AE88" t="n">
        <v>0.1</v>
      </c>
      <c r="AF88" t="n">
        <v>-1.9</v>
      </c>
      <c r="AG88" t="n">
        <v>-0.1</v>
      </c>
      <c r="AH88" t="n">
        <v>-2</v>
      </c>
      <c r="AI88" t="n">
        <v>-4</v>
      </c>
      <c r="AJ88" t="n">
        <v>-2.6</v>
      </c>
      <c r="AK88" t="n">
        <v>-1.7</v>
      </c>
      <c r="AL88" t="n">
        <v>-0.2</v>
      </c>
      <c r="AM88" t="n">
        <v>-0.5</v>
      </c>
      <c r="AN88" t="n">
        <v>0.6</v>
      </c>
      <c r="AO88" t="n">
        <v>-4.8</v>
      </c>
      <c r="AP88" t="n">
        <v>-3.1</v>
      </c>
      <c r="AQ88" t="n">
        <v>-2.2</v>
      </c>
      <c r="AR88" t="n">
        <v>-7.2</v>
      </c>
      <c r="AS88" t="n">
        <v>-1.8</v>
      </c>
      <c r="AT88" t="n">
        <v>-6.4</v>
      </c>
      <c r="AU88" t="n">
        <v>3.1</v>
      </c>
      <c r="AV88" t="n">
        <v>-1</v>
      </c>
      <c r="AW88" t="n">
        <v>3.2</v>
      </c>
      <c r="AX88" t="n">
        <v>-2</v>
      </c>
      <c r="AY88" t="n">
        <v>0.5</v>
      </c>
      <c r="AZ88" t="n">
        <v>-2.5</v>
      </c>
      <c r="BA88" t="n">
        <v>-0.2</v>
      </c>
      <c r="BB88" t="n">
        <v>-0.3</v>
      </c>
      <c r="BC88" t="n">
        <v>-0.1</v>
      </c>
      <c r="BD88" t="n">
        <v>7.2</v>
      </c>
      <c r="BE88" t="n">
        <v>-0.1</v>
      </c>
      <c r="BF88" t="n">
        <v>7.3</v>
      </c>
      <c r="BG88" t="n">
        <v>-2.9</v>
      </c>
      <c r="BH88" t="n">
        <v>-0.2</v>
      </c>
      <c r="BI88" t="n">
        <v>-2.8</v>
      </c>
      <c r="BJ88" t="n">
        <v>-3.6</v>
      </c>
      <c r="BK88" t="n">
        <v>0.3</v>
      </c>
      <c r="BL88" t="n">
        <v>-3.9</v>
      </c>
      <c r="BM88" t="n">
        <v>-21.7</v>
      </c>
      <c r="BN88" t="n">
        <v>-17</v>
      </c>
      <c r="BO88" t="n">
        <v>-2.2</v>
      </c>
      <c r="BP88" t="n">
        <v>-10.6</v>
      </c>
      <c r="BQ88" t="n">
        <v>-7.8</v>
      </c>
      <c r="BR88" t="n">
        <v>-2.4</v>
      </c>
      <c r="BS88" t="n">
        <v>-1.6</v>
      </c>
      <c r="BT88" t="n">
        <v>-0.4</v>
      </c>
      <c r="BU88" t="n">
        <v>-1.1</v>
      </c>
      <c r="BV88" t="n">
        <v>-3.6</v>
      </c>
      <c r="BW88" t="n">
        <v>-2.6</v>
      </c>
      <c r="BX88" t="n">
        <v>-1.8</v>
      </c>
      <c r="BY88" t="n">
        <v>6.6</v>
      </c>
      <c r="BZ88" t="n">
        <v>0.4</v>
      </c>
      <c r="CA88" t="n">
        <v>7.5</v>
      </c>
      <c r="CB88" t="n">
        <v>2.1</v>
      </c>
      <c r="CC88" t="n">
        <v>-1.3</v>
      </c>
      <c r="CD88" t="n">
        <v>3.3</v>
      </c>
      <c r="CE88" t="n">
        <v>-3.9</v>
      </c>
      <c r="CF88" t="n">
        <v>-1.9</v>
      </c>
      <c r="CG88" t="n">
        <v>-1.4</v>
      </c>
      <c r="CH88" t="n">
        <v>-3.5</v>
      </c>
      <c r="CI88" t="n">
        <v>-3.5</v>
      </c>
      <c r="CJ88" t="n">
        <v>-0.1</v>
      </c>
      <c r="CK88" t="n">
        <v>0</v>
      </c>
      <c r="CL88" t="n">
        <v>-0.9</v>
      </c>
      <c r="CM88" t="n">
        <v>0.2</v>
      </c>
      <c r="CN88" t="n">
        <v>-5.3</v>
      </c>
      <c r="CO88" t="n">
        <v>-1.4</v>
      </c>
      <c r="CP88" t="n">
        <v>-4.6</v>
      </c>
      <c r="CQ88" t="n">
        <v>-12.4</v>
      </c>
      <c r="CR88" t="n">
        <v>-1.9</v>
      </c>
      <c r="CS88" t="n">
        <v>-11</v>
      </c>
      <c r="CT88" t="n">
        <v>2</v>
      </c>
      <c r="CU88" t="n">
        <v>-0.1</v>
      </c>
      <c r="CV88" t="n">
        <v>2</v>
      </c>
      <c r="CW88" t="n">
        <v>6.7</v>
      </c>
      <c r="CX88" t="n">
        <v>-0.5</v>
      </c>
      <c r="CY88" t="n">
        <v>7.1</v>
      </c>
      <c r="CZ88" t="n">
        <v>1</v>
      </c>
      <c r="DA88" t="n">
        <v>0.1</v>
      </c>
      <c r="DB88" t="n">
        <v>1</v>
      </c>
      <c r="DC88" t="n">
        <v>0.9</v>
      </c>
      <c r="DD88" t="n">
        <v>-0.2</v>
      </c>
      <c r="DE88" t="n">
        <v>1.1</v>
      </c>
      <c r="DF88" t="n">
        <v>3.3</v>
      </c>
      <c r="DG88" t="n">
        <v>0.4</v>
      </c>
      <c r="DH88" t="n">
        <v>3</v>
      </c>
      <c r="DI88" t="n">
        <v>-3.2</v>
      </c>
      <c r="DJ88" t="n">
        <v>-0.3</v>
      </c>
      <c r="DK88" t="n">
        <v>-3.1</v>
      </c>
      <c r="DL88" t="n">
        <v>-0.9</v>
      </c>
      <c r="DM88" t="n">
        <v>-0.5</v>
      </c>
      <c r="DN88" t="n">
        <v>-0.6</v>
      </c>
      <c r="DO88" t="n">
        <v>-0.1</v>
      </c>
      <c r="DP88" t="n">
        <v>-0.1</v>
      </c>
      <c r="DQ88" t="n">
        <v>0.1</v>
      </c>
      <c r="DR88" t="n">
        <v>-1.7</v>
      </c>
      <c r="DS88" t="n">
        <v>0.9</v>
      </c>
      <c r="DT88" t="n">
        <v>-2.7</v>
      </c>
      <c r="DU88" t="n">
        <v>-0.4</v>
      </c>
      <c r="DV88" t="n">
        <v>0.1</v>
      </c>
      <c r="DW88" t="n">
        <v>-0.5</v>
      </c>
      <c r="DX88" t="n">
        <v>1</v>
      </c>
      <c r="DY88" t="n">
        <v>0</v>
      </c>
      <c r="DZ88" t="n">
        <v>0.9</v>
      </c>
      <c r="EA88" t="n">
        <v>-1.4</v>
      </c>
      <c r="EB88" t="n">
        <v>-0.5</v>
      </c>
      <c r="EC88" t="n">
        <v>-1.2</v>
      </c>
      <c r="ED88" t="n">
        <v>0</v>
      </c>
      <c r="EE88" t="n">
        <v>-0.3</v>
      </c>
      <c r="EF88" t="n">
        <v>0.3</v>
      </c>
      <c r="EG88" t="n">
        <v>0.2</v>
      </c>
      <c r="EH88" t="n">
        <v>-0.1</v>
      </c>
      <c r="EI88" t="n">
        <v>0.3</v>
      </c>
      <c r="EJ88" t="n">
        <v>-0.5</v>
      </c>
      <c r="EK88" t="n">
        <v>-0.1</v>
      </c>
      <c r="EL88" t="n">
        <v>-0.6</v>
      </c>
      <c r="EM88" t="n">
        <v>0.8</v>
      </c>
      <c r="EN88" t="n">
        <v>-0.1</v>
      </c>
      <c r="EO88" t="n">
        <v>0.7</v>
      </c>
      <c r="EP88" t="n">
        <v>-1.5</v>
      </c>
      <c r="EQ88" t="n">
        <v>0.3</v>
      </c>
      <c r="ER88" t="n">
        <v>-2</v>
      </c>
      <c r="ES88" t="n">
        <v>0.2</v>
      </c>
      <c r="ET88" t="n">
        <v>-0.4</v>
      </c>
      <c r="EU88" t="n">
        <v>0.8</v>
      </c>
    </row>
    <row r="89">
      <c r="A89" s="23" t="n">
        <v>43922</v>
      </c>
      <c r="B89" t="n">
        <v>-3.1</v>
      </c>
      <c r="C89" t="n">
        <v>-1.3</v>
      </c>
      <c r="D89" t="n">
        <v>-1.2</v>
      </c>
      <c r="E89" t="n">
        <v>-4.5</v>
      </c>
      <c r="F89" t="n">
        <v>-1.8</v>
      </c>
      <c r="G89" t="n">
        <v>-2.1</v>
      </c>
      <c r="H89" t="n">
        <v>-11.6</v>
      </c>
      <c r="I89" t="n">
        <v>-7.2</v>
      </c>
      <c r="J89" t="n">
        <v>-2.5</v>
      </c>
      <c r="K89" t="n">
        <v>-8.800000000000001</v>
      </c>
      <c r="L89" t="n">
        <v>-3.3</v>
      </c>
      <c r="M89" t="n">
        <v>-4.3</v>
      </c>
      <c r="N89" t="n">
        <v>-2.2</v>
      </c>
      <c r="O89" t="n">
        <v>-0.7</v>
      </c>
      <c r="P89" t="n">
        <v>-1.2</v>
      </c>
      <c r="Q89" t="n">
        <v>0.9</v>
      </c>
      <c r="R89" t="n">
        <v>-0.1</v>
      </c>
      <c r="S89" t="n">
        <v>1.2</v>
      </c>
      <c r="T89" t="n">
        <v>-3.8</v>
      </c>
      <c r="U89" t="n">
        <v>-2.3</v>
      </c>
      <c r="V89" t="n">
        <v>-1.5</v>
      </c>
      <c r="W89" t="n">
        <v>3.7</v>
      </c>
      <c r="X89" t="n">
        <v>-0.1</v>
      </c>
      <c r="Y89" t="n">
        <v>4.6</v>
      </c>
      <c r="Z89" t="n">
        <v>-0.6</v>
      </c>
      <c r="AA89" t="n">
        <v>-0.2</v>
      </c>
      <c r="AB89" t="n">
        <v>-0.4</v>
      </c>
      <c r="AC89" t="n">
        <v>-0.1</v>
      </c>
      <c r="AD89" t="n">
        <v>-0.1</v>
      </c>
      <c r="AE89" t="n">
        <v>0</v>
      </c>
      <c r="AF89" t="n">
        <v>-1.7</v>
      </c>
      <c r="AG89" t="n">
        <v>-0.1</v>
      </c>
      <c r="AH89" t="n">
        <v>-2</v>
      </c>
      <c r="AI89" t="n">
        <v>-11.4</v>
      </c>
      <c r="AJ89" t="n">
        <v>-7.4</v>
      </c>
      <c r="AK89" t="n">
        <v>-4.1</v>
      </c>
      <c r="AL89" t="n">
        <v>-1.7</v>
      </c>
      <c r="AM89" t="n">
        <v>-1</v>
      </c>
      <c r="AN89" t="n">
        <v>0</v>
      </c>
      <c r="AO89" t="n">
        <v>-6.6</v>
      </c>
      <c r="AP89" t="n">
        <v>-2.2</v>
      </c>
      <c r="AQ89" t="n">
        <v>-3.3</v>
      </c>
      <c r="AR89" t="n">
        <v>-9.300000000000001</v>
      </c>
      <c r="AS89" t="n">
        <v>-2.9</v>
      </c>
      <c r="AT89" t="n">
        <v>-7.2</v>
      </c>
      <c r="AU89" t="n">
        <v>1.4</v>
      </c>
      <c r="AV89" t="n">
        <v>-1.2</v>
      </c>
      <c r="AW89" t="n">
        <v>2.8</v>
      </c>
      <c r="AX89" t="n">
        <v>-2.7</v>
      </c>
      <c r="AY89" t="n">
        <v>-1.2</v>
      </c>
      <c r="AZ89" t="n">
        <v>-2.6</v>
      </c>
      <c r="BA89" t="n">
        <v>-0.3</v>
      </c>
      <c r="BB89" t="n">
        <v>-0.5</v>
      </c>
      <c r="BC89" t="n">
        <v>-0.1</v>
      </c>
      <c r="BD89" t="n">
        <v>6.8</v>
      </c>
      <c r="BE89" t="n">
        <v>-0.1</v>
      </c>
      <c r="BF89" t="n">
        <v>7.2</v>
      </c>
      <c r="BG89" t="n">
        <v>-3.6</v>
      </c>
      <c r="BH89" t="n">
        <v>-0.8</v>
      </c>
      <c r="BI89" t="n">
        <v>-3</v>
      </c>
      <c r="BJ89" t="n">
        <v>-5.4</v>
      </c>
      <c r="BK89" t="n">
        <v>-2.3</v>
      </c>
      <c r="BL89" t="n">
        <v>-4.3</v>
      </c>
      <c r="BM89" t="n">
        <v>-51.4</v>
      </c>
      <c r="BN89" t="n">
        <v>-35.7</v>
      </c>
      <c r="BO89" t="n">
        <v>-15.3</v>
      </c>
      <c r="BP89" t="n">
        <v>-19.8</v>
      </c>
      <c r="BQ89" t="n">
        <v>-9</v>
      </c>
      <c r="BR89" t="n">
        <v>-6.8</v>
      </c>
      <c r="BS89" t="n">
        <v>-2.3</v>
      </c>
      <c r="BT89" t="n">
        <v>-0.4</v>
      </c>
      <c r="BU89" t="n">
        <v>-1.4</v>
      </c>
      <c r="BV89" t="n">
        <v>-5.9</v>
      </c>
      <c r="BW89" t="n">
        <v>-3.8</v>
      </c>
      <c r="BX89" t="n">
        <v>-2.8</v>
      </c>
      <c r="BY89" t="n">
        <v>4.3</v>
      </c>
      <c r="BZ89" t="n">
        <v>-0.8</v>
      </c>
      <c r="CA89" t="n">
        <v>6.7</v>
      </c>
      <c r="CB89" t="n">
        <v>2.1</v>
      </c>
      <c r="CC89" t="n">
        <v>-0.2</v>
      </c>
      <c r="CD89" t="n">
        <v>3</v>
      </c>
      <c r="CE89" t="n">
        <v>-7.3</v>
      </c>
      <c r="CF89" t="n">
        <v>-1.6</v>
      </c>
      <c r="CG89" t="n">
        <v>-2.9</v>
      </c>
      <c r="CH89" t="n">
        <v>-6</v>
      </c>
      <c r="CI89" t="n">
        <v>-2.2</v>
      </c>
      <c r="CJ89" t="n">
        <v>-1.6</v>
      </c>
      <c r="CK89" t="n">
        <v>-1.5</v>
      </c>
      <c r="CL89" t="n">
        <v>-1.4</v>
      </c>
      <c r="CM89" t="n">
        <v>-0.2</v>
      </c>
      <c r="CN89" t="n">
        <v>-8.300000000000001</v>
      </c>
      <c r="CO89" t="n">
        <v>-3</v>
      </c>
      <c r="CP89" t="n">
        <v>-5.5</v>
      </c>
      <c r="CQ89" t="n">
        <v>-17.7</v>
      </c>
      <c r="CR89" t="n">
        <v>-5.2</v>
      </c>
      <c r="CS89" t="n">
        <v>-12.7</v>
      </c>
      <c r="CT89" t="n">
        <v>1.6</v>
      </c>
      <c r="CU89" t="n">
        <v>-0.1</v>
      </c>
      <c r="CV89" t="n">
        <v>1.9</v>
      </c>
      <c r="CW89" t="n">
        <v>6.2</v>
      </c>
      <c r="CX89" t="n">
        <v>-0.2</v>
      </c>
      <c r="CY89" t="n">
        <v>6.9</v>
      </c>
      <c r="CZ89" t="n">
        <v>0.6</v>
      </c>
      <c r="DA89" t="n">
        <v>-0.1</v>
      </c>
      <c r="DB89" t="n">
        <v>0.9</v>
      </c>
      <c r="DC89" t="n">
        <v>0.6</v>
      </c>
      <c r="DD89" t="n">
        <v>0</v>
      </c>
      <c r="DE89" t="n">
        <v>1</v>
      </c>
      <c r="DF89" t="n">
        <v>1</v>
      </c>
      <c r="DG89" t="n">
        <v>0</v>
      </c>
      <c r="DH89" t="n">
        <v>2.5</v>
      </c>
      <c r="DI89" t="n">
        <v>-4.5</v>
      </c>
      <c r="DJ89" t="n">
        <v>-1.3</v>
      </c>
      <c r="DK89" t="n">
        <v>-3.5</v>
      </c>
      <c r="DL89" t="n">
        <v>-1</v>
      </c>
      <c r="DM89" t="n">
        <v>-0.3</v>
      </c>
      <c r="DN89" t="n">
        <v>-0.7</v>
      </c>
      <c r="DO89" t="n">
        <v>-0.7</v>
      </c>
      <c r="DP89" t="n">
        <v>-0.4</v>
      </c>
      <c r="DQ89" t="n">
        <v>-0.1</v>
      </c>
      <c r="DR89" t="n">
        <v>-3.5</v>
      </c>
      <c r="DS89" t="n">
        <v>-2.3</v>
      </c>
      <c r="DT89" t="n">
        <v>-2.9</v>
      </c>
      <c r="DU89" t="n">
        <v>-0.7</v>
      </c>
      <c r="DV89" t="n">
        <v>-0.2</v>
      </c>
      <c r="DW89" t="n">
        <v>-0.6</v>
      </c>
      <c r="DX89" t="n">
        <v>0.9</v>
      </c>
      <c r="DY89" t="n">
        <v>0.3</v>
      </c>
      <c r="DZ89" t="n">
        <v>0.9</v>
      </c>
      <c r="EA89" t="n">
        <v>-2.1</v>
      </c>
      <c r="EB89" t="n">
        <v>-0.6</v>
      </c>
      <c r="EC89" t="n">
        <v>-1.4</v>
      </c>
      <c r="ED89" t="n">
        <v>-0.4</v>
      </c>
      <c r="EE89" t="n">
        <v>-0.1</v>
      </c>
      <c r="EF89" t="n">
        <v>0.1</v>
      </c>
      <c r="EG89" t="n">
        <v>-0.1</v>
      </c>
      <c r="EH89" t="n">
        <v>-0.1</v>
      </c>
      <c r="EI89" t="n">
        <v>0.2</v>
      </c>
      <c r="EJ89" t="n">
        <v>-0.6</v>
      </c>
      <c r="EK89" t="n">
        <v>-0.1</v>
      </c>
      <c r="EL89" t="n">
        <v>-0.6</v>
      </c>
      <c r="EM89" t="n">
        <v>0.9</v>
      </c>
      <c r="EN89" t="n">
        <v>0.1</v>
      </c>
      <c r="EO89" t="n">
        <v>0.7</v>
      </c>
      <c r="EP89" t="n">
        <v>-1</v>
      </c>
      <c r="EQ89" t="n">
        <v>0.3</v>
      </c>
      <c r="ER89" t="n">
        <v>-1.7</v>
      </c>
      <c r="ES89" t="n">
        <v>-0.1</v>
      </c>
      <c r="ET89" t="n">
        <v>-0.1</v>
      </c>
      <c r="EU89" t="n">
        <v>0.5</v>
      </c>
    </row>
    <row r="90">
      <c r="A90" s="23" t="n">
        <v>43952</v>
      </c>
      <c r="B90" t="n">
        <v>-3.7</v>
      </c>
      <c r="C90" t="n">
        <v>-0.4</v>
      </c>
      <c r="D90" t="n">
        <v>-1.7</v>
      </c>
      <c r="E90" t="n">
        <v>-5.1</v>
      </c>
      <c r="F90" t="n">
        <v>-0.5</v>
      </c>
      <c r="G90" t="n">
        <v>-2.7</v>
      </c>
      <c r="H90" t="n">
        <v>-14.8</v>
      </c>
      <c r="I90" t="n">
        <v>-1.7</v>
      </c>
      <c r="J90" t="n">
        <v>-5</v>
      </c>
      <c r="K90" t="n">
        <v>-9.9</v>
      </c>
      <c r="L90" t="n">
        <v>-1.1</v>
      </c>
      <c r="M90" t="n">
        <v>-5.4</v>
      </c>
      <c r="N90" t="n">
        <v>-2.4</v>
      </c>
      <c r="O90" t="n">
        <v>-0.2</v>
      </c>
      <c r="P90" t="n">
        <v>-1.5</v>
      </c>
      <c r="Q90" t="n">
        <v>0.5</v>
      </c>
      <c r="R90" t="n">
        <v>-0.3</v>
      </c>
      <c r="S90" t="n">
        <v>1.1</v>
      </c>
      <c r="T90" t="n">
        <v>-5</v>
      </c>
      <c r="U90" t="n">
        <v>-1.2</v>
      </c>
      <c r="V90" t="n">
        <v>-2.2</v>
      </c>
      <c r="W90" t="n">
        <v>2.9</v>
      </c>
      <c r="X90" t="n">
        <v>-0.5</v>
      </c>
      <c r="Y90" t="n">
        <v>4.3</v>
      </c>
      <c r="Z90" t="n">
        <v>-0.6</v>
      </c>
      <c r="AA90" t="n">
        <v>-0.1</v>
      </c>
      <c r="AB90" t="n">
        <v>-0.5</v>
      </c>
      <c r="AC90" t="n">
        <v>-0.2</v>
      </c>
      <c r="AD90" t="n">
        <v>-0.1</v>
      </c>
      <c r="AE90" t="n">
        <v>0</v>
      </c>
      <c r="AF90" t="n">
        <v>-1.7</v>
      </c>
      <c r="AG90" t="n">
        <v>-0.2</v>
      </c>
      <c r="AH90" t="n">
        <v>-1.9</v>
      </c>
      <c r="AI90" t="n">
        <v>-15.5</v>
      </c>
      <c r="AJ90" t="n">
        <v>-4.2</v>
      </c>
      <c r="AK90" t="n">
        <v>-6.4</v>
      </c>
      <c r="AL90" t="n">
        <v>-2.7</v>
      </c>
      <c r="AM90" t="n">
        <v>-0.3</v>
      </c>
      <c r="AN90" t="n">
        <v>-0.5</v>
      </c>
      <c r="AO90" t="n">
        <v>-5.5</v>
      </c>
      <c r="AP90" t="n">
        <v>0.5</v>
      </c>
      <c r="AQ90" t="n">
        <v>-3.7</v>
      </c>
      <c r="AR90" t="n">
        <v>-10.3</v>
      </c>
      <c r="AS90" t="n">
        <v>-1.5</v>
      </c>
      <c r="AT90" t="n">
        <v>-7.8</v>
      </c>
      <c r="AU90" t="n">
        <v>0.4</v>
      </c>
      <c r="AV90" t="n">
        <v>-0.7</v>
      </c>
      <c r="AW90" t="n">
        <v>2.3</v>
      </c>
      <c r="AX90" t="n">
        <v>-3.3</v>
      </c>
      <c r="AY90" t="n">
        <v>-0.9</v>
      </c>
      <c r="AZ90" t="n">
        <v>-2.7</v>
      </c>
      <c r="BA90" t="n">
        <v>-0.3</v>
      </c>
      <c r="BB90" t="n">
        <v>-0.2</v>
      </c>
      <c r="BC90" t="n">
        <v>-0.2</v>
      </c>
      <c r="BD90" t="n">
        <v>5.9</v>
      </c>
      <c r="BE90" t="n">
        <v>-0.7</v>
      </c>
      <c r="BF90" t="n">
        <v>6.9</v>
      </c>
      <c r="BG90" t="n">
        <v>-4.1</v>
      </c>
      <c r="BH90" t="n">
        <v>-0.7</v>
      </c>
      <c r="BI90" t="n">
        <v>-3.3</v>
      </c>
      <c r="BJ90" t="n">
        <v>-8.800000000000001</v>
      </c>
      <c r="BK90" t="n">
        <v>-2.9</v>
      </c>
      <c r="BL90" t="n">
        <v>-5.2</v>
      </c>
      <c r="BM90" t="n">
        <v>-57.6</v>
      </c>
      <c r="BN90" t="n">
        <v>-9.1</v>
      </c>
      <c r="BO90" t="n">
        <v>-24.5</v>
      </c>
      <c r="BP90" t="n">
        <v>-24.4</v>
      </c>
      <c r="BQ90" t="n">
        <v>-4</v>
      </c>
      <c r="BR90" t="n">
        <v>-10.4</v>
      </c>
      <c r="BS90" t="n">
        <v>-2.7</v>
      </c>
      <c r="BT90" t="n">
        <v>-0.4</v>
      </c>
      <c r="BU90" t="n">
        <v>-1.7</v>
      </c>
      <c r="BV90" t="n">
        <v>-5.8</v>
      </c>
      <c r="BW90" t="n">
        <v>-1</v>
      </c>
      <c r="BX90" t="n">
        <v>-3.4</v>
      </c>
      <c r="BY90" t="n">
        <v>2.2</v>
      </c>
      <c r="BZ90" t="n">
        <v>0.1</v>
      </c>
      <c r="CA90" t="n">
        <v>5.8</v>
      </c>
      <c r="CB90" t="n">
        <v>2.6</v>
      </c>
      <c r="CC90" t="n">
        <v>1.6</v>
      </c>
      <c r="CD90" t="n">
        <v>2.9</v>
      </c>
      <c r="CE90" t="n">
        <v>-8</v>
      </c>
      <c r="CF90" t="n">
        <v>0</v>
      </c>
      <c r="CG90" t="n">
        <v>-4</v>
      </c>
      <c r="CH90" t="n">
        <v>-4.4</v>
      </c>
      <c r="CI90" t="n">
        <v>1.6</v>
      </c>
      <c r="CJ90" t="n">
        <v>-2.1</v>
      </c>
      <c r="CK90" t="n">
        <v>-2</v>
      </c>
      <c r="CL90" t="n">
        <v>-0.3</v>
      </c>
      <c r="CM90" t="n">
        <v>-0.6</v>
      </c>
      <c r="CN90" t="n">
        <v>-9.199999999999999</v>
      </c>
      <c r="CO90" t="n">
        <v>-1.2</v>
      </c>
      <c r="CP90" t="n">
        <v>-6.3</v>
      </c>
      <c r="CQ90" t="n">
        <v>-17.5</v>
      </c>
      <c r="CR90" t="n">
        <v>-1.1</v>
      </c>
      <c r="CS90" t="n">
        <v>-13.6</v>
      </c>
      <c r="CT90" t="n">
        <v>1.8</v>
      </c>
      <c r="CU90" t="n">
        <v>0.6</v>
      </c>
      <c r="CV90" t="n">
        <v>1.8</v>
      </c>
      <c r="CW90" t="n">
        <v>5.1</v>
      </c>
      <c r="CX90" t="n">
        <v>-0.8</v>
      </c>
      <c r="CY90" t="n">
        <v>6.5</v>
      </c>
      <c r="CZ90" t="n">
        <v>0.4</v>
      </c>
      <c r="DA90" t="n">
        <v>0.1</v>
      </c>
      <c r="DB90" t="n">
        <v>0.8</v>
      </c>
      <c r="DC90" t="n">
        <v>0.6</v>
      </c>
      <c r="DD90" t="n">
        <v>0.1</v>
      </c>
      <c r="DE90" t="n">
        <v>0.9</v>
      </c>
      <c r="DF90" t="n">
        <v>0.7</v>
      </c>
      <c r="DG90" t="n">
        <v>0</v>
      </c>
      <c r="DH90" t="n">
        <v>2.2</v>
      </c>
      <c r="DI90" t="n">
        <v>-5.4</v>
      </c>
      <c r="DJ90" t="n">
        <v>-0.9</v>
      </c>
      <c r="DK90" t="n">
        <v>-3.8</v>
      </c>
      <c r="DL90" t="n">
        <v>-1</v>
      </c>
      <c r="DM90" t="n">
        <v>0</v>
      </c>
      <c r="DN90" t="n">
        <v>-0.8</v>
      </c>
      <c r="DO90" t="n">
        <v>-0.7</v>
      </c>
      <c r="DP90" t="n">
        <v>0</v>
      </c>
      <c r="DQ90" t="n">
        <v>-0.2</v>
      </c>
      <c r="DR90" t="n">
        <v>-5.3</v>
      </c>
      <c r="DS90" t="n">
        <v>-2</v>
      </c>
      <c r="DT90" t="n">
        <v>-3.4</v>
      </c>
      <c r="DU90" t="n">
        <v>-0.7</v>
      </c>
      <c r="DV90" t="n">
        <v>-0.2</v>
      </c>
      <c r="DW90" t="n">
        <v>-0.6</v>
      </c>
      <c r="DX90" t="n">
        <v>0.6</v>
      </c>
      <c r="DY90" t="n">
        <v>0</v>
      </c>
      <c r="DZ90" t="n">
        <v>0.8</v>
      </c>
      <c r="EA90" t="n">
        <v>-2.3</v>
      </c>
      <c r="EB90" t="n">
        <v>-0.3</v>
      </c>
      <c r="EC90" t="n">
        <v>-1.6</v>
      </c>
      <c r="ED90" t="n">
        <v>-0.5</v>
      </c>
      <c r="EE90" t="n">
        <v>-0.1</v>
      </c>
      <c r="EF90" t="n">
        <v>0</v>
      </c>
      <c r="EG90" t="n">
        <v>-0.1</v>
      </c>
      <c r="EH90" t="n">
        <v>-0.1</v>
      </c>
      <c r="EI90" t="n">
        <v>0.1</v>
      </c>
      <c r="EJ90" t="n">
        <v>-0.6</v>
      </c>
      <c r="EK90" t="n">
        <v>-0.1</v>
      </c>
      <c r="EL90" t="n">
        <v>-0.6</v>
      </c>
      <c r="EM90" t="n">
        <v>0.9</v>
      </c>
      <c r="EN90" t="n">
        <v>0.1</v>
      </c>
      <c r="EO90" t="n">
        <v>0.8</v>
      </c>
      <c r="EP90" t="n">
        <v>-0.9</v>
      </c>
      <c r="EQ90" t="n">
        <v>-0.1</v>
      </c>
      <c r="ER90" t="n">
        <v>-1.6</v>
      </c>
      <c r="ES90" t="n">
        <v>-0.1</v>
      </c>
      <c r="ET90" t="n">
        <v>0</v>
      </c>
      <c r="EU90" t="n">
        <v>0.4</v>
      </c>
    </row>
    <row r="91">
      <c r="A91" s="23" t="n">
        <v>43983</v>
      </c>
      <c r="B91" t="n">
        <v>-3</v>
      </c>
      <c r="C91" t="n">
        <v>0.4</v>
      </c>
      <c r="E91" t="n">
        <v>-4.2</v>
      </c>
      <c r="F91" t="n">
        <v>0.5</v>
      </c>
      <c r="H91" t="n">
        <v>-10.5</v>
      </c>
      <c r="I91" t="n">
        <v>4.9</v>
      </c>
      <c r="K91" t="n">
        <v>-8.5</v>
      </c>
      <c r="L91" t="n">
        <v>0.7</v>
      </c>
      <c r="N91" t="n">
        <v>-2</v>
      </c>
      <c r="O91" t="n">
        <v>0.2</v>
      </c>
      <c r="Q91" t="n">
        <v>0.6</v>
      </c>
      <c r="R91" t="n">
        <v>0.1</v>
      </c>
      <c r="T91" t="n">
        <v>-4.4</v>
      </c>
      <c r="U91" t="n">
        <v>0.4</v>
      </c>
      <c r="W91" t="n">
        <v>3.2</v>
      </c>
      <c r="X91" t="n">
        <v>0.3</v>
      </c>
      <c r="Z91" t="n">
        <v>-0.8</v>
      </c>
      <c r="AA91" t="n">
        <v>-0.1</v>
      </c>
      <c r="AC91" t="n">
        <v>-0.3</v>
      </c>
      <c r="AD91" t="n">
        <v>0</v>
      </c>
      <c r="AF91" t="n">
        <v>-1.8</v>
      </c>
      <c r="AG91" t="n">
        <v>-0.1</v>
      </c>
      <c r="AI91" t="n">
        <v>-14.2</v>
      </c>
      <c r="AJ91" t="n">
        <v>1.2</v>
      </c>
      <c r="AL91" t="n">
        <v>-2.2</v>
      </c>
      <c r="AM91" t="n">
        <v>1.2</v>
      </c>
      <c r="AO91" t="n">
        <v>-3.3</v>
      </c>
      <c r="AP91" t="n">
        <v>1.8</v>
      </c>
      <c r="AR91" t="n">
        <v>-9.4</v>
      </c>
      <c r="AS91" t="n">
        <v>-0.1</v>
      </c>
      <c r="AU91" t="n">
        <v>-0.4</v>
      </c>
      <c r="AV91" t="n">
        <v>-0.4</v>
      </c>
      <c r="AX91" t="n">
        <v>-2.9</v>
      </c>
      <c r="AY91" t="n">
        <v>-0.2</v>
      </c>
      <c r="BA91" t="n">
        <v>-0.4</v>
      </c>
      <c r="BB91" t="n">
        <v>0</v>
      </c>
      <c r="BD91" t="n">
        <v>5.8</v>
      </c>
      <c r="BE91" t="n">
        <v>0.4</v>
      </c>
      <c r="BG91" t="n">
        <v>-4</v>
      </c>
      <c r="BH91" t="n">
        <v>-0.4</v>
      </c>
      <c r="BJ91" t="n">
        <v>-9.300000000000001</v>
      </c>
      <c r="BK91" t="n">
        <v>-0.7</v>
      </c>
      <c r="BM91" t="n">
        <v>-39.1</v>
      </c>
      <c r="BN91" t="n">
        <v>38.2</v>
      </c>
      <c r="BP91" t="n">
        <v>-21.6</v>
      </c>
      <c r="BQ91" t="n">
        <v>1.7</v>
      </c>
      <c r="BS91" t="n">
        <v>-2.6</v>
      </c>
      <c r="BT91" t="n">
        <v>-0.3</v>
      </c>
      <c r="BV91" t="n">
        <v>-6.5</v>
      </c>
      <c r="BW91" t="n">
        <v>-1.4</v>
      </c>
      <c r="BY91" t="n">
        <v>1.3</v>
      </c>
      <c r="BZ91" t="n">
        <v>2.9</v>
      </c>
      <c r="CB91" t="n">
        <v>3.2</v>
      </c>
      <c r="CC91" t="n">
        <v>1.2</v>
      </c>
      <c r="CE91" t="n">
        <v>-5.1</v>
      </c>
      <c r="CF91" t="n">
        <v>1.9</v>
      </c>
      <c r="CH91" t="n">
        <v>-2.2</v>
      </c>
      <c r="CI91" t="n">
        <v>1.9</v>
      </c>
      <c r="CK91" t="n">
        <v>-2</v>
      </c>
      <c r="CL91" t="n">
        <v>-0.3</v>
      </c>
      <c r="CN91" t="n">
        <v>-7.9</v>
      </c>
      <c r="CO91" t="n">
        <v>0.4</v>
      </c>
      <c r="CQ91" t="n">
        <v>-14.5</v>
      </c>
      <c r="CR91" t="n">
        <v>0.3</v>
      </c>
      <c r="CT91" t="n">
        <v>1.7</v>
      </c>
      <c r="CU91" t="n">
        <v>0.1</v>
      </c>
      <c r="CW91" t="n">
        <v>5.4</v>
      </c>
      <c r="CX91" t="n">
        <v>0.4</v>
      </c>
      <c r="CZ91" t="n">
        <v>0.5</v>
      </c>
      <c r="DA91" t="n">
        <v>0.1</v>
      </c>
      <c r="DC91" t="n">
        <v>0.4</v>
      </c>
      <c r="DD91" t="n">
        <v>0.2</v>
      </c>
      <c r="DF91" t="n">
        <v>0.7</v>
      </c>
      <c r="DG91" t="n">
        <v>0</v>
      </c>
      <c r="DI91" t="n">
        <v>-5.6</v>
      </c>
      <c r="DJ91" t="n">
        <v>-0.8</v>
      </c>
      <c r="DL91" t="n">
        <v>-0.9</v>
      </c>
      <c r="DM91" t="n">
        <v>-0.2</v>
      </c>
      <c r="DO91" t="n">
        <v>-1.3</v>
      </c>
      <c r="DP91" t="n">
        <v>-0.3</v>
      </c>
      <c r="DR91" t="n">
        <v>-5</v>
      </c>
      <c r="DS91" t="n">
        <v>-0.6</v>
      </c>
      <c r="DU91" t="n">
        <v>-1.4</v>
      </c>
      <c r="DV91" t="n">
        <v>-0.6</v>
      </c>
      <c r="DX91" t="n">
        <v>0.6</v>
      </c>
      <c r="DY91" t="n">
        <v>0</v>
      </c>
      <c r="EA91" t="n">
        <v>-2.1</v>
      </c>
      <c r="EB91" t="n">
        <v>0.1</v>
      </c>
      <c r="ED91" t="n">
        <v>-0.2</v>
      </c>
      <c r="EE91" t="n">
        <v>0.2</v>
      </c>
      <c r="EG91" t="n">
        <v>-0.3</v>
      </c>
      <c r="EH91" t="n">
        <v>-0.1</v>
      </c>
      <c r="EJ91" t="n">
        <v>-0.4</v>
      </c>
      <c r="EK91" t="n">
        <v>-0.1</v>
      </c>
      <c r="EM91" t="n">
        <v>0.6</v>
      </c>
      <c r="EN91" t="n">
        <v>0</v>
      </c>
      <c r="EP91" t="n">
        <v>-1</v>
      </c>
      <c r="EQ91" t="n">
        <v>0.1</v>
      </c>
      <c r="ES91" t="n">
        <v>-0.2</v>
      </c>
      <c r="ET91" t="n">
        <v>0</v>
      </c>
    </row>
    <row r="92">
      <c r="A92" s="23" t="n">
        <v>44013</v>
      </c>
      <c r="B92" t="n">
        <v>-2.4</v>
      </c>
      <c r="C92" t="n">
        <v>0.4</v>
      </c>
      <c r="D92" t="n">
        <v>-2</v>
      </c>
      <c r="E92" t="n">
        <v>-3.5</v>
      </c>
      <c r="F92" t="n">
        <v>0.5</v>
      </c>
      <c r="G92" t="n">
        <v>-3</v>
      </c>
      <c r="H92" t="n">
        <v>-7.1</v>
      </c>
      <c r="I92" t="n">
        <v>3.1</v>
      </c>
      <c r="J92" t="n">
        <v>-6.1</v>
      </c>
      <c r="K92" t="n">
        <v>-6.9</v>
      </c>
      <c r="L92" t="n">
        <v>0.9</v>
      </c>
      <c r="M92" t="n">
        <v>-6.1</v>
      </c>
      <c r="N92" t="n">
        <v>-1.8</v>
      </c>
      <c r="O92" t="n">
        <v>0.1</v>
      </c>
      <c r="P92" t="n">
        <v>-1.6</v>
      </c>
      <c r="Q92" t="n">
        <v>0.7</v>
      </c>
      <c r="R92" t="n">
        <v>0.1</v>
      </c>
      <c r="S92" t="n">
        <v>1</v>
      </c>
      <c r="T92" t="n">
        <v>-3.3</v>
      </c>
      <c r="U92" t="n">
        <v>0.9</v>
      </c>
      <c r="V92" t="n">
        <v>-2.7</v>
      </c>
      <c r="W92" t="n">
        <v>3.7</v>
      </c>
      <c r="X92" t="n">
        <v>0.6</v>
      </c>
      <c r="Y92" t="n">
        <v>4</v>
      </c>
      <c r="Z92" t="n">
        <v>-1.1</v>
      </c>
      <c r="AA92" t="n">
        <v>-0.3</v>
      </c>
      <c r="AB92" t="n">
        <v>-0.6</v>
      </c>
      <c r="AC92" t="n">
        <v>-0.8</v>
      </c>
      <c r="AD92" t="n">
        <v>-0.2</v>
      </c>
      <c r="AE92" t="n">
        <v>-0.2</v>
      </c>
      <c r="AF92" t="n">
        <v>-1.6</v>
      </c>
      <c r="AG92" t="n">
        <v>0</v>
      </c>
      <c r="AH92" t="n">
        <v>-1.9</v>
      </c>
      <c r="AI92" t="n">
        <v>-10.8</v>
      </c>
      <c r="AJ92" t="n">
        <v>2.5</v>
      </c>
      <c r="AK92" t="n">
        <v>-8.1</v>
      </c>
      <c r="AL92" t="n">
        <v>-2.8</v>
      </c>
      <c r="AM92" t="n">
        <v>0.9</v>
      </c>
      <c r="AN92" t="n">
        <v>-1.1</v>
      </c>
      <c r="AO92" t="n">
        <v>-0.3</v>
      </c>
      <c r="AP92" t="n">
        <v>3</v>
      </c>
      <c r="AQ92" t="n">
        <v>-3.2</v>
      </c>
      <c r="AR92" t="n">
        <v>-8.9</v>
      </c>
      <c r="AS92" t="n">
        <v>-0.1</v>
      </c>
      <c r="AT92" t="n">
        <v>-8.199999999999999</v>
      </c>
      <c r="AU92" t="n">
        <v>-0.9</v>
      </c>
      <c r="AV92" t="n">
        <v>-0.6</v>
      </c>
      <c r="AW92" t="n">
        <v>1.5</v>
      </c>
      <c r="AX92" t="n">
        <v>-2.1</v>
      </c>
      <c r="AY92" t="n">
        <v>0.3</v>
      </c>
      <c r="AZ92" t="n">
        <v>-2.6</v>
      </c>
      <c r="BA92" t="n">
        <v>-0.1</v>
      </c>
      <c r="BB92" t="n">
        <v>0.2</v>
      </c>
      <c r="BC92" t="n">
        <v>-0.2</v>
      </c>
      <c r="BD92" t="n">
        <v>6.8</v>
      </c>
      <c r="BE92" t="n">
        <v>1.4</v>
      </c>
      <c r="BF92" t="n">
        <v>6.7</v>
      </c>
      <c r="BG92" t="n">
        <v>-3.9</v>
      </c>
      <c r="BH92" t="n">
        <v>-0.2</v>
      </c>
      <c r="BI92" t="n">
        <v>-3.5</v>
      </c>
      <c r="BJ92" t="n">
        <v>-7.4</v>
      </c>
      <c r="BK92" t="n">
        <v>0.6</v>
      </c>
      <c r="BL92" t="n">
        <v>-6.1</v>
      </c>
      <c r="BM92" t="n">
        <v>-27.8</v>
      </c>
      <c r="BN92" t="n">
        <v>12</v>
      </c>
      <c r="BO92" t="n">
        <v>-27.2</v>
      </c>
      <c r="BP92" t="n">
        <v>-17</v>
      </c>
      <c r="BQ92" t="n">
        <v>3.4</v>
      </c>
      <c r="BR92" t="n">
        <v>-13</v>
      </c>
      <c r="BS92" t="n">
        <v>-2.3</v>
      </c>
      <c r="BT92" t="n">
        <v>-0.3</v>
      </c>
      <c r="BU92" t="n">
        <v>-1.9</v>
      </c>
      <c r="BV92" t="n">
        <v>-5.7</v>
      </c>
      <c r="BW92" t="n">
        <v>0.2</v>
      </c>
      <c r="BX92" t="n">
        <v>-4.2</v>
      </c>
      <c r="BY92" t="n">
        <v>-0.5</v>
      </c>
      <c r="BZ92" t="n">
        <v>2.7</v>
      </c>
      <c r="CA92" t="n">
        <v>4.1</v>
      </c>
      <c r="CB92" t="n">
        <v>5.2</v>
      </c>
      <c r="CC92" t="n">
        <v>2.5</v>
      </c>
      <c r="CD92" t="n">
        <v>3.3</v>
      </c>
      <c r="CE92" t="n">
        <v>-4.6</v>
      </c>
      <c r="CF92" t="n">
        <v>1.1</v>
      </c>
      <c r="CG92" t="n">
        <v>-4.2</v>
      </c>
      <c r="CH92" t="n">
        <v>0.7</v>
      </c>
      <c r="CI92" t="n">
        <v>3.1</v>
      </c>
      <c r="CJ92" t="n">
        <v>-1.7</v>
      </c>
      <c r="CK92" t="n">
        <v>-2.5</v>
      </c>
      <c r="CL92" t="n">
        <v>-0.8</v>
      </c>
      <c r="CM92" t="n">
        <v>-1</v>
      </c>
      <c r="CN92" t="n">
        <v>-7.5</v>
      </c>
      <c r="CO92" t="n">
        <v>-0.1</v>
      </c>
      <c r="CP92" t="n">
        <v>-6.7</v>
      </c>
      <c r="CQ92" t="n">
        <v>-16.2</v>
      </c>
      <c r="CR92" t="n">
        <v>-1.6</v>
      </c>
      <c r="CS92" t="n">
        <v>-14.1</v>
      </c>
      <c r="CT92" t="n">
        <v>0.8</v>
      </c>
      <c r="CU92" t="n">
        <v>-0.3</v>
      </c>
      <c r="CV92" t="n">
        <v>1.7</v>
      </c>
      <c r="CW92" t="n">
        <v>6.4</v>
      </c>
      <c r="CX92" t="n">
        <v>1</v>
      </c>
      <c r="CY92" t="n">
        <v>6.3</v>
      </c>
      <c r="CZ92" t="n">
        <v>0.5</v>
      </c>
      <c r="DA92" t="n">
        <v>0</v>
      </c>
      <c r="DB92" t="n">
        <v>0.7</v>
      </c>
      <c r="DC92" t="n">
        <v>0.4</v>
      </c>
      <c r="DD92" t="n">
        <v>0.2</v>
      </c>
      <c r="DE92" t="n">
        <v>0.8</v>
      </c>
      <c r="DF92" t="n">
        <v>0.9</v>
      </c>
      <c r="DG92" t="n">
        <v>0.1</v>
      </c>
      <c r="DH92" t="n">
        <v>1.8</v>
      </c>
      <c r="DI92" t="n">
        <v>-6</v>
      </c>
      <c r="DJ92" t="n">
        <v>-0.7</v>
      </c>
      <c r="DK92" t="n">
        <v>-4.4</v>
      </c>
      <c r="DL92" t="n">
        <v>-1.3</v>
      </c>
      <c r="DM92" t="n">
        <v>-0.2</v>
      </c>
      <c r="DN92" t="n">
        <v>-0.9</v>
      </c>
      <c r="DO92" t="n">
        <v>-1.4</v>
      </c>
      <c r="DP92" t="n">
        <v>0</v>
      </c>
      <c r="DQ92" t="n">
        <v>-0.5</v>
      </c>
      <c r="DR92" t="n">
        <v>-3.5</v>
      </c>
      <c r="DS92" t="n">
        <v>0.8</v>
      </c>
      <c r="DT92" t="n">
        <v>-3.6</v>
      </c>
      <c r="DU92" t="n">
        <v>-1.7</v>
      </c>
      <c r="DV92" t="n">
        <v>-0.4</v>
      </c>
      <c r="DW92" t="n">
        <v>-0.9</v>
      </c>
      <c r="DX92" t="n">
        <v>0.5</v>
      </c>
      <c r="DY92" t="n">
        <v>-0.1</v>
      </c>
      <c r="DZ92" t="n">
        <v>0.8</v>
      </c>
      <c r="EA92" t="n">
        <v>-2.3</v>
      </c>
      <c r="EB92" t="n">
        <v>-0.3</v>
      </c>
      <c r="EC92" t="n">
        <v>-1.8</v>
      </c>
      <c r="ED92" t="n">
        <v>-0.4</v>
      </c>
      <c r="EE92" t="n">
        <v>0.1</v>
      </c>
      <c r="EF92" t="n">
        <v>-0.1</v>
      </c>
      <c r="EG92" t="n">
        <v>-0.4</v>
      </c>
      <c r="EH92" t="n">
        <v>0</v>
      </c>
      <c r="EI92" t="n">
        <v>0</v>
      </c>
      <c r="EJ92" t="n">
        <v>-0.4</v>
      </c>
      <c r="EK92" t="n">
        <v>0.1</v>
      </c>
      <c r="EL92" t="n">
        <v>-0.5</v>
      </c>
      <c r="EM92" t="n">
        <v>0.4</v>
      </c>
      <c r="EN92" t="n">
        <v>0</v>
      </c>
      <c r="EO92" t="n">
        <v>0.7</v>
      </c>
      <c r="EP92" t="n">
        <v>-0.8</v>
      </c>
      <c r="EQ92" t="n">
        <v>-0.3</v>
      </c>
      <c r="ER92" t="n">
        <v>-1.4</v>
      </c>
      <c r="ES92" t="n">
        <v>-0.2</v>
      </c>
      <c r="ET92" t="n">
        <v>0.1</v>
      </c>
      <c r="EU92" t="n">
        <v>0.2</v>
      </c>
    </row>
    <row r="93">
      <c r="A93" s="23" t="n">
        <v>44044</v>
      </c>
      <c r="B93" t="n">
        <v>-2</v>
      </c>
      <c r="C93" t="n">
        <v>0.3</v>
      </c>
      <c r="D93" t="n">
        <v>-2</v>
      </c>
      <c r="E93" t="n">
        <v>-3</v>
      </c>
      <c r="F93" t="n">
        <v>0.4</v>
      </c>
      <c r="G93" t="n">
        <v>-3</v>
      </c>
      <c r="H93" t="n">
        <v>-5.8</v>
      </c>
      <c r="I93" t="n">
        <v>1.6</v>
      </c>
      <c r="J93" t="n">
        <v>-6.1</v>
      </c>
      <c r="K93" t="n">
        <v>-6.4</v>
      </c>
      <c r="L93" t="n">
        <v>0.5</v>
      </c>
      <c r="M93" t="n">
        <v>-6.1</v>
      </c>
      <c r="N93" t="n">
        <v>-1.4</v>
      </c>
      <c r="O93" t="n">
        <v>0.2</v>
      </c>
      <c r="P93" t="n">
        <v>-1.6</v>
      </c>
      <c r="Q93" t="n">
        <v>0.6</v>
      </c>
      <c r="R93" t="n">
        <v>0.1</v>
      </c>
      <c r="S93" t="n">
        <v>0.9</v>
      </c>
      <c r="T93" t="n">
        <v>-2.5</v>
      </c>
      <c r="U93" t="n">
        <v>0.6</v>
      </c>
      <c r="V93" t="n">
        <v>-2.7</v>
      </c>
      <c r="W93" t="n">
        <v>3.1</v>
      </c>
      <c r="X93" t="n">
        <v>0.2</v>
      </c>
      <c r="Y93" t="n">
        <v>3.9</v>
      </c>
      <c r="Z93" t="n">
        <v>-1.3</v>
      </c>
      <c r="AA93" t="n">
        <v>-0.2</v>
      </c>
      <c r="AB93" t="n">
        <v>-0.7</v>
      </c>
      <c r="AC93" t="n">
        <v>-0.4</v>
      </c>
      <c r="AD93" t="n">
        <v>0.5</v>
      </c>
      <c r="AE93" t="n">
        <v>-0.2</v>
      </c>
      <c r="AF93" t="n">
        <v>-1.5</v>
      </c>
      <c r="AG93" t="n">
        <v>-0.4</v>
      </c>
      <c r="AH93" t="n">
        <v>-1.8</v>
      </c>
      <c r="AI93" t="n">
        <v>-9.800000000000001</v>
      </c>
      <c r="AJ93" t="n">
        <v>0.4</v>
      </c>
      <c r="AK93" t="n">
        <v>-8.4</v>
      </c>
      <c r="AL93" t="n">
        <v>-0.5</v>
      </c>
      <c r="AM93" t="n">
        <v>1.6</v>
      </c>
      <c r="AN93" t="n">
        <v>-1</v>
      </c>
      <c r="AO93" t="n">
        <v>2.9</v>
      </c>
      <c r="AP93" t="n">
        <v>2.9</v>
      </c>
      <c r="AQ93" t="n">
        <v>-2.4</v>
      </c>
      <c r="AR93" t="n">
        <v>-8.4</v>
      </c>
      <c r="AS93" t="n">
        <v>0</v>
      </c>
      <c r="AT93" t="n">
        <v>-8.199999999999999</v>
      </c>
      <c r="AU93" t="n">
        <v>-1.1</v>
      </c>
      <c r="AV93" t="n">
        <v>-0.2</v>
      </c>
      <c r="AW93" t="n">
        <v>1.1</v>
      </c>
      <c r="AX93" t="n">
        <v>-1.4</v>
      </c>
      <c r="AY93" t="n">
        <v>0.1</v>
      </c>
      <c r="AZ93" t="n">
        <v>-2.5</v>
      </c>
      <c r="BA93" t="n">
        <v>0.2</v>
      </c>
      <c r="BB93" t="n">
        <v>0.3</v>
      </c>
      <c r="BC93" t="n">
        <v>-0.2</v>
      </c>
      <c r="BD93" t="n">
        <v>6.3</v>
      </c>
      <c r="BE93" t="n">
        <v>0.8</v>
      </c>
      <c r="BF93" t="n">
        <v>6.7</v>
      </c>
      <c r="BG93" t="n">
        <v>-3.9</v>
      </c>
      <c r="BH93" t="n">
        <v>-0.5</v>
      </c>
      <c r="BI93" t="n">
        <v>-3.5</v>
      </c>
      <c r="BJ93" t="n">
        <v>-8</v>
      </c>
      <c r="BK93" t="n">
        <v>-0.9</v>
      </c>
      <c r="BL93" t="n">
        <v>-6.3</v>
      </c>
      <c r="BM93" t="n">
        <v>-25.2</v>
      </c>
      <c r="BN93" t="n">
        <v>3.6</v>
      </c>
      <c r="BO93" t="n">
        <v>-26.9</v>
      </c>
      <c r="BP93" t="n">
        <v>-16.7</v>
      </c>
      <c r="BQ93" t="n">
        <v>1.2</v>
      </c>
      <c r="BR93" t="n">
        <v>-13.4</v>
      </c>
      <c r="BS93" t="n">
        <v>-2.2</v>
      </c>
      <c r="BT93" t="n">
        <v>-0.3</v>
      </c>
      <c r="BU93" t="n">
        <v>-1.9</v>
      </c>
      <c r="BV93" t="n">
        <v>-5.3</v>
      </c>
      <c r="BW93" t="n">
        <v>-0.2</v>
      </c>
      <c r="BX93" t="n">
        <v>-4.3</v>
      </c>
      <c r="BY93" t="n">
        <v>3.6</v>
      </c>
      <c r="BZ93" t="n">
        <v>4.3</v>
      </c>
      <c r="CA93" t="n">
        <v>4.1</v>
      </c>
      <c r="CB93" t="n">
        <v>7.1</v>
      </c>
      <c r="CC93" t="n">
        <v>3.1</v>
      </c>
      <c r="CD93" t="n">
        <v>3.8</v>
      </c>
      <c r="CE93" t="n">
        <v>-2.5</v>
      </c>
      <c r="CF93" t="n">
        <v>1.5</v>
      </c>
      <c r="CG93" t="n">
        <v>-4</v>
      </c>
      <c r="CH93" t="n">
        <v>3.4</v>
      </c>
      <c r="CI93" t="n">
        <v>3</v>
      </c>
      <c r="CJ93" t="n">
        <v>-1.1</v>
      </c>
      <c r="CK93" t="n">
        <v>-2.5</v>
      </c>
      <c r="CL93" t="n">
        <v>-0.4</v>
      </c>
      <c r="CM93" t="n">
        <v>-1.2</v>
      </c>
      <c r="CN93" t="n">
        <v>-7.6</v>
      </c>
      <c r="CO93" t="n">
        <v>-0.2</v>
      </c>
      <c r="CP93" t="n">
        <v>-6.8</v>
      </c>
      <c r="CQ93" t="n">
        <v>-15.2</v>
      </c>
      <c r="CR93" t="n">
        <v>-1.2</v>
      </c>
      <c r="CS93" t="n">
        <v>-14.2</v>
      </c>
      <c r="CT93" t="n">
        <v>0.6</v>
      </c>
      <c r="CU93" t="n">
        <v>-0.3</v>
      </c>
      <c r="CV93" t="n">
        <v>1.5</v>
      </c>
      <c r="CW93" t="n">
        <v>5.5</v>
      </c>
      <c r="CX93" t="n">
        <v>0.6</v>
      </c>
      <c r="CY93" t="n">
        <v>6.2</v>
      </c>
      <c r="CZ93" t="n">
        <v>0.4</v>
      </c>
      <c r="DA93" t="n">
        <v>0</v>
      </c>
      <c r="DB93" t="n">
        <v>0.7</v>
      </c>
      <c r="DC93" t="n">
        <v>0.3</v>
      </c>
      <c r="DD93" t="n">
        <v>0</v>
      </c>
      <c r="DE93" t="n">
        <v>0.7</v>
      </c>
      <c r="DF93" t="n">
        <v>0.9</v>
      </c>
      <c r="DG93" t="n">
        <v>0</v>
      </c>
      <c r="DH93" t="n">
        <v>1.6</v>
      </c>
      <c r="DI93" t="n">
        <v>-5.8</v>
      </c>
      <c r="DJ93" t="n">
        <v>-0.4</v>
      </c>
      <c r="DK93" t="n">
        <v>-4.6</v>
      </c>
      <c r="DL93" t="n">
        <v>-1.5</v>
      </c>
      <c r="DM93" t="n">
        <v>-0.2</v>
      </c>
      <c r="DN93" t="n">
        <v>-1</v>
      </c>
      <c r="DO93" t="n">
        <v>-0.9</v>
      </c>
      <c r="DP93" t="n">
        <v>0.1</v>
      </c>
      <c r="DQ93" t="n">
        <v>-0.6</v>
      </c>
      <c r="DR93" t="n">
        <v>-2.2</v>
      </c>
      <c r="DS93" t="n">
        <v>0.4</v>
      </c>
      <c r="DT93" t="n">
        <v>-3.5</v>
      </c>
      <c r="DU93" t="n">
        <v>-1.6</v>
      </c>
      <c r="DV93" t="n">
        <v>0.1</v>
      </c>
      <c r="DW93" t="n">
        <v>-1</v>
      </c>
      <c r="DX93" t="n">
        <v>0.5</v>
      </c>
      <c r="DY93" t="n">
        <v>0</v>
      </c>
      <c r="DZ93" t="n">
        <v>0.7</v>
      </c>
      <c r="EA93" t="n">
        <v>-2.4</v>
      </c>
      <c r="EB93" t="n">
        <v>-0.2</v>
      </c>
      <c r="EC93" t="n">
        <v>-1.9</v>
      </c>
      <c r="ED93" t="n">
        <v>-0.2</v>
      </c>
      <c r="EE93" t="n">
        <v>0.1</v>
      </c>
      <c r="EF93" t="n">
        <v>-0.1</v>
      </c>
      <c r="EG93" t="n">
        <v>-0.6</v>
      </c>
      <c r="EH93" t="n">
        <v>-0.1</v>
      </c>
      <c r="EI93" t="n">
        <v>-0.1</v>
      </c>
      <c r="EJ93" t="n">
        <v>-0.3</v>
      </c>
      <c r="EK93" t="n">
        <v>-0.1</v>
      </c>
      <c r="EL93" t="n">
        <v>-0.5</v>
      </c>
      <c r="EM93" t="n">
        <v>0.4</v>
      </c>
      <c r="EN93" t="n">
        <v>0.1</v>
      </c>
      <c r="EO93" t="n">
        <v>0.6</v>
      </c>
      <c r="EP93" t="n">
        <v>-0.6</v>
      </c>
      <c r="EQ93" t="n">
        <v>-0.4</v>
      </c>
      <c r="ER93" t="n">
        <v>-1.3</v>
      </c>
      <c r="ES93" t="n">
        <v>-0.2</v>
      </c>
      <c r="ET93" t="n">
        <v>0.1</v>
      </c>
      <c r="EU93" t="n">
        <v>0.2</v>
      </c>
    </row>
    <row r="94">
      <c r="A94" s="23" t="n">
        <v>44075</v>
      </c>
      <c r="B94" t="n">
        <v>-2.1</v>
      </c>
      <c r="C94" t="n">
        <v>0.1</v>
      </c>
      <c r="D94" t="n">
        <v>-2</v>
      </c>
      <c r="E94" t="n">
        <v>-2.8</v>
      </c>
      <c r="F94" t="n">
        <v>0.2</v>
      </c>
      <c r="G94" t="n">
        <v>-3</v>
      </c>
      <c r="H94" t="n">
        <v>-4.8</v>
      </c>
      <c r="I94" t="n">
        <v>0.6</v>
      </c>
      <c r="J94" t="n">
        <v>-6</v>
      </c>
      <c r="K94" t="n">
        <v>-6.2</v>
      </c>
      <c r="L94" t="n">
        <v>0.3</v>
      </c>
      <c r="M94" t="n">
        <v>-6.1</v>
      </c>
      <c r="N94" t="n">
        <v>-1.3</v>
      </c>
      <c r="O94" t="n">
        <v>0.1</v>
      </c>
      <c r="P94" t="n">
        <v>-1.5</v>
      </c>
      <c r="Q94" t="n">
        <v>-0.1</v>
      </c>
      <c r="R94" t="n">
        <v>-0.1</v>
      </c>
      <c r="S94" t="n">
        <v>0.8</v>
      </c>
      <c r="T94" t="n">
        <v>-2.3</v>
      </c>
      <c r="U94" t="n">
        <v>0.4</v>
      </c>
      <c r="V94" t="n">
        <v>-2.6</v>
      </c>
      <c r="W94" t="n">
        <v>2.1</v>
      </c>
      <c r="X94" t="n">
        <v>0</v>
      </c>
      <c r="Y94" t="n">
        <v>3.7</v>
      </c>
      <c r="Z94" t="n">
        <v>-1.7</v>
      </c>
      <c r="AA94" t="n">
        <v>-0.2</v>
      </c>
      <c r="AB94" t="n">
        <v>-0.8</v>
      </c>
      <c r="AC94" t="n">
        <v>-0.8</v>
      </c>
      <c r="AD94" t="n">
        <v>-0.1</v>
      </c>
      <c r="AE94" t="n">
        <v>-0.3</v>
      </c>
      <c r="AF94" t="n">
        <v>-1.9</v>
      </c>
      <c r="AG94" t="n">
        <v>-0.3</v>
      </c>
      <c r="AH94" t="n">
        <v>-1.8</v>
      </c>
      <c r="AI94" t="n">
        <v>-9.300000000000001</v>
      </c>
      <c r="AJ94" t="n">
        <v>0.5</v>
      </c>
      <c r="AK94" t="n">
        <v>-8.5</v>
      </c>
      <c r="AL94" t="n">
        <v>1.8</v>
      </c>
      <c r="AM94" t="n">
        <v>1.3</v>
      </c>
      <c r="AN94" t="n">
        <v>-0.7</v>
      </c>
      <c r="AO94" t="n">
        <v>2.9</v>
      </c>
      <c r="AP94" t="n">
        <v>0.9</v>
      </c>
      <c r="AQ94" t="n">
        <v>-1.8</v>
      </c>
      <c r="AR94" t="n">
        <v>-7.8</v>
      </c>
      <c r="AS94" t="n">
        <v>0.6</v>
      </c>
      <c r="AT94" t="n">
        <v>-8.1</v>
      </c>
      <c r="AU94" t="n">
        <v>-1</v>
      </c>
      <c r="AV94" t="n">
        <v>0.5</v>
      </c>
      <c r="AW94" t="n">
        <v>0.9</v>
      </c>
      <c r="AX94" t="n">
        <v>-0.8</v>
      </c>
      <c r="AY94" t="n">
        <v>0.2</v>
      </c>
      <c r="AZ94" t="n">
        <v>-2.3</v>
      </c>
      <c r="BA94" t="n">
        <v>-0.1</v>
      </c>
      <c r="BB94" t="n">
        <v>0.1</v>
      </c>
      <c r="BC94" t="n">
        <v>-0.1</v>
      </c>
      <c r="BD94" t="n">
        <v>3.9</v>
      </c>
      <c r="BE94" t="n">
        <v>0</v>
      </c>
      <c r="BF94" t="n">
        <v>6.4</v>
      </c>
      <c r="BG94" t="n">
        <v>-3.8</v>
      </c>
      <c r="BH94" t="n">
        <v>-0.1</v>
      </c>
      <c r="BI94" t="n">
        <v>-3.5</v>
      </c>
      <c r="BJ94" t="n">
        <v>-7.5</v>
      </c>
      <c r="BK94" t="n">
        <v>0.3</v>
      </c>
      <c r="BL94" t="n">
        <v>-6.5</v>
      </c>
      <c r="BM94" t="n">
        <v>-26.2</v>
      </c>
      <c r="BN94" t="n">
        <v>-2.3</v>
      </c>
      <c r="BO94" t="n">
        <v>-26.8</v>
      </c>
      <c r="BP94" t="n">
        <v>-16.9</v>
      </c>
      <c r="BQ94" t="n">
        <v>-0.5</v>
      </c>
      <c r="BR94" t="n">
        <v>-13.8</v>
      </c>
      <c r="BS94" t="n">
        <v>-2</v>
      </c>
      <c r="BT94" t="n">
        <v>-0.2</v>
      </c>
      <c r="BU94" t="n">
        <v>-2</v>
      </c>
      <c r="BV94" t="n">
        <v>-5.5</v>
      </c>
      <c r="BW94" t="n">
        <v>-0.2</v>
      </c>
      <c r="BX94" t="n">
        <v>-4.4</v>
      </c>
      <c r="BY94" t="n">
        <v>9.4</v>
      </c>
      <c r="BZ94" t="n">
        <v>3.1</v>
      </c>
      <c r="CA94" t="n">
        <v>4.7</v>
      </c>
      <c r="CB94" t="n">
        <v>6.2</v>
      </c>
      <c r="CC94" t="n">
        <v>0.6</v>
      </c>
      <c r="CD94" t="n">
        <v>4.1</v>
      </c>
      <c r="CE94" t="n">
        <v>0</v>
      </c>
      <c r="CF94" t="n">
        <v>1.3</v>
      </c>
      <c r="CG94" t="n">
        <v>-3.5</v>
      </c>
      <c r="CH94" t="n">
        <v>2.9</v>
      </c>
      <c r="CI94" t="n">
        <v>0.7</v>
      </c>
      <c r="CJ94" t="n">
        <v>-0.7</v>
      </c>
      <c r="CK94" t="n">
        <v>-2.3</v>
      </c>
      <c r="CL94" t="n">
        <v>0.4</v>
      </c>
      <c r="CM94" t="n">
        <v>-1.3</v>
      </c>
      <c r="CN94" t="n">
        <v>-6.9</v>
      </c>
      <c r="CO94" t="n">
        <v>0.9</v>
      </c>
      <c r="CP94" t="n">
        <v>-6.8</v>
      </c>
      <c r="CQ94" t="n">
        <v>-15.6</v>
      </c>
      <c r="CR94" t="n">
        <v>-1.2</v>
      </c>
      <c r="CS94" t="n">
        <v>-14.4</v>
      </c>
      <c r="CT94" t="n">
        <v>1.1</v>
      </c>
      <c r="CU94" t="n">
        <v>0.7</v>
      </c>
      <c r="CV94" t="n">
        <v>1.5</v>
      </c>
      <c r="CW94" t="n">
        <v>3.9</v>
      </c>
      <c r="CX94" t="n">
        <v>0.2</v>
      </c>
      <c r="CY94" t="n">
        <v>6</v>
      </c>
      <c r="CZ94" t="n">
        <v>0.3</v>
      </c>
      <c r="DA94" t="n">
        <v>0</v>
      </c>
      <c r="DB94" t="n">
        <v>0.6</v>
      </c>
      <c r="DC94" t="n">
        <v>0.4</v>
      </c>
      <c r="DD94" t="n">
        <v>0.1</v>
      </c>
      <c r="DE94" t="n">
        <v>0.7</v>
      </c>
      <c r="DF94" t="n">
        <v>0.8</v>
      </c>
      <c r="DG94" t="n">
        <v>0</v>
      </c>
      <c r="DH94" t="n">
        <v>1.5</v>
      </c>
      <c r="DI94" t="n">
        <v>-6</v>
      </c>
      <c r="DJ94" t="n">
        <v>-0.5</v>
      </c>
      <c r="DK94" t="n">
        <v>-4.7</v>
      </c>
      <c r="DL94" t="n">
        <v>-1.7</v>
      </c>
      <c r="DM94" t="n">
        <v>-0.1</v>
      </c>
      <c r="DN94" t="n">
        <v>-1</v>
      </c>
      <c r="DO94" t="n">
        <v>-1</v>
      </c>
      <c r="DP94" t="n">
        <v>0</v>
      </c>
      <c r="DQ94" t="n">
        <v>-0.6</v>
      </c>
      <c r="DR94" t="n">
        <v>-1.9</v>
      </c>
      <c r="DS94" t="n">
        <v>0.1</v>
      </c>
      <c r="DT94" t="n">
        <v>-3.3</v>
      </c>
      <c r="DU94" t="n">
        <v>-1.7</v>
      </c>
      <c r="DV94" t="n">
        <v>0</v>
      </c>
      <c r="DW94" t="n">
        <v>-1</v>
      </c>
      <c r="DX94" t="n">
        <v>0.4</v>
      </c>
      <c r="DY94" t="n">
        <v>-0.1</v>
      </c>
      <c r="DZ94" t="n">
        <v>0.7</v>
      </c>
      <c r="EA94" t="n">
        <v>-2.5</v>
      </c>
      <c r="EB94" t="n">
        <v>-0.1</v>
      </c>
      <c r="EC94" t="n">
        <v>-1.9</v>
      </c>
      <c r="ED94" t="n">
        <v>-0.1</v>
      </c>
      <c r="EE94" t="n">
        <v>0.2</v>
      </c>
      <c r="EF94" t="n">
        <v>-0.1</v>
      </c>
      <c r="EG94" t="n">
        <v>-0.8</v>
      </c>
      <c r="EH94" t="n">
        <v>-0.2</v>
      </c>
      <c r="EI94" t="n">
        <v>-0.2</v>
      </c>
      <c r="EJ94" t="n">
        <v>-0.3</v>
      </c>
      <c r="EK94" t="n">
        <v>0.1</v>
      </c>
      <c r="EL94" t="n">
        <v>-0.5</v>
      </c>
      <c r="EM94" t="n">
        <v>0.3</v>
      </c>
      <c r="EN94" t="n">
        <v>-0.1</v>
      </c>
      <c r="EO94" t="n">
        <v>0.6</v>
      </c>
      <c r="EP94" t="n">
        <v>-1.9</v>
      </c>
      <c r="EQ94" t="n">
        <v>-0.7</v>
      </c>
      <c r="ER94" t="n">
        <v>-1.3</v>
      </c>
      <c r="ES94" t="n">
        <v>-0.1</v>
      </c>
      <c r="ET94" t="n">
        <v>0</v>
      </c>
      <c r="EU94" t="n">
        <v>0.1</v>
      </c>
    </row>
    <row r="95">
      <c r="A95" s="23" t="n">
        <v>44105</v>
      </c>
      <c r="B95" t="n">
        <v>-2.1</v>
      </c>
      <c r="C95" t="n">
        <v>0</v>
      </c>
      <c r="D95" t="n">
        <v>-2</v>
      </c>
      <c r="E95" t="n">
        <v>-2.7</v>
      </c>
      <c r="F95" t="n">
        <v>0.1</v>
      </c>
      <c r="G95" t="n">
        <v>-3</v>
      </c>
      <c r="H95" t="n">
        <v>-5.1</v>
      </c>
      <c r="I95" t="n">
        <v>-0.1</v>
      </c>
      <c r="J95" t="n">
        <v>-5.9</v>
      </c>
      <c r="K95" t="n">
        <v>-6</v>
      </c>
      <c r="L95" t="n">
        <v>0.2</v>
      </c>
      <c r="M95" t="n">
        <v>-6.1</v>
      </c>
      <c r="N95" t="n">
        <v>-1.2</v>
      </c>
      <c r="O95" t="n">
        <v>0</v>
      </c>
      <c r="P95" t="n">
        <v>-1.5</v>
      </c>
      <c r="Q95" t="n">
        <v>-0.5</v>
      </c>
      <c r="R95" t="n">
        <v>-0.1</v>
      </c>
      <c r="S95" t="n">
        <v>0.7</v>
      </c>
      <c r="T95" t="n">
        <v>-2.4</v>
      </c>
      <c r="U95" t="n">
        <v>0.2</v>
      </c>
      <c r="V95" t="n">
        <v>-2.6</v>
      </c>
      <c r="W95" t="n">
        <v>0.8</v>
      </c>
      <c r="X95" t="n">
        <v>-0.2</v>
      </c>
      <c r="Y95" t="n">
        <v>3.4</v>
      </c>
      <c r="Z95" t="n">
        <v>-1.7</v>
      </c>
      <c r="AA95" t="n">
        <v>-0.1</v>
      </c>
      <c r="AB95" t="n">
        <v>-0.9</v>
      </c>
      <c r="AC95" t="n">
        <v>-0.7</v>
      </c>
      <c r="AD95" t="n">
        <v>-0.1</v>
      </c>
      <c r="AE95" t="n">
        <v>-0.3</v>
      </c>
      <c r="AF95" t="n">
        <v>-1.8</v>
      </c>
      <c r="AG95" t="n">
        <v>0</v>
      </c>
      <c r="AH95" t="n">
        <v>-1.8</v>
      </c>
      <c r="AI95" t="n">
        <v>-9.9</v>
      </c>
      <c r="AJ95" t="n">
        <v>-0.3</v>
      </c>
      <c r="AK95" t="n">
        <v>-8.6</v>
      </c>
      <c r="AL95" t="n">
        <v>2.2</v>
      </c>
      <c r="AM95" t="n">
        <v>0.2</v>
      </c>
      <c r="AN95" t="n">
        <v>-0.4</v>
      </c>
      <c r="AO95" t="n">
        <v>3</v>
      </c>
      <c r="AP95" t="n">
        <v>-0.2</v>
      </c>
      <c r="AQ95" t="n">
        <v>-1.4</v>
      </c>
      <c r="AR95" t="n">
        <v>-7</v>
      </c>
      <c r="AS95" t="n">
        <v>0.9</v>
      </c>
      <c r="AT95" t="n">
        <v>-8</v>
      </c>
      <c r="AU95" t="n">
        <v>-0.6</v>
      </c>
      <c r="AV95" t="n">
        <v>0.8</v>
      </c>
      <c r="AW95" t="n">
        <v>0.8</v>
      </c>
      <c r="AX95" t="n">
        <v>-0.8</v>
      </c>
      <c r="AY95" t="n">
        <v>0.1</v>
      </c>
      <c r="AZ95" t="n">
        <v>-2.2</v>
      </c>
      <c r="BA95" t="n">
        <v>0</v>
      </c>
      <c r="BB95" t="n">
        <v>0.2</v>
      </c>
      <c r="BC95" t="n">
        <v>-0.1</v>
      </c>
      <c r="BD95" t="n">
        <v>1.9</v>
      </c>
      <c r="BE95" t="n">
        <v>-0.2</v>
      </c>
      <c r="BF95" t="n">
        <v>5.9</v>
      </c>
      <c r="BG95" t="n">
        <v>-2.9</v>
      </c>
      <c r="BH95" t="n">
        <v>0.4</v>
      </c>
      <c r="BI95" t="n">
        <v>-3.5</v>
      </c>
      <c r="BJ95" t="n">
        <v>-5.5</v>
      </c>
      <c r="BK95" t="n">
        <v>2.1</v>
      </c>
      <c r="BL95" t="n">
        <v>-6.4</v>
      </c>
      <c r="BM95" t="n">
        <v>-30.4</v>
      </c>
      <c r="BN95" t="n">
        <v>-4.9</v>
      </c>
      <c r="BO95" t="n">
        <v>-27.2</v>
      </c>
      <c r="BP95" t="n">
        <v>-18.5</v>
      </c>
      <c r="BQ95" t="n">
        <v>-1.6</v>
      </c>
      <c r="BR95" t="n">
        <v>-14.3</v>
      </c>
      <c r="BS95" t="n">
        <v>-1.9</v>
      </c>
      <c r="BT95" t="n">
        <v>0</v>
      </c>
      <c r="BU95" t="n">
        <v>-1.9</v>
      </c>
      <c r="BV95" t="n">
        <v>-5.4</v>
      </c>
      <c r="BW95" t="n">
        <v>0.4</v>
      </c>
      <c r="BX95" t="n">
        <v>-4.5</v>
      </c>
      <c r="BY95" t="n">
        <v>10.7</v>
      </c>
      <c r="BZ95" t="n">
        <v>0.7</v>
      </c>
      <c r="CA95" t="n">
        <v>5.3</v>
      </c>
      <c r="CB95" t="n">
        <v>5.6</v>
      </c>
      <c r="CC95" t="n">
        <v>-0.3</v>
      </c>
      <c r="CD95" t="n">
        <v>4.2</v>
      </c>
      <c r="CE95" t="n">
        <v>0.3</v>
      </c>
      <c r="CF95" t="n">
        <v>-0.1</v>
      </c>
      <c r="CG95" t="n">
        <v>-3.2</v>
      </c>
      <c r="CH95" t="n">
        <v>2.9</v>
      </c>
      <c r="CI95" t="n">
        <v>-0.3</v>
      </c>
      <c r="CJ95" t="n">
        <v>-0.3</v>
      </c>
      <c r="CK95" t="n">
        <v>-2.4</v>
      </c>
      <c r="CL95" t="n">
        <v>0.3</v>
      </c>
      <c r="CM95" t="n">
        <v>-1.4</v>
      </c>
      <c r="CN95" t="n">
        <v>-6</v>
      </c>
      <c r="CO95" t="n">
        <v>1.1</v>
      </c>
      <c r="CP95" t="n">
        <v>-6.7</v>
      </c>
      <c r="CQ95" t="n">
        <v>-13.8</v>
      </c>
      <c r="CR95" t="n">
        <v>1</v>
      </c>
      <c r="CS95" t="n">
        <v>-14.3</v>
      </c>
      <c r="CT95" t="n">
        <v>1</v>
      </c>
      <c r="CU95" t="n">
        <v>0.1</v>
      </c>
      <c r="CV95" t="n">
        <v>1.4</v>
      </c>
      <c r="CW95" t="n">
        <v>1.9</v>
      </c>
      <c r="CX95" t="n">
        <v>-0.1</v>
      </c>
      <c r="CY95" t="n">
        <v>5.5</v>
      </c>
      <c r="CZ95" t="n">
        <v>0.2</v>
      </c>
      <c r="DA95" t="n">
        <v>0</v>
      </c>
      <c r="DB95" t="n">
        <v>0.6</v>
      </c>
      <c r="DC95" t="n">
        <v>0.3</v>
      </c>
      <c r="DD95" t="n">
        <v>-0.1</v>
      </c>
      <c r="DE95" t="n">
        <v>0.6</v>
      </c>
      <c r="DF95" t="n">
        <v>0.8</v>
      </c>
      <c r="DG95" t="n">
        <v>0.1</v>
      </c>
      <c r="DH95" t="n">
        <v>1.5</v>
      </c>
      <c r="DI95" t="n">
        <v>-5.4</v>
      </c>
      <c r="DJ95" t="n">
        <v>0.3</v>
      </c>
      <c r="DK95" t="n">
        <v>-4.8</v>
      </c>
      <c r="DL95" t="n">
        <v>-1.6</v>
      </c>
      <c r="DM95" t="n">
        <v>0</v>
      </c>
      <c r="DN95" t="n">
        <v>-1.1</v>
      </c>
      <c r="DO95" t="n">
        <v>-1.1</v>
      </c>
      <c r="DP95" t="n">
        <v>0</v>
      </c>
      <c r="DQ95" t="n">
        <v>-0.7</v>
      </c>
      <c r="DR95" t="n">
        <v>-1.7</v>
      </c>
      <c r="DS95" t="n">
        <v>0.3</v>
      </c>
      <c r="DT95" t="n">
        <v>-3.1</v>
      </c>
      <c r="DU95" t="n">
        <v>-1.8</v>
      </c>
      <c r="DV95" t="n">
        <v>-0.2</v>
      </c>
      <c r="DW95" t="n">
        <v>-1.1</v>
      </c>
      <c r="DX95" t="n">
        <v>0.5</v>
      </c>
      <c r="DY95" t="n">
        <v>-0.1</v>
      </c>
      <c r="DZ95" t="n">
        <v>0.7</v>
      </c>
      <c r="EA95" t="n">
        <v>-2.5</v>
      </c>
      <c r="EB95" t="n">
        <v>0</v>
      </c>
      <c r="EC95" t="n">
        <v>-2</v>
      </c>
      <c r="ED95" t="n">
        <v>-0.2</v>
      </c>
      <c r="EE95" t="n">
        <v>0.1</v>
      </c>
      <c r="EF95" t="n">
        <v>-0.1</v>
      </c>
      <c r="EG95" t="n">
        <v>-0.7</v>
      </c>
      <c r="EH95" t="n">
        <v>0</v>
      </c>
      <c r="EI95" t="n">
        <v>-0.2</v>
      </c>
      <c r="EJ95" t="n">
        <v>-0.3</v>
      </c>
      <c r="EK95" t="n">
        <v>-0.1</v>
      </c>
      <c r="EL95" t="n">
        <v>-0.4</v>
      </c>
      <c r="EM95" t="n">
        <v>0</v>
      </c>
      <c r="EN95" t="n">
        <v>-0.3</v>
      </c>
      <c r="EO95" t="n">
        <v>0.6</v>
      </c>
      <c r="EP95" t="n">
        <v>-1.7</v>
      </c>
      <c r="EQ95" t="n">
        <v>-0.2</v>
      </c>
      <c r="ER95" t="n">
        <v>-1.4</v>
      </c>
      <c r="ES95" t="n">
        <v>-0.1</v>
      </c>
      <c r="ET95" t="n">
        <v>0</v>
      </c>
      <c r="EU95" t="n">
        <v>0.1</v>
      </c>
    </row>
    <row r="96">
      <c r="A96" s="23" t="n">
        <v>44136</v>
      </c>
      <c r="B96" t="n">
        <v>-1.5</v>
      </c>
      <c r="C96" t="n">
        <v>0.5</v>
      </c>
      <c r="D96" t="n">
        <v>-2</v>
      </c>
      <c r="E96" t="n">
        <v>-1.8</v>
      </c>
      <c r="F96" t="n">
        <v>0.7</v>
      </c>
      <c r="G96" t="n">
        <v>-2.9</v>
      </c>
      <c r="H96" t="n">
        <v>-3.6</v>
      </c>
      <c r="I96" t="n">
        <v>0.8</v>
      </c>
      <c r="J96" t="n">
        <v>-5.7</v>
      </c>
      <c r="K96" t="n">
        <v>-4.2</v>
      </c>
      <c r="L96" t="n">
        <v>1.5</v>
      </c>
      <c r="M96" t="n">
        <v>-5.9</v>
      </c>
      <c r="N96" t="n">
        <v>-0.8</v>
      </c>
      <c r="O96" t="n">
        <v>0.4</v>
      </c>
      <c r="P96" t="n">
        <v>-1.4</v>
      </c>
      <c r="Q96" t="n">
        <v>-0.8</v>
      </c>
      <c r="R96" t="n">
        <v>0.1</v>
      </c>
      <c r="S96" t="n">
        <v>0.5</v>
      </c>
      <c r="T96" t="n">
        <v>-1.6</v>
      </c>
      <c r="U96" t="n">
        <v>0.7</v>
      </c>
      <c r="V96" t="n">
        <v>-2.5</v>
      </c>
      <c r="W96" t="n">
        <v>0.1</v>
      </c>
      <c r="X96" t="n">
        <v>0.3</v>
      </c>
      <c r="Y96" t="n">
        <v>3.1</v>
      </c>
      <c r="Z96" t="n">
        <v>-1.8</v>
      </c>
      <c r="AA96" t="n">
        <v>0</v>
      </c>
      <c r="AB96" t="n">
        <v>-1</v>
      </c>
      <c r="AC96" t="n">
        <v>-0.5</v>
      </c>
      <c r="AD96" t="n">
        <v>0</v>
      </c>
      <c r="AE96" t="n">
        <v>-0.3</v>
      </c>
      <c r="AF96" t="n">
        <v>-1.8</v>
      </c>
      <c r="AG96" t="n">
        <v>-0.2</v>
      </c>
      <c r="AH96" t="n">
        <v>-1.8</v>
      </c>
      <c r="AI96" t="n">
        <v>-8.4</v>
      </c>
      <c r="AJ96" t="n">
        <v>1.2</v>
      </c>
      <c r="AK96" t="n">
        <v>-8.6</v>
      </c>
      <c r="AL96" t="n">
        <v>3.5</v>
      </c>
      <c r="AM96" t="n">
        <v>0.3</v>
      </c>
      <c r="AN96" t="n">
        <v>0</v>
      </c>
      <c r="AO96" t="n">
        <v>4</v>
      </c>
      <c r="AP96" t="n">
        <v>0.8</v>
      </c>
      <c r="AQ96" t="n">
        <v>-0.9</v>
      </c>
      <c r="AR96" t="n">
        <v>-4.6</v>
      </c>
      <c r="AS96" t="n">
        <v>1.7</v>
      </c>
      <c r="AT96" t="n">
        <v>-7.7</v>
      </c>
      <c r="AU96" t="n">
        <v>-0.8</v>
      </c>
      <c r="AV96" t="n">
        <v>1.1</v>
      </c>
      <c r="AW96" t="n">
        <v>0.6</v>
      </c>
      <c r="AX96" t="n">
        <v>-0.7</v>
      </c>
      <c r="AY96" t="n">
        <v>0.2</v>
      </c>
      <c r="AZ96" t="n">
        <v>-2</v>
      </c>
      <c r="BA96" t="n">
        <v>0</v>
      </c>
      <c r="BB96" t="n">
        <v>0.3</v>
      </c>
      <c r="BC96" t="n">
        <v>-0.1</v>
      </c>
      <c r="BD96" t="n">
        <v>1.7</v>
      </c>
      <c r="BE96" t="n">
        <v>0.7</v>
      </c>
      <c r="BF96" t="n">
        <v>5.5</v>
      </c>
      <c r="BG96" t="n">
        <v>-2.1</v>
      </c>
      <c r="BH96" t="n">
        <v>0.6</v>
      </c>
      <c r="BI96" t="n">
        <v>-3.4</v>
      </c>
      <c r="BJ96" t="n">
        <v>-2.9</v>
      </c>
      <c r="BK96" t="n">
        <v>2.2</v>
      </c>
      <c r="BL96" t="n">
        <v>-6</v>
      </c>
      <c r="BM96" t="n">
        <v>-29.8</v>
      </c>
      <c r="BN96" t="n">
        <v>0.9</v>
      </c>
      <c r="BO96" t="n">
        <v>-27.4</v>
      </c>
      <c r="BP96" t="n">
        <v>-16.3</v>
      </c>
      <c r="BQ96" t="n">
        <v>1.7</v>
      </c>
      <c r="BR96" t="n">
        <v>-14.5</v>
      </c>
      <c r="BS96" t="n">
        <v>-1.8</v>
      </c>
      <c r="BT96" t="n">
        <v>0.3</v>
      </c>
      <c r="BU96" t="n">
        <v>-1.9</v>
      </c>
      <c r="BV96" t="n">
        <v>-3.9</v>
      </c>
      <c r="BW96" t="n">
        <v>2.8</v>
      </c>
      <c r="BX96" t="n">
        <v>-4.5</v>
      </c>
      <c r="BY96" t="n">
        <v>12.5</v>
      </c>
      <c r="BZ96" t="n">
        <v>0</v>
      </c>
      <c r="CA96" t="n">
        <v>6</v>
      </c>
      <c r="CB96" t="n">
        <v>6.9</v>
      </c>
      <c r="CC96" t="n">
        <v>-0.4</v>
      </c>
      <c r="CD96" t="n">
        <v>4.5</v>
      </c>
      <c r="CE96" t="n">
        <v>2</v>
      </c>
      <c r="CF96" t="n">
        <v>1.5</v>
      </c>
      <c r="CG96" t="n">
        <v>-2.7</v>
      </c>
      <c r="CH96" t="n">
        <v>4.1</v>
      </c>
      <c r="CI96" t="n">
        <v>1.1</v>
      </c>
      <c r="CJ96" t="n">
        <v>0.1</v>
      </c>
      <c r="CK96" t="n">
        <v>-2.5</v>
      </c>
      <c r="CL96" t="n">
        <v>0.7</v>
      </c>
      <c r="CM96" t="n">
        <v>-1.5</v>
      </c>
      <c r="CN96" t="n">
        <v>-3</v>
      </c>
      <c r="CO96" t="n">
        <v>2.2</v>
      </c>
      <c r="CP96" t="n">
        <v>-6.4</v>
      </c>
      <c r="CQ96" t="n">
        <v>-10.4</v>
      </c>
      <c r="CR96" t="n">
        <v>1.9</v>
      </c>
      <c r="CS96" t="n">
        <v>-14</v>
      </c>
      <c r="CT96" t="n">
        <v>1.6</v>
      </c>
      <c r="CU96" t="n">
        <v>0.3</v>
      </c>
      <c r="CV96" t="n">
        <v>1.4</v>
      </c>
      <c r="CW96" t="n">
        <v>0.8</v>
      </c>
      <c r="CX96" t="n">
        <v>0.8</v>
      </c>
      <c r="CY96" t="n">
        <v>5.1</v>
      </c>
      <c r="CZ96" t="n">
        <v>0.6</v>
      </c>
      <c r="DA96" t="n">
        <v>0.4</v>
      </c>
      <c r="DB96" t="n">
        <v>0.6</v>
      </c>
      <c r="DC96" t="n">
        <v>0.7</v>
      </c>
      <c r="DD96" t="n">
        <v>0.3</v>
      </c>
      <c r="DE96" t="n">
        <v>0.6</v>
      </c>
      <c r="DF96" t="n">
        <v>0.8</v>
      </c>
      <c r="DG96" t="n">
        <v>0</v>
      </c>
      <c r="DH96" t="n">
        <v>1.4</v>
      </c>
      <c r="DI96" t="n">
        <v>-4.7</v>
      </c>
      <c r="DJ96" t="n">
        <v>0.5</v>
      </c>
      <c r="DK96" t="n">
        <v>-4.8</v>
      </c>
      <c r="DL96" t="n">
        <v>-1.6</v>
      </c>
      <c r="DM96" t="n">
        <v>0</v>
      </c>
      <c r="DN96" t="n">
        <v>-1.1</v>
      </c>
      <c r="DO96" t="n">
        <v>-1.1</v>
      </c>
      <c r="DP96" t="n">
        <v>0</v>
      </c>
      <c r="DQ96" t="n">
        <v>-0.7</v>
      </c>
      <c r="DR96" t="n">
        <v>-1.3</v>
      </c>
      <c r="DS96" t="n">
        <v>0.5</v>
      </c>
      <c r="DT96" t="n">
        <v>-3</v>
      </c>
      <c r="DU96" t="n">
        <v>-2.1</v>
      </c>
      <c r="DV96" t="n">
        <v>-0.3</v>
      </c>
      <c r="DW96" t="n">
        <v>-1.2</v>
      </c>
      <c r="DX96" t="n">
        <v>0.5</v>
      </c>
      <c r="DY96" t="n">
        <v>0.1</v>
      </c>
      <c r="DZ96" t="n">
        <v>0.7</v>
      </c>
      <c r="EA96" t="n">
        <v>-1.9</v>
      </c>
      <c r="EB96" t="n">
        <v>0.3</v>
      </c>
      <c r="EC96" t="n">
        <v>-2</v>
      </c>
      <c r="ED96" t="n">
        <v>-0.1</v>
      </c>
      <c r="EE96" t="n">
        <v>0.1</v>
      </c>
      <c r="EF96" t="n">
        <v>-0.1</v>
      </c>
      <c r="EG96" t="n">
        <v>-0.7</v>
      </c>
      <c r="EH96" t="n">
        <v>0</v>
      </c>
      <c r="EI96" t="n">
        <v>-0.3</v>
      </c>
      <c r="EJ96" t="n">
        <v>-0.4</v>
      </c>
      <c r="EK96" t="n">
        <v>-0.1</v>
      </c>
      <c r="EL96" t="n">
        <v>-0.4</v>
      </c>
      <c r="EM96" t="n">
        <v>-0.1</v>
      </c>
      <c r="EN96" t="n">
        <v>0.2</v>
      </c>
      <c r="EO96" t="n">
        <v>0.5</v>
      </c>
      <c r="EP96" t="n">
        <v>-1.9</v>
      </c>
      <c r="EQ96" t="n">
        <v>-0.4</v>
      </c>
      <c r="ER96" t="n">
        <v>-1.4</v>
      </c>
      <c r="ES96" t="n">
        <v>-0.2</v>
      </c>
      <c r="ET96" t="n">
        <v>0</v>
      </c>
      <c r="EU96" t="n">
        <v>0.1</v>
      </c>
    </row>
    <row r="97">
      <c r="A97" s="23" t="n">
        <v>44166</v>
      </c>
      <c r="B97" t="n">
        <v>-0.4</v>
      </c>
      <c r="C97" t="n">
        <v>1.1</v>
      </c>
      <c r="E97" t="n">
        <v>-0.5</v>
      </c>
      <c r="F97" t="n">
        <v>1.4</v>
      </c>
      <c r="H97" t="n">
        <v>-0.4</v>
      </c>
      <c r="I97" t="n">
        <v>3.3</v>
      </c>
      <c r="K97" t="n">
        <v>-1.6</v>
      </c>
      <c r="L97" t="n">
        <v>2.6</v>
      </c>
      <c r="N97" t="n">
        <v>0</v>
      </c>
      <c r="O97" t="n">
        <v>0.8</v>
      </c>
      <c r="Q97" t="n">
        <v>-0.4</v>
      </c>
      <c r="R97" t="n">
        <v>0.1</v>
      </c>
      <c r="T97" t="n">
        <v>0</v>
      </c>
      <c r="U97" t="n">
        <v>1.5</v>
      </c>
      <c r="W97" t="n">
        <v>0.9</v>
      </c>
      <c r="X97" t="n">
        <v>0.5</v>
      </c>
      <c r="Z97" t="n">
        <v>-1.8</v>
      </c>
      <c r="AA97" t="n">
        <v>-0.2</v>
      </c>
      <c r="AC97" t="n">
        <v>-0.4</v>
      </c>
      <c r="AD97" t="n">
        <v>0</v>
      </c>
      <c r="AF97" t="n">
        <v>-1.8</v>
      </c>
      <c r="AG97" t="n">
        <v>-0.3</v>
      </c>
      <c r="AI97" t="n">
        <v>-6.6</v>
      </c>
      <c r="AJ97" t="n">
        <v>2.2</v>
      </c>
      <c r="AL97" t="n">
        <v>6.1</v>
      </c>
      <c r="AM97" t="n">
        <v>2.6</v>
      </c>
      <c r="AO97" t="n">
        <v>7.5</v>
      </c>
      <c r="AP97" t="n">
        <v>3.3</v>
      </c>
      <c r="AR97" t="n">
        <v>-1.8</v>
      </c>
      <c r="AS97" t="n">
        <v>2.1</v>
      </c>
      <c r="AU97" t="n">
        <v>-1.1</v>
      </c>
      <c r="AV97" t="n">
        <v>0.8</v>
      </c>
      <c r="AX97" t="n">
        <v>-0.9</v>
      </c>
      <c r="AY97" t="n">
        <v>0</v>
      </c>
      <c r="BA97" t="n">
        <v>0.5</v>
      </c>
      <c r="BB97" t="n">
        <v>0.5</v>
      </c>
      <c r="BD97" t="n">
        <v>4</v>
      </c>
      <c r="BE97" t="n">
        <v>1.6</v>
      </c>
      <c r="BG97" t="n">
        <v>-1.5</v>
      </c>
      <c r="BH97" t="n">
        <v>0.4</v>
      </c>
      <c r="BJ97" t="n">
        <v>1.3</v>
      </c>
      <c r="BK97" t="n">
        <v>3.5</v>
      </c>
      <c r="BM97" t="n">
        <v>-27</v>
      </c>
      <c r="BN97" t="n">
        <v>7.9</v>
      </c>
      <c r="BP97" t="n">
        <v>-12.5</v>
      </c>
      <c r="BQ97" t="n">
        <v>5.3</v>
      </c>
      <c r="BS97" t="n">
        <v>-1.4</v>
      </c>
      <c r="BT97" t="n">
        <v>0.7</v>
      </c>
      <c r="BV97" t="n">
        <v>-2.1</v>
      </c>
      <c r="BW97" t="n">
        <v>4.1</v>
      </c>
      <c r="BY97" t="n">
        <v>17.8</v>
      </c>
      <c r="BZ97" t="n">
        <v>3.3</v>
      </c>
      <c r="CB97" t="n">
        <v>8.6</v>
      </c>
      <c r="CC97" t="n">
        <v>0.7</v>
      </c>
      <c r="CE97" t="n">
        <v>5</v>
      </c>
      <c r="CF97" t="n">
        <v>3.3</v>
      </c>
      <c r="CH97" t="n">
        <v>8.300000000000001</v>
      </c>
      <c r="CI97" t="n">
        <v>3.9</v>
      </c>
      <c r="CK97" t="n">
        <v>-2.7</v>
      </c>
      <c r="CL97" t="n">
        <v>0.4</v>
      </c>
      <c r="CN97" t="n">
        <v>0</v>
      </c>
      <c r="CO97" t="n">
        <v>2.3</v>
      </c>
      <c r="CQ97" t="n">
        <v>-8.199999999999999</v>
      </c>
      <c r="CR97" t="n">
        <v>1.5</v>
      </c>
      <c r="CT97" t="n">
        <v>1.9</v>
      </c>
      <c r="CU97" t="n">
        <v>0.3</v>
      </c>
      <c r="CW97" t="n">
        <v>2.4</v>
      </c>
      <c r="CX97" t="n">
        <v>1</v>
      </c>
      <c r="CZ97" t="n">
        <v>0.5</v>
      </c>
      <c r="DA97" t="n">
        <v>0</v>
      </c>
      <c r="DC97" t="n">
        <v>0.8</v>
      </c>
      <c r="DD97" t="n">
        <v>0.2</v>
      </c>
      <c r="DF97" t="n">
        <v>0.8</v>
      </c>
      <c r="DG97" t="n">
        <v>0</v>
      </c>
      <c r="DI97" t="n">
        <v>-3.8</v>
      </c>
      <c r="DJ97" t="n">
        <v>0.2</v>
      </c>
      <c r="DL97" t="n">
        <v>-1.5</v>
      </c>
      <c r="DM97" t="n">
        <v>0</v>
      </c>
      <c r="DO97" t="n">
        <v>-0.8</v>
      </c>
      <c r="DP97" t="n">
        <v>0.2</v>
      </c>
      <c r="DR97" t="n">
        <v>-1.5</v>
      </c>
      <c r="DS97" t="n">
        <v>0.2</v>
      </c>
      <c r="DU97" t="n">
        <v>-2.1</v>
      </c>
      <c r="DV97" t="n">
        <v>0</v>
      </c>
      <c r="DX97" t="n">
        <v>0.5</v>
      </c>
      <c r="DY97" t="n">
        <v>0.1</v>
      </c>
      <c r="EA97" t="n">
        <v>-1</v>
      </c>
      <c r="EB97" t="n">
        <v>0.8</v>
      </c>
      <c r="ED97" t="n">
        <v>0.5</v>
      </c>
      <c r="EE97" t="n">
        <v>0.6</v>
      </c>
      <c r="EG97" t="n">
        <v>-0.7</v>
      </c>
      <c r="EH97" t="n">
        <v>0</v>
      </c>
      <c r="EJ97" t="n">
        <v>-0.4</v>
      </c>
      <c r="EK97" t="n">
        <v>-0.2</v>
      </c>
      <c r="EM97" t="n">
        <v>-0.1</v>
      </c>
      <c r="EN97" t="n">
        <v>0</v>
      </c>
      <c r="EP97" t="n">
        <v>-2</v>
      </c>
      <c r="EQ97" t="n">
        <v>-0.1</v>
      </c>
      <c r="ES97" t="n">
        <v>-0.1</v>
      </c>
      <c r="ET97" t="n">
        <v>0</v>
      </c>
    </row>
    <row r="98">
      <c r="A98" s="23" t="n">
        <v>44197</v>
      </c>
      <c r="B98" t="n">
        <v>0.3</v>
      </c>
      <c r="C98" t="n">
        <v>1</v>
      </c>
      <c r="E98" t="n">
        <v>0.5</v>
      </c>
      <c r="F98" t="n">
        <v>1.2</v>
      </c>
      <c r="H98" t="n">
        <v>1</v>
      </c>
      <c r="I98" t="n">
        <v>5.5</v>
      </c>
      <c r="K98" t="n">
        <v>-0.8</v>
      </c>
      <c r="L98" t="n">
        <v>1.8</v>
      </c>
      <c r="N98" t="n">
        <v>1</v>
      </c>
      <c r="O98" t="n">
        <v>0.7</v>
      </c>
      <c r="Q98" t="n">
        <v>-0.2</v>
      </c>
      <c r="R98" t="n">
        <v>0.2</v>
      </c>
      <c r="T98" t="n">
        <v>0.9</v>
      </c>
      <c r="U98" t="n">
        <v>1.4</v>
      </c>
      <c r="W98" t="n">
        <v>1.6</v>
      </c>
      <c r="X98" t="n">
        <v>0.7</v>
      </c>
      <c r="Z98" t="n">
        <v>-1.3</v>
      </c>
      <c r="AA98" t="n">
        <v>-0.2</v>
      </c>
      <c r="AC98" t="n">
        <v>0</v>
      </c>
      <c r="AD98" t="n">
        <v>0.1</v>
      </c>
      <c r="AF98" t="n">
        <v>-1.8</v>
      </c>
      <c r="AG98" t="n">
        <v>-0.1</v>
      </c>
      <c r="AI98" t="n">
        <v>-4.8</v>
      </c>
      <c r="AJ98" t="n">
        <v>3.3</v>
      </c>
      <c r="AL98" t="n">
        <v>8.699999999999999</v>
      </c>
      <c r="AM98" t="n">
        <v>3</v>
      </c>
      <c r="AO98" t="n">
        <v>8.300000000000001</v>
      </c>
      <c r="AP98" t="n">
        <v>1.6</v>
      </c>
      <c r="AR98" t="n">
        <v>-1.3</v>
      </c>
      <c r="AS98" t="n">
        <v>1.1</v>
      </c>
      <c r="AU98" t="n">
        <v>-2.1</v>
      </c>
      <c r="AV98" t="n">
        <v>0.1</v>
      </c>
      <c r="AX98" t="n">
        <v>-0.1</v>
      </c>
      <c r="AY98" t="n">
        <v>0.8</v>
      </c>
      <c r="BA98" t="n">
        <v>0.1</v>
      </c>
      <c r="BB98" t="n">
        <v>0.2</v>
      </c>
      <c r="BD98" t="n">
        <v>5.1</v>
      </c>
      <c r="BE98" t="n">
        <v>2</v>
      </c>
      <c r="BG98" t="n">
        <v>-1</v>
      </c>
      <c r="BH98" t="n">
        <v>0.5</v>
      </c>
      <c r="BJ98" t="n">
        <v>9.1</v>
      </c>
      <c r="BK98" t="n">
        <v>6.4</v>
      </c>
      <c r="BM98" t="n">
        <v>-21.9</v>
      </c>
      <c r="BN98" t="n">
        <v>8.199999999999999</v>
      </c>
      <c r="BP98" t="n">
        <v>-9</v>
      </c>
      <c r="BQ98" t="n">
        <v>5.3</v>
      </c>
      <c r="BS98" t="n">
        <v>-1.8</v>
      </c>
      <c r="BT98" t="n">
        <v>-0.2</v>
      </c>
      <c r="BV98" t="n">
        <v>0.3</v>
      </c>
      <c r="BW98" t="n">
        <v>3.9</v>
      </c>
      <c r="BY98" t="n">
        <v>22.2</v>
      </c>
      <c r="BZ98" t="n">
        <v>4.9</v>
      </c>
      <c r="CB98" t="n">
        <v>9.699999999999999</v>
      </c>
      <c r="CC98" t="n">
        <v>1.8</v>
      </c>
      <c r="CE98" t="n">
        <v>9.9</v>
      </c>
      <c r="CF98" t="n">
        <v>3.8</v>
      </c>
      <c r="CH98" t="n">
        <v>8.9</v>
      </c>
      <c r="CI98" t="n">
        <v>0.9</v>
      </c>
      <c r="CK98" t="n">
        <v>-2.4</v>
      </c>
      <c r="CL98" t="n">
        <v>0.1</v>
      </c>
      <c r="CN98" t="n">
        <v>1.2</v>
      </c>
      <c r="CO98" t="n">
        <v>1</v>
      </c>
      <c r="CQ98" t="n">
        <v>-4</v>
      </c>
      <c r="CR98" t="n">
        <v>3.6</v>
      </c>
      <c r="CT98" t="n">
        <v>1.1</v>
      </c>
      <c r="CU98" t="n">
        <v>0.4</v>
      </c>
      <c r="CW98" t="n">
        <v>4.4</v>
      </c>
      <c r="CX98" t="n">
        <v>1.6</v>
      </c>
      <c r="CZ98" t="n">
        <v>0.4</v>
      </c>
      <c r="DA98" t="n">
        <v>-0.1</v>
      </c>
      <c r="DC98" t="n">
        <v>1.6</v>
      </c>
      <c r="DD98" t="n">
        <v>0.3</v>
      </c>
      <c r="DF98" t="n">
        <v>0.6</v>
      </c>
      <c r="DG98" t="n">
        <v>0</v>
      </c>
      <c r="DI98" t="n">
        <v>-2.6</v>
      </c>
      <c r="DJ98" t="n">
        <v>0.5</v>
      </c>
      <c r="DL98" t="n">
        <v>-1.3</v>
      </c>
      <c r="DM98" t="n">
        <v>-0.3</v>
      </c>
      <c r="DO98" t="n">
        <v>-0.2</v>
      </c>
      <c r="DP98" t="n">
        <v>0.4</v>
      </c>
      <c r="DR98" t="n">
        <v>-0.5</v>
      </c>
      <c r="DS98" t="n">
        <v>0.8</v>
      </c>
      <c r="DU98" t="n">
        <v>-1.1</v>
      </c>
      <c r="DV98" t="n">
        <v>-0.1</v>
      </c>
      <c r="DX98" t="n">
        <v>0.2</v>
      </c>
      <c r="DY98" t="n">
        <v>-0.1</v>
      </c>
      <c r="EA98" t="n">
        <v>-1</v>
      </c>
      <c r="EB98" t="n">
        <v>0.4</v>
      </c>
      <c r="ED98" t="n">
        <v>1.1</v>
      </c>
      <c r="EE98" t="n">
        <v>0.6</v>
      </c>
      <c r="EG98" t="n">
        <v>-0.1</v>
      </c>
      <c r="EH98" t="n">
        <v>0.2</v>
      </c>
      <c r="EJ98" t="n">
        <v>-0.6</v>
      </c>
      <c r="EK98" t="n">
        <v>0</v>
      </c>
      <c r="EM98" t="n">
        <v>0.6</v>
      </c>
      <c r="EN98" t="n">
        <v>0</v>
      </c>
      <c r="EP98" t="n">
        <v>-1.8</v>
      </c>
      <c r="EQ98" t="n">
        <v>-0.2</v>
      </c>
      <c r="ES98" t="n">
        <v>0.2</v>
      </c>
      <c r="ET98" t="n">
        <v>0.3</v>
      </c>
    </row>
    <row r="99">
      <c r="A99" s="23" t="n">
        <v>44228</v>
      </c>
      <c r="B99" t="n">
        <v>1.7</v>
      </c>
      <c r="C99" t="n">
        <v>0.8</v>
      </c>
      <c r="D99" t="n">
        <v>1</v>
      </c>
      <c r="E99" t="n">
        <v>2.3</v>
      </c>
      <c r="F99" t="n">
        <v>1.1</v>
      </c>
      <c r="G99" t="n">
        <v>1.4</v>
      </c>
      <c r="H99" t="n">
        <v>6.8</v>
      </c>
      <c r="I99" t="n">
        <v>2.8</v>
      </c>
      <c r="J99" t="n">
        <v>3.9</v>
      </c>
      <c r="K99" t="n">
        <v>2.9</v>
      </c>
      <c r="L99" t="n">
        <v>2.1</v>
      </c>
      <c r="M99" t="n">
        <v>1</v>
      </c>
      <c r="N99" t="n">
        <v>1.7</v>
      </c>
      <c r="O99" t="n">
        <v>0.4</v>
      </c>
      <c r="P99" t="n">
        <v>1.3</v>
      </c>
      <c r="Q99" t="n">
        <v>-0.2</v>
      </c>
      <c r="R99" t="n">
        <v>0</v>
      </c>
      <c r="S99" t="n">
        <v>-0.2</v>
      </c>
      <c r="T99" t="n">
        <v>2.4</v>
      </c>
      <c r="U99" t="n">
        <v>1.2</v>
      </c>
      <c r="V99" t="n">
        <v>1.6</v>
      </c>
      <c r="W99" t="n">
        <v>1.6</v>
      </c>
      <c r="X99" t="n">
        <v>0.2</v>
      </c>
      <c r="Y99" t="n">
        <v>1.6</v>
      </c>
      <c r="Z99" t="n">
        <v>-1.3</v>
      </c>
      <c r="AA99" t="n">
        <v>0</v>
      </c>
      <c r="AB99" t="n">
        <v>-1.3</v>
      </c>
      <c r="AC99" t="n">
        <v>-0.1</v>
      </c>
      <c r="AD99" t="n">
        <v>0</v>
      </c>
      <c r="AE99" t="n">
        <v>0</v>
      </c>
      <c r="AF99" t="n">
        <v>-1.8</v>
      </c>
      <c r="AG99" t="n">
        <v>-0.2</v>
      </c>
      <c r="AH99" t="n">
        <v>-1.8</v>
      </c>
      <c r="AI99" t="n">
        <v>-1</v>
      </c>
      <c r="AJ99" t="n">
        <v>3.3</v>
      </c>
      <c r="AK99" t="n">
        <v>-2.9</v>
      </c>
      <c r="AL99" t="n">
        <v>11.6</v>
      </c>
      <c r="AM99" t="n">
        <v>2.2</v>
      </c>
      <c r="AN99" t="n">
        <v>10.2</v>
      </c>
      <c r="AO99" t="n">
        <v>10.3</v>
      </c>
      <c r="AP99" t="n">
        <v>1.2</v>
      </c>
      <c r="AQ99" t="n">
        <v>9.300000000000001</v>
      </c>
      <c r="AR99" t="n">
        <v>0.3</v>
      </c>
      <c r="AS99" t="n">
        <v>1.3</v>
      </c>
      <c r="AT99" t="n">
        <v>-0.5</v>
      </c>
      <c r="AU99" t="n">
        <v>-2.2</v>
      </c>
      <c r="AV99" t="n">
        <v>-0.2</v>
      </c>
      <c r="AW99" t="n">
        <v>-2.1</v>
      </c>
      <c r="AX99" t="n">
        <v>0.9</v>
      </c>
      <c r="AY99" t="n">
        <v>1.1</v>
      </c>
      <c r="AZ99" t="n">
        <v>0.4</v>
      </c>
      <c r="BA99" t="n">
        <v>0.5</v>
      </c>
      <c r="BB99" t="n">
        <v>0.2</v>
      </c>
      <c r="BC99" t="n">
        <v>0.3</v>
      </c>
      <c r="BD99" t="n">
        <v>5.2</v>
      </c>
      <c r="BE99" t="n">
        <v>0.2</v>
      </c>
      <c r="BF99" t="n">
        <v>5.1</v>
      </c>
      <c r="BG99" t="n">
        <v>-0.1</v>
      </c>
      <c r="BH99" t="n">
        <v>0.8</v>
      </c>
      <c r="BI99" t="n">
        <v>-0.6</v>
      </c>
      <c r="BJ99" t="n">
        <v>10.9</v>
      </c>
      <c r="BK99" t="n">
        <v>1.6</v>
      </c>
      <c r="BL99" t="n">
        <v>10</v>
      </c>
      <c r="BM99" t="n">
        <v>-6.4</v>
      </c>
      <c r="BN99" t="n">
        <v>7.5</v>
      </c>
      <c r="BO99" t="n">
        <v>-14.6</v>
      </c>
      <c r="BP99" t="n">
        <v>-0.5</v>
      </c>
      <c r="BQ99" t="n">
        <v>4.9</v>
      </c>
      <c r="BR99" t="n">
        <v>-4.8</v>
      </c>
      <c r="BS99" t="n">
        <v>-1.4</v>
      </c>
      <c r="BT99" t="n">
        <v>0.2</v>
      </c>
      <c r="BU99" t="n">
        <v>-1.6</v>
      </c>
      <c r="BV99" t="n">
        <v>0.8</v>
      </c>
      <c r="BW99" t="n">
        <v>-0.7</v>
      </c>
      <c r="BX99" t="n">
        <v>0.5</v>
      </c>
      <c r="BY99" t="n">
        <v>29.4</v>
      </c>
      <c r="BZ99" t="n">
        <v>5.9</v>
      </c>
      <c r="CA99" t="n">
        <v>25.8</v>
      </c>
      <c r="CB99" t="n">
        <v>9.699999999999999</v>
      </c>
      <c r="CC99" t="n">
        <v>0.3</v>
      </c>
      <c r="CD99" t="n">
        <v>9.699999999999999</v>
      </c>
      <c r="CE99" t="n">
        <v>14.1</v>
      </c>
      <c r="CF99" t="n">
        <v>2.3</v>
      </c>
      <c r="CG99" t="n">
        <v>12</v>
      </c>
      <c r="CH99" t="n">
        <v>12.1</v>
      </c>
      <c r="CI99" t="n">
        <v>1.5</v>
      </c>
      <c r="CJ99" t="n">
        <v>10.5</v>
      </c>
      <c r="CK99" t="n">
        <v>-2.5</v>
      </c>
      <c r="CL99" t="n">
        <v>-0.4</v>
      </c>
      <c r="CM99" t="n">
        <v>-2.5</v>
      </c>
      <c r="CN99" t="n">
        <v>4</v>
      </c>
      <c r="CO99" t="n">
        <v>2.1</v>
      </c>
      <c r="CP99" t="n">
        <v>2.6</v>
      </c>
      <c r="CQ99" t="n">
        <v>-0.2</v>
      </c>
      <c r="CR99" t="n">
        <v>3.6</v>
      </c>
      <c r="CS99" t="n">
        <v>-2.1</v>
      </c>
      <c r="CT99" t="n">
        <v>1</v>
      </c>
      <c r="CU99" t="n">
        <v>0.1</v>
      </c>
      <c r="CV99" t="n">
        <v>1</v>
      </c>
      <c r="CW99" t="n">
        <v>4.9</v>
      </c>
      <c r="CX99" t="n">
        <v>0.9</v>
      </c>
      <c r="CY99" t="n">
        <v>4.6</v>
      </c>
      <c r="CZ99" t="n">
        <v>0.7</v>
      </c>
      <c r="DA99" t="n">
        <v>0.2</v>
      </c>
      <c r="DB99" t="n">
        <v>0.5</v>
      </c>
      <c r="DC99" t="n">
        <v>1.7</v>
      </c>
      <c r="DD99" t="n">
        <v>0.4</v>
      </c>
      <c r="DE99" t="n">
        <v>1.7</v>
      </c>
      <c r="DF99" t="n">
        <v>0.5</v>
      </c>
      <c r="DG99" t="n">
        <v>0</v>
      </c>
      <c r="DH99" t="n">
        <v>0.6</v>
      </c>
      <c r="DI99" t="n">
        <v>-1.9</v>
      </c>
      <c r="DJ99" t="n">
        <v>0.8</v>
      </c>
      <c r="DK99" t="n">
        <v>-2.2</v>
      </c>
      <c r="DL99" t="n">
        <v>-1.2</v>
      </c>
      <c r="DM99" t="n">
        <v>0</v>
      </c>
      <c r="DN99" t="n">
        <v>-1.2</v>
      </c>
      <c r="DO99" t="n">
        <v>0.1</v>
      </c>
      <c r="DP99" t="n">
        <v>0.3</v>
      </c>
      <c r="DQ99" t="n">
        <v>0</v>
      </c>
      <c r="DR99" t="n">
        <v>1</v>
      </c>
      <c r="DS99" t="n">
        <v>1.6</v>
      </c>
      <c r="DT99" t="n">
        <v>0.3</v>
      </c>
      <c r="DU99" t="n">
        <v>-1</v>
      </c>
      <c r="DV99" t="n">
        <v>0.1</v>
      </c>
      <c r="DW99" t="n">
        <v>-1.1</v>
      </c>
      <c r="DX99" t="n">
        <v>0</v>
      </c>
      <c r="DY99" t="n">
        <v>0.1</v>
      </c>
      <c r="DZ99" t="n">
        <v>0.1</v>
      </c>
      <c r="EA99" t="n">
        <v>-0.5</v>
      </c>
      <c r="EB99" t="n">
        <v>0.3</v>
      </c>
      <c r="EC99" t="n">
        <v>-0.7</v>
      </c>
      <c r="ED99" t="n">
        <v>2</v>
      </c>
      <c r="EE99" t="n">
        <v>0.6</v>
      </c>
      <c r="EF99" t="n">
        <v>1.6</v>
      </c>
      <c r="EG99" t="n">
        <v>-0.2</v>
      </c>
      <c r="EH99" t="n">
        <v>0</v>
      </c>
      <c r="EI99" t="n">
        <v>-0.1</v>
      </c>
      <c r="EJ99" t="n">
        <v>-0.9</v>
      </c>
      <c r="EK99" t="n">
        <v>-0.2</v>
      </c>
      <c r="EL99" t="n">
        <v>-0.7</v>
      </c>
      <c r="EM99" t="n">
        <v>-0.1</v>
      </c>
      <c r="EN99" t="n">
        <v>-0.1</v>
      </c>
      <c r="EO99" t="n">
        <v>0.2</v>
      </c>
      <c r="EP99" t="n">
        <v>-2</v>
      </c>
      <c r="EQ99" t="n">
        <v>-0.3</v>
      </c>
      <c r="ER99" t="n">
        <v>-1.9</v>
      </c>
      <c r="ES99" t="n">
        <v>0.4</v>
      </c>
      <c r="ET99" t="n">
        <v>0.3</v>
      </c>
      <c r="EU99" t="n">
        <v>0.3</v>
      </c>
    </row>
    <row r="100">
      <c r="A100" s="23" t="n">
        <v>44256</v>
      </c>
      <c r="B100" t="n">
        <v>4.4</v>
      </c>
      <c r="C100" t="n">
        <v>1.6</v>
      </c>
      <c r="D100" t="n">
        <v>2.1</v>
      </c>
      <c r="E100" t="n">
        <v>5.8</v>
      </c>
      <c r="F100" t="n">
        <v>2</v>
      </c>
      <c r="G100" t="n">
        <v>2.8</v>
      </c>
      <c r="H100" t="n">
        <v>12.3</v>
      </c>
      <c r="I100" t="n">
        <v>1</v>
      </c>
      <c r="J100" t="n">
        <v>6.6</v>
      </c>
      <c r="K100" t="n">
        <v>10.1</v>
      </c>
      <c r="L100" t="n">
        <v>3.9</v>
      </c>
      <c r="M100" t="n">
        <v>4</v>
      </c>
      <c r="N100" t="n">
        <v>3.4</v>
      </c>
      <c r="O100" t="n">
        <v>1.3</v>
      </c>
      <c r="P100" t="n">
        <v>2</v>
      </c>
      <c r="Q100" t="n">
        <v>0.1</v>
      </c>
      <c r="R100" t="n">
        <v>0.2</v>
      </c>
      <c r="S100" t="n">
        <v>-0.1</v>
      </c>
      <c r="T100" t="n">
        <v>5.2</v>
      </c>
      <c r="U100" t="n">
        <v>1.8</v>
      </c>
      <c r="V100" t="n">
        <v>2.8</v>
      </c>
      <c r="W100" t="n">
        <v>2</v>
      </c>
      <c r="X100" t="n">
        <v>0.2</v>
      </c>
      <c r="Y100" t="n">
        <v>1.7</v>
      </c>
      <c r="Z100" t="n">
        <v>-0.8</v>
      </c>
      <c r="AA100" t="n">
        <v>0.3</v>
      </c>
      <c r="AB100" t="n">
        <v>-1.1</v>
      </c>
      <c r="AC100" t="n">
        <v>0</v>
      </c>
      <c r="AD100" t="n">
        <v>0</v>
      </c>
      <c r="AE100" t="n">
        <v>0</v>
      </c>
      <c r="AF100" t="n">
        <v>-1.4</v>
      </c>
      <c r="AG100" t="n">
        <v>0.3</v>
      </c>
      <c r="AH100" t="n">
        <v>-1.7</v>
      </c>
      <c r="AI100" t="n">
        <v>2.7</v>
      </c>
      <c r="AJ100" t="n">
        <v>1.4</v>
      </c>
      <c r="AK100" t="n">
        <v>-1.1</v>
      </c>
      <c r="AL100" t="n">
        <v>15.6</v>
      </c>
      <c r="AM100" t="n">
        <v>3</v>
      </c>
      <c r="AN100" t="n">
        <v>12</v>
      </c>
      <c r="AO100" t="n">
        <v>17.3</v>
      </c>
      <c r="AP100" t="n">
        <v>3.8</v>
      </c>
      <c r="AQ100" t="n">
        <v>11.9</v>
      </c>
      <c r="AR100" t="n">
        <v>7.1</v>
      </c>
      <c r="AS100" t="n">
        <v>4.8</v>
      </c>
      <c r="AT100" t="n">
        <v>2</v>
      </c>
      <c r="AU100" t="n">
        <v>-1.4</v>
      </c>
      <c r="AV100" t="n">
        <v>-0.4</v>
      </c>
      <c r="AW100" t="n">
        <v>-1.9</v>
      </c>
      <c r="AX100" t="n">
        <v>2.5</v>
      </c>
      <c r="AY100" t="n">
        <v>2.1</v>
      </c>
      <c r="AZ100" t="n">
        <v>1.1</v>
      </c>
      <c r="BA100" t="n">
        <v>1</v>
      </c>
      <c r="BB100" t="n">
        <v>0.5</v>
      </c>
      <c r="BC100" t="n">
        <v>0.6</v>
      </c>
      <c r="BD100" t="n">
        <v>6.2</v>
      </c>
      <c r="BE100" t="n">
        <v>0.5</v>
      </c>
      <c r="BF100" t="n">
        <v>5.5</v>
      </c>
      <c r="BG100" t="n">
        <v>1.4</v>
      </c>
      <c r="BH100" t="n">
        <v>1.3</v>
      </c>
      <c r="BI100" t="n">
        <v>0.1</v>
      </c>
      <c r="BJ100" t="n">
        <v>6.9</v>
      </c>
      <c r="BK100" t="n">
        <v>-3.1</v>
      </c>
      <c r="BL100" t="n">
        <v>8.9</v>
      </c>
      <c r="BM100" t="n">
        <v>23.7</v>
      </c>
      <c r="BN100" t="n">
        <v>9.800000000000001</v>
      </c>
      <c r="BO100" t="n">
        <v>-3.8</v>
      </c>
      <c r="BP100" t="n">
        <v>13.9</v>
      </c>
      <c r="BQ100" t="n">
        <v>5.7</v>
      </c>
      <c r="BR100" t="n">
        <v>1</v>
      </c>
      <c r="BS100" t="n">
        <v>-0.8</v>
      </c>
      <c r="BT100" t="n">
        <v>0.2</v>
      </c>
      <c r="BU100" t="n">
        <v>-1.3</v>
      </c>
      <c r="BV100" t="n">
        <v>1.8</v>
      </c>
      <c r="BW100" t="n">
        <v>-1.6</v>
      </c>
      <c r="BX100" t="n">
        <v>0.9</v>
      </c>
      <c r="BY100" t="n">
        <v>34.7</v>
      </c>
      <c r="BZ100" t="n">
        <v>4.4</v>
      </c>
      <c r="CA100" t="n">
        <v>28.8</v>
      </c>
      <c r="CB100" t="n">
        <v>13.3</v>
      </c>
      <c r="CC100" t="n">
        <v>1.1</v>
      </c>
      <c r="CD100" t="n">
        <v>10.9</v>
      </c>
      <c r="CE100" t="n">
        <v>21.5</v>
      </c>
      <c r="CF100" t="n">
        <v>4.7</v>
      </c>
      <c r="CG100" t="n">
        <v>15.1</v>
      </c>
      <c r="CH100" t="n">
        <v>21.3</v>
      </c>
      <c r="CI100" t="n">
        <v>4.5</v>
      </c>
      <c r="CJ100" t="n">
        <v>14</v>
      </c>
      <c r="CK100" t="n">
        <v>-1.7</v>
      </c>
      <c r="CL100" t="n">
        <v>-0.1</v>
      </c>
      <c r="CM100" t="n">
        <v>-2.2</v>
      </c>
      <c r="CN100" t="n">
        <v>11.4</v>
      </c>
      <c r="CO100" t="n">
        <v>5.3</v>
      </c>
      <c r="CP100" t="n">
        <v>5.5</v>
      </c>
      <c r="CQ100" t="n">
        <v>10.5</v>
      </c>
      <c r="CR100" t="n">
        <v>8.699999999999999</v>
      </c>
      <c r="CS100" t="n">
        <v>2.1</v>
      </c>
      <c r="CT100" t="n">
        <v>0.8</v>
      </c>
      <c r="CU100" t="n">
        <v>0</v>
      </c>
      <c r="CV100" t="n">
        <v>0.9</v>
      </c>
      <c r="CW100" t="n">
        <v>5.6</v>
      </c>
      <c r="CX100" t="n">
        <v>0.2</v>
      </c>
      <c r="CY100" t="n">
        <v>5</v>
      </c>
      <c r="CZ100" t="n">
        <v>0.8</v>
      </c>
      <c r="DA100" t="n">
        <v>0.4</v>
      </c>
      <c r="DB100" t="n">
        <v>0.6</v>
      </c>
      <c r="DC100" t="n">
        <v>2</v>
      </c>
      <c r="DD100" t="n">
        <v>0.3</v>
      </c>
      <c r="DE100" t="n">
        <v>1.8</v>
      </c>
      <c r="DF100" t="n">
        <v>0.4</v>
      </c>
      <c r="DG100" t="n">
        <v>0.1</v>
      </c>
      <c r="DH100" t="n">
        <v>0.5</v>
      </c>
      <c r="DI100" t="n">
        <v>0.1</v>
      </c>
      <c r="DJ100" t="n">
        <v>1.9</v>
      </c>
      <c r="DK100" t="n">
        <v>-1.4</v>
      </c>
      <c r="DL100" t="n">
        <v>-0.5</v>
      </c>
      <c r="DM100" t="n">
        <v>0.3</v>
      </c>
      <c r="DN100" t="n">
        <v>-1</v>
      </c>
      <c r="DO100" t="n">
        <v>0.1</v>
      </c>
      <c r="DP100" t="n">
        <v>0</v>
      </c>
      <c r="DQ100" t="n">
        <v>0</v>
      </c>
      <c r="DR100" t="n">
        <v>2.3</v>
      </c>
      <c r="DS100" t="n">
        <v>2.3</v>
      </c>
      <c r="DT100" t="n">
        <v>1</v>
      </c>
      <c r="DU100" t="n">
        <v>-0.6</v>
      </c>
      <c r="DV100" t="n">
        <v>0.5</v>
      </c>
      <c r="DW100" t="n">
        <v>-0.9</v>
      </c>
      <c r="DX100" t="n">
        <v>-0.3</v>
      </c>
      <c r="DY100" t="n">
        <v>-0.1</v>
      </c>
      <c r="DZ100" t="n">
        <v>0</v>
      </c>
      <c r="EA100" t="n">
        <v>1.2</v>
      </c>
      <c r="EB100" t="n">
        <v>1.1</v>
      </c>
      <c r="EC100" t="n">
        <v>-0.1</v>
      </c>
      <c r="ED100" t="n">
        <v>3.5</v>
      </c>
      <c r="EE100" t="n">
        <v>1.2</v>
      </c>
      <c r="EF100" t="n">
        <v>2.2</v>
      </c>
      <c r="EG100" t="n">
        <v>0.2</v>
      </c>
      <c r="EH100" t="n">
        <v>0.4</v>
      </c>
      <c r="EI100" t="n">
        <v>0</v>
      </c>
      <c r="EJ100" t="n">
        <v>-0.8</v>
      </c>
      <c r="EK100" t="n">
        <v>0</v>
      </c>
      <c r="EL100" t="n">
        <v>-0.8</v>
      </c>
      <c r="EM100" t="n">
        <v>0</v>
      </c>
      <c r="EN100" t="n">
        <v>0.1</v>
      </c>
      <c r="EO100" t="n">
        <v>0.1</v>
      </c>
      <c r="EP100" t="n">
        <v>-1.8</v>
      </c>
      <c r="EQ100" t="n">
        <v>0.4</v>
      </c>
      <c r="ER100" t="n">
        <v>-1.9</v>
      </c>
      <c r="ES100" t="n">
        <v>0.9</v>
      </c>
      <c r="ET100" t="n">
        <v>0</v>
      </c>
      <c r="EU100" t="n">
        <v>0.5</v>
      </c>
    </row>
    <row r="101">
      <c r="A101" s="23" t="n">
        <v>44287</v>
      </c>
      <c r="B101" t="n">
        <v>6.8</v>
      </c>
      <c r="C101" t="n">
        <v>0.9</v>
      </c>
      <c r="D101" t="n">
        <v>3.3</v>
      </c>
      <c r="E101" t="n">
        <v>9.1</v>
      </c>
      <c r="F101" t="n">
        <v>1.2</v>
      </c>
      <c r="G101" t="n">
        <v>4.4</v>
      </c>
      <c r="H101" t="n">
        <v>24.9</v>
      </c>
      <c r="I101" t="n">
        <v>1.8</v>
      </c>
      <c r="J101" t="n">
        <v>10.7</v>
      </c>
      <c r="K101" t="n">
        <v>15.2</v>
      </c>
      <c r="L101" t="n">
        <v>0.8</v>
      </c>
      <c r="M101" t="n">
        <v>6.7</v>
      </c>
      <c r="N101" t="n">
        <v>5.4</v>
      </c>
      <c r="O101" t="n">
        <v>1.3</v>
      </c>
      <c r="P101" t="n">
        <v>2.8</v>
      </c>
      <c r="Q101" t="n">
        <v>0.3</v>
      </c>
      <c r="R101" t="n">
        <v>0.1</v>
      </c>
      <c r="S101" t="n">
        <v>0</v>
      </c>
      <c r="T101" t="n">
        <v>9</v>
      </c>
      <c r="U101" t="n">
        <v>1.3</v>
      </c>
      <c r="V101" t="n">
        <v>4.3</v>
      </c>
      <c r="W101" t="n">
        <v>1.8</v>
      </c>
      <c r="X101" t="n">
        <v>-0.3</v>
      </c>
      <c r="Y101" t="n">
        <v>1.7</v>
      </c>
      <c r="Z101" t="n">
        <v>-0.6</v>
      </c>
      <c r="AA101" t="n">
        <v>0.2</v>
      </c>
      <c r="AB101" t="n">
        <v>-1</v>
      </c>
      <c r="AC101" t="n">
        <v>0.3</v>
      </c>
      <c r="AD101" t="n">
        <v>0.3</v>
      </c>
      <c r="AE101" t="n">
        <v>0.1</v>
      </c>
      <c r="AF101" t="n">
        <v>-0.9</v>
      </c>
      <c r="AG101" t="n">
        <v>0.4</v>
      </c>
      <c r="AH101" t="n">
        <v>-1.5</v>
      </c>
      <c r="AI101" t="n">
        <v>12.1</v>
      </c>
      <c r="AJ101" t="n">
        <v>0.6</v>
      </c>
      <c r="AK101" t="n">
        <v>2</v>
      </c>
      <c r="AL101" t="n">
        <v>20.2</v>
      </c>
      <c r="AM101" t="n">
        <v>3</v>
      </c>
      <c r="AN101" t="n">
        <v>14</v>
      </c>
      <c r="AO101" t="n">
        <v>23.3</v>
      </c>
      <c r="AP101" t="n">
        <v>2.5</v>
      </c>
      <c r="AQ101" t="n">
        <v>14.7</v>
      </c>
      <c r="AR101" t="n">
        <v>13.3</v>
      </c>
      <c r="AS101" t="n">
        <v>2.6</v>
      </c>
      <c r="AT101" t="n">
        <v>4.7</v>
      </c>
      <c r="AU101" t="n">
        <v>1.4</v>
      </c>
      <c r="AV101" t="n">
        <v>1</v>
      </c>
      <c r="AW101" t="n">
        <v>-1.1</v>
      </c>
      <c r="AX101" t="n">
        <v>5</v>
      </c>
      <c r="AY101" t="n">
        <v>1.3</v>
      </c>
      <c r="AZ101" t="n">
        <v>2.1</v>
      </c>
      <c r="BA101" t="n">
        <v>2.2</v>
      </c>
      <c r="BB101" t="n">
        <v>0.7</v>
      </c>
      <c r="BC101" t="n">
        <v>1</v>
      </c>
      <c r="BD101" t="n">
        <v>5.9</v>
      </c>
      <c r="BE101" t="n">
        <v>-0.4</v>
      </c>
      <c r="BF101" t="n">
        <v>5.6</v>
      </c>
      <c r="BG101" t="n">
        <v>2.8</v>
      </c>
      <c r="BH101" t="n">
        <v>0.7</v>
      </c>
      <c r="BI101" t="n">
        <v>0.8</v>
      </c>
      <c r="BJ101" t="n">
        <v>13.3</v>
      </c>
      <c r="BK101" t="n">
        <v>2.8</v>
      </c>
      <c r="BL101" t="n">
        <v>10</v>
      </c>
      <c r="BM101" t="n">
        <v>85.8</v>
      </c>
      <c r="BN101" t="n">
        <v>0.4</v>
      </c>
      <c r="BO101" t="n">
        <v>10.4</v>
      </c>
      <c r="BP101" t="n">
        <v>23.8</v>
      </c>
      <c r="BQ101" t="n">
        <v>-0.9</v>
      </c>
      <c r="BR101" t="n">
        <v>6.1</v>
      </c>
      <c r="BS101" t="n">
        <v>-0.5</v>
      </c>
      <c r="BT101" t="n">
        <v>-0.2</v>
      </c>
      <c r="BU101" t="n">
        <v>-1.1</v>
      </c>
      <c r="BV101" t="n">
        <v>2.4</v>
      </c>
      <c r="BW101" t="n">
        <v>-3.3</v>
      </c>
      <c r="BX101" t="n">
        <v>1.3</v>
      </c>
      <c r="BY101" t="n">
        <v>38.3</v>
      </c>
      <c r="BZ101" t="n">
        <v>2.2</v>
      </c>
      <c r="CA101" t="n">
        <v>31.2</v>
      </c>
      <c r="CB101" t="n">
        <v>15.7</v>
      </c>
      <c r="CC101" t="n">
        <v>1.4</v>
      </c>
      <c r="CD101" t="n">
        <v>12.1</v>
      </c>
      <c r="CE101" t="n">
        <v>30</v>
      </c>
      <c r="CF101" t="n">
        <v>5.6</v>
      </c>
      <c r="CG101" t="n">
        <v>18.7</v>
      </c>
      <c r="CH101" t="n">
        <v>26.9</v>
      </c>
      <c r="CI101" t="n">
        <v>2.1</v>
      </c>
      <c r="CJ101" t="n">
        <v>17.1</v>
      </c>
      <c r="CK101" t="n">
        <v>0.7</v>
      </c>
      <c r="CL101" t="n">
        <v>1</v>
      </c>
      <c r="CM101" t="n">
        <v>-1.5</v>
      </c>
      <c r="CN101" t="n">
        <v>17.5</v>
      </c>
      <c r="CO101" t="n">
        <v>2.1</v>
      </c>
      <c r="CP101" t="n">
        <v>8.4</v>
      </c>
      <c r="CQ101" t="n">
        <v>17.7</v>
      </c>
      <c r="CR101" t="n">
        <v>1</v>
      </c>
      <c r="CS101" t="n">
        <v>5.8</v>
      </c>
      <c r="CT101" t="n">
        <v>0.9</v>
      </c>
      <c r="CU101" t="n">
        <v>0.2</v>
      </c>
      <c r="CV101" t="n">
        <v>0.9</v>
      </c>
      <c r="CW101" t="n">
        <v>5</v>
      </c>
      <c r="CX101" t="n">
        <v>-0.8</v>
      </c>
      <c r="CY101" t="n">
        <v>5</v>
      </c>
      <c r="CZ101" t="n">
        <v>1.2</v>
      </c>
      <c r="DA101" t="n">
        <v>0.5</v>
      </c>
      <c r="DB101" t="n">
        <v>0.8</v>
      </c>
      <c r="DC101" t="n">
        <v>2</v>
      </c>
      <c r="DD101" t="n">
        <v>-0.1</v>
      </c>
      <c r="DE101" t="n">
        <v>1.8</v>
      </c>
      <c r="DF101" t="n">
        <v>0.4</v>
      </c>
      <c r="DG101" t="n">
        <v>0</v>
      </c>
      <c r="DH101" t="n">
        <v>0.5</v>
      </c>
      <c r="DI101" t="n">
        <v>1.7</v>
      </c>
      <c r="DJ101" t="n">
        <v>0.6</v>
      </c>
      <c r="DK101" t="n">
        <v>-0.7</v>
      </c>
      <c r="DL101" t="n">
        <v>-0.2</v>
      </c>
      <c r="DM101" t="n">
        <v>0</v>
      </c>
      <c r="DN101" t="n">
        <v>-0.8</v>
      </c>
      <c r="DO101" t="n">
        <v>0.4</v>
      </c>
      <c r="DP101" t="n">
        <v>-0.1</v>
      </c>
      <c r="DQ101" t="n">
        <v>0.1</v>
      </c>
      <c r="DR101" t="n">
        <v>5</v>
      </c>
      <c r="DS101" t="n">
        <v>0.3</v>
      </c>
      <c r="DT101" t="n">
        <v>2</v>
      </c>
      <c r="DU101" t="n">
        <v>-0.3</v>
      </c>
      <c r="DV101" t="n">
        <v>0.1</v>
      </c>
      <c r="DW101" t="n">
        <v>-0.8</v>
      </c>
      <c r="DX101" t="n">
        <v>-0.7</v>
      </c>
      <c r="DY101" t="n">
        <v>0</v>
      </c>
      <c r="DZ101" t="n">
        <v>-0.2</v>
      </c>
      <c r="EA101" t="n">
        <v>2.6</v>
      </c>
      <c r="EB101" t="n">
        <v>0.7</v>
      </c>
      <c r="EC101" t="n">
        <v>0.6</v>
      </c>
      <c r="ED101" t="n">
        <v>5.1</v>
      </c>
      <c r="EE101" t="n">
        <v>1.4</v>
      </c>
      <c r="EF101" t="n">
        <v>2.9</v>
      </c>
      <c r="EG101" t="n">
        <v>0.5</v>
      </c>
      <c r="EH101" t="n">
        <v>0.4</v>
      </c>
      <c r="EI101" t="n">
        <v>0.1</v>
      </c>
      <c r="EJ101" t="n">
        <v>-0.8</v>
      </c>
      <c r="EK101" t="n">
        <v>-0.1</v>
      </c>
      <c r="EL101" t="n">
        <v>-0.8</v>
      </c>
      <c r="EM101" t="n">
        <v>-0.1</v>
      </c>
      <c r="EN101" t="n">
        <v>0.2</v>
      </c>
      <c r="EO101" t="n">
        <v>0.1</v>
      </c>
      <c r="EP101" t="n">
        <v>-1.4</v>
      </c>
      <c r="EQ101" t="n">
        <v>0.7</v>
      </c>
      <c r="ER101" t="n">
        <v>-1.8</v>
      </c>
      <c r="ES101" t="n">
        <v>1</v>
      </c>
      <c r="ET101" t="n">
        <v>0</v>
      </c>
      <c r="EU101" t="n">
        <v>0.6</v>
      </c>
    </row>
    <row r="102">
      <c r="A102" s="23" t="n">
        <v>44317</v>
      </c>
      <c r="B102" t="n">
        <v>9</v>
      </c>
      <c r="C102" t="n">
        <v>1.6</v>
      </c>
      <c r="D102" t="n">
        <v>4.4</v>
      </c>
      <c r="E102" t="n">
        <v>12</v>
      </c>
      <c r="F102" t="n">
        <v>2.1</v>
      </c>
      <c r="G102" t="n">
        <v>5.8</v>
      </c>
      <c r="H102" t="n">
        <v>36.4</v>
      </c>
      <c r="I102" t="n">
        <v>6.5</v>
      </c>
      <c r="J102" t="n">
        <v>15.4</v>
      </c>
      <c r="K102" t="n">
        <v>18.8</v>
      </c>
      <c r="L102" t="n">
        <v>2.1</v>
      </c>
      <c r="M102" t="n">
        <v>9</v>
      </c>
      <c r="N102" t="n">
        <v>7.4</v>
      </c>
      <c r="O102" t="n">
        <v>1.7</v>
      </c>
      <c r="P102" t="n">
        <v>3.7</v>
      </c>
      <c r="Q102" t="n">
        <v>0.5</v>
      </c>
      <c r="R102" t="n">
        <v>0.1</v>
      </c>
      <c r="S102" t="n">
        <v>0.1</v>
      </c>
      <c r="T102" t="n">
        <v>12.5</v>
      </c>
      <c r="U102" t="n">
        <v>1.9</v>
      </c>
      <c r="V102" t="n">
        <v>5.9</v>
      </c>
      <c r="W102" t="n">
        <v>2.2</v>
      </c>
      <c r="X102" t="n">
        <v>0</v>
      </c>
      <c r="Y102" t="n">
        <v>1.8</v>
      </c>
      <c r="Z102" t="n">
        <v>-0.6</v>
      </c>
      <c r="AA102" t="n">
        <v>0</v>
      </c>
      <c r="AB102" t="n">
        <v>-0.9</v>
      </c>
      <c r="AC102" t="n">
        <v>0.5</v>
      </c>
      <c r="AD102" t="n">
        <v>0.4</v>
      </c>
      <c r="AE102" t="n">
        <v>0.2</v>
      </c>
      <c r="AF102" t="n">
        <v>-0.8</v>
      </c>
      <c r="AG102" t="n">
        <v>0.1</v>
      </c>
      <c r="AH102" t="n">
        <v>-1.3</v>
      </c>
      <c r="AI102" t="n">
        <v>20.7</v>
      </c>
      <c r="AJ102" t="n">
        <v>2.8</v>
      </c>
      <c r="AK102" t="n">
        <v>5.4</v>
      </c>
      <c r="AL102" t="n">
        <v>26.8</v>
      </c>
      <c r="AM102" t="n">
        <v>5.1</v>
      </c>
      <c r="AN102" t="n">
        <v>16.5</v>
      </c>
      <c r="AO102" t="n">
        <v>28</v>
      </c>
      <c r="AP102" t="n">
        <v>4.1</v>
      </c>
      <c r="AQ102" t="n">
        <v>17.3</v>
      </c>
      <c r="AR102" t="n">
        <v>17</v>
      </c>
      <c r="AS102" t="n">
        <v>1.3</v>
      </c>
      <c r="AT102" t="n">
        <v>7.1</v>
      </c>
      <c r="AU102" t="n">
        <v>4.6</v>
      </c>
      <c r="AV102" t="n">
        <v>2.1</v>
      </c>
      <c r="AW102" t="n">
        <v>0</v>
      </c>
      <c r="AX102" t="n">
        <v>6.7</v>
      </c>
      <c r="AY102" t="n">
        <v>0.7</v>
      </c>
      <c r="AZ102" t="n">
        <v>3</v>
      </c>
      <c r="BA102" t="n">
        <v>3.2</v>
      </c>
      <c r="BB102" t="n">
        <v>0.9</v>
      </c>
      <c r="BC102" t="n">
        <v>1.4</v>
      </c>
      <c r="BD102" t="n">
        <v>6.9</v>
      </c>
      <c r="BE102" t="n">
        <v>-0.2</v>
      </c>
      <c r="BF102" t="n">
        <v>5.8</v>
      </c>
      <c r="BG102" t="n">
        <v>4.2</v>
      </c>
      <c r="BH102" t="n">
        <v>0.6</v>
      </c>
      <c r="BI102" t="n">
        <v>1.4</v>
      </c>
      <c r="BJ102" t="n">
        <v>29.7</v>
      </c>
      <c r="BK102" t="n">
        <v>10.6</v>
      </c>
      <c r="BL102" t="n">
        <v>13.8</v>
      </c>
      <c r="BM102" t="n">
        <v>99.09999999999999</v>
      </c>
      <c r="BN102" t="n">
        <v>1.7</v>
      </c>
      <c r="BO102" t="n">
        <v>22.1</v>
      </c>
      <c r="BP102" t="n">
        <v>34.3</v>
      </c>
      <c r="BQ102" t="n">
        <v>4.4</v>
      </c>
      <c r="BR102" t="n">
        <v>11</v>
      </c>
      <c r="BS102" t="n">
        <v>-0.5</v>
      </c>
      <c r="BT102" t="n">
        <v>-0.3</v>
      </c>
      <c r="BU102" t="n">
        <v>-1</v>
      </c>
      <c r="BV102" t="n">
        <v>2.2</v>
      </c>
      <c r="BW102" t="n">
        <v>-1.1</v>
      </c>
      <c r="BX102" t="n">
        <v>1.5</v>
      </c>
      <c r="BY102" t="n">
        <v>48</v>
      </c>
      <c r="BZ102" t="n">
        <v>7.4</v>
      </c>
      <c r="CA102" t="n">
        <v>34.5</v>
      </c>
      <c r="CB102" t="n">
        <v>16.7</v>
      </c>
      <c r="CC102" t="n">
        <v>2.2</v>
      </c>
      <c r="CD102" t="n">
        <v>13</v>
      </c>
      <c r="CE102" t="n">
        <v>38.1</v>
      </c>
      <c r="CF102" t="n">
        <v>6.4</v>
      </c>
      <c r="CG102" t="n">
        <v>22.5</v>
      </c>
      <c r="CH102" t="n">
        <v>30.4</v>
      </c>
      <c r="CI102" t="n">
        <v>4.4</v>
      </c>
      <c r="CJ102" t="n">
        <v>19.7</v>
      </c>
      <c r="CK102" t="n">
        <v>2.4</v>
      </c>
      <c r="CL102" t="n">
        <v>1.3</v>
      </c>
      <c r="CM102" t="n">
        <v>-0.7</v>
      </c>
      <c r="CN102" t="n">
        <v>20.9</v>
      </c>
      <c r="CO102" t="n">
        <v>1.8</v>
      </c>
      <c r="CP102" t="n">
        <v>10.8</v>
      </c>
      <c r="CQ102" t="n">
        <v>18.4</v>
      </c>
      <c r="CR102" t="n">
        <v>-0.9</v>
      </c>
      <c r="CS102" t="n">
        <v>8.199999999999999</v>
      </c>
      <c r="CT102" t="n">
        <v>2</v>
      </c>
      <c r="CU102" t="n">
        <v>1.1</v>
      </c>
      <c r="CV102" t="n">
        <v>1.1</v>
      </c>
      <c r="CW102" t="n">
        <v>5.6</v>
      </c>
      <c r="CX102" t="n">
        <v>-0.2</v>
      </c>
      <c r="CY102" t="n">
        <v>5.1</v>
      </c>
      <c r="CZ102" t="n">
        <v>1.6</v>
      </c>
      <c r="DA102" t="n">
        <v>0.4</v>
      </c>
      <c r="DB102" t="n">
        <v>0.9</v>
      </c>
      <c r="DC102" t="n">
        <v>1.9</v>
      </c>
      <c r="DD102" t="n">
        <v>0.2</v>
      </c>
      <c r="DE102" t="n">
        <v>1.9</v>
      </c>
      <c r="DF102" t="n">
        <v>0.5</v>
      </c>
      <c r="DG102" t="n">
        <v>0.1</v>
      </c>
      <c r="DH102" t="n">
        <v>0.5</v>
      </c>
      <c r="DI102" t="n">
        <v>2.9</v>
      </c>
      <c r="DJ102" t="n">
        <v>0.4</v>
      </c>
      <c r="DK102" t="n">
        <v>0.1</v>
      </c>
      <c r="DL102" t="n">
        <v>-0.3</v>
      </c>
      <c r="DM102" t="n">
        <v>-0.1</v>
      </c>
      <c r="DN102" t="n">
        <v>-0.7</v>
      </c>
      <c r="DO102" t="n">
        <v>0.8</v>
      </c>
      <c r="DP102" t="n">
        <v>0.3</v>
      </c>
      <c r="DQ102" t="n">
        <v>0.2</v>
      </c>
      <c r="DR102" t="n">
        <v>7.4</v>
      </c>
      <c r="DS102" t="n">
        <v>0.4</v>
      </c>
      <c r="DT102" t="n">
        <v>3</v>
      </c>
      <c r="DU102" t="n">
        <v>0.8</v>
      </c>
      <c r="DV102" t="n">
        <v>0.9</v>
      </c>
      <c r="DW102" t="n">
        <v>-0.4</v>
      </c>
      <c r="DX102" t="n">
        <v>-0.8</v>
      </c>
      <c r="DY102" t="n">
        <v>0.1</v>
      </c>
      <c r="DZ102" t="n">
        <v>-0.3</v>
      </c>
      <c r="EA102" t="n">
        <v>3.2</v>
      </c>
      <c r="EB102" t="n">
        <v>0.2</v>
      </c>
      <c r="EC102" t="n">
        <v>1.1</v>
      </c>
      <c r="ED102" t="n">
        <v>7</v>
      </c>
      <c r="EE102" t="n">
        <v>1.6</v>
      </c>
      <c r="EF102" t="n">
        <v>3.7</v>
      </c>
      <c r="EG102" t="n">
        <v>0.9</v>
      </c>
      <c r="EH102" t="n">
        <v>0.3</v>
      </c>
      <c r="EI102" t="n">
        <v>0.3</v>
      </c>
      <c r="EJ102" t="n">
        <v>-0.7</v>
      </c>
      <c r="EK102" t="n">
        <v>0</v>
      </c>
      <c r="EL102" t="n">
        <v>-0.7</v>
      </c>
      <c r="EM102" t="n">
        <v>0.4</v>
      </c>
      <c r="EN102" t="n">
        <v>0.3</v>
      </c>
      <c r="EO102" t="n">
        <v>0.1</v>
      </c>
      <c r="EP102" t="n">
        <v>-0.8</v>
      </c>
      <c r="EQ102" t="n">
        <v>0.5</v>
      </c>
      <c r="ER102" t="n">
        <v>-1.6</v>
      </c>
      <c r="ES102" t="n">
        <v>1.1</v>
      </c>
      <c r="ET102" t="n">
        <v>0.2</v>
      </c>
      <c r="EU102" t="n">
        <v>0.7</v>
      </c>
    </row>
    <row r="103">
      <c r="A103" s="23" t="n">
        <v>44348</v>
      </c>
      <c r="B103" t="n">
        <v>8.800000000000001</v>
      </c>
      <c r="C103" t="n">
        <v>0.3</v>
      </c>
      <c r="E103" t="n">
        <v>11.8</v>
      </c>
      <c r="F103" t="n">
        <v>0.5</v>
      </c>
      <c r="H103" t="n">
        <v>35.1</v>
      </c>
      <c r="I103" t="n">
        <v>3.9</v>
      </c>
      <c r="K103" t="n">
        <v>18</v>
      </c>
      <c r="L103" t="n">
        <v>0.2</v>
      </c>
      <c r="N103" t="n">
        <v>7.4</v>
      </c>
      <c r="O103" t="n">
        <v>0.3</v>
      </c>
      <c r="Q103" t="n">
        <v>0.3</v>
      </c>
      <c r="R103" t="n">
        <v>-0.2</v>
      </c>
      <c r="T103" t="n">
        <v>13.1</v>
      </c>
      <c r="U103" t="n">
        <v>0.8</v>
      </c>
      <c r="W103" t="n">
        <v>1.4</v>
      </c>
      <c r="X103" t="n">
        <v>-0.5</v>
      </c>
      <c r="Z103" t="n">
        <v>-0.8</v>
      </c>
      <c r="AA103" t="n">
        <v>-0.3</v>
      </c>
      <c r="AC103" t="n">
        <v>0.3</v>
      </c>
      <c r="AD103" t="n">
        <v>-0.2</v>
      </c>
      <c r="AF103" t="n">
        <v>-0.6</v>
      </c>
      <c r="AG103" t="n">
        <v>0.1</v>
      </c>
      <c r="AI103" t="n">
        <v>22.8</v>
      </c>
      <c r="AJ103" t="n">
        <v>2.9</v>
      </c>
      <c r="AL103" t="n">
        <v>27.7</v>
      </c>
      <c r="AM103" t="n">
        <v>1.7</v>
      </c>
      <c r="AO103" t="n">
        <v>26.8</v>
      </c>
      <c r="AP103" t="n">
        <v>0.7</v>
      </c>
      <c r="AR103" t="n">
        <v>17.1</v>
      </c>
      <c r="AS103" t="n">
        <v>0.1</v>
      </c>
      <c r="AU103" t="n">
        <v>5.7</v>
      </c>
      <c r="AV103" t="n">
        <v>0.8</v>
      </c>
      <c r="AX103" t="n">
        <v>7.4</v>
      </c>
      <c r="AY103" t="n">
        <v>0.3</v>
      </c>
      <c r="BA103" t="n">
        <v>3.8</v>
      </c>
      <c r="BB103" t="n">
        <v>0.5</v>
      </c>
      <c r="BD103" t="n">
        <v>5.4</v>
      </c>
      <c r="BE103" t="n">
        <v>-1.3</v>
      </c>
      <c r="BG103" t="n">
        <v>4.8</v>
      </c>
      <c r="BH103" t="n">
        <v>0.2</v>
      </c>
      <c r="BJ103" t="n">
        <v>37.4</v>
      </c>
      <c r="BK103" t="n">
        <v>5.2</v>
      </c>
      <c r="BM103" t="n">
        <v>53.6</v>
      </c>
      <c r="BN103" t="n">
        <v>2.5</v>
      </c>
      <c r="BP103" t="n">
        <v>36.1</v>
      </c>
      <c r="BQ103" t="n">
        <v>3.1</v>
      </c>
      <c r="BS103" t="n">
        <v>-0.7</v>
      </c>
      <c r="BT103" t="n">
        <v>-0.4</v>
      </c>
      <c r="BV103" t="n">
        <v>3.5</v>
      </c>
      <c r="BW103" t="n">
        <v>-0.1</v>
      </c>
      <c r="BY103" t="n">
        <v>52.6</v>
      </c>
      <c r="BZ103" t="n">
        <v>5.4</v>
      </c>
      <c r="CB103" t="n">
        <v>16.8</v>
      </c>
      <c r="CC103" t="n">
        <v>1.6</v>
      </c>
      <c r="CE103" t="n">
        <v>34.4</v>
      </c>
      <c r="CF103" t="n">
        <v>-0.7</v>
      </c>
      <c r="CH103" t="n">
        <v>27.8</v>
      </c>
      <c r="CI103" t="n">
        <v>-0.1</v>
      </c>
      <c r="CK103" t="n">
        <v>2.5</v>
      </c>
      <c r="CL103" t="n">
        <v>0</v>
      </c>
      <c r="CN103" t="n">
        <v>20.3</v>
      </c>
      <c r="CO103" t="n">
        <v>0.2</v>
      </c>
      <c r="CQ103" t="n">
        <v>17</v>
      </c>
      <c r="CR103" t="n">
        <v>-0.8</v>
      </c>
      <c r="CT103" t="n">
        <v>2.5</v>
      </c>
      <c r="CU103" t="n">
        <v>0.5</v>
      </c>
      <c r="CW103" t="n">
        <v>4.3</v>
      </c>
      <c r="CX103" t="n">
        <v>-0.9</v>
      </c>
      <c r="CZ103" t="n">
        <v>1.5</v>
      </c>
      <c r="DA103" t="n">
        <v>0</v>
      </c>
      <c r="DC103" t="n">
        <v>1.9</v>
      </c>
      <c r="DD103" t="n">
        <v>0.1</v>
      </c>
      <c r="DF103" t="n">
        <v>0.7</v>
      </c>
      <c r="DG103" t="n">
        <v>0.2</v>
      </c>
      <c r="DI103" t="n">
        <v>3.8</v>
      </c>
      <c r="DJ103" t="n">
        <v>0</v>
      </c>
      <c r="DL103" t="n">
        <v>-0.4</v>
      </c>
      <c r="DM103" t="n">
        <v>-0.2</v>
      </c>
      <c r="DO103" t="n">
        <v>0.8</v>
      </c>
      <c r="DP103" t="n">
        <v>-0.1</v>
      </c>
      <c r="DR103" t="n">
        <v>7.8</v>
      </c>
      <c r="DS103" t="n">
        <v>0</v>
      </c>
      <c r="DU103" t="n">
        <v>0.9</v>
      </c>
      <c r="DV103" t="n">
        <v>-0.3</v>
      </c>
      <c r="DX103" t="n">
        <v>-0.9</v>
      </c>
      <c r="DY103" t="n">
        <v>-0.3</v>
      </c>
      <c r="EA103" t="n">
        <v>3.4</v>
      </c>
      <c r="EB103" t="n">
        <v>0.2</v>
      </c>
      <c r="ED103" t="n">
        <v>7.5</v>
      </c>
      <c r="EE103" t="n">
        <v>0.8</v>
      </c>
      <c r="EG103" t="n">
        <v>1.4</v>
      </c>
      <c r="EH103" t="n">
        <v>0.4</v>
      </c>
      <c r="EJ103" t="n">
        <v>-0.4</v>
      </c>
      <c r="EK103" t="n">
        <v>0.2</v>
      </c>
      <c r="EM103" t="n">
        <v>0.4</v>
      </c>
      <c r="EN103" t="n">
        <v>0</v>
      </c>
      <c r="EP103" t="n">
        <v>-0.6</v>
      </c>
      <c r="EQ103" t="n">
        <v>0.2</v>
      </c>
      <c r="ES103" t="n">
        <v>1.4</v>
      </c>
      <c r="ET103" t="n">
        <v>0.3</v>
      </c>
    </row>
    <row r="104">
      <c r="A104" s="23" t="n">
        <v>44378</v>
      </c>
      <c r="B104" t="n">
        <v>9</v>
      </c>
      <c r="C104" t="n">
        <v>0.5</v>
      </c>
      <c r="D104" t="n">
        <v>5.7</v>
      </c>
      <c r="E104" t="n">
        <v>12</v>
      </c>
      <c r="F104" t="n">
        <v>0.6</v>
      </c>
      <c r="G104" t="n">
        <v>7.6</v>
      </c>
      <c r="H104" t="n">
        <v>38.7</v>
      </c>
      <c r="I104" t="n">
        <v>5.2</v>
      </c>
      <c r="J104" t="n">
        <v>21.4</v>
      </c>
      <c r="K104" t="n">
        <v>17.9</v>
      </c>
      <c r="L104" t="n">
        <v>0.8</v>
      </c>
      <c r="M104" t="n">
        <v>11.5</v>
      </c>
      <c r="N104" t="n">
        <v>7.5</v>
      </c>
      <c r="O104" t="n">
        <v>0.1</v>
      </c>
      <c r="P104" t="n">
        <v>4.8</v>
      </c>
      <c r="Q104" t="n">
        <v>0.3</v>
      </c>
      <c r="R104" t="n">
        <v>0.1</v>
      </c>
      <c r="S104" t="n">
        <v>0.2</v>
      </c>
      <c r="T104" t="n">
        <v>13.1</v>
      </c>
      <c r="U104" t="n">
        <v>0.9</v>
      </c>
      <c r="V104" t="n">
        <v>7.9</v>
      </c>
      <c r="W104" t="n">
        <v>1</v>
      </c>
      <c r="X104" t="n">
        <v>0</v>
      </c>
      <c r="Y104" t="n">
        <v>1.6</v>
      </c>
      <c r="Z104" t="n">
        <v>-0.4</v>
      </c>
      <c r="AA104" t="n">
        <v>0.2</v>
      </c>
      <c r="AB104" t="n">
        <v>-0.8</v>
      </c>
      <c r="AC104" t="n">
        <v>0.5</v>
      </c>
      <c r="AD104" t="n">
        <v>0</v>
      </c>
      <c r="AE104" t="n">
        <v>0.2</v>
      </c>
      <c r="AF104" t="n">
        <v>-0.3</v>
      </c>
      <c r="AG104" t="n">
        <v>0.2</v>
      </c>
      <c r="AH104" t="n">
        <v>-1.1</v>
      </c>
      <c r="AI104" t="n">
        <v>23.3</v>
      </c>
      <c r="AJ104" t="n">
        <v>3.2</v>
      </c>
      <c r="AK104" t="n">
        <v>10.2</v>
      </c>
      <c r="AL104" t="n">
        <v>27.9</v>
      </c>
      <c r="AM104" t="n">
        <v>1.1</v>
      </c>
      <c r="AN104" t="n">
        <v>19.8</v>
      </c>
      <c r="AO104" t="n">
        <v>23.4</v>
      </c>
      <c r="AP104" t="n">
        <v>0</v>
      </c>
      <c r="AQ104" t="n">
        <v>19.5</v>
      </c>
      <c r="AR104" t="n">
        <v>18.2</v>
      </c>
      <c r="AS104" t="n">
        <v>0.9</v>
      </c>
      <c r="AT104" t="n">
        <v>10</v>
      </c>
      <c r="AU104" t="n">
        <v>5.7</v>
      </c>
      <c r="AV104" t="n">
        <v>-0.4</v>
      </c>
      <c r="AW104" t="n">
        <v>1.6</v>
      </c>
      <c r="AX104" t="n">
        <v>7.4</v>
      </c>
      <c r="AY104" t="n">
        <v>0.3</v>
      </c>
      <c r="AZ104" t="n">
        <v>4.3</v>
      </c>
      <c r="BA104" t="n">
        <v>4.2</v>
      </c>
      <c r="BB104" t="n">
        <v>0.5</v>
      </c>
      <c r="BC104" t="n">
        <v>2.1</v>
      </c>
      <c r="BD104" t="n">
        <v>3.9</v>
      </c>
      <c r="BE104" t="n">
        <v>0</v>
      </c>
      <c r="BF104" t="n">
        <v>5.5</v>
      </c>
      <c r="BG104" t="n">
        <v>5.6</v>
      </c>
      <c r="BH104" t="n">
        <v>0.5</v>
      </c>
      <c r="BI104" t="n">
        <v>2.5</v>
      </c>
      <c r="BJ104" t="n">
        <v>45.7</v>
      </c>
      <c r="BK104" t="n">
        <v>6.6</v>
      </c>
      <c r="BL104" t="n">
        <v>21.4</v>
      </c>
      <c r="BM104" t="n">
        <v>48</v>
      </c>
      <c r="BN104" t="n">
        <v>5.9</v>
      </c>
      <c r="BO104" t="n">
        <v>29.7</v>
      </c>
      <c r="BP104" t="n">
        <v>35.4</v>
      </c>
      <c r="BQ104" t="n">
        <v>2.6</v>
      </c>
      <c r="BR104" t="n">
        <v>17.6</v>
      </c>
      <c r="BS104" t="n">
        <v>-0.3</v>
      </c>
      <c r="BT104" t="n">
        <v>0</v>
      </c>
      <c r="BU104" t="n">
        <v>-0.9</v>
      </c>
      <c r="BV104" t="n">
        <v>3.6</v>
      </c>
      <c r="BW104" t="n">
        <v>0.2</v>
      </c>
      <c r="BX104" t="n">
        <v>2</v>
      </c>
      <c r="BY104" t="n">
        <v>54.6</v>
      </c>
      <c r="BZ104" t="n">
        <v>3.6</v>
      </c>
      <c r="CA104" t="n">
        <v>40.1</v>
      </c>
      <c r="CB104" t="n">
        <v>14.8</v>
      </c>
      <c r="CC104" t="n">
        <v>0.2</v>
      </c>
      <c r="CD104" t="n">
        <v>13.8</v>
      </c>
      <c r="CE104" t="n">
        <v>33</v>
      </c>
      <c r="CF104" t="n">
        <v>-0.2</v>
      </c>
      <c r="CG104" t="n">
        <v>25.7</v>
      </c>
      <c r="CH104" t="n">
        <v>23.5</v>
      </c>
      <c r="CI104" t="n">
        <v>-0.1</v>
      </c>
      <c r="CJ104" t="n">
        <v>21.4</v>
      </c>
      <c r="CK104" t="n">
        <v>2.3</v>
      </c>
      <c r="CL104" t="n">
        <v>-1.1</v>
      </c>
      <c r="CM104" t="n">
        <v>0.1</v>
      </c>
      <c r="CN104" t="n">
        <v>21.3</v>
      </c>
      <c r="CO104" t="n">
        <v>0.8</v>
      </c>
      <c r="CP104" t="n">
        <v>13.6</v>
      </c>
      <c r="CQ104" t="n">
        <v>20.9</v>
      </c>
      <c r="CR104" t="n">
        <v>1.8</v>
      </c>
      <c r="CS104" t="n">
        <v>11.1</v>
      </c>
      <c r="CT104" t="n">
        <v>3</v>
      </c>
      <c r="CU104" t="n">
        <v>0.4</v>
      </c>
      <c r="CV104" t="n">
        <v>1.6</v>
      </c>
      <c r="CW104" t="n">
        <v>3.5</v>
      </c>
      <c r="CX104" t="n">
        <v>0</v>
      </c>
      <c r="CY104" t="n">
        <v>4.8</v>
      </c>
      <c r="CZ104" t="n">
        <v>1.6</v>
      </c>
      <c r="DA104" t="n">
        <v>0.2</v>
      </c>
      <c r="DB104" t="n">
        <v>1.1</v>
      </c>
      <c r="DC104" t="n">
        <v>1.8</v>
      </c>
      <c r="DD104" t="n">
        <v>0.2</v>
      </c>
      <c r="DE104" t="n">
        <v>1.9</v>
      </c>
      <c r="DF104" t="n">
        <v>0.6</v>
      </c>
      <c r="DG104" t="n">
        <v>0</v>
      </c>
      <c r="DH104" t="n">
        <v>0.5</v>
      </c>
      <c r="DI104" t="n">
        <v>5.2</v>
      </c>
      <c r="DJ104" t="n">
        <v>0.6</v>
      </c>
      <c r="DK104" t="n">
        <v>1.3</v>
      </c>
      <c r="DL104" t="n">
        <v>-0.2</v>
      </c>
      <c r="DM104" t="n">
        <v>0.2</v>
      </c>
      <c r="DN104" t="n">
        <v>-0.6</v>
      </c>
      <c r="DO104" t="n">
        <v>1.2</v>
      </c>
      <c r="DP104" t="n">
        <v>0.4</v>
      </c>
      <c r="DQ104" t="n">
        <v>0.5</v>
      </c>
      <c r="DR104" t="n">
        <v>6.3</v>
      </c>
      <c r="DS104" t="n">
        <v>-0.6</v>
      </c>
      <c r="DT104" t="n">
        <v>4.2</v>
      </c>
      <c r="DU104" t="n">
        <v>1.2</v>
      </c>
      <c r="DV104" t="n">
        <v>0.1</v>
      </c>
      <c r="DW104" t="n">
        <v>0</v>
      </c>
      <c r="DX104" t="n">
        <v>-0.9</v>
      </c>
      <c r="DY104" t="n">
        <v>-0.2</v>
      </c>
      <c r="DZ104" t="n">
        <v>-0.5</v>
      </c>
      <c r="EA104" t="n">
        <v>3.9</v>
      </c>
      <c r="EB104" t="n">
        <v>0.1</v>
      </c>
      <c r="EC104" t="n">
        <v>1.8</v>
      </c>
      <c r="ED104" t="n">
        <v>7.9</v>
      </c>
      <c r="EE104" t="n">
        <v>0.5</v>
      </c>
      <c r="EF104" t="n">
        <v>4.9</v>
      </c>
      <c r="EG104" t="n">
        <v>1.7</v>
      </c>
      <c r="EH104" t="n">
        <v>0.3</v>
      </c>
      <c r="EI104" t="n">
        <v>0.6</v>
      </c>
      <c r="EJ104" t="n">
        <v>-0.5</v>
      </c>
      <c r="EK104" t="n">
        <v>0.1</v>
      </c>
      <c r="EL104" t="n">
        <v>-0.7</v>
      </c>
      <c r="EM104" t="n">
        <v>0.6</v>
      </c>
      <c r="EN104" t="n">
        <v>0.2</v>
      </c>
      <c r="EO104" t="n">
        <v>0.2</v>
      </c>
      <c r="EP104" t="n">
        <v>0.3</v>
      </c>
      <c r="EQ104" t="n">
        <v>0.6</v>
      </c>
      <c r="ER104" t="n">
        <v>-1.2</v>
      </c>
      <c r="ES104" t="n">
        <v>1.4</v>
      </c>
      <c r="ET104" t="n">
        <v>0.1</v>
      </c>
      <c r="EU104" t="n">
        <v>0.9</v>
      </c>
    </row>
    <row r="105">
      <c r="A105" s="23" t="n">
        <v>44409</v>
      </c>
      <c r="B105" t="n">
        <v>9.5</v>
      </c>
      <c r="C105" t="n">
        <v>0.7</v>
      </c>
      <c r="D105" t="n">
        <v>6.2</v>
      </c>
      <c r="E105" t="n">
        <v>12.7</v>
      </c>
      <c r="F105" t="n">
        <v>0.9</v>
      </c>
      <c r="G105" t="n">
        <v>8.199999999999999</v>
      </c>
      <c r="H105" t="n">
        <v>41.8</v>
      </c>
      <c r="I105" t="n">
        <v>3</v>
      </c>
      <c r="J105" t="n">
        <v>23.9</v>
      </c>
      <c r="K105" t="n">
        <v>18.3</v>
      </c>
      <c r="L105" t="n">
        <v>0.9</v>
      </c>
      <c r="M105" t="n">
        <v>12.3</v>
      </c>
      <c r="N105" t="n">
        <v>8</v>
      </c>
      <c r="O105" t="n">
        <v>0.7</v>
      </c>
      <c r="P105" t="n">
        <v>5.2</v>
      </c>
      <c r="Q105" t="n">
        <v>0.3</v>
      </c>
      <c r="R105" t="n">
        <v>0</v>
      </c>
      <c r="S105" t="n">
        <v>0.2</v>
      </c>
      <c r="T105" t="n">
        <v>13.6</v>
      </c>
      <c r="U105" t="n">
        <v>0.8</v>
      </c>
      <c r="V105" t="n">
        <v>8.6</v>
      </c>
      <c r="W105" t="n">
        <v>0.9</v>
      </c>
      <c r="X105" t="n">
        <v>0</v>
      </c>
      <c r="Y105" t="n">
        <v>1.6</v>
      </c>
      <c r="Z105" t="n">
        <v>0</v>
      </c>
      <c r="AA105" t="n">
        <v>0.3</v>
      </c>
      <c r="AB105" t="n">
        <v>-0.7</v>
      </c>
      <c r="AC105" t="n">
        <v>0.1</v>
      </c>
      <c r="AD105" t="n">
        <v>0</v>
      </c>
      <c r="AE105" t="n">
        <v>0.2</v>
      </c>
      <c r="AF105" t="n">
        <v>-0.1</v>
      </c>
      <c r="AG105" t="n">
        <v>-0.2</v>
      </c>
      <c r="AH105" t="n">
        <v>-1</v>
      </c>
      <c r="AI105" t="n">
        <v>26.2</v>
      </c>
      <c r="AJ105" t="n">
        <v>2.4</v>
      </c>
      <c r="AK105" t="n">
        <v>12.1</v>
      </c>
      <c r="AL105" t="n">
        <v>26.3</v>
      </c>
      <c r="AM105" t="n">
        <v>0.2</v>
      </c>
      <c r="AN105" t="n">
        <v>20.6</v>
      </c>
      <c r="AO105" t="n">
        <v>21.6</v>
      </c>
      <c r="AP105" t="n">
        <v>1</v>
      </c>
      <c r="AQ105" t="n">
        <v>19.8</v>
      </c>
      <c r="AR105" t="n">
        <v>20.3</v>
      </c>
      <c r="AS105" t="n">
        <v>1.3</v>
      </c>
      <c r="AT105" t="n">
        <v>11.3</v>
      </c>
      <c r="AU105" t="n">
        <v>6</v>
      </c>
      <c r="AV105" t="n">
        <v>-0.4</v>
      </c>
      <c r="AW105" t="n">
        <v>2.1</v>
      </c>
      <c r="AX105" t="n">
        <v>7.4</v>
      </c>
      <c r="AY105" t="n">
        <v>0</v>
      </c>
      <c r="AZ105" t="n">
        <v>4.6</v>
      </c>
      <c r="BA105" t="n">
        <v>4.6</v>
      </c>
      <c r="BB105" t="n">
        <v>0.4</v>
      </c>
      <c r="BC105" t="n">
        <v>2.4</v>
      </c>
      <c r="BD105" t="n">
        <v>3</v>
      </c>
      <c r="BE105" t="n">
        <v>0</v>
      </c>
      <c r="BF105" t="n">
        <v>5.2</v>
      </c>
      <c r="BG105" t="n">
        <v>6.7</v>
      </c>
      <c r="BH105" t="n">
        <v>0.6</v>
      </c>
      <c r="BI105" t="n">
        <v>3</v>
      </c>
      <c r="BJ105" t="n">
        <v>57.1</v>
      </c>
      <c r="BK105" t="n">
        <v>6.5</v>
      </c>
      <c r="BL105" t="n">
        <v>25.7</v>
      </c>
      <c r="BM105" t="n">
        <v>41.3</v>
      </c>
      <c r="BN105" t="n">
        <v>-1.2</v>
      </c>
      <c r="BO105" t="n">
        <v>31.2</v>
      </c>
      <c r="BP105" t="n">
        <v>35.3</v>
      </c>
      <c r="BQ105" t="n">
        <v>1</v>
      </c>
      <c r="BR105" t="n">
        <v>19.7</v>
      </c>
      <c r="BS105" t="n">
        <v>-0.3</v>
      </c>
      <c r="BT105" t="n">
        <v>-0.4</v>
      </c>
      <c r="BU105" t="n">
        <v>-0.8</v>
      </c>
      <c r="BV105" t="n">
        <v>5.6</v>
      </c>
      <c r="BW105" t="n">
        <v>1.7</v>
      </c>
      <c r="BX105" t="n">
        <v>2.5</v>
      </c>
      <c r="BY105" t="n">
        <v>46.1</v>
      </c>
      <c r="BZ105" t="n">
        <v>-1.5</v>
      </c>
      <c r="CA105" t="n">
        <v>40.9</v>
      </c>
      <c r="CB105" t="n">
        <v>11.6</v>
      </c>
      <c r="CC105" t="n">
        <v>0.7</v>
      </c>
      <c r="CD105" t="n">
        <v>13.5</v>
      </c>
      <c r="CE105" t="n">
        <v>34.1</v>
      </c>
      <c r="CF105" t="n">
        <v>2.2</v>
      </c>
      <c r="CG105" t="n">
        <v>26.8</v>
      </c>
      <c r="CH105" t="n">
        <v>21.8</v>
      </c>
      <c r="CI105" t="n">
        <v>1.4</v>
      </c>
      <c r="CJ105" t="n">
        <v>21.5</v>
      </c>
      <c r="CK105" t="n">
        <v>2.6</v>
      </c>
      <c r="CL105" t="n">
        <v>-0.1</v>
      </c>
      <c r="CM105" t="n">
        <v>0.5</v>
      </c>
      <c r="CN105" t="n">
        <v>24</v>
      </c>
      <c r="CO105" t="n">
        <v>1.9</v>
      </c>
      <c r="CP105" t="n">
        <v>14.9</v>
      </c>
      <c r="CQ105" t="n">
        <v>24</v>
      </c>
      <c r="CR105" t="n">
        <v>1</v>
      </c>
      <c r="CS105" t="n">
        <v>12.7</v>
      </c>
      <c r="CT105" t="n">
        <v>3.7</v>
      </c>
      <c r="CU105" t="n">
        <v>0.6</v>
      </c>
      <c r="CV105" t="n">
        <v>1.9</v>
      </c>
      <c r="CW105" t="n">
        <v>2.9</v>
      </c>
      <c r="CX105" t="n">
        <v>0</v>
      </c>
      <c r="CY105" t="n">
        <v>4.5</v>
      </c>
      <c r="CZ105" t="n">
        <v>1.9</v>
      </c>
      <c r="DA105" t="n">
        <v>0.3</v>
      </c>
      <c r="DB105" t="n">
        <v>1.2</v>
      </c>
      <c r="DC105" t="n">
        <v>1.4</v>
      </c>
      <c r="DD105" t="n">
        <v>-0.3</v>
      </c>
      <c r="DE105" t="n">
        <v>1.8</v>
      </c>
      <c r="DF105" t="n">
        <v>0.6</v>
      </c>
      <c r="DG105" t="n">
        <v>0</v>
      </c>
      <c r="DH105" t="n">
        <v>0.5</v>
      </c>
      <c r="DI105" t="n">
        <v>6.6</v>
      </c>
      <c r="DJ105" t="n">
        <v>1</v>
      </c>
      <c r="DK105" t="n">
        <v>1.9</v>
      </c>
      <c r="DL105" t="n">
        <v>0.1</v>
      </c>
      <c r="DM105" t="n">
        <v>0.1</v>
      </c>
      <c r="DN105" t="n">
        <v>-0.5</v>
      </c>
      <c r="DO105" t="n">
        <v>1.4</v>
      </c>
      <c r="DP105" t="n">
        <v>0.1</v>
      </c>
      <c r="DQ105" t="n">
        <v>0.6</v>
      </c>
      <c r="DR105" t="n">
        <v>5.7</v>
      </c>
      <c r="DS105" t="n">
        <v>-0.3</v>
      </c>
      <c r="DT105" t="n">
        <v>4.3</v>
      </c>
      <c r="DU105" t="n">
        <v>1</v>
      </c>
      <c r="DV105" t="n">
        <v>-0.2</v>
      </c>
      <c r="DW105" t="n">
        <v>0.1</v>
      </c>
      <c r="DX105" t="n">
        <v>-0.7</v>
      </c>
      <c r="DY105" t="n">
        <v>0</v>
      </c>
      <c r="DZ105" t="n">
        <v>-0.5</v>
      </c>
      <c r="EA105" t="n">
        <v>4.2</v>
      </c>
      <c r="EB105" t="n">
        <v>0.1</v>
      </c>
      <c r="EC105" t="n">
        <v>2.1</v>
      </c>
      <c r="ED105" t="n">
        <v>8.4</v>
      </c>
      <c r="EE105" t="n">
        <v>0.6</v>
      </c>
      <c r="EF105" t="n">
        <v>5.3</v>
      </c>
      <c r="EG105" t="n">
        <v>2</v>
      </c>
      <c r="EH105" t="n">
        <v>0.2</v>
      </c>
      <c r="EI105" t="n">
        <v>0.8</v>
      </c>
      <c r="EJ105" t="n">
        <v>-0.3</v>
      </c>
      <c r="EK105" t="n">
        <v>0.1</v>
      </c>
      <c r="EL105" t="n">
        <v>-0.6</v>
      </c>
      <c r="EM105" t="n">
        <v>0.8</v>
      </c>
      <c r="EN105" t="n">
        <v>0.3</v>
      </c>
      <c r="EO105" t="n">
        <v>0.3</v>
      </c>
      <c r="EP105" t="n">
        <v>0.7</v>
      </c>
      <c r="EQ105" t="n">
        <v>0.1</v>
      </c>
      <c r="ER105" t="n">
        <v>-0.9</v>
      </c>
      <c r="ES105" t="n">
        <v>1.3</v>
      </c>
      <c r="ET105" t="n">
        <v>0</v>
      </c>
      <c r="EU105" t="n">
        <v>1</v>
      </c>
    </row>
    <row r="106">
      <c r="A106" s="23" t="n">
        <v>44440</v>
      </c>
      <c r="B106" t="n">
        <v>10.7</v>
      </c>
      <c r="C106" t="n">
        <v>1.2</v>
      </c>
      <c r="D106" t="n">
        <v>6.7</v>
      </c>
      <c r="E106" t="n">
        <v>14.2</v>
      </c>
      <c r="F106" t="n">
        <v>1.5</v>
      </c>
      <c r="G106" t="n">
        <v>8.9</v>
      </c>
      <c r="H106" t="n">
        <v>49.4</v>
      </c>
      <c r="I106" t="n">
        <v>5.5</v>
      </c>
      <c r="J106" t="n">
        <v>26.7</v>
      </c>
      <c r="K106" t="n">
        <v>20.4</v>
      </c>
      <c r="L106" t="n">
        <v>1.9</v>
      </c>
      <c r="M106" t="n">
        <v>13.2</v>
      </c>
      <c r="N106" t="n">
        <v>8.9</v>
      </c>
      <c r="O106" t="n">
        <v>0.9</v>
      </c>
      <c r="P106" t="n">
        <v>5.6</v>
      </c>
      <c r="Q106" t="n">
        <v>0.4</v>
      </c>
      <c r="R106" t="n">
        <v>0</v>
      </c>
      <c r="S106" t="n">
        <v>0.2</v>
      </c>
      <c r="T106" t="n">
        <v>14.3</v>
      </c>
      <c r="U106" t="n">
        <v>1.1</v>
      </c>
      <c r="V106" t="n">
        <v>9.300000000000001</v>
      </c>
      <c r="W106" t="n">
        <v>0.7</v>
      </c>
      <c r="X106" t="n">
        <v>-0.1</v>
      </c>
      <c r="Y106" t="n">
        <v>1.5</v>
      </c>
      <c r="Z106" t="n">
        <v>0.4</v>
      </c>
      <c r="AA106" t="n">
        <v>0.2</v>
      </c>
      <c r="AB106" t="n">
        <v>-0.6</v>
      </c>
      <c r="AC106" t="n">
        <v>0.4</v>
      </c>
      <c r="AD106" t="n">
        <v>-0.1</v>
      </c>
      <c r="AE106" t="n">
        <v>0.2</v>
      </c>
      <c r="AF106" t="n">
        <v>0.2</v>
      </c>
      <c r="AG106" t="n">
        <v>0</v>
      </c>
      <c r="AH106" t="n">
        <v>-0.8</v>
      </c>
      <c r="AI106" t="n">
        <v>30.3</v>
      </c>
      <c r="AJ106" t="n">
        <v>3.9</v>
      </c>
      <c r="AK106" t="n">
        <v>14.1</v>
      </c>
      <c r="AL106" t="n">
        <v>23.3</v>
      </c>
      <c r="AM106" t="n">
        <v>-0.9</v>
      </c>
      <c r="AN106" t="n">
        <v>20.9</v>
      </c>
      <c r="AO106" t="n">
        <v>22.6</v>
      </c>
      <c r="AP106" t="n">
        <v>1.7</v>
      </c>
      <c r="AQ106" t="n">
        <v>20.1</v>
      </c>
      <c r="AR106" t="n">
        <v>20.7</v>
      </c>
      <c r="AS106" t="n">
        <v>1</v>
      </c>
      <c r="AT106" t="n">
        <v>12.3</v>
      </c>
      <c r="AU106" t="n">
        <v>7.9</v>
      </c>
      <c r="AV106" t="n">
        <v>2.2</v>
      </c>
      <c r="AW106" t="n">
        <v>2.8</v>
      </c>
      <c r="AX106" t="n">
        <v>7.2</v>
      </c>
      <c r="AY106" t="n">
        <v>-0.1</v>
      </c>
      <c r="AZ106" t="n">
        <v>4.9</v>
      </c>
      <c r="BA106" t="n">
        <v>4.9</v>
      </c>
      <c r="BB106" t="n">
        <v>0.3</v>
      </c>
      <c r="BC106" t="n">
        <v>2.7</v>
      </c>
      <c r="BD106" t="n">
        <v>2.6</v>
      </c>
      <c r="BE106" t="n">
        <v>-0.2</v>
      </c>
      <c r="BF106" t="n">
        <v>4.9</v>
      </c>
      <c r="BG106" t="n">
        <v>7.6</v>
      </c>
      <c r="BH106" t="n">
        <v>0.7</v>
      </c>
      <c r="BI106" t="n">
        <v>3.5</v>
      </c>
      <c r="BJ106" t="n">
        <v>74.90000000000001</v>
      </c>
      <c r="BK106" t="n">
        <v>12.1</v>
      </c>
      <c r="BL106" t="n">
        <v>31</v>
      </c>
      <c r="BM106" t="n">
        <v>43.6</v>
      </c>
      <c r="BN106" t="n">
        <v>-0.9</v>
      </c>
      <c r="BO106" t="n">
        <v>32.6</v>
      </c>
      <c r="BP106" t="n">
        <v>40.5</v>
      </c>
      <c r="BQ106" t="n">
        <v>3.3</v>
      </c>
      <c r="BR106" t="n">
        <v>22</v>
      </c>
      <c r="BS106" t="n">
        <v>0.2</v>
      </c>
      <c r="BT106" t="n">
        <v>0.4</v>
      </c>
      <c r="BU106" t="n">
        <v>-0.7</v>
      </c>
      <c r="BV106" t="n">
        <v>8.5</v>
      </c>
      <c r="BW106" t="n">
        <v>2.5</v>
      </c>
      <c r="BX106" t="n">
        <v>3.1</v>
      </c>
      <c r="BY106" t="n">
        <v>29.4</v>
      </c>
      <c r="BZ106" t="n">
        <v>-8.699999999999999</v>
      </c>
      <c r="CA106" t="n">
        <v>39.5</v>
      </c>
      <c r="CB106" t="n">
        <v>11.7</v>
      </c>
      <c r="CC106" t="n">
        <v>1</v>
      </c>
      <c r="CD106" t="n">
        <v>13.3</v>
      </c>
      <c r="CE106" t="n">
        <v>34.9</v>
      </c>
      <c r="CF106" t="n">
        <v>1.8</v>
      </c>
      <c r="CG106" t="n">
        <v>27.7</v>
      </c>
      <c r="CH106" t="n">
        <v>24.6</v>
      </c>
      <c r="CI106" t="n">
        <v>2.9</v>
      </c>
      <c r="CJ106" t="n">
        <v>21.8</v>
      </c>
      <c r="CK106" t="n">
        <v>5.1</v>
      </c>
      <c r="CL106" t="n">
        <v>2.9</v>
      </c>
      <c r="CM106" t="n">
        <v>1</v>
      </c>
      <c r="CN106" t="n">
        <v>25.5</v>
      </c>
      <c r="CO106" t="n">
        <v>2</v>
      </c>
      <c r="CP106" t="n">
        <v>16</v>
      </c>
      <c r="CQ106" t="n">
        <v>23.8</v>
      </c>
      <c r="CR106" t="n">
        <v>-1.3</v>
      </c>
      <c r="CS106" t="n">
        <v>13.8</v>
      </c>
      <c r="CT106" t="n">
        <v>3.8</v>
      </c>
      <c r="CU106" t="n">
        <v>0.4</v>
      </c>
      <c r="CV106" t="n">
        <v>2.1</v>
      </c>
      <c r="CW106" t="n">
        <v>2.5</v>
      </c>
      <c r="CX106" t="n">
        <v>-0.1</v>
      </c>
      <c r="CY106" t="n">
        <v>4.3</v>
      </c>
      <c r="CZ106" t="n">
        <v>2.2</v>
      </c>
      <c r="DA106" t="n">
        <v>0.2</v>
      </c>
      <c r="DB106" t="n">
        <v>1.3</v>
      </c>
      <c r="DC106" t="n">
        <v>1.4</v>
      </c>
      <c r="DD106" t="n">
        <v>0</v>
      </c>
      <c r="DE106" t="n">
        <v>1.8</v>
      </c>
      <c r="DF106" t="n">
        <v>0.6</v>
      </c>
      <c r="DG106" t="n">
        <v>0</v>
      </c>
      <c r="DH106" t="n">
        <v>0.5</v>
      </c>
      <c r="DI106" t="n">
        <v>7.4</v>
      </c>
      <c r="DJ106" t="n">
        <v>0.4</v>
      </c>
      <c r="DK106" t="n">
        <v>2.5</v>
      </c>
      <c r="DL106" t="n">
        <v>0.4</v>
      </c>
      <c r="DM106" t="n">
        <v>0.2</v>
      </c>
      <c r="DN106" t="n">
        <v>-0.4</v>
      </c>
      <c r="DO106" t="n">
        <v>1.8</v>
      </c>
      <c r="DP106" t="n">
        <v>0.4</v>
      </c>
      <c r="DQ106" t="n">
        <v>0.7</v>
      </c>
      <c r="DR106" t="n">
        <v>5.5</v>
      </c>
      <c r="DS106" t="n">
        <v>0.1</v>
      </c>
      <c r="DT106" t="n">
        <v>4.5</v>
      </c>
      <c r="DU106" t="n">
        <v>0.9</v>
      </c>
      <c r="DV106" t="n">
        <v>-0.1</v>
      </c>
      <c r="DW106" t="n">
        <v>0.2</v>
      </c>
      <c r="DX106" t="n">
        <v>-0.8</v>
      </c>
      <c r="DY106" t="n">
        <v>-0.3</v>
      </c>
      <c r="DZ106" t="n">
        <v>-0.5</v>
      </c>
      <c r="EA106" t="n">
        <v>4.5</v>
      </c>
      <c r="EB106" t="n">
        <v>0.1</v>
      </c>
      <c r="EC106" t="n">
        <v>2.4</v>
      </c>
      <c r="ED106" t="n">
        <v>9</v>
      </c>
      <c r="EE106" t="n">
        <v>0.7</v>
      </c>
      <c r="EF106" t="n">
        <v>5.7</v>
      </c>
      <c r="EG106" t="n">
        <v>2.4</v>
      </c>
      <c r="EH106" t="n">
        <v>0.2</v>
      </c>
      <c r="EI106" t="n">
        <v>1</v>
      </c>
      <c r="EJ106" t="n">
        <v>-0.2</v>
      </c>
      <c r="EK106" t="n">
        <v>0.2</v>
      </c>
      <c r="EL106" t="n">
        <v>-0.6</v>
      </c>
      <c r="EM106" t="n">
        <v>0.9</v>
      </c>
      <c r="EN106" t="n">
        <v>0.1</v>
      </c>
      <c r="EO106" t="n">
        <v>0.4</v>
      </c>
      <c r="EP106" t="n">
        <v>1.4</v>
      </c>
      <c r="EQ106" t="n">
        <v>0</v>
      </c>
      <c r="ER106" t="n">
        <v>-0.7</v>
      </c>
      <c r="ES106" t="n">
        <v>1.3</v>
      </c>
      <c r="ET106" t="n">
        <v>0</v>
      </c>
      <c r="EU106" t="n">
        <v>1</v>
      </c>
    </row>
    <row r="107">
      <c r="A107" s="23" t="n">
        <v>44470</v>
      </c>
      <c r="B107" t="n">
        <v>13.5</v>
      </c>
      <c r="C107" t="n">
        <v>2.5</v>
      </c>
      <c r="D107" t="n">
        <v>7.3</v>
      </c>
      <c r="E107" t="n">
        <v>17.9</v>
      </c>
      <c r="F107" t="n">
        <v>3.3</v>
      </c>
      <c r="G107" t="n">
        <v>9.800000000000001</v>
      </c>
      <c r="H107" t="n">
        <v>66.5</v>
      </c>
      <c r="I107" t="n">
        <v>12.1</v>
      </c>
      <c r="J107" t="n">
        <v>30.7</v>
      </c>
      <c r="K107" t="n">
        <v>25.7</v>
      </c>
      <c r="L107" t="n">
        <v>4.4</v>
      </c>
      <c r="M107" t="n">
        <v>14.5</v>
      </c>
      <c r="N107" t="n">
        <v>10.8</v>
      </c>
      <c r="O107" t="n">
        <v>1.8</v>
      </c>
      <c r="P107" t="n">
        <v>6.1</v>
      </c>
      <c r="Q107" t="n">
        <v>0.6</v>
      </c>
      <c r="R107" t="n">
        <v>0.1</v>
      </c>
      <c r="S107" t="n">
        <v>0.2</v>
      </c>
      <c r="T107" t="n">
        <v>17.1</v>
      </c>
      <c r="U107" t="n">
        <v>2.6</v>
      </c>
      <c r="V107" t="n">
        <v>10.1</v>
      </c>
      <c r="W107" t="n">
        <v>1</v>
      </c>
      <c r="X107" t="n">
        <v>0.2</v>
      </c>
      <c r="Y107" t="n">
        <v>1.4</v>
      </c>
      <c r="Z107" t="n">
        <v>0.8</v>
      </c>
      <c r="AA107" t="n">
        <v>0.3</v>
      </c>
      <c r="AB107" t="n">
        <v>-0.5</v>
      </c>
      <c r="AC107" t="n">
        <v>0.8</v>
      </c>
      <c r="AD107" t="n">
        <v>0.3</v>
      </c>
      <c r="AE107" t="n">
        <v>0.3</v>
      </c>
      <c r="AF107" t="n">
        <v>-0.1</v>
      </c>
      <c r="AG107" t="n">
        <v>-0.2</v>
      </c>
      <c r="AH107" t="n">
        <v>-0.8</v>
      </c>
      <c r="AI107" t="n">
        <v>40.7</v>
      </c>
      <c r="AJ107" t="n">
        <v>7.7</v>
      </c>
      <c r="AK107" t="n">
        <v>16.7</v>
      </c>
      <c r="AL107" t="n">
        <v>22.6</v>
      </c>
      <c r="AM107" t="n">
        <v>-0.4</v>
      </c>
      <c r="AN107" t="n">
        <v>21.1</v>
      </c>
      <c r="AO107" t="n">
        <v>25.8</v>
      </c>
      <c r="AP107" t="n">
        <v>2.4</v>
      </c>
      <c r="AQ107" t="n">
        <v>20.7</v>
      </c>
      <c r="AR107" t="n">
        <v>24.9</v>
      </c>
      <c r="AS107" t="n">
        <v>4.4</v>
      </c>
      <c r="AT107" t="n">
        <v>13.5</v>
      </c>
      <c r="AU107" t="n">
        <v>13.5</v>
      </c>
      <c r="AV107" t="n">
        <v>6.1</v>
      </c>
      <c r="AW107" t="n">
        <v>3.8</v>
      </c>
      <c r="AX107" t="n">
        <v>7.4</v>
      </c>
      <c r="AY107" t="n">
        <v>0.4</v>
      </c>
      <c r="AZ107" t="n">
        <v>5.2</v>
      </c>
      <c r="BA107" t="n">
        <v>5.3</v>
      </c>
      <c r="BB107" t="n">
        <v>0.4</v>
      </c>
      <c r="BC107" t="n">
        <v>3</v>
      </c>
      <c r="BD107" t="n">
        <v>2.4</v>
      </c>
      <c r="BE107" t="n">
        <v>-0.4</v>
      </c>
      <c r="BF107" t="n">
        <v>4.7</v>
      </c>
      <c r="BG107" t="n">
        <v>8.699999999999999</v>
      </c>
      <c r="BH107" t="n">
        <v>1.5</v>
      </c>
      <c r="BI107" t="n">
        <v>4</v>
      </c>
      <c r="BJ107" t="n">
        <v>103.7</v>
      </c>
      <c r="BK107" t="n">
        <v>20.1</v>
      </c>
      <c r="BL107" t="n">
        <v>38.3</v>
      </c>
      <c r="BM107" t="n">
        <v>59.7</v>
      </c>
      <c r="BN107" t="n">
        <v>6</v>
      </c>
      <c r="BO107" t="n">
        <v>35.1</v>
      </c>
      <c r="BP107" t="n">
        <v>53</v>
      </c>
      <c r="BQ107" t="n">
        <v>7.3</v>
      </c>
      <c r="BR107" t="n">
        <v>24.9</v>
      </c>
      <c r="BS107" t="n">
        <v>0.8</v>
      </c>
      <c r="BT107" t="n">
        <v>0.5</v>
      </c>
      <c r="BU107" t="n">
        <v>-0.5</v>
      </c>
      <c r="BV107" t="n">
        <v>9.4</v>
      </c>
      <c r="BW107" t="n">
        <v>1.3</v>
      </c>
      <c r="BX107" t="n">
        <v>3.7</v>
      </c>
      <c r="BY107" t="n">
        <v>17.2</v>
      </c>
      <c r="BZ107" t="n">
        <v>-8.9</v>
      </c>
      <c r="CA107" t="n">
        <v>37.1</v>
      </c>
      <c r="CB107" t="n">
        <v>12.7</v>
      </c>
      <c r="CC107" t="n">
        <v>0.6</v>
      </c>
      <c r="CD107" t="n">
        <v>13.2</v>
      </c>
      <c r="CE107" t="n">
        <v>39.9</v>
      </c>
      <c r="CF107" t="n">
        <v>3.5</v>
      </c>
      <c r="CG107" t="n">
        <v>29</v>
      </c>
      <c r="CH107" t="n">
        <v>29.5</v>
      </c>
      <c r="CI107" t="n">
        <v>3.6</v>
      </c>
      <c r="CJ107" t="n">
        <v>22.6</v>
      </c>
      <c r="CK107" t="n">
        <v>12</v>
      </c>
      <c r="CL107" t="n">
        <v>6.9</v>
      </c>
      <c r="CM107" t="n">
        <v>2.1</v>
      </c>
      <c r="CN107" t="n">
        <v>31.5</v>
      </c>
      <c r="CO107" t="n">
        <v>6.1</v>
      </c>
      <c r="CP107" t="n">
        <v>17.6</v>
      </c>
      <c r="CQ107" t="n">
        <v>27</v>
      </c>
      <c r="CR107" t="n">
        <v>3.5</v>
      </c>
      <c r="CS107" t="n">
        <v>15.1</v>
      </c>
      <c r="CT107" t="n">
        <v>5.3</v>
      </c>
      <c r="CU107" t="n">
        <v>1.4</v>
      </c>
      <c r="CV107" t="n">
        <v>2.4</v>
      </c>
      <c r="CW107" t="n">
        <v>2.7</v>
      </c>
      <c r="CX107" t="n">
        <v>0.2</v>
      </c>
      <c r="CY107" t="n">
        <v>4.1</v>
      </c>
      <c r="CZ107" t="n">
        <v>2.6</v>
      </c>
      <c r="DA107" t="n">
        <v>0.4</v>
      </c>
      <c r="DB107" t="n">
        <v>1.4</v>
      </c>
      <c r="DC107" t="n">
        <v>1.2</v>
      </c>
      <c r="DD107" t="n">
        <v>-0.3</v>
      </c>
      <c r="DE107" t="n">
        <v>1.7</v>
      </c>
      <c r="DF107" t="n">
        <v>0.5</v>
      </c>
      <c r="DG107" t="n">
        <v>0</v>
      </c>
      <c r="DH107" t="n">
        <v>0.5</v>
      </c>
      <c r="DI107" t="n">
        <v>8.5</v>
      </c>
      <c r="DJ107" t="n">
        <v>1.3</v>
      </c>
      <c r="DK107" t="n">
        <v>3.1</v>
      </c>
      <c r="DL107" t="n">
        <v>0.8</v>
      </c>
      <c r="DM107" t="n">
        <v>0.4</v>
      </c>
      <c r="DN107" t="n">
        <v>-0.3</v>
      </c>
      <c r="DO107" t="n">
        <v>3</v>
      </c>
      <c r="DP107" t="n">
        <v>1</v>
      </c>
      <c r="DQ107" t="n">
        <v>0.9</v>
      </c>
      <c r="DR107" t="n">
        <v>5.8</v>
      </c>
      <c r="DS107" t="n">
        <v>0.5</v>
      </c>
      <c r="DT107" t="n">
        <v>4.6</v>
      </c>
      <c r="DU107" t="n">
        <v>1</v>
      </c>
      <c r="DV107" t="n">
        <v>0.1</v>
      </c>
      <c r="DW107" t="n">
        <v>0.3</v>
      </c>
      <c r="DX107" t="n">
        <v>-0.5</v>
      </c>
      <c r="DY107" t="n">
        <v>0.4</v>
      </c>
      <c r="DZ107" t="n">
        <v>-0.5</v>
      </c>
      <c r="EA107" t="n">
        <v>5.8</v>
      </c>
      <c r="EB107" t="n">
        <v>1.3</v>
      </c>
      <c r="EC107" t="n">
        <v>2.7</v>
      </c>
      <c r="ED107" t="n">
        <v>10</v>
      </c>
      <c r="EE107" t="n">
        <v>0.9</v>
      </c>
      <c r="EF107" t="n">
        <v>6.1</v>
      </c>
      <c r="EG107" t="n">
        <v>2.7</v>
      </c>
      <c r="EH107" t="n">
        <v>0.4</v>
      </c>
      <c r="EI107" t="n">
        <v>1.2</v>
      </c>
      <c r="EJ107" t="n">
        <v>-0.1</v>
      </c>
      <c r="EK107" t="n">
        <v>0.1</v>
      </c>
      <c r="EL107" t="n">
        <v>-0.5</v>
      </c>
      <c r="EM107" t="n">
        <v>1.5</v>
      </c>
      <c r="EN107" t="n">
        <v>0.1</v>
      </c>
      <c r="EO107" t="n">
        <v>0.5</v>
      </c>
      <c r="EP107" t="n">
        <v>1.6</v>
      </c>
      <c r="EQ107" t="n">
        <v>0.1</v>
      </c>
      <c r="ER107" t="n">
        <v>-0.5</v>
      </c>
      <c r="ES107" t="n">
        <v>1.5</v>
      </c>
      <c r="ET107" t="n">
        <v>0.2</v>
      </c>
      <c r="EU107" t="n">
        <v>1.1</v>
      </c>
    </row>
    <row r="108">
      <c r="A108" s="23" t="n">
        <v>44501</v>
      </c>
      <c r="B108" t="n">
        <v>12.9</v>
      </c>
      <c r="C108" t="n">
        <v>0</v>
      </c>
      <c r="D108" t="n">
        <v>7.9</v>
      </c>
      <c r="E108" t="n">
        <v>17</v>
      </c>
      <c r="F108" t="n">
        <v>-0.1</v>
      </c>
      <c r="G108" t="n">
        <v>10.4</v>
      </c>
      <c r="H108" t="n">
        <v>60.5</v>
      </c>
      <c r="I108" t="n">
        <v>-2.1</v>
      </c>
      <c r="J108" t="n">
        <v>33.5</v>
      </c>
      <c r="K108" t="n">
        <v>25</v>
      </c>
      <c r="L108" t="n">
        <v>0.9</v>
      </c>
      <c r="M108" t="n">
        <v>15.4</v>
      </c>
      <c r="N108" t="n">
        <v>10.1</v>
      </c>
      <c r="O108" t="n">
        <v>-0.3</v>
      </c>
      <c r="P108" t="n">
        <v>6.5</v>
      </c>
      <c r="Q108" t="n">
        <v>1</v>
      </c>
      <c r="R108" t="n">
        <v>0.4</v>
      </c>
      <c r="S108" t="n">
        <v>0.3</v>
      </c>
      <c r="T108" t="n">
        <v>17.4</v>
      </c>
      <c r="U108" t="n">
        <v>1</v>
      </c>
      <c r="V108" t="n">
        <v>10.7</v>
      </c>
      <c r="W108" t="n">
        <v>1.6</v>
      </c>
      <c r="X108" t="n">
        <v>0.8</v>
      </c>
      <c r="Y108" t="n">
        <v>1.4</v>
      </c>
      <c r="Z108" t="n">
        <v>1.2</v>
      </c>
      <c r="AA108" t="n">
        <v>0.4</v>
      </c>
      <c r="AB108" t="n">
        <v>-0.3</v>
      </c>
      <c r="AC108" t="n">
        <v>1.4</v>
      </c>
      <c r="AD108" t="n">
        <v>0.4</v>
      </c>
      <c r="AE108" t="n">
        <v>0.4</v>
      </c>
      <c r="AF108" t="n">
        <v>0.1</v>
      </c>
      <c r="AG108" t="n">
        <v>-0.2</v>
      </c>
      <c r="AH108" t="n">
        <v>-0.7</v>
      </c>
      <c r="AI108" t="n">
        <v>43.8</v>
      </c>
      <c r="AJ108" t="n">
        <v>3.5</v>
      </c>
      <c r="AK108" t="n">
        <v>19.1</v>
      </c>
      <c r="AL108" t="n">
        <v>19.4</v>
      </c>
      <c r="AM108" t="n">
        <v>-2.3</v>
      </c>
      <c r="AN108" t="n">
        <v>20.9</v>
      </c>
      <c r="AO108" t="n">
        <v>24.7</v>
      </c>
      <c r="AP108" t="n">
        <v>0</v>
      </c>
      <c r="AQ108" t="n">
        <v>21.1</v>
      </c>
      <c r="AR108" t="n">
        <v>25.1</v>
      </c>
      <c r="AS108" t="n">
        <v>1.9</v>
      </c>
      <c r="AT108" t="n">
        <v>14.6</v>
      </c>
      <c r="AU108" t="n">
        <v>14.8</v>
      </c>
      <c r="AV108" t="n">
        <v>2.2</v>
      </c>
      <c r="AW108" t="n">
        <v>4.8</v>
      </c>
      <c r="AX108" t="n">
        <v>7.6</v>
      </c>
      <c r="AY108" t="n">
        <v>0.5</v>
      </c>
      <c r="AZ108" t="n">
        <v>5.4</v>
      </c>
      <c r="BA108" t="n">
        <v>5.1</v>
      </c>
      <c r="BB108" t="n">
        <v>0</v>
      </c>
      <c r="BC108" t="n">
        <v>3.2</v>
      </c>
      <c r="BD108" t="n">
        <v>3.6</v>
      </c>
      <c r="BE108" t="n">
        <v>1.8</v>
      </c>
      <c r="BF108" t="n">
        <v>4.6</v>
      </c>
      <c r="BG108" t="n">
        <v>9.800000000000001</v>
      </c>
      <c r="BH108" t="n">
        <v>1.5</v>
      </c>
      <c r="BI108" t="n">
        <v>4.6</v>
      </c>
      <c r="BJ108" t="n">
        <v>88.8</v>
      </c>
      <c r="BK108" t="n">
        <v>-4.9</v>
      </c>
      <c r="BL108" t="n">
        <v>43</v>
      </c>
      <c r="BM108" t="n">
        <v>68.5</v>
      </c>
      <c r="BN108" t="n">
        <v>6.5</v>
      </c>
      <c r="BO108" t="n">
        <v>38</v>
      </c>
      <c r="BP108" t="n">
        <v>53.1</v>
      </c>
      <c r="BQ108" t="n">
        <v>1.7</v>
      </c>
      <c r="BR108" t="n">
        <v>27.4</v>
      </c>
      <c r="BS108" t="n">
        <v>2.4</v>
      </c>
      <c r="BT108" t="n">
        <v>1.9</v>
      </c>
      <c r="BU108" t="n">
        <v>-0.3</v>
      </c>
      <c r="BV108" t="n">
        <v>10.9</v>
      </c>
      <c r="BW108" t="n">
        <v>4.1</v>
      </c>
      <c r="BX108" t="n">
        <v>4.4</v>
      </c>
      <c r="BY108" t="n">
        <v>9.5</v>
      </c>
      <c r="BZ108" t="n">
        <v>-6.3</v>
      </c>
      <c r="CA108" t="n">
        <v>34.4</v>
      </c>
      <c r="CB108" t="n">
        <v>13.1</v>
      </c>
      <c r="CC108" t="n">
        <v>0.3</v>
      </c>
      <c r="CD108" t="n">
        <v>13.2</v>
      </c>
      <c r="CE108" t="n">
        <v>31</v>
      </c>
      <c r="CF108" t="n">
        <v>-4.8</v>
      </c>
      <c r="CG108" t="n">
        <v>29.2</v>
      </c>
      <c r="CH108" t="n">
        <v>26.5</v>
      </c>
      <c r="CI108" t="n">
        <v>-1.2</v>
      </c>
      <c r="CJ108" t="n">
        <v>23</v>
      </c>
      <c r="CK108" t="n">
        <v>13.2</v>
      </c>
      <c r="CL108" t="n">
        <v>1.8</v>
      </c>
      <c r="CM108" t="n">
        <v>3.1</v>
      </c>
      <c r="CN108" t="n">
        <v>29.6</v>
      </c>
      <c r="CO108" t="n">
        <v>0.7</v>
      </c>
      <c r="CP108" t="n">
        <v>18.7</v>
      </c>
      <c r="CQ108" t="n">
        <v>24.6</v>
      </c>
      <c r="CR108" t="n">
        <v>0.4</v>
      </c>
      <c r="CS108" t="n">
        <v>15.9</v>
      </c>
      <c r="CT108" t="n">
        <v>6.4</v>
      </c>
      <c r="CU108" t="n">
        <v>1.1</v>
      </c>
      <c r="CV108" t="n">
        <v>2.8</v>
      </c>
      <c r="CW108" t="n">
        <v>3.4</v>
      </c>
      <c r="CX108" t="n">
        <v>1.4</v>
      </c>
      <c r="CY108" t="n">
        <v>4.1</v>
      </c>
      <c r="CZ108" t="n">
        <v>3.5</v>
      </c>
      <c r="DA108" t="n">
        <v>0.9</v>
      </c>
      <c r="DB108" t="n">
        <v>1.6</v>
      </c>
      <c r="DC108" t="n">
        <v>1</v>
      </c>
      <c r="DD108" t="n">
        <v>0.1</v>
      </c>
      <c r="DE108" t="n">
        <v>1.6</v>
      </c>
      <c r="DF108" t="n">
        <v>0.6</v>
      </c>
      <c r="DG108" t="n">
        <v>0.1</v>
      </c>
      <c r="DH108" t="n">
        <v>0.5</v>
      </c>
      <c r="DI108" t="n">
        <v>9.199999999999999</v>
      </c>
      <c r="DJ108" t="n">
        <v>1.2</v>
      </c>
      <c r="DK108" t="n">
        <v>3.7</v>
      </c>
      <c r="DL108" t="n">
        <v>1.1</v>
      </c>
      <c r="DM108" t="n">
        <v>0.4</v>
      </c>
      <c r="DN108" t="n">
        <v>-0.2</v>
      </c>
      <c r="DO108" t="n">
        <v>3.7</v>
      </c>
      <c r="DP108" t="n">
        <v>0.6</v>
      </c>
      <c r="DQ108" t="n">
        <v>1.2</v>
      </c>
      <c r="DR108" t="n">
        <v>6.6</v>
      </c>
      <c r="DS108" t="n">
        <v>1.3</v>
      </c>
      <c r="DT108" t="n">
        <v>4.8</v>
      </c>
      <c r="DU108" t="n">
        <v>1.6</v>
      </c>
      <c r="DV108" t="n">
        <v>0.3</v>
      </c>
      <c r="DW108" t="n">
        <v>0.4</v>
      </c>
      <c r="DX108" t="n">
        <v>0.1</v>
      </c>
      <c r="DY108" t="n">
        <v>0.4</v>
      </c>
      <c r="DZ108" t="n">
        <v>-0.5</v>
      </c>
      <c r="EA108" t="n">
        <v>6.3</v>
      </c>
      <c r="EB108" t="n">
        <v>0.7</v>
      </c>
      <c r="EC108" t="n">
        <v>3</v>
      </c>
      <c r="ED108" t="n">
        <v>10.1</v>
      </c>
      <c r="EE108" t="n">
        <v>0.1</v>
      </c>
      <c r="EF108" t="n">
        <v>6.5</v>
      </c>
      <c r="EG108" t="n">
        <v>2.8</v>
      </c>
      <c r="EH108" t="n">
        <v>0</v>
      </c>
      <c r="EI108" t="n">
        <v>1.3</v>
      </c>
      <c r="EJ108" t="n">
        <v>0.2</v>
      </c>
      <c r="EK108" t="n">
        <v>0.2</v>
      </c>
      <c r="EL108" t="n">
        <v>-0.4</v>
      </c>
      <c r="EM108" t="n">
        <v>1.7</v>
      </c>
      <c r="EN108" t="n">
        <v>0.3</v>
      </c>
      <c r="EO108" t="n">
        <v>0.6</v>
      </c>
      <c r="EP108" t="n">
        <v>1.7</v>
      </c>
      <c r="EQ108" t="n">
        <v>-0.2</v>
      </c>
      <c r="ER108" t="n">
        <v>-0.3</v>
      </c>
      <c r="ES108" t="n">
        <v>1.3</v>
      </c>
      <c r="ET108" t="n">
        <v>-0.1</v>
      </c>
      <c r="EU108" t="n">
        <v>1.1</v>
      </c>
    </row>
    <row r="109">
      <c r="A109" s="23" t="n">
        <v>44531</v>
      </c>
      <c r="B109" t="n">
        <v>10.3</v>
      </c>
      <c r="C109" t="n">
        <v>-1.2</v>
      </c>
      <c r="E109" t="n">
        <v>13.4</v>
      </c>
      <c r="F109" t="n">
        <v>-1.6</v>
      </c>
      <c r="H109" t="n">
        <v>44.2</v>
      </c>
      <c r="I109" t="n">
        <v>-6.8</v>
      </c>
      <c r="K109" t="n">
        <v>19.7</v>
      </c>
      <c r="L109" t="n">
        <v>-1.7</v>
      </c>
      <c r="N109" t="n">
        <v>8.199999999999999</v>
      </c>
      <c r="O109" t="n">
        <v>-0.9</v>
      </c>
      <c r="Q109" t="n">
        <v>1</v>
      </c>
      <c r="R109" t="n">
        <v>0</v>
      </c>
      <c r="T109" t="n">
        <v>14.2</v>
      </c>
      <c r="U109" t="n">
        <v>-1.3</v>
      </c>
      <c r="W109" t="n">
        <v>1.4</v>
      </c>
      <c r="X109" t="n">
        <v>0.1</v>
      </c>
      <c r="Z109" t="n">
        <v>1</v>
      </c>
      <c r="AA109" t="n">
        <v>-0.3</v>
      </c>
      <c r="AC109" t="n">
        <v>1.4</v>
      </c>
      <c r="AD109" t="n">
        <v>0.1</v>
      </c>
      <c r="AF109" t="n">
        <v>0.4</v>
      </c>
      <c r="AG109" t="n">
        <v>-0.1</v>
      </c>
      <c r="AI109" t="n">
        <v>35.5</v>
      </c>
      <c r="AJ109" t="n">
        <v>-3.8</v>
      </c>
      <c r="AL109" t="n">
        <v>14</v>
      </c>
      <c r="AM109" t="n">
        <v>-2.2</v>
      </c>
      <c r="AO109" t="n">
        <v>19</v>
      </c>
      <c r="AP109" t="n">
        <v>-1.4</v>
      </c>
      <c r="AR109" t="n">
        <v>20.5</v>
      </c>
      <c r="AS109" t="n">
        <v>-1.7</v>
      </c>
      <c r="AU109" t="n">
        <v>13</v>
      </c>
      <c r="AV109" t="n">
        <v>-0.5</v>
      </c>
      <c r="AX109" t="n">
        <v>7.7</v>
      </c>
      <c r="AY109" t="n">
        <v>0.1</v>
      </c>
      <c r="BA109" t="n">
        <v>4.5</v>
      </c>
      <c r="BB109" t="n">
        <v>-0.3</v>
      </c>
      <c r="BD109" t="n">
        <v>2.4</v>
      </c>
      <c r="BE109" t="n">
        <v>0.5</v>
      </c>
      <c r="BG109" t="n">
        <v>10.2</v>
      </c>
      <c r="BH109" t="n">
        <v>0.8</v>
      </c>
      <c r="BJ109" t="n">
        <v>66.8</v>
      </c>
      <c r="BK109" t="n">
        <v>-8.300000000000001</v>
      </c>
      <c r="BM109" t="n">
        <v>45.6</v>
      </c>
      <c r="BN109" t="n">
        <v>-6.9</v>
      </c>
      <c r="BP109" t="n">
        <v>36.4</v>
      </c>
      <c r="BQ109" t="n">
        <v>-6.3</v>
      </c>
      <c r="BS109" t="n">
        <v>4.8</v>
      </c>
      <c r="BT109" t="n">
        <v>3</v>
      </c>
      <c r="BV109" t="n">
        <v>12.5</v>
      </c>
      <c r="BW109" t="n">
        <v>5.3</v>
      </c>
      <c r="BY109" t="n">
        <v>-2.6</v>
      </c>
      <c r="BZ109" t="n">
        <v>-8.699999999999999</v>
      </c>
      <c r="CB109" t="n">
        <v>12.3</v>
      </c>
      <c r="CC109" t="n">
        <v>0.5</v>
      </c>
      <c r="CE109" t="n">
        <v>21.4</v>
      </c>
      <c r="CF109" t="n">
        <v>-4.4</v>
      </c>
      <c r="CH109" t="n">
        <v>20</v>
      </c>
      <c r="CI109" t="n">
        <v>-1.4</v>
      </c>
      <c r="CK109" t="n">
        <v>11.1</v>
      </c>
      <c r="CL109" t="n">
        <v>-1.4</v>
      </c>
      <c r="CN109" t="n">
        <v>23.8</v>
      </c>
      <c r="CO109" t="n">
        <v>-2.1</v>
      </c>
      <c r="CQ109" t="n">
        <v>18.4</v>
      </c>
      <c r="CR109" t="n">
        <v>-3.1</v>
      </c>
      <c r="CT109" t="n">
        <v>7.1</v>
      </c>
      <c r="CU109" t="n">
        <v>0.9</v>
      </c>
      <c r="CW109" t="n">
        <v>2.4</v>
      </c>
      <c r="CX109" t="n">
        <v>-0.1</v>
      </c>
      <c r="CZ109" t="n">
        <v>4.2</v>
      </c>
      <c r="DA109" t="n">
        <v>0.7</v>
      </c>
      <c r="DC109" t="n">
        <v>0.8</v>
      </c>
      <c r="DD109" t="n">
        <v>0</v>
      </c>
      <c r="DF109" t="n">
        <v>0.9</v>
      </c>
      <c r="DG109" t="n">
        <v>0.3</v>
      </c>
      <c r="DI109" t="n">
        <v>8.800000000000001</v>
      </c>
      <c r="DJ109" t="n">
        <v>-0.1</v>
      </c>
      <c r="DL109" t="n">
        <v>0.6</v>
      </c>
      <c r="DM109" t="n">
        <v>-0.4</v>
      </c>
      <c r="DO109" t="n">
        <v>3.1</v>
      </c>
      <c r="DP109" t="n">
        <v>-0.3</v>
      </c>
      <c r="DR109" t="n">
        <v>6.3</v>
      </c>
      <c r="DS109" t="n">
        <v>-0.1</v>
      </c>
      <c r="DU109" t="n">
        <v>1.5</v>
      </c>
      <c r="DV109" t="n">
        <v>0.1</v>
      </c>
      <c r="DX109" t="n">
        <v>0.1</v>
      </c>
      <c r="DY109" t="n">
        <v>0.1</v>
      </c>
      <c r="EA109" t="n">
        <v>5</v>
      </c>
      <c r="EB109" t="n">
        <v>-0.3</v>
      </c>
      <c r="ED109" t="n">
        <v>9.4</v>
      </c>
      <c r="EE109" t="n">
        <v>-0.2</v>
      </c>
      <c r="EG109" t="n">
        <v>2.9</v>
      </c>
      <c r="EH109" t="n">
        <v>0.1</v>
      </c>
      <c r="EJ109" t="n">
        <v>0.3</v>
      </c>
      <c r="EK109" t="n">
        <v>-0.2</v>
      </c>
      <c r="EM109" t="n">
        <v>1.3</v>
      </c>
      <c r="EN109" t="n">
        <v>-0.3</v>
      </c>
      <c r="EP109" t="n">
        <v>1.6</v>
      </c>
      <c r="EQ109" t="n">
        <v>-0.3</v>
      </c>
      <c r="ES109" t="n">
        <v>1.5</v>
      </c>
      <c r="ET109" t="n">
        <v>0.2</v>
      </c>
    </row>
    <row r="110">
      <c r="A110" s="23" t="n">
        <v>44562</v>
      </c>
      <c r="B110" t="n">
        <v>9.1</v>
      </c>
      <c r="C110" t="n">
        <v>-0.2</v>
      </c>
      <c r="E110" t="n">
        <v>11.8</v>
      </c>
      <c r="F110" t="n">
        <v>-0.2</v>
      </c>
      <c r="H110" t="n">
        <v>35</v>
      </c>
      <c r="I110" t="n">
        <v>-1.3</v>
      </c>
      <c r="K110" t="n">
        <v>18.2</v>
      </c>
      <c r="L110" t="n">
        <v>0.6</v>
      </c>
      <c r="N110" t="n">
        <v>7</v>
      </c>
      <c r="O110" t="n">
        <v>-0.5</v>
      </c>
      <c r="Q110" t="n">
        <v>0.8</v>
      </c>
      <c r="R110" t="n">
        <v>0</v>
      </c>
      <c r="T110" t="n">
        <v>12.1</v>
      </c>
      <c r="U110" t="n">
        <v>-0.4</v>
      </c>
      <c r="W110" t="n">
        <v>0.5</v>
      </c>
      <c r="X110" t="n">
        <v>-0.1</v>
      </c>
      <c r="Z110" t="n">
        <v>1.4</v>
      </c>
      <c r="AA110" t="n">
        <v>0.2</v>
      </c>
      <c r="AC110" t="n">
        <v>1.3</v>
      </c>
      <c r="AD110" t="n">
        <v>0.1</v>
      </c>
      <c r="AF110" t="n">
        <v>0.6</v>
      </c>
      <c r="AG110" t="n">
        <v>0.2</v>
      </c>
      <c r="AI110" t="n">
        <v>30</v>
      </c>
      <c r="AJ110" t="n">
        <v>-0.9</v>
      </c>
      <c r="AL110" t="n">
        <v>9.800000000000001</v>
      </c>
      <c r="AM110" t="n">
        <v>-0.7</v>
      </c>
      <c r="AO110" t="n">
        <v>17.4</v>
      </c>
      <c r="AP110" t="n">
        <v>0.3</v>
      </c>
      <c r="AR110" t="n">
        <v>17.9</v>
      </c>
      <c r="AS110" t="n">
        <v>-1.1</v>
      </c>
      <c r="AU110" t="n">
        <v>11.2</v>
      </c>
      <c r="AV110" t="n">
        <v>-1.6</v>
      </c>
      <c r="AX110" t="n">
        <v>6.6</v>
      </c>
      <c r="AY110" t="n">
        <v>-0.2</v>
      </c>
      <c r="BA110" t="n">
        <v>4.3</v>
      </c>
      <c r="BB110" t="n">
        <v>0.1</v>
      </c>
      <c r="BD110" t="n">
        <v>-0.3</v>
      </c>
      <c r="BE110" t="n">
        <v>-0.6</v>
      </c>
      <c r="BG110" t="n">
        <v>10</v>
      </c>
      <c r="BH110" t="n">
        <v>0.3</v>
      </c>
      <c r="BJ110" t="n">
        <v>51.3</v>
      </c>
      <c r="BK110" t="n">
        <v>-3.5</v>
      </c>
      <c r="BM110" t="n">
        <v>38.2</v>
      </c>
      <c r="BN110" t="n">
        <v>2.6</v>
      </c>
      <c r="BP110" t="n">
        <v>30.1</v>
      </c>
      <c r="BQ110" t="n">
        <v>0.4</v>
      </c>
      <c r="BS110" t="n">
        <v>7.7</v>
      </c>
      <c r="BT110" t="n">
        <v>2.5</v>
      </c>
      <c r="BV110" t="n">
        <v>9.9</v>
      </c>
      <c r="BW110" t="n">
        <v>1.5</v>
      </c>
      <c r="BY110" t="n">
        <v>-6.2</v>
      </c>
      <c r="BZ110" t="n">
        <v>1</v>
      </c>
      <c r="CB110" t="n">
        <v>11.1</v>
      </c>
      <c r="CC110" t="n">
        <v>0.7</v>
      </c>
      <c r="CE110" t="n">
        <v>14.7</v>
      </c>
      <c r="CF110" t="n">
        <v>-1.9</v>
      </c>
      <c r="CH110" t="n">
        <v>19.8</v>
      </c>
      <c r="CI110" t="n">
        <v>0.8</v>
      </c>
      <c r="CK110" t="n">
        <v>8.9</v>
      </c>
      <c r="CL110" t="n">
        <v>-1.8</v>
      </c>
      <c r="CN110" t="n">
        <v>21</v>
      </c>
      <c r="CO110" t="n">
        <v>-1.3</v>
      </c>
      <c r="CQ110" t="n">
        <v>14.1</v>
      </c>
      <c r="CR110" t="n">
        <v>-0.1</v>
      </c>
      <c r="CT110" t="n">
        <v>7</v>
      </c>
      <c r="CU110" t="n">
        <v>0.3</v>
      </c>
      <c r="CW110" t="n">
        <v>0.4</v>
      </c>
      <c r="CX110" t="n">
        <v>-0.4</v>
      </c>
      <c r="CZ110" t="n">
        <v>4.6</v>
      </c>
      <c r="DA110" t="n">
        <v>0.3</v>
      </c>
      <c r="DC110" t="n">
        <v>0.7</v>
      </c>
      <c r="DD110" t="n">
        <v>0.2</v>
      </c>
      <c r="DF110" t="n">
        <v>1</v>
      </c>
      <c r="DG110" t="n">
        <v>0.2</v>
      </c>
      <c r="DI110" t="n">
        <v>8.4</v>
      </c>
      <c r="DJ110" t="n">
        <v>0.2</v>
      </c>
      <c r="DL110" t="n">
        <v>1.1</v>
      </c>
      <c r="DM110" t="n">
        <v>0.2</v>
      </c>
      <c r="DO110" t="n">
        <v>2.9</v>
      </c>
      <c r="DP110" t="n">
        <v>0.2</v>
      </c>
      <c r="DR110" t="n">
        <v>4.9</v>
      </c>
      <c r="DS110" t="n">
        <v>-0.5</v>
      </c>
      <c r="DU110" t="n">
        <v>1.9</v>
      </c>
      <c r="DV110" t="n">
        <v>0.3</v>
      </c>
      <c r="DX110" t="n">
        <v>0</v>
      </c>
      <c r="DY110" t="n">
        <v>-0.2</v>
      </c>
      <c r="EA110" t="n">
        <v>4.4</v>
      </c>
      <c r="EB110" t="n">
        <v>-0.3</v>
      </c>
      <c r="ED110" t="n">
        <v>8.5</v>
      </c>
      <c r="EE110" t="n">
        <v>-0.2</v>
      </c>
      <c r="EG110" t="n">
        <v>2.8</v>
      </c>
      <c r="EH110" t="n">
        <v>0</v>
      </c>
      <c r="EJ110" t="n">
        <v>0.4</v>
      </c>
      <c r="EK110" t="n">
        <v>0.1</v>
      </c>
      <c r="EM110" t="n">
        <v>1.6</v>
      </c>
      <c r="EN110" t="n">
        <v>0.3</v>
      </c>
      <c r="EP110" t="n">
        <v>1.4</v>
      </c>
      <c r="EQ110" t="n">
        <v>-0.4</v>
      </c>
      <c r="ES110" t="n">
        <v>1.8</v>
      </c>
      <c r="ET110" t="n">
        <v>0.7</v>
      </c>
    </row>
    <row r="111">
      <c r="A111" s="23" t="n">
        <v>44593</v>
      </c>
      <c r="B111" t="n">
        <v>8.800000000000001</v>
      </c>
      <c r="C111" t="n">
        <v>0.5</v>
      </c>
      <c r="D111" t="n">
        <v>8.9</v>
      </c>
      <c r="E111" t="n">
        <v>11.4</v>
      </c>
      <c r="F111" t="n">
        <v>0.7</v>
      </c>
      <c r="G111" t="n">
        <v>11.6</v>
      </c>
      <c r="H111" t="n">
        <v>33</v>
      </c>
      <c r="I111" t="n">
        <v>1.3</v>
      </c>
      <c r="J111" t="n">
        <v>34</v>
      </c>
      <c r="K111" t="n">
        <v>17.9</v>
      </c>
      <c r="L111" t="n">
        <v>1.9</v>
      </c>
      <c r="M111" t="n">
        <v>18.1</v>
      </c>
      <c r="N111" t="n">
        <v>6.6</v>
      </c>
      <c r="O111" t="n">
        <v>0.1</v>
      </c>
      <c r="P111" t="n">
        <v>6.8</v>
      </c>
      <c r="Q111" t="n">
        <v>0.9</v>
      </c>
      <c r="R111" t="n">
        <v>0.1</v>
      </c>
      <c r="S111" t="n">
        <v>0.8</v>
      </c>
      <c r="T111" t="n">
        <v>11.2</v>
      </c>
      <c r="U111" t="n">
        <v>0.4</v>
      </c>
      <c r="V111" t="n">
        <v>11.6</v>
      </c>
      <c r="W111" t="n">
        <v>0.5</v>
      </c>
      <c r="X111" t="n">
        <v>0.2</v>
      </c>
      <c r="Y111" t="n">
        <v>0.5</v>
      </c>
      <c r="Z111" t="n">
        <v>1.4</v>
      </c>
      <c r="AA111" t="n">
        <v>-0.1</v>
      </c>
      <c r="AB111" t="n">
        <v>1.4</v>
      </c>
      <c r="AC111" t="n">
        <v>1.5</v>
      </c>
      <c r="AD111" t="n">
        <v>0.2</v>
      </c>
      <c r="AE111" t="n">
        <v>1.4</v>
      </c>
      <c r="AF111" t="n">
        <v>0.7</v>
      </c>
      <c r="AG111" t="n">
        <v>-0.1</v>
      </c>
      <c r="AH111" t="n">
        <v>0.6</v>
      </c>
      <c r="AI111" t="n">
        <v>27.6</v>
      </c>
      <c r="AJ111" t="n">
        <v>1.4</v>
      </c>
      <c r="AK111" t="n">
        <v>28.8</v>
      </c>
      <c r="AL111" t="n">
        <v>7.7</v>
      </c>
      <c r="AM111" t="n">
        <v>0.3</v>
      </c>
      <c r="AN111" t="n">
        <v>8.800000000000001</v>
      </c>
      <c r="AO111" t="n">
        <v>17.5</v>
      </c>
      <c r="AP111" t="n">
        <v>1.3</v>
      </c>
      <c r="AQ111" t="n">
        <v>17.5</v>
      </c>
      <c r="AR111" t="n">
        <v>16.8</v>
      </c>
      <c r="AS111" t="n">
        <v>0.4</v>
      </c>
      <c r="AT111" t="n">
        <v>17.3</v>
      </c>
      <c r="AU111" t="n">
        <v>9.9</v>
      </c>
      <c r="AV111" t="n">
        <v>-1.4</v>
      </c>
      <c r="AW111" t="n">
        <v>10.5</v>
      </c>
      <c r="AX111" t="n">
        <v>5.3</v>
      </c>
      <c r="AY111" t="n">
        <v>-0.2</v>
      </c>
      <c r="AZ111" t="n">
        <v>5.9</v>
      </c>
      <c r="BA111" t="n">
        <v>4.3</v>
      </c>
      <c r="BB111" t="n">
        <v>0.2</v>
      </c>
      <c r="BC111" t="n">
        <v>4.3</v>
      </c>
      <c r="BD111" t="n">
        <v>-0.7</v>
      </c>
      <c r="BE111" t="n">
        <v>-0.2</v>
      </c>
      <c r="BF111" t="n">
        <v>-0.5</v>
      </c>
      <c r="BG111" t="n">
        <v>9.6</v>
      </c>
      <c r="BH111" t="n">
        <v>0.4</v>
      </c>
      <c r="BI111" t="n">
        <v>9.800000000000001</v>
      </c>
      <c r="BJ111" t="n">
        <v>45.4</v>
      </c>
      <c r="BK111" t="n">
        <v>-2.4</v>
      </c>
      <c r="BL111" t="n">
        <v>48.3</v>
      </c>
      <c r="BM111" t="n">
        <v>41.9</v>
      </c>
      <c r="BN111" t="n">
        <v>10.4</v>
      </c>
      <c r="BO111" t="n">
        <v>40.1</v>
      </c>
      <c r="BP111" t="n">
        <v>30.2</v>
      </c>
      <c r="BQ111" t="n">
        <v>5</v>
      </c>
      <c r="BR111" t="n">
        <v>30.1</v>
      </c>
      <c r="BS111" t="n">
        <v>8.5</v>
      </c>
      <c r="BT111" t="n">
        <v>0.9</v>
      </c>
      <c r="BU111" t="n">
        <v>8.1</v>
      </c>
      <c r="BV111" t="n">
        <v>10.4</v>
      </c>
      <c r="BW111" t="n">
        <v>-0.2</v>
      </c>
      <c r="BX111" t="n">
        <v>10.1</v>
      </c>
      <c r="BY111" t="n">
        <v>-6.9</v>
      </c>
      <c r="BZ111" t="n">
        <v>5</v>
      </c>
      <c r="CA111" t="n">
        <v>-6.5</v>
      </c>
      <c r="CB111" t="n">
        <v>12.3</v>
      </c>
      <c r="CC111" t="n">
        <v>1.4</v>
      </c>
      <c r="CD111" t="n">
        <v>11.7</v>
      </c>
      <c r="CE111" t="n">
        <v>12.9</v>
      </c>
      <c r="CF111" t="n">
        <v>0.7</v>
      </c>
      <c r="CG111" t="n">
        <v>13.8</v>
      </c>
      <c r="CH111" t="n">
        <v>20.4</v>
      </c>
      <c r="CI111" t="n">
        <v>2</v>
      </c>
      <c r="CJ111" t="n">
        <v>20.1</v>
      </c>
      <c r="CK111" t="n">
        <v>8.199999999999999</v>
      </c>
      <c r="CL111" t="n">
        <v>-1</v>
      </c>
      <c r="CM111" t="n">
        <v>8.6</v>
      </c>
      <c r="CN111" t="n">
        <v>19.7</v>
      </c>
      <c r="CO111" t="n">
        <v>1</v>
      </c>
      <c r="CP111" t="n">
        <v>20.3</v>
      </c>
      <c r="CQ111" t="n">
        <v>11.4</v>
      </c>
      <c r="CR111" t="n">
        <v>1.1</v>
      </c>
      <c r="CS111" t="n">
        <v>12.8</v>
      </c>
      <c r="CT111" t="n">
        <v>6.8</v>
      </c>
      <c r="CU111" t="n">
        <v>-0.2</v>
      </c>
      <c r="CV111" t="n">
        <v>6.9</v>
      </c>
      <c r="CW111" t="n">
        <v>-0.2</v>
      </c>
      <c r="CX111" t="n">
        <v>0.2</v>
      </c>
      <c r="CY111" t="n">
        <v>0.1</v>
      </c>
      <c r="CZ111" t="n">
        <v>4.7</v>
      </c>
      <c r="DA111" t="n">
        <v>0.2</v>
      </c>
      <c r="DB111" t="n">
        <v>4.7</v>
      </c>
      <c r="DC111" t="n">
        <v>0.4</v>
      </c>
      <c r="DD111" t="n">
        <v>0.1</v>
      </c>
      <c r="DE111" t="n">
        <v>0.6</v>
      </c>
      <c r="DF111" t="n">
        <v>1</v>
      </c>
      <c r="DG111" t="n">
        <v>0</v>
      </c>
      <c r="DH111" t="n">
        <v>1</v>
      </c>
      <c r="DI111" t="n">
        <v>8.1</v>
      </c>
      <c r="DJ111" t="n">
        <v>0.4</v>
      </c>
      <c r="DK111" t="n">
        <v>8.199999999999999</v>
      </c>
      <c r="DL111" t="n">
        <v>1</v>
      </c>
      <c r="DM111" t="n">
        <v>-0.1</v>
      </c>
      <c r="DN111" t="n">
        <v>1.1</v>
      </c>
      <c r="DO111" t="n">
        <v>2.7</v>
      </c>
      <c r="DP111" t="n">
        <v>0</v>
      </c>
      <c r="DQ111" t="n">
        <v>2.8</v>
      </c>
      <c r="DR111" t="n">
        <v>3.1</v>
      </c>
      <c r="DS111" t="n">
        <v>-0.1</v>
      </c>
      <c r="DT111" t="n">
        <v>4</v>
      </c>
      <c r="DU111" t="n">
        <v>1.7</v>
      </c>
      <c r="DV111" t="n">
        <v>-0.1</v>
      </c>
      <c r="DW111" t="n">
        <v>1.8</v>
      </c>
      <c r="DX111" t="n">
        <v>0.2</v>
      </c>
      <c r="DY111" t="n">
        <v>0.3</v>
      </c>
      <c r="DZ111" t="n">
        <v>0.1</v>
      </c>
      <c r="EA111" t="n">
        <v>4.1</v>
      </c>
      <c r="EB111" t="n">
        <v>0</v>
      </c>
      <c r="EC111" t="n">
        <v>4.2</v>
      </c>
      <c r="ED111" t="n">
        <v>8</v>
      </c>
      <c r="EE111" t="n">
        <v>0.2</v>
      </c>
      <c r="EF111" t="n">
        <v>8.199999999999999</v>
      </c>
      <c r="EG111" t="n">
        <v>2.5</v>
      </c>
      <c r="EH111" t="n">
        <v>-0.3</v>
      </c>
      <c r="EI111" t="n">
        <v>2.6</v>
      </c>
      <c r="EJ111" t="n">
        <v>0.7</v>
      </c>
      <c r="EK111" t="n">
        <v>0.1</v>
      </c>
      <c r="EL111" t="n">
        <v>0.6</v>
      </c>
      <c r="EM111" t="n">
        <v>1.8</v>
      </c>
      <c r="EN111" t="n">
        <v>0.1</v>
      </c>
      <c r="EO111" t="n">
        <v>1.7</v>
      </c>
      <c r="EP111" t="n">
        <v>1.6</v>
      </c>
      <c r="EQ111" t="n">
        <v>-0.2</v>
      </c>
      <c r="ER111" t="n">
        <v>1.5</v>
      </c>
      <c r="ES111" t="n">
        <v>1.5</v>
      </c>
      <c r="ET111" t="n">
        <v>-0.1</v>
      </c>
      <c r="EU111" t="n">
        <v>1.6</v>
      </c>
    </row>
    <row r="112">
      <c r="A112" s="23" t="n">
        <v>44621</v>
      </c>
      <c r="B112" t="n">
        <v>8.300000000000001</v>
      </c>
      <c r="C112" t="n">
        <v>1.1</v>
      </c>
      <c r="D112" t="n">
        <v>8.699999999999999</v>
      </c>
      <c r="E112" t="n">
        <v>10.7</v>
      </c>
      <c r="F112" t="n">
        <v>1.4</v>
      </c>
      <c r="G112" t="n">
        <v>11.3</v>
      </c>
      <c r="H112" t="n">
        <v>38</v>
      </c>
      <c r="I112" t="n">
        <v>4.8</v>
      </c>
      <c r="J112" t="n">
        <v>35.3</v>
      </c>
      <c r="K112" t="n">
        <v>16.7</v>
      </c>
      <c r="L112" t="n">
        <v>2.9</v>
      </c>
      <c r="M112" t="n">
        <v>17.6</v>
      </c>
      <c r="N112" t="n">
        <v>5.7</v>
      </c>
      <c r="O112" t="n">
        <v>0.4</v>
      </c>
      <c r="P112" t="n">
        <v>6.4</v>
      </c>
      <c r="Q112" t="n">
        <v>0.9</v>
      </c>
      <c r="R112" t="n">
        <v>0.2</v>
      </c>
      <c r="S112" t="n">
        <v>0.9</v>
      </c>
      <c r="T112" t="n">
        <v>10.7</v>
      </c>
      <c r="U112" t="n">
        <v>1.3</v>
      </c>
      <c r="V112" t="n">
        <v>11.3</v>
      </c>
      <c r="W112" t="n">
        <v>0.8</v>
      </c>
      <c r="X112" t="n">
        <v>0.5</v>
      </c>
      <c r="Y112" t="n">
        <v>0.6</v>
      </c>
      <c r="Z112" t="n">
        <v>0.8</v>
      </c>
      <c r="AA112" t="n">
        <v>-0.2</v>
      </c>
      <c r="AB112" t="n">
        <v>1.2</v>
      </c>
      <c r="AC112" t="n">
        <v>1.9</v>
      </c>
      <c r="AD112" t="n">
        <v>0.4</v>
      </c>
      <c r="AE112" t="n">
        <v>1.6</v>
      </c>
      <c r="AF112" t="n">
        <v>0.3</v>
      </c>
      <c r="AG112" t="n">
        <v>0</v>
      </c>
      <c r="AH112" t="n">
        <v>0.5</v>
      </c>
      <c r="AI112" t="n">
        <v>30.9</v>
      </c>
      <c r="AJ112" t="n">
        <v>3.9</v>
      </c>
      <c r="AK112" t="n">
        <v>29.5</v>
      </c>
      <c r="AL112" t="n">
        <v>5.9</v>
      </c>
      <c r="AM112" t="n">
        <v>1.2</v>
      </c>
      <c r="AN112" t="n">
        <v>7.8</v>
      </c>
      <c r="AO112" t="n">
        <v>15.6</v>
      </c>
      <c r="AP112" t="n">
        <v>2.1</v>
      </c>
      <c r="AQ112" t="n">
        <v>16.8</v>
      </c>
      <c r="AR112" t="n">
        <v>13.3</v>
      </c>
      <c r="AS112" t="n">
        <v>1.6</v>
      </c>
      <c r="AT112" t="n">
        <v>15.9</v>
      </c>
      <c r="AU112" t="n">
        <v>10</v>
      </c>
      <c r="AV112" t="n">
        <v>-0.2</v>
      </c>
      <c r="AW112" t="n">
        <v>10.4</v>
      </c>
      <c r="AX112" t="n">
        <v>3.6</v>
      </c>
      <c r="AY112" t="n">
        <v>0.4</v>
      </c>
      <c r="AZ112" t="n">
        <v>5.1</v>
      </c>
      <c r="BA112" t="n">
        <v>3.8</v>
      </c>
      <c r="BB112" t="n">
        <v>0.1</v>
      </c>
      <c r="BC112" t="n">
        <v>4.1</v>
      </c>
      <c r="BD112" t="n">
        <v>-0.4</v>
      </c>
      <c r="BE112" t="n">
        <v>0.8</v>
      </c>
      <c r="BF112" t="n">
        <v>-0.5</v>
      </c>
      <c r="BG112" t="n">
        <v>8.5</v>
      </c>
      <c r="BH112" t="n">
        <v>0.3</v>
      </c>
      <c r="BI112" t="n">
        <v>9.4</v>
      </c>
      <c r="BJ112" t="n">
        <v>53.9</v>
      </c>
      <c r="BK112" t="n">
        <v>2.5</v>
      </c>
      <c r="BL112" t="n">
        <v>50.2</v>
      </c>
      <c r="BM112" t="n">
        <v>47.4</v>
      </c>
      <c r="BN112" t="n">
        <v>14.1</v>
      </c>
      <c r="BO112" t="n">
        <v>42.8</v>
      </c>
      <c r="BP112" t="n">
        <v>32.8</v>
      </c>
      <c r="BQ112" t="n">
        <v>7.9</v>
      </c>
      <c r="BR112" t="n">
        <v>31.1</v>
      </c>
      <c r="BS112" t="n">
        <v>8.699999999999999</v>
      </c>
      <c r="BT112" t="n">
        <v>0.4</v>
      </c>
      <c r="BU112" t="n">
        <v>8.300000000000001</v>
      </c>
      <c r="BV112" t="n">
        <v>16.3</v>
      </c>
      <c r="BW112" t="n">
        <v>3.7</v>
      </c>
      <c r="BX112" t="n">
        <v>12.2</v>
      </c>
      <c r="BY112" t="n">
        <v>-7.1</v>
      </c>
      <c r="BZ112" t="n">
        <v>4.2</v>
      </c>
      <c r="CA112" t="n">
        <v>-6.7</v>
      </c>
      <c r="CB112" t="n">
        <v>12.7</v>
      </c>
      <c r="CC112" t="n">
        <v>1.5</v>
      </c>
      <c r="CD112" t="n">
        <v>12</v>
      </c>
      <c r="CE112" t="n">
        <v>9.4</v>
      </c>
      <c r="CF112" t="n">
        <v>1.4</v>
      </c>
      <c r="CG112" t="n">
        <v>12.3</v>
      </c>
      <c r="CH112" t="n">
        <v>18.3</v>
      </c>
      <c r="CI112" t="n">
        <v>2.7</v>
      </c>
      <c r="CJ112" t="n">
        <v>19.5</v>
      </c>
      <c r="CK112" t="n">
        <v>8.199999999999999</v>
      </c>
      <c r="CL112" t="n">
        <v>-0.2</v>
      </c>
      <c r="CM112" t="n">
        <v>8.4</v>
      </c>
      <c r="CN112" t="n">
        <v>15.7</v>
      </c>
      <c r="CO112" t="n">
        <v>1.8</v>
      </c>
      <c r="CP112" t="n">
        <v>18.7</v>
      </c>
      <c r="CQ112" t="n">
        <v>4.5</v>
      </c>
      <c r="CR112" t="n">
        <v>2</v>
      </c>
      <c r="CS112" t="n">
        <v>9.800000000000001</v>
      </c>
      <c r="CT112" t="n">
        <v>6.6</v>
      </c>
      <c r="CU112" t="n">
        <v>-0.2</v>
      </c>
      <c r="CV112" t="n">
        <v>6.8</v>
      </c>
      <c r="CW112" t="n">
        <v>0.7</v>
      </c>
      <c r="CX112" t="n">
        <v>1.2</v>
      </c>
      <c r="CY112" t="n">
        <v>0.3</v>
      </c>
      <c r="CZ112" t="n">
        <v>4.5</v>
      </c>
      <c r="DA112" t="n">
        <v>0.2</v>
      </c>
      <c r="DB112" t="n">
        <v>4.6</v>
      </c>
      <c r="DC112" t="n">
        <v>0.6</v>
      </c>
      <c r="DD112" t="n">
        <v>0.5</v>
      </c>
      <c r="DE112" t="n">
        <v>0.6</v>
      </c>
      <c r="DF112" t="n">
        <v>0.9</v>
      </c>
      <c r="DG112" t="n">
        <v>0</v>
      </c>
      <c r="DH112" t="n">
        <v>1</v>
      </c>
      <c r="DI112" t="n">
        <v>6.5</v>
      </c>
      <c r="DJ112" t="n">
        <v>0.4</v>
      </c>
      <c r="DK112" t="n">
        <v>7.6</v>
      </c>
      <c r="DL112" t="n">
        <v>0.4</v>
      </c>
      <c r="DM112" t="n">
        <v>-0.3</v>
      </c>
      <c r="DN112" t="n">
        <v>0.9</v>
      </c>
      <c r="DO112" t="n">
        <v>2.9</v>
      </c>
      <c r="DP112" t="n">
        <v>0.2</v>
      </c>
      <c r="DQ112" t="n">
        <v>2.8</v>
      </c>
      <c r="DR112" t="n">
        <v>0.7</v>
      </c>
      <c r="DS112" t="n">
        <v>-0.1</v>
      </c>
      <c r="DT112" t="n">
        <v>2.9</v>
      </c>
      <c r="DU112" t="n">
        <v>1.5</v>
      </c>
      <c r="DV112" t="n">
        <v>0.2</v>
      </c>
      <c r="DW112" t="n">
        <v>1.7</v>
      </c>
      <c r="DX112" t="n">
        <v>0.7</v>
      </c>
      <c r="DY112" t="n">
        <v>0.4</v>
      </c>
      <c r="DZ112" t="n">
        <v>0.3</v>
      </c>
      <c r="EA112" t="n">
        <v>3.1</v>
      </c>
      <c r="EB112" t="n">
        <v>0.2</v>
      </c>
      <c r="EC112" t="n">
        <v>3.9</v>
      </c>
      <c r="ED112" t="n">
        <v>6.8</v>
      </c>
      <c r="EE112" t="n">
        <v>0.1</v>
      </c>
      <c r="EF112" t="n">
        <v>7.8</v>
      </c>
      <c r="EG112" t="n">
        <v>2.1</v>
      </c>
      <c r="EH112" t="n">
        <v>0</v>
      </c>
      <c r="EI112" t="n">
        <v>2.5</v>
      </c>
      <c r="EJ112" t="n">
        <v>0.7</v>
      </c>
      <c r="EK112" t="n">
        <v>0</v>
      </c>
      <c r="EL112" t="n">
        <v>0.6</v>
      </c>
      <c r="EM112" t="n">
        <v>2</v>
      </c>
      <c r="EN112" t="n">
        <v>0.3</v>
      </c>
      <c r="EO112" t="n">
        <v>1.8</v>
      </c>
      <c r="EP112" t="n">
        <v>1</v>
      </c>
      <c r="EQ112" t="n">
        <v>-0.1</v>
      </c>
      <c r="ER112" t="n">
        <v>1.3</v>
      </c>
      <c r="ES112" t="n">
        <v>1.5</v>
      </c>
      <c r="ET112" t="n">
        <v>0</v>
      </c>
      <c r="EU112" t="n">
        <v>1.6</v>
      </c>
    </row>
    <row r="113">
      <c r="A113" s="23" t="n">
        <v>44652</v>
      </c>
      <c r="B113" t="n">
        <v>8</v>
      </c>
      <c r="C113" t="n">
        <v>0.6</v>
      </c>
      <c r="D113" t="n">
        <v>8.5</v>
      </c>
      <c r="E113" t="n">
        <v>10.3</v>
      </c>
      <c r="F113" t="n">
        <v>0.8</v>
      </c>
      <c r="G113" t="n">
        <v>11</v>
      </c>
      <c r="H113" t="n">
        <v>38.3</v>
      </c>
      <c r="I113" t="n">
        <v>2</v>
      </c>
      <c r="J113" t="n">
        <v>36.1</v>
      </c>
      <c r="K113" t="n">
        <v>17.4</v>
      </c>
      <c r="L113" t="n">
        <v>1.4</v>
      </c>
      <c r="M113" t="n">
        <v>17.6</v>
      </c>
      <c r="N113" t="n">
        <v>4.8</v>
      </c>
      <c r="O113" t="n">
        <v>0.4</v>
      </c>
      <c r="P113" t="n">
        <v>6</v>
      </c>
      <c r="Q113" t="n">
        <v>1</v>
      </c>
      <c r="R113" t="n">
        <v>0.2</v>
      </c>
      <c r="S113" t="n">
        <v>0.9</v>
      </c>
      <c r="T113" t="n">
        <v>10.8</v>
      </c>
      <c r="U113" t="n">
        <v>1.3</v>
      </c>
      <c r="V113" t="n">
        <v>11.2</v>
      </c>
      <c r="W113" t="n">
        <v>1.6</v>
      </c>
      <c r="X113" t="n">
        <v>0.4</v>
      </c>
      <c r="Y113" t="n">
        <v>0.8</v>
      </c>
      <c r="Z113" t="n">
        <v>0.7</v>
      </c>
      <c r="AA113" t="n">
        <v>0</v>
      </c>
      <c r="AB113" t="n">
        <v>1.1</v>
      </c>
      <c r="AC113" t="n">
        <v>1.8</v>
      </c>
      <c r="AD113" t="n">
        <v>0.2</v>
      </c>
      <c r="AE113" t="n">
        <v>1.6</v>
      </c>
      <c r="AF113" t="n">
        <v>-0.1</v>
      </c>
      <c r="AG113" t="n">
        <v>0</v>
      </c>
      <c r="AH113" t="n">
        <v>0.3</v>
      </c>
      <c r="AI113" t="n">
        <v>34.8</v>
      </c>
      <c r="AJ113" t="n">
        <v>3.5</v>
      </c>
      <c r="AK113" t="n">
        <v>30.8</v>
      </c>
      <c r="AL113" t="n">
        <v>4.5</v>
      </c>
      <c r="AM113" t="n">
        <v>1.7</v>
      </c>
      <c r="AN113" t="n">
        <v>6.9</v>
      </c>
      <c r="AO113" t="n">
        <v>14.2</v>
      </c>
      <c r="AP113" t="n">
        <v>1.2</v>
      </c>
      <c r="AQ113" t="n">
        <v>16.2</v>
      </c>
      <c r="AR113" t="n">
        <v>11.7</v>
      </c>
      <c r="AS113" t="n">
        <v>1.2</v>
      </c>
      <c r="AT113" t="n">
        <v>14.8</v>
      </c>
      <c r="AU113" t="n">
        <v>9.1</v>
      </c>
      <c r="AV113" t="n">
        <v>0.1</v>
      </c>
      <c r="AW113" t="n">
        <v>10</v>
      </c>
      <c r="AX113" t="n">
        <v>3</v>
      </c>
      <c r="AY113" t="n">
        <v>0.8</v>
      </c>
      <c r="AZ113" t="n">
        <v>4.6</v>
      </c>
      <c r="BA113" t="n">
        <v>3.4</v>
      </c>
      <c r="BB113" t="n">
        <v>0.3</v>
      </c>
      <c r="BC113" t="n">
        <v>4</v>
      </c>
      <c r="BD113" t="n">
        <v>1.4</v>
      </c>
      <c r="BE113" t="n">
        <v>1.3</v>
      </c>
      <c r="BF113" t="n">
        <v>0</v>
      </c>
      <c r="BG113" t="n">
        <v>8.1</v>
      </c>
      <c r="BH113" t="n">
        <v>0.4</v>
      </c>
      <c r="BI113" t="n">
        <v>9</v>
      </c>
      <c r="BJ113" t="n">
        <v>53.4</v>
      </c>
      <c r="BK113" t="n">
        <v>2.5</v>
      </c>
      <c r="BL113" t="n">
        <v>51</v>
      </c>
      <c r="BM113" t="n">
        <v>48.5</v>
      </c>
      <c r="BN113" t="n">
        <v>1.2</v>
      </c>
      <c r="BO113" t="n">
        <v>44.3</v>
      </c>
      <c r="BP113" t="n">
        <v>38.7</v>
      </c>
      <c r="BQ113" t="n">
        <v>3.5</v>
      </c>
      <c r="BR113" t="n">
        <v>33.1</v>
      </c>
      <c r="BS113" t="n">
        <v>9.300000000000001</v>
      </c>
      <c r="BT113" t="n">
        <v>0.4</v>
      </c>
      <c r="BU113" t="n">
        <v>8.5</v>
      </c>
      <c r="BV113" t="n">
        <v>20.7</v>
      </c>
      <c r="BW113" t="n">
        <v>0.3</v>
      </c>
      <c r="BX113" t="n">
        <v>14.2</v>
      </c>
      <c r="BY113" t="n">
        <v>-5.5</v>
      </c>
      <c r="BZ113" t="n">
        <v>4</v>
      </c>
      <c r="CA113" t="n">
        <v>-6.4</v>
      </c>
      <c r="CB113" t="n">
        <v>14.2</v>
      </c>
      <c r="CC113" t="n">
        <v>2.7</v>
      </c>
      <c r="CD113" t="n">
        <v>12.6</v>
      </c>
      <c r="CE113" t="n">
        <v>5.6</v>
      </c>
      <c r="CF113" t="n">
        <v>1.8</v>
      </c>
      <c r="CG113" t="n">
        <v>10.5</v>
      </c>
      <c r="CH113" t="n">
        <v>16.8</v>
      </c>
      <c r="CI113" t="n">
        <v>0.8</v>
      </c>
      <c r="CJ113" t="n">
        <v>18.8</v>
      </c>
      <c r="CK113" t="n">
        <v>6.6</v>
      </c>
      <c r="CL113" t="n">
        <v>-0.5</v>
      </c>
      <c r="CM113" t="n">
        <v>8</v>
      </c>
      <c r="CN113" t="n">
        <v>14.9</v>
      </c>
      <c r="CO113" t="n">
        <v>1.4</v>
      </c>
      <c r="CP113" t="n">
        <v>17.7</v>
      </c>
      <c r="CQ113" t="n">
        <v>3.8</v>
      </c>
      <c r="CR113" t="n">
        <v>0.4</v>
      </c>
      <c r="CS113" t="n">
        <v>8.199999999999999</v>
      </c>
      <c r="CT113" t="n">
        <v>6.4</v>
      </c>
      <c r="CU113" t="n">
        <v>0</v>
      </c>
      <c r="CV113" t="n">
        <v>6.7</v>
      </c>
      <c r="CW113" t="n">
        <v>2.6</v>
      </c>
      <c r="CX113" t="n">
        <v>1.1</v>
      </c>
      <c r="CY113" t="n">
        <v>0.9</v>
      </c>
      <c r="CZ113" t="n">
        <v>4.2</v>
      </c>
      <c r="DA113" t="n">
        <v>0.2</v>
      </c>
      <c r="DB113" t="n">
        <v>4.5</v>
      </c>
      <c r="DC113" t="n">
        <v>1</v>
      </c>
      <c r="DD113" t="n">
        <v>0.2</v>
      </c>
      <c r="DE113" t="n">
        <v>0.7</v>
      </c>
      <c r="DF113" t="n">
        <v>0.9</v>
      </c>
      <c r="DG113" t="n">
        <v>0</v>
      </c>
      <c r="DH113" t="n">
        <v>0.9</v>
      </c>
      <c r="DI113" t="n">
        <v>6</v>
      </c>
      <c r="DJ113" t="n">
        <v>0.2</v>
      </c>
      <c r="DK113" t="n">
        <v>7.2</v>
      </c>
      <c r="DL113" t="n">
        <v>0.4</v>
      </c>
      <c r="DM113" t="n">
        <v>0</v>
      </c>
      <c r="DN113" t="n">
        <v>0.7</v>
      </c>
      <c r="DO113" t="n">
        <v>2.9</v>
      </c>
      <c r="DP113" t="n">
        <v>-0.1</v>
      </c>
      <c r="DQ113" t="n">
        <v>2.9</v>
      </c>
      <c r="DR113" t="n">
        <v>0.8</v>
      </c>
      <c r="DS113" t="n">
        <v>0.4</v>
      </c>
      <c r="DT113" t="n">
        <v>2.3</v>
      </c>
      <c r="DU113" t="n">
        <v>1.4</v>
      </c>
      <c r="DV113" t="n">
        <v>0</v>
      </c>
      <c r="DW113" t="n">
        <v>1.6</v>
      </c>
      <c r="DX113" t="n">
        <v>0.6</v>
      </c>
      <c r="DY113" t="n">
        <v>-0.1</v>
      </c>
      <c r="DZ113" t="n">
        <v>0.4</v>
      </c>
      <c r="EA113" t="n">
        <v>2.8</v>
      </c>
      <c r="EB113" t="n">
        <v>0.3</v>
      </c>
      <c r="EC113" t="n">
        <v>3.6</v>
      </c>
      <c r="ED113" t="n">
        <v>5.8</v>
      </c>
      <c r="EE113" t="n">
        <v>0.4</v>
      </c>
      <c r="EF113" t="n">
        <v>7.2</v>
      </c>
      <c r="EG113" t="n">
        <v>1.6</v>
      </c>
      <c r="EH113" t="n">
        <v>-0.1</v>
      </c>
      <c r="EI113" t="n">
        <v>2.2</v>
      </c>
      <c r="EJ113" t="n">
        <v>0.7</v>
      </c>
      <c r="EK113" t="n">
        <v>0</v>
      </c>
      <c r="EL113" t="n">
        <v>0.6</v>
      </c>
      <c r="EM113" t="n">
        <v>1.8</v>
      </c>
      <c r="EN113" t="n">
        <v>0</v>
      </c>
      <c r="EO113" t="n">
        <v>1.8</v>
      </c>
      <c r="EP113" t="n">
        <v>0.3</v>
      </c>
      <c r="EQ113" t="n">
        <v>0</v>
      </c>
      <c r="ER113" t="n">
        <v>1.1</v>
      </c>
      <c r="ES113" t="n">
        <v>1.5</v>
      </c>
      <c r="ET113" t="n">
        <v>0.1</v>
      </c>
      <c r="EU113" t="n">
        <v>1.6</v>
      </c>
    </row>
    <row r="114">
      <c r="A114" s="23" t="n">
        <v>44682</v>
      </c>
      <c r="B114" t="n">
        <v>6.4</v>
      </c>
      <c r="C114" t="n">
        <v>0.1</v>
      </c>
      <c r="D114" t="n">
        <v>8.1</v>
      </c>
      <c r="E114" t="n">
        <v>8.1</v>
      </c>
      <c r="F114" t="n">
        <v>0.1</v>
      </c>
      <c r="G114" t="n">
        <v>10.4</v>
      </c>
      <c r="H114" t="n">
        <v>29.7</v>
      </c>
      <c r="I114" t="n">
        <v>-0.1</v>
      </c>
      <c r="J114" t="n">
        <v>34.7</v>
      </c>
      <c r="K114" t="n">
        <v>15.1</v>
      </c>
      <c r="L114" t="n">
        <v>0.1</v>
      </c>
      <c r="M114" t="n">
        <v>17</v>
      </c>
      <c r="N114" t="n">
        <v>3.2</v>
      </c>
      <c r="O114" t="n">
        <v>0.1</v>
      </c>
      <c r="P114" t="n">
        <v>5.4</v>
      </c>
      <c r="Q114" t="n">
        <v>1.2</v>
      </c>
      <c r="R114" t="n">
        <v>0.3</v>
      </c>
      <c r="S114" t="n">
        <v>0.9</v>
      </c>
      <c r="T114" t="n">
        <v>9.1</v>
      </c>
      <c r="U114" t="n">
        <v>0.5</v>
      </c>
      <c r="V114" t="n">
        <v>10.8</v>
      </c>
      <c r="W114" t="n">
        <v>2.2</v>
      </c>
      <c r="X114" t="n">
        <v>0.6</v>
      </c>
      <c r="Y114" t="n">
        <v>1.1</v>
      </c>
      <c r="Z114" t="n">
        <v>1.2</v>
      </c>
      <c r="AA114" t="n">
        <v>0.5</v>
      </c>
      <c r="AB114" t="n">
        <v>1.1</v>
      </c>
      <c r="AC114" t="n">
        <v>1.5</v>
      </c>
      <c r="AD114" t="n">
        <v>0.2</v>
      </c>
      <c r="AE114" t="n">
        <v>1.6</v>
      </c>
      <c r="AF114" t="n">
        <v>-0.1</v>
      </c>
      <c r="AG114" t="n">
        <v>0.1</v>
      </c>
      <c r="AH114" t="n">
        <v>0.3</v>
      </c>
      <c r="AI114" t="n">
        <v>31.6</v>
      </c>
      <c r="AJ114" t="n">
        <v>0.4</v>
      </c>
      <c r="AK114" t="n">
        <v>31</v>
      </c>
      <c r="AL114" t="n">
        <v>-0.5</v>
      </c>
      <c r="AM114" t="n">
        <v>0.1</v>
      </c>
      <c r="AN114" t="n">
        <v>5.3</v>
      </c>
      <c r="AO114" t="n">
        <v>9.5</v>
      </c>
      <c r="AP114" t="n">
        <v>-0.2</v>
      </c>
      <c r="AQ114" t="n">
        <v>14.7</v>
      </c>
      <c r="AR114" t="n">
        <v>10.5</v>
      </c>
      <c r="AS114" t="n">
        <v>0.2</v>
      </c>
      <c r="AT114" t="n">
        <v>13.9</v>
      </c>
      <c r="AU114" t="n">
        <v>6.9</v>
      </c>
      <c r="AV114" t="n">
        <v>0</v>
      </c>
      <c r="AW114" t="n">
        <v>9.4</v>
      </c>
      <c r="AX114" t="n">
        <v>3.6</v>
      </c>
      <c r="AY114" t="n">
        <v>1.4</v>
      </c>
      <c r="AZ114" t="n">
        <v>4.4</v>
      </c>
      <c r="BA114" t="n">
        <v>3</v>
      </c>
      <c r="BB114" t="n">
        <v>0.5</v>
      </c>
      <c r="BC114" t="n">
        <v>3.8</v>
      </c>
      <c r="BD114" t="n">
        <v>3.4</v>
      </c>
      <c r="BE114" t="n">
        <v>1.8</v>
      </c>
      <c r="BF114" t="n">
        <v>0.7</v>
      </c>
      <c r="BG114" t="n">
        <v>7.8</v>
      </c>
      <c r="BH114" t="n">
        <v>0.3</v>
      </c>
      <c r="BI114" t="n">
        <v>8.800000000000001</v>
      </c>
      <c r="BJ114" t="n">
        <v>37.2</v>
      </c>
      <c r="BK114" t="n">
        <v>-1.1</v>
      </c>
      <c r="BL114" t="n">
        <v>48</v>
      </c>
      <c r="BM114" t="n">
        <v>47.8</v>
      </c>
      <c r="BN114" t="n">
        <v>1.3</v>
      </c>
      <c r="BO114" t="n">
        <v>45.1</v>
      </c>
      <c r="BP114" t="n">
        <v>34</v>
      </c>
      <c r="BQ114" t="n">
        <v>0.9</v>
      </c>
      <c r="BR114" t="n">
        <v>33.3</v>
      </c>
      <c r="BS114" t="n">
        <v>9.699999999999999</v>
      </c>
      <c r="BT114" t="n">
        <v>0.1</v>
      </c>
      <c r="BU114" t="n">
        <v>8.800000000000001</v>
      </c>
      <c r="BV114" t="n">
        <v>22</v>
      </c>
      <c r="BW114" t="n">
        <v>0</v>
      </c>
      <c r="BX114" t="n">
        <v>15.7</v>
      </c>
      <c r="BY114" t="n">
        <v>-11.8</v>
      </c>
      <c r="BZ114" t="n">
        <v>0.3</v>
      </c>
      <c r="CA114" t="n">
        <v>-7.6</v>
      </c>
      <c r="CB114" t="n">
        <v>12.1</v>
      </c>
      <c r="CC114" t="n">
        <v>0.4</v>
      </c>
      <c r="CD114" t="n">
        <v>12.5</v>
      </c>
      <c r="CE114" t="n">
        <v>-1.3</v>
      </c>
      <c r="CF114" t="n">
        <v>-0.5</v>
      </c>
      <c r="CG114" t="n">
        <v>7.9</v>
      </c>
      <c r="CH114" t="n">
        <v>10.4</v>
      </c>
      <c r="CI114" t="n">
        <v>-1.3</v>
      </c>
      <c r="CJ114" t="n">
        <v>17</v>
      </c>
      <c r="CK114" t="n">
        <v>4.7</v>
      </c>
      <c r="CL114" t="n">
        <v>-0.5</v>
      </c>
      <c r="CM114" t="n">
        <v>7.3</v>
      </c>
      <c r="CN114" t="n">
        <v>13.6</v>
      </c>
      <c r="CO114" t="n">
        <v>0.6</v>
      </c>
      <c r="CP114" t="n">
        <v>16.8</v>
      </c>
      <c r="CQ114" t="n">
        <v>5.7</v>
      </c>
      <c r="CR114" t="n">
        <v>0.8</v>
      </c>
      <c r="CS114" t="n">
        <v>7.7</v>
      </c>
      <c r="CT114" t="n">
        <v>6.1</v>
      </c>
      <c r="CU114" t="n">
        <v>0.8</v>
      </c>
      <c r="CV114" t="n">
        <v>6.6</v>
      </c>
      <c r="CW114" t="n">
        <v>3.7</v>
      </c>
      <c r="CX114" t="n">
        <v>0.9</v>
      </c>
      <c r="CY114" t="n">
        <v>1.4</v>
      </c>
      <c r="CZ114" t="n">
        <v>4.1</v>
      </c>
      <c r="DA114" t="n">
        <v>0.3</v>
      </c>
      <c r="DB114" t="n">
        <v>4.4</v>
      </c>
      <c r="DC114" t="n">
        <v>0.9</v>
      </c>
      <c r="DD114" t="n">
        <v>0.1</v>
      </c>
      <c r="DE114" t="n">
        <v>0.7</v>
      </c>
      <c r="DF114" t="n">
        <v>0.8</v>
      </c>
      <c r="DG114" t="n">
        <v>0</v>
      </c>
      <c r="DH114" t="n">
        <v>0.9</v>
      </c>
      <c r="DI114" t="n">
        <v>5.5</v>
      </c>
      <c r="DJ114" t="n">
        <v>-0.1</v>
      </c>
      <c r="DK114" t="n">
        <v>6.9</v>
      </c>
      <c r="DL114" t="n">
        <v>0.9</v>
      </c>
      <c r="DM114" t="n">
        <v>0.4</v>
      </c>
      <c r="DN114" t="n">
        <v>0.8</v>
      </c>
      <c r="DO114" t="n">
        <v>2.8</v>
      </c>
      <c r="DP114" t="n">
        <v>0.1</v>
      </c>
      <c r="DQ114" t="n">
        <v>2.8</v>
      </c>
      <c r="DR114" t="n">
        <v>0.5</v>
      </c>
      <c r="DS114" t="n">
        <v>0.2</v>
      </c>
      <c r="DT114" t="n">
        <v>2</v>
      </c>
      <c r="DU114" t="n">
        <v>0.7</v>
      </c>
      <c r="DV114" t="n">
        <v>0.2</v>
      </c>
      <c r="DW114" t="n">
        <v>1.4</v>
      </c>
      <c r="DX114" t="n">
        <v>0.5</v>
      </c>
      <c r="DY114" t="n">
        <v>0</v>
      </c>
      <c r="DZ114" t="n">
        <v>0.4</v>
      </c>
      <c r="EA114" t="n">
        <v>2.5</v>
      </c>
      <c r="EB114" t="n">
        <v>0</v>
      </c>
      <c r="EC114" t="n">
        <v>3.4</v>
      </c>
      <c r="ED114" t="n">
        <v>4.2</v>
      </c>
      <c r="EE114" t="n">
        <v>0.1</v>
      </c>
      <c r="EF114" t="n">
        <v>6.6</v>
      </c>
      <c r="EG114" t="n">
        <v>1.5</v>
      </c>
      <c r="EH114" t="n">
        <v>0.2</v>
      </c>
      <c r="EI114" t="n">
        <v>2.1</v>
      </c>
      <c r="EJ114" t="n">
        <v>0.6</v>
      </c>
      <c r="EK114" t="n">
        <v>-0.1</v>
      </c>
      <c r="EL114" t="n">
        <v>0.6</v>
      </c>
      <c r="EM114" t="n">
        <v>1.7</v>
      </c>
      <c r="EN114" t="n">
        <v>0.2</v>
      </c>
      <c r="EO114" t="n">
        <v>1.8</v>
      </c>
      <c r="EP114" t="n">
        <v>0.6</v>
      </c>
      <c r="EQ114" t="n">
        <v>0.8</v>
      </c>
      <c r="ER114" t="n">
        <v>1</v>
      </c>
      <c r="ES114" t="n">
        <v>1.4</v>
      </c>
      <c r="ET114" t="n">
        <v>0.1</v>
      </c>
      <c r="EU114" t="n">
        <v>1.6</v>
      </c>
    </row>
    <row r="115">
      <c r="A115" s="23" t="n">
        <v>44713</v>
      </c>
      <c r="B115" t="n">
        <v>6.1</v>
      </c>
      <c r="C115" t="n">
        <v>0</v>
      </c>
      <c r="D115" t="n">
        <v>7.7</v>
      </c>
      <c r="E115" t="n">
        <v>7.5</v>
      </c>
      <c r="F115" t="n">
        <v>-0.1</v>
      </c>
      <c r="G115" t="n">
        <v>9.9</v>
      </c>
      <c r="H115" t="n">
        <v>27.3</v>
      </c>
      <c r="I115" t="n">
        <v>1.9</v>
      </c>
      <c r="J115" t="n">
        <v>33.4</v>
      </c>
      <c r="K115" t="n">
        <v>15.2</v>
      </c>
      <c r="L115" t="n">
        <v>0.3</v>
      </c>
      <c r="M115" t="n">
        <v>16.7</v>
      </c>
      <c r="N115" t="n">
        <v>2.4</v>
      </c>
      <c r="O115" t="n">
        <v>-0.4</v>
      </c>
      <c r="P115" t="n">
        <v>4.9</v>
      </c>
      <c r="Q115" t="n">
        <v>1.7</v>
      </c>
      <c r="R115" t="n">
        <v>0.3</v>
      </c>
      <c r="S115" t="n">
        <v>1.1</v>
      </c>
      <c r="T115" t="n">
        <v>8.5</v>
      </c>
      <c r="U115" t="n">
        <v>0.2</v>
      </c>
      <c r="V115" t="n">
        <v>10.4</v>
      </c>
      <c r="W115" t="n">
        <v>3.2</v>
      </c>
      <c r="X115" t="n">
        <v>0.5</v>
      </c>
      <c r="Y115" t="n">
        <v>1.5</v>
      </c>
      <c r="Z115" t="n">
        <v>2.3</v>
      </c>
      <c r="AA115" t="n">
        <v>0.7</v>
      </c>
      <c r="AB115" t="n">
        <v>1.3</v>
      </c>
      <c r="AC115" t="n">
        <v>1.9</v>
      </c>
      <c r="AD115" t="n">
        <v>0.1</v>
      </c>
      <c r="AE115" t="n">
        <v>1.6</v>
      </c>
      <c r="AF115" t="n">
        <v>-0.2</v>
      </c>
      <c r="AG115" t="n">
        <v>-0.1</v>
      </c>
      <c r="AH115" t="n">
        <v>0.2</v>
      </c>
      <c r="AI115" t="n">
        <v>29.4</v>
      </c>
      <c r="AJ115" t="n">
        <v>1.1</v>
      </c>
      <c r="AK115" t="n">
        <v>30.7</v>
      </c>
      <c r="AL115" t="n">
        <v>-3.2</v>
      </c>
      <c r="AM115" t="n">
        <v>-1.1</v>
      </c>
      <c r="AN115" t="n">
        <v>3.8</v>
      </c>
      <c r="AO115" t="n">
        <v>7.6</v>
      </c>
      <c r="AP115" t="n">
        <v>-1</v>
      </c>
      <c r="AQ115" t="n">
        <v>13.5</v>
      </c>
      <c r="AR115" t="n">
        <v>11.2</v>
      </c>
      <c r="AS115" t="n">
        <v>0.7</v>
      </c>
      <c r="AT115" t="n">
        <v>13.4</v>
      </c>
      <c r="AU115" t="n">
        <v>4.8</v>
      </c>
      <c r="AV115" t="n">
        <v>-1.2</v>
      </c>
      <c r="AW115" t="n">
        <v>8.6</v>
      </c>
      <c r="AX115" t="n">
        <v>4.1</v>
      </c>
      <c r="AY115" t="n">
        <v>0.8</v>
      </c>
      <c r="AZ115" t="n">
        <v>4.3</v>
      </c>
      <c r="BA115" t="n">
        <v>2.6</v>
      </c>
      <c r="BB115" t="n">
        <v>0.1</v>
      </c>
      <c r="BC115" t="n">
        <v>3.6</v>
      </c>
      <c r="BD115" t="n">
        <v>5.9</v>
      </c>
      <c r="BE115" t="n">
        <v>1.1</v>
      </c>
      <c r="BF115" t="n">
        <v>1.5</v>
      </c>
      <c r="BG115" t="n">
        <v>7.8</v>
      </c>
      <c r="BH115" t="n">
        <v>0.1</v>
      </c>
      <c r="BI115" t="n">
        <v>8.6</v>
      </c>
      <c r="BJ115" t="n">
        <v>31.4</v>
      </c>
      <c r="BK115" t="n">
        <v>0.8</v>
      </c>
      <c r="BL115" t="n">
        <v>44.9</v>
      </c>
      <c r="BM115" t="n">
        <v>54.4</v>
      </c>
      <c r="BN115" t="n">
        <v>7</v>
      </c>
      <c r="BO115" t="n">
        <v>46.7</v>
      </c>
      <c r="BP115" t="n">
        <v>34.7</v>
      </c>
      <c r="BQ115" t="n">
        <v>3.6</v>
      </c>
      <c r="BR115" t="n">
        <v>33.5</v>
      </c>
      <c r="BS115" t="n">
        <v>9.6</v>
      </c>
      <c r="BT115" t="n">
        <v>-0.5</v>
      </c>
      <c r="BU115" t="n">
        <v>8.9</v>
      </c>
      <c r="BV115" t="n">
        <v>21.8</v>
      </c>
      <c r="BW115" t="n">
        <v>-0.3</v>
      </c>
      <c r="BX115" t="n">
        <v>16.7</v>
      </c>
      <c r="BY115" t="n">
        <v>-17.9</v>
      </c>
      <c r="BZ115" t="n">
        <v>-1.9</v>
      </c>
      <c r="CA115" t="n">
        <v>-9.5</v>
      </c>
      <c r="CB115" t="n">
        <v>9.5</v>
      </c>
      <c r="CC115" t="n">
        <v>-0.8</v>
      </c>
      <c r="CD115" t="n">
        <v>12</v>
      </c>
      <c r="CE115" t="n">
        <v>-3.7</v>
      </c>
      <c r="CF115" t="n">
        <v>-3.1</v>
      </c>
      <c r="CG115" t="n">
        <v>5.8</v>
      </c>
      <c r="CH115" t="n">
        <v>8.199999999999999</v>
      </c>
      <c r="CI115" t="n">
        <v>-2.1</v>
      </c>
      <c r="CJ115" t="n">
        <v>15.4</v>
      </c>
      <c r="CK115" t="n">
        <v>3.1</v>
      </c>
      <c r="CL115" t="n">
        <v>-1.5</v>
      </c>
      <c r="CM115" t="n">
        <v>6.6</v>
      </c>
      <c r="CN115" t="n">
        <v>13.8</v>
      </c>
      <c r="CO115" t="n">
        <v>0.4</v>
      </c>
      <c r="CP115" t="n">
        <v>16.3</v>
      </c>
      <c r="CQ115" t="n">
        <v>8.800000000000001</v>
      </c>
      <c r="CR115" t="n">
        <v>2.2</v>
      </c>
      <c r="CS115" t="n">
        <v>7.9</v>
      </c>
      <c r="CT115" t="n">
        <v>6.2</v>
      </c>
      <c r="CU115" t="n">
        <v>0.6</v>
      </c>
      <c r="CV115" t="n">
        <v>6.5</v>
      </c>
      <c r="CW115" t="n">
        <v>5.6</v>
      </c>
      <c r="CX115" t="n">
        <v>1</v>
      </c>
      <c r="CY115" t="n">
        <v>2.1</v>
      </c>
      <c r="CZ115" t="n">
        <v>4.4</v>
      </c>
      <c r="DA115" t="n">
        <v>0.3</v>
      </c>
      <c r="DB115" t="n">
        <v>4.4</v>
      </c>
      <c r="DC115" t="n">
        <v>0.9</v>
      </c>
      <c r="DD115" t="n">
        <v>0</v>
      </c>
      <c r="DE115" t="n">
        <v>0.8</v>
      </c>
      <c r="DF115" t="n">
        <v>0.5</v>
      </c>
      <c r="DG115" t="n">
        <v>0</v>
      </c>
      <c r="DH115" t="n">
        <v>0.8</v>
      </c>
      <c r="DI115" t="n">
        <v>5.8</v>
      </c>
      <c r="DJ115" t="n">
        <v>0.3</v>
      </c>
      <c r="DK115" t="n">
        <v>6.7</v>
      </c>
      <c r="DL115" t="n">
        <v>1.7</v>
      </c>
      <c r="DM115" t="n">
        <v>0.6</v>
      </c>
      <c r="DN115" t="n">
        <v>0.9</v>
      </c>
      <c r="DO115" t="n">
        <v>2.6</v>
      </c>
      <c r="DP115" t="n">
        <v>-0.3</v>
      </c>
      <c r="DQ115" t="n">
        <v>2.8</v>
      </c>
      <c r="DR115" t="n">
        <v>0.5</v>
      </c>
      <c r="DS115" t="n">
        <v>0</v>
      </c>
      <c r="DT115" t="n">
        <v>1.7</v>
      </c>
      <c r="DU115" t="n">
        <v>0.9</v>
      </c>
      <c r="DV115" t="n">
        <v>-0.1</v>
      </c>
      <c r="DW115" t="n">
        <v>1.3</v>
      </c>
      <c r="DX115" t="n">
        <v>0.7</v>
      </c>
      <c r="DY115" t="n">
        <v>-0.1</v>
      </c>
      <c r="DZ115" t="n">
        <v>0.5</v>
      </c>
      <c r="EA115" t="n">
        <v>2.4</v>
      </c>
      <c r="EB115" t="n">
        <v>0.1</v>
      </c>
      <c r="EC115" t="n">
        <v>3.2</v>
      </c>
      <c r="ED115" t="n">
        <v>2.9</v>
      </c>
      <c r="EE115" t="n">
        <v>-0.5</v>
      </c>
      <c r="EF115" t="n">
        <v>6</v>
      </c>
      <c r="EG115" t="n">
        <v>1.2</v>
      </c>
      <c r="EH115" t="n">
        <v>0.1</v>
      </c>
      <c r="EI115" t="n">
        <v>1.9</v>
      </c>
      <c r="EJ115" t="n">
        <v>0.3</v>
      </c>
      <c r="EK115" t="n">
        <v>-0.1</v>
      </c>
      <c r="EL115" t="n">
        <v>0.6</v>
      </c>
      <c r="EM115" t="n">
        <v>1.8</v>
      </c>
      <c r="EN115" t="n">
        <v>0.2</v>
      </c>
      <c r="EO115" t="n">
        <v>1.8</v>
      </c>
      <c r="EP115" t="n">
        <v>0.7</v>
      </c>
      <c r="EQ115" t="n">
        <v>0.2</v>
      </c>
      <c r="ER115" t="n">
        <v>0.9</v>
      </c>
      <c r="ES115" t="n">
        <v>1.1</v>
      </c>
      <c r="ET115" t="n">
        <v>0</v>
      </c>
      <c r="EU115" t="n">
        <v>1.5</v>
      </c>
    </row>
    <row r="116">
      <c r="A116" s="23" t="n">
        <v>44743</v>
      </c>
      <c r="B116" t="n">
        <v>4.2</v>
      </c>
      <c r="C116" t="n">
        <v>-1.3</v>
      </c>
      <c r="D116" t="n">
        <v>7.2</v>
      </c>
      <c r="E116" t="n">
        <v>5</v>
      </c>
      <c r="F116" t="n">
        <v>-1.7</v>
      </c>
      <c r="G116" t="n">
        <v>9.199999999999999</v>
      </c>
      <c r="H116" t="n">
        <v>18.8</v>
      </c>
      <c r="I116" t="n">
        <v>-1.9</v>
      </c>
      <c r="J116" t="n">
        <v>31</v>
      </c>
      <c r="K116" t="n">
        <v>11.4</v>
      </c>
      <c r="L116" t="n">
        <v>-2.5</v>
      </c>
      <c r="M116" t="n">
        <v>15.9</v>
      </c>
      <c r="N116" t="n">
        <v>0.9</v>
      </c>
      <c r="O116" t="n">
        <v>-1.3</v>
      </c>
      <c r="P116" t="n">
        <v>4.3</v>
      </c>
      <c r="Q116" t="n">
        <v>1.7</v>
      </c>
      <c r="R116" t="n">
        <v>0.2</v>
      </c>
      <c r="S116" t="n">
        <v>1.2</v>
      </c>
      <c r="T116" t="n">
        <v>6.5</v>
      </c>
      <c r="U116" t="n">
        <v>-0.9</v>
      </c>
      <c r="V116" t="n">
        <v>9.800000000000001</v>
      </c>
      <c r="W116" t="n">
        <v>3.7</v>
      </c>
      <c r="X116" t="n">
        <v>0.6</v>
      </c>
      <c r="Y116" t="n">
        <v>1.8</v>
      </c>
      <c r="Z116" t="n">
        <v>2.1</v>
      </c>
      <c r="AA116" t="n">
        <v>0.1</v>
      </c>
      <c r="AB116" t="n">
        <v>1.4</v>
      </c>
      <c r="AC116" t="n">
        <v>1.5</v>
      </c>
      <c r="AD116" t="n">
        <v>-0.3</v>
      </c>
      <c r="AE116" t="n">
        <v>1.6</v>
      </c>
      <c r="AF116" t="n">
        <v>-0.3</v>
      </c>
      <c r="AG116" t="n">
        <v>0.2</v>
      </c>
      <c r="AH116" t="n">
        <v>0.1</v>
      </c>
      <c r="AI116" t="n">
        <v>25.1</v>
      </c>
      <c r="AJ116" t="n">
        <v>-0.2</v>
      </c>
      <c r="AK116" t="n">
        <v>29.9</v>
      </c>
      <c r="AL116" t="n">
        <v>-7.8</v>
      </c>
      <c r="AM116" t="n">
        <v>-3.7</v>
      </c>
      <c r="AN116" t="n">
        <v>2</v>
      </c>
      <c r="AO116" t="n">
        <v>2.8</v>
      </c>
      <c r="AP116" t="n">
        <v>-4.5</v>
      </c>
      <c r="AQ116" t="n">
        <v>11.9</v>
      </c>
      <c r="AR116" t="n">
        <v>8.9</v>
      </c>
      <c r="AS116" t="n">
        <v>-1.1</v>
      </c>
      <c r="AT116" t="n">
        <v>12.8</v>
      </c>
      <c r="AU116" t="n">
        <v>3.4</v>
      </c>
      <c r="AV116" t="n">
        <v>-1.7</v>
      </c>
      <c r="AW116" t="n">
        <v>7.9</v>
      </c>
      <c r="AX116" t="n">
        <v>4.5</v>
      </c>
      <c r="AY116" t="n">
        <v>0.7</v>
      </c>
      <c r="AZ116" t="n">
        <v>4.4</v>
      </c>
      <c r="BA116" t="n">
        <v>1.8</v>
      </c>
      <c r="BB116" t="n">
        <v>-0.4</v>
      </c>
      <c r="BC116" t="n">
        <v>3.3</v>
      </c>
      <c r="BD116" t="n">
        <v>8.1</v>
      </c>
      <c r="BE116" t="n">
        <v>2</v>
      </c>
      <c r="BF116" t="n">
        <v>2.4</v>
      </c>
      <c r="BG116" t="n">
        <v>6.3</v>
      </c>
      <c r="BH116" t="n">
        <v>-0.9</v>
      </c>
      <c r="BI116" t="n">
        <v>8.300000000000001</v>
      </c>
      <c r="BJ116" t="n">
        <v>20.7</v>
      </c>
      <c r="BK116" t="n">
        <v>-2.1</v>
      </c>
      <c r="BL116" t="n">
        <v>40.9</v>
      </c>
      <c r="BM116" t="n">
        <v>43.9</v>
      </c>
      <c r="BN116" t="n">
        <v>-1.3</v>
      </c>
      <c r="BO116" t="n">
        <v>46.3</v>
      </c>
      <c r="BP116" t="n">
        <v>28.6</v>
      </c>
      <c r="BQ116" t="n">
        <v>-2</v>
      </c>
      <c r="BR116" t="n">
        <v>32.8</v>
      </c>
      <c r="BS116" t="n">
        <v>8.4</v>
      </c>
      <c r="BT116" t="n">
        <v>-1.1</v>
      </c>
      <c r="BU116" t="n">
        <v>8.800000000000001</v>
      </c>
      <c r="BV116" t="n">
        <v>20.7</v>
      </c>
      <c r="BW116" t="n">
        <v>-0.8</v>
      </c>
      <c r="BX116" t="n">
        <v>17.3</v>
      </c>
      <c r="BY116" t="n">
        <v>-25.6</v>
      </c>
      <c r="BZ116" t="n">
        <v>-6.1</v>
      </c>
      <c r="CA116" t="n">
        <v>-12.1</v>
      </c>
      <c r="CB116" t="n">
        <v>6.5</v>
      </c>
      <c r="CC116" t="n">
        <v>-2.6</v>
      </c>
      <c r="CD116" t="n">
        <v>11.1</v>
      </c>
      <c r="CE116" t="n">
        <v>-9.5</v>
      </c>
      <c r="CF116" t="n">
        <v>-6.2</v>
      </c>
      <c r="CG116" t="n">
        <v>3.5</v>
      </c>
      <c r="CH116" t="n">
        <v>1.9</v>
      </c>
      <c r="CI116" t="n">
        <v>-6</v>
      </c>
      <c r="CJ116" t="n">
        <v>13.4</v>
      </c>
      <c r="CK116" t="n">
        <v>2.4</v>
      </c>
      <c r="CL116" t="n">
        <v>-1.9</v>
      </c>
      <c r="CM116" t="n">
        <v>6</v>
      </c>
      <c r="CN116" t="n">
        <v>10.6</v>
      </c>
      <c r="CO116" t="n">
        <v>-2.1</v>
      </c>
      <c r="CP116" t="n">
        <v>15.5</v>
      </c>
      <c r="CQ116" t="n">
        <v>5.4</v>
      </c>
      <c r="CR116" t="n">
        <v>-1.4</v>
      </c>
      <c r="CS116" t="n">
        <v>7.5</v>
      </c>
      <c r="CT116" t="n">
        <v>6.8</v>
      </c>
      <c r="CU116" t="n">
        <v>0.9</v>
      </c>
      <c r="CV116" t="n">
        <v>6.5</v>
      </c>
      <c r="CW116" t="n">
        <v>6.8</v>
      </c>
      <c r="CX116" t="n">
        <v>1.1</v>
      </c>
      <c r="CY116" t="n">
        <v>2.8</v>
      </c>
      <c r="CZ116" t="n">
        <v>4.2</v>
      </c>
      <c r="DA116" t="n">
        <v>0</v>
      </c>
      <c r="DB116" t="n">
        <v>4.4</v>
      </c>
      <c r="DC116" t="n">
        <v>0.6</v>
      </c>
      <c r="DD116" t="n">
        <v>-0.1</v>
      </c>
      <c r="DE116" t="n">
        <v>0.7</v>
      </c>
      <c r="DF116" t="n">
        <v>0.5</v>
      </c>
      <c r="DG116" t="n">
        <v>0</v>
      </c>
      <c r="DH116" t="n">
        <v>0.8</v>
      </c>
      <c r="DI116" t="n">
        <v>4.5</v>
      </c>
      <c r="DJ116" t="n">
        <v>-0.7</v>
      </c>
      <c r="DK116" t="n">
        <v>6.4</v>
      </c>
      <c r="DL116" t="n">
        <v>1.7</v>
      </c>
      <c r="DM116" t="n">
        <v>0.1</v>
      </c>
      <c r="DN116" t="n">
        <v>1</v>
      </c>
      <c r="DO116" t="n">
        <v>2</v>
      </c>
      <c r="DP116" t="n">
        <v>-0.2</v>
      </c>
      <c r="DQ116" t="n">
        <v>2.7</v>
      </c>
      <c r="DR116" t="n">
        <v>0.8</v>
      </c>
      <c r="DS116" t="n">
        <v>-0.4</v>
      </c>
      <c r="DT116" t="n">
        <v>1.6</v>
      </c>
      <c r="DU116" t="n">
        <v>0.9</v>
      </c>
      <c r="DV116" t="n">
        <v>0.1</v>
      </c>
      <c r="DW116" t="n">
        <v>1.3</v>
      </c>
      <c r="DX116" t="n">
        <v>0.7</v>
      </c>
      <c r="DY116" t="n">
        <v>-0.2</v>
      </c>
      <c r="DZ116" t="n">
        <v>0.5</v>
      </c>
      <c r="EA116" t="n">
        <v>1.6</v>
      </c>
      <c r="EB116" t="n">
        <v>-0.6</v>
      </c>
      <c r="EC116" t="n">
        <v>3</v>
      </c>
      <c r="ED116" t="n">
        <v>1.6</v>
      </c>
      <c r="EE116" t="n">
        <v>-0.8</v>
      </c>
      <c r="EF116" t="n">
        <v>5.3</v>
      </c>
      <c r="EG116" t="n">
        <v>0.9</v>
      </c>
      <c r="EH116" t="n">
        <v>-0.1</v>
      </c>
      <c r="EI116" t="n">
        <v>1.8</v>
      </c>
      <c r="EJ116" t="n">
        <v>0.3</v>
      </c>
      <c r="EK116" t="n">
        <v>0</v>
      </c>
      <c r="EL116" t="n">
        <v>0.5</v>
      </c>
      <c r="EM116" t="n">
        <v>1.5</v>
      </c>
      <c r="EN116" t="n">
        <v>-0.2</v>
      </c>
      <c r="EO116" t="n">
        <v>1.7</v>
      </c>
      <c r="EP116" t="n">
        <v>0</v>
      </c>
      <c r="EQ116" t="n">
        <v>-0.1</v>
      </c>
      <c r="ER116" t="n">
        <v>0.8</v>
      </c>
      <c r="ES116" t="n">
        <v>1.1</v>
      </c>
      <c r="ET116" t="n">
        <v>0.1</v>
      </c>
      <c r="EU116" t="n">
        <v>1.4</v>
      </c>
    </row>
    <row r="117">
      <c r="A117" s="23" t="n">
        <v>44774</v>
      </c>
      <c r="B117" t="n">
        <v>2.3</v>
      </c>
      <c r="C117" t="n">
        <v>-1.2</v>
      </c>
      <c r="D117" t="n">
        <v>6.6</v>
      </c>
      <c r="E117" t="n">
        <v>2.4</v>
      </c>
      <c r="F117" t="n">
        <v>-1.6</v>
      </c>
      <c r="G117" t="n">
        <v>8.300000000000001</v>
      </c>
      <c r="H117" t="n">
        <v>10.1</v>
      </c>
      <c r="I117" t="n">
        <v>-4.5</v>
      </c>
      <c r="J117" t="n">
        <v>28.1</v>
      </c>
      <c r="K117" t="n">
        <v>7.8</v>
      </c>
      <c r="L117" t="n">
        <v>-2.4</v>
      </c>
      <c r="M117" t="n">
        <v>14.9</v>
      </c>
      <c r="N117" t="n">
        <v>-0.7</v>
      </c>
      <c r="O117" t="n">
        <v>-0.9</v>
      </c>
      <c r="P117" t="n">
        <v>3.7</v>
      </c>
      <c r="Q117" t="n">
        <v>1.6</v>
      </c>
      <c r="R117" t="n">
        <v>-0.1</v>
      </c>
      <c r="S117" t="n">
        <v>1.2</v>
      </c>
      <c r="T117" t="n">
        <v>4.2</v>
      </c>
      <c r="U117" t="n">
        <v>-1.4</v>
      </c>
      <c r="V117" t="n">
        <v>9.1</v>
      </c>
      <c r="W117" t="n">
        <v>3.7</v>
      </c>
      <c r="X117" t="n">
        <v>0</v>
      </c>
      <c r="Y117" t="n">
        <v>2</v>
      </c>
      <c r="Z117" t="n">
        <v>2.2</v>
      </c>
      <c r="AA117" t="n">
        <v>0.3</v>
      </c>
      <c r="AB117" t="n">
        <v>1.5</v>
      </c>
      <c r="AC117" t="n">
        <v>1.5</v>
      </c>
      <c r="AD117" t="n">
        <v>0</v>
      </c>
      <c r="AE117" t="n">
        <v>1.6</v>
      </c>
      <c r="AF117" t="n">
        <v>-0.6</v>
      </c>
      <c r="AG117" t="n">
        <v>-0.4</v>
      </c>
      <c r="AH117" t="n">
        <v>0</v>
      </c>
      <c r="AI117" t="n">
        <v>19.5</v>
      </c>
      <c r="AJ117" t="n">
        <v>-2.2</v>
      </c>
      <c r="AK117" t="n">
        <v>28.5</v>
      </c>
      <c r="AL117" t="n">
        <v>-10.8</v>
      </c>
      <c r="AM117" t="n">
        <v>-3.1</v>
      </c>
      <c r="AN117" t="n">
        <v>0.3</v>
      </c>
      <c r="AO117" t="n">
        <v>-0.6</v>
      </c>
      <c r="AP117" t="n">
        <v>-2.4</v>
      </c>
      <c r="AQ117" t="n">
        <v>10.2</v>
      </c>
      <c r="AR117" t="n">
        <v>4.5</v>
      </c>
      <c r="AS117" t="n">
        <v>-2.8</v>
      </c>
      <c r="AT117" t="n">
        <v>11.7</v>
      </c>
      <c r="AU117" t="n">
        <v>2.9</v>
      </c>
      <c r="AV117" t="n">
        <v>-1</v>
      </c>
      <c r="AW117" t="n">
        <v>7.2</v>
      </c>
      <c r="AX117" t="n">
        <v>4.6</v>
      </c>
      <c r="AY117" t="n">
        <v>0.1</v>
      </c>
      <c r="AZ117" t="n">
        <v>4.4</v>
      </c>
      <c r="BA117" t="n">
        <v>1.1</v>
      </c>
      <c r="BB117" t="n">
        <v>-0.3</v>
      </c>
      <c r="BC117" t="n">
        <v>3</v>
      </c>
      <c r="BD117" t="n">
        <v>7.8</v>
      </c>
      <c r="BE117" t="n">
        <v>-0.3</v>
      </c>
      <c r="BF117" t="n">
        <v>3.1</v>
      </c>
      <c r="BG117" t="n">
        <v>4.3</v>
      </c>
      <c r="BH117" t="n">
        <v>-1.3</v>
      </c>
      <c r="BI117" t="n">
        <v>7.8</v>
      </c>
      <c r="BJ117" t="n">
        <v>8.6</v>
      </c>
      <c r="BK117" t="n">
        <v>-4.3</v>
      </c>
      <c r="BL117" t="n">
        <v>36</v>
      </c>
      <c r="BM117" t="n">
        <v>35</v>
      </c>
      <c r="BN117" t="n">
        <v>-7.3</v>
      </c>
      <c r="BO117" t="n">
        <v>44.7</v>
      </c>
      <c r="BP117" t="n">
        <v>21.3</v>
      </c>
      <c r="BQ117" t="n">
        <v>-4.8</v>
      </c>
      <c r="BR117" t="n">
        <v>31.2</v>
      </c>
      <c r="BS117" t="n">
        <v>9.199999999999999</v>
      </c>
      <c r="BT117" t="n">
        <v>0.3</v>
      </c>
      <c r="BU117" t="n">
        <v>8.9</v>
      </c>
      <c r="BV117" t="n">
        <v>18.6</v>
      </c>
      <c r="BW117" t="n">
        <v>0</v>
      </c>
      <c r="BX117" t="n">
        <v>17.4</v>
      </c>
      <c r="BY117" t="n">
        <v>-29.5</v>
      </c>
      <c r="BZ117" t="n">
        <v>-6.8</v>
      </c>
      <c r="CA117" t="n">
        <v>-14.5</v>
      </c>
      <c r="CB117" t="n">
        <v>4.6</v>
      </c>
      <c r="CC117" t="n">
        <v>-1.1</v>
      </c>
      <c r="CD117" t="n">
        <v>10.3</v>
      </c>
      <c r="CE117" t="n">
        <v>-15.1</v>
      </c>
      <c r="CF117" t="n">
        <v>-4.1</v>
      </c>
      <c r="CG117" t="n">
        <v>1</v>
      </c>
      <c r="CH117" t="n">
        <v>-1.5</v>
      </c>
      <c r="CI117" t="n">
        <v>-2</v>
      </c>
      <c r="CJ117" t="n">
        <v>11.5</v>
      </c>
      <c r="CK117" t="n">
        <v>1.4</v>
      </c>
      <c r="CL117" t="n">
        <v>-1</v>
      </c>
      <c r="CM117" t="n">
        <v>5.4</v>
      </c>
      <c r="CN117" t="n">
        <v>4.5</v>
      </c>
      <c r="CO117" t="n">
        <v>-3.7</v>
      </c>
      <c r="CP117" t="n">
        <v>14</v>
      </c>
      <c r="CQ117" t="n">
        <v>2.2</v>
      </c>
      <c r="CR117" t="n">
        <v>-2.1</v>
      </c>
      <c r="CS117" t="n">
        <v>6.8</v>
      </c>
      <c r="CT117" t="n">
        <v>6.3</v>
      </c>
      <c r="CU117" t="n">
        <v>0.1</v>
      </c>
      <c r="CV117" t="n">
        <v>6.5</v>
      </c>
      <c r="CW117" t="n">
        <v>6.5</v>
      </c>
      <c r="CX117" t="n">
        <v>-0.2</v>
      </c>
      <c r="CY117" t="n">
        <v>3.2</v>
      </c>
      <c r="CZ117" t="n">
        <v>3.7</v>
      </c>
      <c r="DA117" t="n">
        <v>-0.2</v>
      </c>
      <c r="DB117" t="n">
        <v>4.3</v>
      </c>
      <c r="DC117" t="n">
        <v>1.2</v>
      </c>
      <c r="DD117" t="n">
        <v>0.3</v>
      </c>
      <c r="DE117" t="n">
        <v>0.8</v>
      </c>
      <c r="DF117" t="n">
        <v>0.5</v>
      </c>
      <c r="DG117" t="n">
        <v>0</v>
      </c>
      <c r="DH117" t="n">
        <v>0.8</v>
      </c>
      <c r="DI117" t="n">
        <v>2.5</v>
      </c>
      <c r="DJ117" t="n">
        <v>-0.9</v>
      </c>
      <c r="DK117" t="n">
        <v>5.9</v>
      </c>
      <c r="DL117" t="n">
        <v>1.9</v>
      </c>
      <c r="DM117" t="n">
        <v>0.3</v>
      </c>
      <c r="DN117" t="n">
        <v>1.1</v>
      </c>
      <c r="DO117" t="n">
        <v>1.6</v>
      </c>
      <c r="DP117" t="n">
        <v>-0.2</v>
      </c>
      <c r="DQ117" t="n">
        <v>2.5</v>
      </c>
      <c r="DR117" t="n">
        <v>0.7</v>
      </c>
      <c r="DS117" t="n">
        <v>-0.4</v>
      </c>
      <c r="DT117" t="n">
        <v>1.5</v>
      </c>
      <c r="DU117" t="n">
        <v>0.8</v>
      </c>
      <c r="DV117" t="n">
        <v>-0.3</v>
      </c>
      <c r="DW117" t="n">
        <v>1.2</v>
      </c>
      <c r="DX117" t="n">
        <v>0.4</v>
      </c>
      <c r="DY117" t="n">
        <v>-0.3</v>
      </c>
      <c r="DZ117" t="n">
        <v>0.5</v>
      </c>
      <c r="EA117" t="n">
        <v>0.5</v>
      </c>
      <c r="EB117" t="n">
        <v>-1</v>
      </c>
      <c r="EC117" t="n">
        <v>2.7</v>
      </c>
      <c r="ED117" t="n">
        <v>-0.2</v>
      </c>
      <c r="EE117" t="n">
        <v>-1.1</v>
      </c>
      <c r="EF117" t="n">
        <v>4.6</v>
      </c>
      <c r="EG117" t="n">
        <v>0.6</v>
      </c>
      <c r="EH117" t="n">
        <v>0</v>
      </c>
      <c r="EI117" t="n">
        <v>1.6</v>
      </c>
      <c r="EJ117" t="n">
        <v>0</v>
      </c>
      <c r="EK117" t="n">
        <v>-0.2</v>
      </c>
      <c r="EL117" t="n">
        <v>0.5</v>
      </c>
      <c r="EM117" t="n">
        <v>1.2</v>
      </c>
      <c r="EN117" t="n">
        <v>0</v>
      </c>
      <c r="EO117" t="n">
        <v>1.7</v>
      </c>
      <c r="EP117" t="n">
        <v>-0.4</v>
      </c>
      <c r="EQ117" t="n">
        <v>-0.2</v>
      </c>
      <c r="ER117" t="n">
        <v>0.7</v>
      </c>
      <c r="ES117" t="n">
        <v>1.2</v>
      </c>
      <c r="ET117" t="n">
        <v>0.1</v>
      </c>
      <c r="EU117" t="n">
        <v>1.4</v>
      </c>
    </row>
    <row r="118">
      <c r="A118" s="23" t="n">
        <v>44805</v>
      </c>
      <c r="B118" t="n">
        <v>0.9</v>
      </c>
      <c r="C118" t="n">
        <v>-0.1</v>
      </c>
      <c r="D118" t="n">
        <v>5.9</v>
      </c>
      <c r="E118" t="n">
        <v>0.6</v>
      </c>
      <c r="F118" t="n">
        <v>-0.2</v>
      </c>
      <c r="G118" t="n">
        <v>7.4</v>
      </c>
      <c r="H118" t="n">
        <v>3.5</v>
      </c>
      <c r="I118" t="n">
        <v>-0.8</v>
      </c>
      <c r="J118" t="n">
        <v>24.9</v>
      </c>
      <c r="K118" t="n">
        <v>5.8</v>
      </c>
      <c r="L118" t="n">
        <v>0.1</v>
      </c>
      <c r="M118" t="n">
        <v>13.8</v>
      </c>
      <c r="N118" t="n">
        <v>-1.9</v>
      </c>
      <c r="O118" t="n">
        <v>-0.3</v>
      </c>
      <c r="P118" t="n">
        <v>3.1</v>
      </c>
      <c r="Q118" t="n">
        <v>1.8</v>
      </c>
      <c r="R118" t="n">
        <v>0.1</v>
      </c>
      <c r="S118" t="n">
        <v>1.3</v>
      </c>
      <c r="T118" t="n">
        <v>2.6</v>
      </c>
      <c r="U118" t="n">
        <v>-0.5</v>
      </c>
      <c r="V118" t="n">
        <v>8.300000000000001</v>
      </c>
      <c r="W118" t="n">
        <v>4.1</v>
      </c>
      <c r="X118" t="n">
        <v>0.3</v>
      </c>
      <c r="Y118" t="n">
        <v>2.3</v>
      </c>
      <c r="Z118" t="n">
        <v>2.3</v>
      </c>
      <c r="AA118" t="n">
        <v>0.3</v>
      </c>
      <c r="AB118" t="n">
        <v>1.6</v>
      </c>
      <c r="AC118" t="n">
        <v>1.6</v>
      </c>
      <c r="AD118" t="n">
        <v>0</v>
      </c>
      <c r="AE118" t="n">
        <v>1.6</v>
      </c>
      <c r="AF118" t="n">
        <v>-0.6</v>
      </c>
      <c r="AG118" t="n">
        <v>0</v>
      </c>
      <c r="AH118" t="n">
        <v>-0.1</v>
      </c>
      <c r="AI118" t="n">
        <v>14.3</v>
      </c>
      <c r="AJ118" t="n">
        <v>-0.6</v>
      </c>
      <c r="AK118" t="n">
        <v>26.7</v>
      </c>
      <c r="AL118" t="n">
        <v>-11.7</v>
      </c>
      <c r="AM118" t="n">
        <v>-1.9</v>
      </c>
      <c r="AN118" t="n">
        <v>-1.1</v>
      </c>
      <c r="AO118" t="n">
        <v>-2.9</v>
      </c>
      <c r="AP118" t="n">
        <v>-0.7</v>
      </c>
      <c r="AQ118" t="n">
        <v>8.699999999999999</v>
      </c>
      <c r="AR118" t="n">
        <v>1.6</v>
      </c>
      <c r="AS118" t="n">
        <v>-1.7</v>
      </c>
      <c r="AT118" t="n">
        <v>10.5</v>
      </c>
      <c r="AU118" t="n">
        <v>0.2</v>
      </c>
      <c r="AV118" t="n">
        <v>-0.4</v>
      </c>
      <c r="AW118" t="n">
        <v>6.4</v>
      </c>
      <c r="AX118" t="n">
        <v>5.2</v>
      </c>
      <c r="AY118" t="n">
        <v>0.5</v>
      </c>
      <c r="AZ118" t="n">
        <v>4.5</v>
      </c>
      <c r="BA118" t="n">
        <v>0.9</v>
      </c>
      <c r="BB118" t="n">
        <v>0.1</v>
      </c>
      <c r="BC118" t="n">
        <v>2.8</v>
      </c>
      <c r="BD118" t="n">
        <v>9.1</v>
      </c>
      <c r="BE118" t="n">
        <v>1</v>
      </c>
      <c r="BF118" t="n">
        <v>3.8</v>
      </c>
      <c r="BG118" t="n">
        <v>2.7</v>
      </c>
      <c r="BH118" t="n">
        <v>-0.8</v>
      </c>
      <c r="BI118" t="n">
        <v>7.2</v>
      </c>
      <c r="BJ118" t="n">
        <v>-2.7</v>
      </c>
      <c r="BK118" t="n">
        <v>0.5</v>
      </c>
      <c r="BL118" t="n">
        <v>30.5</v>
      </c>
      <c r="BM118" t="n">
        <v>31.1</v>
      </c>
      <c r="BN118" t="n">
        <v>-3.8</v>
      </c>
      <c r="BO118" t="n">
        <v>43.1</v>
      </c>
      <c r="BP118" t="n">
        <v>17.2</v>
      </c>
      <c r="BQ118" t="n">
        <v>-0.1</v>
      </c>
      <c r="BR118" t="n">
        <v>29.5</v>
      </c>
      <c r="BS118" t="n">
        <v>10.1</v>
      </c>
      <c r="BT118" t="n">
        <v>1.3</v>
      </c>
      <c r="BU118" t="n">
        <v>9</v>
      </c>
      <c r="BV118" t="n">
        <v>16.4</v>
      </c>
      <c r="BW118" t="n">
        <v>0.6</v>
      </c>
      <c r="BX118" t="n">
        <v>17.3</v>
      </c>
      <c r="BY118" t="n">
        <v>-25.1</v>
      </c>
      <c r="BZ118" t="n">
        <v>-3</v>
      </c>
      <c r="CA118" t="n">
        <v>-15.7</v>
      </c>
      <c r="CB118" t="n">
        <v>3.9</v>
      </c>
      <c r="CC118" t="n">
        <v>0.4</v>
      </c>
      <c r="CD118" t="n">
        <v>9.6</v>
      </c>
      <c r="CE118" t="n">
        <v>-18</v>
      </c>
      <c r="CF118" t="n">
        <v>-1.7</v>
      </c>
      <c r="CG118" t="n">
        <v>-1.3</v>
      </c>
      <c r="CH118" t="n">
        <v>-4.4</v>
      </c>
      <c r="CI118" t="n">
        <v>-0.1</v>
      </c>
      <c r="CJ118" t="n">
        <v>9.6</v>
      </c>
      <c r="CK118" t="n">
        <v>-1.8</v>
      </c>
      <c r="CL118" t="n">
        <v>-0.4</v>
      </c>
      <c r="CM118" t="n">
        <v>4.6</v>
      </c>
      <c r="CN118" t="n">
        <v>1</v>
      </c>
      <c r="CO118" t="n">
        <v>-1.5</v>
      </c>
      <c r="CP118" t="n">
        <v>12.5</v>
      </c>
      <c r="CQ118" t="n">
        <v>3.1</v>
      </c>
      <c r="CR118" t="n">
        <v>-0.4</v>
      </c>
      <c r="CS118" t="n">
        <v>6.4</v>
      </c>
      <c r="CT118" t="n">
        <v>6.1</v>
      </c>
      <c r="CU118" t="n">
        <v>0.2</v>
      </c>
      <c r="CV118" t="n">
        <v>6.5</v>
      </c>
      <c r="CW118" t="n">
        <v>7.4</v>
      </c>
      <c r="CX118" t="n">
        <v>0.8</v>
      </c>
      <c r="CY118" t="n">
        <v>3.7</v>
      </c>
      <c r="CZ118" t="n">
        <v>3.2</v>
      </c>
      <c r="DA118" t="n">
        <v>-0.3</v>
      </c>
      <c r="DB118" t="n">
        <v>4.2</v>
      </c>
      <c r="DC118" t="n">
        <v>1.2</v>
      </c>
      <c r="DD118" t="n">
        <v>0.1</v>
      </c>
      <c r="DE118" t="n">
        <v>0.8</v>
      </c>
      <c r="DF118" t="n">
        <v>0.5</v>
      </c>
      <c r="DG118" t="n">
        <v>0</v>
      </c>
      <c r="DH118" t="n">
        <v>0.7</v>
      </c>
      <c r="DI118" t="n">
        <v>1.4</v>
      </c>
      <c r="DJ118" t="n">
        <v>-0.6</v>
      </c>
      <c r="DK118" t="n">
        <v>5.4</v>
      </c>
      <c r="DL118" t="n">
        <v>1.8</v>
      </c>
      <c r="DM118" t="n">
        <v>0.1</v>
      </c>
      <c r="DN118" t="n">
        <v>1.2</v>
      </c>
      <c r="DO118" t="n">
        <v>1.2</v>
      </c>
      <c r="DP118" t="n">
        <v>0</v>
      </c>
      <c r="DQ118" t="n">
        <v>2.4</v>
      </c>
      <c r="DR118" t="n">
        <v>0</v>
      </c>
      <c r="DS118" t="n">
        <v>-0.6</v>
      </c>
      <c r="DT118" t="n">
        <v>1.3</v>
      </c>
      <c r="DU118" t="n">
        <v>0.8</v>
      </c>
      <c r="DV118" t="n">
        <v>-0.1</v>
      </c>
      <c r="DW118" t="n">
        <v>1.2</v>
      </c>
      <c r="DX118" t="n">
        <v>0.4</v>
      </c>
      <c r="DY118" t="n">
        <v>-0.3</v>
      </c>
      <c r="DZ118" t="n">
        <v>0.5</v>
      </c>
      <c r="EA118" t="n">
        <v>0.1</v>
      </c>
      <c r="EB118" t="n">
        <v>-0.3</v>
      </c>
      <c r="EC118" t="n">
        <v>2.4</v>
      </c>
      <c r="ED118" t="n">
        <v>-1.3</v>
      </c>
      <c r="EE118" t="n">
        <v>-0.4</v>
      </c>
      <c r="EF118" t="n">
        <v>3.9</v>
      </c>
      <c r="EG118" t="n">
        <v>0.4</v>
      </c>
      <c r="EH118" t="n">
        <v>0</v>
      </c>
      <c r="EI118" t="n">
        <v>1.5</v>
      </c>
      <c r="EJ118" t="n">
        <v>-0.2</v>
      </c>
      <c r="EK118" t="n">
        <v>-0.1</v>
      </c>
      <c r="EL118" t="n">
        <v>0.4</v>
      </c>
      <c r="EM118" t="n">
        <v>0.9</v>
      </c>
      <c r="EN118" t="n">
        <v>-0.2</v>
      </c>
      <c r="EO118" t="n">
        <v>1.6</v>
      </c>
      <c r="EP118" t="n">
        <v>-0.2</v>
      </c>
      <c r="EQ118" t="n">
        <v>0.1</v>
      </c>
      <c r="ER118" t="n">
        <v>0.6</v>
      </c>
      <c r="ES118" t="n">
        <v>1.2</v>
      </c>
      <c r="ET118" t="n">
        <v>0</v>
      </c>
      <c r="EU118" t="n">
        <v>1.4</v>
      </c>
    </row>
    <row r="119">
      <c r="A119" s="23" t="n">
        <v>44835</v>
      </c>
      <c r="B119" t="n">
        <v>-1.3</v>
      </c>
      <c r="C119" t="n">
        <v>0.2</v>
      </c>
      <c r="D119" t="n">
        <v>5.2</v>
      </c>
      <c r="E119" t="n">
        <v>-2.5</v>
      </c>
      <c r="F119" t="n">
        <v>0.1</v>
      </c>
      <c r="G119" t="n">
        <v>6.4</v>
      </c>
      <c r="H119" t="n">
        <v>-6.7</v>
      </c>
      <c r="I119" t="n">
        <v>1</v>
      </c>
      <c r="J119" t="n">
        <v>20.8</v>
      </c>
      <c r="K119" t="n">
        <v>1.2</v>
      </c>
      <c r="L119" t="n">
        <v>-0.1</v>
      </c>
      <c r="M119" t="n">
        <v>12.4</v>
      </c>
      <c r="N119" t="n">
        <v>-3.5</v>
      </c>
      <c r="O119" t="n">
        <v>0.1</v>
      </c>
      <c r="P119" t="n">
        <v>2.4</v>
      </c>
      <c r="Q119" t="n">
        <v>2.2</v>
      </c>
      <c r="R119" t="n">
        <v>0.5</v>
      </c>
      <c r="S119" t="n">
        <v>1.4</v>
      </c>
      <c r="T119" t="n">
        <v>0.3</v>
      </c>
      <c r="U119" t="n">
        <v>0.3</v>
      </c>
      <c r="V119" t="n">
        <v>7.5</v>
      </c>
      <c r="W119" t="n">
        <v>4.6</v>
      </c>
      <c r="X119" t="n">
        <v>0.6</v>
      </c>
      <c r="Y119" t="n">
        <v>2.5</v>
      </c>
      <c r="Z119" t="n">
        <v>2.5</v>
      </c>
      <c r="AA119" t="n">
        <v>0.5</v>
      </c>
      <c r="AB119" t="n">
        <v>1.7</v>
      </c>
      <c r="AC119" t="n">
        <v>1.6</v>
      </c>
      <c r="AD119" t="n">
        <v>0.3</v>
      </c>
      <c r="AE119" t="n">
        <v>1.6</v>
      </c>
      <c r="AF119" t="n">
        <v>0.2</v>
      </c>
      <c r="AG119" t="n">
        <v>0.7</v>
      </c>
      <c r="AH119" t="n">
        <v>0</v>
      </c>
      <c r="AI119" t="n">
        <v>7.3</v>
      </c>
      <c r="AJ119" t="n">
        <v>1.1</v>
      </c>
      <c r="AK119" t="n">
        <v>24.4</v>
      </c>
      <c r="AL119" t="n">
        <v>-12.3</v>
      </c>
      <c r="AM119" t="n">
        <v>-1</v>
      </c>
      <c r="AN119" t="n">
        <v>-2.3</v>
      </c>
      <c r="AO119" t="n">
        <v>-4.9</v>
      </c>
      <c r="AP119" t="n">
        <v>0.3</v>
      </c>
      <c r="AQ119" t="n">
        <v>7.2</v>
      </c>
      <c r="AR119" t="n">
        <v>-2.8</v>
      </c>
      <c r="AS119" t="n">
        <v>-0.1</v>
      </c>
      <c r="AT119" t="n">
        <v>9.1</v>
      </c>
      <c r="AU119" t="n">
        <v>-5.1</v>
      </c>
      <c r="AV119" t="n">
        <v>0.5</v>
      </c>
      <c r="AW119" t="n">
        <v>5.2</v>
      </c>
      <c r="AX119" t="n">
        <v>5.2</v>
      </c>
      <c r="AY119" t="n">
        <v>0.3</v>
      </c>
      <c r="AZ119" t="n">
        <v>4.6</v>
      </c>
      <c r="BA119" t="n">
        <v>0.5</v>
      </c>
      <c r="BB119" t="n">
        <v>0.1</v>
      </c>
      <c r="BC119" t="n">
        <v>2.6</v>
      </c>
      <c r="BD119" t="n">
        <v>11.1</v>
      </c>
      <c r="BE119" t="n">
        <v>1.4</v>
      </c>
      <c r="BF119" t="n">
        <v>4.5</v>
      </c>
      <c r="BG119" t="n">
        <v>0.6</v>
      </c>
      <c r="BH119" t="n">
        <v>-0.6</v>
      </c>
      <c r="BI119" t="n">
        <v>6.5</v>
      </c>
      <c r="BJ119" t="n">
        <v>-16.5</v>
      </c>
      <c r="BK119" t="n">
        <v>3</v>
      </c>
      <c r="BL119" t="n">
        <v>23.5</v>
      </c>
      <c r="BM119" t="n">
        <v>21</v>
      </c>
      <c r="BN119" t="n">
        <v>-2.2</v>
      </c>
      <c r="BO119" t="n">
        <v>40.6</v>
      </c>
      <c r="BP119" t="n">
        <v>8.6</v>
      </c>
      <c r="BQ119" t="n">
        <v>-0.6</v>
      </c>
      <c r="BR119" t="n">
        <v>27</v>
      </c>
      <c r="BS119" t="n">
        <v>9.1</v>
      </c>
      <c r="BT119" t="n">
        <v>-0.4</v>
      </c>
      <c r="BU119" t="n">
        <v>9</v>
      </c>
      <c r="BV119" t="n">
        <v>15.3</v>
      </c>
      <c r="BW119" t="n">
        <v>0.3</v>
      </c>
      <c r="BX119" t="n">
        <v>17.1</v>
      </c>
      <c r="BY119" t="n">
        <v>-18.9</v>
      </c>
      <c r="BZ119" t="n">
        <v>-1.4</v>
      </c>
      <c r="CA119" t="n">
        <v>-16</v>
      </c>
      <c r="CB119" t="n">
        <v>4.4</v>
      </c>
      <c r="CC119" t="n">
        <v>1.1</v>
      </c>
      <c r="CD119" t="n">
        <v>9</v>
      </c>
      <c r="CE119" t="n">
        <v>-21.1</v>
      </c>
      <c r="CF119" t="n">
        <v>-0.4</v>
      </c>
      <c r="CG119" t="n">
        <v>-3.5</v>
      </c>
      <c r="CH119" t="n">
        <v>-7.8</v>
      </c>
      <c r="CI119" t="n">
        <v>-0.1</v>
      </c>
      <c r="CJ119" t="n">
        <v>7.7</v>
      </c>
      <c r="CK119" t="n">
        <v>-7.6</v>
      </c>
      <c r="CL119" t="n">
        <v>0.6</v>
      </c>
      <c r="CM119" t="n">
        <v>3.3</v>
      </c>
      <c r="CN119" t="n">
        <v>-4.4</v>
      </c>
      <c r="CO119" t="n">
        <v>0.4</v>
      </c>
      <c r="CP119" t="n">
        <v>10.6</v>
      </c>
      <c r="CQ119" t="n">
        <v>-1.1</v>
      </c>
      <c r="CR119" t="n">
        <v>-0.7</v>
      </c>
      <c r="CS119" t="n">
        <v>5.6</v>
      </c>
      <c r="CT119" t="n">
        <v>4.9</v>
      </c>
      <c r="CU119" t="n">
        <v>0.3</v>
      </c>
      <c r="CV119" t="n">
        <v>6.3</v>
      </c>
      <c r="CW119" t="n">
        <v>8.699999999999999</v>
      </c>
      <c r="CX119" t="n">
        <v>1.4</v>
      </c>
      <c r="CY119" t="n">
        <v>4.2</v>
      </c>
      <c r="CZ119" t="n">
        <v>3.2</v>
      </c>
      <c r="DA119" t="n">
        <v>0.3</v>
      </c>
      <c r="DB119" t="n">
        <v>4.1</v>
      </c>
      <c r="DC119" t="n">
        <v>1.5</v>
      </c>
      <c r="DD119" t="n">
        <v>-0.1</v>
      </c>
      <c r="DE119" t="n">
        <v>0.9</v>
      </c>
      <c r="DF119" t="n">
        <v>0.5</v>
      </c>
      <c r="DG119" t="n">
        <v>0</v>
      </c>
      <c r="DH119" t="n">
        <v>0.7</v>
      </c>
      <c r="DI119" t="n">
        <v>-0.2</v>
      </c>
      <c r="DJ119" t="n">
        <v>-0.4</v>
      </c>
      <c r="DK119" t="n">
        <v>4.8</v>
      </c>
      <c r="DL119" t="n">
        <v>1.7</v>
      </c>
      <c r="DM119" t="n">
        <v>0.3</v>
      </c>
      <c r="DN119" t="n">
        <v>1.3</v>
      </c>
      <c r="DO119" t="n">
        <v>0.3</v>
      </c>
      <c r="DP119" t="n">
        <v>0.1</v>
      </c>
      <c r="DQ119" t="n">
        <v>2.2</v>
      </c>
      <c r="DR119" t="n">
        <v>-0.5</v>
      </c>
      <c r="DS119" t="n">
        <v>-0.1</v>
      </c>
      <c r="DT119" t="n">
        <v>1.1</v>
      </c>
      <c r="DU119" t="n">
        <v>0.8</v>
      </c>
      <c r="DV119" t="n">
        <v>0.1</v>
      </c>
      <c r="DW119" t="n">
        <v>1.1</v>
      </c>
      <c r="DX119" t="n">
        <v>0.1</v>
      </c>
      <c r="DY119" t="n">
        <v>0.1</v>
      </c>
      <c r="DZ119" t="n">
        <v>0.4</v>
      </c>
      <c r="EA119" t="n">
        <v>-1.3</v>
      </c>
      <c r="EB119" t="n">
        <v>-0.2</v>
      </c>
      <c r="EC119" t="n">
        <v>2</v>
      </c>
      <c r="ED119" t="n">
        <v>-2.3</v>
      </c>
      <c r="EE119" t="n">
        <v>-0.1</v>
      </c>
      <c r="EF119" t="n">
        <v>3.3</v>
      </c>
      <c r="EG119" t="n">
        <v>0.1</v>
      </c>
      <c r="EH119" t="n">
        <v>0.1</v>
      </c>
      <c r="EI119" t="n">
        <v>1.4</v>
      </c>
      <c r="EJ119" t="n">
        <v>-0.3</v>
      </c>
      <c r="EK119" t="n">
        <v>-0.1</v>
      </c>
      <c r="EL119" t="n">
        <v>0.3</v>
      </c>
      <c r="EM119" t="n">
        <v>1</v>
      </c>
      <c r="EN119" t="n">
        <v>0.2</v>
      </c>
      <c r="EO119" t="n">
        <v>1.5</v>
      </c>
      <c r="EP119" t="n">
        <v>0.6</v>
      </c>
      <c r="EQ119" t="n">
        <v>0.9</v>
      </c>
      <c r="ER119" t="n">
        <v>0.6</v>
      </c>
      <c r="ES119" t="n">
        <v>1</v>
      </c>
      <c r="ET119" t="n">
        <v>0.1</v>
      </c>
      <c r="EU119" t="n">
        <v>1.3</v>
      </c>
    </row>
    <row r="120">
      <c r="A120" s="23" t="n">
        <v>44866</v>
      </c>
      <c r="B120" t="n">
        <v>-1.3</v>
      </c>
      <c r="C120" t="n">
        <v>0.1</v>
      </c>
      <c r="D120" t="n">
        <v>4.6</v>
      </c>
      <c r="E120" t="n">
        <v>-2.3</v>
      </c>
      <c r="F120" t="n">
        <v>0</v>
      </c>
      <c r="G120" t="n">
        <v>5.5</v>
      </c>
      <c r="H120" t="n">
        <v>-3.9</v>
      </c>
      <c r="I120" t="n">
        <v>0.9</v>
      </c>
      <c r="J120" t="n">
        <v>18.1</v>
      </c>
      <c r="K120" t="n">
        <v>0.3</v>
      </c>
      <c r="L120" t="n">
        <v>-0.1</v>
      </c>
      <c r="M120" t="n">
        <v>11.2</v>
      </c>
      <c r="N120" t="n">
        <v>-3.2</v>
      </c>
      <c r="O120" t="n">
        <v>0</v>
      </c>
      <c r="P120" t="n">
        <v>1.8</v>
      </c>
      <c r="Q120" t="n">
        <v>2</v>
      </c>
      <c r="R120" t="n">
        <v>0.1</v>
      </c>
      <c r="S120" t="n">
        <v>1.4</v>
      </c>
      <c r="T120" t="n">
        <v>-0.6</v>
      </c>
      <c r="U120" t="n">
        <v>0</v>
      </c>
      <c r="V120" t="n">
        <v>6.7</v>
      </c>
      <c r="W120" t="n">
        <v>3.9</v>
      </c>
      <c r="X120" t="n">
        <v>0.2</v>
      </c>
      <c r="Y120" t="n">
        <v>2.6</v>
      </c>
      <c r="Z120" t="n">
        <v>2.3</v>
      </c>
      <c r="AA120" t="n">
        <v>0.2</v>
      </c>
      <c r="AB120" t="n">
        <v>1.8</v>
      </c>
      <c r="AC120" t="n">
        <v>1.4</v>
      </c>
      <c r="AD120" t="n">
        <v>0.2</v>
      </c>
      <c r="AE120" t="n">
        <v>1.6</v>
      </c>
      <c r="AF120" t="n">
        <v>0.4</v>
      </c>
      <c r="AG120" t="n">
        <v>0</v>
      </c>
      <c r="AH120" t="n">
        <v>0</v>
      </c>
      <c r="AI120" t="n">
        <v>4.3</v>
      </c>
      <c r="AJ120" t="n">
        <v>0.6</v>
      </c>
      <c r="AK120" t="n">
        <v>22.2</v>
      </c>
      <c r="AL120" t="n">
        <v>-11.5</v>
      </c>
      <c r="AM120" t="n">
        <v>-1.4</v>
      </c>
      <c r="AN120" t="n">
        <v>-3.1</v>
      </c>
      <c r="AO120" t="n">
        <v>-4.1</v>
      </c>
      <c r="AP120" t="n">
        <v>0.8</v>
      </c>
      <c r="AQ120" t="n">
        <v>6.1</v>
      </c>
      <c r="AR120" t="n">
        <v>-5.4</v>
      </c>
      <c r="AS120" t="n">
        <v>-0.8</v>
      </c>
      <c r="AT120" t="n">
        <v>7.6</v>
      </c>
      <c r="AU120" t="n">
        <v>-6.5</v>
      </c>
      <c r="AV120" t="n">
        <v>0.7</v>
      </c>
      <c r="AW120" t="n">
        <v>4</v>
      </c>
      <c r="AX120" t="n">
        <v>4.6</v>
      </c>
      <c r="AY120" t="n">
        <v>-0.1</v>
      </c>
      <c r="AZ120" t="n">
        <v>4.6</v>
      </c>
      <c r="BA120" t="n">
        <v>0.6</v>
      </c>
      <c r="BB120" t="n">
        <v>0.1</v>
      </c>
      <c r="BC120" t="n">
        <v>2.4</v>
      </c>
      <c r="BD120" t="n">
        <v>9.5</v>
      </c>
      <c r="BE120" t="n">
        <v>0.3</v>
      </c>
      <c r="BF120" t="n">
        <v>4.9</v>
      </c>
      <c r="BG120" t="n">
        <v>-1.6</v>
      </c>
      <c r="BH120" t="n">
        <v>-0.7</v>
      </c>
      <c r="BI120" t="n">
        <v>5.8</v>
      </c>
      <c r="BJ120" t="n">
        <v>-11.5</v>
      </c>
      <c r="BK120" t="n">
        <v>0.9</v>
      </c>
      <c r="BL120" t="n">
        <v>19.2</v>
      </c>
      <c r="BM120" t="n">
        <v>16.1</v>
      </c>
      <c r="BN120" t="n">
        <v>2.2</v>
      </c>
      <c r="BO120" t="n">
        <v>38</v>
      </c>
      <c r="BP120" t="n">
        <v>6.9</v>
      </c>
      <c r="BQ120" t="n">
        <v>0.2</v>
      </c>
      <c r="BR120" t="n">
        <v>24.9</v>
      </c>
      <c r="BS120" t="n">
        <v>7.7</v>
      </c>
      <c r="BT120" t="n">
        <v>0.5</v>
      </c>
      <c r="BU120" t="n">
        <v>8.9</v>
      </c>
      <c r="BV120" t="n">
        <v>12.5</v>
      </c>
      <c r="BW120" t="n">
        <v>1.6</v>
      </c>
      <c r="BX120" t="n">
        <v>16.7</v>
      </c>
      <c r="BY120" t="n">
        <v>-15.7</v>
      </c>
      <c r="BZ120" t="n">
        <v>-2.6</v>
      </c>
      <c r="CA120" t="n">
        <v>-16</v>
      </c>
      <c r="CB120" t="n">
        <v>4.6</v>
      </c>
      <c r="CC120" t="n">
        <v>0.4</v>
      </c>
      <c r="CD120" t="n">
        <v>8.6</v>
      </c>
      <c r="CE120" t="n">
        <v>-18.7</v>
      </c>
      <c r="CF120" t="n">
        <v>-1.9</v>
      </c>
      <c r="CG120" t="n">
        <v>-5</v>
      </c>
      <c r="CH120" t="n">
        <v>-6</v>
      </c>
      <c r="CI120" t="n">
        <v>0.7</v>
      </c>
      <c r="CJ120" t="n">
        <v>6.3</v>
      </c>
      <c r="CK120" t="n">
        <v>-8.9</v>
      </c>
      <c r="CL120" t="n">
        <v>0.4</v>
      </c>
      <c r="CM120" t="n">
        <v>2.1</v>
      </c>
      <c r="CN120" t="n">
        <v>-6</v>
      </c>
      <c r="CO120" t="n">
        <v>-1</v>
      </c>
      <c r="CP120" t="n">
        <v>8.9</v>
      </c>
      <c r="CQ120" t="n">
        <v>-3.7</v>
      </c>
      <c r="CR120" t="n">
        <v>-2.2</v>
      </c>
      <c r="CS120" t="n">
        <v>4.7</v>
      </c>
      <c r="CT120" t="n">
        <v>4.2</v>
      </c>
      <c r="CU120" t="n">
        <v>0.4</v>
      </c>
      <c r="CV120" t="n">
        <v>6.1</v>
      </c>
      <c r="CW120" t="n">
        <v>7.9</v>
      </c>
      <c r="CX120" t="n">
        <v>0.7</v>
      </c>
      <c r="CY120" t="n">
        <v>4.5</v>
      </c>
      <c r="CZ120" t="n">
        <v>2.4</v>
      </c>
      <c r="DA120" t="n">
        <v>0.2</v>
      </c>
      <c r="DB120" t="n">
        <v>3.9</v>
      </c>
      <c r="DC120" t="n">
        <v>1.4</v>
      </c>
      <c r="DD120" t="n">
        <v>0</v>
      </c>
      <c r="DE120" t="n">
        <v>1</v>
      </c>
      <c r="DF120" t="n">
        <v>0.4</v>
      </c>
      <c r="DG120" t="n">
        <v>0</v>
      </c>
      <c r="DH120" t="n">
        <v>0.7</v>
      </c>
      <c r="DI120" t="n">
        <v>-1.8</v>
      </c>
      <c r="DJ120" t="n">
        <v>-0.4</v>
      </c>
      <c r="DK120" t="n">
        <v>4.2</v>
      </c>
      <c r="DL120" t="n">
        <v>1.3</v>
      </c>
      <c r="DM120" t="n">
        <v>0</v>
      </c>
      <c r="DN120" t="n">
        <v>1.3</v>
      </c>
      <c r="DO120" t="n">
        <v>-0.3</v>
      </c>
      <c r="DP120" t="n">
        <v>0</v>
      </c>
      <c r="DQ120" t="n">
        <v>1.9</v>
      </c>
      <c r="DR120" t="n">
        <v>-1.7</v>
      </c>
      <c r="DS120" t="n">
        <v>0</v>
      </c>
      <c r="DT120" t="n">
        <v>0.9</v>
      </c>
      <c r="DU120" t="n">
        <v>0.3</v>
      </c>
      <c r="DV120" t="n">
        <v>-0.2</v>
      </c>
      <c r="DW120" t="n">
        <v>1.1</v>
      </c>
      <c r="DX120" t="n">
        <v>-0.3</v>
      </c>
      <c r="DY120" t="n">
        <v>0</v>
      </c>
      <c r="DZ120" t="n">
        <v>0.4</v>
      </c>
      <c r="EA120" t="n">
        <v>-2.2</v>
      </c>
      <c r="EB120" t="n">
        <v>-0.1</v>
      </c>
      <c r="EC120" t="n">
        <v>1.6</v>
      </c>
      <c r="ED120" t="n">
        <v>-3</v>
      </c>
      <c r="EE120" t="n">
        <v>-0.5</v>
      </c>
      <c r="EF120" t="n">
        <v>2.7</v>
      </c>
      <c r="EG120" t="n">
        <v>0.1</v>
      </c>
      <c r="EH120" t="n">
        <v>0.1</v>
      </c>
      <c r="EI120" t="n">
        <v>1.3</v>
      </c>
      <c r="EJ120" t="n">
        <v>-0.5</v>
      </c>
      <c r="EK120" t="n">
        <v>0</v>
      </c>
      <c r="EL120" t="n">
        <v>0.2</v>
      </c>
      <c r="EM120" t="n">
        <v>1</v>
      </c>
      <c r="EN120" t="n">
        <v>0.4</v>
      </c>
      <c r="EO120" t="n">
        <v>1.5</v>
      </c>
      <c r="EP120" t="n">
        <v>1.2</v>
      </c>
      <c r="EQ120" t="n">
        <v>0.3</v>
      </c>
      <c r="ER120" t="n">
        <v>0.6</v>
      </c>
      <c r="ES120" t="n">
        <v>1</v>
      </c>
      <c r="ET120" t="n">
        <v>-0.1</v>
      </c>
      <c r="EU120" t="n">
        <v>1.3</v>
      </c>
    </row>
    <row r="121">
      <c r="A121" s="23" t="n">
        <v>44896</v>
      </c>
      <c r="B121" t="n">
        <v>-0.7</v>
      </c>
      <c r="C121" t="n">
        <v>-0.5</v>
      </c>
      <c r="E121" t="n">
        <v>-1.4</v>
      </c>
      <c r="F121" t="n">
        <v>-0.6</v>
      </c>
      <c r="H121" t="n">
        <v>1.7</v>
      </c>
      <c r="I121" t="n">
        <v>-1.4</v>
      </c>
      <c r="K121" t="n">
        <v>1.2</v>
      </c>
      <c r="L121" t="n">
        <v>-0.8</v>
      </c>
      <c r="N121" t="n">
        <v>-2.7</v>
      </c>
      <c r="O121" t="n">
        <v>-0.3</v>
      </c>
      <c r="Q121" t="n">
        <v>1.8</v>
      </c>
      <c r="R121" t="n">
        <v>-0.2</v>
      </c>
      <c r="T121" t="n">
        <v>0.3</v>
      </c>
      <c r="U121" t="n">
        <v>-0.4</v>
      </c>
      <c r="W121" t="n">
        <v>3.2</v>
      </c>
      <c r="X121" t="n">
        <v>-0.6</v>
      </c>
      <c r="Z121" t="n">
        <v>2.4</v>
      </c>
      <c r="AA121" t="n">
        <v>-0.2</v>
      </c>
      <c r="AC121" t="n">
        <v>1.3</v>
      </c>
      <c r="AD121" t="n">
        <v>0.1</v>
      </c>
      <c r="AF121" t="n">
        <v>0.6</v>
      </c>
      <c r="AG121" t="n">
        <v>0.1</v>
      </c>
      <c r="AI121" t="n">
        <v>7.6</v>
      </c>
      <c r="AJ121" t="n">
        <v>-0.7</v>
      </c>
      <c r="AL121" t="n">
        <v>-9.199999999999999</v>
      </c>
      <c r="AM121" t="n">
        <v>0.4</v>
      </c>
      <c r="AO121" t="n">
        <v>-1.9</v>
      </c>
      <c r="AP121" t="n">
        <v>0.9</v>
      </c>
      <c r="AR121" t="n">
        <v>-4.6</v>
      </c>
      <c r="AS121" t="n">
        <v>-0.9</v>
      </c>
      <c r="AU121" t="n">
        <v>-6.1</v>
      </c>
      <c r="AV121" t="n">
        <v>-0.1</v>
      </c>
      <c r="AX121" t="n">
        <v>4.3</v>
      </c>
      <c r="AY121" t="n">
        <v>-0.2</v>
      </c>
      <c r="BA121" t="n">
        <v>0.7</v>
      </c>
      <c r="BB121" t="n">
        <v>-0.2</v>
      </c>
      <c r="BD121" t="n">
        <v>7</v>
      </c>
      <c r="BE121" t="n">
        <v>-1.8</v>
      </c>
      <c r="BG121" t="n">
        <v>-3</v>
      </c>
      <c r="BH121" t="n">
        <v>-0.6</v>
      </c>
      <c r="BJ121" t="n">
        <v>-2.7</v>
      </c>
      <c r="BK121" t="n">
        <v>0.8</v>
      </c>
      <c r="BM121" t="n">
        <v>14.4</v>
      </c>
      <c r="BN121" t="n">
        <v>-8.300000000000001</v>
      </c>
      <c r="BP121" t="n">
        <v>10.1</v>
      </c>
      <c r="BQ121" t="n">
        <v>-3.5</v>
      </c>
      <c r="BS121" t="n">
        <v>5.1</v>
      </c>
      <c r="BT121" t="n">
        <v>0.6</v>
      </c>
      <c r="BV121" t="n">
        <v>8.4</v>
      </c>
      <c r="BW121" t="n">
        <v>1.5</v>
      </c>
      <c r="BY121" t="n">
        <v>-6.7</v>
      </c>
      <c r="BZ121" t="n">
        <v>1.1</v>
      </c>
      <c r="CB121" t="n">
        <v>5.2</v>
      </c>
      <c r="CC121" t="n">
        <v>1.1</v>
      </c>
      <c r="CE121" t="n">
        <v>-14.7</v>
      </c>
      <c r="CF121" t="n">
        <v>0.4</v>
      </c>
      <c r="CH121" t="n">
        <v>-3.6</v>
      </c>
      <c r="CI121" t="n">
        <v>1.1</v>
      </c>
      <c r="CK121" t="n">
        <v>-7.8</v>
      </c>
      <c r="CL121" t="n">
        <v>-0.2</v>
      </c>
      <c r="CN121" t="n">
        <v>-5.1</v>
      </c>
      <c r="CO121" t="n">
        <v>-1.2</v>
      </c>
      <c r="CQ121" t="n">
        <v>-2.3</v>
      </c>
      <c r="CR121" t="n">
        <v>-1.7</v>
      </c>
      <c r="CT121" t="n">
        <v>3.3</v>
      </c>
      <c r="CU121" t="n">
        <v>0</v>
      </c>
      <c r="CW121" t="n">
        <v>6.9</v>
      </c>
      <c r="CX121" t="n">
        <v>-1</v>
      </c>
      <c r="CZ121" t="n">
        <v>1.5</v>
      </c>
      <c r="DA121" t="n">
        <v>-0.2</v>
      </c>
      <c r="DC121" t="n">
        <v>1.3</v>
      </c>
      <c r="DD121" t="n">
        <v>-0.1</v>
      </c>
      <c r="DF121" t="n">
        <v>0.2</v>
      </c>
      <c r="DG121" t="n">
        <v>0</v>
      </c>
      <c r="DI121" t="n">
        <v>-2.1</v>
      </c>
      <c r="DJ121" t="n">
        <v>-0.5</v>
      </c>
      <c r="DL121" t="n">
        <v>1.5</v>
      </c>
      <c r="DM121" t="n">
        <v>-0.2</v>
      </c>
      <c r="DO121" t="n">
        <v>-0.2</v>
      </c>
      <c r="DP121" t="n">
        <v>-0.2</v>
      </c>
      <c r="DR121" t="n">
        <v>-2</v>
      </c>
      <c r="DS121" t="n">
        <v>-0.3</v>
      </c>
      <c r="DU121" t="n">
        <v>0.1</v>
      </c>
      <c r="DV121" t="n">
        <v>-0.1</v>
      </c>
      <c r="DX121" t="n">
        <v>-0.2</v>
      </c>
      <c r="DY121" t="n">
        <v>0.2</v>
      </c>
      <c r="EA121" t="n">
        <v>-2.1</v>
      </c>
      <c r="EB121" t="n">
        <v>-0.3</v>
      </c>
      <c r="ED121" t="n">
        <v>-2.9</v>
      </c>
      <c r="EE121" t="n">
        <v>0</v>
      </c>
      <c r="EG121" t="n">
        <v>0</v>
      </c>
      <c r="EH121" t="n">
        <v>-0.1</v>
      </c>
      <c r="EJ121" t="n">
        <v>-0.4</v>
      </c>
      <c r="EK121" t="n">
        <v>-0.1</v>
      </c>
      <c r="EM121" t="n">
        <v>1.5</v>
      </c>
      <c r="EN121" t="n">
        <v>0.2</v>
      </c>
      <c r="EP121" t="n">
        <v>1.3</v>
      </c>
      <c r="EQ121" t="n">
        <v>-0.2</v>
      </c>
      <c r="ES121" t="n">
        <v>0.8</v>
      </c>
      <c r="ET121" t="n">
        <v>0</v>
      </c>
    </row>
    <row r="122">
      <c r="A122" s="23" t="n">
        <v>44927</v>
      </c>
      <c r="B122" t="n">
        <v>-0.8</v>
      </c>
      <c r="C122" t="n">
        <v>-0.4</v>
      </c>
      <c r="E122" t="n">
        <v>-1.4</v>
      </c>
      <c r="F122" t="n">
        <v>-0.5</v>
      </c>
      <c r="H122" t="n">
        <v>2</v>
      </c>
      <c r="I122" t="n">
        <v>-1</v>
      </c>
      <c r="K122" t="n">
        <v>-0.1</v>
      </c>
      <c r="L122" t="n">
        <v>-0.7</v>
      </c>
      <c r="N122" t="n">
        <v>-2.3</v>
      </c>
      <c r="O122" t="n">
        <v>-0.4</v>
      </c>
      <c r="Q122" t="n">
        <v>1.5</v>
      </c>
      <c r="R122" t="n">
        <v>-0.3</v>
      </c>
      <c r="T122" t="n">
        <v>0.1</v>
      </c>
      <c r="U122" t="n">
        <v>-0.7</v>
      </c>
      <c r="W122" t="n">
        <v>2.8</v>
      </c>
      <c r="X122" t="n">
        <v>-0.5</v>
      </c>
      <c r="Z122" t="n">
        <v>1.9</v>
      </c>
      <c r="AA122" t="n">
        <v>-0.3</v>
      </c>
      <c r="AC122" t="n">
        <v>1.2</v>
      </c>
      <c r="AD122" t="n">
        <v>0</v>
      </c>
      <c r="AF122" t="n">
        <v>0.3</v>
      </c>
      <c r="AG122" t="n">
        <v>-0.2</v>
      </c>
      <c r="AI122" t="n">
        <v>7.2</v>
      </c>
      <c r="AJ122" t="n">
        <v>-1.3</v>
      </c>
      <c r="AL122" t="n">
        <v>-7.8</v>
      </c>
      <c r="AM122" t="n">
        <v>0.7</v>
      </c>
      <c r="AO122" t="n">
        <v>-1.8</v>
      </c>
      <c r="AP122" t="n">
        <v>0.4</v>
      </c>
      <c r="AR122" t="n">
        <v>-4.7</v>
      </c>
      <c r="AS122" t="n">
        <v>-1.2</v>
      </c>
      <c r="AU122" t="n">
        <v>-5.3</v>
      </c>
      <c r="AV122" t="n">
        <v>-0.7</v>
      </c>
      <c r="AX122" t="n">
        <v>4.2</v>
      </c>
      <c r="AY122" t="n">
        <v>-0.4</v>
      </c>
      <c r="BA122" t="n">
        <v>0.3</v>
      </c>
      <c r="BB122" t="n">
        <v>-0.4</v>
      </c>
      <c r="BD122" t="n">
        <v>5.2</v>
      </c>
      <c r="BE122" t="n">
        <v>-2.3</v>
      </c>
      <c r="BG122" t="n">
        <v>-3.6</v>
      </c>
      <c r="BH122" t="n">
        <v>-0.3</v>
      </c>
      <c r="BJ122" t="n">
        <v>0.4</v>
      </c>
      <c r="BK122" t="n">
        <v>-0.5</v>
      </c>
      <c r="BM122" t="n">
        <v>5.3</v>
      </c>
      <c r="BN122" t="n">
        <v>-5.5</v>
      </c>
      <c r="BP122" t="n">
        <v>6.2</v>
      </c>
      <c r="BQ122" t="n">
        <v>-3.2</v>
      </c>
      <c r="BS122" t="n">
        <v>2.9</v>
      </c>
      <c r="BT122" t="n">
        <v>0.3</v>
      </c>
      <c r="BV122" t="n">
        <v>8</v>
      </c>
      <c r="BW122" t="n">
        <v>1.1</v>
      </c>
      <c r="BY122" t="n">
        <v>-4.5</v>
      </c>
      <c r="BZ122" t="n">
        <v>3.4</v>
      </c>
      <c r="CB122" t="n">
        <v>5.3</v>
      </c>
      <c r="CC122" t="n">
        <v>0.7</v>
      </c>
      <c r="CE122" t="n">
        <v>-11.7</v>
      </c>
      <c r="CF122" t="n">
        <v>1.5</v>
      </c>
      <c r="CH122" t="n">
        <v>-4.4</v>
      </c>
      <c r="CI122" t="n">
        <v>0</v>
      </c>
      <c r="CK122" t="n">
        <v>-6.5</v>
      </c>
      <c r="CL122" t="n">
        <v>-0.5</v>
      </c>
      <c r="CN122" t="n">
        <v>-5.1</v>
      </c>
      <c r="CO122" t="n">
        <v>-1.3</v>
      </c>
      <c r="CQ122" t="n">
        <v>-2.3</v>
      </c>
      <c r="CR122" t="n">
        <v>-0.1</v>
      </c>
      <c r="CT122" t="n">
        <v>2.9</v>
      </c>
      <c r="CU122" t="n">
        <v>-0.1</v>
      </c>
      <c r="CW122" t="n">
        <v>5.8</v>
      </c>
      <c r="CX122" t="n">
        <v>-1.4</v>
      </c>
      <c r="CZ122" t="n">
        <v>1</v>
      </c>
      <c r="DA122" t="n">
        <v>-0.2</v>
      </c>
      <c r="DC122" t="n">
        <v>1.5</v>
      </c>
      <c r="DD122" t="n">
        <v>0.4</v>
      </c>
      <c r="DF122" t="n">
        <v>0.5</v>
      </c>
      <c r="DG122" t="n">
        <v>0.5</v>
      </c>
      <c r="DI122" t="n">
        <v>-3</v>
      </c>
      <c r="DJ122" t="n">
        <v>-0.7</v>
      </c>
      <c r="DL122" t="n">
        <v>1</v>
      </c>
      <c r="DM122" t="n">
        <v>-0.3</v>
      </c>
      <c r="DO122" t="n">
        <v>-0.7</v>
      </c>
      <c r="DP122" t="n">
        <v>-0.3</v>
      </c>
      <c r="DR122" t="n">
        <v>-1.7</v>
      </c>
      <c r="DS122" t="n">
        <v>-0.2</v>
      </c>
      <c r="DU122" t="n">
        <v>-0.3</v>
      </c>
      <c r="DV122" t="n">
        <v>0</v>
      </c>
      <c r="DX122" t="n">
        <v>0.6</v>
      </c>
      <c r="DY122" t="n">
        <v>0.6</v>
      </c>
      <c r="EA122" t="n">
        <v>-2.3</v>
      </c>
      <c r="EB122" t="n">
        <v>-0.5</v>
      </c>
      <c r="ED122" t="n">
        <v>-2.9</v>
      </c>
      <c r="EE122" t="n">
        <v>-0.3</v>
      </c>
      <c r="EG122" t="n">
        <v>-0.2</v>
      </c>
      <c r="EH122" t="n">
        <v>-0.2</v>
      </c>
      <c r="EJ122" t="n">
        <v>-0.5</v>
      </c>
      <c r="EK122" t="n">
        <v>0</v>
      </c>
      <c r="EM122" t="n">
        <v>1</v>
      </c>
      <c r="EN122" t="n">
        <v>-0.2</v>
      </c>
      <c r="EP122" t="n">
        <v>0.4</v>
      </c>
      <c r="EQ122" t="n">
        <v>-1.2</v>
      </c>
      <c r="ES122" t="n">
        <v>0.3</v>
      </c>
      <c r="ET122" t="n">
        <v>0.1</v>
      </c>
    </row>
    <row r="123">
      <c r="A123" s="23" t="n">
        <v>44958</v>
      </c>
      <c r="B123" t="n">
        <v>-1.4</v>
      </c>
      <c r="C123" t="n">
        <v>0</v>
      </c>
      <c r="D123" t="n">
        <v>-1.1</v>
      </c>
      <c r="E123" t="n">
        <v>-2</v>
      </c>
      <c r="F123" t="n">
        <v>0.1</v>
      </c>
      <c r="G123" t="n">
        <v>-1.7</v>
      </c>
      <c r="H123" t="n">
        <v>0.3</v>
      </c>
      <c r="I123" t="n">
        <v>-0.3</v>
      </c>
      <c r="J123" t="n">
        <v>1.1</v>
      </c>
      <c r="K123" t="n">
        <v>-1.3</v>
      </c>
      <c r="L123" t="n">
        <v>0.7</v>
      </c>
      <c r="M123" t="n">
        <v>-0.7</v>
      </c>
      <c r="N123" t="n">
        <v>-2.6</v>
      </c>
      <c r="O123" t="n">
        <v>-0.1</v>
      </c>
      <c r="P123" t="n">
        <v>-2.4</v>
      </c>
      <c r="Q123" t="n">
        <v>1.1</v>
      </c>
      <c r="R123" t="n">
        <v>-0.3</v>
      </c>
      <c r="S123" t="n">
        <v>1.3</v>
      </c>
      <c r="T123" t="n">
        <v>-0.5</v>
      </c>
      <c r="U123" t="n">
        <v>-0.2</v>
      </c>
      <c r="V123" t="n">
        <v>-0.2</v>
      </c>
      <c r="W123" t="n">
        <v>2.6</v>
      </c>
      <c r="X123" t="n">
        <v>-0.1</v>
      </c>
      <c r="Y123" t="n">
        <v>2.7</v>
      </c>
      <c r="Z123" t="n">
        <v>1.6</v>
      </c>
      <c r="AA123" t="n">
        <v>-0.3</v>
      </c>
      <c r="AB123" t="n">
        <v>1.8</v>
      </c>
      <c r="AC123" t="n">
        <v>0.7</v>
      </c>
      <c r="AD123" t="n">
        <v>-0.3</v>
      </c>
      <c r="AE123" t="n">
        <v>1</v>
      </c>
      <c r="AF123" t="n">
        <v>-0.2</v>
      </c>
      <c r="AG123" t="n">
        <v>-0.5</v>
      </c>
      <c r="AH123" t="n">
        <v>0</v>
      </c>
      <c r="AI123" t="n">
        <v>5.2</v>
      </c>
      <c r="AJ123" t="n">
        <v>-0.5</v>
      </c>
      <c r="AK123" t="n">
        <v>6.2</v>
      </c>
      <c r="AL123" t="n">
        <v>-6.9</v>
      </c>
      <c r="AM123" t="n">
        <v>1.2</v>
      </c>
      <c r="AN123" t="n">
        <v>-7.4</v>
      </c>
      <c r="AO123" t="n">
        <v>-2.2</v>
      </c>
      <c r="AP123" t="n">
        <v>0.9</v>
      </c>
      <c r="AQ123" t="n">
        <v>-2</v>
      </c>
      <c r="AR123" t="n">
        <v>-5.4</v>
      </c>
      <c r="AS123" t="n">
        <v>-0.4</v>
      </c>
      <c r="AT123" t="n">
        <v>-5</v>
      </c>
      <c r="AU123" t="n">
        <v>-4.9</v>
      </c>
      <c r="AV123" t="n">
        <v>-1</v>
      </c>
      <c r="AW123" t="n">
        <v>-5.1</v>
      </c>
      <c r="AX123" t="n">
        <v>3.6</v>
      </c>
      <c r="AY123" t="n">
        <v>-0.7</v>
      </c>
      <c r="AZ123" t="n">
        <v>3.9</v>
      </c>
      <c r="BA123" t="n">
        <v>-0.3</v>
      </c>
      <c r="BB123" t="n">
        <v>-0.4</v>
      </c>
      <c r="BC123" t="n">
        <v>0</v>
      </c>
      <c r="BD123" t="n">
        <v>4.4</v>
      </c>
      <c r="BE123" t="n">
        <v>-1</v>
      </c>
      <c r="BF123" t="n">
        <v>4.8</v>
      </c>
      <c r="BG123" t="n">
        <v>-4</v>
      </c>
      <c r="BH123" t="n">
        <v>0</v>
      </c>
      <c r="BI123" t="n">
        <v>-3.8</v>
      </c>
      <c r="BJ123" t="n">
        <v>0.5</v>
      </c>
      <c r="BK123" t="n">
        <v>-2.2</v>
      </c>
      <c r="BL123" t="n">
        <v>0.5</v>
      </c>
      <c r="BM123" t="n">
        <v>-3</v>
      </c>
      <c r="BN123" t="n">
        <v>1.7</v>
      </c>
      <c r="BO123" t="n">
        <v>1</v>
      </c>
      <c r="BP123" t="n">
        <v>1.7</v>
      </c>
      <c r="BQ123" t="n">
        <v>0.6</v>
      </c>
      <c r="BR123" t="n">
        <v>3.9</v>
      </c>
      <c r="BS123" t="n">
        <v>2.9</v>
      </c>
      <c r="BT123" t="n">
        <v>0.9</v>
      </c>
      <c r="BU123" t="n">
        <v>2.9</v>
      </c>
      <c r="BV123" t="n">
        <v>9</v>
      </c>
      <c r="BW123" t="n">
        <v>0.7</v>
      </c>
      <c r="BX123" t="n">
        <v>8.5</v>
      </c>
      <c r="BY123" t="n">
        <v>-5.5</v>
      </c>
      <c r="BZ123" t="n">
        <v>3.9</v>
      </c>
      <c r="CA123" t="n">
        <v>-5</v>
      </c>
      <c r="CB123" t="n">
        <v>6</v>
      </c>
      <c r="CC123" t="n">
        <v>2.1</v>
      </c>
      <c r="CD123" t="n">
        <v>5.6</v>
      </c>
      <c r="CE123" t="n">
        <v>-10.9</v>
      </c>
      <c r="CF123" t="n">
        <v>1.7</v>
      </c>
      <c r="CG123" t="n">
        <v>-11.3</v>
      </c>
      <c r="CH123" t="n">
        <v>-5.3</v>
      </c>
      <c r="CI123" t="n">
        <v>1</v>
      </c>
      <c r="CJ123" t="n">
        <v>-4.8</v>
      </c>
      <c r="CK123" t="n">
        <v>-6.2</v>
      </c>
      <c r="CL123" t="n">
        <v>-0.7</v>
      </c>
      <c r="CM123" t="n">
        <v>-6.3</v>
      </c>
      <c r="CN123" t="n">
        <v>-6</v>
      </c>
      <c r="CO123" t="n">
        <v>0</v>
      </c>
      <c r="CP123" t="n">
        <v>-5.5</v>
      </c>
      <c r="CQ123" t="n">
        <v>-2</v>
      </c>
      <c r="CR123" t="n">
        <v>1.4</v>
      </c>
      <c r="CS123" t="n">
        <v>-2.2</v>
      </c>
      <c r="CT123" t="n">
        <v>3.2</v>
      </c>
      <c r="CU123" t="n">
        <v>0.1</v>
      </c>
      <c r="CV123" t="n">
        <v>3.1</v>
      </c>
      <c r="CW123" t="n">
        <v>5.3</v>
      </c>
      <c r="CX123" t="n">
        <v>-0.3</v>
      </c>
      <c r="CY123" t="n">
        <v>5.6</v>
      </c>
      <c r="CZ123" t="n">
        <v>0.4</v>
      </c>
      <c r="DA123" t="n">
        <v>-0.4</v>
      </c>
      <c r="DB123" t="n">
        <v>0.7</v>
      </c>
      <c r="DC123" t="n">
        <v>1.7</v>
      </c>
      <c r="DD123" t="n">
        <v>0.3</v>
      </c>
      <c r="DE123" t="n">
        <v>1.6</v>
      </c>
      <c r="DF123" t="n">
        <v>0.5</v>
      </c>
      <c r="DG123" t="n">
        <v>0</v>
      </c>
      <c r="DH123" t="n">
        <v>0.5</v>
      </c>
      <c r="DI123" t="n">
        <v>-3.7</v>
      </c>
      <c r="DJ123" t="n">
        <v>-0.3</v>
      </c>
      <c r="DK123" t="n">
        <v>-3.4</v>
      </c>
      <c r="DL123" t="n">
        <v>1</v>
      </c>
      <c r="DM123" t="n">
        <v>0</v>
      </c>
      <c r="DN123" t="n">
        <v>1</v>
      </c>
      <c r="DO123" t="n">
        <v>-1.2</v>
      </c>
      <c r="DP123" t="n">
        <v>-0.4</v>
      </c>
      <c r="DQ123" t="n">
        <v>-0.9</v>
      </c>
      <c r="DR123" t="n">
        <v>-2</v>
      </c>
      <c r="DS123" t="n">
        <v>-0.5</v>
      </c>
      <c r="DT123" t="n">
        <v>-1.8</v>
      </c>
      <c r="DU123" t="n">
        <v>-0.5</v>
      </c>
      <c r="DV123" t="n">
        <v>-0.4</v>
      </c>
      <c r="DW123" t="n">
        <v>-0.4</v>
      </c>
      <c r="DX123" t="n">
        <v>0.1</v>
      </c>
      <c r="DY123" t="n">
        <v>-0.1</v>
      </c>
      <c r="DZ123" t="n">
        <v>0.3</v>
      </c>
      <c r="EA123" t="n">
        <v>-2.6</v>
      </c>
      <c r="EB123" t="n">
        <v>-0.3</v>
      </c>
      <c r="EC123" t="n">
        <v>-2.5</v>
      </c>
      <c r="ED123" t="n">
        <v>-3.3</v>
      </c>
      <c r="EE123" t="n">
        <v>-0.2</v>
      </c>
      <c r="EF123" t="n">
        <v>-3.1</v>
      </c>
      <c r="EG123" t="n">
        <v>-0.1</v>
      </c>
      <c r="EH123" t="n">
        <v>-0.2</v>
      </c>
      <c r="EI123" t="n">
        <v>-0.2</v>
      </c>
      <c r="EJ123" t="n">
        <v>-0.8</v>
      </c>
      <c r="EK123" t="n">
        <v>-0.1</v>
      </c>
      <c r="EL123" t="n">
        <v>-0.6</v>
      </c>
      <c r="EM123" t="n">
        <v>0.9</v>
      </c>
      <c r="EN123" t="n">
        <v>0</v>
      </c>
      <c r="EO123" t="n">
        <v>1</v>
      </c>
      <c r="EP123" t="n">
        <v>-0.5</v>
      </c>
      <c r="EQ123" t="n">
        <v>-1.1</v>
      </c>
      <c r="ER123" t="n">
        <v>0</v>
      </c>
      <c r="ES123" t="n">
        <v>0.4</v>
      </c>
      <c r="ET123" t="n">
        <v>0</v>
      </c>
      <c r="EU123" t="n">
        <v>0.3</v>
      </c>
    </row>
    <row r="124">
      <c r="A124" s="23" t="n">
        <v>44986</v>
      </c>
      <c r="B124" t="n">
        <v>-2.5</v>
      </c>
      <c r="C124" t="n">
        <v>0</v>
      </c>
      <c r="D124" t="n">
        <v>-1.6</v>
      </c>
      <c r="E124" t="n">
        <v>-3.4</v>
      </c>
      <c r="F124" t="n">
        <v>0</v>
      </c>
      <c r="G124" t="n">
        <v>-2.3</v>
      </c>
      <c r="H124" t="n">
        <v>-4.7</v>
      </c>
      <c r="I124" t="n">
        <v>-0.5</v>
      </c>
      <c r="J124" t="n">
        <v>-0.9</v>
      </c>
      <c r="K124" t="n">
        <v>-4.2</v>
      </c>
      <c r="L124" t="n">
        <v>-0.2</v>
      </c>
      <c r="M124" t="n">
        <v>-1.9</v>
      </c>
      <c r="N124" t="n">
        <v>-2.8</v>
      </c>
      <c r="O124" t="n">
        <v>0.1</v>
      </c>
      <c r="P124" t="n">
        <v>-2.6</v>
      </c>
      <c r="Q124" t="n">
        <v>0.9</v>
      </c>
      <c r="R124" t="n">
        <v>0</v>
      </c>
      <c r="S124" t="n">
        <v>1.2</v>
      </c>
      <c r="T124" t="n">
        <v>-1.8</v>
      </c>
      <c r="U124" t="n">
        <v>0</v>
      </c>
      <c r="V124" t="n">
        <v>-0.8</v>
      </c>
      <c r="W124" t="n">
        <v>2</v>
      </c>
      <c r="X124" t="n">
        <v>-0.1</v>
      </c>
      <c r="Y124" t="n">
        <v>2.5</v>
      </c>
      <c r="Z124" t="n">
        <v>2</v>
      </c>
      <c r="AA124" t="n">
        <v>0.1</v>
      </c>
      <c r="AB124" t="n">
        <v>1.8</v>
      </c>
      <c r="AC124" t="n">
        <v>0.5</v>
      </c>
      <c r="AD124" t="n">
        <v>0.2</v>
      </c>
      <c r="AE124" t="n">
        <v>0.8</v>
      </c>
      <c r="AF124" t="n">
        <v>-0.2</v>
      </c>
      <c r="AG124" t="n">
        <v>-0.1</v>
      </c>
      <c r="AH124" t="n">
        <v>-0.1</v>
      </c>
      <c r="AI124" t="n">
        <v>0.1</v>
      </c>
      <c r="AJ124" t="n">
        <v>-1.1</v>
      </c>
      <c r="AK124" t="n">
        <v>4.1</v>
      </c>
      <c r="AL124" t="n">
        <v>-7</v>
      </c>
      <c r="AM124" t="n">
        <v>1.1</v>
      </c>
      <c r="AN124" t="n">
        <v>-7.3</v>
      </c>
      <c r="AO124" t="n">
        <v>-3.5</v>
      </c>
      <c r="AP124" t="n">
        <v>0.7</v>
      </c>
      <c r="AQ124" t="n">
        <v>-2.5</v>
      </c>
      <c r="AR124" t="n">
        <v>-7.1</v>
      </c>
      <c r="AS124" t="n">
        <v>-0.2</v>
      </c>
      <c r="AT124" t="n">
        <v>-5.7</v>
      </c>
      <c r="AU124" t="n">
        <v>-4.6</v>
      </c>
      <c r="AV124" t="n">
        <v>0.1</v>
      </c>
      <c r="AW124" t="n">
        <v>-4.9</v>
      </c>
      <c r="AX124" t="n">
        <v>2.5</v>
      </c>
      <c r="AY124" t="n">
        <v>-0.7</v>
      </c>
      <c r="AZ124" t="n">
        <v>3.4</v>
      </c>
      <c r="BA124" t="n">
        <v>-0.3</v>
      </c>
      <c r="BB124" t="n">
        <v>0.1</v>
      </c>
      <c r="BC124" t="n">
        <v>-0.1</v>
      </c>
      <c r="BD124" t="n">
        <v>3.7</v>
      </c>
      <c r="BE124" t="n">
        <v>0.2</v>
      </c>
      <c r="BF124" t="n">
        <v>4.5</v>
      </c>
      <c r="BG124" t="n">
        <v>-4.5</v>
      </c>
      <c r="BH124" t="n">
        <v>-0.2</v>
      </c>
      <c r="BI124" t="n">
        <v>-4</v>
      </c>
      <c r="BJ124" t="n">
        <v>-3.2</v>
      </c>
      <c r="BK124" t="n">
        <v>-1.2</v>
      </c>
      <c r="BL124" t="n">
        <v>-0.8</v>
      </c>
      <c r="BM124" t="n">
        <v>-15.7</v>
      </c>
      <c r="BN124" t="n">
        <v>-0.9</v>
      </c>
      <c r="BO124" t="n">
        <v>-5.3</v>
      </c>
      <c r="BP124" t="n">
        <v>-6.1</v>
      </c>
      <c r="BQ124" t="n">
        <v>-0.4</v>
      </c>
      <c r="BR124" t="n">
        <v>0.3</v>
      </c>
      <c r="BS124" t="n">
        <v>2.2</v>
      </c>
      <c r="BT124" t="n">
        <v>-0.3</v>
      </c>
      <c r="BU124" t="n">
        <v>2.6</v>
      </c>
      <c r="BV124" t="n">
        <v>4.5</v>
      </c>
      <c r="BW124" t="n">
        <v>-0.6</v>
      </c>
      <c r="BX124" t="n">
        <v>7.1</v>
      </c>
      <c r="BY124" t="n">
        <v>-7.2</v>
      </c>
      <c r="BZ124" t="n">
        <v>2.4</v>
      </c>
      <c r="CA124" t="n">
        <v>-5.8</v>
      </c>
      <c r="CB124" t="n">
        <v>6.1</v>
      </c>
      <c r="CC124" t="n">
        <v>1.5</v>
      </c>
      <c r="CD124" t="n">
        <v>5.8</v>
      </c>
      <c r="CE124" t="n">
        <v>-11</v>
      </c>
      <c r="CF124" t="n">
        <v>1.3</v>
      </c>
      <c r="CG124" t="n">
        <v>-11.2</v>
      </c>
      <c r="CH124" t="n">
        <v>-8</v>
      </c>
      <c r="CI124" t="n">
        <v>-0.3</v>
      </c>
      <c r="CJ124" t="n">
        <v>-5.9</v>
      </c>
      <c r="CK124" t="n">
        <v>-6</v>
      </c>
      <c r="CL124" t="n">
        <v>0</v>
      </c>
      <c r="CM124" t="n">
        <v>-6.2</v>
      </c>
      <c r="CN124" t="n">
        <v>-7.7</v>
      </c>
      <c r="CO124" t="n">
        <v>0</v>
      </c>
      <c r="CP124" t="n">
        <v>-6.3</v>
      </c>
      <c r="CQ124" t="n">
        <v>-3.7</v>
      </c>
      <c r="CR124" t="n">
        <v>0.3</v>
      </c>
      <c r="CS124" t="n">
        <v>-2.7</v>
      </c>
      <c r="CT124" t="n">
        <v>2.9</v>
      </c>
      <c r="CU124" t="n">
        <v>-0.5</v>
      </c>
      <c r="CV124" t="n">
        <v>3</v>
      </c>
      <c r="CW124" t="n">
        <v>3.5</v>
      </c>
      <c r="CX124" t="n">
        <v>-0.5</v>
      </c>
      <c r="CY124" t="n">
        <v>4.9</v>
      </c>
      <c r="CZ124" t="n">
        <v>0.1</v>
      </c>
      <c r="DA124" t="n">
        <v>-0.1</v>
      </c>
      <c r="DB124" t="n">
        <v>0.5</v>
      </c>
      <c r="DC124" t="n">
        <v>1.4</v>
      </c>
      <c r="DD124" t="n">
        <v>0.2</v>
      </c>
      <c r="DE124" t="n">
        <v>1.5</v>
      </c>
      <c r="DF124" t="n">
        <v>0.5</v>
      </c>
      <c r="DG124" t="n">
        <v>0</v>
      </c>
      <c r="DH124" t="n">
        <v>0.5</v>
      </c>
      <c r="DI124" t="n">
        <v>-4</v>
      </c>
      <c r="DJ124" t="n">
        <v>0.1</v>
      </c>
      <c r="DK124" t="n">
        <v>-3.6</v>
      </c>
      <c r="DL124" t="n">
        <v>1.3</v>
      </c>
      <c r="DM124" t="n">
        <v>0</v>
      </c>
      <c r="DN124" t="n">
        <v>1.1</v>
      </c>
      <c r="DO124" t="n">
        <v>-1.3</v>
      </c>
      <c r="DP124" t="n">
        <v>0.1</v>
      </c>
      <c r="DQ124" t="n">
        <v>-1.1</v>
      </c>
      <c r="DR124" t="n">
        <v>-3</v>
      </c>
      <c r="DS124" t="n">
        <v>-1.1</v>
      </c>
      <c r="DT124" t="n">
        <v>-2.2</v>
      </c>
      <c r="DU124" t="n">
        <v>-0.5</v>
      </c>
      <c r="DV124" t="n">
        <v>0.2</v>
      </c>
      <c r="DW124" t="n">
        <v>-0.4</v>
      </c>
      <c r="DX124" t="n">
        <v>-0.2</v>
      </c>
      <c r="DY124" t="n">
        <v>0.1</v>
      </c>
      <c r="DZ124" t="n">
        <v>0.1</v>
      </c>
      <c r="EA124" t="n">
        <v>-3</v>
      </c>
      <c r="EB124" t="n">
        <v>-0.3</v>
      </c>
      <c r="EC124" t="n">
        <v>-2.7</v>
      </c>
      <c r="ED124" t="n">
        <v>-3.5</v>
      </c>
      <c r="EE124" t="n">
        <v>0</v>
      </c>
      <c r="EF124" t="n">
        <v>-3.2</v>
      </c>
      <c r="EG124" t="n">
        <v>-0.1</v>
      </c>
      <c r="EH124" t="n">
        <v>-0.1</v>
      </c>
      <c r="EI124" t="n">
        <v>-0.2</v>
      </c>
      <c r="EJ124" t="n">
        <v>-0.9</v>
      </c>
      <c r="EK124" t="n">
        <v>-0.1</v>
      </c>
      <c r="EL124" t="n">
        <v>-0.7</v>
      </c>
      <c r="EM124" t="n">
        <v>0.7</v>
      </c>
      <c r="EN124" t="n">
        <v>0.1</v>
      </c>
      <c r="EO124" t="n">
        <v>0.9</v>
      </c>
      <c r="EP124" t="n">
        <v>0</v>
      </c>
      <c r="EQ124" t="n">
        <v>0.4</v>
      </c>
      <c r="ER124" t="n">
        <v>0</v>
      </c>
      <c r="ES124" t="n">
        <v>0.4</v>
      </c>
      <c r="ET124" t="n">
        <v>0.1</v>
      </c>
      <c r="EU124" t="n">
        <v>0.3</v>
      </c>
    </row>
    <row r="125">
      <c r="A125" s="23" t="n">
        <v>45017</v>
      </c>
      <c r="B125" t="n">
        <v>-3.6</v>
      </c>
      <c r="C125" t="n">
        <v>-0.5</v>
      </c>
      <c r="D125" t="n">
        <v>-2.1</v>
      </c>
      <c r="E125" t="n">
        <v>-4.7</v>
      </c>
      <c r="F125" t="n">
        <v>-0.6</v>
      </c>
      <c r="G125" t="n">
        <v>-2.9</v>
      </c>
      <c r="H125" t="n">
        <v>-8.5</v>
      </c>
      <c r="I125" t="n">
        <v>-2</v>
      </c>
      <c r="J125" t="n">
        <v>-2.9</v>
      </c>
      <c r="K125" t="n">
        <v>-6.3</v>
      </c>
      <c r="L125" t="n">
        <v>-0.8</v>
      </c>
      <c r="M125" t="n">
        <v>-3</v>
      </c>
      <c r="N125" t="n">
        <v>-3.6</v>
      </c>
      <c r="O125" t="n">
        <v>-0.4</v>
      </c>
      <c r="P125" t="n">
        <v>-2.8</v>
      </c>
      <c r="Q125" t="n">
        <v>0.4</v>
      </c>
      <c r="R125" t="n">
        <v>-0.3</v>
      </c>
      <c r="S125" t="n">
        <v>1</v>
      </c>
      <c r="T125" t="n">
        <v>-3.8</v>
      </c>
      <c r="U125" t="n">
        <v>-0.7</v>
      </c>
      <c r="V125" t="n">
        <v>-1.5</v>
      </c>
      <c r="W125" t="n">
        <v>1</v>
      </c>
      <c r="X125" t="n">
        <v>-0.5</v>
      </c>
      <c r="Y125" t="n">
        <v>2.1</v>
      </c>
      <c r="Z125" t="n">
        <v>2</v>
      </c>
      <c r="AA125" t="n">
        <v>0</v>
      </c>
      <c r="AB125" t="n">
        <v>1.9</v>
      </c>
      <c r="AC125" t="n">
        <v>0.4</v>
      </c>
      <c r="AD125" t="n">
        <v>0</v>
      </c>
      <c r="AE125" t="n">
        <v>0.7</v>
      </c>
      <c r="AF125" t="n">
        <v>-0.6</v>
      </c>
      <c r="AG125" t="n">
        <v>-0.3</v>
      </c>
      <c r="AH125" t="n">
        <v>-0.2</v>
      </c>
      <c r="AI125" t="n">
        <v>-5.3</v>
      </c>
      <c r="AJ125" t="n">
        <v>-2</v>
      </c>
      <c r="AK125" t="n">
        <v>1.6</v>
      </c>
      <c r="AL125" t="n">
        <v>-9</v>
      </c>
      <c r="AM125" t="n">
        <v>-0.4</v>
      </c>
      <c r="AN125" t="n">
        <v>-7.7</v>
      </c>
      <c r="AO125" t="n">
        <v>-4.5</v>
      </c>
      <c r="AP125" t="n">
        <v>0.2</v>
      </c>
      <c r="AQ125" t="n">
        <v>-3</v>
      </c>
      <c r="AR125" t="n">
        <v>-9.199999999999999</v>
      </c>
      <c r="AS125" t="n">
        <v>-1.1</v>
      </c>
      <c r="AT125" t="n">
        <v>-6.6</v>
      </c>
      <c r="AU125" t="n">
        <v>-4.4</v>
      </c>
      <c r="AV125" t="n">
        <v>0.3</v>
      </c>
      <c r="AW125" t="n">
        <v>-4.8</v>
      </c>
      <c r="AX125" t="n">
        <v>0.2</v>
      </c>
      <c r="AY125" t="n">
        <v>-1.4</v>
      </c>
      <c r="AZ125" t="n">
        <v>2.6</v>
      </c>
      <c r="BA125" t="n">
        <v>-1</v>
      </c>
      <c r="BB125" t="n">
        <v>-0.3</v>
      </c>
      <c r="BC125" t="n">
        <v>-0.3</v>
      </c>
      <c r="BD125" t="n">
        <v>1.2</v>
      </c>
      <c r="BE125" t="n">
        <v>-1.1</v>
      </c>
      <c r="BF125" t="n">
        <v>3.6</v>
      </c>
      <c r="BG125" t="n">
        <v>-4.8</v>
      </c>
      <c r="BH125" t="n">
        <v>0</v>
      </c>
      <c r="BI125" t="n">
        <v>-4.2</v>
      </c>
      <c r="BJ125" t="n">
        <v>-9.300000000000001</v>
      </c>
      <c r="BK125" t="n">
        <v>-4</v>
      </c>
      <c r="BL125" t="n">
        <v>-2.9</v>
      </c>
      <c r="BM125" t="n">
        <v>-16.3</v>
      </c>
      <c r="BN125" t="n">
        <v>0.5</v>
      </c>
      <c r="BO125" t="n">
        <v>-8.300000000000001</v>
      </c>
      <c r="BP125" t="n">
        <v>-11.4</v>
      </c>
      <c r="BQ125" t="n">
        <v>-2.3</v>
      </c>
      <c r="BR125" t="n">
        <v>-2.8</v>
      </c>
      <c r="BS125" t="n">
        <v>1.6</v>
      </c>
      <c r="BT125" t="n">
        <v>-0.2</v>
      </c>
      <c r="BU125" t="n">
        <v>2.4</v>
      </c>
      <c r="BV125" t="n">
        <v>1.4</v>
      </c>
      <c r="BW125" t="n">
        <v>-2.7</v>
      </c>
      <c r="BX125" t="n">
        <v>5.7</v>
      </c>
      <c r="BY125" t="n">
        <v>-10.8</v>
      </c>
      <c r="BZ125" t="n">
        <v>-0.1</v>
      </c>
      <c r="CA125" t="n">
        <v>-7.1</v>
      </c>
      <c r="CB125" t="n">
        <v>2.7</v>
      </c>
      <c r="CC125" t="n">
        <v>-0.6</v>
      </c>
      <c r="CD125" t="n">
        <v>5</v>
      </c>
      <c r="CE125" t="n">
        <v>-13.6</v>
      </c>
      <c r="CF125" t="n">
        <v>-1</v>
      </c>
      <c r="CG125" t="n">
        <v>-11.8</v>
      </c>
      <c r="CH125" t="n">
        <v>-8.6</v>
      </c>
      <c r="CI125" t="n">
        <v>0.2</v>
      </c>
      <c r="CJ125" t="n">
        <v>-6.6</v>
      </c>
      <c r="CK125" t="n">
        <v>-5.6</v>
      </c>
      <c r="CL125" t="n">
        <v>-0.1</v>
      </c>
      <c r="CM125" t="n">
        <v>-6.1</v>
      </c>
      <c r="CN125" t="n">
        <v>-9.9</v>
      </c>
      <c r="CO125" t="n">
        <v>-1.1</v>
      </c>
      <c r="CP125" t="n">
        <v>-7.2</v>
      </c>
      <c r="CQ125" t="n">
        <v>-2.9</v>
      </c>
      <c r="CR125" t="n">
        <v>1.1</v>
      </c>
      <c r="CS125" t="n">
        <v>-2.7</v>
      </c>
      <c r="CT125" t="n">
        <v>3</v>
      </c>
      <c r="CU125" t="n">
        <v>0.1</v>
      </c>
      <c r="CV125" t="n">
        <v>3</v>
      </c>
      <c r="CW125" t="n">
        <v>1.1</v>
      </c>
      <c r="CX125" t="n">
        <v>-1.3</v>
      </c>
      <c r="CY125" t="n">
        <v>3.9</v>
      </c>
      <c r="CZ125" t="n">
        <v>-0.4</v>
      </c>
      <c r="DA125" t="n">
        <v>-0.2</v>
      </c>
      <c r="DB125" t="n">
        <v>0.3</v>
      </c>
      <c r="DC125" t="n">
        <v>1</v>
      </c>
      <c r="DD125" t="n">
        <v>-0.2</v>
      </c>
      <c r="DE125" t="n">
        <v>1.4</v>
      </c>
      <c r="DF125" t="n">
        <v>0.5</v>
      </c>
      <c r="DG125" t="n">
        <v>0</v>
      </c>
      <c r="DH125" t="n">
        <v>0.5</v>
      </c>
      <c r="DI125" t="n">
        <v>-4.2</v>
      </c>
      <c r="DJ125" t="n">
        <v>-0.1</v>
      </c>
      <c r="DK125" t="n">
        <v>-3.7</v>
      </c>
      <c r="DL125" t="n">
        <v>1.5</v>
      </c>
      <c r="DM125" t="n">
        <v>0.1</v>
      </c>
      <c r="DN125" t="n">
        <v>1.2</v>
      </c>
      <c r="DO125" t="n">
        <v>-0.9</v>
      </c>
      <c r="DP125" t="n">
        <v>0.4</v>
      </c>
      <c r="DQ125" t="n">
        <v>-1</v>
      </c>
      <c r="DR125" t="n">
        <v>-4.5</v>
      </c>
      <c r="DS125" t="n">
        <v>-1.2</v>
      </c>
      <c r="DT125" t="n">
        <v>-2.8</v>
      </c>
      <c r="DU125" t="n">
        <v>-0.7</v>
      </c>
      <c r="DV125" t="n">
        <v>-0.2</v>
      </c>
      <c r="DW125" t="n">
        <v>-0.5</v>
      </c>
      <c r="DX125" t="n">
        <v>-0.1</v>
      </c>
      <c r="DY125" t="n">
        <v>0</v>
      </c>
      <c r="DZ125" t="n">
        <v>0.1</v>
      </c>
      <c r="EA125" t="n">
        <v>-3.8</v>
      </c>
      <c r="EB125" t="n">
        <v>-0.5</v>
      </c>
      <c r="EC125" t="n">
        <v>-3</v>
      </c>
      <c r="ED125" t="n">
        <v>-3.9</v>
      </c>
      <c r="EE125" t="n">
        <v>0</v>
      </c>
      <c r="EF125" t="n">
        <v>-3.4</v>
      </c>
      <c r="EG125" t="n">
        <v>-0.1</v>
      </c>
      <c r="EH125" t="n">
        <v>0</v>
      </c>
      <c r="EI125" t="n">
        <v>-0.1</v>
      </c>
      <c r="EJ125" t="n">
        <v>-1</v>
      </c>
      <c r="EK125" t="n">
        <v>-0.2</v>
      </c>
      <c r="EL125" t="n">
        <v>-0.8</v>
      </c>
      <c r="EM125" t="n">
        <v>0.5</v>
      </c>
      <c r="EN125" t="n">
        <v>-0.3</v>
      </c>
      <c r="EO125" t="n">
        <v>0.8</v>
      </c>
      <c r="EP125" t="n">
        <v>-0.7</v>
      </c>
      <c r="EQ125" t="n">
        <v>-0.7</v>
      </c>
      <c r="ER125" t="n">
        <v>-0.2</v>
      </c>
      <c r="ES125" t="n">
        <v>0.4</v>
      </c>
      <c r="ET125" t="n">
        <v>0</v>
      </c>
      <c r="EU125" t="n">
        <v>0.4</v>
      </c>
    </row>
    <row r="126">
      <c r="A126" s="23" t="n">
        <v>45047</v>
      </c>
      <c r="B126" t="n">
        <v>-4.6</v>
      </c>
      <c r="C126" t="n">
        <v>-0.9</v>
      </c>
      <c r="D126" t="n">
        <v>-2.6</v>
      </c>
      <c r="E126" t="n">
        <v>-5.9</v>
      </c>
      <c r="F126" t="n">
        <v>-1.2</v>
      </c>
      <c r="G126" t="n">
        <v>-3.5</v>
      </c>
      <c r="H126" t="n">
        <v>-11.5</v>
      </c>
      <c r="I126" t="n">
        <v>-3.4</v>
      </c>
      <c r="J126" t="n">
        <v>-4.6</v>
      </c>
      <c r="K126" t="n">
        <v>-7.7</v>
      </c>
      <c r="L126" t="n">
        <v>-1.5</v>
      </c>
      <c r="M126" t="n">
        <v>-4</v>
      </c>
      <c r="N126" t="n">
        <v>-4.6</v>
      </c>
      <c r="O126" t="n">
        <v>-0.9</v>
      </c>
      <c r="P126" t="n">
        <v>-3.2</v>
      </c>
      <c r="Q126" t="n">
        <v>-0.1</v>
      </c>
      <c r="R126" t="n">
        <v>-0.2</v>
      </c>
      <c r="S126" t="n">
        <v>0.8</v>
      </c>
      <c r="T126" t="n">
        <v>-5.3</v>
      </c>
      <c r="U126" t="n">
        <v>-1.1</v>
      </c>
      <c r="V126" t="n">
        <v>-2.3</v>
      </c>
      <c r="W126" t="n">
        <v>0.2</v>
      </c>
      <c r="X126" t="n">
        <v>-0.3</v>
      </c>
      <c r="Y126" t="n">
        <v>1.7</v>
      </c>
      <c r="Z126" t="n">
        <v>1.4</v>
      </c>
      <c r="AA126" t="n">
        <v>-0.1</v>
      </c>
      <c r="AB126" t="n">
        <v>1.8</v>
      </c>
      <c r="AC126" t="n">
        <v>0.3</v>
      </c>
      <c r="AD126" t="n">
        <v>0.1</v>
      </c>
      <c r="AE126" t="n">
        <v>0.6</v>
      </c>
      <c r="AF126" t="n">
        <v>-1.1</v>
      </c>
      <c r="AG126" t="n">
        <v>-0.4</v>
      </c>
      <c r="AH126" t="n">
        <v>-0.4</v>
      </c>
      <c r="AI126" t="n">
        <v>-7.6</v>
      </c>
      <c r="AJ126" t="n">
        <v>-2</v>
      </c>
      <c r="AK126" t="n">
        <v>-0.3</v>
      </c>
      <c r="AL126" t="n">
        <v>-11.1</v>
      </c>
      <c r="AM126" t="n">
        <v>-2.2</v>
      </c>
      <c r="AN126" t="n">
        <v>-8.4</v>
      </c>
      <c r="AO126" t="n">
        <v>-5.3</v>
      </c>
      <c r="AP126" t="n">
        <v>-1</v>
      </c>
      <c r="AQ126" t="n">
        <v>-3.5</v>
      </c>
      <c r="AR126" t="n">
        <v>-10.6</v>
      </c>
      <c r="AS126" t="n">
        <v>-1.3</v>
      </c>
      <c r="AT126" t="n">
        <v>-7.4</v>
      </c>
      <c r="AU126" t="n">
        <v>-5.1</v>
      </c>
      <c r="AV126" t="n">
        <v>-0.7</v>
      </c>
      <c r="AW126" t="n">
        <v>-4.9</v>
      </c>
      <c r="AX126" t="n">
        <v>-2.5</v>
      </c>
      <c r="AY126" t="n">
        <v>-1.4</v>
      </c>
      <c r="AZ126" t="n">
        <v>1.6</v>
      </c>
      <c r="BA126" t="n">
        <v>-1.8</v>
      </c>
      <c r="BB126" t="n">
        <v>-0.4</v>
      </c>
      <c r="BC126" t="n">
        <v>-0.6</v>
      </c>
      <c r="BD126" t="n">
        <v>-1.5</v>
      </c>
      <c r="BE126" t="n">
        <v>-1</v>
      </c>
      <c r="BF126" t="n">
        <v>2.6</v>
      </c>
      <c r="BG126" t="n">
        <v>-5</v>
      </c>
      <c r="BH126" t="n">
        <v>0.1</v>
      </c>
      <c r="BI126" t="n">
        <v>-4.4</v>
      </c>
      <c r="BJ126" t="n">
        <v>-13.1</v>
      </c>
      <c r="BK126" t="n">
        <v>-5.2</v>
      </c>
      <c r="BL126" t="n">
        <v>-5</v>
      </c>
      <c r="BM126" t="n">
        <v>-19.1</v>
      </c>
      <c r="BN126" t="n">
        <v>-2.1</v>
      </c>
      <c r="BO126" t="n">
        <v>-10.7</v>
      </c>
      <c r="BP126" t="n">
        <v>-15.1</v>
      </c>
      <c r="BQ126" t="n">
        <v>-3.3</v>
      </c>
      <c r="BR126" t="n">
        <v>-5.4</v>
      </c>
      <c r="BS126" t="n">
        <v>1.6</v>
      </c>
      <c r="BT126" t="n">
        <v>0.1</v>
      </c>
      <c r="BU126" t="n">
        <v>2.2</v>
      </c>
      <c r="BV126" t="n">
        <v>-0.4</v>
      </c>
      <c r="BW126" t="n">
        <v>-1.8</v>
      </c>
      <c r="BX126" t="n">
        <v>4.4</v>
      </c>
      <c r="BY126" t="n">
        <v>-14.5</v>
      </c>
      <c r="BZ126" t="n">
        <v>-3.9</v>
      </c>
      <c r="CA126" t="n">
        <v>-8.699999999999999</v>
      </c>
      <c r="CB126" t="n">
        <v>1.2</v>
      </c>
      <c r="CC126" t="n">
        <v>-1</v>
      </c>
      <c r="CD126" t="n">
        <v>4.2</v>
      </c>
      <c r="CE126" t="n">
        <v>-16.8</v>
      </c>
      <c r="CF126" t="n">
        <v>-4.2</v>
      </c>
      <c r="CG126" t="n">
        <v>-12.8</v>
      </c>
      <c r="CH126" t="n">
        <v>-8.4</v>
      </c>
      <c r="CI126" t="n">
        <v>-1.1</v>
      </c>
      <c r="CJ126" t="n">
        <v>-7</v>
      </c>
      <c r="CK126" t="n">
        <v>-6</v>
      </c>
      <c r="CL126" t="n">
        <v>-0.9</v>
      </c>
      <c r="CM126" t="n">
        <v>-6.1</v>
      </c>
      <c r="CN126" t="n">
        <v>-12.2</v>
      </c>
      <c r="CO126" t="n">
        <v>-2</v>
      </c>
      <c r="CP126" t="n">
        <v>-8.199999999999999</v>
      </c>
      <c r="CQ126" t="n">
        <v>-4.3</v>
      </c>
      <c r="CR126" t="n">
        <v>-0.6</v>
      </c>
      <c r="CS126" t="n">
        <v>-3.1</v>
      </c>
      <c r="CT126" t="n">
        <v>2.1</v>
      </c>
      <c r="CU126" t="n">
        <v>-0.1</v>
      </c>
      <c r="CV126" t="n">
        <v>2.8</v>
      </c>
      <c r="CW126" t="n">
        <v>-0.5</v>
      </c>
      <c r="CX126" t="n">
        <v>-0.7</v>
      </c>
      <c r="CY126" t="n">
        <v>3</v>
      </c>
      <c r="CZ126" t="n">
        <v>-0.9</v>
      </c>
      <c r="DA126" t="n">
        <v>-0.2</v>
      </c>
      <c r="DB126" t="n">
        <v>0</v>
      </c>
      <c r="DC126" t="n">
        <v>1.1</v>
      </c>
      <c r="DD126" t="n">
        <v>0.3</v>
      </c>
      <c r="DE126" t="n">
        <v>1.3</v>
      </c>
      <c r="DF126" t="n">
        <v>0.5</v>
      </c>
      <c r="DG126" t="n">
        <v>0</v>
      </c>
      <c r="DH126" t="n">
        <v>0.5</v>
      </c>
      <c r="DI126" t="n">
        <v>-4.3</v>
      </c>
      <c r="DJ126" t="n">
        <v>-0.2</v>
      </c>
      <c r="DK126" t="n">
        <v>-3.9</v>
      </c>
      <c r="DL126" t="n">
        <v>1</v>
      </c>
      <c r="DM126" t="n">
        <v>0</v>
      </c>
      <c r="DN126" t="n">
        <v>1.2</v>
      </c>
      <c r="DO126" t="n">
        <v>-1.1</v>
      </c>
      <c r="DP126" t="n">
        <v>-0.1</v>
      </c>
      <c r="DQ126" t="n">
        <v>-1</v>
      </c>
      <c r="DR126" t="n">
        <v>-5.6</v>
      </c>
      <c r="DS126" t="n">
        <v>-0.9</v>
      </c>
      <c r="DT126" t="n">
        <v>-3.4</v>
      </c>
      <c r="DU126" t="n">
        <v>-0.3</v>
      </c>
      <c r="DV126" t="n">
        <v>0.7</v>
      </c>
      <c r="DW126" t="n">
        <v>-0.5</v>
      </c>
      <c r="DX126" t="n">
        <v>-0.2</v>
      </c>
      <c r="DY126" t="n">
        <v>0</v>
      </c>
      <c r="DZ126" t="n">
        <v>0</v>
      </c>
      <c r="EA126" t="n">
        <v>-4.1</v>
      </c>
      <c r="EB126" t="n">
        <v>-0.3</v>
      </c>
      <c r="EC126" t="n">
        <v>-3.2</v>
      </c>
      <c r="ED126" t="n">
        <v>-4.3</v>
      </c>
      <c r="EE126" t="n">
        <v>-0.4</v>
      </c>
      <c r="EF126" t="n">
        <v>-3.6</v>
      </c>
      <c r="EG126" t="n">
        <v>-0.4</v>
      </c>
      <c r="EH126" t="n">
        <v>-0.1</v>
      </c>
      <c r="EI126" t="n">
        <v>-0.2</v>
      </c>
      <c r="EJ126" t="n">
        <v>-1.1</v>
      </c>
      <c r="EK126" t="n">
        <v>-0.2</v>
      </c>
      <c r="EL126" t="n">
        <v>-0.9</v>
      </c>
      <c r="EM126" t="n">
        <v>0.3</v>
      </c>
      <c r="EN126" t="n">
        <v>0</v>
      </c>
      <c r="EO126" t="n">
        <v>0.7</v>
      </c>
      <c r="EP126" t="n">
        <v>-1.7</v>
      </c>
      <c r="EQ126" t="n">
        <v>-0.3</v>
      </c>
      <c r="ER126" t="n">
        <v>-0.5</v>
      </c>
      <c r="ES126" t="n">
        <v>0.4</v>
      </c>
      <c r="ET126" t="n">
        <v>0.1</v>
      </c>
      <c r="EU126" t="n">
        <v>0.4</v>
      </c>
    </row>
    <row r="127">
      <c r="A127" s="23" t="n">
        <v>45078</v>
      </c>
      <c r="B127" t="n">
        <v>-5.4</v>
      </c>
      <c r="C127" t="n">
        <v>-0.8</v>
      </c>
      <c r="D127" t="n">
        <v>-3.1</v>
      </c>
      <c r="E127" t="n">
        <v>-6.8</v>
      </c>
      <c r="F127" t="n">
        <v>-1.1</v>
      </c>
      <c r="G127" t="n">
        <v>-4.1</v>
      </c>
      <c r="H127" t="n">
        <v>-16.2</v>
      </c>
      <c r="I127" t="n">
        <v>-3.5</v>
      </c>
      <c r="J127" t="n">
        <v>-6.6</v>
      </c>
      <c r="K127" t="n">
        <v>-9.5</v>
      </c>
      <c r="L127" t="n">
        <v>-1.6</v>
      </c>
      <c r="M127" t="n">
        <v>-5</v>
      </c>
      <c r="N127" t="n">
        <v>-4.7</v>
      </c>
      <c r="O127" t="n">
        <v>-0.6</v>
      </c>
      <c r="P127" t="n">
        <v>-3.4</v>
      </c>
      <c r="Q127" t="n">
        <v>-0.5</v>
      </c>
      <c r="R127" t="n">
        <v>-0.2</v>
      </c>
      <c r="S127" t="n">
        <v>0.6</v>
      </c>
      <c r="T127" t="n">
        <v>-6.5</v>
      </c>
      <c r="U127" t="n">
        <v>-1.1</v>
      </c>
      <c r="V127" t="n">
        <v>-3</v>
      </c>
      <c r="W127" t="n">
        <v>-0.6</v>
      </c>
      <c r="X127" t="n">
        <v>-0.2</v>
      </c>
      <c r="Y127" t="n">
        <v>1.3</v>
      </c>
      <c r="Z127" t="n">
        <v>1</v>
      </c>
      <c r="AA127" t="n">
        <v>0.3</v>
      </c>
      <c r="AB127" t="n">
        <v>1.6</v>
      </c>
      <c r="AC127" t="n">
        <v>0.3</v>
      </c>
      <c r="AD127" t="n">
        <v>0.1</v>
      </c>
      <c r="AE127" t="n">
        <v>0.6</v>
      </c>
      <c r="AF127" t="n">
        <v>-1.5</v>
      </c>
      <c r="AG127" t="n">
        <v>-0.4</v>
      </c>
      <c r="AH127" t="n">
        <v>-0.6</v>
      </c>
      <c r="AI127" t="n">
        <v>-11.1</v>
      </c>
      <c r="AJ127" t="n">
        <v>-2.8</v>
      </c>
      <c r="AK127" t="n">
        <v>-2.2</v>
      </c>
      <c r="AL127" t="n">
        <v>-11.2</v>
      </c>
      <c r="AM127" t="n">
        <v>-1.3</v>
      </c>
      <c r="AN127" t="n">
        <v>-8.9</v>
      </c>
      <c r="AO127" t="n">
        <v>-4.9</v>
      </c>
      <c r="AP127" t="n">
        <v>-0.5</v>
      </c>
      <c r="AQ127" t="n">
        <v>-3.7</v>
      </c>
      <c r="AR127" t="n">
        <v>-13</v>
      </c>
      <c r="AS127" t="n">
        <v>-2</v>
      </c>
      <c r="AT127" t="n">
        <v>-8.4</v>
      </c>
      <c r="AU127" t="n">
        <v>-5.5</v>
      </c>
      <c r="AV127" t="n">
        <v>-1.6</v>
      </c>
      <c r="AW127" t="n">
        <v>-5</v>
      </c>
      <c r="AX127" t="n">
        <v>-4.4</v>
      </c>
      <c r="AY127" t="n">
        <v>-1.2</v>
      </c>
      <c r="AZ127" t="n">
        <v>0.6</v>
      </c>
      <c r="BA127" t="n">
        <v>-2.1</v>
      </c>
      <c r="BB127" t="n">
        <v>-0.2</v>
      </c>
      <c r="BC127" t="n">
        <v>-0.9</v>
      </c>
      <c r="BD127" t="n">
        <v>-3.6</v>
      </c>
      <c r="BE127" t="n">
        <v>-1</v>
      </c>
      <c r="BF127" t="n">
        <v>1.5</v>
      </c>
      <c r="BG127" t="n">
        <v>-4.9</v>
      </c>
      <c r="BH127" t="n">
        <v>0.3</v>
      </c>
      <c r="BI127" t="n">
        <v>-4.5</v>
      </c>
      <c r="BJ127" t="n">
        <v>-19.3</v>
      </c>
      <c r="BK127" t="n">
        <v>-6.4</v>
      </c>
      <c r="BL127" t="n">
        <v>-7.4</v>
      </c>
      <c r="BM127" t="n">
        <v>-25.6</v>
      </c>
      <c r="BN127" t="n">
        <v>-1.6</v>
      </c>
      <c r="BO127" t="n">
        <v>-13.5</v>
      </c>
      <c r="BP127" t="n">
        <v>-20.1</v>
      </c>
      <c r="BQ127" t="n">
        <v>-2.6</v>
      </c>
      <c r="BR127" t="n">
        <v>-8.1</v>
      </c>
      <c r="BS127" t="n">
        <v>1.3</v>
      </c>
      <c r="BT127" t="n">
        <v>-0.8</v>
      </c>
      <c r="BU127" t="n">
        <v>2.1</v>
      </c>
      <c r="BV127" t="n">
        <v>-1.5</v>
      </c>
      <c r="BW127" t="n">
        <v>-1.4</v>
      </c>
      <c r="BX127" t="n">
        <v>3.4</v>
      </c>
      <c r="BY127" t="n">
        <v>-13.9</v>
      </c>
      <c r="BZ127" t="n">
        <v>-1.2</v>
      </c>
      <c r="CA127" t="n">
        <v>-9.6</v>
      </c>
      <c r="CB127" t="n">
        <v>2.8</v>
      </c>
      <c r="CC127" t="n">
        <v>0.7</v>
      </c>
      <c r="CD127" t="n">
        <v>4</v>
      </c>
      <c r="CE127" t="n">
        <v>-16</v>
      </c>
      <c r="CF127" t="n">
        <v>-2.2</v>
      </c>
      <c r="CG127" t="n">
        <v>-13.3</v>
      </c>
      <c r="CH127" t="n">
        <v>-7.2</v>
      </c>
      <c r="CI127" t="n">
        <v>-0.8</v>
      </c>
      <c r="CJ127" t="n">
        <v>-7</v>
      </c>
      <c r="CK127" t="n">
        <v>-6.4</v>
      </c>
      <c r="CL127" t="n">
        <v>-1.9</v>
      </c>
      <c r="CM127" t="n">
        <v>-6.1</v>
      </c>
      <c r="CN127" t="n">
        <v>-14.9</v>
      </c>
      <c r="CO127" t="n">
        <v>-2.6</v>
      </c>
      <c r="CP127" t="n">
        <v>-9.4</v>
      </c>
      <c r="CQ127" t="n">
        <v>-6.7</v>
      </c>
      <c r="CR127" t="n">
        <v>-0.3</v>
      </c>
      <c r="CS127" t="n">
        <v>-3.7</v>
      </c>
      <c r="CT127" t="n">
        <v>1</v>
      </c>
      <c r="CU127" t="n">
        <v>-0.5</v>
      </c>
      <c r="CV127" t="n">
        <v>2.5</v>
      </c>
      <c r="CW127" t="n">
        <v>-2.1</v>
      </c>
      <c r="CX127" t="n">
        <v>-0.7</v>
      </c>
      <c r="CY127" t="n">
        <v>2.1</v>
      </c>
      <c r="CZ127" t="n">
        <v>-1.3</v>
      </c>
      <c r="DA127" t="n">
        <v>-0.1</v>
      </c>
      <c r="DB127" t="n">
        <v>-0.2</v>
      </c>
      <c r="DC127" t="n">
        <v>1.1</v>
      </c>
      <c r="DD127" t="n">
        <v>0.1</v>
      </c>
      <c r="DE127" t="n">
        <v>1.3</v>
      </c>
      <c r="DF127" t="n">
        <v>0.5</v>
      </c>
      <c r="DG127" t="n">
        <v>0</v>
      </c>
      <c r="DH127" t="n">
        <v>0.5</v>
      </c>
      <c r="DI127" t="n">
        <v>-4.7</v>
      </c>
      <c r="DJ127" t="n">
        <v>-0.1</v>
      </c>
      <c r="DK127" t="n">
        <v>-4</v>
      </c>
      <c r="DL127" t="n">
        <v>0.6</v>
      </c>
      <c r="DM127" t="n">
        <v>0.2</v>
      </c>
      <c r="DN127" t="n">
        <v>1.1</v>
      </c>
      <c r="DO127" t="n">
        <v>-1.5</v>
      </c>
      <c r="DP127" t="n">
        <v>-0.7</v>
      </c>
      <c r="DQ127" t="n">
        <v>-1.1</v>
      </c>
      <c r="DR127" t="n">
        <v>-6.7</v>
      </c>
      <c r="DS127" t="n">
        <v>-1.2</v>
      </c>
      <c r="DT127" t="n">
        <v>-3.9</v>
      </c>
      <c r="DU127" t="n">
        <v>-0.3</v>
      </c>
      <c r="DV127" t="n">
        <v>-0.2</v>
      </c>
      <c r="DW127" t="n">
        <v>-0.4</v>
      </c>
      <c r="DX127" t="n">
        <v>0</v>
      </c>
      <c r="DY127" t="n">
        <v>0.1</v>
      </c>
      <c r="DZ127" t="n">
        <v>0</v>
      </c>
      <c r="EA127" t="n">
        <v>-4.4</v>
      </c>
      <c r="EB127" t="n">
        <v>-0.3</v>
      </c>
      <c r="EC127" t="n">
        <v>-3.4</v>
      </c>
      <c r="ED127" t="n">
        <v>-4.3</v>
      </c>
      <c r="EE127" t="n">
        <v>-0.4</v>
      </c>
      <c r="EF127" t="n">
        <v>-3.7</v>
      </c>
      <c r="EG127" t="n">
        <v>-0.4</v>
      </c>
      <c r="EH127" t="n">
        <v>0.1</v>
      </c>
      <c r="EI127" t="n">
        <v>-0.2</v>
      </c>
      <c r="EJ127" t="n">
        <v>-1.3</v>
      </c>
      <c r="EK127" t="n">
        <v>-0.3</v>
      </c>
      <c r="EL127" t="n">
        <v>-0.9</v>
      </c>
      <c r="EM127" t="n">
        <v>0.1</v>
      </c>
      <c r="EN127" t="n">
        <v>0</v>
      </c>
      <c r="EO127" t="n">
        <v>0.6</v>
      </c>
      <c r="EP127" t="n">
        <v>-2</v>
      </c>
      <c r="EQ127" t="n">
        <v>0</v>
      </c>
      <c r="ER127" t="n">
        <v>-0.7</v>
      </c>
      <c r="ES127" t="n">
        <v>0.5</v>
      </c>
      <c r="ET127" t="n">
        <v>0.1</v>
      </c>
      <c r="EU127" t="n">
        <v>0.4</v>
      </c>
    </row>
    <row r="128">
      <c r="A128" s="23" t="n">
        <v>45108</v>
      </c>
      <c r="B128" t="n">
        <v>-4.4</v>
      </c>
      <c r="C128" t="n">
        <v>-0.2</v>
      </c>
      <c r="D128" t="n">
        <v>-3.2</v>
      </c>
      <c r="E128" t="n">
        <v>-5.5</v>
      </c>
      <c r="F128" t="n">
        <v>-0.4</v>
      </c>
      <c r="G128" t="n">
        <v>-4.3</v>
      </c>
      <c r="H128" t="n">
        <v>-14.7</v>
      </c>
      <c r="I128" t="n">
        <v>-0.1</v>
      </c>
      <c r="J128" t="n">
        <v>-7.8</v>
      </c>
      <c r="K128" t="n">
        <v>-7.6</v>
      </c>
      <c r="L128" t="n">
        <v>-0.4</v>
      </c>
      <c r="M128" t="n">
        <v>-5.3</v>
      </c>
      <c r="N128" t="n">
        <v>-3.8</v>
      </c>
      <c r="O128" t="n">
        <v>-0.4</v>
      </c>
      <c r="P128" t="n">
        <v>-3.5</v>
      </c>
      <c r="Q128" t="n">
        <v>-0.4</v>
      </c>
      <c r="R128" t="n">
        <v>0.3</v>
      </c>
      <c r="S128" t="n">
        <v>0.4</v>
      </c>
      <c r="T128" t="n">
        <v>-6.1</v>
      </c>
      <c r="U128" t="n">
        <v>-0.5</v>
      </c>
      <c r="V128" t="n">
        <v>-3.5</v>
      </c>
      <c r="W128" t="n">
        <v>-0.9</v>
      </c>
      <c r="X128" t="n">
        <v>0.3</v>
      </c>
      <c r="Y128" t="n">
        <v>1</v>
      </c>
      <c r="Z128" t="n">
        <v>1.5</v>
      </c>
      <c r="AA128" t="n">
        <v>0.6</v>
      </c>
      <c r="AB128" t="n">
        <v>1.6</v>
      </c>
      <c r="AC128" t="n">
        <v>0.8</v>
      </c>
      <c r="AD128" t="n">
        <v>0.2</v>
      </c>
      <c r="AE128" t="n">
        <v>0.6</v>
      </c>
      <c r="AF128" t="n">
        <v>-1.5</v>
      </c>
      <c r="AG128" t="n">
        <v>0.2</v>
      </c>
      <c r="AH128" t="n">
        <v>-0.7</v>
      </c>
      <c r="AI128" t="n">
        <v>-12.2</v>
      </c>
      <c r="AJ128" t="n">
        <v>-1.4</v>
      </c>
      <c r="AK128" t="n">
        <v>-3.7</v>
      </c>
      <c r="AL128" t="n">
        <v>-8.1</v>
      </c>
      <c r="AM128" t="n">
        <v>-0.3</v>
      </c>
      <c r="AN128" t="n">
        <v>-8.699999999999999</v>
      </c>
      <c r="AO128" t="n">
        <v>-0.1</v>
      </c>
      <c r="AP128" t="n">
        <v>0.3</v>
      </c>
      <c r="AQ128" t="n">
        <v>-3.2</v>
      </c>
      <c r="AR128" t="n">
        <v>-13.3</v>
      </c>
      <c r="AS128" t="n">
        <v>-1.5</v>
      </c>
      <c r="AT128" t="n">
        <v>-9.1</v>
      </c>
      <c r="AU128" t="n">
        <v>-5.6</v>
      </c>
      <c r="AV128" t="n">
        <v>-1.9</v>
      </c>
      <c r="AW128" t="n">
        <v>-5</v>
      </c>
      <c r="AX128" t="n">
        <v>-5.9</v>
      </c>
      <c r="AY128" t="n">
        <v>-0.9</v>
      </c>
      <c r="AZ128" t="n">
        <v>-0.4</v>
      </c>
      <c r="BA128" t="n">
        <v>-1.8</v>
      </c>
      <c r="BB128" t="n">
        <v>0</v>
      </c>
      <c r="BC128" t="n">
        <v>-1</v>
      </c>
      <c r="BD128" t="n">
        <v>-5.6</v>
      </c>
      <c r="BE128" t="n">
        <v>-0.1</v>
      </c>
      <c r="BF128" t="n">
        <v>0.5</v>
      </c>
      <c r="BG128" t="n">
        <v>-3.8</v>
      </c>
      <c r="BH128" t="n">
        <v>0.2</v>
      </c>
      <c r="BI128" t="n">
        <v>-4.4</v>
      </c>
      <c r="BJ128" t="n">
        <v>-19.1</v>
      </c>
      <c r="BK128" t="n">
        <v>-2</v>
      </c>
      <c r="BL128" t="n">
        <v>-9.1</v>
      </c>
      <c r="BM128" t="n">
        <v>-21.5</v>
      </c>
      <c r="BN128" t="n">
        <v>4.2</v>
      </c>
      <c r="BO128" t="n">
        <v>-14.7</v>
      </c>
      <c r="BP128" t="n">
        <v>-18.3</v>
      </c>
      <c r="BQ128" t="n">
        <v>0.2</v>
      </c>
      <c r="BR128" t="n">
        <v>-9.6</v>
      </c>
      <c r="BS128" t="n">
        <v>1.8</v>
      </c>
      <c r="BT128" t="n">
        <v>-0.6</v>
      </c>
      <c r="BU128" t="n">
        <v>2</v>
      </c>
      <c r="BV128" t="n">
        <v>-1.2</v>
      </c>
      <c r="BW128" t="n">
        <v>-0.5</v>
      </c>
      <c r="BX128" t="n">
        <v>2.8</v>
      </c>
      <c r="BY128" t="n">
        <v>-7.2</v>
      </c>
      <c r="BZ128" t="n">
        <v>1.2</v>
      </c>
      <c r="CA128" t="n">
        <v>-9.199999999999999</v>
      </c>
      <c r="CB128" t="n">
        <v>6</v>
      </c>
      <c r="CC128" t="n">
        <v>0.5</v>
      </c>
      <c r="CD128" t="n">
        <v>4.3</v>
      </c>
      <c r="CE128" t="n">
        <v>-10.6</v>
      </c>
      <c r="CF128" t="n">
        <v>-0.1</v>
      </c>
      <c r="CG128" t="n">
        <v>-13</v>
      </c>
      <c r="CH128" t="n">
        <v>-1</v>
      </c>
      <c r="CI128" t="n">
        <v>0.4</v>
      </c>
      <c r="CJ128" t="n">
        <v>-6.2</v>
      </c>
      <c r="CK128" t="n">
        <v>-6.5</v>
      </c>
      <c r="CL128" t="n">
        <v>-2</v>
      </c>
      <c r="CM128" t="n">
        <v>-6.2</v>
      </c>
      <c r="CN128" t="n">
        <v>-14.2</v>
      </c>
      <c r="CO128" t="n">
        <v>-1.2</v>
      </c>
      <c r="CP128" t="n">
        <v>-10.1</v>
      </c>
      <c r="CQ128" t="n">
        <v>-5.6</v>
      </c>
      <c r="CR128" t="n">
        <v>-0.3</v>
      </c>
      <c r="CS128" t="n">
        <v>-4</v>
      </c>
      <c r="CT128" t="n">
        <v>-1.6</v>
      </c>
      <c r="CU128" t="n">
        <v>-1.7</v>
      </c>
      <c r="CV128" t="n">
        <v>1.9</v>
      </c>
      <c r="CW128" t="n">
        <v>-3.1</v>
      </c>
      <c r="CX128" t="n">
        <v>0.1</v>
      </c>
      <c r="CY128" t="n">
        <v>1.4</v>
      </c>
      <c r="CZ128" t="n">
        <v>-1.3</v>
      </c>
      <c r="DA128" t="n">
        <v>0</v>
      </c>
      <c r="DB128" t="n">
        <v>-0.3</v>
      </c>
      <c r="DC128" t="n">
        <v>1.4</v>
      </c>
      <c r="DD128" t="n">
        <v>0.2</v>
      </c>
      <c r="DE128" t="n">
        <v>1.3</v>
      </c>
      <c r="DF128" t="n">
        <v>1.3</v>
      </c>
      <c r="DG128" t="n">
        <v>0.8</v>
      </c>
      <c r="DH128" t="n">
        <v>0.6</v>
      </c>
      <c r="DI128" t="n">
        <v>-4.1</v>
      </c>
      <c r="DJ128" t="n">
        <v>0</v>
      </c>
      <c r="DK128" t="n">
        <v>-4</v>
      </c>
      <c r="DL128" t="n">
        <v>1.2</v>
      </c>
      <c r="DM128" t="n">
        <v>0.6</v>
      </c>
      <c r="DN128" t="n">
        <v>1.1</v>
      </c>
      <c r="DO128" t="n">
        <v>-1.5</v>
      </c>
      <c r="DP128" t="n">
        <v>-0.1</v>
      </c>
      <c r="DQ128" t="n">
        <v>-1.2</v>
      </c>
      <c r="DR128" t="n">
        <v>-7.4</v>
      </c>
      <c r="DS128" t="n">
        <v>-1.1</v>
      </c>
      <c r="DT128" t="n">
        <v>-4.4</v>
      </c>
      <c r="DU128" t="n">
        <v>-0.8</v>
      </c>
      <c r="DV128" t="n">
        <v>-0.4</v>
      </c>
      <c r="DW128" t="n">
        <v>-0.5</v>
      </c>
      <c r="DX128" t="n">
        <v>0.6</v>
      </c>
      <c r="DY128" t="n">
        <v>0.3</v>
      </c>
      <c r="DZ128" t="n">
        <v>0.1</v>
      </c>
      <c r="EA128" t="n">
        <v>-4.2</v>
      </c>
      <c r="EB128" t="n">
        <v>-0.3</v>
      </c>
      <c r="EC128" t="n">
        <v>-3.5</v>
      </c>
      <c r="ED128" t="n">
        <v>-3.7</v>
      </c>
      <c r="EE128" t="n">
        <v>-0.2</v>
      </c>
      <c r="EF128" t="n">
        <v>-3.7</v>
      </c>
      <c r="EG128" t="n">
        <v>-0.3</v>
      </c>
      <c r="EH128" t="n">
        <v>0.1</v>
      </c>
      <c r="EI128" t="n">
        <v>-0.2</v>
      </c>
      <c r="EJ128" t="n">
        <v>-1.5</v>
      </c>
      <c r="EK128" t="n">
        <v>-0.1</v>
      </c>
      <c r="EL128" t="n">
        <v>-1</v>
      </c>
      <c r="EM128" t="n">
        <v>0</v>
      </c>
      <c r="EN128" t="n">
        <v>-0.3</v>
      </c>
      <c r="EO128" t="n">
        <v>0.5</v>
      </c>
      <c r="EP128" t="n">
        <v>-1.7</v>
      </c>
      <c r="EQ128" t="n">
        <v>0.2</v>
      </c>
      <c r="ER128" t="n">
        <v>-0.9</v>
      </c>
      <c r="ES128" t="n">
        <v>0.5</v>
      </c>
      <c r="ET128" t="n">
        <v>0.1</v>
      </c>
      <c r="EU128" t="n">
        <v>0.4</v>
      </c>
    </row>
    <row r="129">
      <c r="A129" s="23" t="n">
        <v>45139</v>
      </c>
      <c r="B129" t="n">
        <v>-3</v>
      </c>
      <c r="C129" t="n">
        <v>0.2</v>
      </c>
      <c r="D129" t="n">
        <v>-3.2</v>
      </c>
      <c r="E129" t="n">
        <v>-3.7</v>
      </c>
      <c r="F129" t="n">
        <v>0.3</v>
      </c>
      <c r="G129" t="n">
        <v>-4.2</v>
      </c>
      <c r="H129" t="n">
        <v>-9.9</v>
      </c>
      <c r="I129" t="n">
        <v>0.9</v>
      </c>
      <c r="J129" t="n">
        <v>-8.1</v>
      </c>
      <c r="K129" t="n">
        <v>-4</v>
      </c>
      <c r="L129" t="n">
        <v>1.4</v>
      </c>
      <c r="M129" t="n">
        <v>-5.2</v>
      </c>
      <c r="N129" t="n">
        <v>-3.1</v>
      </c>
      <c r="O129" t="n">
        <v>-0.2</v>
      </c>
      <c r="P129" t="n">
        <v>-3.4</v>
      </c>
      <c r="Q129" t="n">
        <v>-0.2</v>
      </c>
      <c r="R129" t="n">
        <v>0.1</v>
      </c>
      <c r="S129" t="n">
        <v>0.3</v>
      </c>
      <c r="T129" t="n">
        <v>-4.6</v>
      </c>
      <c r="U129" t="n">
        <v>0.2</v>
      </c>
      <c r="V129" t="n">
        <v>-3.6</v>
      </c>
      <c r="W129" t="n">
        <v>-0.2</v>
      </c>
      <c r="X129" t="n">
        <v>0.6</v>
      </c>
      <c r="Y129" t="n">
        <v>0.9</v>
      </c>
      <c r="Z129" t="n">
        <v>1</v>
      </c>
      <c r="AA129" t="n">
        <v>-0.2</v>
      </c>
      <c r="AB129" t="n">
        <v>1.5</v>
      </c>
      <c r="AC129" t="n">
        <v>0.6</v>
      </c>
      <c r="AD129" t="n">
        <v>-0.3</v>
      </c>
      <c r="AE129" t="n">
        <v>0.6</v>
      </c>
      <c r="AF129" t="n">
        <v>-1.2</v>
      </c>
      <c r="AG129" t="n">
        <v>-0.1</v>
      </c>
      <c r="AH129" t="n">
        <v>-0.8</v>
      </c>
      <c r="AI129" t="n">
        <v>-9.1</v>
      </c>
      <c r="AJ129" t="n">
        <v>1.1</v>
      </c>
      <c r="AK129" t="n">
        <v>-4.4</v>
      </c>
      <c r="AL129" t="n">
        <v>-5.6</v>
      </c>
      <c r="AM129" t="n">
        <v>-0.5</v>
      </c>
      <c r="AN129" t="n">
        <v>-8.4</v>
      </c>
      <c r="AO129" t="n">
        <v>2.6</v>
      </c>
      <c r="AP129" t="n">
        <v>0.2</v>
      </c>
      <c r="AQ129" t="n">
        <v>-2.5</v>
      </c>
      <c r="AR129" t="n">
        <v>-10.4</v>
      </c>
      <c r="AS129" t="n">
        <v>0.5</v>
      </c>
      <c r="AT129" t="n">
        <v>-9.199999999999999</v>
      </c>
      <c r="AU129" t="n">
        <v>-6</v>
      </c>
      <c r="AV129" t="n">
        <v>-1.4</v>
      </c>
      <c r="AW129" t="n">
        <v>-5.2</v>
      </c>
      <c r="AX129" t="n">
        <v>-6.6</v>
      </c>
      <c r="AY129" t="n">
        <v>-0.8</v>
      </c>
      <c r="AZ129" t="n">
        <v>-1.2</v>
      </c>
      <c r="BA129" t="n">
        <v>-1.8</v>
      </c>
      <c r="BB129" t="n">
        <v>-0.3</v>
      </c>
      <c r="BC129" t="n">
        <v>-1.1</v>
      </c>
      <c r="BD129" t="n">
        <v>-3.7</v>
      </c>
      <c r="BE129" t="n">
        <v>1.7</v>
      </c>
      <c r="BF129" t="n">
        <v>-0.1</v>
      </c>
      <c r="BG129" t="n">
        <v>-2.4</v>
      </c>
      <c r="BH129" t="n">
        <v>0.1</v>
      </c>
      <c r="BI129" t="n">
        <v>-4.1</v>
      </c>
      <c r="BJ129" t="n">
        <v>-16.2</v>
      </c>
      <c r="BK129" t="n">
        <v>-0.8</v>
      </c>
      <c r="BL129" t="n">
        <v>-9.9</v>
      </c>
      <c r="BM129" t="n">
        <v>-10.6</v>
      </c>
      <c r="BN129" t="n">
        <v>5.6</v>
      </c>
      <c r="BO129" t="n">
        <v>-14.2</v>
      </c>
      <c r="BP129" t="n">
        <v>-9.6</v>
      </c>
      <c r="BQ129" t="n">
        <v>5.4</v>
      </c>
      <c r="BR129" t="n">
        <v>-9.6</v>
      </c>
      <c r="BS129" t="n">
        <v>1.7</v>
      </c>
      <c r="BT129" t="n">
        <v>0.2</v>
      </c>
      <c r="BU129" t="n">
        <v>2</v>
      </c>
      <c r="BV129" t="n">
        <v>-0.9</v>
      </c>
      <c r="BW129" t="n">
        <v>0.3</v>
      </c>
      <c r="BX129" t="n">
        <v>2.3</v>
      </c>
      <c r="BY129" t="n">
        <v>0.5</v>
      </c>
      <c r="BZ129" t="n">
        <v>0.9</v>
      </c>
      <c r="CA129" t="n">
        <v>-8.1</v>
      </c>
      <c r="CB129" t="n">
        <v>8.300000000000001</v>
      </c>
      <c r="CC129" t="n">
        <v>1</v>
      </c>
      <c r="CD129" t="n">
        <v>4.7</v>
      </c>
      <c r="CE129" t="n">
        <v>-6.6</v>
      </c>
      <c r="CF129" t="n">
        <v>0.1</v>
      </c>
      <c r="CG129" t="n">
        <v>-12.2</v>
      </c>
      <c r="CH129" t="n">
        <v>1.4</v>
      </c>
      <c r="CI129" t="n">
        <v>0.4</v>
      </c>
      <c r="CJ129" t="n">
        <v>-5.3</v>
      </c>
      <c r="CK129" t="n">
        <v>-6.6</v>
      </c>
      <c r="CL129" t="n">
        <v>-1.2</v>
      </c>
      <c r="CM129" t="n">
        <v>-6.2</v>
      </c>
      <c r="CN129" t="n">
        <v>-10.4</v>
      </c>
      <c r="CO129" t="n">
        <v>0.6</v>
      </c>
      <c r="CP129" t="n">
        <v>-10.1</v>
      </c>
      <c r="CQ129" t="n">
        <v>-3.3</v>
      </c>
      <c r="CR129" t="n">
        <v>0.3</v>
      </c>
      <c r="CS129" t="n">
        <v>-3.9</v>
      </c>
      <c r="CT129" t="n">
        <v>-2</v>
      </c>
      <c r="CU129" t="n">
        <v>-0.4</v>
      </c>
      <c r="CV129" t="n">
        <v>1.4</v>
      </c>
      <c r="CW129" t="n">
        <v>-1.5</v>
      </c>
      <c r="CX129" t="n">
        <v>1.3</v>
      </c>
      <c r="CY129" t="n">
        <v>1</v>
      </c>
      <c r="CZ129" t="n">
        <v>-1</v>
      </c>
      <c r="DA129" t="n">
        <v>0.2</v>
      </c>
      <c r="DB129" t="n">
        <v>-0.4</v>
      </c>
      <c r="DC129" t="n">
        <v>1.2</v>
      </c>
      <c r="DD129" t="n">
        <v>0.1</v>
      </c>
      <c r="DE129" t="n">
        <v>1.3</v>
      </c>
      <c r="DF129" t="n">
        <v>1.3</v>
      </c>
      <c r="DG129" t="n">
        <v>0</v>
      </c>
      <c r="DH129" t="n">
        <v>0.7</v>
      </c>
      <c r="DI129" t="n">
        <v>-3.1</v>
      </c>
      <c r="DJ129" t="n">
        <v>0.1</v>
      </c>
      <c r="DK129" t="n">
        <v>-3.9</v>
      </c>
      <c r="DL129" t="n">
        <v>0.7</v>
      </c>
      <c r="DM129" t="n">
        <v>-0.1</v>
      </c>
      <c r="DN129" t="n">
        <v>1</v>
      </c>
      <c r="DO129" t="n">
        <v>-1.4</v>
      </c>
      <c r="DP129" t="n">
        <v>-0.2</v>
      </c>
      <c r="DQ129" t="n">
        <v>-1.2</v>
      </c>
      <c r="DR129" t="n">
        <v>-7.7</v>
      </c>
      <c r="DS129" t="n">
        <v>-0.7</v>
      </c>
      <c r="DT129" t="n">
        <v>-4.8</v>
      </c>
      <c r="DU129" t="n">
        <v>-0.6</v>
      </c>
      <c r="DV129" t="n">
        <v>0</v>
      </c>
      <c r="DW129" t="n">
        <v>-0.5</v>
      </c>
      <c r="DX129" t="n">
        <v>0.6</v>
      </c>
      <c r="DY129" t="n">
        <v>-0.3</v>
      </c>
      <c r="DZ129" t="n">
        <v>0.2</v>
      </c>
      <c r="EA129" t="n">
        <v>-3.6</v>
      </c>
      <c r="EB129" t="n">
        <v>-0.4</v>
      </c>
      <c r="EC129" t="n">
        <v>-3.5</v>
      </c>
      <c r="ED129" t="n">
        <v>-2.7</v>
      </c>
      <c r="EE129" t="n">
        <v>-0.1</v>
      </c>
      <c r="EF129" t="n">
        <v>-3.6</v>
      </c>
      <c r="EG129" t="n">
        <v>-0.4</v>
      </c>
      <c r="EH129" t="n">
        <v>-0.1</v>
      </c>
      <c r="EI129" t="n">
        <v>-0.2</v>
      </c>
      <c r="EJ129" t="n">
        <v>-1.4</v>
      </c>
      <c r="EK129" t="n">
        <v>0</v>
      </c>
      <c r="EL129" t="n">
        <v>-1.1</v>
      </c>
      <c r="EM129" t="n">
        <v>0</v>
      </c>
      <c r="EN129" t="n">
        <v>-0.1</v>
      </c>
      <c r="EO129" t="n">
        <v>0.4</v>
      </c>
      <c r="EP129" t="n">
        <v>-1.9</v>
      </c>
      <c r="EQ129" t="n">
        <v>-0.4</v>
      </c>
      <c r="ER129" t="n">
        <v>-1</v>
      </c>
      <c r="ES129" t="n">
        <v>0.4</v>
      </c>
      <c r="ET129" t="n">
        <v>0</v>
      </c>
      <c r="EU129" t="n">
        <v>0.4</v>
      </c>
    </row>
    <row r="130">
      <c r="A130" s="23" t="n">
        <v>45170</v>
      </c>
      <c r="B130" t="n">
        <v>-2.5</v>
      </c>
      <c r="C130" t="n">
        <v>0.4</v>
      </c>
      <c r="D130" t="n">
        <v>-3.1</v>
      </c>
      <c r="E130" t="n">
        <v>-3</v>
      </c>
      <c r="F130" t="n">
        <v>0.5</v>
      </c>
      <c r="G130" t="n">
        <v>-4.1</v>
      </c>
      <c r="H130" t="n">
        <v>-7.4</v>
      </c>
      <c r="I130" t="n">
        <v>1.8</v>
      </c>
      <c r="J130" t="n">
        <v>-8</v>
      </c>
      <c r="K130" t="n">
        <v>-2.8</v>
      </c>
      <c r="L130" t="n">
        <v>1.3</v>
      </c>
      <c r="M130" t="n">
        <v>-4.9</v>
      </c>
      <c r="N130" t="n">
        <v>-2.8</v>
      </c>
      <c r="O130" t="n">
        <v>0.1</v>
      </c>
      <c r="P130" t="n">
        <v>-3.4</v>
      </c>
      <c r="Q130" t="n">
        <v>-0.3</v>
      </c>
      <c r="R130" t="n">
        <v>0.1</v>
      </c>
      <c r="S130" t="n">
        <v>0.3</v>
      </c>
      <c r="T130" t="n">
        <v>-3.6</v>
      </c>
      <c r="U130" t="n">
        <v>0.6</v>
      </c>
      <c r="V130" t="n">
        <v>-3.6</v>
      </c>
      <c r="W130" t="n">
        <v>-0.3</v>
      </c>
      <c r="X130" t="n">
        <v>0.2</v>
      </c>
      <c r="Y130" t="n">
        <v>0.7</v>
      </c>
      <c r="Z130" t="n">
        <v>0.8</v>
      </c>
      <c r="AA130" t="n">
        <v>0.2</v>
      </c>
      <c r="AB130" t="n">
        <v>1.5</v>
      </c>
      <c r="AC130" t="n">
        <v>0.7</v>
      </c>
      <c r="AD130" t="n">
        <v>0.1</v>
      </c>
      <c r="AE130" t="n">
        <v>0.6</v>
      </c>
      <c r="AF130" t="n">
        <v>-1.2</v>
      </c>
      <c r="AG130" t="n">
        <v>0</v>
      </c>
      <c r="AH130" t="n">
        <v>-0.8</v>
      </c>
      <c r="AI130" t="n">
        <v>-7</v>
      </c>
      <c r="AJ130" t="n">
        <v>1.8</v>
      </c>
      <c r="AK130" t="n">
        <v>-4.6</v>
      </c>
      <c r="AL130" t="n">
        <v>-3.4</v>
      </c>
      <c r="AM130" t="n">
        <v>0.4</v>
      </c>
      <c r="AN130" t="n">
        <v>-7.9</v>
      </c>
      <c r="AO130" t="n">
        <v>4.2</v>
      </c>
      <c r="AP130" t="n">
        <v>0.9</v>
      </c>
      <c r="AQ130" t="n">
        <v>-1.8</v>
      </c>
      <c r="AR130" t="n">
        <v>-7.3</v>
      </c>
      <c r="AS130" t="n">
        <v>1.6</v>
      </c>
      <c r="AT130" t="n">
        <v>-9</v>
      </c>
      <c r="AU130" t="n">
        <v>-6.6</v>
      </c>
      <c r="AV130" t="n">
        <v>-1</v>
      </c>
      <c r="AW130" t="n">
        <v>-5.3</v>
      </c>
      <c r="AX130" t="n">
        <v>-7.1</v>
      </c>
      <c r="AY130" t="n">
        <v>0</v>
      </c>
      <c r="AZ130" t="n">
        <v>-1.9</v>
      </c>
      <c r="BA130" t="n">
        <v>-1.8</v>
      </c>
      <c r="BB130" t="n">
        <v>0.1</v>
      </c>
      <c r="BC130" t="n">
        <v>-1.2</v>
      </c>
      <c r="BD130" t="n">
        <v>-4.2</v>
      </c>
      <c r="BE130" t="n">
        <v>0.4</v>
      </c>
      <c r="BF130" t="n">
        <v>-0.6</v>
      </c>
      <c r="BG130" t="n">
        <v>-1.3</v>
      </c>
      <c r="BH130" t="n">
        <v>0.3</v>
      </c>
      <c r="BI130" t="n">
        <v>-3.8</v>
      </c>
      <c r="BJ130" t="n">
        <v>-15.6</v>
      </c>
      <c r="BK130" t="n">
        <v>1.1</v>
      </c>
      <c r="BL130" t="n">
        <v>-10.5</v>
      </c>
      <c r="BM130" t="n">
        <v>-3.3</v>
      </c>
      <c r="BN130" t="n">
        <v>4.1</v>
      </c>
      <c r="BO130" t="n">
        <v>-13</v>
      </c>
      <c r="BP130" t="n">
        <v>-6.7</v>
      </c>
      <c r="BQ130" t="n">
        <v>3.1</v>
      </c>
      <c r="BR130" t="n">
        <v>-9.300000000000001</v>
      </c>
      <c r="BS130" t="n">
        <v>0.5</v>
      </c>
      <c r="BT130" t="n">
        <v>0.1</v>
      </c>
      <c r="BU130" t="n">
        <v>1.8</v>
      </c>
      <c r="BV130" t="n">
        <v>-1.4</v>
      </c>
      <c r="BW130" t="n">
        <v>0.1</v>
      </c>
      <c r="BX130" t="n">
        <v>1.9</v>
      </c>
      <c r="BY130" t="n">
        <v>6.8</v>
      </c>
      <c r="BZ130" t="n">
        <v>3.2</v>
      </c>
      <c r="CA130" t="n">
        <v>-6.6</v>
      </c>
      <c r="CB130" t="n">
        <v>9.699999999999999</v>
      </c>
      <c r="CC130" t="n">
        <v>1.7</v>
      </c>
      <c r="CD130" t="n">
        <v>5.3</v>
      </c>
      <c r="CE130" t="n">
        <v>-5</v>
      </c>
      <c r="CF130" t="n">
        <v>0</v>
      </c>
      <c r="CG130" t="n">
        <v>-11.5</v>
      </c>
      <c r="CH130" t="n">
        <v>2.7</v>
      </c>
      <c r="CI130" t="n">
        <v>1.2</v>
      </c>
      <c r="CJ130" t="n">
        <v>-4.5</v>
      </c>
      <c r="CK130" t="n">
        <v>-7</v>
      </c>
      <c r="CL130" t="n">
        <v>-0.8</v>
      </c>
      <c r="CM130" t="n">
        <v>-6.3</v>
      </c>
      <c r="CN130" t="n">
        <v>-7.1</v>
      </c>
      <c r="CO130" t="n">
        <v>2</v>
      </c>
      <c r="CP130" t="n">
        <v>-9.800000000000001</v>
      </c>
      <c r="CQ130" t="n">
        <v>-1.8</v>
      </c>
      <c r="CR130" t="n">
        <v>1.1</v>
      </c>
      <c r="CS130" t="n">
        <v>-3.7</v>
      </c>
      <c r="CT130" t="n">
        <v>-2.3</v>
      </c>
      <c r="CU130" t="n">
        <v>-0.1</v>
      </c>
      <c r="CV130" t="n">
        <v>1</v>
      </c>
      <c r="CW130" t="n">
        <v>-1.8</v>
      </c>
      <c r="CX130" t="n">
        <v>0.6</v>
      </c>
      <c r="CY130" t="n">
        <v>0.7</v>
      </c>
      <c r="CZ130" t="n">
        <v>-0.7</v>
      </c>
      <c r="DA130" t="n">
        <v>0</v>
      </c>
      <c r="DB130" t="n">
        <v>-0.5</v>
      </c>
      <c r="DC130" t="n">
        <v>1.1</v>
      </c>
      <c r="DD130" t="n">
        <v>0</v>
      </c>
      <c r="DE130" t="n">
        <v>1.3</v>
      </c>
      <c r="DF130" t="n">
        <v>1.3</v>
      </c>
      <c r="DG130" t="n">
        <v>0</v>
      </c>
      <c r="DH130" t="n">
        <v>0.8</v>
      </c>
      <c r="DI130" t="n">
        <v>-2.3</v>
      </c>
      <c r="DJ130" t="n">
        <v>0.2</v>
      </c>
      <c r="DK130" t="n">
        <v>-3.7</v>
      </c>
      <c r="DL130" t="n">
        <v>0.7</v>
      </c>
      <c r="DM130" t="n">
        <v>0.1</v>
      </c>
      <c r="DN130" t="n">
        <v>1</v>
      </c>
      <c r="DO130" t="n">
        <v>-1.6</v>
      </c>
      <c r="DP130" t="n">
        <v>-0.2</v>
      </c>
      <c r="DQ130" t="n">
        <v>-1.2</v>
      </c>
      <c r="DR130" t="n">
        <v>-7.2</v>
      </c>
      <c r="DS130" t="n">
        <v>-0.1</v>
      </c>
      <c r="DT130" t="n">
        <v>-5.1</v>
      </c>
      <c r="DU130" t="n">
        <v>-0.4</v>
      </c>
      <c r="DV130" t="n">
        <v>0</v>
      </c>
      <c r="DW130" t="n">
        <v>-0.5</v>
      </c>
      <c r="DX130" t="n">
        <v>0.8</v>
      </c>
      <c r="DY130" t="n">
        <v>-0.1</v>
      </c>
      <c r="DZ130" t="n">
        <v>0.2</v>
      </c>
      <c r="EA130" t="n">
        <v>-3.6</v>
      </c>
      <c r="EB130" t="n">
        <v>-0.3</v>
      </c>
      <c r="EC130" t="n">
        <v>-3.5</v>
      </c>
      <c r="ED130" t="n">
        <v>-2.4</v>
      </c>
      <c r="EE130" t="n">
        <v>-0.1</v>
      </c>
      <c r="EF130" t="n">
        <v>-3.4</v>
      </c>
      <c r="EG130" t="n">
        <v>-0.4</v>
      </c>
      <c r="EH130" t="n">
        <v>0</v>
      </c>
      <c r="EI130" t="n">
        <v>-0.3</v>
      </c>
      <c r="EJ130" t="n">
        <v>-1.4</v>
      </c>
      <c r="EK130" t="n">
        <v>0</v>
      </c>
      <c r="EL130" t="n">
        <v>-1.1</v>
      </c>
      <c r="EM130" t="n">
        <v>0.1</v>
      </c>
      <c r="EN130" t="n">
        <v>0</v>
      </c>
      <c r="EO130" t="n">
        <v>0.4</v>
      </c>
      <c r="EP130" t="n">
        <v>-1.8</v>
      </c>
      <c r="EQ130" t="n">
        <v>0.3</v>
      </c>
      <c r="ER130" t="n">
        <v>-1.1</v>
      </c>
      <c r="ES130" t="n">
        <v>0.5</v>
      </c>
      <c r="ET130" t="n">
        <v>0.1</v>
      </c>
      <c r="EU130" t="n">
        <v>0.4</v>
      </c>
    </row>
    <row r="131">
      <c r="A131" s="23" t="n">
        <v>45200</v>
      </c>
      <c r="B131" t="n">
        <v>-2.6</v>
      </c>
      <c r="C131" t="n">
        <v>0</v>
      </c>
      <c r="D131" t="n">
        <v>-3.1</v>
      </c>
      <c r="E131" t="n">
        <v>-3</v>
      </c>
      <c r="F131" t="n">
        <v>0.1</v>
      </c>
      <c r="G131" t="n">
        <v>-4</v>
      </c>
      <c r="H131" t="n">
        <v>-6.2</v>
      </c>
      <c r="I131" t="n">
        <v>2.4</v>
      </c>
      <c r="J131" t="n">
        <v>-7.8</v>
      </c>
      <c r="K131" t="n">
        <v>-2.3</v>
      </c>
      <c r="L131" t="n">
        <v>0.4</v>
      </c>
      <c r="M131" t="n">
        <v>-4.7</v>
      </c>
      <c r="N131" t="n">
        <v>-3</v>
      </c>
      <c r="O131" t="n">
        <v>-0.2</v>
      </c>
      <c r="P131" t="n">
        <v>-3.3</v>
      </c>
      <c r="Q131" t="n">
        <v>-0.9</v>
      </c>
      <c r="R131" t="n">
        <v>-0.1</v>
      </c>
      <c r="S131" t="n">
        <v>0.1</v>
      </c>
      <c r="T131" t="n">
        <v>-3.7</v>
      </c>
      <c r="U131" t="n">
        <v>0.2</v>
      </c>
      <c r="V131" t="n">
        <v>-3.6</v>
      </c>
      <c r="W131" t="n">
        <v>-1.2</v>
      </c>
      <c r="X131" t="n">
        <v>-0.3</v>
      </c>
      <c r="Y131" t="n">
        <v>0.5</v>
      </c>
      <c r="Z131" t="n">
        <v>0.4</v>
      </c>
      <c r="AA131" t="n">
        <v>0.1</v>
      </c>
      <c r="AB131" t="n">
        <v>1.3</v>
      </c>
      <c r="AC131" t="n">
        <v>0.4</v>
      </c>
      <c r="AD131" t="n">
        <v>0</v>
      </c>
      <c r="AE131" t="n">
        <v>0.6</v>
      </c>
      <c r="AF131" t="n">
        <v>-2</v>
      </c>
      <c r="AG131" t="n">
        <v>-0.1</v>
      </c>
      <c r="AH131" t="n">
        <v>-0.9</v>
      </c>
      <c r="AI131" t="n">
        <v>-6.7</v>
      </c>
      <c r="AJ131" t="n">
        <v>1.4</v>
      </c>
      <c r="AK131" t="n">
        <v>-4.9</v>
      </c>
      <c r="AL131" t="n">
        <v>-2.1</v>
      </c>
      <c r="AM131" t="n">
        <v>0.2</v>
      </c>
      <c r="AN131" t="n">
        <v>-7.3</v>
      </c>
      <c r="AO131" t="n">
        <v>3.7</v>
      </c>
      <c r="AP131" t="n">
        <v>-0.3</v>
      </c>
      <c r="AQ131" t="n">
        <v>-1.3</v>
      </c>
      <c r="AR131" t="n">
        <v>-6.3</v>
      </c>
      <c r="AS131" t="n">
        <v>1</v>
      </c>
      <c r="AT131" t="n">
        <v>-8.800000000000001</v>
      </c>
      <c r="AU131" t="n">
        <v>-7.3</v>
      </c>
      <c r="AV131" t="n">
        <v>-0.3</v>
      </c>
      <c r="AW131" t="n">
        <v>-5.5</v>
      </c>
      <c r="AX131" t="n">
        <v>-7.1</v>
      </c>
      <c r="AY131" t="n">
        <v>0.4</v>
      </c>
      <c r="AZ131" t="n">
        <v>-2.4</v>
      </c>
      <c r="BA131" t="n">
        <v>-2</v>
      </c>
      <c r="BB131" t="n">
        <v>-0.1</v>
      </c>
      <c r="BC131" t="n">
        <v>-1.3</v>
      </c>
      <c r="BD131" t="n">
        <v>-6.2</v>
      </c>
      <c r="BE131" t="n">
        <v>-0.7</v>
      </c>
      <c r="BF131" t="n">
        <v>-1.1</v>
      </c>
      <c r="BG131" t="n">
        <v>-0.7</v>
      </c>
      <c r="BH131" t="n">
        <v>0.1</v>
      </c>
      <c r="BI131" t="n">
        <v>-3.5</v>
      </c>
      <c r="BJ131" t="n">
        <v>-15.4</v>
      </c>
      <c r="BK131" t="n">
        <v>3.4</v>
      </c>
      <c r="BL131" t="n">
        <v>-11</v>
      </c>
      <c r="BM131" t="n">
        <v>1.7</v>
      </c>
      <c r="BN131" t="n">
        <v>2.8</v>
      </c>
      <c r="BO131" t="n">
        <v>-11.6</v>
      </c>
      <c r="BP131" t="n">
        <v>-3.8</v>
      </c>
      <c r="BQ131" t="n">
        <v>2.5</v>
      </c>
      <c r="BR131" t="n">
        <v>-8.800000000000001</v>
      </c>
      <c r="BS131" t="n">
        <v>0.2</v>
      </c>
      <c r="BT131" t="n">
        <v>-0.7</v>
      </c>
      <c r="BU131" t="n">
        <v>1.7</v>
      </c>
      <c r="BV131" t="n">
        <v>-1.3</v>
      </c>
      <c r="BW131" t="n">
        <v>0.3</v>
      </c>
      <c r="BX131" t="n">
        <v>1.6</v>
      </c>
      <c r="BY131" t="n">
        <v>10.1</v>
      </c>
      <c r="BZ131" t="n">
        <v>1.6</v>
      </c>
      <c r="CA131" t="n">
        <v>-5.1</v>
      </c>
      <c r="CB131" t="n">
        <v>9.1</v>
      </c>
      <c r="CC131" t="n">
        <v>0.6</v>
      </c>
      <c r="CD131" t="n">
        <v>5.7</v>
      </c>
      <c r="CE131" t="n">
        <v>-5.2</v>
      </c>
      <c r="CF131" t="n">
        <v>-0.6</v>
      </c>
      <c r="CG131" t="n">
        <v>-10.9</v>
      </c>
      <c r="CH131" t="n">
        <v>2.6</v>
      </c>
      <c r="CI131" t="n">
        <v>-0.2</v>
      </c>
      <c r="CJ131" t="n">
        <v>-3.8</v>
      </c>
      <c r="CK131" t="n">
        <v>-7.6</v>
      </c>
      <c r="CL131" t="n">
        <v>-0.1</v>
      </c>
      <c r="CM131" t="n">
        <v>-6.4</v>
      </c>
      <c r="CN131" t="n">
        <v>-6.9</v>
      </c>
      <c r="CO131" t="n">
        <v>0.7</v>
      </c>
      <c r="CP131" t="n">
        <v>-9.5</v>
      </c>
      <c r="CQ131" t="n">
        <v>-1</v>
      </c>
      <c r="CR131" t="n">
        <v>0.1</v>
      </c>
      <c r="CS131" t="n">
        <v>-3.4</v>
      </c>
      <c r="CT131" t="n">
        <v>-1.9</v>
      </c>
      <c r="CU131" t="n">
        <v>0.7</v>
      </c>
      <c r="CV131" t="n">
        <v>0.7</v>
      </c>
      <c r="CW131" t="n">
        <v>-3.5</v>
      </c>
      <c r="CX131" t="n">
        <v>-0.4</v>
      </c>
      <c r="CY131" t="n">
        <v>0.2</v>
      </c>
      <c r="CZ131" t="n">
        <v>-1.1</v>
      </c>
      <c r="DA131" t="n">
        <v>0</v>
      </c>
      <c r="DB131" t="n">
        <v>-0.5</v>
      </c>
      <c r="DC131" t="n">
        <v>0.9</v>
      </c>
      <c r="DD131" t="n">
        <v>-0.3</v>
      </c>
      <c r="DE131" t="n">
        <v>1.2</v>
      </c>
      <c r="DF131" t="n">
        <v>1.3</v>
      </c>
      <c r="DG131" t="n">
        <v>0</v>
      </c>
      <c r="DH131" t="n">
        <v>0.8</v>
      </c>
      <c r="DI131" t="n">
        <v>-1.9</v>
      </c>
      <c r="DJ131" t="n">
        <v>0</v>
      </c>
      <c r="DK131" t="n">
        <v>-3.6</v>
      </c>
      <c r="DL131" t="n">
        <v>0.4</v>
      </c>
      <c r="DM131" t="n">
        <v>0</v>
      </c>
      <c r="DN131" t="n">
        <v>0.9</v>
      </c>
      <c r="DO131" t="n">
        <v>-1.8</v>
      </c>
      <c r="DP131" t="n">
        <v>0</v>
      </c>
      <c r="DQ131" t="n">
        <v>-1.3</v>
      </c>
      <c r="DR131" t="n">
        <v>-6.2</v>
      </c>
      <c r="DS131" t="n">
        <v>1.1</v>
      </c>
      <c r="DT131" t="n">
        <v>-5.2</v>
      </c>
      <c r="DU131" t="n">
        <v>-0.7</v>
      </c>
      <c r="DV131" t="n">
        <v>-0.2</v>
      </c>
      <c r="DW131" t="n">
        <v>-0.5</v>
      </c>
      <c r="DX131" t="n">
        <v>0.8</v>
      </c>
      <c r="DY131" t="n">
        <v>0.1</v>
      </c>
      <c r="DZ131" t="n">
        <v>0.3</v>
      </c>
      <c r="EA131" t="n">
        <v>-3.4</v>
      </c>
      <c r="EB131" t="n">
        <v>0.1</v>
      </c>
      <c r="EC131" t="n">
        <v>-3.5</v>
      </c>
      <c r="ED131" t="n">
        <v>-2.4</v>
      </c>
      <c r="EE131" t="n">
        <v>-0.1</v>
      </c>
      <c r="EF131" t="n">
        <v>-3.3</v>
      </c>
      <c r="EG131" t="n">
        <v>-0.5</v>
      </c>
      <c r="EH131" t="n">
        <v>-0.1</v>
      </c>
      <c r="EI131" t="n">
        <v>-0.3</v>
      </c>
      <c r="EJ131" t="n">
        <v>-1.4</v>
      </c>
      <c r="EK131" t="n">
        <v>-0.1</v>
      </c>
      <c r="EL131" t="n">
        <v>-1.1</v>
      </c>
      <c r="EM131" t="n">
        <v>0</v>
      </c>
      <c r="EN131" t="n">
        <v>0.1</v>
      </c>
      <c r="EO131" t="n">
        <v>0.4</v>
      </c>
      <c r="EP131" t="n">
        <v>-2.9</v>
      </c>
      <c r="EQ131" t="n">
        <v>-0.3</v>
      </c>
      <c r="ER131" t="n">
        <v>-1.3</v>
      </c>
      <c r="ES131" t="n">
        <v>0.8</v>
      </c>
      <c r="ET131" t="n">
        <v>0.3</v>
      </c>
      <c r="EU131" t="n">
        <v>0.4</v>
      </c>
    </row>
    <row r="132">
      <c r="A132" s="23" t="n">
        <v>45231</v>
      </c>
      <c r="B132" t="n">
        <v>-3</v>
      </c>
      <c r="C132" t="n">
        <v>-0.3</v>
      </c>
      <c r="D132" t="n">
        <v>-3.1</v>
      </c>
      <c r="E132" t="n">
        <v>-3.4</v>
      </c>
      <c r="F132" t="n">
        <v>-0.3</v>
      </c>
      <c r="G132" t="n">
        <v>-3.9</v>
      </c>
      <c r="H132" t="n">
        <v>-7.3</v>
      </c>
      <c r="I132" t="n">
        <v>-0.3</v>
      </c>
      <c r="J132" t="n">
        <v>-7.8</v>
      </c>
      <c r="K132" t="n">
        <v>-3.2</v>
      </c>
      <c r="L132" t="n">
        <v>-0.9</v>
      </c>
      <c r="M132" t="n">
        <v>-4.5</v>
      </c>
      <c r="N132" t="n">
        <v>-3.1</v>
      </c>
      <c r="O132" t="n">
        <v>-0.1</v>
      </c>
      <c r="P132" t="n">
        <v>-3.3</v>
      </c>
      <c r="Q132" t="n">
        <v>-1.2</v>
      </c>
      <c r="R132" t="n">
        <v>-0.2</v>
      </c>
      <c r="S132" t="n">
        <v>0</v>
      </c>
      <c r="T132" t="n">
        <v>-4</v>
      </c>
      <c r="U132" t="n">
        <v>-0.3</v>
      </c>
      <c r="V132" t="n">
        <v>-3.6</v>
      </c>
      <c r="W132" t="n">
        <v>-1.7</v>
      </c>
      <c r="X132" t="n">
        <v>-0.3</v>
      </c>
      <c r="Y132" t="n">
        <v>0.3</v>
      </c>
      <c r="Z132" t="n">
        <v>0.1</v>
      </c>
      <c r="AA132" t="n">
        <v>-0.1</v>
      </c>
      <c r="AB132" t="n">
        <v>1.2</v>
      </c>
      <c r="AC132" t="n">
        <v>0.2</v>
      </c>
      <c r="AD132" t="n">
        <v>0</v>
      </c>
      <c r="AE132" t="n">
        <v>0.6</v>
      </c>
      <c r="AF132" t="n">
        <v>-2.2</v>
      </c>
      <c r="AG132" t="n">
        <v>-0.2</v>
      </c>
      <c r="AH132" t="n">
        <v>-1.1</v>
      </c>
      <c r="AI132" t="n">
        <v>-7.4</v>
      </c>
      <c r="AJ132" t="n">
        <v>-0.1</v>
      </c>
      <c r="AK132" t="n">
        <v>-5.1</v>
      </c>
      <c r="AL132" t="n">
        <v>-0.4</v>
      </c>
      <c r="AM132" t="n">
        <v>0.3</v>
      </c>
      <c r="AN132" t="n">
        <v>-6.7</v>
      </c>
      <c r="AO132" t="n">
        <v>2.6</v>
      </c>
      <c r="AP132" t="n">
        <v>-0.2</v>
      </c>
      <c r="AQ132" t="n">
        <v>-0.9</v>
      </c>
      <c r="AR132" t="n">
        <v>-6.3</v>
      </c>
      <c r="AS132" t="n">
        <v>-0.8</v>
      </c>
      <c r="AT132" t="n">
        <v>-8.5</v>
      </c>
      <c r="AU132" t="n">
        <v>-7.8</v>
      </c>
      <c r="AV132" t="n">
        <v>0.1</v>
      </c>
      <c r="AW132" t="n">
        <v>-5.7</v>
      </c>
      <c r="AX132" t="n">
        <v>-6.4</v>
      </c>
      <c r="AY132" t="n">
        <v>0.6</v>
      </c>
      <c r="AZ132" t="n">
        <v>-2.8</v>
      </c>
      <c r="BA132" t="n">
        <v>-2.4</v>
      </c>
      <c r="BB132" t="n">
        <v>-0.3</v>
      </c>
      <c r="BC132" t="n">
        <v>-1.4</v>
      </c>
      <c r="BD132" t="n">
        <v>-7.8</v>
      </c>
      <c r="BE132" t="n">
        <v>-1.3</v>
      </c>
      <c r="BF132" t="n">
        <v>-1.8</v>
      </c>
      <c r="BG132" t="n">
        <v>-0.4</v>
      </c>
      <c r="BH132" t="n">
        <v>-0.4</v>
      </c>
      <c r="BI132" t="n">
        <v>-3.2</v>
      </c>
      <c r="BJ132" t="n">
        <v>-15.8</v>
      </c>
      <c r="BK132" t="n">
        <v>0.3</v>
      </c>
      <c r="BL132" t="n">
        <v>-11.5</v>
      </c>
      <c r="BM132" t="n">
        <v>-3.3</v>
      </c>
      <c r="BN132" t="n">
        <v>-2.8</v>
      </c>
      <c r="BO132" t="n">
        <v>-10.9</v>
      </c>
      <c r="BP132" t="n">
        <v>-6.3</v>
      </c>
      <c r="BQ132" t="n">
        <v>-2.5</v>
      </c>
      <c r="BR132" t="n">
        <v>-8.5</v>
      </c>
      <c r="BS132" t="n">
        <v>-1</v>
      </c>
      <c r="BT132" t="n">
        <v>-0.7</v>
      </c>
      <c r="BU132" t="n">
        <v>1.4</v>
      </c>
      <c r="BV132" t="n">
        <v>-1.5</v>
      </c>
      <c r="BW132" t="n">
        <v>1.4</v>
      </c>
      <c r="BX132" t="n">
        <v>1.3</v>
      </c>
      <c r="BY132" t="n">
        <v>15.1</v>
      </c>
      <c r="BZ132" t="n">
        <v>1.8</v>
      </c>
      <c r="CA132" t="n">
        <v>-3.5</v>
      </c>
      <c r="CB132" t="n">
        <v>8.1</v>
      </c>
      <c r="CC132" t="n">
        <v>-0.5</v>
      </c>
      <c r="CD132" t="n">
        <v>5.9</v>
      </c>
      <c r="CE132" t="n">
        <v>-2.3</v>
      </c>
      <c r="CF132" t="n">
        <v>1.1</v>
      </c>
      <c r="CG132" t="n">
        <v>-10.2</v>
      </c>
      <c r="CH132" t="n">
        <v>1.7</v>
      </c>
      <c r="CI132" t="n">
        <v>-0.1</v>
      </c>
      <c r="CJ132" t="n">
        <v>-3.3</v>
      </c>
      <c r="CK132" t="n">
        <v>-8.199999999999999</v>
      </c>
      <c r="CL132" t="n">
        <v>-0.1</v>
      </c>
      <c r="CM132" t="n">
        <v>-6.6</v>
      </c>
      <c r="CN132" t="n">
        <v>-6.8</v>
      </c>
      <c r="CO132" t="n">
        <v>-0.9</v>
      </c>
      <c r="CP132" t="n">
        <v>-9.300000000000001</v>
      </c>
      <c r="CQ132" t="n">
        <v>0</v>
      </c>
      <c r="CR132" t="n">
        <v>-1.2</v>
      </c>
      <c r="CS132" t="n">
        <v>-3.1</v>
      </c>
      <c r="CT132" t="n">
        <v>-2.1</v>
      </c>
      <c r="CU132" t="n">
        <v>0.3</v>
      </c>
      <c r="CV132" t="n">
        <v>0.4</v>
      </c>
      <c r="CW132" t="n">
        <v>-5</v>
      </c>
      <c r="CX132" t="n">
        <v>-0.8</v>
      </c>
      <c r="CY132" t="n">
        <v>-0.2</v>
      </c>
      <c r="CZ132" t="n">
        <v>-1.2</v>
      </c>
      <c r="DA132" t="n">
        <v>0</v>
      </c>
      <c r="DB132" t="n">
        <v>-0.6</v>
      </c>
      <c r="DC132" t="n">
        <v>1.2</v>
      </c>
      <c r="DD132" t="n">
        <v>0.2</v>
      </c>
      <c r="DE132" t="n">
        <v>1.2</v>
      </c>
      <c r="DF132" t="n">
        <v>1.3</v>
      </c>
      <c r="DG132" t="n">
        <v>0</v>
      </c>
      <c r="DH132" t="n">
        <v>0.9</v>
      </c>
      <c r="DI132" t="n">
        <v>-1.6</v>
      </c>
      <c r="DJ132" t="n">
        <v>-0.1</v>
      </c>
      <c r="DK132" t="n">
        <v>-3.4</v>
      </c>
      <c r="DL132" t="n">
        <v>0.3</v>
      </c>
      <c r="DM132" t="n">
        <v>-0.2</v>
      </c>
      <c r="DN132" t="n">
        <v>0.9</v>
      </c>
      <c r="DO132" t="n">
        <v>-1.9</v>
      </c>
      <c r="DP132" t="n">
        <v>-0.1</v>
      </c>
      <c r="DQ132" t="n">
        <v>-1.4</v>
      </c>
      <c r="DR132" t="n">
        <v>-5.9</v>
      </c>
      <c r="DS132" t="n">
        <v>0.3</v>
      </c>
      <c r="DT132" t="n">
        <v>-5.3</v>
      </c>
      <c r="DU132" t="n">
        <v>-0.7</v>
      </c>
      <c r="DV132" t="n">
        <v>-0.2</v>
      </c>
      <c r="DW132" t="n">
        <v>-0.5</v>
      </c>
      <c r="DX132" t="n">
        <v>0.7</v>
      </c>
      <c r="DY132" t="n">
        <v>-0.1</v>
      </c>
      <c r="DZ132" t="n">
        <v>0.3</v>
      </c>
      <c r="EA132" t="n">
        <v>-3.2</v>
      </c>
      <c r="EB132" t="n">
        <v>0</v>
      </c>
      <c r="EC132" t="n">
        <v>-3.5</v>
      </c>
      <c r="ED132" t="n">
        <v>-2</v>
      </c>
      <c r="EE132" t="n">
        <v>-0.1</v>
      </c>
      <c r="EF132" t="n">
        <v>-3.2</v>
      </c>
      <c r="EG132" t="n">
        <v>-0.5</v>
      </c>
      <c r="EH132" t="n">
        <v>0</v>
      </c>
      <c r="EI132" t="n">
        <v>-0.3</v>
      </c>
      <c r="EJ132" t="n">
        <v>-1.6</v>
      </c>
      <c r="EK132" t="n">
        <v>-0.2</v>
      </c>
      <c r="EL132" t="n">
        <v>-1.2</v>
      </c>
      <c r="EM132" t="n">
        <v>-0.5</v>
      </c>
      <c r="EN132" t="n">
        <v>-0.1</v>
      </c>
      <c r="EO132" t="n">
        <v>0.3</v>
      </c>
      <c r="EP132" t="n">
        <v>-3.5</v>
      </c>
      <c r="EQ132" t="n">
        <v>-0.2</v>
      </c>
      <c r="ER132" t="n">
        <v>-1.5</v>
      </c>
      <c r="ES132" t="n">
        <v>1.1</v>
      </c>
      <c r="ET132" t="n">
        <v>0.2</v>
      </c>
      <c r="EU132" t="n">
        <v>0.5</v>
      </c>
    </row>
    <row r="133">
      <c r="A133" s="23" t="n">
        <v>45261</v>
      </c>
      <c r="B133" t="n">
        <v>-2.7</v>
      </c>
      <c r="C133" t="n">
        <v>-0.3</v>
      </c>
      <c r="E133" t="n">
        <v>-3.3</v>
      </c>
      <c r="F133" t="n">
        <v>-0.3</v>
      </c>
      <c r="H133" t="n">
        <v>-7</v>
      </c>
      <c r="I133" t="n">
        <v>-1.1</v>
      </c>
      <c r="K133" t="n">
        <v>-2.8</v>
      </c>
      <c r="L133" t="n">
        <v>-0.5</v>
      </c>
      <c r="N133" t="n">
        <v>-3.2</v>
      </c>
      <c r="O133" t="n">
        <v>-0.2</v>
      </c>
      <c r="Q133" t="n">
        <v>-1.2</v>
      </c>
      <c r="R133" t="n">
        <v>-0.1</v>
      </c>
      <c r="T133" t="n">
        <v>-3.8</v>
      </c>
      <c r="U133" t="n">
        <v>-0.2</v>
      </c>
      <c r="W133" t="n">
        <v>-1.4</v>
      </c>
      <c r="X133" t="n">
        <v>-0.3</v>
      </c>
      <c r="Z133" t="n">
        <v>0.1</v>
      </c>
      <c r="AA133" t="n">
        <v>-0.2</v>
      </c>
      <c r="AC133" t="n">
        <v>-0.1</v>
      </c>
      <c r="AD133" t="n">
        <v>-0.2</v>
      </c>
      <c r="AF133" t="n">
        <v>-2.2</v>
      </c>
      <c r="AG133" t="n">
        <v>0.1</v>
      </c>
      <c r="AI133" t="n">
        <v>-7.2</v>
      </c>
      <c r="AJ133" t="n">
        <v>-0.5</v>
      </c>
      <c r="AL133" t="n">
        <v>0</v>
      </c>
      <c r="AM133" t="n">
        <v>0.7</v>
      </c>
      <c r="AO133" t="n">
        <v>1.6</v>
      </c>
      <c r="AP133" t="n">
        <v>-0.1</v>
      </c>
      <c r="AR133" t="n">
        <v>-6.1</v>
      </c>
      <c r="AS133" t="n">
        <v>-0.7</v>
      </c>
      <c r="AU133" t="n">
        <v>-7.6</v>
      </c>
      <c r="AV133" t="n">
        <v>0.3</v>
      </c>
      <c r="AX133" t="n">
        <v>-6.2</v>
      </c>
      <c r="AY133" t="n">
        <v>0.1</v>
      </c>
      <c r="BA133" t="n">
        <v>-2.4</v>
      </c>
      <c r="BB133" t="n">
        <v>-0.2</v>
      </c>
      <c r="BD133" t="n">
        <v>-7</v>
      </c>
      <c r="BE133" t="n">
        <v>-1</v>
      </c>
      <c r="BG133" t="n">
        <v>0</v>
      </c>
      <c r="BH133" t="n">
        <v>-0.2</v>
      </c>
      <c r="BJ133" t="n">
        <v>-16.5</v>
      </c>
      <c r="BK133" t="n">
        <v>0</v>
      </c>
      <c r="BM133" t="n">
        <v>-1.6</v>
      </c>
      <c r="BN133" t="n">
        <v>-6.6</v>
      </c>
      <c r="BP133" t="n">
        <v>-5.8</v>
      </c>
      <c r="BQ133" t="n">
        <v>-3</v>
      </c>
      <c r="BS133" t="n">
        <v>-0.9</v>
      </c>
      <c r="BT133" t="n">
        <v>0.8</v>
      </c>
      <c r="BV133" t="n">
        <v>-0.8</v>
      </c>
      <c r="BW133" t="n">
        <v>2.3</v>
      </c>
      <c r="BY133" t="n">
        <v>17.4</v>
      </c>
      <c r="BZ133" t="n">
        <v>3.2</v>
      </c>
      <c r="CB133" t="n">
        <v>6.9</v>
      </c>
      <c r="CC133" t="n">
        <v>0.1</v>
      </c>
      <c r="CE133" t="n">
        <v>-1.9</v>
      </c>
      <c r="CF133" t="n">
        <v>0.8</v>
      </c>
      <c r="CH133" t="n">
        <v>0.4</v>
      </c>
      <c r="CI133" t="n">
        <v>-0.3</v>
      </c>
      <c r="CK133" t="n">
        <v>-7.9</v>
      </c>
      <c r="CL133" t="n">
        <v>0.1</v>
      </c>
      <c r="CN133" t="n">
        <v>-6.3</v>
      </c>
      <c r="CO133" t="n">
        <v>-0.7</v>
      </c>
      <c r="CQ133" t="n">
        <v>1.3</v>
      </c>
      <c r="CR133" t="n">
        <v>-0.5</v>
      </c>
      <c r="CT133" t="n">
        <v>-2.3</v>
      </c>
      <c r="CU133" t="n">
        <v>-0.2</v>
      </c>
      <c r="CW133" t="n">
        <v>-4.7</v>
      </c>
      <c r="CX133" t="n">
        <v>-0.7</v>
      </c>
      <c r="CZ133" t="n">
        <v>-1.1</v>
      </c>
      <c r="DA133" t="n">
        <v>0</v>
      </c>
      <c r="DC133" t="n">
        <v>1.2</v>
      </c>
      <c r="DD133" t="n">
        <v>0</v>
      </c>
      <c r="DF133" t="n">
        <v>1.3</v>
      </c>
      <c r="DG133" t="n">
        <v>0</v>
      </c>
      <c r="DI133" t="n">
        <v>-1.6</v>
      </c>
      <c r="DJ133" t="n">
        <v>-0.5</v>
      </c>
      <c r="DL133" t="n">
        <v>0.4</v>
      </c>
      <c r="DM133" t="n">
        <v>-0.1</v>
      </c>
      <c r="DO133" t="n">
        <v>-1.5</v>
      </c>
      <c r="DP133" t="n">
        <v>0.2</v>
      </c>
      <c r="DR133" t="n">
        <v>-5.8</v>
      </c>
      <c r="DS133" t="n">
        <v>-0.1</v>
      </c>
      <c r="DU133" t="n">
        <v>-0.8</v>
      </c>
      <c r="DV133" t="n">
        <v>-0.2</v>
      </c>
      <c r="DX133" t="n">
        <v>0.1</v>
      </c>
      <c r="DY133" t="n">
        <v>-0.5</v>
      </c>
      <c r="EA133" t="n">
        <v>-3.3</v>
      </c>
      <c r="EB133" t="n">
        <v>-0.3</v>
      </c>
      <c r="ED133" t="n">
        <v>-2.2</v>
      </c>
      <c r="EE133" t="n">
        <v>-0.2</v>
      </c>
      <c r="EG133" t="n">
        <v>-0.6</v>
      </c>
      <c r="EH133" t="n">
        <v>-0.1</v>
      </c>
      <c r="EJ133" t="n">
        <v>-1.2</v>
      </c>
      <c r="EK133" t="n">
        <v>0.2</v>
      </c>
      <c r="EM133" t="n">
        <v>-0.5</v>
      </c>
      <c r="EN133" t="n">
        <v>0.2</v>
      </c>
      <c r="EP133" t="n">
        <v>-3.9</v>
      </c>
      <c r="EQ133" t="n">
        <v>-0.6</v>
      </c>
      <c r="ES133" t="n">
        <v>1.2</v>
      </c>
      <c r="ET133" t="n">
        <v>0.1</v>
      </c>
    </row>
    <row r="134">
      <c r="A134" s="23" t="n">
        <v>45292</v>
      </c>
      <c r="B134" t="n">
        <v>-2.5</v>
      </c>
      <c r="C134" t="n">
        <v>-0.2</v>
      </c>
      <c r="E134" t="n">
        <v>-3</v>
      </c>
      <c r="F134" t="n">
        <v>-0.2</v>
      </c>
      <c r="H134" t="n">
        <v>-6</v>
      </c>
      <c r="I134" t="n">
        <v>0.2</v>
      </c>
      <c r="K134" t="n">
        <v>-2.3</v>
      </c>
      <c r="L134" t="n">
        <v>-0.2</v>
      </c>
      <c r="N134" t="n">
        <v>-3.1</v>
      </c>
      <c r="O134" t="n">
        <v>-0.3</v>
      </c>
      <c r="Q134" t="n">
        <v>-1.1</v>
      </c>
      <c r="R134" t="n">
        <v>-0.2</v>
      </c>
      <c r="T134" t="n">
        <v>-3.4</v>
      </c>
      <c r="U134" t="n">
        <v>-0.2</v>
      </c>
      <c r="W134" t="n">
        <v>-1</v>
      </c>
      <c r="X134" t="n">
        <v>-0.1</v>
      </c>
      <c r="Z134" t="n">
        <v>0.1</v>
      </c>
      <c r="AA134" t="n">
        <v>-0.2</v>
      </c>
      <c r="AC134" t="n">
        <v>0</v>
      </c>
      <c r="AD134" t="n">
        <v>0</v>
      </c>
      <c r="AF134" t="n">
        <v>-2.3</v>
      </c>
      <c r="AG134" t="n">
        <v>-0.4</v>
      </c>
      <c r="AI134" t="n">
        <v>-6.7</v>
      </c>
      <c r="AJ134" t="n">
        <v>-0.8</v>
      </c>
      <c r="AL134" t="n">
        <v>0</v>
      </c>
      <c r="AM134" t="n">
        <v>0.8</v>
      </c>
      <c r="AO134" t="n">
        <v>1.5</v>
      </c>
      <c r="AP134" t="n">
        <v>0.3</v>
      </c>
      <c r="AR134" t="n">
        <v>-5.7</v>
      </c>
      <c r="AS134" t="n">
        <v>-0.8</v>
      </c>
      <c r="AU134" t="n">
        <v>-7</v>
      </c>
      <c r="AV134" t="n">
        <v>-0.1</v>
      </c>
      <c r="AX134" t="n">
        <v>-5.9</v>
      </c>
      <c r="AY134" t="n">
        <v>-0.1</v>
      </c>
      <c r="BA134" t="n">
        <v>-1.9</v>
      </c>
      <c r="BB134" t="n">
        <v>0.1</v>
      </c>
      <c r="BD134" t="n">
        <v>-5.8</v>
      </c>
      <c r="BE134" t="n">
        <v>-1</v>
      </c>
      <c r="BG134" t="n">
        <v>0</v>
      </c>
      <c r="BH134" t="n">
        <v>-0.4</v>
      </c>
      <c r="BJ134" t="n">
        <v>-16</v>
      </c>
      <c r="BK134" t="n">
        <v>0.1</v>
      </c>
      <c r="BM134" t="n">
        <v>3.4</v>
      </c>
      <c r="BN134" t="n">
        <v>-0.8</v>
      </c>
      <c r="BP134" t="n">
        <v>-4.4</v>
      </c>
      <c r="BQ134" t="n">
        <v>-1.7</v>
      </c>
      <c r="BS134" t="n">
        <v>-0.5</v>
      </c>
      <c r="BT134" t="n">
        <v>0.7</v>
      </c>
      <c r="BV134" t="n">
        <v>-0.5</v>
      </c>
      <c r="BW134" t="n">
        <v>1.4</v>
      </c>
      <c r="BY134" t="n">
        <v>16.1</v>
      </c>
      <c r="BZ134" t="n">
        <v>2.3</v>
      </c>
      <c r="CB134" t="n">
        <v>6.9</v>
      </c>
      <c r="CC134" t="n">
        <v>0.6</v>
      </c>
      <c r="CE134" t="n">
        <v>-2.9</v>
      </c>
      <c r="CF134" t="n">
        <v>0.4</v>
      </c>
      <c r="CH134" t="n">
        <v>0.6</v>
      </c>
      <c r="CI134" t="n">
        <v>0.3</v>
      </c>
      <c r="CK134" t="n">
        <v>-8</v>
      </c>
      <c r="CL134" t="n">
        <v>-0.6</v>
      </c>
      <c r="CN134" t="n">
        <v>-6.1</v>
      </c>
      <c r="CO134" t="n">
        <v>-1.1</v>
      </c>
      <c r="CQ134" t="n">
        <v>1.4</v>
      </c>
      <c r="CR134" t="n">
        <v>0</v>
      </c>
      <c r="CT134" t="n">
        <v>-2.1</v>
      </c>
      <c r="CU134" t="n">
        <v>0.1</v>
      </c>
      <c r="CW134" t="n">
        <v>-3.8</v>
      </c>
      <c r="CX134" t="n">
        <v>-0.5</v>
      </c>
      <c r="CZ134" t="n">
        <v>-0.7</v>
      </c>
      <c r="DA134" t="n">
        <v>0.2</v>
      </c>
      <c r="DC134" t="n">
        <v>0.7</v>
      </c>
      <c r="DD134" t="n">
        <v>-0.1</v>
      </c>
      <c r="DF134" t="n">
        <v>0.6</v>
      </c>
      <c r="DG134" t="n">
        <v>-0.2</v>
      </c>
      <c r="DI134" t="n">
        <v>-1.3</v>
      </c>
      <c r="DJ134" t="n">
        <v>-0.3</v>
      </c>
      <c r="DL134" t="n">
        <v>0.3</v>
      </c>
      <c r="DM134" t="n">
        <v>-0.3</v>
      </c>
      <c r="DO134" t="n">
        <v>-1.4</v>
      </c>
      <c r="DP134" t="n">
        <v>-0.1</v>
      </c>
      <c r="DR134" t="n">
        <v>-5.8</v>
      </c>
      <c r="DS134" t="n">
        <v>-0.3</v>
      </c>
      <c r="DU134" t="n">
        <v>-0.9</v>
      </c>
      <c r="DV134" t="n">
        <v>-0.1</v>
      </c>
      <c r="DX134" t="n">
        <v>-0.3</v>
      </c>
      <c r="DY134" t="n">
        <v>0.2</v>
      </c>
      <c r="EA134" t="n">
        <v>-3.1</v>
      </c>
      <c r="EB134" t="n">
        <v>-0.4</v>
      </c>
      <c r="ED134" t="n">
        <v>-1.8</v>
      </c>
      <c r="EE134" t="n">
        <v>0</v>
      </c>
      <c r="EG134" t="n">
        <v>-0.5</v>
      </c>
      <c r="EH134" t="n">
        <v>-0.1</v>
      </c>
      <c r="EJ134" t="n">
        <v>-1.5</v>
      </c>
      <c r="EK134" t="n">
        <v>-0.3</v>
      </c>
      <c r="EM134" t="n">
        <v>-0.4</v>
      </c>
      <c r="EN134" t="n">
        <v>0</v>
      </c>
      <c r="EP134" t="n">
        <v>-3</v>
      </c>
      <c r="EQ134" t="n">
        <v>-0.3</v>
      </c>
      <c r="ES134" t="n">
        <v>1.1</v>
      </c>
      <c r="ET134" t="n">
        <v>0</v>
      </c>
    </row>
    <row r="135">
      <c r="A135" s="23" t="n">
        <v>45323</v>
      </c>
      <c r="B135" t="n">
        <v>-2.7</v>
      </c>
      <c r="C135" t="n">
        <v>-0.2</v>
      </c>
      <c r="D135" t="n">
        <v>-2.6</v>
      </c>
      <c r="E135" t="n">
        <v>-3.4</v>
      </c>
      <c r="F135" t="n">
        <v>-0.3</v>
      </c>
      <c r="G135" t="n">
        <v>-3.2</v>
      </c>
      <c r="H135" t="n">
        <v>-5.5</v>
      </c>
      <c r="I135" t="n">
        <v>0.2</v>
      </c>
      <c r="J135" t="n">
        <v>-5.7</v>
      </c>
      <c r="K135" t="n">
        <v>-3.4</v>
      </c>
      <c r="L135" t="n">
        <v>-0.4</v>
      </c>
      <c r="M135" t="n">
        <v>-2.9</v>
      </c>
      <c r="N135" t="n">
        <v>-3.2</v>
      </c>
      <c r="O135" t="n">
        <v>-0.3</v>
      </c>
      <c r="P135" t="n">
        <v>-3.1</v>
      </c>
      <c r="Q135" t="n">
        <v>-0.9</v>
      </c>
      <c r="R135" t="n">
        <v>-0.1</v>
      </c>
      <c r="S135" t="n">
        <v>-1</v>
      </c>
      <c r="T135" t="n">
        <v>-3.4</v>
      </c>
      <c r="U135" t="n">
        <v>-0.2</v>
      </c>
      <c r="V135" t="n">
        <v>-3.4</v>
      </c>
      <c r="W135" t="n">
        <v>-0.9</v>
      </c>
      <c r="X135" t="n">
        <v>0</v>
      </c>
      <c r="Y135" t="n">
        <v>-0.9</v>
      </c>
      <c r="Z135" t="n">
        <v>0.3</v>
      </c>
      <c r="AA135" t="n">
        <v>-0.1</v>
      </c>
      <c r="AB135" t="n">
        <v>0.2</v>
      </c>
      <c r="AC135" t="n">
        <v>0</v>
      </c>
      <c r="AD135" t="n">
        <v>-0.2</v>
      </c>
      <c r="AE135" t="n">
        <v>0</v>
      </c>
      <c r="AF135" t="n">
        <v>-1.9</v>
      </c>
      <c r="AG135" t="n">
        <v>0</v>
      </c>
      <c r="AH135" t="n">
        <v>-2.1</v>
      </c>
      <c r="AI135" t="n">
        <v>-6.6</v>
      </c>
      <c r="AJ135" t="n">
        <v>-0.3</v>
      </c>
      <c r="AK135" t="n">
        <v>-6.6</v>
      </c>
      <c r="AL135" t="n">
        <v>-1.5</v>
      </c>
      <c r="AM135" t="n">
        <v>-0.3</v>
      </c>
      <c r="AN135" t="n">
        <v>-0.7</v>
      </c>
      <c r="AO135" t="n">
        <v>0.6</v>
      </c>
      <c r="AP135" t="n">
        <v>0</v>
      </c>
      <c r="AQ135" t="n">
        <v>1.1</v>
      </c>
      <c r="AR135" t="n">
        <v>-5.6</v>
      </c>
      <c r="AS135" t="n">
        <v>-0.2</v>
      </c>
      <c r="AT135" t="n">
        <v>-5.6</v>
      </c>
      <c r="AU135" t="n">
        <v>-6.5</v>
      </c>
      <c r="AV135" t="n">
        <v>-0.5</v>
      </c>
      <c r="AW135" t="n">
        <v>-6.8</v>
      </c>
      <c r="AX135" t="n">
        <v>-5.4</v>
      </c>
      <c r="AY135" t="n">
        <v>-0.2</v>
      </c>
      <c r="AZ135" t="n">
        <v>-5.6</v>
      </c>
      <c r="BA135" t="n">
        <v>-1.7</v>
      </c>
      <c r="BB135" t="n">
        <v>-0.1</v>
      </c>
      <c r="BC135" t="n">
        <v>-1.8</v>
      </c>
      <c r="BD135" t="n">
        <v>-5.3</v>
      </c>
      <c r="BE135" t="n">
        <v>-0.5</v>
      </c>
      <c r="BF135" t="n">
        <v>-5.6</v>
      </c>
      <c r="BG135" t="n">
        <v>0</v>
      </c>
      <c r="BH135" t="n">
        <v>0</v>
      </c>
      <c r="BI135" t="n">
        <v>0</v>
      </c>
      <c r="BJ135" t="n">
        <v>-14.7</v>
      </c>
      <c r="BK135" t="n">
        <v>-0.7</v>
      </c>
      <c r="BL135" t="n">
        <v>-15.4</v>
      </c>
      <c r="BM135" t="n">
        <v>4.2</v>
      </c>
      <c r="BN135" t="n">
        <v>2.5</v>
      </c>
      <c r="BO135" t="n">
        <v>3.8</v>
      </c>
      <c r="BP135" t="n">
        <v>-4.8</v>
      </c>
      <c r="BQ135" t="n">
        <v>0.2</v>
      </c>
      <c r="BR135" t="n">
        <v>-4.6</v>
      </c>
      <c r="BS135" t="n">
        <v>-2.6</v>
      </c>
      <c r="BT135" t="n">
        <v>-1.3</v>
      </c>
      <c r="BU135" t="n">
        <v>-1.5</v>
      </c>
      <c r="BV135" t="n">
        <v>-2.1</v>
      </c>
      <c r="BW135" t="n">
        <v>-0.9</v>
      </c>
      <c r="BX135" t="n">
        <v>-1.3</v>
      </c>
      <c r="BY135" t="n">
        <v>12.1</v>
      </c>
      <c r="BZ135" t="n">
        <v>0.3</v>
      </c>
      <c r="CA135" t="n">
        <v>14.1</v>
      </c>
      <c r="CB135" t="n">
        <v>4.5</v>
      </c>
      <c r="CC135" t="n">
        <v>-0.2</v>
      </c>
      <c r="CD135" t="n">
        <v>5.7</v>
      </c>
      <c r="CE135" t="n">
        <v>-4.9</v>
      </c>
      <c r="CF135" t="n">
        <v>-0.4</v>
      </c>
      <c r="CG135" t="n">
        <v>-3.9</v>
      </c>
      <c r="CH135" t="n">
        <v>-0.2</v>
      </c>
      <c r="CI135" t="n">
        <v>0.2</v>
      </c>
      <c r="CJ135" t="n">
        <v>0.2</v>
      </c>
      <c r="CK135" t="n">
        <v>-7.7</v>
      </c>
      <c r="CL135" t="n">
        <v>-0.4</v>
      </c>
      <c r="CM135" t="n">
        <v>-7.8</v>
      </c>
      <c r="CN135" t="n">
        <v>-6.6</v>
      </c>
      <c r="CO135" t="n">
        <v>-0.5</v>
      </c>
      <c r="CP135" t="n">
        <v>-6.4</v>
      </c>
      <c r="CQ135" t="n">
        <v>0.7</v>
      </c>
      <c r="CR135" t="n">
        <v>0.7</v>
      </c>
      <c r="CS135" t="n">
        <v>1.1</v>
      </c>
      <c r="CT135" t="n">
        <v>-2.3</v>
      </c>
      <c r="CU135" t="n">
        <v>-0.1</v>
      </c>
      <c r="CV135" t="n">
        <v>-2.2</v>
      </c>
      <c r="CW135" t="n">
        <v>-3.8</v>
      </c>
      <c r="CX135" t="n">
        <v>-0.3</v>
      </c>
      <c r="CY135" t="n">
        <v>-3.8</v>
      </c>
      <c r="CZ135" t="n">
        <v>-0.9</v>
      </c>
      <c r="DA135" t="n">
        <v>-0.6</v>
      </c>
      <c r="DB135" t="n">
        <v>-0.8</v>
      </c>
      <c r="DC135" t="n">
        <v>0.5</v>
      </c>
      <c r="DD135" t="n">
        <v>0</v>
      </c>
      <c r="DE135" t="n">
        <v>0.6</v>
      </c>
      <c r="DF135" t="n">
        <v>0.6</v>
      </c>
      <c r="DG135" t="n">
        <v>0</v>
      </c>
      <c r="DH135" t="n">
        <v>0.6</v>
      </c>
      <c r="DI135" t="n">
        <v>-0.8</v>
      </c>
      <c r="DJ135" t="n">
        <v>0.1</v>
      </c>
      <c r="DK135" t="n">
        <v>-1</v>
      </c>
      <c r="DL135" t="n">
        <v>0.4</v>
      </c>
      <c r="DM135" t="n">
        <v>0</v>
      </c>
      <c r="DN135" t="n">
        <v>0.4</v>
      </c>
      <c r="DO135" t="n">
        <v>-0.7</v>
      </c>
      <c r="DP135" t="n">
        <v>0.2</v>
      </c>
      <c r="DQ135" t="n">
        <v>-1</v>
      </c>
      <c r="DR135" t="n">
        <v>-5.5</v>
      </c>
      <c r="DS135" t="n">
        <v>-0.2</v>
      </c>
      <c r="DT135" t="n">
        <v>-5.7</v>
      </c>
      <c r="DU135" t="n">
        <v>-0.6</v>
      </c>
      <c r="DV135" t="n">
        <v>-0.1</v>
      </c>
      <c r="DW135" t="n">
        <v>-0.8</v>
      </c>
      <c r="DX135" t="n">
        <v>-0.5</v>
      </c>
      <c r="DY135" t="n">
        <v>-0.3</v>
      </c>
      <c r="DZ135" t="n">
        <v>-0.4</v>
      </c>
      <c r="EA135" t="n">
        <v>-3</v>
      </c>
      <c r="EB135" t="n">
        <v>-0.1</v>
      </c>
      <c r="EC135" t="n">
        <v>-3</v>
      </c>
      <c r="ED135" t="n">
        <v>-1.7</v>
      </c>
      <c r="EE135" t="n">
        <v>-0.1</v>
      </c>
      <c r="EF135" t="n">
        <v>-1.8</v>
      </c>
      <c r="EG135" t="n">
        <v>-0.5</v>
      </c>
      <c r="EH135" t="n">
        <v>-0.2</v>
      </c>
      <c r="EI135" t="n">
        <v>-0.5</v>
      </c>
      <c r="EJ135" t="n">
        <v>-1.5</v>
      </c>
      <c r="EK135" t="n">
        <v>-0.1</v>
      </c>
      <c r="EL135" t="n">
        <v>-1.5</v>
      </c>
      <c r="EM135" t="n">
        <v>-0.5</v>
      </c>
      <c r="EN135" t="n">
        <v>-0.2</v>
      </c>
      <c r="EO135" t="n">
        <v>-0.4</v>
      </c>
      <c r="EP135" t="n">
        <v>-2.1</v>
      </c>
      <c r="EQ135" t="n">
        <v>-0.1</v>
      </c>
      <c r="ER135" t="n">
        <v>-2.5</v>
      </c>
      <c r="ES135" t="n">
        <v>0.7</v>
      </c>
      <c r="ET135" t="n">
        <v>-0.4</v>
      </c>
      <c r="EU135" t="n">
        <v>0.9</v>
      </c>
    </row>
    <row r="136">
      <c r="A136" s="23" t="n">
        <v>45352</v>
      </c>
      <c r="B136" t="n">
        <v>-2.8</v>
      </c>
      <c r="C136" t="n">
        <v>-0.1</v>
      </c>
      <c r="D136" t="n">
        <v>-2.7</v>
      </c>
      <c r="E136" t="n">
        <v>-3.5</v>
      </c>
      <c r="F136" t="n">
        <v>-0.1</v>
      </c>
      <c r="G136" t="n">
        <v>-3.3</v>
      </c>
      <c r="H136" t="n">
        <v>-5.8</v>
      </c>
      <c r="I136" t="n">
        <v>-0.8</v>
      </c>
      <c r="J136" t="n">
        <v>-5.7</v>
      </c>
      <c r="K136" t="n">
        <v>-2.9</v>
      </c>
      <c r="L136" t="n">
        <v>0.3</v>
      </c>
      <c r="M136" t="n">
        <v>-2.9</v>
      </c>
      <c r="N136" t="n">
        <v>-3.6</v>
      </c>
      <c r="O136" t="n">
        <v>-0.2</v>
      </c>
      <c r="P136" t="n">
        <v>-3.3</v>
      </c>
      <c r="Q136" t="n">
        <v>-1</v>
      </c>
      <c r="R136" t="n">
        <v>-0.1</v>
      </c>
      <c r="S136" t="n">
        <v>-1</v>
      </c>
      <c r="T136" t="n">
        <v>-3.5</v>
      </c>
      <c r="U136" t="n">
        <v>-0.1</v>
      </c>
      <c r="V136" t="n">
        <v>-3.4</v>
      </c>
      <c r="W136" t="n">
        <v>-1.3</v>
      </c>
      <c r="X136" t="n">
        <v>-0.4</v>
      </c>
      <c r="Y136" t="n">
        <v>-1</v>
      </c>
      <c r="Z136" t="n">
        <v>0.3</v>
      </c>
      <c r="AA136" t="n">
        <v>0</v>
      </c>
      <c r="AB136" t="n">
        <v>0.3</v>
      </c>
      <c r="AC136" t="n">
        <v>-0.1</v>
      </c>
      <c r="AD136" t="n">
        <v>0</v>
      </c>
      <c r="AE136" t="n">
        <v>0</v>
      </c>
      <c r="AF136" t="n">
        <v>-1.8</v>
      </c>
      <c r="AG136" t="n">
        <v>0</v>
      </c>
      <c r="AH136" t="n">
        <v>-2</v>
      </c>
      <c r="AI136" t="n">
        <v>-4.9</v>
      </c>
      <c r="AJ136" t="n">
        <v>0.7</v>
      </c>
      <c r="AK136" t="n">
        <v>-6.1</v>
      </c>
      <c r="AL136" t="n">
        <v>-4.1</v>
      </c>
      <c r="AM136" t="n">
        <v>-1.6</v>
      </c>
      <c r="AN136" t="n">
        <v>-1.9</v>
      </c>
      <c r="AO136" t="n">
        <v>0.7</v>
      </c>
      <c r="AP136" t="n">
        <v>0.8</v>
      </c>
      <c r="AQ136" t="n">
        <v>0.9</v>
      </c>
      <c r="AR136" t="n">
        <v>-5.4</v>
      </c>
      <c r="AS136" t="n">
        <v>-0.1</v>
      </c>
      <c r="AT136" t="n">
        <v>-5.6</v>
      </c>
      <c r="AU136" t="n">
        <v>-7.2</v>
      </c>
      <c r="AV136" t="n">
        <v>-0.6</v>
      </c>
      <c r="AW136" t="n">
        <v>-6.9</v>
      </c>
      <c r="AX136" t="n">
        <v>-4.6</v>
      </c>
      <c r="AY136" t="n">
        <v>0</v>
      </c>
      <c r="AZ136" t="n">
        <v>-5.3</v>
      </c>
      <c r="BA136" t="n">
        <v>-1.9</v>
      </c>
      <c r="BB136" t="n">
        <v>-0.1</v>
      </c>
      <c r="BC136" t="n">
        <v>-1.8</v>
      </c>
      <c r="BD136" t="n">
        <v>-6</v>
      </c>
      <c r="BE136" t="n">
        <v>-0.6</v>
      </c>
      <c r="BF136" t="n">
        <v>-5.7</v>
      </c>
      <c r="BG136" t="n">
        <v>0.5</v>
      </c>
      <c r="BH136" t="n">
        <v>0.3</v>
      </c>
      <c r="BI136" t="n">
        <v>0.2</v>
      </c>
      <c r="BJ136" t="n">
        <v>-15</v>
      </c>
      <c r="BK136" t="n">
        <v>-1.6</v>
      </c>
      <c r="BL136" t="n">
        <v>-15.3</v>
      </c>
      <c r="BM136" t="n">
        <v>6.3</v>
      </c>
      <c r="BN136" t="n">
        <v>1.1</v>
      </c>
      <c r="BO136" t="n">
        <v>4.6</v>
      </c>
      <c r="BP136" t="n">
        <v>-4.2</v>
      </c>
      <c r="BQ136" t="n">
        <v>0.2</v>
      </c>
      <c r="BR136" t="n">
        <v>-4.5</v>
      </c>
      <c r="BS136" t="n">
        <v>-1.7</v>
      </c>
      <c r="BT136" t="n">
        <v>0.7</v>
      </c>
      <c r="BU136" t="n">
        <v>-1.6</v>
      </c>
      <c r="BV136" t="n">
        <v>-2.6</v>
      </c>
      <c r="BW136" t="n">
        <v>-1</v>
      </c>
      <c r="BX136" t="n">
        <v>-1.7</v>
      </c>
      <c r="BY136" t="n">
        <v>6.7</v>
      </c>
      <c r="BZ136" t="n">
        <v>-2.5</v>
      </c>
      <c r="CA136" t="n">
        <v>11.6</v>
      </c>
      <c r="CB136" t="n">
        <v>3.4</v>
      </c>
      <c r="CC136" t="n">
        <v>0.4</v>
      </c>
      <c r="CD136" t="n">
        <v>4.9</v>
      </c>
      <c r="CE136" t="n">
        <v>-7.2</v>
      </c>
      <c r="CF136" t="n">
        <v>-1.2</v>
      </c>
      <c r="CG136" t="n">
        <v>-5</v>
      </c>
      <c r="CH136" t="n">
        <v>0.6</v>
      </c>
      <c r="CI136" t="n">
        <v>0.6</v>
      </c>
      <c r="CJ136" t="n">
        <v>0.4</v>
      </c>
      <c r="CK136" t="n">
        <v>-8.1</v>
      </c>
      <c r="CL136" t="n">
        <v>-0.5</v>
      </c>
      <c r="CM136" t="n">
        <v>-7.9</v>
      </c>
      <c r="CN136" t="n">
        <v>-6.3</v>
      </c>
      <c r="CO136" t="n">
        <v>0.3</v>
      </c>
      <c r="CP136" t="n">
        <v>-6.3</v>
      </c>
      <c r="CQ136" t="n">
        <v>0.6</v>
      </c>
      <c r="CR136" t="n">
        <v>0.3</v>
      </c>
      <c r="CS136" t="n">
        <v>0.9</v>
      </c>
      <c r="CT136" t="n">
        <v>-2</v>
      </c>
      <c r="CU136" t="n">
        <v>-0.1</v>
      </c>
      <c r="CV136" t="n">
        <v>-2.1</v>
      </c>
      <c r="CW136" t="n">
        <v>-4.4</v>
      </c>
      <c r="CX136" t="n">
        <v>-1.1</v>
      </c>
      <c r="CY136" t="n">
        <v>-4</v>
      </c>
      <c r="CZ136" t="n">
        <v>-1.2</v>
      </c>
      <c r="DA136" t="n">
        <v>-0.4</v>
      </c>
      <c r="DB136" t="n">
        <v>-0.9</v>
      </c>
      <c r="DC136" t="n">
        <v>0.2</v>
      </c>
      <c r="DD136" t="n">
        <v>-0.1</v>
      </c>
      <c r="DE136" t="n">
        <v>0.5</v>
      </c>
      <c r="DF136" t="n">
        <v>0.6</v>
      </c>
      <c r="DG136" t="n">
        <v>0</v>
      </c>
      <c r="DH136" t="n">
        <v>0.6</v>
      </c>
      <c r="DI136" t="n">
        <v>-0.7</v>
      </c>
      <c r="DJ136" t="n">
        <v>0.2</v>
      </c>
      <c r="DK136" t="n">
        <v>-0.9</v>
      </c>
      <c r="DL136" t="n">
        <v>0.4</v>
      </c>
      <c r="DM136" t="n">
        <v>0</v>
      </c>
      <c r="DN136" t="n">
        <v>0.4</v>
      </c>
      <c r="DO136" t="n">
        <v>-0.9</v>
      </c>
      <c r="DP136" t="n">
        <v>-0.1</v>
      </c>
      <c r="DQ136" t="n">
        <v>-1</v>
      </c>
      <c r="DR136" t="n">
        <v>-4.7</v>
      </c>
      <c r="DS136" t="n">
        <v>-0.2</v>
      </c>
      <c r="DT136" t="n">
        <v>-5.3</v>
      </c>
      <c r="DU136" t="n">
        <v>-0.9</v>
      </c>
      <c r="DV136" t="n">
        <v>0</v>
      </c>
      <c r="DW136" t="n">
        <v>-0.8</v>
      </c>
      <c r="DX136" t="n">
        <v>-0.6</v>
      </c>
      <c r="DY136" t="n">
        <v>-0.1</v>
      </c>
      <c r="DZ136" t="n">
        <v>-0.5</v>
      </c>
      <c r="EA136" t="n">
        <v>-2.8</v>
      </c>
      <c r="EB136" t="n">
        <v>-0.1</v>
      </c>
      <c r="EC136" t="n">
        <v>-2.9</v>
      </c>
      <c r="ED136" t="n">
        <v>-1.7</v>
      </c>
      <c r="EE136" t="n">
        <v>-0.1</v>
      </c>
      <c r="EF136" t="n">
        <v>-1.8</v>
      </c>
      <c r="EG136" t="n">
        <v>-0.5</v>
      </c>
      <c r="EH136" t="n">
        <v>0</v>
      </c>
      <c r="EI136" t="n">
        <v>-0.5</v>
      </c>
      <c r="EJ136" t="n">
        <v>-1.5</v>
      </c>
      <c r="EK136" t="n">
        <v>-0.2</v>
      </c>
      <c r="EL136" t="n">
        <v>-1.5</v>
      </c>
      <c r="EM136" t="n">
        <v>-0.4</v>
      </c>
      <c r="EN136" t="n">
        <v>0.3</v>
      </c>
      <c r="EO136" t="n">
        <v>-0.4</v>
      </c>
      <c r="EP136" t="n">
        <v>-2.5</v>
      </c>
      <c r="EQ136" t="n">
        <v>0</v>
      </c>
      <c r="ER136" t="n">
        <v>-2.5</v>
      </c>
      <c r="ES136" t="n">
        <v>0.7</v>
      </c>
      <c r="ET136" t="n">
        <v>0.1</v>
      </c>
      <c r="EU136" t="n">
        <v>0.8</v>
      </c>
    </row>
    <row r="137">
      <c r="A137" s="23" t="n">
        <v>45383</v>
      </c>
      <c r="B137" t="n">
        <v>-2.5</v>
      </c>
      <c r="C137" t="n">
        <v>-0.2</v>
      </c>
      <c r="D137" t="n">
        <v>-2.7</v>
      </c>
      <c r="E137" t="n">
        <v>-3.1</v>
      </c>
      <c r="F137" t="n">
        <v>-0.2</v>
      </c>
      <c r="G137" t="n">
        <v>-3.3</v>
      </c>
      <c r="H137" t="n">
        <v>-4.8</v>
      </c>
      <c r="I137" t="n">
        <v>-1</v>
      </c>
      <c r="J137" t="n">
        <v>-5.5</v>
      </c>
      <c r="K137" t="n">
        <v>-1.9</v>
      </c>
      <c r="L137" t="n">
        <v>0.3</v>
      </c>
      <c r="M137" t="n">
        <v>-2.6</v>
      </c>
      <c r="N137" t="n">
        <v>-3.6</v>
      </c>
      <c r="O137" t="n">
        <v>-0.4</v>
      </c>
      <c r="P137" t="n">
        <v>-3.4</v>
      </c>
      <c r="Q137" t="n">
        <v>-0.9</v>
      </c>
      <c r="R137" t="n">
        <v>-0.1</v>
      </c>
      <c r="S137" t="n">
        <v>-1</v>
      </c>
      <c r="T137" t="n">
        <v>-3</v>
      </c>
      <c r="U137" t="n">
        <v>-0.3</v>
      </c>
      <c r="V137" t="n">
        <v>-3.3</v>
      </c>
      <c r="W137" t="n">
        <v>-0.8</v>
      </c>
      <c r="X137" t="n">
        <v>-0.1</v>
      </c>
      <c r="Y137" t="n">
        <v>-1</v>
      </c>
      <c r="Z137" t="n">
        <v>0.3</v>
      </c>
      <c r="AA137" t="n">
        <v>0</v>
      </c>
      <c r="AB137" t="n">
        <v>0.3</v>
      </c>
      <c r="AC137" t="n">
        <v>0.1</v>
      </c>
      <c r="AD137" t="n">
        <v>0.3</v>
      </c>
      <c r="AE137" t="n">
        <v>0</v>
      </c>
      <c r="AF137" t="n">
        <v>-1.9</v>
      </c>
      <c r="AG137" t="n">
        <v>-0.5</v>
      </c>
      <c r="AH137" t="n">
        <v>-2</v>
      </c>
      <c r="AI137" t="n">
        <v>-4.3</v>
      </c>
      <c r="AJ137" t="n">
        <v>-1.4</v>
      </c>
      <c r="AK137" t="n">
        <v>-5.6</v>
      </c>
      <c r="AL137" t="n">
        <v>-5.5</v>
      </c>
      <c r="AM137" t="n">
        <v>-1.8</v>
      </c>
      <c r="AN137" t="n">
        <v>-2.8</v>
      </c>
      <c r="AO137" t="n">
        <v>3.3</v>
      </c>
      <c r="AP137" t="n">
        <v>2.8</v>
      </c>
      <c r="AQ137" t="n">
        <v>1.5</v>
      </c>
      <c r="AR137" t="n">
        <v>-4.3</v>
      </c>
      <c r="AS137" t="n">
        <v>0.1</v>
      </c>
      <c r="AT137" t="n">
        <v>-5.3</v>
      </c>
      <c r="AU137" t="n">
        <v>-8.5</v>
      </c>
      <c r="AV137" t="n">
        <v>-1.2</v>
      </c>
      <c r="AW137" t="n">
        <v>-7.3</v>
      </c>
      <c r="AX137" t="n">
        <v>-3.4</v>
      </c>
      <c r="AY137" t="n">
        <v>-0.1</v>
      </c>
      <c r="AZ137" t="n">
        <v>-4.8</v>
      </c>
      <c r="BA137" t="n">
        <v>-1.8</v>
      </c>
      <c r="BB137" t="n">
        <v>-0.2</v>
      </c>
      <c r="BC137" t="n">
        <v>-1.8</v>
      </c>
      <c r="BD137" t="n">
        <v>-5.2</v>
      </c>
      <c r="BE137" t="n">
        <v>-0.3</v>
      </c>
      <c r="BF137" t="n">
        <v>-5.6</v>
      </c>
      <c r="BG137" t="n">
        <v>0.5</v>
      </c>
      <c r="BH137" t="n">
        <v>0</v>
      </c>
      <c r="BI137" t="n">
        <v>0.2</v>
      </c>
      <c r="BJ137" t="n">
        <v>-14.2</v>
      </c>
      <c r="BK137" t="n">
        <v>-3</v>
      </c>
      <c r="BL137" t="n">
        <v>-15</v>
      </c>
      <c r="BM137" t="n">
        <v>9.4</v>
      </c>
      <c r="BN137" t="n">
        <v>3.4</v>
      </c>
      <c r="BO137" t="n">
        <v>5.8</v>
      </c>
      <c r="BP137" t="n">
        <v>-1</v>
      </c>
      <c r="BQ137" t="n">
        <v>1</v>
      </c>
      <c r="BR137" t="n">
        <v>-3.6</v>
      </c>
      <c r="BS137" t="n">
        <v>-2.1</v>
      </c>
      <c r="BT137" t="n">
        <v>-0.6</v>
      </c>
      <c r="BU137" t="n">
        <v>-1.7</v>
      </c>
      <c r="BV137" t="n">
        <v>-1.2</v>
      </c>
      <c r="BW137" t="n">
        <v>-1.3</v>
      </c>
      <c r="BX137" t="n">
        <v>-1.6</v>
      </c>
      <c r="BY137" t="n">
        <v>0.6</v>
      </c>
      <c r="BZ137" t="n">
        <v>-5.8</v>
      </c>
      <c r="CA137" t="n">
        <v>8.800000000000001</v>
      </c>
      <c r="CB137" t="n">
        <v>7.6</v>
      </c>
      <c r="CC137" t="n">
        <v>3.4</v>
      </c>
      <c r="CD137" t="n">
        <v>5.6</v>
      </c>
      <c r="CE137" t="n">
        <v>-8.5</v>
      </c>
      <c r="CF137" t="n">
        <v>-2.5</v>
      </c>
      <c r="CG137" t="n">
        <v>-5.9</v>
      </c>
      <c r="CH137" t="n">
        <v>3.6</v>
      </c>
      <c r="CI137" t="n">
        <v>3.2</v>
      </c>
      <c r="CJ137" t="n">
        <v>1.2</v>
      </c>
      <c r="CK137" t="n">
        <v>-9</v>
      </c>
      <c r="CL137" t="n">
        <v>-1</v>
      </c>
      <c r="CM137" t="n">
        <v>-8.199999999999999</v>
      </c>
      <c r="CN137" t="n">
        <v>-5.4</v>
      </c>
      <c r="CO137" t="n">
        <v>-0.1</v>
      </c>
      <c r="CP137" t="n">
        <v>-6.1</v>
      </c>
      <c r="CQ137" t="n">
        <v>-0.6</v>
      </c>
      <c r="CR137" t="n">
        <v>-0.2</v>
      </c>
      <c r="CS137" t="n">
        <v>0.5</v>
      </c>
      <c r="CT137" t="n">
        <v>-2.3</v>
      </c>
      <c r="CU137" t="n">
        <v>-0.2</v>
      </c>
      <c r="CV137" t="n">
        <v>-2.2</v>
      </c>
      <c r="CW137" t="n">
        <v>-3.6</v>
      </c>
      <c r="CX137" t="n">
        <v>-0.4</v>
      </c>
      <c r="CY137" t="n">
        <v>-3.9</v>
      </c>
      <c r="CZ137" t="n">
        <v>-1.2</v>
      </c>
      <c r="DA137" t="n">
        <v>-0.2</v>
      </c>
      <c r="DB137" t="n">
        <v>-1</v>
      </c>
      <c r="DC137" t="n">
        <v>0.3</v>
      </c>
      <c r="DD137" t="n">
        <v>-0.1</v>
      </c>
      <c r="DE137" t="n">
        <v>0.4</v>
      </c>
      <c r="DF137" t="n">
        <v>1</v>
      </c>
      <c r="DG137" t="n">
        <v>0.4</v>
      </c>
      <c r="DH137" t="n">
        <v>0.7</v>
      </c>
      <c r="DI137" t="n">
        <v>-0.7</v>
      </c>
      <c r="DJ137" t="n">
        <v>0</v>
      </c>
      <c r="DK137" t="n">
        <v>-0.9</v>
      </c>
      <c r="DL137" t="n">
        <v>0.3</v>
      </c>
      <c r="DM137" t="n">
        <v>0.1</v>
      </c>
      <c r="DN137" t="n">
        <v>0.4</v>
      </c>
      <c r="DO137" t="n">
        <v>-1.3</v>
      </c>
      <c r="DP137" t="n">
        <v>-0.1</v>
      </c>
      <c r="DQ137" t="n">
        <v>-1.1</v>
      </c>
      <c r="DR137" t="n">
        <v>-4.1</v>
      </c>
      <c r="DS137" t="n">
        <v>-0.7</v>
      </c>
      <c r="DT137" t="n">
        <v>-5</v>
      </c>
      <c r="DU137" t="n">
        <v>-1.2</v>
      </c>
      <c r="DV137" t="n">
        <v>-0.5</v>
      </c>
      <c r="DW137" t="n">
        <v>-0.9</v>
      </c>
      <c r="DX137" t="n">
        <v>-0.7</v>
      </c>
      <c r="DY137" t="n">
        <v>-0.1</v>
      </c>
      <c r="DZ137" t="n">
        <v>-0.5</v>
      </c>
      <c r="EA137" t="n">
        <v>-2.5</v>
      </c>
      <c r="EB137" t="n">
        <v>-0.2</v>
      </c>
      <c r="EC137" t="n">
        <v>-2.8</v>
      </c>
      <c r="ED137" t="n">
        <v>-1.9</v>
      </c>
      <c r="EE137" t="n">
        <v>-0.2</v>
      </c>
      <c r="EF137" t="n">
        <v>-1.8</v>
      </c>
      <c r="EG137" t="n">
        <v>-0.8</v>
      </c>
      <c r="EH137" t="n">
        <v>-0.3</v>
      </c>
      <c r="EI137" t="n">
        <v>-0.6</v>
      </c>
      <c r="EJ137" t="n">
        <v>-2</v>
      </c>
      <c r="EK137" t="n">
        <v>-0.6</v>
      </c>
      <c r="EL137" t="n">
        <v>-1.6</v>
      </c>
      <c r="EM137" t="n">
        <v>-0.1</v>
      </c>
      <c r="EN137" t="n">
        <v>0</v>
      </c>
      <c r="EO137" t="n">
        <v>-0.3</v>
      </c>
      <c r="EP137" t="n">
        <v>-2</v>
      </c>
      <c r="EQ137" t="n">
        <v>-0.2</v>
      </c>
      <c r="ER137" t="n">
        <v>-2.4</v>
      </c>
      <c r="ES137" t="n">
        <v>0.7</v>
      </c>
      <c r="ET137" t="n">
        <v>0</v>
      </c>
      <c r="EU137" t="n">
        <v>0.8</v>
      </c>
    </row>
    <row r="138">
      <c r="A138" s="23" t="n">
        <v>45413</v>
      </c>
      <c r="B138" t="n">
        <v>-1.4</v>
      </c>
      <c r="C138" t="n">
        <v>0.2</v>
      </c>
      <c r="D138" t="n">
        <v>-2.4</v>
      </c>
      <c r="E138" t="n">
        <v>-1.6</v>
      </c>
      <c r="F138" t="n">
        <v>0.4</v>
      </c>
      <c r="G138" t="n">
        <v>-2.9</v>
      </c>
      <c r="H138" t="n">
        <v>-1.2</v>
      </c>
      <c r="I138" t="n">
        <v>0.2</v>
      </c>
      <c r="J138" t="n">
        <v>-4.7</v>
      </c>
      <c r="K138" t="n">
        <v>0.5</v>
      </c>
      <c r="L138" t="n">
        <v>0.9</v>
      </c>
      <c r="M138" t="n">
        <v>-2</v>
      </c>
      <c r="N138" t="n">
        <v>-2.6</v>
      </c>
      <c r="O138" t="n">
        <v>0.1</v>
      </c>
      <c r="P138" t="n">
        <v>-3.2</v>
      </c>
      <c r="Q138" t="n">
        <v>-0.8</v>
      </c>
      <c r="R138" t="n">
        <v>-0.1</v>
      </c>
      <c r="S138" t="n">
        <v>-0.9</v>
      </c>
      <c r="T138" t="n">
        <v>-1.7</v>
      </c>
      <c r="U138" t="n">
        <v>0.3</v>
      </c>
      <c r="V138" t="n">
        <v>-3</v>
      </c>
      <c r="W138" t="n">
        <v>-0.7</v>
      </c>
      <c r="X138" t="n">
        <v>-0.2</v>
      </c>
      <c r="Y138" t="n">
        <v>-0.9</v>
      </c>
      <c r="Z138" t="n">
        <v>0.4</v>
      </c>
      <c r="AA138" t="n">
        <v>0.1</v>
      </c>
      <c r="AB138" t="n">
        <v>0.3</v>
      </c>
      <c r="AC138" t="n">
        <v>0</v>
      </c>
      <c r="AD138" t="n">
        <v>0</v>
      </c>
      <c r="AE138" t="n">
        <v>0</v>
      </c>
      <c r="AF138" t="n">
        <v>-1.8</v>
      </c>
      <c r="AG138" t="n">
        <v>-0.3</v>
      </c>
      <c r="AH138" t="n">
        <v>-1.9</v>
      </c>
      <c r="AI138" t="n">
        <v>-2.1</v>
      </c>
      <c r="AJ138" t="n">
        <v>0.2</v>
      </c>
      <c r="AK138" t="n">
        <v>-4.9</v>
      </c>
      <c r="AL138" t="n">
        <v>-3.1</v>
      </c>
      <c r="AM138" t="n">
        <v>0.2</v>
      </c>
      <c r="AN138" t="n">
        <v>-2.8</v>
      </c>
      <c r="AO138" t="n">
        <v>8.1</v>
      </c>
      <c r="AP138" t="n">
        <v>3.6</v>
      </c>
      <c r="AQ138" t="n">
        <v>2.8</v>
      </c>
      <c r="AR138" t="n">
        <v>-2.9</v>
      </c>
      <c r="AS138" t="n">
        <v>0.1</v>
      </c>
      <c r="AT138" t="n">
        <v>-4.8</v>
      </c>
      <c r="AU138" t="n">
        <v>-8.4</v>
      </c>
      <c r="AV138" t="n">
        <v>-0.5</v>
      </c>
      <c r="AW138" t="n">
        <v>-7.5</v>
      </c>
      <c r="AX138" t="n">
        <v>-1.8</v>
      </c>
      <c r="AY138" t="n">
        <v>0.2</v>
      </c>
      <c r="AZ138" t="n">
        <v>-4.2</v>
      </c>
      <c r="BA138" t="n">
        <v>-1.5</v>
      </c>
      <c r="BB138" t="n">
        <v>0</v>
      </c>
      <c r="BC138" t="n">
        <v>-1.8</v>
      </c>
      <c r="BD138" t="n">
        <v>-4.6</v>
      </c>
      <c r="BE138" t="n">
        <v>-0.4</v>
      </c>
      <c r="BF138" t="n">
        <v>-5.4</v>
      </c>
      <c r="BG138" t="n">
        <v>0.3</v>
      </c>
      <c r="BH138" t="n">
        <v>-0.1</v>
      </c>
      <c r="BI138" t="n">
        <v>0.2</v>
      </c>
      <c r="BJ138" t="n">
        <v>-9</v>
      </c>
      <c r="BK138" t="n">
        <v>0.5</v>
      </c>
      <c r="BL138" t="n">
        <v>-13.9</v>
      </c>
      <c r="BM138" t="n">
        <v>9.4</v>
      </c>
      <c r="BN138" t="n">
        <v>-2.1</v>
      </c>
      <c r="BO138" t="n">
        <v>6.5</v>
      </c>
      <c r="BP138" t="n">
        <v>3.4</v>
      </c>
      <c r="BQ138" t="n">
        <v>1</v>
      </c>
      <c r="BR138" t="n">
        <v>-2.3</v>
      </c>
      <c r="BS138" t="n">
        <v>-1.8</v>
      </c>
      <c r="BT138" t="n">
        <v>0.4</v>
      </c>
      <c r="BU138" t="n">
        <v>-1.7</v>
      </c>
      <c r="BV138" t="n">
        <v>-0.8</v>
      </c>
      <c r="BW138" t="n">
        <v>-1.4</v>
      </c>
      <c r="BX138" t="n">
        <v>-1.4</v>
      </c>
      <c r="BY138" t="n">
        <v>4.6</v>
      </c>
      <c r="BZ138" t="n">
        <v>-0.1</v>
      </c>
      <c r="CA138" t="n">
        <v>8</v>
      </c>
      <c r="CB138" t="n">
        <v>13.5</v>
      </c>
      <c r="CC138" t="n">
        <v>4.4</v>
      </c>
      <c r="CD138" t="n">
        <v>7.2</v>
      </c>
      <c r="CE138" t="n">
        <v>-3.7</v>
      </c>
      <c r="CF138" t="n">
        <v>0.8</v>
      </c>
      <c r="CG138" t="n">
        <v>-5.5</v>
      </c>
      <c r="CH138" t="n">
        <v>8.9</v>
      </c>
      <c r="CI138" t="n">
        <v>3.9</v>
      </c>
      <c r="CJ138" t="n">
        <v>2.7</v>
      </c>
      <c r="CK138" t="n">
        <v>-8.800000000000001</v>
      </c>
      <c r="CL138" t="n">
        <v>-0.8</v>
      </c>
      <c r="CM138" t="n">
        <v>-8.300000000000001</v>
      </c>
      <c r="CN138" t="n">
        <v>-3.4</v>
      </c>
      <c r="CO138" t="n">
        <v>0.1</v>
      </c>
      <c r="CP138" t="n">
        <v>-5.6</v>
      </c>
      <c r="CQ138" t="n">
        <v>-0.3</v>
      </c>
      <c r="CR138" t="n">
        <v>-0.2</v>
      </c>
      <c r="CS138" t="n">
        <v>0.4</v>
      </c>
      <c r="CT138" t="n">
        <v>-2</v>
      </c>
      <c r="CU138" t="n">
        <v>0.2</v>
      </c>
      <c r="CV138" t="n">
        <v>-2.1</v>
      </c>
      <c r="CW138" t="n">
        <v>-3.4</v>
      </c>
      <c r="CX138" t="n">
        <v>-0.5</v>
      </c>
      <c r="CY138" t="n">
        <v>-3.8</v>
      </c>
      <c r="CZ138" t="n">
        <v>-1.1</v>
      </c>
      <c r="DA138" t="n">
        <v>-0.2</v>
      </c>
      <c r="DB138" t="n">
        <v>-1</v>
      </c>
      <c r="DC138" t="n">
        <v>-0.1</v>
      </c>
      <c r="DD138" t="n">
        <v>-0.1</v>
      </c>
      <c r="DE138" t="n">
        <v>0.3</v>
      </c>
      <c r="DF138" t="n">
        <v>1</v>
      </c>
      <c r="DG138" t="n">
        <v>0</v>
      </c>
      <c r="DH138" t="n">
        <v>0.8</v>
      </c>
      <c r="DI138" t="n">
        <v>-0.6</v>
      </c>
      <c r="DJ138" t="n">
        <v>-0.1</v>
      </c>
      <c r="DK138" t="n">
        <v>-0.8</v>
      </c>
      <c r="DL138" t="n">
        <v>0.6</v>
      </c>
      <c r="DM138" t="n">
        <v>0.2</v>
      </c>
      <c r="DN138" t="n">
        <v>0.4</v>
      </c>
      <c r="DO138" t="n">
        <v>-1.3</v>
      </c>
      <c r="DP138" t="n">
        <v>-0.2</v>
      </c>
      <c r="DQ138" t="n">
        <v>-1.1</v>
      </c>
      <c r="DR138" t="n">
        <v>-3.9</v>
      </c>
      <c r="DS138" t="n">
        <v>-0.7</v>
      </c>
      <c r="DT138" t="n">
        <v>-4.8</v>
      </c>
      <c r="DU138" t="n">
        <v>-2</v>
      </c>
      <c r="DV138" t="n">
        <v>-0.1</v>
      </c>
      <c r="DW138" t="n">
        <v>-1.1</v>
      </c>
      <c r="DX138" t="n">
        <v>-0.7</v>
      </c>
      <c r="DY138" t="n">
        <v>-0.1</v>
      </c>
      <c r="DZ138" t="n">
        <v>-0.6</v>
      </c>
      <c r="EA138" t="n">
        <v>-2.4</v>
      </c>
      <c r="EB138" t="n">
        <v>-0.2</v>
      </c>
      <c r="EC138" t="n">
        <v>-2.7</v>
      </c>
      <c r="ED138" t="n">
        <v>-1.6</v>
      </c>
      <c r="EE138" t="n">
        <v>-0.1</v>
      </c>
      <c r="EF138" t="n">
        <v>-1.8</v>
      </c>
      <c r="EG138" t="n">
        <v>-0.8</v>
      </c>
      <c r="EH138" t="n">
        <v>-0.1</v>
      </c>
      <c r="EI138" t="n">
        <v>-0.6</v>
      </c>
      <c r="EJ138" t="n">
        <v>-2</v>
      </c>
      <c r="EK138" t="n">
        <v>-0.3</v>
      </c>
      <c r="EL138" t="n">
        <v>-1.7</v>
      </c>
      <c r="EM138" t="n">
        <v>0</v>
      </c>
      <c r="EN138" t="n">
        <v>0.1</v>
      </c>
      <c r="EO138" t="n">
        <v>-0.3</v>
      </c>
      <c r="EP138" t="n">
        <v>-1.9</v>
      </c>
      <c r="EQ138" t="n">
        <v>-0.2</v>
      </c>
      <c r="ER138" t="n">
        <v>-2.3</v>
      </c>
      <c r="ES138" t="n">
        <v>1.1</v>
      </c>
      <c r="ET138" t="n">
        <v>0.5</v>
      </c>
      <c r="EU138" t="n">
        <v>0.9</v>
      </c>
    </row>
    <row r="139">
      <c r="A139" s="23" t="n">
        <v>45444</v>
      </c>
      <c r="B139" t="n">
        <v>-0.8</v>
      </c>
      <c r="C139" t="n">
        <v>-0.2</v>
      </c>
      <c r="D139" t="n">
        <v>-2.1</v>
      </c>
      <c r="E139" t="n">
        <v>-0.8</v>
      </c>
      <c r="F139" t="n">
        <v>-0.2</v>
      </c>
      <c r="G139" t="n">
        <v>-2.6</v>
      </c>
      <c r="H139" t="n">
        <v>2.7</v>
      </c>
      <c r="I139" t="n">
        <v>0.3</v>
      </c>
      <c r="J139" t="n">
        <v>-3.6</v>
      </c>
      <c r="K139" t="n">
        <v>1.6</v>
      </c>
      <c r="L139" t="n">
        <v>-0.5</v>
      </c>
      <c r="M139" t="n">
        <v>-1.4</v>
      </c>
      <c r="N139" t="n">
        <v>-2</v>
      </c>
      <c r="O139" t="n">
        <v>-0.1</v>
      </c>
      <c r="P139" t="n">
        <v>-3</v>
      </c>
      <c r="Q139" t="n">
        <v>-0.8</v>
      </c>
      <c r="R139" t="n">
        <v>-0.1</v>
      </c>
      <c r="S139" t="n">
        <v>-0.9</v>
      </c>
      <c r="T139" t="n">
        <v>-0.5</v>
      </c>
      <c r="U139" t="n">
        <v>0.1</v>
      </c>
      <c r="V139" t="n">
        <v>-2.6</v>
      </c>
      <c r="W139" t="n">
        <v>-0.2</v>
      </c>
      <c r="X139" t="n">
        <v>0.3</v>
      </c>
      <c r="Y139" t="n">
        <v>-0.8</v>
      </c>
      <c r="Z139" t="n">
        <v>0</v>
      </c>
      <c r="AA139" t="n">
        <v>-0.1</v>
      </c>
      <c r="AB139" t="n">
        <v>0.2</v>
      </c>
      <c r="AC139" t="n">
        <v>-0.1</v>
      </c>
      <c r="AD139" t="n">
        <v>0</v>
      </c>
      <c r="AE139" t="n">
        <v>0</v>
      </c>
      <c r="AF139" t="n">
        <v>-2.1</v>
      </c>
      <c r="AG139" t="n">
        <v>-0.7</v>
      </c>
      <c r="AH139" t="n">
        <v>-2</v>
      </c>
      <c r="AI139" t="n">
        <v>-0.6</v>
      </c>
      <c r="AJ139" t="n">
        <v>-1.3</v>
      </c>
      <c r="AK139" t="n">
        <v>-4.3</v>
      </c>
      <c r="AL139" t="n">
        <v>-2.3</v>
      </c>
      <c r="AM139" t="n">
        <v>-0.5</v>
      </c>
      <c r="AN139" t="n">
        <v>-2.8</v>
      </c>
      <c r="AO139" t="n">
        <v>11.3</v>
      </c>
      <c r="AP139" t="n">
        <v>2.4</v>
      </c>
      <c r="AQ139" t="n">
        <v>4.2</v>
      </c>
      <c r="AR139" t="n">
        <v>-0.7</v>
      </c>
      <c r="AS139" t="n">
        <v>0.2</v>
      </c>
      <c r="AT139" t="n">
        <v>-4.1</v>
      </c>
      <c r="AU139" t="n">
        <v>-6.9</v>
      </c>
      <c r="AV139" t="n">
        <v>0</v>
      </c>
      <c r="AW139" t="n">
        <v>-7.4</v>
      </c>
      <c r="AX139" t="n">
        <v>-0.7</v>
      </c>
      <c r="AY139" t="n">
        <v>0</v>
      </c>
      <c r="AZ139" t="n">
        <v>-3.7</v>
      </c>
      <c r="BA139" t="n">
        <v>-1.3</v>
      </c>
      <c r="BB139" t="n">
        <v>0</v>
      </c>
      <c r="BC139" t="n">
        <v>-1.7</v>
      </c>
      <c r="BD139" t="n">
        <v>-2.4</v>
      </c>
      <c r="BE139" t="n">
        <v>1.3</v>
      </c>
      <c r="BF139" t="n">
        <v>-4.9</v>
      </c>
      <c r="BG139" t="n">
        <v>-0.2</v>
      </c>
      <c r="BH139" t="n">
        <v>-0.2</v>
      </c>
      <c r="BI139" t="n">
        <v>0.2</v>
      </c>
      <c r="BJ139" t="n">
        <v>-1.6</v>
      </c>
      <c r="BK139" t="n">
        <v>1.1</v>
      </c>
      <c r="BL139" t="n">
        <v>-12.1</v>
      </c>
      <c r="BM139" t="n">
        <v>8</v>
      </c>
      <c r="BN139" t="n">
        <v>-2.9</v>
      </c>
      <c r="BO139" t="n">
        <v>6.7</v>
      </c>
      <c r="BP139" t="n">
        <v>4</v>
      </c>
      <c r="BQ139" t="n">
        <v>-2</v>
      </c>
      <c r="BR139" t="n">
        <v>-1.3</v>
      </c>
      <c r="BS139" t="n">
        <v>-2</v>
      </c>
      <c r="BT139" t="n">
        <v>-1</v>
      </c>
      <c r="BU139" t="n">
        <v>-1.8</v>
      </c>
      <c r="BV139" t="n">
        <v>-0.2</v>
      </c>
      <c r="BW139" t="n">
        <v>-0.8</v>
      </c>
      <c r="BX139" t="n">
        <v>-1.2</v>
      </c>
      <c r="BY139" t="n">
        <v>5.9</v>
      </c>
      <c r="BZ139" t="n">
        <v>0</v>
      </c>
      <c r="CA139" t="n">
        <v>7.6</v>
      </c>
      <c r="CB139" t="n">
        <v>17</v>
      </c>
      <c r="CC139" t="n">
        <v>3.8</v>
      </c>
      <c r="CD139" t="n">
        <v>8.800000000000001</v>
      </c>
      <c r="CE139" t="n">
        <v>-2.1</v>
      </c>
      <c r="CF139" t="n">
        <v>-0.6</v>
      </c>
      <c r="CG139" t="n">
        <v>-4.9</v>
      </c>
      <c r="CH139" t="n">
        <v>11.5</v>
      </c>
      <c r="CI139" t="n">
        <v>1.6</v>
      </c>
      <c r="CJ139" t="n">
        <v>4.1</v>
      </c>
      <c r="CK139" t="n">
        <v>-6.9</v>
      </c>
      <c r="CL139" t="n">
        <v>0.2</v>
      </c>
      <c r="CM139" t="n">
        <v>-8.1</v>
      </c>
      <c r="CN139" t="n">
        <v>-0.6</v>
      </c>
      <c r="CO139" t="n">
        <v>0.2</v>
      </c>
      <c r="CP139" t="n">
        <v>-4.8</v>
      </c>
      <c r="CQ139" t="n">
        <v>0.3</v>
      </c>
      <c r="CR139" t="n">
        <v>0.3</v>
      </c>
      <c r="CS139" t="n">
        <v>0.4</v>
      </c>
      <c r="CT139" t="n">
        <v>-1.6</v>
      </c>
      <c r="CU139" t="n">
        <v>0</v>
      </c>
      <c r="CV139" t="n">
        <v>-2</v>
      </c>
      <c r="CW139" t="n">
        <v>-2.2</v>
      </c>
      <c r="CX139" t="n">
        <v>0.5</v>
      </c>
      <c r="CY139" t="n">
        <v>-3.5</v>
      </c>
      <c r="CZ139" t="n">
        <v>-1.1</v>
      </c>
      <c r="DA139" t="n">
        <v>-0.1</v>
      </c>
      <c r="DB139" t="n">
        <v>-1</v>
      </c>
      <c r="DC139" t="n">
        <v>-0.2</v>
      </c>
      <c r="DD139" t="n">
        <v>-0.1</v>
      </c>
      <c r="DE139" t="n">
        <v>0.2</v>
      </c>
      <c r="DF139" t="n">
        <v>1</v>
      </c>
      <c r="DG139" t="n">
        <v>0</v>
      </c>
      <c r="DH139" t="n">
        <v>0.8</v>
      </c>
      <c r="DI139" t="n">
        <v>-0.7</v>
      </c>
      <c r="DJ139" t="n">
        <v>-0.2</v>
      </c>
      <c r="DK139" t="n">
        <v>-0.8</v>
      </c>
      <c r="DL139" t="n">
        <v>0.3</v>
      </c>
      <c r="DM139" t="n">
        <v>-0.1</v>
      </c>
      <c r="DN139" t="n">
        <v>0.4</v>
      </c>
      <c r="DO139" t="n">
        <v>-0.5</v>
      </c>
      <c r="DP139" t="n">
        <v>0.2</v>
      </c>
      <c r="DQ139" t="n">
        <v>-1</v>
      </c>
      <c r="DR139" t="n">
        <v>-3.2</v>
      </c>
      <c r="DS139" t="n">
        <v>-0.6</v>
      </c>
      <c r="DT139" t="n">
        <v>-4.6</v>
      </c>
      <c r="DU139" t="n">
        <v>-2</v>
      </c>
      <c r="DV139" t="n">
        <v>-0.1</v>
      </c>
      <c r="DW139" t="n">
        <v>-1.3</v>
      </c>
      <c r="DX139" t="n">
        <v>-1</v>
      </c>
      <c r="DY139" t="n">
        <v>-0.2</v>
      </c>
      <c r="DZ139" t="n">
        <v>-0.6</v>
      </c>
      <c r="EA139" t="n">
        <v>-2.1</v>
      </c>
      <c r="EB139" t="n">
        <v>0</v>
      </c>
      <c r="EC139" t="n">
        <v>-2.6</v>
      </c>
      <c r="ED139" t="n">
        <v>-1.2</v>
      </c>
      <c r="EE139" t="n">
        <v>0</v>
      </c>
      <c r="EF139" t="n">
        <v>-1.7</v>
      </c>
      <c r="EG139" t="n">
        <v>-1</v>
      </c>
      <c r="EH139" t="n">
        <v>-0.1</v>
      </c>
      <c r="EI139" t="n">
        <v>-0.7</v>
      </c>
      <c r="EJ139" t="n">
        <v>-2.3</v>
      </c>
      <c r="EK139" t="n">
        <v>-0.7</v>
      </c>
      <c r="EL139" t="n">
        <v>-1.8</v>
      </c>
      <c r="EM139" t="n">
        <v>0</v>
      </c>
      <c r="EN139" t="n">
        <v>0.1</v>
      </c>
      <c r="EO139" t="n">
        <v>-0.2</v>
      </c>
      <c r="EP139" t="n">
        <v>-2.1</v>
      </c>
      <c r="EQ139" t="n">
        <v>-0.3</v>
      </c>
      <c r="ER139" t="n">
        <v>-2.3</v>
      </c>
      <c r="ES139" t="n">
        <v>0.9</v>
      </c>
      <c r="ET139" t="n">
        <v>-0.1</v>
      </c>
      <c r="EU139" t="n">
        <v>0.9</v>
      </c>
    </row>
    <row r="140">
      <c r="A140" s="23" t="n">
        <v>45474</v>
      </c>
      <c r="B140" t="n">
        <v>-0.8</v>
      </c>
      <c r="C140" t="n">
        <v>-0.2</v>
      </c>
      <c r="D140" t="n">
        <v>-2</v>
      </c>
      <c r="E140" t="n">
        <v>-0.7</v>
      </c>
      <c r="F140" t="n">
        <v>-0.3</v>
      </c>
      <c r="G140" t="n">
        <v>-2.3</v>
      </c>
      <c r="H140" t="n">
        <v>3.5</v>
      </c>
      <c r="I140" t="n">
        <v>0.7</v>
      </c>
      <c r="J140" t="n">
        <v>-2.6</v>
      </c>
      <c r="K140" t="n">
        <v>1.8</v>
      </c>
      <c r="L140" t="n">
        <v>-0.2</v>
      </c>
      <c r="M140" t="n">
        <v>-1</v>
      </c>
      <c r="N140" t="n">
        <v>-2.1</v>
      </c>
      <c r="O140" t="n">
        <v>-0.4</v>
      </c>
      <c r="P140" t="n">
        <v>-2.9</v>
      </c>
      <c r="Q140" t="n">
        <v>-1</v>
      </c>
      <c r="R140" t="n">
        <v>0</v>
      </c>
      <c r="S140" t="n">
        <v>-0.9</v>
      </c>
      <c r="T140" t="n">
        <v>-0.1</v>
      </c>
      <c r="U140" t="n">
        <v>-0.1</v>
      </c>
      <c r="V140" t="n">
        <v>-2.2</v>
      </c>
      <c r="W140" t="n">
        <v>-0.7</v>
      </c>
      <c r="X140" t="n">
        <v>-0.2</v>
      </c>
      <c r="Y140" t="n">
        <v>-0.8</v>
      </c>
      <c r="Z140" t="n">
        <v>-0.5</v>
      </c>
      <c r="AA140" t="n">
        <v>0.1</v>
      </c>
      <c r="AB140" t="n">
        <v>0.1</v>
      </c>
      <c r="AC140" t="n">
        <v>-0.3</v>
      </c>
      <c r="AD140" t="n">
        <v>0.1</v>
      </c>
      <c r="AE140" t="n">
        <v>0</v>
      </c>
      <c r="AF140" t="n">
        <v>-2</v>
      </c>
      <c r="AG140" t="n">
        <v>0.2</v>
      </c>
      <c r="AH140" t="n">
        <v>-2</v>
      </c>
      <c r="AI140" t="n">
        <v>0.5</v>
      </c>
      <c r="AJ140" t="n">
        <v>-0.2</v>
      </c>
      <c r="AK140" t="n">
        <v>-3.6</v>
      </c>
      <c r="AL140" t="n">
        <v>-2.6</v>
      </c>
      <c r="AM140" t="n">
        <v>-0.6</v>
      </c>
      <c r="AN140" t="n">
        <v>-2.7</v>
      </c>
      <c r="AO140" t="n">
        <v>11.3</v>
      </c>
      <c r="AP140" t="n">
        <v>0.3</v>
      </c>
      <c r="AQ140" t="n">
        <v>5.2</v>
      </c>
      <c r="AR140" t="n">
        <v>0.6</v>
      </c>
      <c r="AS140" t="n">
        <v>-0.2</v>
      </c>
      <c r="AT140" t="n">
        <v>-3.5</v>
      </c>
      <c r="AU140" t="n">
        <v>-5.2</v>
      </c>
      <c r="AV140" t="n">
        <v>-0.1</v>
      </c>
      <c r="AW140" t="n">
        <v>-7.1</v>
      </c>
      <c r="AX140" t="n">
        <v>-0.1</v>
      </c>
      <c r="AY140" t="n">
        <v>-0.3</v>
      </c>
      <c r="AZ140" t="n">
        <v>-3.2</v>
      </c>
      <c r="BA140" t="n">
        <v>-1.4</v>
      </c>
      <c r="BB140" t="n">
        <v>-0.1</v>
      </c>
      <c r="BC140" t="n">
        <v>-1.6</v>
      </c>
      <c r="BD140" t="n">
        <v>-1.9</v>
      </c>
      <c r="BE140" t="n">
        <v>0.4</v>
      </c>
      <c r="BF140" t="n">
        <v>-4.5</v>
      </c>
      <c r="BG140" t="n">
        <v>-0.5</v>
      </c>
      <c r="BH140" t="n">
        <v>-0.1</v>
      </c>
      <c r="BI140" t="n">
        <v>0.1</v>
      </c>
      <c r="BJ140" t="n">
        <v>0.3</v>
      </c>
      <c r="BK140" t="n">
        <v>0</v>
      </c>
      <c r="BL140" t="n">
        <v>-10.5</v>
      </c>
      <c r="BM140" t="n">
        <v>6.7</v>
      </c>
      <c r="BN140" t="n">
        <v>3</v>
      </c>
      <c r="BO140" t="n">
        <v>6.7</v>
      </c>
      <c r="BP140" t="n">
        <v>4.3</v>
      </c>
      <c r="BQ140" t="n">
        <v>0.5</v>
      </c>
      <c r="BR140" t="n">
        <v>-0.5</v>
      </c>
      <c r="BS140" t="n">
        <v>-1.9</v>
      </c>
      <c r="BT140" t="n">
        <v>-0.5</v>
      </c>
      <c r="BU140" t="n">
        <v>-1.8</v>
      </c>
      <c r="BV140" t="n">
        <v>0.2</v>
      </c>
      <c r="BW140" t="n">
        <v>-0.1</v>
      </c>
      <c r="BX140" t="n">
        <v>-1</v>
      </c>
      <c r="BY140" t="n">
        <v>3.8</v>
      </c>
      <c r="BZ140" t="n">
        <v>-0.8</v>
      </c>
      <c r="CA140" t="n">
        <v>7.1</v>
      </c>
      <c r="CB140" t="n">
        <v>18.1</v>
      </c>
      <c r="CC140" t="n">
        <v>1.6</v>
      </c>
      <c r="CD140" t="n">
        <v>10.2</v>
      </c>
      <c r="CE140" t="n">
        <v>-3.7</v>
      </c>
      <c r="CF140" t="n">
        <v>-1.7</v>
      </c>
      <c r="CG140" t="n">
        <v>-4.8</v>
      </c>
      <c r="CH140" t="n">
        <v>10.6</v>
      </c>
      <c r="CI140" t="n">
        <v>-0.4</v>
      </c>
      <c r="CJ140" t="n">
        <v>5.1</v>
      </c>
      <c r="CK140" t="n">
        <v>-5.6</v>
      </c>
      <c r="CL140" t="n">
        <v>-0.6</v>
      </c>
      <c r="CM140" t="n">
        <v>-7.8</v>
      </c>
      <c r="CN140" t="n">
        <v>0.3</v>
      </c>
      <c r="CO140" t="n">
        <v>-0.3</v>
      </c>
      <c r="CP140" t="n">
        <v>-4.1</v>
      </c>
      <c r="CQ140" t="n">
        <v>1.3</v>
      </c>
      <c r="CR140" t="n">
        <v>0.6</v>
      </c>
      <c r="CS140" t="n">
        <v>0.5</v>
      </c>
      <c r="CT140" t="n">
        <v>0.1</v>
      </c>
      <c r="CU140" t="n">
        <v>0</v>
      </c>
      <c r="CV140" t="n">
        <v>-1.7</v>
      </c>
      <c r="CW140" t="n">
        <v>-2.7</v>
      </c>
      <c r="CX140" t="n">
        <v>-0.3</v>
      </c>
      <c r="CY140" t="n">
        <v>-3.4</v>
      </c>
      <c r="CZ140" t="n">
        <v>-1.1</v>
      </c>
      <c r="DA140" t="n">
        <v>-0.1</v>
      </c>
      <c r="DB140" t="n">
        <v>-1.1</v>
      </c>
      <c r="DC140" t="n">
        <v>-0.6</v>
      </c>
      <c r="DD140" t="n">
        <v>-0.2</v>
      </c>
      <c r="DE140" t="n">
        <v>0.1</v>
      </c>
      <c r="DF140" t="n">
        <v>0.2</v>
      </c>
      <c r="DG140" t="n">
        <v>0</v>
      </c>
      <c r="DH140" t="n">
        <v>0.7</v>
      </c>
      <c r="DI140" t="n">
        <v>-0.8</v>
      </c>
      <c r="DJ140" t="n">
        <v>-0.1</v>
      </c>
      <c r="DK140" t="n">
        <v>-0.8</v>
      </c>
      <c r="DL140" t="n">
        <v>-0.2</v>
      </c>
      <c r="DM140" t="n">
        <v>0.1</v>
      </c>
      <c r="DN140" t="n">
        <v>0.3</v>
      </c>
      <c r="DO140" t="n">
        <v>-0.4</v>
      </c>
      <c r="DP140" t="n">
        <v>-0.1</v>
      </c>
      <c r="DQ140" t="n">
        <v>-0.9</v>
      </c>
      <c r="DR140" t="n">
        <v>-2.6</v>
      </c>
      <c r="DS140" t="n">
        <v>-0.5</v>
      </c>
      <c r="DT140" t="n">
        <v>-4.3</v>
      </c>
      <c r="DU140" t="n">
        <v>-1.5</v>
      </c>
      <c r="DV140" t="n">
        <v>0</v>
      </c>
      <c r="DW140" t="n">
        <v>-1.3</v>
      </c>
      <c r="DX140" t="n">
        <v>-1.2</v>
      </c>
      <c r="DY140" t="n">
        <v>0.1</v>
      </c>
      <c r="DZ140" t="n">
        <v>-0.7</v>
      </c>
      <c r="EA140" t="n">
        <v>-1.9</v>
      </c>
      <c r="EB140" t="n">
        <v>-0.1</v>
      </c>
      <c r="EC140" t="n">
        <v>-2.5</v>
      </c>
      <c r="ED140" t="n">
        <v>-1.1</v>
      </c>
      <c r="EE140" t="n">
        <v>-0.1</v>
      </c>
      <c r="EF140" t="n">
        <v>-1.6</v>
      </c>
      <c r="EG140" t="n">
        <v>-1.1</v>
      </c>
      <c r="EH140" t="n">
        <v>-0.1</v>
      </c>
      <c r="EI140" t="n">
        <v>-0.7</v>
      </c>
      <c r="EJ140" t="n">
        <v>-2.1</v>
      </c>
      <c r="EK140" t="n">
        <v>0.2</v>
      </c>
      <c r="EL140" t="n">
        <v>-1.8</v>
      </c>
      <c r="EM140" t="n">
        <v>0.5</v>
      </c>
      <c r="EN140" t="n">
        <v>0.2</v>
      </c>
      <c r="EO140" t="n">
        <v>-0.1</v>
      </c>
      <c r="EP140" t="n">
        <v>-2.6</v>
      </c>
      <c r="EQ140" t="n">
        <v>-0.3</v>
      </c>
      <c r="ER140" t="n">
        <v>-2.3</v>
      </c>
      <c r="ES140" t="n">
        <v>0.8</v>
      </c>
      <c r="ET140" t="n">
        <v>0</v>
      </c>
      <c r="EU140" t="n">
        <v>0.9</v>
      </c>
    </row>
    <row r="141">
      <c r="A141" s="23" t="n">
        <v>45505</v>
      </c>
      <c r="B141" t="n">
        <v>-1.8</v>
      </c>
      <c r="C141" t="n">
        <v>-0.7</v>
      </c>
      <c r="D141" t="n">
        <v>-1.9</v>
      </c>
      <c r="E141" t="n">
        <v>-2</v>
      </c>
      <c r="F141" t="n">
        <v>-1</v>
      </c>
      <c r="G141" t="n">
        <v>-2.3</v>
      </c>
      <c r="H141" t="n">
        <v>0.9</v>
      </c>
      <c r="I141" t="n">
        <v>-1.6</v>
      </c>
      <c r="J141" t="n">
        <v>-2.2</v>
      </c>
      <c r="K141" t="n">
        <v>-0.8</v>
      </c>
      <c r="L141" t="n">
        <v>-1.2</v>
      </c>
      <c r="M141" t="n">
        <v>-0.9</v>
      </c>
      <c r="N141" t="n">
        <v>-2.7</v>
      </c>
      <c r="O141" t="n">
        <v>-0.9</v>
      </c>
      <c r="P141" t="n">
        <v>-2.8</v>
      </c>
      <c r="Q141" t="n">
        <v>-1.1</v>
      </c>
      <c r="R141" t="n">
        <v>0</v>
      </c>
      <c r="S141" t="n">
        <v>-0.9</v>
      </c>
      <c r="T141" t="n">
        <v>-0.8</v>
      </c>
      <c r="U141" t="n">
        <v>-0.6</v>
      </c>
      <c r="V141" t="n">
        <v>-2.1</v>
      </c>
      <c r="W141" t="n">
        <v>-1.3</v>
      </c>
      <c r="X141" t="n">
        <v>0</v>
      </c>
      <c r="Y141" t="n">
        <v>-0.9</v>
      </c>
      <c r="Z141" t="n">
        <v>-0.4</v>
      </c>
      <c r="AA141" t="n">
        <v>-0.1</v>
      </c>
      <c r="AB141" t="n">
        <v>0.1</v>
      </c>
      <c r="AC141" t="n">
        <v>0</v>
      </c>
      <c r="AD141" t="n">
        <v>0</v>
      </c>
      <c r="AE141" t="n">
        <v>0</v>
      </c>
      <c r="AF141" t="n">
        <v>-1.9</v>
      </c>
      <c r="AG141" t="n">
        <v>0</v>
      </c>
      <c r="AH141" t="n">
        <v>-2</v>
      </c>
      <c r="AI141" t="n">
        <v>-1</v>
      </c>
      <c r="AJ141" t="n">
        <v>-0.5</v>
      </c>
      <c r="AK141" t="n">
        <v>-3.3</v>
      </c>
      <c r="AL141" t="n">
        <v>-4.1</v>
      </c>
      <c r="AM141" t="n">
        <v>-1.9</v>
      </c>
      <c r="AN141" t="n">
        <v>-2.9</v>
      </c>
      <c r="AO141" t="n">
        <v>9.1</v>
      </c>
      <c r="AP141" t="n">
        <v>-1.7</v>
      </c>
      <c r="AQ141" t="n">
        <v>5.7</v>
      </c>
      <c r="AR141" t="n">
        <v>-0.6</v>
      </c>
      <c r="AS141" t="n">
        <v>-0.8</v>
      </c>
      <c r="AT141" t="n">
        <v>-3.1</v>
      </c>
      <c r="AU141" t="n">
        <v>-4.4</v>
      </c>
      <c r="AV141" t="n">
        <v>-0.5</v>
      </c>
      <c r="AW141" t="n">
        <v>-6.8</v>
      </c>
      <c r="AX141" t="n">
        <v>0.3</v>
      </c>
      <c r="AY141" t="n">
        <v>-0.3</v>
      </c>
      <c r="AZ141" t="n">
        <v>-2.7</v>
      </c>
      <c r="BA141" t="n">
        <v>-1.4</v>
      </c>
      <c r="BB141" t="n">
        <v>-0.2</v>
      </c>
      <c r="BC141" t="n">
        <v>-1.6</v>
      </c>
      <c r="BD141" t="n">
        <v>-2.9</v>
      </c>
      <c r="BE141" t="n">
        <v>0.7</v>
      </c>
      <c r="BF141" t="n">
        <v>-4.3</v>
      </c>
      <c r="BG141" t="n">
        <v>-1</v>
      </c>
      <c r="BH141" t="n">
        <v>-0.3</v>
      </c>
      <c r="BI141" t="n">
        <v>-0.1</v>
      </c>
      <c r="BJ141" t="n">
        <v>-0.1</v>
      </c>
      <c r="BK141" t="n">
        <v>-1.2</v>
      </c>
      <c r="BL141" t="n">
        <v>-9.4</v>
      </c>
      <c r="BM141" t="n">
        <v>-3.3</v>
      </c>
      <c r="BN141" t="n">
        <v>-4.3</v>
      </c>
      <c r="BO141" t="n">
        <v>5.4</v>
      </c>
      <c r="BP141" t="n">
        <v>-3</v>
      </c>
      <c r="BQ141" t="n">
        <v>-2</v>
      </c>
      <c r="BR141" t="n">
        <v>-0.8</v>
      </c>
      <c r="BS141" t="n">
        <v>-2.2</v>
      </c>
      <c r="BT141" t="n">
        <v>0</v>
      </c>
      <c r="BU141" t="n">
        <v>-1.8</v>
      </c>
      <c r="BV141" t="n">
        <v>0</v>
      </c>
      <c r="BW141" t="n">
        <v>0.1</v>
      </c>
      <c r="BX141" t="n">
        <v>-0.9</v>
      </c>
      <c r="BY141" t="n">
        <v>0.7</v>
      </c>
      <c r="BZ141" t="n">
        <v>-2</v>
      </c>
      <c r="CA141" t="n">
        <v>6.3</v>
      </c>
      <c r="CB141" t="n">
        <v>17.1</v>
      </c>
      <c r="CC141" t="n">
        <v>0.1</v>
      </c>
      <c r="CD141" t="n">
        <v>11</v>
      </c>
      <c r="CE141" t="n">
        <v>-8</v>
      </c>
      <c r="CF141" t="n">
        <v>-4.4</v>
      </c>
      <c r="CG141" t="n">
        <v>-5.1</v>
      </c>
      <c r="CH141" t="n">
        <v>7.6</v>
      </c>
      <c r="CI141" t="n">
        <v>-2.3</v>
      </c>
      <c r="CJ141" t="n">
        <v>5.4</v>
      </c>
      <c r="CK141" t="n">
        <v>-5.1</v>
      </c>
      <c r="CL141" t="n">
        <v>-0.7</v>
      </c>
      <c r="CM141" t="n">
        <v>-7.4</v>
      </c>
      <c r="CN141" t="n">
        <v>-1.2</v>
      </c>
      <c r="CO141" t="n">
        <v>-0.9</v>
      </c>
      <c r="CP141" t="n">
        <v>-3.8</v>
      </c>
      <c r="CQ141" t="n">
        <v>0.8</v>
      </c>
      <c r="CR141" t="n">
        <v>-0.2</v>
      </c>
      <c r="CS141" t="n">
        <v>0.5</v>
      </c>
      <c r="CT141" t="n">
        <v>0.9</v>
      </c>
      <c r="CU141" t="n">
        <v>0.4</v>
      </c>
      <c r="CV141" t="n">
        <v>-1.4</v>
      </c>
      <c r="CW141" t="n">
        <v>-4</v>
      </c>
      <c r="CX141" t="n">
        <v>-0.1</v>
      </c>
      <c r="CY141" t="n">
        <v>-3.5</v>
      </c>
      <c r="CZ141" t="n">
        <v>-1.5</v>
      </c>
      <c r="DA141" t="n">
        <v>-0.1</v>
      </c>
      <c r="DB141" t="n">
        <v>-1.1</v>
      </c>
      <c r="DC141" t="n">
        <v>-0.8</v>
      </c>
      <c r="DD141" t="n">
        <v>0</v>
      </c>
      <c r="DE141" t="n">
        <v>0</v>
      </c>
      <c r="DF141" t="n">
        <v>0.2</v>
      </c>
      <c r="DG141" t="n">
        <v>0</v>
      </c>
      <c r="DH141" t="n">
        <v>0.7</v>
      </c>
      <c r="DI141" t="n">
        <v>-1.1</v>
      </c>
      <c r="DJ141" t="n">
        <v>-0.2</v>
      </c>
      <c r="DK141" t="n">
        <v>-0.8</v>
      </c>
      <c r="DL141" t="n">
        <v>-0.1</v>
      </c>
      <c r="DM141" t="n">
        <v>0</v>
      </c>
      <c r="DN141" t="n">
        <v>0.3</v>
      </c>
      <c r="DO141" t="n">
        <v>-0.3</v>
      </c>
      <c r="DP141" t="n">
        <v>-0.1</v>
      </c>
      <c r="DQ141" t="n">
        <v>-0.8</v>
      </c>
      <c r="DR141" t="n">
        <v>-2.3</v>
      </c>
      <c r="DS141" t="n">
        <v>-0.3</v>
      </c>
      <c r="DT141" t="n">
        <v>-4</v>
      </c>
      <c r="DU141" t="n">
        <v>-1.3</v>
      </c>
      <c r="DV141" t="n">
        <v>0.1</v>
      </c>
      <c r="DW141" t="n">
        <v>-1.3</v>
      </c>
      <c r="DX141" t="n">
        <v>-0.9</v>
      </c>
      <c r="DY141" t="n">
        <v>0</v>
      </c>
      <c r="DZ141" t="n">
        <v>-0.8</v>
      </c>
      <c r="EA141" t="n">
        <v>-1.8</v>
      </c>
      <c r="EB141" t="n">
        <v>-0.3</v>
      </c>
      <c r="EC141" t="n">
        <v>-2.4</v>
      </c>
      <c r="ED141" t="n">
        <v>-1.6</v>
      </c>
      <c r="EE141" t="n">
        <v>-0.6</v>
      </c>
      <c r="EF141" t="n">
        <v>-1.6</v>
      </c>
      <c r="EG141" t="n">
        <v>-1</v>
      </c>
      <c r="EH141" t="n">
        <v>0</v>
      </c>
      <c r="EI141" t="n">
        <v>-0.8</v>
      </c>
      <c r="EJ141" t="n">
        <v>-2.2</v>
      </c>
      <c r="EK141" t="n">
        <v>-0.2</v>
      </c>
      <c r="EL141" t="n">
        <v>-1.9</v>
      </c>
      <c r="EM141" t="n">
        <v>0.6</v>
      </c>
      <c r="EN141" t="n">
        <v>0</v>
      </c>
      <c r="EO141" t="n">
        <v>0</v>
      </c>
      <c r="EP141" t="n">
        <v>-2.4</v>
      </c>
      <c r="EQ141" t="n">
        <v>-0.2</v>
      </c>
      <c r="ER141" t="n">
        <v>-2.3</v>
      </c>
      <c r="ES141" t="n">
        <v>0.9</v>
      </c>
      <c r="ET141" t="n">
        <v>0.1</v>
      </c>
      <c r="EU141" t="n">
        <v>0.9</v>
      </c>
    </row>
    <row r="142">
      <c r="A142" s="23" t="n">
        <v>45536</v>
      </c>
      <c r="B142" t="n">
        <v>-2.8</v>
      </c>
      <c r="C142" t="n">
        <v>-0.6</v>
      </c>
      <c r="D142" t="n">
        <v>-2</v>
      </c>
      <c r="E142" t="n">
        <v>-3.3</v>
      </c>
      <c r="F142" t="n">
        <v>-0.8</v>
      </c>
      <c r="G142" t="n">
        <v>-2.4</v>
      </c>
      <c r="H142" t="n">
        <v>-2.5</v>
      </c>
      <c r="I142" t="n">
        <v>-1.6</v>
      </c>
      <c r="J142" t="n">
        <v>-2.2</v>
      </c>
      <c r="K142" t="n">
        <v>-3.2</v>
      </c>
      <c r="L142" t="n">
        <v>-1.2</v>
      </c>
      <c r="M142" t="n">
        <v>-1.2</v>
      </c>
      <c r="N142" t="n">
        <v>-3.3</v>
      </c>
      <c r="O142" t="n">
        <v>-0.6</v>
      </c>
      <c r="P142" t="n">
        <v>-2.9</v>
      </c>
      <c r="Q142" t="n">
        <v>-1.3</v>
      </c>
      <c r="R142" t="n">
        <v>-0.1</v>
      </c>
      <c r="S142" t="n">
        <v>-1</v>
      </c>
      <c r="T142" t="n">
        <v>-2.2</v>
      </c>
      <c r="U142" t="n">
        <v>-0.8</v>
      </c>
      <c r="V142" t="n">
        <v>-2.1</v>
      </c>
      <c r="W142" t="n">
        <v>-1.6</v>
      </c>
      <c r="X142" t="n">
        <v>-0.2</v>
      </c>
      <c r="Y142" t="n">
        <v>-0.9</v>
      </c>
      <c r="Z142" t="n">
        <v>-0.3</v>
      </c>
      <c r="AA142" t="n">
        <v>0.2</v>
      </c>
      <c r="AB142" t="n">
        <v>0</v>
      </c>
      <c r="AC142" t="n">
        <v>-0.3</v>
      </c>
      <c r="AD142" t="n">
        <v>-0.2</v>
      </c>
      <c r="AE142" t="n">
        <v>-0.1</v>
      </c>
      <c r="AF142" t="n">
        <v>-2.1</v>
      </c>
      <c r="AG142" t="n">
        <v>-0.2</v>
      </c>
      <c r="AH142" t="n">
        <v>-2</v>
      </c>
      <c r="AI142" t="n">
        <v>-4.1</v>
      </c>
      <c r="AJ142" t="n">
        <v>-1.4</v>
      </c>
      <c r="AK142" t="n">
        <v>-3.4</v>
      </c>
      <c r="AL142" t="n">
        <v>-6.8</v>
      </c>
      <c r="AM142" t="n">
        <v>-2.4</v>
      </c>
      <c r="AN142" t="n">
        <v>-3.3</v>
      </c>
      <c r="AO142" t="n">
        <v>7.4</v>
      </c>
      <c r="AP142" t="n">
        <v>-0.6</v>
      </c>
      <c r="AQ142" t="n">
        <v>5.9</v>
      </c>
      <c r="AR142" t="n">
        <v>-3.3</v>
      </c>
      <c r="AS142" t="n">
        <v>-1.1</v>
      </c>
      <c r="AT142" t="n">
        <v>-3.2</v>
      </c>
      <c r="AU142" t="n">
        <v>-4.2</v>
      </c>
      <c r="AV142" t="n">
        <v>-0.8</v>
      </c>
      <c r="AW142" t="n">
        <v>-6.5</v>
      </c>
      <c r="AX142" t="n">
        <v>-0.1</v>
      </c>
      <c r="AY142" t="n">
        <v>-0.4</v>
      </c>
      <c r="AZ142" t="n">
        <v>-2.5</v>
      </c>
      <c r="BA142" t="n">
        <v>-1.7</v>
      </c>
      <c r="BB142" t="n">
        <v>-0.2</v>
      </c>
      <c r="BC142" t="n">
        <v>-1.6</v>
      </c>
      <c r="BD142" t="n">
        <v>-3.8</v>
      </c>
      <c r="BE142" t="n">
        <v>-0.4</v>
      </c>
      <c r="BF142" t="n">
        <v>-4.2</v>
      </c>
      <c r="BG142" t="n">
        <v>-1.7</v>
      </c>
      <c r="BH142" t="n">
        <v>-0.5</v>
      </c>
      <c r="BI142" t="n">
        <v>-0.3</v>
      </c>
      <c r="BJ142" t="n">
        <v>-2.6</v>
      </c>
      <c r="BK142" t="n">
        <v>-1.3</v>
      </c>
      <c r="BL142" t="n">
        <v>-8.699999999999999</v>
      </c>
      <c r="BM142" t="n">
        <v>-10.1</v>
      </c>
      <c r="BN142" t="n">
        <v>-3.2</v>
      </c>
      <c r="BO142" t="n">
        <v>3.5</v>
      </c>
      <c r="BP142" t="n">
        <v>-9.4</v>
      </c>
      <c r="BQ142" t="n">
        <v>-3.7</v>
      </c>
      <c r="BR142" t="n">
        <v>-1.8</v>
      </c>
      <c r="BS142" t="n">
        <v>-2.2</v>
      </c>
      <c r="BT142" t="n">
        <v>0.1</v>
      </c>
      <c r="BU142" t="n">
        <v>-1.9</v>
      </c>
      <c r="BV142" t="n">
        <v>0.4</v>
      </c>
      <c r="BW142" t="n">
        <v>0.6</v>
      </c>
      <c r="BX142" t="n">
        <v>-0.8</v>
      </c>
      <c r="BY142" t="n">
        <v>-6.5</v>
      </c>
      <c r="BZ142" t="n">
        <v>-4.2</v>
      </c>
      <c r="CA142" t="n">
        <v>4.8</v>
      </c>
      <c r="CB142" t="n">
        <v>15.9</v>
      </c>
      <c r="CC142" t="n">
        <v>0.6</v>
      </c>
      <c r="CD142" t="n">
        <v>11.6</v>
      </c>
      <c r="CE142" t="n">
        <v>-11.1</v>
      </c>
      <c r="CF142" t="n">
        <v>-3.3</v>
      </c>
      <c r="CG142" t="n">
        <v>-5.8</v>
      </c>
      <c r="CH142" t="n">
        <v>5.9</v>
      </c>
      <c r="CI142" t="n">
        <v>-0.4</v>
      </c>
      <c r="CJ142" t="n">
        <v>5.4</v>
      </c>
      <c r="CK142" t="n">
        <v>-5.1</v>
      </c>
      <c r="CL142" t="n">
        <v>-0.8</v>
      </c>
      <c r="CM142" t="n">
        <v>-7.2</v>
      </c>
      <c r="CN142" t="n">
        <v>-4.1</v>
      </c>
      <c r="CO142" t="n">
        <v>-1</v>
      </c>
      <c r="CP142" t="n">
        <v>-3.8</v>
      </c>
      <c r="CQ142" t="n">
        <v>-2</v>
      </c>
      <c r="CR142" t="n">
        <v>-1.7</v>
      </c>
      <c r="CS142" t="n">
        <v>0.2</v>
      </c>
      <c r="CT142" t="n">
        <v>1.2</v>
      </c>
      <c r="CU142" t="n">
        <v>0.2</v>
      </c>
      <c r="CV142" t="n">
        <v>-1.1</v>
      </c>
      <c r="CW142" t="n">
        <v>-4.9</v>
      </c>
      <c r="CX142" t="n">
        <v>-0.3</v>
      </c>
      <c r="CY142" t="n">
        <v>-3.7</v>
      </c>
      <c r="CZ142" t="n">
        <v>-1.6</v>
      </c>
      <c r="DA142" t="n">
        <v>-0.2</v>
      </c>
      <c r="DB142" t="n">
        <v>-1.2</v>
      </c>
      <c r="DC142" t="n">
        <v>-1.2</v>
      </c>
      <c r="DD142" t="n">
        <v>-0.4</v>
      </c>
      <c r="DE142" t="n">
        <v>-0.1</v>
      </c>
      <c r="DF142" t="n">
        <v>0.2</v>
      </c>
      <c r="DG142" t="n">
        <v>0</v>
      </c>
      <c r="DH142" t="n">
        <v>0.6</v>
      </c>
      <c r="DI142" t="n">
        <v>-1.5</v>
      </c>
      <c r="DJ142" t="n">
        <v>-0.3</v>
      </c>
      <c r="DK142" t="n">
        <v>-0.9</v>
      </c>
      <c r="DL142" t="n">
        <v>0</v>
      </c>
      <c r="DM142" t="n">
        <v>0.2</v>
      </c>
      <c r="DN142" t="n">
        <v>0.2</v>
      </c>
      <c r="DO142" t="n">
        <v>-0.4</v>
      </c>
      <c r="DP142" t="n">
        <v>-0.3</v>
      </c>
      <c r="DQ142" t="n">
        <v>-0.8</v>
      </c>
      <c r="DR142" t="n">
        <v>-2.6</v>
      </c>
      <c r="DS142" t="n">
        <v>-0.5</v>
      </c>
      <c r="DT142" t="n">
        <v>-3.9</v>
      </c>
      <c r="DU142" t="n">
        <v>-1.7</v>
      </c>
      <c r="DV142" t="n">
        <v>-0.3</v>
      </c>
      <c r="DW142" t="n">
        <v>-1.3</v>
      </c>
      <c r="DX142" t="n">
        <v>-1.2</v>
      </c>
      <c r="DY142" t="n">
        <v>-0.3</v>
      </c>
      <c r="DZ142" t="n">
        <v>-0.8</v>
      </c>
      <c r="EA142" t="n">
        <v>-1.7</v>
      </c>
      <c r="EB142" t="n">
        <v>-0.2</v>
      </c>
      <c r="EC142" t="n">
        <v>-2.4</v>
      </c>
      <c r="ED142" t="n">
        <v>-2.1</v>
      </c>
      <c r="EE142" t="n">
        <v>-0.6</v>
      </c>
      <c r="EF142" t="n">
        <v>-1.7</v>
      </c>
      <c r="EG142" t="n">
        <v>-1</v>
      </c>
      <c r="EH142" t="n">
        <v>0</v>
      </c>
      <c r="EI142" t="n">
        <v>-0.8</v>
      </c>
      <c r="EJ142" t="n">
        <v>-2.3</v>
      </c>
      <c r="EK142" t="n">
        <v>-0.2</v>
      </c>
      <c r="EL142" t="n">
        <v>-1.9</v>
      </c>
      <c r="EM142" t="n">
        <v>0.5</v>
      </c>
      <c r="EN142" t="n">
        <v>-0.2</v>
      </c>
      <c r="EO142" t="n">
        <v>0</v>
      </c>
      <c r="EP142" t="n">
        <v>-2.8</v>
      </c>
      <c r="EQ142" t="n">
        <v>-0.1</v>
      </c>
      <c r="ER142" t="n">
        <v>-2.4</v>
      </c>
      <c r="ES142" t="n">
        <v>0.8</v>
      </c>
      <c r="ET142" t="n">
        <v>0.1</v>
      </c>
      <c r="EU142" t="n">
        <v>0.9</v>
      </c>
    </row>
    <row r="143">
      <c r="A143" s="23" t="n">
        <v>45566</v>
      </c>
      <c r="B143" t="n">
        <v>-2.9</v>
      </c>
      <c r="C143" t="n">
        <v>-0.1</v>
      </c>
      <c r="D143" t="n">
        <v>-2.1</v>
      </c>
      <c r="E143" t="n">
        <v>-3.3</v>
      </c>
      <c r="F143" t="n">
        <v>0.1</v>
      </c>
      <c r="G143" t="n">
        <v>-2.5</v>
      </c>
      <c r="H143" t="n">
        <v>-5.1</v>
      </c>
      <c r="I143" t="n">
        <v>-0.3</v>
      </c>
      <c r="J143" t="n">
        <v>-2.5</v>
      </c>
      <c r="K143" t="n">
        <v>-4</v>
      </c>
      <c r="L143" t="n">
        <v>-0.4</v>
      </c>
      <c r="M143" t="n">
        <v>-1.5</v>
      </c>
      <c r="N143" t="n">
        <v>-2.9</v>
      </c>
      <c r="O143" t="n">
        <v>0.3</v>
      </c>
      <c r="P143" t="n">
        <v>-2.9</v>
      </c>
      <c r="Q143" t="n">
        <v>-1.6</v>
      </c>
      <c r="R143" t="n">
        <v>-0.4</v>
      </c>
      <c r="S143" t="n">
        <v>-1</v>
      </c>
      <c r="T143" t="n">
        <v>-2.7</v>
      </c>
      <c r="U143" t="n">
        <v>-0.3</v>
      </c>
      <c r="V143" t="n">
        <v>-2.1</v>
      </c>
      <c r="W143" t="n">
        <v>-1.6</v>
      </c>
      <c r="X143" t="n">
        <v>-0.3</v>
      </c>
      <c r="Y143" t="n">
        <v>-1</v>
      </c>
      <c r="Z143" t="n">
        <v>-0.4</v>
      </c>
      <c r="AA143" t="n">
        <v>0</v>
      </c>
      <c r="AB143" t="n">
        <v>0</v>
      </c>
      <c r="AC143" t="n">
        <v>0.1</v>
      </c>
      <c r="AD143" t="n">
        <v>0.3</v>
      </c>
      <c r="AE143" t="n">
        <v>0</v>
      </c>
      <c r="AF143" t="n">
        <v>-3.1</v>
      </c>
      <c r="AG143" t="n">
        <v>-1.1</v>
      </c>
      <c r="AH143" t="n">
        <v>-2.1</v>
      </c>
      <c r="AI143" t="n">
        <v>-6.2</v>
      </c>
      <c r="AJ143" t="n">
        <v>-0.8</v>
      </c>
      <c r="AK143" t="n">
        <v>-3.7</v>
      </c>
      <c r="AL143" t="n">
        <v>-6.9</v>
      </c>
      <c r="AM143" t="n">
        <v>0.1</v>
      </c>
      <c r="AN143" t="n">
        <v>-3.7</v>
      </c>
      <c r="AO143" t="n">
        <v>9.300000000000001</v>
      </c>
      <c r="AP143" t="n">
        <v>1.5</v>
      </c>
      <c r="AQ143" t="n">
        <v>6.3</v>
      </c>
      <c r="AR143" t="n">
        <v>-5.3</v>
      </c>
      <c r="AS143" t="n">
        <v>-1.1</v>
      </c>
      <c r="AT143" t="n">
        <v>-3.4</v>
      </c>
      <c r="AU143" t="n">
        <v>-4.1</v>
      </c>
      <c r="AV143" t="n">
        <v>-0.2</v>
      </c>
      <c r="AW143" t="n">
        <v>-6.3</v>
      </c>
      <c r="AX143" t="n">
        <v>-1</v>
      </c>
      <c r="AY143" t="n">
        <v>-0.5</v>
      </c>
      <c r="AZ143" t="n">
        <v>-2.3</v>
      </c>
      <c r="BA143" t="n">
        <v>-1.7</v>
      </c>
      <c r="BB143" t="n">
        <v>-0.1</v>
      </c>
      <c r="BC143" t="n">
        <v>-1.6</v>
      </c>
      <c r="BD143" t="n">
        <v>-4.5</v>
      </c>
      <c r="BE143" t="n">
        <v>-1.4</v>
      </c>
      <c r="BF143" t="n">
        <v>-4.3</v>
      </c>
      <c r="BG143" t="n">
        <v>-1.9</v>
      </c>
      <c r="BH143" t="n">
        <v>-0.1</v>
      </c>
      <c r="BI143" t="n">
        <v>-0.4</v>
      </c>
      <c r="BJ143" t="n">
        <v>-5.6</v>
      </c>
      <c r="BK143" t="n">
        <v>0.1</v>
      </c>
      <c r="BL143" t="n">
        <v>-8.4</v>
      </c>
      <c r="BM143" t="n">
        <v>-14.6</v>
      </c>
      <c r="BN143" t="n">
        <v>-2.4</v>
      </c>
      <c r="BO143" t="n">
        <v>1.5</v>
      </c>
      <c r="BP143" t="n">
        <v>-13.9</v>
      </c>
      <c r="BQ143" t="n">
        <v>-2.6</v>
      </c>
      <c r="BR143" t="n">
        <v>-3.1</v>
      </c>
      <c r="BS143" t="n">
        <v>-1.8</v>
      </c>
      <c r="BT143" t="n">
        <v>-0.3</v>
      </c>
      <c r="BU143" t="n">
        <v>-1.9</v>
      </c>
      <c r="BV143" t="n">
        <v>0.1</v>
      </c>
      <c r="BW143" t="n">
        <v>0</v>
      </c>
      <c r="BX143" t="n">
        <v>-0.7</v>
      </c>
      <c r="BY143" t="n">
        <v>-7.7</v>
      </c>
      <c r="BZ143" t="n">
        <v>0.3</v>
      </c>
      <c r="CA143" t="n">
        <v>3.5</v>
      </c>
      <c r="CB143" t="n">
        <v>16.3</v>
      </c>
      <c r="CC143" t="n">
        <v>0.9</v>
      </c>
      <c r="CD143" t="n">
        <v>12.1</v>
      </c>
      <c r="CE143" t="n">
        <v>-7.5</v>
      </c>
      <c r="CF143" t="n">
        <v>3.4</v>
      </c>
      <c r="CG143" t="n">
        <v>-6</v>
      </c>
      <c r="CH143" t="n">
        <v>8.300000000000001</v>
      </c>
      <c r="CI143" t="n">
        <v>2.1</v>
      </c>
      <c r="CJ143" t="n">
        <v>5.7</v>
      </c>
      <c r="CK143" t="n">
        <v>-4.7</v>
      </c>
      <c r="CL143" t="n">
        <v>0.4</v>
      </c>
      <c r="CM143" t="n">
        <v>-7</v>
      </c>
      <c r="CN143" t="n">
        <v>-5.6</v>
      </c>
      <c r="CO143" t="n">
        <v>-0.9</v>
      </c>
      <c r="CP143" t="n">
        <v>-4</v>
      </c>
      <c r="CQ143" t="n">
        <v>-2.5</v>
      </c>
      <c r="CR143" t="n">
        <v>-0.4</v>
      </c>
      <c r="CS143" t="n">
        <v>0</v>
      </c>
      <c r="CT143" t="n">
        <v>0.1</v>
      </c>
      <c r="CU143" t="n">
        <v>-0.4</v>
      </c>
      <c r="CV143" t="n">
        <v>-1</v>
      </c>
      <c r="CW143" t="n">
        <v>-5</v>
      </c>
      <c r="CX143" t="n">
        <v>-0.6</v>
      </c>
      <c r="CY143" t="n">
        <v>-3.8</v>
      </c>
      <c r="CZ143" t="n">
        <v>-1.8</v>
      </c>
      <c r="DA143" t="n">
        <v>-0.2</v>
      </c>
      <c r="DB143" t="n">
        <v>-1.2</v>
      </c>
      <c r="DC143" t="n">
        <v>-0.9</v>
      </c>
      <c r="DD143" t="n">
        <v>0</v>
      </c>
      <c r="DE143" t="n">
        <v>-0.2</v>
      </c>
      <c r="DF143" t="n">
        <v>0.2</v>
      </c>
      <c r="DG143" t="n">
        <v>0</v>
      </c>
      <c r="DH143" t="n">
        <v>0.6</v>
      </c>
      <c r="DI143" t="n">
        <v>-1.8</v>
      </c>
      <c r="DJ143" t="n">
        <v>-0.2</v>
      </c>
      <c r="DK143" t="n">
        <v>-1</v>
      </c>
      <c r="DL143" t="n">
        <v>-0.1</v>
      </c>
      <c r="DM143" t="n">
        <v>0</v>
      </c>
      <c r="DN143" t="n">
        <v>0.2</v>
      </c>
      <c r="DO143" t="n">
        <v>-0.5</v>
      </c>
      <c r="DP143" t="n">
        <v>-0.1</v>
      </c>
      <c r="DQ143" t="n">
        <v>-0.8</v>
      </c>
      <c r="DR143" t="n">
        <v>-3.8</v>
      </c>
      <c r="DS143" t="n">
        <v>-0.2</v>
      </c>
      <c r="DT143" t="n">
        <v>-3.9</v>
      </c>
      <c r="DU143" t="n">
        <v>-1.4</v>
      </c>
      <c r="DV143" t="n">
        <v>0.1</v>
      </c>
      <c r="DW143" t="n">
        <v>-1.3</v>
      </c>
      <c r="DX143" t="n">
        <v>-1.1</v>
      </c>
      <c r="DY143" t="n">
        <v>0.2</v>
      </c>
      <c r="DZ143" t="n">
        <v>-0.8</v>
      </c>
      <c r="EA143" t="n">
        <v>-1.9</v>
      </c>
      <c r="EB143" t="n">
        <v>-0.1</v>
      </c>
      <c r="EC143" t="n">
        <v>-2.3</v>
      </c>
      <c r="ED143" t="n">
        <v>-2.2</v>
      </c>
      <c r="EE143" t="n">
        <v>-0.3</v>
      </c>
      <c r="EF143" t="n">
        <v>-1.7</v>
      </c>
      <c r="EG143" t="n">
        <v>-1</v>
      </c>
      <c r="EH143" t="n">
        <v>-0.1</v>
      </c>
      <c r="EI143" t="n">
        <v>-0.8</v>
      </c>
      <c r="EJ143" t="n">
        <v>-3.1</v>
      </c>
      <c r="EK143" t="n">
        <v>-0.9</v>
      </c>
      <c r="EL143" t="n">
        <v>-2.1</v>
      </c>
      <c r="EM143" t="n">
        <v>0.2</v>
      </c>
      <c r="EN143" t="n">
        <v>-0.2</v>
      </c>
      <c r="EO143" t="n">
        <v>0</v>
      </c>
      <c r="EP143" t="n">
        <v>-2.9</v>
      </c>
      <c r="EQ143" t="n">
        <v>-0.5</v>
      </c>
      <c r="ER143" t="n">
        <v>-2.4</v>
      </c>
      <c r="ES143" t="n">
        <v>0.7</v>
      </c>
      <c r="ET143" t="n">
        <v>0.1</v>
      </c>
      <c r="EU143" t="n">
        <v>0.8</v>
      </c>
    </row>
    <row r="144">
      <c r="A144" s="23" t="n">
        <v>45597</v>
      </c>
      <c r="B144" t="n">
        <v>-2.5</v>
      </c>
      <c r="C144" t="n">
        <v>0.1</v>
      </c>
      <c r="D144" t="n">
        <v>-2.1</v>
      </c>
      <c r="E144" t="n">
        <v>-2.9</v>
      </c>
      <c r="F144" t="n">
        <v>0.1</v>
      </c>
      <c r="G144" t="n">
        <v>-2.5</v>
      </c>
      <c r="H144" t="n">
        <v>-4.9</v>
      </c>
      <c r="I144" t="n">
        <v>-0.1</v>
      </c>
      <c r="J144" t="n">
        <v>-2.7</v>
      </c>
      <c r="K144" t="n">
        <v>-2.9</v>
      </c>
      <c r="L144" t="n">
        <v>0.2</v>
      </c>
      <c r="M144" t="n">
        <v>-1.6</v>
      </c>
      <c r="N144" t="n">
        <v>-2.7</v>
      </c>
      <c r="O144" t="n">
        <v>0.1</v>
      </c>
      <c r="P144" t="n">
        <v>-2.9</v>
      </c>
      <c r="Q144" t="n">
        <v>-1.4</v>
      </c>
      <c r="R144" t="n">
        <v>0</v>
      </c>
      <c r="S144" t="n">
        <v>-1.1</v>
      </c>
      <c r="T144" t="n">
        <v>-2.5</v>
      </c>
      <c r="U144" t="n">
        <v>-0.1</v>
      </c>
      <c r="V144" t="n">
        <v>-2.2</v>
      </c>
      <c r="W144" t="n">
        <v>-1.5</v>
      </c>
      <c r="X144" t="n">
        <v>-0.2</v>
      </c>
      <c r="Y144" t="n">
        <v>-1.1</v>
      </c>
      <c r="Z144" t="n">
        <v>-0.3</v>
      </c>
      <c r="AA144" t="n">
        <v>0</v>
      </c>
      <c r="AB144" t="n">
        <v>-0.1</v>
      </c>
      <c r="AC144" t="n">
        <v>0.2</v>
      </c>
      <c r="AD144" t="n">
        <v>0.1</v>
      </c>
      <c r="AE144" t="n">
        <v>0</v>
      </c>
      <c r="AF144" t="n">
        <v>-2.7</v>
      </c>
      <c r="AG144" t="n">
        <v>0.2</v>
      </c>
      <c r="AH144" t="n">
        <v>-2.1</v>
      </c>
      <c r="AI144" t="n">
        <v>-6.5</v>
      </c>
      <c r="AJ144" t="n">
        <v>-0.4</v>
      </c>
      <c r="AK144" t="n">
        <v>-3.9</v>
      </c>
      <c r="AL144" t="n">
        <v>-7.1</v>
      </c>
      <c r="AM144" t="n">
        <v>0.1</v>
      </c>
      <c r="AN144" t="n">
        <v>-4</v>
      </c>
      <c r="AO144" t="n">
        <v>11</v>
      </c>
      <c r="AP144" t="n">
        <v>1.2</v>
      </c>
      <c r="AQ144" t="n">
        <v>6.7</v>
      </c>
      <c r="AR144" t="n">
        <v>-5</v>
      </c>
      <c r="AS144" t="n">
        <v>-0.6</v>
      </c>
      <c r="AT144" t="n">
        <v>-3.5</v>
      </c>
      <c r="AU144" t="n">
        <v>-2.7</v>
      </c>
      <c r="AV144" t="n">
        <v>1.6</v>
      </c>
      <c r="AW144" t="n">
        <v>-6</v>
      </c>
      <c r="AX144" t="n">
        <v>-2</v>
      </c>
      <c r="AY144" t="n">
        <v>-0.4</v>
      </c>
      <c r="AZ144" t="n">
        <v>-2.3</v>
      </c>
      <c r="BA144" t="n">
        <v>-1.5</v>
      </c>
      <c r="BB144" t="n">
        <v>-0.1</v>
      </c>
      <c r="BC144" t="n">
        <v>-1.6</v>
      </c>
      <c r="BD144" t="n">
        <v>-3.8</v>
      </c>
      <c r="BE144" t="n">
        <v>-0.7</v>
      </c>
      <c r="BF144" t="n">
        <v>-4.2</v>
      </c>
      <c r="BG144" t="n">
        <v>-1.7</v>
      </c>
      <c r="BH144" t="n">
        <v>-0.2</v>
      </c>
      <c r="BI144" t="n">
        <v>-0.5</v>
      </c>
      <c r="BJ144" t="n">
        <v>-6.3</v>
      </c>
      <c r="BK144" t="n">
        <v>-0.4</v>
      </c>
      <c r="BL144" t="n">
        <v>-8.199999999999999</v>
      </c>
      <c r="BM144" t="n">
        <v>-12.5</v>
      </c>
      <c r="BN144" t="n">
        <v>-0.4</v>
      </c>
      <c r="BO144" t="n">
        <v>0.1</v>
      </c>
      <c r="BP144" t="n">
        <v>-11.6</v>
      </c>
      <c r="BQ144" t="n">
        <v>0</v>
      </c>
      <c r="BR144" t="n">
        <v>-3.9</v>
      </c>
      <c r="BS144" t="n">
        <v>-0.9</v>
      </c>
      <c r="BT144" t="n">
        <v>0.3</v>
      </c>
      <c r="BU144" t="n">
        <v>-1.8</v>
      </c>
      <c r="BV144" t="n">
        <v>-0.6</v>
      </c>
      <c r="BW144" t="n">
        <v>0.7</v>
      </c>
      <c r="BX144" t="n">
        <v>-0.7</v>
      </c>
      <c r="BY144" t="n">
        <v>-9.1</v>
      </c>
      <c r="BZ144" t="n">
        <v>0.3</v>
      </c>
      <c r="CA144" t="n">
        <v>2.3</v>
      </c>
      <c r="CB144" t="n">
        <v>18.5</v>
      </c>
      <c r="CC144" t="n">
        <v>1.4</v>
      </c>
      <c r="CD144" t="n">
        <v>12.7</v>
      </c>
      <c r="CE144" t="n">
        <v>-8.199999999999999</v>
      </c>
      <c r="CF144" t="n">
        <v>0.2</v>
      </c>
      <c r="CG144" t="n">
        <v>-6.2</v>
      </c>
      <c r="CH144" t="n">
        <v>9.699999999999999</v>
      </c>
      <c r="CI144" t="n">
        <v>1.2</v>
      </c>
      <c r="CJ144" t="n">
        <v>6.1</v>
      </c>
      <c r="CK144" t="n">
        <v>-3.4</v>
      </c>
      <c r="CL144" t="n">
        <v>1.2</v>
      </c>
      <c r="CM144" t="n">
        <v>-6.6</v>
      </c>
      <c r="CN144" t="n">
        <v>-5</v>
      </c>
      <c r="CO144" t="n">
        <v>-0.3</v>
      </c>
      <c r="CP144" t="n">
        <v>-4.1</v>
      </c>
      <c r="CQ144" t="n">
        <v>-2.1</v>
      </c>
      <c r="CR144" t="n">
        <v>-0.8</v>
      </c>
      <c r="CS144" t="n">
        <v>-0.2</v>
      </c>
      <c r="CT144" t="n">
        <v>-0.5</v>
      </c>
      <c r="CU144" t="n">
        <v>-0.3</v>
      </c>
      <c r="CV144" t="n">
        <v>-1</v>
      </c>
      <c r="CW144" t="n">
        <v>-4.7</v>
      </c>
      <c r="CX144" t="n">
        <v>-0.4</v>
      </c>
      <c r="CY144" t="n">
        <v>-3.9</v>
      </c>
      <c r="CZ144" t="n">
        <v>-1.8</v>
      </c>
      <c r="DA144" t="n">
        <v>0</v>
      </c>
      <c r="DB144" t="n">
        <v>-1.3</v>
      </c>
      <c r="DC144" t="n">
        <v>-1.1</v>
      </c>
      <c r="DD144" t="n">
        <v>0</v>
      </c>
      <c r="DE144" t="n">
        <v>-0.3</v>
      </c>
      <c r="DF144" t="n">
        <v>0.2</v>
      </c>
      <c r="DG144" t="n">
        <v>0</v>
      </c>
      <c r="DH144" t="n">
        <v>0.6</v>
      </c>
      <c r="DI144" t="n">
        <v>-1.9</v>
      </c>
      <c r="DJ144" t="n">
        <v>-0.2</v>
      </c>
      <c r="DK144" t="n">
        <v>-1.1</v>
      </c>
      <c r="DL144" t="n">
        <v>0.1</v>
      </c>
      <c r="DM144" t="n">
        <v>0</v>
      </c>
      <c r="DN144" t="n">
        <v>0.2</v>
      </c>
      <c r="DO144" t="n">
        <v>-0.9</v>
      </c>
      <c r="DP144" t="n">
        <v>-0.6</v>
      </c>
      <c r="DQ144" t="n">
        <v>-0.8</v>
      </c>
      <c r="DR144" t="n">
        <v>-4.1</v>
      </c>
      <c r="DS144" t="n">
        <v>0</v>
      </c>
      <c r="DT144" t="n">
        <v>-3.9</v>
      </c>
      <c r="DU144" t="n">
        <v>-1.4</v>
      </c>
      <c r="DV144" t="n">
        <v>-0.2</v>
      </c>
      <c r="DW144" t="n">
        <v>-1.4</v>
      </c>
      <c r="DX144" t="n">
        <v>-0.9</v>
      </c>
      <c r="DY144" t="n">
        <v>0.1</v>
      </c>
      <c r="DZ144" t="n">
        <v>-0.8</v>
      </c>
      <c r="EA144" t="n">
        <v>-1.8</v>
      </c>
      <c r="EB144" t="n">
        <v>0.1</v>
      </c>
      <c r="EC144" t="n">
        <v>-2.3</v>
      </c>
      <c r="ED144" t="n">
        <v>-1.8</v>
      </c>
      <c r="EE144" t="n">
        <v>0.3</v>
      </c>
      <c r="EF144" t="n">
        <v>-1.7</v>
      </c>
      <c r="EG144" t="n">
        <v>-1.1</v>
      </c>
      <c r="EH144" t="n">
        <v>0</v>
      </c>
      <c r="EI144" t="n">
        <v>-0.8</v>
      </c>
      <c r="EJ144" t="n">
        <v>-3.1</v>
      </c>
      <c r="EK144" t="n">
        <v>-0.1</v>
      </c>
      <c r="EL144" t="n">
        <v>-2.1</v>
      </c>
      <c r="EM144" t="n">
        <v>0.2</v>
      </c>
      <c r="EN144" t="n">
        <v>-0.1</v>
      </c>
      <c r="EO144" t="n">
        <v>0.1</v>
      </c>
      <c r="EP144" t="n">
        <v>-2.5</v>
      </c>
      <c r="EQ144" t="n">
        <v>0.2</v>
      </c>
      <c r="ER144" t="n">
        <v>-2.4</v>
      </c>
      <c r="ES144" t="n">
        <v>0.5</v>
      </c>
      <c r="ET144" t="n">
        <v>0</v>
      </c>
      <c r="EU144" t="n">
        <v>0.8</v>
      </c>
    </row>
    <row r="145">
      <c r="A145" s="23" t="n">
        <v>45627</v>
      </c>
      <c r="B145" t="n">
        <v>-2.3</v>
      </c>
      <c r="C145" t="n">
        <v>-0.1</v>
      </c>
      <c r="E145" t="n">
        <v>-2.6</v>
      </c>
      <c r="F145" t="n">
        <v>0</v>
      </c>
      <c r="H145" t="n">
        <v>-4.6</v>
      </c>
      <c r="I145" t="n">
        <v>-0.8</v>
      </c>
      <c r="K145" t="n">
        <v>-2.2</v>
      </c>
      <c r="L145" t="n">
        <v>0.3</v>
      </c>
      <c r="N145" t="n">
        <v>-2.7</v>
      </c>
      <c r="O145" t="n">
        <v>-0.1</v>
      </c>
      <c r="Q145" t="n">
        <v>-1.4</v>
      </c>
      <c r="R145" t="n">
        <v>-0.1</v>
      </c>
      <c r="T145" t="n">
        <v>-2.3</v>
      </c>
      <c r="U145" t="n">
        <v>-0.1</v>
      </c>
      <c r="W145" t="n">
        <v>-1.4</v>
      </c>
      <c r="X145" t="n">
        <v>-0.1</v>
      </c>
      <c r="Z145" t="n">
        <v>-0.1</v>
      </c>
      <c r="AA145" t="n">
        <v>0</v>
      </c>
      <c r="AC145" t="n">
        <v>0.6</v>
      </c>
      <c r="AD145" t="n">
        <v>0.2</v>
      </c>
      <c r="AF145" t="n">
        <v>-3.1</v>
      </c>
      <c r="AG145" t="n">
        <v>-0.3</v>
      </c>
      <c r="AI145" t="n">
        <v>-5.9</v>
      </c>
      <c r="AJ145" t="n">
        <v>0.2</v>
      </c>
      <c r="AL145" t="n">
        <v>-7.9</v>
      </c>
      <c r="AM145" t="n">
        <v>-0.2</v>
      </c>
      <c r="AO145" t="n">
        <v>11.4</v>
      </c>
      <c r="AP145" t="n">
        <v>0.3</v>
      </c>
      <c r="AR145" t="n">
        <v>-4.7</v>
      </c>
      <c r="AS145" t="n">
        <v>-0.4</v>
      </c>
      <c r="AU145" t="n">
        <v>-2.3</v>
      </c>
      <c r="AV145" t="n">
        <v>0.7</v>
      </c>
      <c r="AX145" t="n">
        <v>-2.3</v>
      </c>
      <c r="AY145" t="n">
        <v>-0.2</v>
      </c>
      <c r="BA145" t="n">
        <v>-1.3</v>
      </c>
      <c r="BB145" t="n">
        <v>0</v>
      </c>
      <c r="BD145" t="n">
        <v>-3.9</v>
      </c>
      <c r="BE145" t="n">
        <v>-1</v>
      </c>
      <c r="BG145" t="n">
        <v>-1.6</v>
      </c>
      <c r="BH145" t="n">
        <v>-0.1</v>
      </c>
      <c r="BJ145" t="n">
        <v>-8</v>
      </c>
      <c r="BK145" t="n">
        <v>-1.9</v>
      </c>
      <c r="BM145" t="n">
        <v>-6.2</v>
      </c>
      <c r="BN145" t="n">
        <v>0.1</v>
      </c>
      <c r="BP145" t="n">
        <v>-8.699999999999999</v>
      </c>
      <c r="BQ145" t="n">
        <v>0.2</v>
      </c>
      <c r="BS145" t="n">
        <v>-0.7</v>
      </c>
      <c r="BT145" t="n">
        <v>0.9</v>
      </c>
      <c r="BV145" t="n">
        <v>-1.7</v>
      </c>
      <c r="BW145" t="n">
        <v>1.2</v>
      </c>
      <c r="BY145" t="n">
        <v>-11.4</v>
      </c>
      <c r="BZ145" t="n">
        <v>0.6</v>
      </c>
      <c r="CB145" t="n">
        <v>19.1</v>
      </c>
      <c r="CC145" t="n">
        <v>0.5</v>
      </c>
      <c r="CE145" t="n">
        <v>-9.5</v>
      </c>
      <c r="CF145" t="n">
        <v>-0.6</v>
      </c>
      <c r="CH145" t="n">
        <v>10</v>
      </c>
      <c r="CI145" t="n">
        <v>0</v>
      </c>
      <c r="CK145" t="n">
        <v>-3</v>
      </c>
      <c r="CL145" t="n">
        <v>0.6</v>
      </c>
      <c r="CN145" t="n">
        <v>-4.8</v>
      </c>
      <c r="CO145" t="n">
        <v>-0.4</v>
      </c>
      <c r="CQ145" t="n">
        <v>-3</v>
      </c>
      <c r="CR145" t="n">
        <v>-1.4</v>
      </c>
      <c r="CT145" t="n">
        <v>-0.3</v>
      </c>
      <c r="CU145" t="n">
        <v>0</v>
      </c>
      <c r="CW145" t="n">
        <v>-4.3</v>
      </c>
      <c r="CX145" t="n">
        <v>-0.4</v>
      </c>
      <c r="CZ145" t="n">
        <v>-1.6</v>
      </c>
      <c r="DA145" t="n">
        <v>0.2</v>
      </c>
      <c r="DC145" t="n">
        <v>-1.2</v>
      </c>
      <c r="DD145" t="n">
        <v>-0.1</v>
      </c>
      <c r="DF145" t="n">
        <v>0.3</v>
      </c>
      <c r="DG145" t="n">
        <v>0</v>
      </c>
      <c r="DI145" t="n">
        <v>-1.7</v>
      </c>
      <c r="DJ145" t="n">
        <v>-0.3</v>
      </c>
      <c r="DL145" t="n">
        <v>0.1</v>
      </c>
      <c r="DM145" t="n">
        <v>0</v>
      </c>
      <c r="DO145" t="n">
        <v>-1.5</v>
      </c>
      <c r="DP145" t="n">
        <v>-0.3</v>
      </c>
      <c r="DR145" t="n">
        <v>-3.1</v>
      </c>
      <c r="DS145" t="n">
        <v>0.9</v>
      </c>
      <c r="DU145" t="n">
        <v>-1.1</v>
      </c>
      <c r="DV145" t="n">
        <v>0.1</v>
      </c>
      <c r="DX145" t="n">
        <v>-0.5</v>
      </c>
      <c r="DY145" t="n">
        <v>-0.1</v>
      </c>
      <c r="EA145" t="n">
        <v>-1.6</v>
      </c>
      <c r="EB145" t="n">
        <v>-0.1</v>
      </c>
      <c r="ED145" t="n">
        <v>-1.8</v>
      </c>
      <c r="EE145" t="n">
        <v>-0.2</v>
      </c>
      <c r="EG145" t="n">
        <v>-1</v>
      </c>
      <c r="EH145" t="n">
        <v>-0.1</v>
      </c>
      <c r="EJ145" t="n">
        <v>-3.8</v>
      </c>
      <c r="EK145" t="n">
        <v>-0.5</v>
      </c>
      <c r="EM145" t="n">
        <v>0.1</v>
      </c>
      <c r="EN145" t="n">
        <v>0.1</v>
      </c>
      <c r="EP145" t="n">
        <v>-1.9</v>
      </c>
      <c r="EQ145" t="n">
        <v>0</v>
      </c>
      <c r="ES145" t="n">
        <v>0.5</v>
      </c>
      <c r="ET145" t="n">
        <v>0.1</v>
      </c>
    </row>
    <row r="146">
      <c r="A146" s="23" t="n">
        <v>45658</v>
      </c>
      <c r="B146" t="n">
        <v>-2.3</v>
      </c>
      <c r="C146" t="n">
        <v>-0.2</v>
      </c>
      <c r="E146" t="n">
        <v>-2.6</v>
      </c>
      <c r="F146" t="n">
        <v>-0.2</v>
      </c>
      <c r="H146" t="n">
        <v>-4.9</v>
      </c>
      <c r="I146" t="n">
        <v>-0.2</v>
      </c>
      <c r="K146" t="n">
        <v>-1.9</v>
      </c>
      <c r="L146" t="n">
        <v>0</v>
      </c>
      <c r="N146" t="n">
        <v>-2.7</v>
      </c>
      <c r="O146" t="n">
        <v>-0.3</v>
      </c>
      <c r="Q146" t="n">
        <v>-1.2</v>
      </c>
      <c r="R146" t="n">
        <v>0</v>
      </c>
      <c r="T146" t="n">
        <v>-2.3</v>
      </c>
      <c r="U146" t="n">
        <v>-0.2</v>
      </c>
      <c r="W146" t="n">
        <v>-1.4</v>
      </c>
      <c r="X146" t="n">
        <v>-0.2</v>
      </c>
      <c r="Z146" t="n">
        <v>-0.1</v>
      </c>
      <c r="AA146" t="n">
        <v>-0.2</v>
      </c>
      <c r="AC146" t="n">
        <v>0.5</v>
      </c>
      <c r="AD146" t="n">
        <v>-0.1</v>
      </c>
      <c r="AF146" t="n">
        <v>-2.6</v>
      </c>
      <c r="AG146" t="n">
        <v>0.2</v>
      </c>
      <c r="AI146" t="n">
        <v>-5.2</v>
      </c>
      <c r="AJ146" t="n">
        <v>-0.1</v>
      </c>
      <c r="AL146" t="n">
        <v>-8.9</v>
      </c>
      <c r="AM146" t="n">
        <v>-0.3</v>
      </c>
      <c r="AO146" t="n">
        <v>10.9</v>
      </c>
      <c r="AP146" t="n">
        <v>-0.1</v>
      </c>
      <c r="AR146" t="n">
        <v>-4.1</v>
      </c>
      <c r="AS146" t="n">
        <v>-0.2</v>
      </c>
      <c r="AU146" t="n">
        <v>-2.3</v>
      </c>
      <c r="AV146" t="n">
        <v>-0.1</v>
      </c>
      <c r="AX146" t="n">
        <v>-2.5</v>
      </c>
      <c r="AY146" t="n">
        <v>-0.2</v>
      </c>
      <c r="BA146" t="n">
        <v>-1.4</v>
      </c>
      <c r="BB146" t="n">
        <v>-0.1</v>
      </c>
      <c r="BD146" t="n">
        <v>-3.3</v>
      </c>
      <c r="BE146" t="n">
        <v>-0.4</v>
      </c>
      <c r="BG146" t="n">
        <v>-1.4</v>
      </c>
      <c r="BH146" t="n">
        <v>-0.2</v>
      </c>
      <c r="BJ146" t="n">
        <v>-10.1</v>
      </c>
      <c r="BK146" t="n">
        <v>-2.2</v>
      </c>
      <c r="BM146" t="n">
        <v>-1.3</v>
      </c>
      <c r="BN146" t="n">
        <v>4.5</v>
      </c>
      <c r="BP146" t="n">
        <v>-6.2</v>
      </c>
      <c r="BQ146" t="n">
        <v>1</v>
      </c>
      <c r="BS146" t="n">
        <v>-1.5</v>
      </c>
      <c r="BT146" t="n">
        <v>-0.1</v>
      </c>
      <c r="BV146" t="n">
        <v>-2.4</v>
      </c>
      <c r="BW146" t="n">
        <v>0.6</v>
      </c>
      <c r="BY146" t="n">
        <v>-13.7</v>
      </c>
      <c r="BZ146" t="n">
        <v>-0.4</v>
      </c>
      <c r="CB146" t="n">
        <v>18.9</v>
      </c>
      <c r="CC146" t="n">
        <v>0.4</v>
      </c>
      <c r="CE146" t="n">
        <v>-10.7</v>
      </c>
      <c r="CF146" t="n">
        <v>-0.9</v>
      </c>
      <c r="CH146" t="n">
        <v>9.300000000000001</v>
      </c>
      <c r="CI146" t="n">
        <v>-0.4</v>
      </c>
      <c r="CK146" t="n">
        <v>-3</v>
      </c>
      <c r="CL146" t="n">
        <v>-0.6</v>
      </c>
      <c r="CN146" t="n">
        <v>-4</v>
      </c>
      <c r="CO146" t="n">
        <v>-0.2</v>
      </c>
      <c r="CQ146" t="n">
        <v>-3.4</v>
      </c>
      <c r="CR146" t="n">
        <v>-0.4</v>
      </c>
      <c r="CT146" t="n">
        <v>-0.2</v>
      </c>
      <c r="CU146" t="n">
        <v>0.1</v>
      </c>
      <c r="CW146" t="n">
        <v>-4.3</v>
      </c>
      <c r="CX146" t="n">
        <v>-0.5</v>
      </c>
      <c r="CZ146" t="n">
        <v>-1.8</v>
      </c>
      <c r="DA146" t="n">
        <v>0</v>
      </c>
      <c r="DC146" t="n">
        <v>-1.1</v>
      </c>
      <c r="DD146" t="n">
        <v>-0.1</v>
      </c>
      <c r="DF146" t="n">
        <v>0.5</v>
      </c>
      <c r="DG146" t="n">
        <v>0.1</v>
      </c>
      <c r="DI146" t="n">
        <v>-1.7</v>
      </c>
      <c r="DJ146" t="n">
        <v>-0.4</v>
      </c>
      <c r="DL146" t="n">
        <v>0.1</v>
      </c>
      <c r="DM146" t="n">
        <v>-0.4</v>
      </c>
      <c r="DO146" t="n">
        <v>-2</v>
      </c>
      <c r="DP146" t="n">
        <v>-0.6</v>
      </c>
      <c r="DR146" t="n">
        <v>-2.6</v>
      </c>
      <c r="DS146" t="n">
        <v>0.2</v>
      </c>
      <c r="DU146" t="n">
        <v>-1.5</v>
      </c>
      <c r="DV146" t="n">
        <v>-0.5</v>
      </c>
      <c r="DX146" t="n">
        <v>-1.1</v>
      </c>
      <c r="DY146" t="n">
        <v>-0.4</v>
      </c>
      <c r="EA146" t="n">
        <v>-1.4</v>
      </c>
      <c r="EB146" t="n">
        <v>-0.1</v>
      </c>
      <c r="ED146" t="n">
        <v>-2</v>
      </c>
      <c r="EE146" t="n">
        <v>-0.2</v>
      </c>
      <c r="EG146" t="n">
        <v>-1.2</v>
      </c>
      <c r="EH146" t="n">
        <v>-0.2</v>
      </c>
      <c r="EJ146" t="n">
        <v>-3.1</v>
      </c>
      <c r="EK146" t="n">
        <v>0.5</v>
      </c>
      <c r="EM146" t="n">
        <v>0.2</v>
      </c>
      <c r="EN146" t="n">
        <v>0</v>
      </c>
      <c r="EP146" t="n">
        <v>-1.8</v>
      </c>
      <c r="EQ146" t="n">
        <v>-0.3</v>
      </c>
      <c r="ES146" t="n">
        <v>0.8</v>
      </c>
      <c r="ET146" t="n">
        <v>0.4</v>
      </c>
    </row>
    <row r="147">
      <c r="A147" s="23" t="n">
        <v>45689</v>
      </c>
      <c r="B147" t="n">
        <v>-2.2</v>
      </c>
      <c r="C147" t="n">
        <v>-0.1</v>
      </c>
      <c r="D147" t="n">
        <v>-2.2</v>
      </c>
      <c r="E147" t="n">
        <v>-2.5</v>
      </c>
      <c r="F147" t="n">
        <v>-0.2</v>
      </c>
      <c r="G147" t="n">
        <v>-2.6</v>
      </c>
      <c r="H147" t="n">
        <v>-6.3</v>
      </c>
      <c r="I147" t="n">
        <v>-1.3</v>
      </c>
      <c r="J147" t="n">
        <v>-5.6</v>
      </c>
      <c r="K147" t="n">
        <v>-1.5</v>
      </c>
      <c r="L147" t="n">
        <v>0.1</v>
      </c>
      <c r="M147" t="n">
        <v>-1.7</v>
      </c>
      <c r="N147" t="n">
        <v>-2.7</v>
      </c>
      <c r="O147" t="n">
        <v>-0.2</v>
      </c>
      <c r="P147" t="n">
        <v>-2.7</v>
      </c>
      <c r="Q147" t="n">
        <v>-1.2</v>
      </c>
      <c r="R147" t="n">
        <v>0</v>
      </c>
      <c r="S147" t="n">
        <v>-1.2</v>
      </c>
      <c r="T147" t="n">
        <v>-2.3</v>
      </c>
      <c r="U147" t="n">
        <v>-0.2</v>
      </c>
      <c r="V147" t="n">
        <v>-2.3</v>
      </c>
      <c r="W147" t="n">
        <v>-1.6</v>
      </c>
      <c r="X147" t="n">
        <v>-0.2</v>
      </c>
      <c r="Y147" t="n">
        <v>-1.5</v>
      </c>
      <c r="Z147" t="n">
        <v>-0.2</v>
      </c>
      <c r="AA147" t="n">
        <v>-0.2</v>
      </c>
      <c r="AB147" t="n">
        <v>-0.2</v>
      </c>
      <c r="AC147" t="n">
        <v>0.9</v>
      </c>
      <c r="AD147" t="n">
        <v>0.1</v>
      </c>
      <c r="AE147" t="n">
        <v>0.7</v>
      </c>
      <c r="AF147" t="n">
        <v>-2.5</v>
      </c>
      <c r="AG147" t="n">
        <v>0</v>
      </c>
      <c r="AH147" t="n">
        <v>-2.5</v>
      </c>
      <c r="AI147" t="n">
        <v>-5</v>
      </c>
      <c r="AJ147" t="n">
        <v>-0.1</v>
      </c>
      <c r="AK147" t="n">
        <v>-5.1</v>
      </c>
      <c r="AL147" t="n">
        <v>-8.800000000000001</v>
      </c>
      <c r="AM147" t="n">
        <v>-0.1</v>
      </c>
      <c r="AN147" t="n">
        <v>-8.9</v>
      </c>
      <c r="AO147" t="n">
        <v>11.1</v>
      </c>
      <c r="AP147" t="n">
        <v>0.2</v>
      </c>
      <c r="AQ147" t="n">
        <v>11</v>
      </c>
      <c r="AR147" t="n">
        <v>-3.9</v>
      </c>
      <c r="AS147" t="n">
        <v>0</v>
      </c>
      <c r="AT147" t="n">
        <v>-4</v>
      </c>
      <c r="AU147" t="n">
        <v>-2.3</v>
      </c>
      <c r="AV147" t="n">
        <v>-0.5</v>
      </c>
      <c r="AW147" t="n">
        <v>-2.3</v>
      </c>
      <c r="AX147" t="n">
        <v>-2.4</v>
      </c>
      <c r="AY147" t="n">
        <v>-0.1</v>
      </c>
      <c r="AZ147" t="n">
        <v>-2.4</v>
      </c>
      <c r="BA147" t="n">
        <v>-1.6</v>
      </c>
      <c r="BB147" t="n">
        <v>-0.3</v>
      </c>
      <c r="BC147" t="n">
        <v>-1.5</v>
      </c>
      <c r="BD147" t="n">
        <v>-3.5</v>
      </c>
      <c r="BE147" t="n">
        <v>-0.7</v>
      </c>
      <c r="BF147" t="n">
        <v>-3.4</v>
      </c>
      <c r="BG147" t="n">
        <v>-1.7</v>
      </c>
      <c r="BH147" t="n">
        <v>-0.2</v>
      </c>
      <c r="BI147" t="n">
        <v>-1.5</v>
      </c>
      <c r="BJ147" t="n">
        <v>-12.5</v>
      </c>
      <c r="BK147" t="n">
        <v>-3.3</v>
      </c>
      <c r="BL147" t="n">
        <v>-11.3</v>
      </c>
      <c r="BM147" t="n">
        <v>-3.3</v>
      </c>
      <c r="BN147" t="n">
        <v>0.3</v>
      </c>
      <c r="BO147" t="n">
        <v>-2.3</v>
      </c>
      <c r="BP147" t="n">
        <v>-5.5</v>
      </c>
      <c r="BQ147" t="n">
        <v>0.9</v>
      </c>
      <c r="BR147" t="n">
        <v>-5.9</v>
      </c>
      <c r="BS147" t="n">
        <v>-0.8</v>
      </c>
      <c r="BT147" t="n">
        <v>-0.5</v>
      </c>
      <c r="BU147" t="n">
        <v>-1.2</v>
      </c>
      <c r="BV147" t="n">
        <v>-1.5</v>
      </c>
      <c r="BW147" t="n">
        <v>0.1</v>
      </c>
      <c r="BX147" t="n">
        <v>-2</v>
      </c>
      <c r="BY147" t="n">
        <v>-13.2</v>
      </c>
      <c r="BZ147" t="n">
        <v>0.9</v>
      </c>
      <c r="CA147" t="n">
        <v>-13.5</v>
      </c>
      <c r="CB147" t="n">
        <v>21.2</v>
      </c>
      <c r="CC147" t="n">
        <v>1.8</v>
      </c>
      <c r="CD147" t="n">
        <v>20</v>
      </c>
      <c r="CE147" t="n">
        <v>-10.6</v>
      </c>
      <c r="CF147" t="n">
        <v>-0.2</v>
      </c>
      <c r="CG147" t="n">
        <v>-10.6</v>
      </c>
      <c r="CH147" t="n">
        <v>9.5</v>
      </c>
      <c r="CI147" t="n">
        <v>0.3</v>
      </c>
      <c r="CJ147" t="n">
        <v>9.4</v>
      </c>
      <c r="CK147" t="n">
        <v>-3.5</v>
      </c>
      <c r="CL147" t="n">
        <v>-0.9</v>
      </c>
      <c r="CM147" t="n">
        <v>-3.2</v>
      </c>
      <c r="CN147" t="n">
        <v>-3.6</v>
      </c>
      <c r="CO147" t="n">
        <v>0</v>
      </c>
      <c r="CP147" t="n">
        <v>-3.8</v>
      </c>
      <c r="CQ147" t="n">
        <v>-4</v>
      </c>
      <c r="CR147" t="n">
        <v>0.1</v>
      </c>
      <c r="CS147" t="n">
        <v>-3.7</v>
      </c>
      <c r="CT147" t="n">
        <v>-0.2</v>
      </c>
      <c r="CU147" t="n">
        <v>0</v>
      </c>
      <c r="CV147" t="n">
        <v>-0.2</v>
      </c>
      <c r="CW147" t="n">
        <v>-4.2</v>
      </c>
      <c r="CX147" t="n">
        <v>-0.1</v>
      </c>
      <c r="CY147" t="n">
        <v>-4.3</v>
      </c>
      <c r="CZ147" t="n">
        <v>-1.7</v>
      </c>
      <c r="DA147" t="n">
        <v>-0.5</v>
      </c>
      <c r="DB147" t="n">
        <v>-1.8</v>
      </c>
      <c r="DC147" t="n">
        <v>-1</v>
      </c>
      <c r="DD147" t="n">
        <v>0.2</v>
      </c>
      <c r="DE147" t="n">
        <v>-1</v>
      </c>
      <c r="DF147" t="n">
        <v>0.6</v>
      </c>
      <c r="DG147" t="n">
        <v>0.1</v>
      </c>
      <c r="DH147" t="n">
        <v>0.5</v>
      </c>
      <c r="DI147" t="n">
        <v>-2.1</v>
      </c>
      <c r="DJ147" t="n">
        <v>-0.2</v>
      </c>
      <c r="DK147" t="n">
        <v>-1.9</v>
      </c>
      <c r="DL147" t="n">
        <v>-0.2</v>
      </c>
      <c r="DM147" t="n">
        <v>-0.3</v>
      </c>
      <c r="DN147" t="n">
        <v>-0.1</v>
      </c>
      <c r="DO147" t="n">
        <v>-2.1</v>
      </c>
      <c r="DP147" t="n">
        <v>0.1</v>
      </c>
      <c r="DQ147" t="n">
        <v>-2</v>
      </c>
      <c r="DR147" t="n">
        <v>-2.5</v>
      </c>
      <c r="DS147" t="n">
        <v>-0.1</v>
      </c>
      <c r="DT147" t="n">
        <v>-2.5</v>
      </c>
      <c r="DU147" t="n">
        <v>-1.6</v>
      </c>
      <c r="DV147" t="n">
        <v>-0.2</v>
      </c>
      <c r="DW147" t="n">
        <v>-1.6</v>
      </c>
      <c r="DX147" t="n">
        <v>-1</v>
      </c>
      <c r="DY147" t="n">
        <v>-0.2</v>
      </c>
      <c r="DZ147" t="n">
        <v>-1</v>
      </c>
      <c r="EA147" t="n">
        <v>-1.4</v>
      </c>
      <c r="EB147" t="n">
        <v>-0.2</v>
      </c>
      <c r="EC147" t="n">
        <v>-1.4</v>
      </c>
      <c r="ED147" t="n">
        <v>-2.1</v>
      </c>
      <c r="EE147" t="n">
        <v>-0.2</v>
      </c>
      <c r="EF147" t="n">
        <v>-2</v>
      </c>
      <c r="EG147" t="n">
        <v>-1.3</v>
      </c>
      <c r="EH147" t="n">
        <v>-0.3</v>
      </c>
      <c r="EI147" t="n">
        <v>-1.2</v>
      </c>
      <c r="EJ147" t="n">
        <v>-3.1</v>
      </c>
      <c r="EK147" t="n">
        <v>-0.1</v>
      </c>
      <c r="EL147" t="n">
        <v>-3.1</v>
      </c>
      <c r="EM147" t="n">
        <v>0.4</v>
      </c>
      <c r="EN147" t="n">
        <v>0</v>
      </c>
      <c r="EO147" t="n">
        <v>0.3</v>
      </c>
      <c r="EP147" t="n">
        <v>-1.8</v>
      </c>
      <c r="EQ147" t="n">
        <v>0</v>
      </c>
      <c r="ER147" t="n">
        <v>-1.8</v>
      </c>
      <c r="ES147" t="n">
        <v>1</v>
      </c>
      <c r="ET147" t="n">
        <v>-0.2</v>
      </c>
      <c r="EU147" t="n">
        <v>0.9</v>
      </c>
    </row>
    <row r="148">
      <c r="A148" s="23" t="n">
        <v>45717</v>
      </c>
      <c r="B148" t="n">
        <v>-2.5</v>
      </c>
      <c r="C148" t="n">
        <v>-0.4</v>
      </c>
      <c r="D148" t="n">
        <v>-2.3</v>
      </c>
      <c r="E148" t="n">
        <v>-2.8</v>
      </c>
      <c r="F148" t="n">
        <v>-0.4</v>
      </c>
      <c r="G148" t="n">
        <v>-2.6</v>
      </c>
      <c r="H148" t="n">
        <v>-8.300000000000001</v>
      </c>
      <c r="I148" t="n">
        <v>-2.9</v>
      </c>
      <c r="J148" t="n">
        <v>-6.5</v>
      </c>
      <c r="K148" t="n">
        <v>-2.4</v>
      </c>
      <c r="L148" t="n">
        <v>-0.6</v>
      </c>
      <c r="M148" t="n">
        <v>-1.9</v>
      </c>
      <c r="N148" t="n">
        <v>-2.6</v>
      </c>
      <c r="O148" t="n">
        <v>-0.1</v>
      </c>
      <c r="P148" t="n">
        <v>-2.6</v>
      </c>
      <c r="Q148" t="n">
        <v>-1.5</v>
      </c>
      <c r="R148" t="n">
        <v>-0.4</v>
      </c>
      <c r="S148" t="n">
        <v>-1.3</v>
      </c>
      <c r="T148" t="n">
        <v>-2.4</v>
      </c>
      <c r="U148" t="n">
        <v>-0.2</v>
      </c>
      <c r="V148" t="n">
        <v>-2.3</v>
      </c>
      <c r="W148" t="n">
        <v>-1.4</v>
      </c>
      <c r="X148" t="n">
        <v>-0.2</v>
      </c>
      <c r="Y148" t="n">
        <v>-1.5</v>
      </c>
      <c r="Z148" t="n">
        <v>-0.3</v>
      </c>
      <c r="AA148" t="n">
        <v>-0.1</v>
      </c>
      <c r="AB148" t="n">
        <v>-0.2</v>
      </c>
      <c r="AC148" t="n">
        <v>0.7</v>
      </c>
      <c r="AD148" t="n">
        <v>-0.1</v>
      </c>
      <c r="AE148" t="n">
        <v>0.7</v>
      </c>
      <c r="AF148" t="n">
        <v>-3.4</v>
      </c>
      <c r="AG148" t="n">
        <v>-1</v>
      </c>
      <c r="AH148" t="n">
        <v>-2.8</v>
      </c>
      <c r="AI148" t="n">
        <v>-6.8</v>
      </c>
      <c r="AJ148" t="n">
        <v>-1.2</v>
      </c>
      <c r="AK148" t="n">
        <v>-5.7</v>
      </c>
      <c r="AL148" t="n">
        <v>-7.8</v>
      </c>
      <c r="AM148" t="n">
        <v>-0.6</v>
      </c>
      <c r="AN148" t="n">
        <v>-8.5</v>
      </c>
      <c r="AO148" t="n">
        <v>10.8</v>
      </c>
      <c r="AP148" t="n">
        <v>0.5</v>
      </c>
      <c r="AQ148" t="n">
        <v>11</v>
      </c>
      <c r="AR148" t="n">
        <v>-3.4</v>
      </c>
      <c r="AS148" t="n">
        <v>0.5</v>
      </c>
      <c r="AT148" t="n">
        <v>-3.8</v>
      </c>
      <c r="AU148" t="n">
        <v>-2.1</v>
      </c>
      <c r="AV148" t="n">
        <v>-0.4</v>
      </c>
      <c r="AW148" t="n">
        <v>-2.2</v>
      </c>
      <c r="AX148" t="n">
        <v>-2.7</v>
      </c>
      <c r="AY148" t="n">
        <v>-0.3</v>
      </c>
      <c r="AZ148" t="n">
        <v>-2.5</v>
      </c>
      <c r="BA148" t="n">
        <v>-1.6</v>
      </c>
      <c r="BB148" t="n">
        <v>-0.2</v>
      </c>
      <c r="BC148" t="n">
        <v>-1.6</v>
      </c>
      <c r="BD148" t="n">
        <v>-3</v>
      </c>
      <c r="BE148" t="n">
        <v>-0.1</v>
      </c>
      <c r="BF148" t="n">
        <v>-3.2</v>
      </c>
      <c r="BG148" t="n">
        <v>-2</v>
      </c>
      <c r="BH148" t="n">
        <v>-0.1</v>
      </c>
      <c r="BI148" t="n">
        <v>-1.7</v>
      </c>
      <c r="BJ148" t="n">
        <v>-14.9</v>
      </c>
      <c r="BK148" t="n">
        <v>-4.3</v>
      </c>
      <c r="BL148" t="n">
        <v>-12.5</v>
      </c>
      <c r="BM148" t="n">
        <v>-8.5</v>
      </c>
      <c r="BN148" t="n">
        <v>-4.4</v>
      </c>
      <c r="BO148" t="n">
        <v>-4.4</v>
      </c>
      <c r="BP148" t="n">
        <v>-7.8</v>
      </c>
      <c r="BQ148" t="n">
        <v>-2.3</v>
      </c>
      <c r="BR148" t="n">
        <v>-6.5</v>
      </c>
      <c r="BS148" t="n">
        <v>-1.8</v>
      </c>
      <c r="BT148" t="n">
        <v>-0.4</v>
      </c>
      <c r="BU148" t="n">
        <v>-1.4</v>
      </c>
      <c r="BV148" t="n">
        <v>-0.6</v>
      </c>
      <c r="BW148" t="n">
        <v>-0.2</v>
      </c>
      <c r="BX148" t="n">
        <v>-1.5</v>
      </c>
      <c r="BY148" t="n">
        <v>-10.9</v>
      </c>
      <c r="BZ148" t="n">
        <v>0.1</v>
      </c>
      <c r="CA148" t="n">
        <v>-12.6</v>
      </c>
      <c r="CB148" t="n">
        <v>21.2</v>
      </c>
      <c r="CC148" t="n">
        <v>0.4</v>
      </c>
      <c r="CD148" t="n">
        <v>20.4</v>
      </c>
      <c r="CE148" t="n">
        <v>-10</v>
      </c>
      <c r="CF148" t="n">
        <v>-0.5</v>
      </c>
      <c r="CG148" t="n">
        <v>-10.4</v>
      </c>
      <c r="CH148" t="n">
        <v>9.4</v>
      </c>
      <c r="CI148" t="n">
        <v>0.5</v>
      </c>
      <c r="CJ148" t="n">
        <v>9.4</v>
      </c>
      <c r="CK148" t="n">
        <v>-3.4</v>
      </c>
      <c r="CL148" t="n">
        <v>-0.5</v>
      </c>
      <c r="CM148" t="n">
        <v>-3.3</v>
      </c>
      <c r="CN148" t="n">
        <v>-3.6</v>
      </c>
      <c r="CO148" t="n">
        <v>0.2</v>
      </c>
      <c r="CP148" t="n">
        <v>-3.7</v>
      </c>
      <c r="CQ148" t="n">
        <v>-4.7</v>
      </c>
      <c r="CR148" t="n">
        <v>-0.6</v>
      </c>
      <c r="CS148" t="n">
        <v>-4</v>
      </c>
      <c r="CT148" t="n">
        <v>-0.4</v>
      </c>
      <c r="CU148" t="n">
        <v>-0.3</v>
      </c>
      <c r="CV148" t="n">
        <v>-0.3</v>
      </c>
      <c r="CW148" t="n">
        <v>-3.2</v>
      </c>
      <c r="CX148" t="n">
        <v>-0.1</v>
      </c>
      <c r="CY148" t="n">
        <v>-3.9</v>
      </c>
      <c r="CZ148" t="n">
        <v>-1.1</v>
      </c>
      <c r="DA148" t="n">
        <v>0.2</v>
      </c>
      <c r="DB148" t="n">
        <v>-1.6</v>
      </c>
      <c r="DC148" t="n">
        <v>-0.9</v>
      </c>
      <c r="DD148" t="n">
        <v>-0.1</v>
      </c>
      <c r="DE148" t="n">
        <v>-1</v>
      </c>
      <c r="DF148" t="n">
        <v>0.6</v>
      </c>
      <c r="DG148" t="n">
        <v>0</v>
      </c>
      <c r="DH148" t="n">
        <v>0.6</v>
      </c>
      <c r="DI148" t="n">
        <v>-2.3</v>
      </c>
      <c r="DJ148" t="n">
        <v>0</v>
      </c>
      <c r="DK148" t="n">
        <v>-2</v>
      </c>
      <c r="DL148" t="n">
        <v>-0.5</v>
      </c>
      <c r="DM148" t="n">
        <v>-0.3</v>
      </c>
      <c r="DN148" t="n">
        <v>-0.2</v>
      </c>
      <c r="DO148" t="n">
        <v>-2.4</v>
      </c>
      <c r="DP148" t="n">
        <v>-0.4</v>
      </c>
      <c r="DQ148" t="n">
        <v>-2.2</v>
      </c>
      <c r="DR148" t="n">
        <v>-3.4</v>
      </c>
      <c r="DS148" t="n">
        <v>-1.1</v>
      </c>
      <c r="DT148" t="n">
        <v>-2.8</v>
      </c>
      <c r="DU148" t="n">
        <v>-1.6</v>
      </c>
      <c r="DV148" t="n">
        <v>0</v>
      </c>
      <c r="DW148" t="n">
        <v>-1.6</v>
      </c>
      <c r="DX148" t="n">
        <v>-1.3</v>
      </c>
      <c r="DY148" t="n">
        <v>-0.4</v>
      </c>
      <c r="DZ148" t="n">
        <v>-1.1</v>
      </c>
      <c r="EA148" t="n">
        <v>-1.5</v>
      </c>
      <c r="EB148" t="n">
        <v>-0.1</v>
      </c>
      <c r="EC148" t="n">
        <v>-1.5</v>
      </c>
      <c r="ED148" t="n">
        <v>-2.3</v>
      </c>
      <c r="EE148" t="n">
        <v>-0.3</v>
      </c>
      <c r="EF148" t="n">
        <v>-2.1</v>
      </c>
      <c r="EG148" t="n">
        <v>-1.4</v>
      </c>
      <c r="EH148" t="n">
        <v>-0.1</v>
      </c>
      <c r="EI148" t="n">
        <v>-1.3</v>
      </c>
      <c r="EJ148" t="n">
        <v>-3.4</v>
      </c>
      <c r="EK148" t="n">
        <v>-0.4</v>
      </c>
      <c r="EL148" t="n">
        <v>-3.2</v>
      </c>
      <c r="EM148" t="n">
        <v>0</v>
      </c>
      <c r="EN148" t="n">
        <v>-0.1</v>
      </c>
      <c r="EO148" t="n">
        <v>0.2</v>
      </c>
      <c r="EP148" t="n">
        <v>-2.4</v>
      </c>
      <c r="EQ148" t="n">
        <v>-0.7</v>
      </c>
      <c r="ER148" t="n">
        <v>-2</v>
      </c>
      <c r="ES148" t="n">
        <v>1.1</v>
      </c>
      <c r="ET148" t="n">
        <v>0.2</v>
      </c>
      <c r="EU148" t="n">
        <v>1</v>
      </c>
    </row>
    <row r="149">
      <c r="A149" s="23" t="n">
        <v>45748</v>
      </c>
      <c r="B149" t="n">
        <v>-2.7</v>
      </c>
      <c r="C149" t="n">
        <v>-0.4</v>
      </c>
      <c r="D149" t="n">
        <v>-2.4</v>
      </c>
      <c r="E149" t="n">
        <v>-3.1</v>
      </c>
      <c r="F149" t="n">
        <v>-0.5</v>
      </c>
      <c r="G149" t="n">
        <v>-2.7</v>
      </c>
      <c r="H149" t="n">
        <v>-9.4</v>
      </c>
      <c r="I149" t="n">
        <v>-2.1</v>
      </c>
      <c r="J149" t="n">
        <v>-7.2</v>
      </c>
      <c r="K149" t="n">
        <v>-3.6</v>
      </c>
      <c r="L149" t="n">
        <v>-1</v>
      </c>
      <c r="M149" t="n">
        <v>-2.3</v>
      </c>
      <c r="N149" t="n">
        <v>-2.3</v>
      </c>
      <c r="O149" t="n">
        <v>-0.2</v>
      </c>
      <c r="P149" t="n">
        <v>-2.6</v>
      </c>
      <c r="Q149" t="n">
        <v>-1.6</v>
      </c>
      <c r="R149" t="n">
        <v>-0.2</v>
      </c>
      <c r="S149" t="n">
        <v>-1.4</v>
      </c>
      <c r="T149" t="n">
        <v>-2.7</v>
      </c>
      <c r="U149" t="n">
        <v>-0.6</v>
      </c>
      <c r="V149" t="n">
        <v>-2.4</v>
      </c>
      <c r="W149" t="n">
        <v>-1.4</v>
      </c>
      <c r="X149" t="n">
        <v>-0.1</v>
      </c>
      <c r="Y149" t="n">
        <v>-1.5</v>
      </c>
      <c r="Z149" t="n">
        <v>-0.1</v>
      </c>
      <c r="AA149" t="n">
        <v>0.3</v>
      </c>
      <c r="AB149" t="n">
        <v>-0.2</v>
      </c>
      <c r="AC149" t="n">
        <v>0.6</v>
      </c>
      <c r="AD149" t="n">
        <v>0.2</v>
      </c>
      <c r="AE149" t="n">
        <v>0.7</v>
      </c>
      <c r="AF149" t="n">
        <v>-3.7</v>
      </c>
      <c r="AG149" t="n">
        <v>-0.7</v>
      </c>
      <c r="AH149" t="n">
        <v>-3</v>
      </c>
      <c r="AI149" t="n">
        <v>-7.7</v>
      </c>
      <c r="AJ149" t="n">
        <v>-2.3</v>
      </c>
      <c r="AK149" t="n">
        <v>-6.2</v>
      </c>
      <c r="AL149" t="n">
        <v>-6.7</v>
      </c>
      <c r="AM149" t="n">
        <v>-0.6</v>
      </c>
      <c r="AN149" t="n">
        <v>-8.1</v>
      </c>
      <c r="AO149" t="n">
        <v>8.5</v>
      </c>
      <c r="AP149" t="n">
        <v>0.7</v>
      </c>
      <c r="AQ149" t="n">
        <v>10.3</v>
      </c>
      <c r="AR149" t="n">
        <v>-4.1</v>
      </c>
      <c r="AS149" t="n">
        <v>-0.7</v>
      </c>
      <c r="AT149" t="n">
        <v>-3.9</v>
      </c>
      <c r="AU149" t="n">
        <v>-1.4</v>
      </c>
      <c r="AV149" t="n">
        <v>-0.4</v>
      </c>
      <c r="AW149" t="n">
        <v>-2</v>
      </c>
      <c r="AX149" t="n">
        <v>-3.1</v>
      </c>
      <c r="AY149" t="n">
        <v>-0.6</v>
      </c>
      <c r="AZ149" t="n">
        <v>-2.7</v>
      </c>
      <c r="BA149" t="n">
        <v>-1.6</v>
      </c>
      <c r="BB149" t="n">
        <v>-0.2</v>
      </c>
      <c r="BC149" t="n">
        <v>-1.6</v>
      </c>
      <c r="BD149" t="n">
        <v>-2.9</v>
      </c>
      <c r="BE149" t="n">
        <v>-0.2</v>
      </c>
      <c r="BF149" t="n">
        <v>-3.2</v>
      </c>
      <c r="BG149" t="n">
        <v>-2.3</v>
      </c>
      <c r="BH149" t="n">
        <v>-0.2</v>
      </c>
      <c r="BI149" t="n">
        <v>-1.9</v>
      </c>
      <c r="BJ149" t="n">
        <v>-15.2</v>
      </c>
      <c r="BK149" t="n">
        <v>-3.3</v>
      </c>
      <c r="BL149" t="n">
        <v>-13.2</v>
      </c>
      <c r="BM149" t="n">
        <v>-14.2</v>
      </c>
      <c r="BN149" t="n">
        <v>-3.1</v>
      </c>
      <c r="BO149" t="n">
        <v>-6.9</v>
      </c>
      <c r="BP149" t="n">
        <v>-11.1</v>
      </c>
      <c r="BQ149" t="n">
        <v>-2.6</v>
      </c>
      <c r="BR149" t="n">
        <v>-7.7</v>
      </c>
      <c r="BS149" t="n">
        <v>-1.5</v>
      </c>
      <c r="BT149" t="n">
        <v>-0.3</v>
      </c>
      <c r="BU149" t="n">
        <v>-1.4</v>
      </c>
      <c r="BV149" t="n">
        <v>-0.5</v>
      </c>
      <c r="BW149" t="n">
        <v>-1.2</v>
      </c>
      <c r="BX149" t="n">
        <v>-1.3</v>
      </c>
      <c r="BY149" t="n">
        <v>-6.3</v>
      </c>
      <c r="BZ149" t="n">
        <v>-0.9</v>
      </c>
      <c r="CA149" t="n">
        <v>-11.1</v>
      </c>
      <c r="CB149" t="n">
        <v>19</v>
      </c>
      <c r="CC149" t="n">
        <v>1.5</v>
      </c>
      <c r="CD149" t="n">
        <v>20</v>
      </c>
      <c r="CE149" t="n">
        <v>-8.6</v>
      </c>
      <c r="CF149" t="n">
        <v>-1</v>
      </c>
      <c r="CG149" t="n">
        <v>-10</v>
      </c>
      <c r="CH149" t="n">
        <v>6.4</v>
      </c>
      <c r="CI149" t="n">
        <v>0.3</v>
      </c>
      <c r="CJ149" t="n">
        <v>8.6</v>
      </c>
      <c r="CK149" t="n">
        <v>-2.4</v>
      </c>
      <c r="CL149" t="n">
        <v>0</v>
      </c>
      <c r="CM149" t="n">
        <v>-3.1</v>
      </c>
      <c r="CN149" t="n">
        <v>-4.1</v>
      </c>
      <c r="CO149" t="n">
        <v>-0.6</v>
      </c>
      <c r="CP149" t="n">
        <v>-3.8</v>
      </c>
      <c r="CQ149" t="n">
        <v>-6.5</v>
      </c>
      <c r="CR149" t="n">
        <v>-2</v>
      </c>
      <c r="CS149" t="n">
        <v>-4.7</v>
      </c>
      <c r="CT149" t="n">
        <v>-0.1</v>
      </c>
      <c r="CU149" t="n">
        <v>0.1</v>
      </c>
      <c r="CV149" t="n">
        <v>-0.2</v>
      </c>
      <c r="CW149" t="n">
        <v>-3.2</v>
      </c>
      <c r="CX149" t="n">
        <v>-0.4</v>
      </c>
      <c r="CY149" t="n">
        <v>-3.7</v>
      </c>
      <c r="CZ149" t="n">
        <v>-0.9</v>
      </c>
      <c r="DA149" t="n">
        <v>0.1</v>
      </c>
      <c r="DB149" t="n">
        <v>-1.4</v>
      </c>
      <c r="DC149" t="n">
        <v>-0.8</v>
      </c>
      <c r="DD149" t="n">
        <v>0.1</v>
      </c>
      <c r="DE149" t="n">
        <v>-1</v>
      </c>
      <c r="DF149" t="n">
        <v>0.4</v>
      </c>
      <c r="DG149" t="n">
        <v>0.2</v>
      </c>
      <c r="DH149" t="n">
        <v>0.5</v>
      </c>
      <c r="DI149" t="n">
        <v>-2.5</v>
      </c>
      <c r="DJ149" t="n">
        <v>-0.3</v>
      </c>
      <c r="DK149" t="n">
        <v>-2.2</v>
      </c>
      <c r="DL149" t="n">
        <v>-0.2</v>
      </c>
      <c r="DM149" t="n">
        <v>0.4</v>
      </c>
      <c r="DN149" t="n">
        <v>-0.2</v>
      </c>
      <c r="DO149" t="n">
        <v>-2.7</v>
      </c>
      <c r="DP149" t="n">
        <v>-0.3</v>
      </c>
      <c r="DQ149" t="n">
        <v>-2.3</v>
      </c>
      <c r="DR149" t="n">
        <v>-3.7</v>
      </c>
      <c r="DS149" t="n">
        <v>-1</v>
      </c>
      <c r="DT149" t="n">
        <v>-3</v>
      </c>
      <c r="DU149" t="n">
        <v>-1.4</v>
      </c>
      <c r="DV149" t="n">
        <v>-0.3</v>
      </c>
      <c r="DW149" t="n">
        <v>-1.5</v>
      </c>
      <c r="DX149" t="n">
        <v>-1.6</v>
      </c>
      <c r="DY149" t="n">
        <v>-0.3</v>
      </c>
      <c r="DZ149" t="n">
        <v>-1.2</v>
      </c>
      <c r="EA149" t="n">
        <v>-1.8</v>
      </c>
      <c r="EB149" t="n">
        <v>-0.4</v>
      </c>
      <c r="EC149" t="n">
        <v>-1.5</v>
      </c>
      <c r="ED149" t="n">
        <v>-2.3</v>
      </c>
      <c r="EE149" t="n">
        <v>-0.2</v>
      </c>
      <c r="EF149" t="n">
        <v>-2.2</v>
      </c>
      <c r="EG149" t="n">
        <v>-1.3</v>
      </c>
      <c r="EH149" t="n">
        <v>-0.2</v>
      </c>
      <c r="EI149" t="n">
        <v>-1.3</v>
      </c>
      <c r="EJ149" t="n">
        <v>-3.3</v>
      </c>
      <c r="EK149" t="n">
        <v>-0.5</v>
      </c>
      <c r="EL149" t="n">
        <v>-3.2</v>
      </c>
      <c r="EM149" t="n">
        <v>0.1</v>
      </c>
      <c r="EN149" t="n">
        <v>0.1</v>
      </c>
      <c r="EO149" t="n">
        <v>0.2</v>
      </c>
      <c r="EP149" t="n">
        <v>-2.4</v>
      </c>
      <c r="EQ149" t="n">
        <v>-0.2</v>
      </c>
      <c r="ER149" t="n">
        <v>-2.1</v>
      </c>
      <c r="ES149" t="n">
        <v>1.1</v>
      </c>
      <c r="ET149" t="n">
        <v>0</v>
      </c>
      <c r="EU149" t="n">
        <v>1</v>
      </c>
    </row>
    <row r="150">
      <c r="A150" s="23" t="n">
        <v>45778</v>
      </c>
      <c r="B150" t="n">
        <v>-3.3</v>
      </c>
      <c r="C150" t="n">
        <v>-0.4</v>
      </c>
      <c r="D150" t="n">
        <v>-2.6</v>
      </c>
      <c r="E150" t="n">
        <v>-4</v>
      </c>
      <c r="F150" t="n">
        <v>-0.6</v>
      </c>
      <c r="G150" t="n">
        <v>-3</v>
      </c>
      <c r="H150" t="n">
        <v>-11.9</v>
      </c>
      <c r="I150" t="n">
        <v>-2.5</v>
      </c>
      <c r="J150" t="n">
        <v>-8.199999999999999</v>
      </c>
      <c r="K150" t="n">
        <v>-5.4</v>
      </c>
      <c r="L150" t="n">
        <v>-0.9</v>
      </c>
      <c r="M150" t="n">
        <v>-3</v>
      </c>
      <c r="N150" t="n">
        <v>-2.8</v>
      </c>
      <c r="O150" t="n">
        <v>-0.3</v>
      </c>
      <c r="P150" t="n">
        <v>-2.6</v>
      </c>
      <c r="Q150" t="n">
        <v>-1.4</v>
      </c>
      <c r="R150" t="n">
        <v>0</v>
      </c>
      <c r="S150" t="n">
        <v>-1.4</v>
      </c>
      <c r="T150" t="n">
        <v>-3.6</v>
      </c>
      <c r="U150" t="n">
        <v>-0.6</v>
      </c>
      <c r="V150" t="n">
        <v>-2.6</v>
      </c>
      <c r="W150" t="n">
        <v>-1.4</v>
      </c>
      <c r="X150" t="n">
        <v>-0.1</v>
      </c>
      <c r="Y150" t="n">
        <v>-1.5</v>
      </c>
      <c r="Z150" t="n">
        <v>0</v>
      </c>
      <c r="AA150" t="n">
        <v>0.2</v>
      </c>
      <c r="AB150" t="n">
        <v>-0.1</v>
      </c>
      <c r="AC150" t="n">
        <v>0.6</v>
      </c>
      <c r="AD150" t="n">
        <v>0.1</v>
      </c>
      <c r="AE150" t="n">
        <v>0.7</v>
      </c>
      <c r="AF150" t="n">
        <v>-3.3</v>
      </c>
      <c r="AG150" t="n">
        <v>0.1</v>
      </c>
      <c r="AH150" t="n">
        <v>-3.1</v>
      </c>
      <c r="AI150" t="n">
        <v>-9.800000000000001</v>
      </c>
      <c r="AJ150" t="n">
        <v>-2.1</v>
      </c>
      <c r="AK150" t="n">
        <v>-6.9</v>
      </c>
      <c r="AL150" t="n">
        <v>-7.3</v>
      </c>
      <c r="AM150" t="n">
        <v>-0.6</v>
      </c>
      <c r="AN150" t="n">
        <v>-7.9</v>
      </c>
      <c r="AO150" t="n">
        <v>4.6</v>
      </c>
      <c r="AP150" t="n">
        <v>-0.1</v>
      </c>
      <c r="AQ150" t="n">
        <v>9.1</v>
      </c>
      <c r="AR150" t="n">
        <v>-5.4</v>
      </c>
      <c r="AS150" t="n">
        <v>-1.2</v>
      </c>
      <c r="AT150" t="n">
        <v>-4.2</v>
      </c>
      <c r="AU150" t="n">
        <v>-1.1</v>
      </c>
      <c r="AV150" t="n">
        <v>-0.2</v>
      </c>
      <c r="AW150" t="n">
        <v>-1.8</v>
      </c>
      <c r="AX150" t="n">
        <v>-3.9</v>
      </c>
      <c r="AY150" t="n">
        <v>-0.5</v>
      </c>
      <c r="AZ150" t="n">
        <v>-2.9</v>
      </c>
      <c r="BA150" t="n">
        <v>-1.8</v>
      </c>
      <c r="BB150" t="n">
        <v>-0.2</v>
      </c>
      <c r="BC150" t="n">
        <v>-1.6</v>
      </c>
      <c r="BD150" t="n">
        <v>-2.6</v>
      </c>
      <c r="BE150" t="n">
        <v>0</v>
      </c>
      <c r="BF150" t="n">
        <v>-3.1</v>
      </c>
      <c r="BG150" t="n">
        <v>-2.5</v>
      </c>
      <c r="BH150" t="n">
        <v>-0.4</v>
      </c>
      <c r="BI150" t="n">
        <v>-2</v>
      </c>
      <c r="BJ150" t="n">
        <v>-18.2</v>
      </c>
      <c r="BK150" t="n">
        <v>-3</v>
      </c>
      <c r="BL150" t="n">
        <v>-14.1</v>
      </c>
      <c r="BM150" t="n">
        <v>-17.3</v>
      </c>
      <c r="BN150" t="n">
        <v>-5.6</v>
      </c>
      <c r="BO150" t="n">
        <v>-9</v>
      </c>
      <c r="BP150" t="n">
        <v>-14.7</v>
      </c>
      <c r="BQ150" t="n">
        <v>-3.1</v>
      </c>
      <c r="BR150" t="n">
        <v>-9.1</v>
      </c>
      <c r="BS150" t="n">
        <v>-1.5</v>
      </c>
      <c r="BT150" t="n">
        <v>0.5</v>
      </c>
      <c r="BU150" t="n">
        <v>-1.4</v>
      </c>
      <c r="BV150" t="n">
        <v>-0.1</v>
      </c>
      <c r="BW150" t="n">
        <v>-1</v>
      </c>
      <c r="BX150" t="n">
        <v>-1</v>
      </c>
      <c r="BY150" t="n">
        <v>-7</v>
      </c>
      <c r="BZ150" t="n">
        <v>-0.9</v>
      </c>
      <c r="CA150" t="n">
        <v>-10.3</v>
      </c>
      <c r="CB150" t="n">
        <v>14.8</v>
      </c>
      <c r="CC150" t="n">
        <v>0.8</v>
      </c>
      <c r="CD150" t="n">
        <v>18.9</v>
      </c>
      <c r="CE150" t="n">
        <v>-10.2</v>
      </c>
      <c r="CF150" t="n">
        <v>-1</v>
      </c>
      <c r="CG150" t="n">
        <v>-10</v>
      </c>
      <c r="CH150" t="n">
        <v>2.3</v>
      </c>
      <c r="CI150" t="n">
        <v>-0.1</v>
      </c>
      <c r="CJ150" t="n">
        <v>7.3</v>
      </c>
      <c r="CK150" t="n">
        <v>-2.7</v>
      </c>
      <c r="CL150" t="n">
        <v>-1</v>
      </c>
      <c r="CM150" t="n">
        <v>-3</v>
      </c>
      <c r="CN150" t="n">
        <v>-5.3</v>
      </c>
      <c r="CO150" t="n">
        <v>-1.2</v>
      </c>
      <c r="CP150" t="n">
        <v>-4.1</v>
      </c>
      <c r="CQ150" t="n">
        <v>-7.5</v>
      </c>
      <c r="CR150" t="n">
        <v>-1.3</v>
      </c>
      <c r="CS150" t="n">
        <v>-5.2</v>
      </c>
      <c r="CT150" t="n">
        <v>-0.6</v>
      </c>
      <c r="CU150" t="n">
        <v>-0.4</v>
      </c>
      <c r="CV150" t="n">
        <v>-0.3</v>
      </c>
      <c r="CW150" t="n">
        <v>-2.8</v>
      </c>
      <c r="CX150" t="n">
        <v>0</v>
      </c>
      <c r="CY150" t="n">
        <v>-3.6</v>
      </c>
      <c r="CZ150" t="n">
        <v>-1</v>
      </c>
      <c r="DA150" t="n">
        <v>-0.3</v>
      </c>
      <c r="DB150" t="n">
        <v>-1.3</v>
      </c>
      <c r="DC150" t="n">
        <v>-0.6</v>
      </c>
      <c r="DD150" t="n">
        <v>0.1</v>
      </c>
      <c r="DE150" t="n">
        <v>-0.9</v>
      </c>
      <c r="DF150" t="n">
        <v>0.4</v>
      </c>
      <c r="DG150" t="n">
        <v>0</v>
      </c>
      <c r="DH150" t="n">
        <v>0.5</v>
      </c>
      <c r="DI150" t="n">
        <v>-2.6</v>
      </c>
      <c r="DJ150" t="n">
        <v>-0.2</v>
      </c>
      <c r="DK150" t="n">
        <v>-2.2</v>
      </c>
      <c r="DL150" t="n">
        <v>-0.2</v>
      </c>
      <c r="DM150" t="n">
        <v>0.2</v>
      </c>
      <c r="DN150" t="n">
        <v>-0.2</v>
      </c>
      <c r="DO150" t="n">
        <v>-3</v>
      </c>
      <c r="DP150" t="n">
        <v>-0.5</v>
      </c>
      <c r="DQ150" t="n">
        <v>-2.4</v>
      </c>
      <c r="DR150" t="n">
        <v>-3.6</v>
      </c>
      <c r="DS150" t="n">
        <v>-0.6</v>
      </c>
      <c r="DT150" t="n">
        <v>-3.1</v>
      </c>
      <c r="DU150" t="n">
        <v>-1.6</v>
      </c>
      <c r="DV150" t="n">
        <v>-0.3</v>
      </c>
      <c r="DW150" t="n">
        <v>-1.5</v>
      </c>
      <c r="DX150" t="n">
        <v>-2</v>
      </c>
      <c r="DY150" t="n">
        <v>-0.5</v>
      </c>
      <c r="DZ150" t="n">
        <v>-1.4</v>
      </c>
      <c r="EA150" t="n">
        <v>-1.8</v>
      </c>
      <c r="EB150" t="n">
        <v>-0.3</v>
      </c>
      <c r="EC150" t="n">
        <v>-1.6</v>
      </c>
      <c r="ED150" t="n">
        <v>-2.3</v>
      </c>
      <c r="EE150" t="n">
        <v>-0.1</v>
      </c>
      <c r="EF150" t="n">
        <v>-2.2</v>
      </c>
      <c r="EG150" t="n">
        <v>-1.3</v>
      </c>
      <c r="EH150" t="n">
        <v>-0.2</v>
      </c>
      <c r="EI150" t="n">
        <v>-1.3</v>
      </c>
      <c r="EJ150" t="n">
        <v>-3.1</v>
      </c>
      <c r="EK150" t="n">
        <v>0</v>
      </c>
      <c r="EL150" t="n">
        <v>-3.2</v>
      </c>
      <c r="EM150" t="n">
        <v>0</v>
      </c>
      <c r="EN150" t="n">
        <v>0</v>
      </c>
      <c r="EO150" t="n">
        <v>0.1</v>
      </c>
      <c r="EP150" t="n">
        <v>-2.2</v>
      </c>
      <c r="EQ150" t="n">
        <v>0.1</v>
      </c>
      <c r="ER150" t="n">
        <v>-2.1</v>
      </c>
      <c r="ES150" t="n">
        <v>0.7</v>
      </c>
      <c r="ET150" t="n">
        <v>0</v>
      </c>
      <c r="EU150" t="n">
        <v>1</v>
      </c>
    </row>
    <row r="151">
      <c r="A151" s="23" t="n">
        <v>45809</v>
      </c>
      <c r="B151" t="n">
        <v>-3.6</v>
      </c>
      <c r="C151" t="n">
        <v>-0.4</v>
      </c>
      <c r="D151" t="n">
        <v>-2.8</v>
      </c>
      <c r="E151" t="n">
        <v>-4.4</v>
      </c>
      <c r="F151" t="n">
        <v>-0.6</v>
      </c>
      <c r="G151" t="n">
        <v>-3.2</v>
      </c>
      <c r="H151" t="n">
        <v>-13.2</v>
      </c>
      <c r="I151" t="n">
        <v>-1.2</v>
      </c>
      <c r="J151" t="n">
        <v>-9</v>
      </c>
      <c r="K151" t="n">
        <v>-5.5</v>
      </c>
      <c r="L151" t="n">
        <v>-0.7</v>
      </c>
      <c r="M151" t="n">
        <v>-3.4</v>
      </c>
      <c r="N151" t="n">
        <v>-3.2</v>
      </c>
      <c r="O151" t="n">
        <v>-0.5</v>
      </c>
      <c r="P151" t="n">
        <v>-2.7</v>
      </c>
      <c r="Q151" t="n">
        <v>-1.4</v>
      </c>
      <c r="R151" t="n">
        <v>-0.1</v>
      </c>
      <c r="S151" t="n">
        <v>-1.4</v>
      </c>
      <c r="T151" t="n">
        <v>-4.3</v>
      </c>
      <c r="U151" t="n">
        <v>-0.7</v>
      </c>
      <c r="V151" t="n">
        <v>-2.9</v>
      </c>
      <c r="W151" t="n">
        <v>-2</v>
      </c>
      <c r="X151" t="n">
        <v>-0.3</v>
      </c>
      <c r="Y151" t="n">
        <v>-1.5</v>
      </c>
      <c r="Z151" t="n">
        <v>0.1</v>
      </c>
      <c r="AA151" t="n">
        <v>0</v>
      </c>
      <c r="AB151" t="n">
        <v>-0.1</v>
      </c>
      <c r="AC151" t="n">
        <v>0.8</v>
      </c>
      <c r="AD151" t="n">
        <v>0.1</v>
      </c>
      <c r="AE151" t="n">
        <v>0.7</v>
      </c>
      <c r="AF151" t="n">
        <v>-2.7</v>
      </c>
      <c r="AG151" t="n">
        <v>-0.1</v>
      </c>
      <c r="AH151" t="n">
        <v>-3</v>
      </c>
      <c r="AI151" t="n">
        <v>-10.4</v>
      </c>
      <c r="AJ151" t="n">
        <v>-2</v>
      </c>
      <c r="AK151" t="n">
        <v>-7.5</v>
      </c>
      <c r="AL151" t="n">
        <v>-8</v>
      </c>
      <c r="AM151" t="n">
        <v>-1.1</v>
      </c>
      <c r="AN151" t="n">
        <v>-7.9</v>
      </c>
      <c r="AO151" t="n">
        <v>2.4</v>
      </c>
      <c r="AP151" t="n">
        <v>0.3</v>
      </c>
      <c r="AQ151" t="n">
        <v>7.9</v>
      </c>
      <c r="AR151" t="n">
        <v>-6.2</v>
      </c>
      <c r="AS151" t="n">
        <v>-0.7</v>
      </c>
      <c r="AT151" t="n">
        <v>-4.5</v>
      </c>
      <c r="AU151" t="n">
        <v>-2.6</v>
      </c>
      <c r="AV151" t="n">
        <v>-1.5</v>
      </c>
      <c r="AW151" t="n">
        <v>-2</v>
      </c>
      <c r="AX151" t="n">
        <v>-4.2</v>
      </c>
      <c r="AY151" t="n">
        <v>-0.4</v>
      </c>
      <c r="AZ151" t="n">
        <v>-3.1</v>
      </c>
      <c r="BA151" t="n">
        <v>-2</v>
      </c>
      <c r="BB151" t="n">
        <v>-0.2</v>
      </c>
      <c r="BC151" t="n">
        <v>-1.7</v>
      </c>
      <c r="BD151" t="n">
        <v>-4.2</v>
      </c>
      <c r="BE151" t="n">
        <v>-0.5</v>
      </c>
      <c r="BF151" t="n">
        <v>-3.3</v>
      </c>
      <c r="BG151" t="n">
        <v>-2.4</v>
      </c>
      <c r="BH151" t="n">
        <v>-0.1</v>
      </c>
      <c r="BI151" t="n">
        <v>-2.1</v>
      </c>
      <c r="BJ151" t="n">
        <v>-21.8</v>
      </c>
      <c r="BK151" t="n">
        <v>-3.4</v>
      </c>
      <c r="BL151" t="n">
        <v>-15.4</v>
      </c>
      <c r="BM151" t="n">
        <v>-12.6</v>
      </c>
      <c r="BN151" t="n">
        <v>2.6</v>
      </c>
      <c r="BO151" t="n">
        <v>-9.6</v>
      </c>
      <c r="BP151" t="n">
        <v>-13.5</v>
      </c>
      <c r="BQ151" t="n">
        <v>-0.6</v>
      </c>
      <c r="BR151" t="n">
        <v>-9.800000000000001</v>
      </c>
      <c r="BS151" t="n">
        <v>-1.3</v>
      </c>
      <c r="BT151" t="n">
        <v>-0.9</v>
      </c>
      <c r="BU151" t="n">
        <v>-1.4</v>
      </c>
      <c r="BV151" t="n">
        <v>0</v>
      </c>
      <c r="BW151" t="n">
        <v>-0.7</v>
      </c>
      <c r="BX151" t="n">
        <v>-0.9</v>
      </c>
      <c r="BY151" t="n">
        <v>-8.800000000000001</v>
      </c>
      <c r="BZ151" t="n">
        <v>-2</v>
      </c>
      <c r="CA151" t="n">
        <v>-10.1</v>
      </c>
      <c r="CB151" t="n">
        <v>12</v>
      </c>
      <c r="CC151" t="n">
        <v>1.3</v>
      </c>
      <c r="CD151" t="n">
        <v>17.7</v>
      </c>
      <c r="CE151" t="n">
        <v>-11.3</v>
      </c>
      <c r="CF151" t="n">
        <v>-1.8</v>
      </c>
      <c r="CG151" t="n">
        <v>-10.3</v>
      </c>
      <c r="CH151" t="n">
        <v>0.9</v>
      </c>
      <c r="CI151" t="n">
        <v>0.2</v>
      </c>
      <c r="CJ151" t="n">
        <v>6.2</v>
      </c>
      <c r="CK151" t="n">
        <v>-4.3</v>
      </c>
      <c r="CL151" t="n">
        <v>-1.4</v>
      </c>
      <c r="CM151" t="n">
        <v>-3.2</v>
      </c>
      <c r="CN151" t="n">
        <v>-6.1</v>
      </c>
      <c r="CO151" t="n">
        <v>-0.7</v>
      </c>
      <c r="CP151" t="n">
        <v>-4.4</v>
      </c>
      <c r="CQ151" t="n">
        <v>-7.7</v>
      </c>
      <c r="CR151" t="n">
        <v>0.1</v>
      </c>
      <c r="CS151" t="n">
        <v>-5.6</v>
      </c>
      <c r="CT151" t="n">
        <v>-1.3</v>
      </c>
      <c r="CU151" t="n">
        <v>-0.7</v>
      </c>
      <c r="CV151" t="n">
        <v>-0.5</v>
      </c>
      <c r="CW151" t="n">
        <v>-3.7</v>
      </c>
      <c r="CX151" t="n">
        <v>-0.5</v>
      </c>
      <c r="CY151" t="n">
        <v>-3.6</v>
      </c>
      <c r="CZ151" t="n">
        <v>-1.1</v>
      </c>
      <c r="DA151" t="n">
        <v>-0.2</v>
      </c>
      <c r="DB151" t="n">
        <v>-1.3</v>
      </c>
      <c r="DC151" t="n">
        <v>-0.6</v>
      </c>
      <c r="DD151" t="n">
        <v>-0.1</v>
      </c>
      <c r="DE151" t="n">
        <v>-0.8</v>
      </c>
      <c r="DF151" t="n">
        <v>0.4</v>
      </c>
      <c r="DG151" t="n">
        <v>0</v>
      </c>
      <c r="DH151" t="n">
        <v>0.5</v>
      </c>
      <c r="DI151" t="n">
        <v>-2.5</v>
      </c>
      <c r="DJ151" t="n">
        <v>-0.2</v>
      </c>
      <c r="DK151" t="n">
        <v>-2.3</v>
      </c>
      <c r="DL151" t="n">
        <v>-0.1</v>
      </c>
      <c r="DM151" t="n">
        <v>0</v>
      </c>
      <c r="DN151" t="n">
        <v>-0.2</v>
      </c>
      <c r="DO151" t="n">
        <v>-3.2</v>
      </c>
      <c r="DP151" t="n">
        <v>0</v>
      </c>
      <c r="DQ151" t="n">
        <v>-2.6</v>
      </c>
      <c r="DR151" t="n">
        <v>-3.4</v>
      </c>
      <c r="DS151" t="n">
        <v>-0.4</v>
      </c>
      <c r="DT151" t="n">
        <v>-3.2</v>
      </c>
      <c r="DU151" t="n">
        <v>-1.4</v>
      </c>
      <c r="DV151" t="n">
        <v>0</v>
      </c>
      <c r="DW151" t="n">
        <v>-1.5</v>
      </c>
      <c r="DX151" t="n">
        <v>-1.9</v>
      </c>
      <c r="DY151" t="n">
        <v>-0.1</v>
      </c>
      <c r="DZ151" t="n">
        <v>-1.5</v>
      </c>
      <c r="EA151" t="n">
        <v>-2.2</v>
      </c>
      <c r="EB151" t="n">
        <v>-0.3</v>
      </c>
      <c r="EC151" t="n">
        <v>-1.7</v>
      </c>
      <c r="ED151" t="n">
        <v>-2.6</v>
      </c>
      <c r="EE151" t="n">
        <v>-0.3</v>
      </c>
      <c r="EF151" t="n">
        <v>-2.3</v>
      </c>
      <c r="EG151" t="n">
        <v>-1.5</v>
      </c>
      <c r="EH151" t="n">
        <v>-0.2</v>
      </c>
      <c r="EI151" t="n">
        <v>-1.3</v>
      </c>
      <c r="EJ151" t="n">
        <v>-2.2</v>
      </c>
      <c r="EK151" t="n">
        <v>0.2</v>
      </c>
      <c r="EL151" t="n">
        <v>-3</v>
      </c>
      <c r="EM151" t="n">
        <v>-0.1</v>
      </c>
      <c r="EN151" t="n">
        <v>-0.1</v>
      </c>
      <c r="EO151" t="n">
        <v>0.1</v>
      </c>
      <c r="EP151" t="n">
        <v>-2.3</v>
      </c>
      <c r="EQ151" t="n">
        <v>-0.4</v>
      </c>
      <c r="ER151" t="n">
        <v>-2.2</v>
      </c>
      <c r="ES151" t="n">
        <v>1.1</v>
      </c>
      <c r="ET151" t="n">
        <v>0.3</v>
      </c>
      <c r="EU151" t="n">
        <v>1</v>
      </c>
    </row>
    <row r="152">
      <c r="A152" s="23" t="n">
        <v>45839</v>
      </c>
      <c r="B152" t="n">
        <v>-3.6</v>
      </c>
      <c r="C152" t="n">
        <v>-0.2</v>
      </c>
      <c r="D152" t="n">
        <v>-2.9</v>
      </c>
      <c r="E152" t="n">
        <v>-4.3</v>
      </c>
      <c r="F152" t="n">
        <v>-0.2</v>
      </c>
      <c r="G152" t="n">
        <v>-3.4</v>
      </c>
      <c r="H152" t="n">
        <v>-14</v>
      </c>
      <c r="I152" t="n">
        <v>-0.2</v>
      </c>
      <c r="J152" t="n">
        <v>-9.699999999999999</v>
      </c>
      <c r="K152" t="n">
        <v>-5.4</v>
      </c>
      <c r="L152" t="n">
        <v>-0.1</v>
      </c>
      <c r="M152" t="n">
        <v>-3.7</v>
      </c>
      <c r="N152" t="n">
        <v>-3.1</v>
      </c>
      <c r="O152" t="n">
        <v>-0.3</v>
      </c>
      <c r="P152" t="n">
        <v>-2.8</v>
      </c>
      <c r="Q152" t="n">
        <v>-1.6</v>
      </c>
      <c r="R152" t="n">
        <v>-0.2</v>
      </c>
      <c r="S152" t="n">
        <v>-1.4</v>
      </c>
      <c r="T152" t="n">
        <v>-4.5</v>
      </c>
      <c r="U152" t="n">
        <v>-0.3</v>
      </c>
      <c r="V152" t="n">
        <v>-3.2</v>
      </c>
      <c r="W152" t="n">
        <v>-1.8</v>
      </c>
      <c r="X152" t="n">
        <v>0</v>
      </c>
      <c r="Y152" t="n">
        <v>-1.6</v>
      </c>
      <c r="Z152" t="n">
        <v>-0.1</v>
      </c>
      <c r="AA152" t="n">
        <v>-0.1</v>
      </c>
      <c r="AB152" t="n">
        <v>-0.1</v>
      </c>
      <c r="AC152" t="n">
        <v>0.6</v>
      </c>
      <c r="AD152" t="n">
        <v>-0.2</v>
      </c>
      <c r="AE152" t="n">
        <v>0.7</v>
      </c>
      <c r="AF152" t="n">
        <v>-3.5</v>
      </c>
      <c r="AG152" t="n">
        <v>-0.6</v>
      </c>
      <c r="AH152" t="n">
        <v>-3.1</v>
      </c>
      <c r="AI152" t="n">
        <v>-10.8</v>
      </c>
      <c r="AJ152" t="n">
        <v>-0.6</v>
      </c>
      <c r="AK152" t="n">
        <v>-7.9</v>
      </c>
      <c r="AL152" t="n">
        <v>-8</v>
      </c>
      <c r="AM152" t="n">
        <v>-0.7</v>
      </c>
      <c r="AN152" t="n">
        <v>-7.9</v>
      </c>
      <c r="AO152" t="n">
        <v>2.8</v>
      </c>
      <c r="AP152" t="n">
        <v>0.7</v>
      </c>
      <c r="AQ152" t="n">
        <v>7.2</v>
      </c>
      <c r="AR152" t="n">
        <v>-6.5</v>
      </c>
      <c r="AS152" t="n">
        <v>-0.5</v>
      </c>
      <c r="AT152" t="n">
        <v>-4.8</v>
      </c>
      <c r="AU152" t="n">
        <v>-3.8</v>
      </c>
      <c r="AV152" t="n">
        <v>-1.4</v>
      </c>
      <c r="AW152" t="n">
        <v>-2.2</v>
      </c>
      <c r="AX152" t="n">
        <v>-4.1</v>
      </c>
      <c r="AY152" t="n">
        <v>-0.3</v>
      </c>
      <c r="AZ152" t="n">
        <v>-3.3</v>
      </c>
      <c r="BA152" t="n">
        <v>-2</v>
      </c>
      <c r="BB152" t="n">
        <v>-0.2</v>
      </c>
      <c r="BC152" t="n">
        <v>-1.7</v>
      </c>
      <c r="BD152" t="n">
        <v>-4.6</v>
      </c>
      <c r="BE152" t="n">
        <v>0</v>
      </c>
      <c r="BF152" t="n">
        <v>-3.4</v>
      </c>
      <c r="BG152" t="n">
        <v>-2.5</v>
      </c>
      <c r="BH152" t="n">
        <v>-0.1</v>
      </c>
      <c r="BI152" t="n">
        <v>-2.1</v>
      </c>
      <c r="BJ152" t="n">
        <v>-23</v>
      </c>
      <c r="BK152" t="n">
        <v>-1.5</v>
      </c>
      <c r="BL152" t="n">
        <v>-16.5</v>
      </c>
      <c r="BM152" t="n">
        <v>-12.6</v>
      </c>
      <c r="BN152" t="n">
        <v>3</v>
      </c>
      <c r="BO152" t="n">
        <v>-10.1</v>
      </c>
      <c r="BP152" t="n">
        <v>-12.8</v>
      </c>
      <c r="BQ152" t="n">
        <v>1.2</v>
      </c>
      <c r="BR152" t="n">
        <v>-10.3</v>
      </c>
      <c r="BS152" t="n">
        <v>-1.7</v>
      </c>
      <c r="BT152" t="n">
        <v>-0.9</v>
      </c>
      <c r="BU152" t="n">
        <v>-1.5</v>
      </c>
      <c r="BV152" t="n">
        <v>-0.1</v>
      </c>
      <c r="BW152" t="n">
        <v>-0.3</v>
      </c>
      <c r="BX152" t="n">
        <v>-0.8</v>
      </c>
      <c r="BY152" t="n">
        <v>-9.1</v>
      </c>
      <c r="BZ152" t="n">
        <v>-1.1</v>
      </c>
      <c r="CA152" t="n">
        <v>-10</v>
      </c>
      <c r="CB152" t="n">
        <v>11.1</v>
      </c>
      <c r="CC152" t="n">
        <v>0.7</v>
      </c>
      <c r="CD152" t="n">
        <v>16.7</v>
      </c>
      <c r="CE152" t="n">
        <v>-10</v>
      </c>
      <c r="CF152" t="n">
        <v>-0.3</v>
      </c>
      <c r="CG152" t="n">
        <v>-10.2</v>
      </c>
      <c r="CH152" t="n">
        <v>2.2</v>
      </c>
      <c r="CI152" t="n">
        <v>0.8</v>
      </c>
      <c r="CJ152" t="n">
        <v>5.6</v>
      </c>
      <c r="CK152" t="n">
        <v>-5</v>
      </c>
      <c r="CL152" t="n">
        <v>-1.4</v>
      </c>
      <c r="CM152" t="n">
        <v>-3.5</v>
      </c>
      <c r="CN152" t="n">
        <v>-6.5</v>
      </c>
      <c r="CO152" t="n">
        <v>-0.7</v>
      </c>
      <c r="CP152" t="n">
        <v>-4.7</v>
      </c>
      <c r="CQ152" t="n">
        <v>-8.9</v>
      </c>
      <c r="CR152" t="n">
        <v>-0.7</v>
      </c>
      <c r="CS152" t="n">
        <v>-6.1</v>
      </c>
      <c r="CT152" t="n">
        <v>-2.1</v>
      </c>
      <c r="CU152" t="n">
        <v>-0.8</v>
      </c>
      <c r="CV152" t="n">
        <v>-0.7</v>
      </c>
      <c r="CW152" t="n">
        <v>-3.3</v>
      </c>
      <c r="CX152" t="n">
        <v>0.1</v>
      </c>
      <c r="CY152" t="n">
        <v>-3.5</v>
      </c>
      <c r="CZ152" t="n">
        <v>-1.1</v>
      </c>
      <c r="DA152" t="n">
        <v>0</v>
      </c>
      <c r="DB152" t="n">
        <v>-1.3</v>
      </c>
      <c r="DC152" t="n">
        <v>-0.2</v>
      </c>
      <c r="DD152" t="n">
        <v>0.2</v>
      </c>
      <c r="DE152" t="n">
        <v>-0.8</v>
      </c>
      <c r="DF152" t="n">
        <v>0.4</v>
      </c>
      <c r="DG152" t="n">
        <v>0</v>
      </c>
      <c r="DH152" t="n">
        <v>0.5</v>
      </c>
      <c r="DI152" t="n">
        <v>-2.7</v>
      </c>
      <c r="DJ152" t="n">
        <v>-0.2</v>
      </c>
      <c r="DK152" t="n">
        <v>-2.4</v>
      </c>
      <c r="DL152" t="n">
        <v>-0.3</v>
      </c>
      <c r="DM152" t="n">
        <v>-0.1</v>
      </c>
      <c r="DN152" t="n">
        <v>-0.2</v>
      </c>
      <c r="DO152" t="n">
        <v>-3.5</v>
      </c>
      <c r="DP152" t="n">
        <v>-0.4</v>
      </c>
      <c r="DQ152" t="n">
        <v>-2.7</v>
      </c>
      <c r="DR152" t="n">
        <v>-3.5</v>
      </c>
      <c r="DS152" t="n">
        <v>-0.5</v>
      </c>
      <c r="DT152" t="n">
        <v>-3.2</v>
      </c>
      <c r="DU152" t="n">
        <v>-1.6</v>
      </c>
      <c r="DV152" t="n">
        <v>-0.2</v>
      </c>
      <c r="DW152" t="n">
        <v>-1.5</v>
      </c>
      <c r="DX152" t="n">
        <v>-2.4</v>
      </c>
      <c r="DY152" t="n">
        <v>-0.5</v>
      </c>
      <c r="DZ152" t="n">
        <v>-1.6</v>
      </c>
      <c r="EA152" t="n">
        <v>-2.5</v>
      </c>
      <c r="EB152" t="n">
        <v>-0.4</v>
      </c>
      <c r="EC152" t="n">
        <v>-1.8</v>
      </c>
      <c r="ED152" t="n">
        <v>-2.7</v>
      </c>
      <c r="EE152" t="n">
        <v>-0.1</v>
      </c>
      <c r="EF152" t="n">
        <v>-2.3</v>
      </c>
      <c r="EG152" t="n">
        <v>-1.6</v>
      </c>
      <c r="EH152" t="n">
        <v>-0.2</v>
      </c>
      <c r="EI152" t="n">
        <v>-1.4</v>
      </c>
      <c r="EJ152" t="n">
        <v>-2.7</v>
      </c>
      <c r="EK152" t="n">
        <v>-0.3</v>
      </c>
      <c r="EL152" t="n">
        <v>-3</v>
      </c>
      <c r="EM152" t="n">
        <v>-0.3</v>
      </c>
      <c r="EN152" t="n">
        <v>0</v>
      </c>
      <c r="EO152" t="n">
        <v>0</v>
      </c>
      <c r="EP152" t="n">
        <v>-2.4</v>
      </c>
      <c r="EQ152" t="n">
        <v>-0.4</v>
      </c>
      <c r="ER152" t="n">
        <v>-2.2</v>
      </c>
      <c r="ES152" t="n">
        <v>1.7</v>
      </c>
      <c r="ET152" t="n">
        <v>0.6</v>
      </c>
      <c r="EU152" t="n">
        <v>1.1</v>
      </c>
    </row>
    <row r="153">
      <c r="A153" s="23" t="n">
        <v>45870</v>
      </c>
      <c r="B153" t="n">
        <v>-2.9</v>
      </c>
      <c r="C153" t="n">
        <v>0</v>
      </c>
      <c r="D153" t="n">
        <v>-2.9</v>
      </c>
      <c r="E153" t="n">
        <v>-3.2</v>
      </c>
      <c r="F153" t="n">
        <v>0.1</v>
      </c>
      <c r="G153" t="n">
        <v>-3.4</v>
      </c>
      <c r="H153" t="n">
        <v>-11.5</v>
      </c>
      <c r="I153" t="n">
        <v>1.3</v>
      </c>
      <c r="J153" t="n">
        <v>-9.9</v>
      </c>
      <c r="K153" t="n">
        <v>-4.1</v>
      </c>
      <c r="L153" t="n">
        <v>0.2</v>
      </c>
      <c r="M153" t="n">
        <v>-3.7</v>
      </c>
      <c r="N153" t="n">
        <v>-2.2</v>
      </c>
      <c r="O153" t="n">
        <v>0</v>
      </c>
      <c r="P153" t="n">
        <v>-2.7</v>
      </c>
      <c r="Q153" t="n">
        <v>-1.7</v>
      </c>
      <c r="R153" t="n">
        <v>-0.1</v>
      </c>
      <c r="S153" t="n">
        <v>-1.4</v>
      </c>
      <c r="T153" t="n">
        <v>-4</v>
      </c>
      <c r="U153" t="n">
        <v>0</v>
      </c>
      <c r="V153" t="n">
        <v>-3.3</v>
      </c>
      <c r="W153" t="n">
        <v>-1.7</v>
      </c>
      <c r="X153" t="n">
        <v>0.1</v>
      </c>
      <c r="Y153" t="n">
        <v>-1.6</v>
      </c>
      <c r="Z153" t="n">
        <v>0</v>
      </c>
      <c r="AA153" t="n">
        <v>0</v>
      </c>
      <c r="AB153" t="n">
        <v>-0.1</v>
      </c>
      <c r="AC153" t="n">
        <v>0.4</v>
      </c>
      <c r="AD153" t="n">
        <v>-0.2</v>
      </c>
      <c r="AE153" t="n">
        <v>0.6</v>
      </c>
      <c r="AF153" t="n">
        <v>-3.7</v>
      </c>
      <c r="AG153" t="n">
        <v>-0.3</v>
      </c>
      <c r="AH153" t="n">
        <v>-3.2</v>
      </c>
      <c r="AI153" t="n">
        <v>-9.699999999999999</v>
      </c>
      <c r="AJ153" t="n">
        <v>0.7</v>
      </c>
      <c r="AK153" t="n">
        <v>-8.199999999999999</v>
      </c>
      <c r="AL153" t="n">
        <v>-5.6</v>
      </c>
      <c r="AM153" t="n">
        <v>0.6</v>
      </c>
      <c r="AN153" t="n">
        <v>-7.7</v>
      </c>
      <c r="AO153" t="n">
        <v>4.7</v>
      </c>
      <c r="AP153" t="n">
        <v>0.1</v>
      </c>
      <c r="AQ153" t="n">
        <v>6.8</v>
      </c>
      <c r="AR153" t="n">
        <v>-6.2</v>
      </c>
      <c r="AS153" t="n">
        <v>-0.4</v>
      </c>
      <c r="AT153" t="n">
        <v>-5</v>
      </c>
      <c r="AU153" t="n">
        <v>-4.7</v>
      </c>
      <c r="AV153" t="n">
        <v>-1.4</v>
      </c>
      <c r="AW153" t="n">
        <v>-2.5</v>
      </c>
      <c r="AX153" t="n">
        <v>-4</v>
      </c>
      <c r="AY153" t="n">
        <v>-0.3</v>
      </c>
      <c r="AZ153" t="n">
        <v>-3.4</v>
      </c>
      <c r="BA153" t="n">
        <v>-1.8</v>
      </c>
      <c r="BB153" t="n">
        <v>0</v>
      </c>
      <c r="BC153" t="n">
        <v>-1.7</v>
      </c>
      <c r="BD153" t="n">
        <v>-5.6</v>
      </c>
      <c r="BE153" t="n">
        <v>-0.4</v>
      </c>
      <c r="BF153" t="n">
        <v>-3.7</v>
      </c>
      <c r="BG153" t="n">
        <v>-2</v>
      </c>
      <c r="BH153" t="n">
        <v>0.1</v>
      </c>
      <c r="BI153" t="n">
        <v>-2.1</v>
      </c>
      <c r="BJ153" t="n">
        <v>-19.8</v>
      </c>
      <c r="BK153" t="n">
        <v>2.8</v>
      </c>
      <c r="BL153" t="n">
        <v>-16.9</v>
      </c>
      <c r="BM153" t="n">
        <v>-9.699999999999999</v>
      </c>
      <c r="BN153" t="n">
        <v>-1.1</v>
      </c>
      <c r="BO153" t="n">
        <v>-10</v>
      </c>
      <c r="BP153" t="n">
        <v>-10.5</v>
      </c>
      <c r="BQ153" t="n">
        <v>0.7</v>
      </c>
      <c r="BR153" t="n">
        <v>-10.3</v>
      </c>
      <c r="BS153" t="n">
        <v>-1.6</v>
      </c>
      <c r="BT153" t="n">
        <v>0.1</v>
      </c>
      <c r="BU153" t="n">
        <v>-1.5</v>
      </c>
      <c r="BV153" t="n">
        <v>-0.4</v>
      </c>
      <c r="BW153" t="n">
        <v>-0.2</v>
      </c>
      <c r="BX153" t="n">
        <v>-0.7</v>
      </c>
      <c r="BY153" t="n">
        <v>-5.3</v>
      </c>
      <c r="BZ153" t="n">
        <v>2.1</v>
      </c>
      <c r="CA153" t="n">
        <v>-9.4</v>
      </c>
      <c r="CB153" t="n">
        <v>11.8</v>
      </c>
      <c r="CC153" t="n">
        <v>0.8</v>
      </c>
      <c r="CD153" t="n">
        <v>16</v>
      </c>
      <c r="CE153" t="n">
        <v>-4</v>
      </c>
      <c r="CF153" t="n">
        <v>1.9</v>
      </c>
      <c r="CG153" t="n">
        <v>-9.5</v>
      </c>
      <c r="CH153" t="n">
        <v>4.8</v>
      </c>
      <c r="CI153" t="n">
        <v>0.2</v>
      </c>
      <c r="CJ153" t="n">
        <v>5.5</v>
      </c>
      <c r="CK153" t="n">
        <v>-5.4</v>
      </c>
      <c r="CL153" t="n">
        <v>-1</v>
      </c>
      <c r="CM153" t="n">
        <v>-3.7</v>
      </c>
      <c r="CN153" t="n">
        <v>-5.7</v>
      </c>
      <c r="CO153" t="n">
        <v>-0.1</v>
      </c>
      <c r="CP153" t="n">
        <v>-4.9</v>
      </c>
      <c r="CQ153" t="n">
        <v>-9.300000000000001</v>
      </c>
      <c r="CR153" t="n">
        <v>-0.6</v>
      </c>
      <c r="CS153" t="n">
        <v>-6.5</v>
      </c>
      <c r="CT153" t="n">
        <v>-3.1</v>
      </c>
      <c r="CU153" t="n">
        <v>-0.5</v>
      </c>
      <c r="CV153" t="n">
        <v>-1</v>
      </c>
      <c r="CW153" t="n">
        <v>-2.9</v>
      </c>
      <c r="CX153" t="n">
        <v>0.4</v>
      </c>
      <c r="CY153" t="n">
        <v>-3.5</v>
      </c>
      <c r="CZ153" t="n">
        <v>-1.2</v>
      </c>
      <c r="DA153" t="n">
        <v>-0.3</v>
      </c>
      <c r="DB153" t="n">
        <v>-1.2</v>
      </c>
      <c r="DC153" t="n">
        <v>-0.7</v>
      </c>
      <c r="DD153" t="n">
        <v>-0.5</v>
      </c>
      <c r="DE153" t="n">
        <v>-0.7</v>
      </c>
      <c r="DF153" t="n">
        <v>0.4</v>
      </c>
      <c r="DG153" t="n">
        <v>0</v>
      </c>
      <c r="DH153" t="n">
        <v>0.4</v>
      </c>
      <c r="DI153" t="n">
        <v>-2.4</v>
      </c>
      <c r="DJ153" t="n">
        <v>0.1</v>
      </c>
      <c r="DK153" t="n">
        <v>-2.4</v>
      </c>
      <c r="DL153" t="n">
        <v>-0.3</v>
      </c>
      <c r="DM153" t="n">
        <v>0</v>
      </c>
      <c r="DN153" t="n">
        <v>-0.2</v>
      </c>
      <c r="DO153" t="n">
        <v>-3.5</v>
      </c>
      <c r="DP153" t="n">
        <v>0</v>
      </c>
      <c r="DQ153" t="n">
        <v>-2.8</v>
      </c>
      <c r="DR153" t="n">
        <v>-3.5</v>
      </c>
      <c r="DS153" t="n">
        <v>-0.3</v>
      </c>
      <c r="DT153" t="n">
        <v>-3.2</v>
      </c>
      <c r="DU153" t="n">
        <v>-1.8</v>
      </c>
      <c r="DV153" t="n">
        <v>-0.1</v>
      </c>
      <c r="DW153" t="n">
        <v>-1.6</v>
      </c>
      <c r="DX153" t="n">
        <v>-2.9</v>
      </c>
      <c r="DY153" t="n">
        <v>-0.5</v>
      </c>
      <c r="DZ153" t="n">
        <v>-1.8</v>
      </c>
      <c r="EA153" t="n">
        <v>-2.6</v>
      </c>
      <c r="EB153" t="n">
        <v>-0.4</v>
      </c>
      <c r="EC153" t="n">
        <v>-1.9</v>
      </c>
      <c r="ED153" t="n">
        <v>-2.3</v>
      </c>
      <c r="EE153" t="n">
        <v>-0.2</v>
      </c>
      <c r="EF153" t="n">
        <v>-2.3</v>
      </c>
      <c r="EG153" t="n">
        <v>-1.7</v>
      </c>
      <c r="EH153" t="n">
        <v>-0.1</v>
      </c>
      <c r="EI153" t="n">
        <v>-1.4</v>
      </c>
      <c r="EJ153" t="n">
        <v>-2.7</v>
      </c>
      <c r="EK153" t="n">
        <v>-0.3</v>
      </c>
      <c r="EL153" t="n">
        <v>-2.9</v>
      </c>
      <c r="EM153" t="n">
        <v>-0.5</v>
      </c>
      <c r="EN153" t="n">
        <v>-0.2</v>
      </c>
      <c r="EO153" t="n">
        <v>0</v>
      </c>
      <c r="EP153" t="n">
        <v>-2.4</v>
      </c>
      <c r="EQ153" t="n">
        <v>-0.2</v>
      </c>
      <c r="ER153" t="n">
        <v>-2.2</v>
      </c>
      <c r="ES153" t="n">
        <v>2.4</v>
      </c>
      <c r="ET153" t="n">
        <v>0.7</v>
      </c>
      <c r="EU153" t="n">
        <v>1.3</v>
      </c>
    </row>
    <row r="154">
      <c r="A154" s="23" t="n">
        <v>45901</v>
      </c>
      <c r="B154" t="n">
        <v>-2.3</v>
      </c>
      <c r="C154" t="n">
        <v>0</v>
      </c>
      <c r="D154" t="n">
        <v>-2.8</v>
      </c>
      <c r="E154" t="n">
        <v>-2.4</v>
      </c>
      <c r="F154" t="n">
        <v>0</v>
      </c>
      <c r="G154" t="n">
        <v>-3.3</v>
      </c>
      <c r="H154" t="n">
        <v>-9</v>
      </c>
      <c r="I154" t="n">
        <v>1.2</v>
      </c>
      <c r="J154" t="n">
        <v>-9.9</v>
      </c>
      <c r="K154" t="n">
        <v>-2.9</v>
      </c>
      <c r="L154" t="n">
        <v>0</v>
      </c>
      <c r="M154" t="n">
        <v>-3.6</v>
      </c>
      <c r="N154" t="n">
        <v>-1.7</v>
      </c>
      <c r="O154" t="n">
        <v>-0.1</v>
      </c>
      <c r="P154" t="n">
        <v>-2.6</v>
      </c>
      <c r="Q154" t="n">
        <v>-1.7</v>
      </c>
      <c r="R154" t="n">
        <v>-0.2</v>
      </c>
      <c r="S154" t="n">
        <v>-1.5</v>
      </c>
      <c r="T154" t="n">
        <v>-3.1</v>
      </c>
      <c r="U154" t="n">
        <v>0.1</v>
      </c>
      <c r="V154" t="n">
        <v>-3.2</v>
      </c>
      <c r="W154" t="n">
        <v>-1.7</v>
      </c>
      <c r="X154" t="n">
        <v>-0.1</v>
      </c>
      <c r="Y154" t="n">
        <v>-1.6</v>
      </c>
      <c r="Z154" t="n">
        <v>-0.3</v>
      </c>
      <c r="AA154" t="n">
        <v>0</v>
      </c>
      <c r="AB154" t="n">
        <v>-0.1</v>
      </c>
      <c r="AC154" t="n">
        <v>0.7</v>
      </c>
      <c r="AD154" t="n">
        <v>0.2</v>
      </c>
      <c r="AE154" t="n">
        <v>0.6</v>
      </c>
      <c r="AF154" t="n">
        <v>-3.9</v>
      </c>
      <c r="AG154" t="n">
        <v>-0.4</v>
      </c>
      <c r="AH154" t="n">
        <v>-3.3</v>
      </c>
      <c r="AI154" t="n">
        <v>-8.1</v>
      </c>
      <c r="AJ154" t="n">
        <v>0.5</v>
      </c>
      <c r="AK154" t="n">
        <v>-8.199999999999999</v>
      </c>
      <c r="AL154" t="n">
        <v>-2.9</v>
      </c>
      <c r="AM154" t="n">
        <v>0.4</v>
      </c>
      <c r="AN154" t="n">
        <v>-7.2</v>
      </c>
      <c r="AO154" t="n">
        <v>6.6</v>
      </c>
      <c r="AP154" t="n">
        <v>1.2</v>
      </c>
      <c r="AQ154" t="n">
        <v>6.8</v>
      </c>
      <c r="AR154" t="n">
        <v>-5.5</v>
      </c>
      <c r="AS154" t="n">
        <v>-0.4</v>
      </c>
      <c r="AT154" t="n">
        <v>-5</v>
      </c>
      <c r="AU154" t="n">
        <v>-4.5</v>
      </c>
      <c r="AV154" t="n">
        <v>-0.6</v>
      </c>
      <c r="AW154" t="n">
        <v>-2.7</v>
      </c>
      <c r="AX154" t="n">
        <v>-3.9</v>
      </c>
      <c r="AY154" t="n">
        <v>-0.3</v>
      </c>
      <c r="AZ154" t="n">
        <v>-3.4</v>
      </c>
      <c r="BA154" t="n">
        <v>-1.6</v>
      </c>
      <c r="BB154" t="n">
        <v>0</v>
      </c>
      <c r="BC154" t="n">
        <v>-1.7</v>
      </c>
      <c r="BD154" t="n">
        <v>-5.4</v>
      </c>
      <c r="BE154" t="n">
        <v>-0.2</v>
      </c>
      <c r="BF154" t="n">
        <v>-3.9</v>
      </c>
      <c r="BG154" t="n">
        <v>-1.7</v>
      </c>
      <c r="BH154" t="n">
        <v>-0.1</v>
      </c>
      <c r="BI154" t="n">
        <v>-2.1</v>
      </c>
      <c r="BJ154" t="n">
        <v>-16.8</v>
      </c>
      <c r="BK154" t="n">
        <v>2.5</v>
      </c>
      <c r="BL154" t="n">
        <v>-16.9</v>
      </c>
      <c r="BM154" t="n">
        <v>-8.6</v>
      </c>
      <c r="BN154" t="n">
        <v>-2</v>
      </c>
      <c r="BO154" t="n">
        <v>-9.9</v>
      </c>
      <c r="BP154" t="n">
        <v>-7.8</v>
      </c>
      <c r="BQ154" t="n">
        <v>-0.8</v>
      </c>
      <c r="BR154" t="n">
        <v>-10</v>
      </c>
      <c r="BS154" t="n">
        <v>-1.7</v>
      </c>
      <c r="BT154" t="n">
        <v>0</v>
      </c>
      <c r="BU154" t="n">
        <v>-1.5</v>
      </c>
      <c r="BV154" t="n">
        <v>-1.4</v>
      </c>
      <c r="BW154" t="n">
        <v>-0.4</v>
      </c>
      <c r="BX154" t="n">
        <v>-0.8</v>
      </c>
      <c r="BY154" t="n">
        <v>1.5</v>
      </c>
      <c r="BZ154" t="n">
        <v>2.6</v>
      </c>
      <c r="CA154" t="n">
        <v>-8.300000000000001</v>
      </c>
      <c r="CB154" t="n">
        <v>13.9</v>
      </c>
      <c r="CC154" t="n">
        <v>2.5</v>
      </c>
      <c r="CD154" t="n">
        <v>15.8</v>
      </c>
      <c r="CE154" t="n">
        <v>-0.6</v>
      </c>
      <c r="CF154" t="n">
        <v>0.2</v>
      </c>
      <c r="CG154" t="n">
        <v>-8.6</v>
      </c>
      <c r="CH154" t="n">
        <v>6.5</v>
      </c>
      <c r="CI154" t="n">
        <v>1.2</v>
      </c>
      <c r="CJ154" t="n">
        <v>5.6</v>
      </c>
      <c r="CK154" t="n">
        <v>-5</v>
      </c>
      <c r="CL154" t="n">
        <v>-0.4</v>
      </c>
      <c r="CM154" t="n">
        <v>-3.8</v>
      </c>
      <c r="CN154" t="n">
        <v>-5.2</v>
      </c>
      <c r="CO154" t="n">
        <v>-0.4</v>
      </c>
      <c r="CP154" t="n">
        <v>-4.9</v>
      </c>
      <c r="CQ154" t="n">
        <v>-7.9</v>
      </c>
      <c r="CR154" t="n">
        <v>-0.2</v>
      </c>
      <c r="CS154" t="n">
        <v>-6.7</v>
      </c>
      <c r="CT154" t="n">
        <v>-3.6</v>
      </c>
      <c r="CU154" t="n">
        <v>-0.3</v>
      </c>
      <c r="CV154" t="n">
        <v>-1.3</v>
      </c>
      <c r="CW154" t="n">
        <v>-2.6</v>
      </c>
      <c r="CX154" t="n">
        <v>-0.1</v>
      </c>
      <c r="CY154" t="n">
        <v>-3.4</v>
      </c>
      <c r="CZ154" t="n">
        <v>-1.3</v>
      </c>
      <c r="DA154" t="n">
        <v>-0.3</v>
      </c>
      <c r="DB154" t="n">
        <v>-1.3</v>
      </c>
      <c r="DC154" t="n">
        <v>-0.4</v>
      </c>
      <c r="DD154" t="n">
        <v>-0.1</v>
      </c>
      <c r="DE154" t="n">
        <v>-0.7</v>
      </c>
      <c r="DF154" t="n">
        <v>0.4</v>
      </c>
      <c r="DG154" t="n">
        <v>0</v>
      </c>
      <c r="DH154" t="n">
        <v>0.4</v>
      </c>
      <c r="DI154" t="n">
        <v>-2.4</v>
      </c>
      <c r="DJ154" t="n">
        <v>-0.2</v>
      </c>
      <c r="DK154" t="n">
        <v>-2.4</v>
      </c>
      <c r="DL154" t="n">
        <v>-0.6</v>
      </c>
      <c r="DM154" t="n">
        <v>0</v>
      </c>
      <c r="DN154" t="n">
        <v>-0.2</v>
      </c>
      <c r="DO154" t="n">
        <v>-3.3</v>
      </c>
      <c r="DP154" t="n">
        <v>-0.1</v>
      </c>
      <c r="DQ154" t="n">
        <v>-2.8</v>
      </c>
      <c r="DR154" t="n">
        <v>-2.5</v>
      </c>
      <c r="DS154" t="n">
        <v>0.5</v>
      </c>
      <c r="DT154" t="n">
        <v>-3.2</v>
      </c>
      <c r="DU154" t="n">
        <v>-1.5</v>
      </c>
      <c r="DV154" t="n">
        <v>0</v>
      </c>
      <c r="DW154" t="n">
        <v>-1.6</v>
      </c>
      <c r="DX154" t="n">
        <v>-3</v>
      </c>
      <c r="DY154" t="n">
        <v>-0.4</v>
      </c>
      <c r="DZ154" t="n">
        <v>-1.9</v>
      </c>
      <c r="EA154" t="n">
        <v>-2.7</v>
      </c>
      <c r="EB154" t="n">
        <v>-0.4</v>
      </c>
      <c r="EC154" t="n">
        <v>-2</v>
      </c>
      <c r="ED154" t="n">
        <v>-1.8</v>
      </c>
      <c r="EE154" t="n">
        <v>0</v>
      </c>
      <c r="EF154" t="n">
        <v>-2.3</v>
      </c>
      <c r="EG154" t="n">
        <v>-1.8</v>
      </c>
      <c r="EH154" t="n">
        <v>-0.1</v>
      </c>
      <c r="EI154" t="n">
        <v>-1.4</v>
      </c>
      <c r="EJ154" t="n">
        <v>-3</v>
      </c>
      <c r="EK154" t="n">
        <v>-0.5</v>
      </c>
      <c r="EL154" t="n">
        <v>-3</v>
      </c>
      <c r="EM154" t="n">
        <v>-0.3</v>
      </c>
      <c r="EN154" t="n">
        <v>0</v>
      </c>
      <c r="EO154" t="n">
        <v>-0.1</v>
      </c>
      <c r="EP154" t="n">
        <v>-2.5</v>
      </c>
      <c r="EQ154" t="n">
        <v>-0.2</v>
      </c>
      <c r="ER154" t="n">
        <v>-2.3</v>
      </c>
      <c r="ES154" t="n">
        <v>2.3</v>
      </c>
      <c r="ET154" t="n">
        <v>0</v>
      </c>
      <c r="EU154" t="n">
        <v>1.4</v>
      </c>
    </row>
    <row r="155">
      <c r="A155" s="23" t="n">
        <v>45931</v>
      </c>
      <c r="B155" t="n">
        <v>-2.1</v>
      </c>
      <c r="C155" t="n">
        <v>0.1</v>
      </c>
      <c r="D155" t="n">
        <v>-2.7</v>
      </c>
      <c r="E155" t="n">
        <v>-2.4</v>
      </c>
      <c r="F155" t="n">
        <v>0.1</v>
      </c>
      <c r="G155" t="n">
        <v>-3.2</v>
      </c>
      <c r="H155" t="n">
        <v>-7.8</v>
      </c>
      <c r="I155" t="n">
        <v>1</v>
      </c>
      <c r="J155" t="n">
        <v>-9.699999999999999</v>
      </c>
      <c r="K155" t="n">
        <v>-2.5</v>
      </c>
      <c r="L155" t="n">
        <v>0</v>
      </c>
      <c r="M155" t="n">
        <v>-3.5</v>
      </c>
      <c r="N155" t="n">
        <v>-1.9</v>
      </c>
      <c r="O155" t="n">
        <v>0.1</v>
      </c>
      <c r="P155" t="n">
        <v>-2.5</v>
      </c>
      <c r="Q155" t="n">
        <v>-1.4</v>
      </c>
      <c r="R155" t="n">
        <v>0</v>
      </c>
      <c r="S155" t="n">
        <v>-1.5</v>
      </c>
      <c r="T155" t="n">
        <v>-2.7</v>
      </c>
      <c r="U155" t="n">
        <v>0.1</v>
      </c>
      <c r="V155" t="n">
        <v>-3.2</v>
      </c>
      <c r="W155" t="n">
        <v>-1.6</v>
      </c>
      <c r="X155" t="n">
        <v>-0.1</v>
      </c>
      <c r="Y155" t="n">
        <v>-1.6</v>
      </c>
      <c r="Z155" t="n">
        <v>-0.3</v>
      </c>
      <c r="AA155" t="n">
        <v>-0.1</v>
      </c>
      <c r="AB155" t="n">
        <v>-0.1</v>
      </c>
      <c r="AC155" t="n">
        <v>1</v>
      </c>
      <c r="AD155" t="n">
        <v>0.7</v>
      </c>
      <c r="AE155" t="n">
        <v>0.7</v>
      </c>
      <c r="AF155" t="n">
        <v>-3.2</v>
      </c>
      <c r="AG155" t="n">
        <v>-0.3</v>
      </c>
      <c r="AH155" t="n">
        <v>-3.3</v>
      </c>
      <c r="AI155" t="n">
        <v>-7.4</v>
      </c>
      <c r="AJ155" t="n">
        <v>-0.1</v>
      </c>
      <c r="AK155" t="n">
        <v>-8.1</v>
      </c>
      <c r="AL155" t="n">
        <v>-2.8</v>
      </c>
      <c r="AM155" t="n">
        <v>0.2</v>
      </c>
      <c r="AN155" t="n">
        <v>-6.7</v>
      </c>
      <c r="AO155" t="n">
        <v>7.5</v>
      </c>
      <c r="AP155" t="n">
        <v>2.4</v>
      </c>
      <c r="AQ155" t="n">
        <v>6.9</v>
      </c>
      <c r="AR155" t="n">
        <v>-5</v>
      </c>
      <c r="AS155" t="n">
        <v>-0.6</v>
      </c>
      <c r="AT155" t="n">
        <v>-5</v>
      </c>
      <c r="AU155" t="n">
        <v>-4.5</v>
      </c>
      <c r="AV155" t="n">
        <v>-0.2</v>
      </c>
      <c r="AW155" t="n">
        <v>-2.9</v>
      </c>
      <c r="AX155" t="n">
        <v>-3.1</v>
      </c>
      <c r="AY155" t="n">
        <v>0.3</v>
      </c>
      <c r="AZ155" t="n">
        <v>-3.4</v>
      </c>
      <c r="BA155" t="n">
        <v>-1.4</v>
      </c>
      <c r="BB155" t="n">
        <v>0.1</v>
      </c>
      <c r="BC155" t="n">
        <v>-1.7</v>
      </c>
      <c r="BD155" t="n">
        <v>-5.2</v>
      </c>
      <c r="BE155" t="n">
        <v>-1.3</v>
      </c>
      <c r="BF155" t="n">
        <v>-4</v>
      </c>
      <c r="BG155" t="n">
        <v>-1.8</v>
      </c>
      <c r="BH155" t="n">
        <v>-0.2</v>
      </c>
      <c r="BI155" t="n">
        <v>-2</v>
      </c>
      <c r="BJ155" t="n">
        <v>-15.6</v>
      </c>
      <c r="BK155" t="n">
        <v>1.6</v>
      </c>
      <c r="BL155" t="n">
        <v>-16.8</v>
      </c>
      <c r="BM155" t="n">
        <v>-8.4</v>
      </c>
      <c r="BN155" t="n">
        <v>-2.3</v>
      </c>
      <c r="BO155" t="n">
        <v>-9.699999999999999</v>
      </c>
      <c r="BP155" t="n">
        <v>-5.8</v>
      </c>
      <c r="BQ155" t="n">
        <v>-0.5</v>
      </c>
      <c r="BR155" t="n">
        <v>-9.6</v>
      </c>
      <c r="BS155" t="n">
        <v>-1.5</v>
      </c>
      <c r="BT155" t="n">
        <v>-0.2</v>
      </c>
      <c r="BU155" t="n">
        <v>-1.5</v>
      </c>
      <c r="BV155" t="n">
        <v>-1.9</v>
      </c>
      <c r="BW155" t="n">
        <v>-0.5</v>
      </c>
      <c r="BX155" t="n">
        <v>-0.9</v>
      </c>
      <c r="BY155" t="n">
        <v>2.1</v>
      </c>
      <c r="BZ155" t="n">
        <v>0.9</v>
      </c>
      <c r="CA155" t="n">
        <v>-7.3</v>
      </c>
      <c r="CB155" t="n">
        <v>18.9</v>
      </c>
      <c r="CC155" t="n">
        <v>5.3</v>
      </c>
      <c r="CD155" t="n">
        <v>16.1</v>
      </c>
      <c r="CE155" t="n">
        <v>-4.5</v>
      </c>
      <c r="CF155" t="n">
        <v>-0.7</v>
      </c>
      <c r="CG155" t="n">
        <v>-8.199999999999999</v>
      </c>
      <c r="CH155" t="n">
        <v>6.8</v>
      </c>
      <c r="CI155" t="n">
        <v>2.4</v>
      </c>
      <c r="CJ155" t="n">
        <v>5.7</v>
      </c>
      <c r="CK155" t="n">
        <v>-5.3</v>
      </c>
      <c r="CL155" t="n">
        <v>0.1</v>
      </c>
      <c r="CM155" t="n">
        <v>-4</v>
      </c>
      <c r="CN155" t="n">
        <v>-5</v>
      </c>
      <c r="CO155" t="n">
        <v>-0.6</v>
      </c>
      <c r="CP155" t="n">
        <v>-4.9</v>
      </c>
      <c r="CQ155" t="n">
        <v>-8.199999999999999</v>
      </c>
      <c r="CR155" t="n">
        <v>-0.7</v>
      </c>
      <c r="CS155" t="n">
        <v>-6.8</v>
      </c>
      <c r="CT155" t="n">
        <v>-3.1</v>
      </c>
      <c r="CU155" t="n">
        <v>0.1</v>
      </c>
      <c r="CV155" t="n">
        <v>-1.5</v>
      </c>
      <c r="CW155" t="n">
        <v>-2.3</v>
      </c>
      <c r="CX155" t="n">
        <v>-0.2</v>
      </c>
      <c r="CY155" t="n">
        <v>-3.3</v>
      </c>
      <c r="CZ155" t="n">
        <v>-1.1</v>
      </c>
      <c r="DA155" t="n">
        <v>0</v>
      </c>
      <c r="DB155" t="n">
        <v>-1.2</v>
      </c>
      <c r="DC155" t="n">
        <v>-0.5</v>
      </c>
      <c r="DD155" t="n">
        <v>-0.1</v>
      </c>
      <c r="DE155" t="n">
        <v>-0.7</v>
      </c>
      <c r="DF155" t="n">
        <v>0.4</v>
      </c>
      <c r="DG155" t="n">
        <v>0</v>
      </c>
      <c r="DH155" t="n">
        <v>0.4</v>
      </c>
      <c r="DI155" t="n">
        <v>-2.2</v>
      </c>
      <c r="DJ155" t="n">
        <v>0</v>
      </c>
      <c r="DK155" t="n">
        <v>-2.3</v>
      </c>
      <c r="DL155" t="n">
        <v>-0.7</v>
      </c>
      <c r="DM155" t="n">
        <v>-0.1</v>
      </c>
      <c r="DN155" t="n">
        <v>-0.3</v>
      </c>
      <c r="DO155" t="n">
        <v>-3.7</v>
      </c>
      <c r="DP155" t="n">
        <v>-0.5</v>
      </c>
      <c r="DQ155" t="n">
        <v>-2.9</v>
      </c>
      <c r="DR155" t="n">
        <v>-1.4</v>
      </c>
      <c r="DS155" t="n">
        <v>1</v>
      </c>
      <c r="DT155" t="n">
        <v>-3</v>
      </c>
      <c r="DU155" t="n">
        <v>-1.7</v>
      </c>
      <c r="DV155" t="n">
        <v>-0.1</v>
      </c>
      <c r="DW155" t="n">
        <v>-1.6</v>
      </c>
      <c r="DX155" t="n">
        <v>-3.4</v>
      </c>
      <c r="DY155" t="n">
        <v>-0.2</v>
      </c>
      <c r="DZ155" t="n">
        <v>-2</v>
      </c>
      <c r="EA155" t="n">
        <v>-2.8</v>
      </c>
      <c r="EB155" t="n">
        <v>-0.2</v>
      </c>
      <c r="EC155" t="n">
        <v>-2.1</v>
      </c>
      <c r="ED155" t="n">
        <v>-1.5</v>
      </c>
      <c r="EE155" t="n">
        <v>0</v>
      </c>
      <c r="EF155" t="n">
        <v>-2.2</v>
      </c>
      <c r="EG155" t="n">
        <v>-1.7</v>
      </c>
      <c r="EH155" t="n">
        <v>-0.1</v>
      </c>
      <c r="EI155" t="n">
        <v>-1.5</v>
      </c>
      <c r="EJ155" t="n">
        <v>-2.3</v>
      </c>
      <c r="EK155" t="n">
        <v>-0.2</v>
      </c>
      <c r="EL155" t="n">
        <v>-2.9</v>
      </c>
      <c r="EM155" t="n">
        <v>-0.2</v>
      </c>
      <c r="EN155" t="n">
        <v>-0.1</v>
      </c>
      <c r="EO155" t="n">
        <v>-0.1</v>
      </c>
      <c r="EP155" t="n">
        <v>-2</v>
      </c>
      <c r="EQ155" t="n">
        <v>0.1</v>
      </c>
      <c r="ER155" t="n">
        <v>-2.2</v>
      </c>
      <c r="ES155" t="n">
        <v>2.2</v>
      </c>
      <c r="ET155" t="n">
        <v>0.1</v>
      </c>
      <c r="EU155" t="n">
        <v>1.5</v>
      </c>
    </row>
    <row r="156">
      <c r="A156" s="23" t="n">
        <v>45962</v>
      </c>
      <c r="B156" t="n">
        <v>-2.2</v>
      </c>
      <c r="C156" t="n">
        <v>0.1</v>
      </c>
      <c r="D156" t="n">
        <v>-2.7</v>
      </c>
      <c r="E156" t="n">
        <v>-2.4</v>
      </c>
      <c r="F156" t="n">
        <v>0.1</v>
      </c>
      <c r="G156" t="n">
        <v>-3.1</v>
      </c>
      <c r="H156" t="n">
        <v>-6.1</v>
      </c>
      <c r="I156" t="n">
        <v>1.7</v>
      </c>
      <c r="J156" t="n">
        <v>-9.300000000000001</v>
      </c>
      <c r="K156" t="n">
        <v>-2.9</v>
      </c>
      <c r="L156" t="n">
        <v>-0.2</v>
      </c>
      <c r="M156" t="n">
        <v>-3.5</v>
      </c>
      <c r="N156" t="n">
        <v>-1.9</v>
      </c>
      <c r="O156" t="n">
        <v>0.1</v>
      </c>
      <c r="P156" t="n">
        <v>-2.5</v>
      </c>
      <c r="Q156" t="n">
        <v>-1.5</v>
      </c>
      <c r="R156" t="n">
        <v>0</v>
      </c>
      <c r="S156" t="n">
        <v>-1.5</v>
      </c>
      <c r="T156" t="n">
        <v>-2.5</v>
      </c>
      <c r="U156" t="n">
        <v>0.1</v>
      </c>
      <c r="V156" t="n">
        <v>-3.1</v>
      </c>
      <c r="W156" t="n">
        <v>-1.5</v>
      </c>
      <c r="X156" t="n">
        <v>-0.1</v>
      </c>
      <c r="Y156" t="n">
        <v>-1.6</v>
      </c>
      <c r="Z156" t="n">
        <v>-0.3</v>
      </c>
      <c r="AA156" t="n">
        <v>0.1</v>
      </c>
      <c r="AB156" t="n">
        <v>-0.1</v>
      </c>
      <c r="AC156" t="n">
        <v>1.1</v>
      </c>
      <c r="AD156" t="n">
        <v>0.2</v>
      </c>
      <c r="AE156" t="n">
        <v>0.7</v>
      </c>
      <c r="AF156" t="n">
        <v>-3.6</v>
      </c>
      <c r="AG156" t="n">
        <v>-0.2</v>
      </c>
      <c r="AH156" t="n">
        <v>-3.3</v>
      </c>
      <c r="AI156" t="n">
        <v>-6.9</v>
      </c>
      <c r="AJ156" t="n">
        <v>0.1</v>
      </c>
      <c r="AK156" t="n">
        <v>-8</v>
      </c>
      <c r="AL156" t="n">
        <v>-3</v>
      </c>
      <c r="AM156" t="n">
        <v>-0.2</v>
      </c>
      <c r="AN156" t="n">
        <v>-6.4</v>
      </c>
      <c r="AO156" t="n">
        <v>8.1</v>
      </c>
      <c r="AP156" t="n">
        <v>1.8</v>
      </c>
      <c r="AQ156" t="n">
        <v>7</v>
      </c>
      <c r="AR156" t="n">
        <v>-5</v>
      </c>
      <c r="AS156" t="n">
        <v>-0.6</v>
      </c>
      <c r="AT156" t="n">
        <v>-5</v>
      </c>
      <c r="AU156" t="n">
        <v>-5.8</v>
      </c>
      <c r="AV156" t="n">
        <v>0.2</v>
      </c>
      <c r="AW156" t="n">
        <v>-3.2</v>
      </c>
      <c r="AX156" t="n">
        <v>-2.4</v>
      </c>
      <c r="AY156" t="n">
        <v>0.4</v>
      </c>
      <c r="AZ156" t="n">
        <v>-3.3</v>
      </c>
      <c r="BA156" t="n">
        <v>-1.2</v>
      </c>
      <c r="BB156" t="n">
        <v>0.1</v>
      </c>
      <c r="BC156" t="n">
        <v>-1.6</v>
      </c>
      <c r="BD156" t="n">
        <v>-4.9</v>
      </c>
      <c r="BE156" t="n">
        <v>-0.3</v>
      </c>
      <c r="BF156" t="n">
        <v>-4.1</v>
      </c>
      <c r="BG156" t="n">
        <v>-1.9</v>
      </c>
      <c r="BH156" t="n">
        <v>-0.3</v>
      </c>
      <c r="BI156" t="n">
        <v>-2</v>
      </c>
      <c r="BJ156" t="n">
        <v>-11.8</v>
      </c>
      <c r="BK156" t="n">
        <v>4.1</v>
      </c>
      <c r="BL156" t="n">
        <v>-16.3</v>
      </c>
      <c r="BM156" t="n">
        <v>-10.3</v>
      </c>
      <c r="BN156" t="n">
        <v>-2.4</v>
      </c>
      <c r="BO156" t="n">
        <v>-9.800000000000001</v>
      </c>
      <c r="BP156" t="n">
        <v>-7.2</v>
      </c>
      <c r="BQ156" t="n">
        <v>-1.3</v>
      </c>
      <c r="BR156" t="n">
        <v>-9.4</v>
      </c>
      <c r="BS156" t="n">
        <v>-2</v>
      </c>
      <c r="BT156" t="n">
        <v>-0.2</v>
      </c>
      <c r="BU156" t="n">
        <v>-1.6</v>
      </c>
      <c r="BV156" t="n">
        <v>-1.9</v>
      </c>
      <c r="BW156" t="n">
        <v>0.7</v>
      </c>
      <c r="BX156" t="n">
        <v>-1</v>
      </c>
      <c r="BY156" t="n">
        <v>2.4</v>
      </c>
      <c r="BZ156" t="n">
        <v>0.6</v>
      </c>
      <c r="CA156" t="n">
        <v>-6.5</v>
      </c>
      <c r="CB156" t="n">
        <v>20.2</v>
      </c>
      <c r="CC156" t="n">
        <v>2.6</v>
      </c>
      <c r="CD156" t="n">
        <v>16.5</v>
      </c>
      <c r="CE156" t="n">
        <v>-5.2</v>
      </c>
      <c r="CF156" t="n">
        <v>-0.5</v>
      </c>
      <c r="CG156" t="n">
        <v>-7.9</v>
      </c>
      <c r="CH156" t="n">
        <v>7.8</v>
      </c>
      <c r="CI156" t="n">
        <v>2.1</v>
      </c>
      <c r="CJ156" t="n">
        <v>5.9</v>
      </c>
      <c r="CK156" t="n">
        <v>-6.4</v>
      </c>
      <c r="CL156" t="n">
        <v>0</v>
      </c>
      <c r="CM156" t="n">
        <v>-4.2</v>
      </c>
      <c r="CN156" t="n">
        <v>-5.2</v>
      </c>
      <c r="CO156" t="n">
        <v>-0.6</v>
      </c>
      <c r="CP156" t="n">
        <v>-4.9</v>
      </c>
      <c r="CQ156" t="n">
        <v>-7.8</v>
      </c>
      <c r="CR156" t="n">
        <v>-0.3</v>
      </c>
      <c r="CS156" t="n">
        <v>-6.9</v>
      </c>
      <c r="CT156" t="n">
        <v>-3.1</v>
      </c>
      <c r="CU156" t="n">
        <v>-0.3</v>
      </c>
      <c r="CV156" t="n">
        <v>-1.6</v>
      </c>
      <c r="CW156" t="n">
        <v>-2</v>
      </c>
      <c r="CX156" t="n">
        <v>-0.1</v>
      </c>
      <c r="CY156" t="n">
        <v>-3.1</v>
      </c>
      <c r="CZ156" t="n">
        <v>-1.2</v>
      </c>
      <c r="DA156" t="n">
        <v>-0.1</v>
      </c>
      <c r="DB156" t="n">
        <v>-1.2</v>
      </c>
      <c r="DC156" t="n">
        <v>-0.6</v>
      </c>
      <c r="DD156" t="n">
        <v>-0.1</v>
      </c>
      <c r="DE156" t="n">
        <v>-0.7</v>
      </c>
      <c r="DF156" t="n">
        <v>0.4</v>
      </c>
      <c r="DG156" t="n">
        <v>0.1</v>
      </c>
      <c r="DH156" t="n">
        <v>0.4</v>
      </c>
      <c r="DI156" t="n">
        <v>-2</v>
      </c>
      <c r="DJ156" t="n">
        <v>0</v>
      </c>
      <c r="DK156" t="n">
        <v>-2.3</v>
      </c>
      <c r="DL156" t="n">
        <v>-0.6</v>
      </c>
      <c r="DM156" t="n">
        <v>0</v>
      </c>
      <c r="DN156" t="n">
        <v>-0.3</v>
      </c>
      <c r="DO156" t="n">
        <v>-3.5</v>
      </c>
      <c r="DP156" t="n">
        <v>-0.3</v>
      </c>
      <c r="DQ156" t="n">
        <v>-3</v>
      </c>
      <c r="DR156" t="n">
        <v>0</v>
      </c>
      <c r="DS156" t="n">
        <v>1.4</v>
      </c>
      <c r="DT156" t="n">
        <v>-2.7</v>
      </c>
      <c r="DU156" t="n">
        <v>-1.6</v>
      </c>
      <c r="DV156" t="n">
        <v>-0.1</v>
      </c>
      <c r="DW156" t="n">
        <v>-1.6</v>
      </c>
      <c r="DX156" t="n">
        <v>-3.9</v>
      </c>
      <c r="DY156" t="n">
        <v>-0.4</v>
      </c>
      <c r="DZ156" t="n">
        <v>-2.2</v>
      </c>
      <c r="EA156" t="n">
        <v>-3.2</v>
      </c>
      <c r="EB156" t="n">
        <v>-0.3</v>
      </c>
      <c r="EC156" t="n">
        <v>-2.2</v>
      </c>
      <c r="ED156" t="n">
        <v>-1.7</v>
      </c>
      <c r="EE156" t="n">
        <v>0</v>
      </c>
      <c r="EF156" t="n">
        <v>-2.1</v>
      </c>
      <c r="EG156" t="n">
        <v>-1.8</v>
      </c>
      <c r="EH156" t="n">
        <v>-0.1</v>
      </c>
      <c r="EI156" t="n">
        <v>-1.5</v>
      </c>
      <c r="EJ156" t="n">
        <v>-2.3</v>
      </c>
      <c r="EK156" t="n">
        <v>-0.1</v>
      </c>
      <c r="EL156" t="n">
        <v>-2.8</v>
      </c>
      <c r="EM156" t="n">
        <v>-0.2</v>
      </c>
      <c r="EN156" t="n">
        <v>0</v>
      </c>
      <c r="EO156" t="n">
        <v>-0.1</v>
      </c>
      <c r="EP156" t="n">
        <v>-2.1</v>
      </c>
      <c r="EQ156" t="n">
        <v>0.1</v>
      </c>
      <c r="ER156" t="n">
        <v>-2.2</v>
      </c>
      <c r="ES156" t="n">
        <v>2.4</v>
      </c>
      <c r="ET156" t="n">
        <v>0.1</v>
      </c>
      <c r="EU156" t="n">
        <v>1.5</v>
      </c>
    </row>
    <row r="157">
      <c r="A157" s="23" t="n">
        <v>45992</v>
      </c>
      <c r="B157" t="n">
        <v>-1.9</v>
      </c>
      <c r="C157" t="n">
        <v>0.2</v>
      </c>
      <c r="E157" t="n">
        <v>-2.1</v>
      </c>
      <c r="F157" t="n">
        <v>0.3</v>
      </c>
      <c r="H157" t="n">
        <v>-4.7</v>
      </c>
      <c r="I157" t="n">
        <v>0.8</v>
      </c>
      <c r="K157" t="n">
        <v>-2.6</v>
      </c>
      <c r="L157" t="n">
        <v>0.6</v>
      </c>
      <c r="N157" t="n">
        <v>-1.6</v>
      </c>
      <c r="O157" t="n">
        <v>0.2</v>
      </c>
      <c r="Q157" t="n">
        <v>-1.3</v>
      </c>
      <c r="R157" t="n">
        <v>0</v>
      </c>
      <c r="T157" t="n">
        <v>-2.1</v>
      </c>
      <c r="U157" t="n">
        <v>0.4</v>
      </c>
      <c r="W157" t="n">
        <v>-1.5</v>
      </c>
      <c r="X157" t="n">
        <v>-0.1</v>
      </c>
      <c r="Z157" t="n">
        <v>-0.1</v>
      </c>
      <c r="AA157" t="n">
        <v>0.2</v>
      </c>
      <c r="AC157" t="n">
        <v>1.4</v>
      </c>
      <c r="AD157" t="n">
        <v>0.5</v>
      </c>
      <c r="AF157" t="n">
        <v>-3.5</v>
      </c>
      <c r="AG157" t="n">
        <v>-0.2</v>
      </c>
      <c r="AI157" t="n">
        <v>-5.7</v>
      </c>
      <c r="AJ157" t="n">
        <v>1.5</v>
      </c>
      <c r="AL157" t="n">
        <v>-3.3</v>
      </c>
      <c r="AM157" t="n">
        <v>-0.4</v>
      </c>
      <c r="AO157" t="n">
        <v>10.5</v>
      </c>
      <c r="AP157" t="n">
        <v>2.5</v>
      </c>
      <c r="AR157" t="n">
        <v>-4.9</v>
      </c>
      <c r="AS157" t="n">
        <v>-0.2</v>
      </c>
      <c r="AU157" t="n">
        <v>-6.4</v>
      </c>
      <c r="AV157" t="n">
        <v>0.1</v>
      </c>
      <c r="AX157" t="n">
        <v>-2.3</v>
      </c>
      <c r="AY157" t="n">
        <v>-0.1</v>
      </c>
      <c r="BA157" t="n">
        <v>-1.1</v>
      </c>
      <c r="BB157" t="n">
        <v>0.1</v>
      </c>
      <c r="BD157" t="n">
        <v>-4.1</v>
      </c>
      <c r="BE157" t="n">
        <v>-0.1</v>
      </c>
      <c r="BG157" t="n">
        <v>-1.9</v>
      </c>
      <c r="BH157" t="n">
        <v>-0.1</v>
      </c>
      <c r="BJ157" t="n">
        <v>-8.9</v>
      </c>
      <c r="BK157" t="n">
        <v>1.3</v>
      </c>
      <c r="BM157" t="n">
        <v>-11.5</v>
      </c>
      <c r="BN157" t="n">
        <v>-1.3</v>
      </c>
      <c r="BP157" t="n">
        <v>-7.9</v>
      </c>
      <c r="BQ157" t="n">
        <v>-0.6</v>
      </c>
      <c r="BS157" t="n">
        <v>-2</v>
      </c>
      <c r="BT157" t="n">
        <v>1</v>
      </c>
      <c r="BV157" t="n">
        <v>-1.9</v>
      </c>
      <c r="BW157" t="n">
        <v>1.2</v>
      </c>
      <c r="BY157" t="n">
        <v>1.8</v>
      </c>
      <c r="BZ157" t="n">
        <v>0</v>
      </c>
      <c r="CB157" t="n">
        <v>24</v>
      </c>
      <c r="CC157" t="n">
        <v>3.7</v>
      </c>
      <c r="CE157" t="n">
        <v>-4.7</v>
      </c>
      <c r="CF157" t="n">
        <v>-0.1</v>
      </c>
      <c r="CH157" t="n">
        <v>10.8</v>
      </c>
      <c r="CI157" t="n">
        <v>2.8</v>
      </c>
      <c r="CK157" t="n">
        <v>-6.8</v>
      </c>
      <c r="CL157" t="n">
        <v>0.1</v>
      </c>
      <c r="CN157" t="n">
        <v>-4.8</v>
      </c>
      <c r="CO157" t="n">
        <v>0</v>
      </c>
      <c r="CQ157" t="n">
        <v>-6.9</v>
      </c>
      <c r="CR157" t="n">
        <v>-0.4</v>
      </c>
      <c r="CT157" t="n">
        <v>-3.4</v>
      </c>
      <c r="CU157" t="n">
        <v>-0.3</v>
      </c>
      <c r="CW157" t="n">
        <v>-1.8</v>
      </c>
      <c r="CX157" t="n">
        <v>-0.2</v>
      </c>
      <c r="CZ157" t="n">
        <v>-1.5</v>
      </c>
      <c r="DA157" t="n">
        <v>-0.2</v>
      </c>
      <c r="DC157" t="n">
        <v>-0.6</v>
      </c>
      <c r="DD157" t="n">
        <v>-0.1</v>
      </c>
      <c r="DF157" t="n">
        <v>0.4</v>
      </c>
      <c r="DG157" t="n">
        <v>0</v>
      </c>
      <c r="DI157" t="n">
        <v>-1.8</v>
      </c>
      <c r="DJ157" t="n">
        <v>-0.1</v>
      </c>
      <c r="DL157" t="n">
        <v>-0.4</v>
      </c>
      <c r="DM157" t="n">
        <v>0.2</v>
      </c>
      <c r="DO157" t="n">
        <v>-3.4</v>
      </c>
      <c r="DP157" t="n">
        <v>-0.2</v>
      </c>
      <c r="DR157" t="n">
        <v>-0.6</v>
      </c>
      <c r="DS157" t="n">
        <v>0.4</v>
      </c>
      <c r="DU157" t="n">
        <v>-1.8</v>
      </c>
      <c r="DV157" t="n">
        <v>0</v>
      </c>
      <c r="DX157" t="n">
        <v>-3.9</v>
      </c>
      <c r="DY157" t="n">
        <v>-0.2</v>
      </c>
      <c r="EA157" t="n">
        <v>-3.3</v>
      </c>
      <c r="EB157" t="n">
        <v>-0.2</v>
      </c>
      <c r="ED157" t="n">
        <v>-1.3</v>
      </c>
      <c r="EE157" t="n">
        <v>0.2</v>
      </c>
      <c r="EG157" t="n">
        <v>-1.7</v>
      </c>
      <c r="EH157" t="n">
        <v>0</v>
      </c>
      <c r="EJ157" t="n">
        <v>-1.9</v>
      </c>
      <c r="EK157" t="n">
        <v>-0.1</v>
      </c>
      <c r="EM157" t="n">
        <v>-0.3</v>
      </c>
      <c r="EN157" t="n">
        <v>-0.1</v>
      </c>
      <c r="EP157" t="n">
        <v>-2.2</v>
      </c>
      <c r="EQ157" t="n">
        <v>-0.1</v>
      </c>
      <c r="ES157" t="n">
        <v>2.3</v>
      </c>
      <c r="ET157" t="n">
        <v>0</v>
      </c>
    </row>
    <row r="158">
      <c r="A158" s="23" t="n">
        <v>46023</v>
      </c>
      <c r="B158" t="n">
        <v>-1.4</v>
      </c>
      <c r="C158" t="n">
        <v>0.4</v>
      </c>
      <c r="E158" t="n">
        <v>-1.3</v>
      </c>
      <c r="F158" t="n">
        <v>0.5</v>
      </c>
      <c r="H158" t="n">
        <v>-8.1</v>
      </c>
      <c r="I158" t="n">
        <v>-1.7</v>
      </c>
      <c r="K158" t="n">
        <v>-2</v>
      </c>
      <c r="L158" t="n">
        <v>0.7</v>
      </c>
      <c r="N158" t="n">
        <v>-0.4</v>
      </c>
      <c r="O158" t="n">
        <v>0.5</v>
      </c>
      <c r="Q158" t="n">
        <v>-1.7</v>
      </c>
      <c r="R158" t="n">
        <v>0.1</v>
      </c>
      <c r="T158" t="n">
        <v>-1.4</v>
      </c>
      <c r="U158" t="n">
        <v>0.5</v>
      </c>
      <c r="W158" t="n">
        <v>-1.9</v>
      </c>
      <c r="X158" t="n">
        <v>-0.1</v>
      </c>
      <c r="Z158" t="n">
        <v>-0.7</v>
      </c>
      <c r="AA158" t="n">
        <v>-0.3</v>
      </c>
      <c r="AC158" t="n">
        <v>-1.8</v>
      </c>
      <c r="AD158" t="n">
        <v>-0.1</v>
      </c>
      <c r="AF158" t="n">
        <v>-1.8</v>
      </c>
      <c r="AG158" t="n">
        <v>0.3</v>
      </c>
      <c r="AI158" t="n">
        <v>-7.1</v>
      </c>
      <c r="AJ158" t="n">
        <v>-0.7</v>
      </c>
      <c r="AL158" t="n">
        <v>-2.9</v>
      </c>
      <c r="AM158" t="n">
        <v>0</v>
      </c>
      <c r="AO158" t="n">
        <v>16.1</v>
      </c>
      <c r="AP158" t="n">
        <v>4.5</v>
      </c>
      <c r="AR158" t="n">
        <v>-5.8</v>
      </c>
      <c r="AS158" t="n">
        <v>0.1</v>
      </c>
      <c r="AU158" t="n">
        <v>-4.7</v>
      </c>
      <c r="AV158" t="n">
        <v>-0.6</v>
      </c>
      <c r="AX158" t="n">
        <v>-2.5</v>
      </c>
      <c r="AY158" t="n">
        <v>-0.4</v>
      </c>
      <c r="BA158" t="n">
        <v>-1</v>
      </c>
      <c r="BB158" t="n">
        <v>0.1</v>
      </c>
      <c r="BD158" t="n">
        <v>-2.9</v>
      </c>
      <c r="BE158" t="n">
        <v>0.7</v>
      </c>
      <c r="BG158" t="n">
        <v>-2.2</v>
      </c>
      <c r="BH158" t="n">
        <v>0</v>
      </c>
      <c r="BJ158" t="n">
        <v>-9.800000000000001</v>
      </c>
      <c r="BK158" t="n">
        <v>-3.2</v>
      </c>
      <c r="BM158" t="n">
        <v>-16.7</v>
      </c>
      <c r="BN158" t="n">
        <v>-2.2</v>
      </c>
      <c r="BP158" t="n">
        <v>-11.5</v>
      </c>
      <c r="BQ158" t="n">
        <v>-2.5</v>
      </c>
      <c r="BS158" t="n">
        <v>-2.3</v>
      </c>
      <c r="BT158" t="n">
        <v>0.1</v>
      </c>
      <c r="BV158" t="n">
        <v>-2.5</v>
      </c>
      <c r="BW158" t="n">
        <v>0</v>
      </c>
      <c r="BY158" t="n">
        <v>3</v>
      </c>
      <c r="BZ158" t="n">
        <v>0.4</v>
      </c>
      <c r="CB158" t="n">
        <v>22.7</v>
      </c>
      <c r="CC158" t="n">
        <v>5.7</v>
      </c>
      <c r="CE158" t="n">
        <v>-3.7</v>
      </c>
      <c r="CF158" t="n">
        <v>0.2</v>
      </c>
      <c r="CH158" t="n">
        <v>17.1</v>
      </c>
      <c r="CI158" t="n">
        <v>5.2</v>
      </c>
      <c r="CK158" t="n">
        <v>-5.4</v>
      </c>
      <c r="CL158" t="n">
        <v>0</v>
      </c>
      <c r="CN158" t="n">
        <v>-5</v>
      </c>
      <c r="CO158" t="n">
        <v>0.6</v>
      </c>
      <c r="CQ158" t="n">
        <v>-6.4</v>
      </c>
      <c r="CR158" t="n">
        <v>0.4</v>
      </c>
      <c r="CT158" t="n">
        <v>-4.6</v>
      </c>
      <c r="CU158" t="n">
        <v>-0.1</v>
      </c>
      <c r="CW158" t="n">
        <v>-1.6</v>
      </c>
      <c r="CX158" t="n">
        <v>0.3</v>
      </c>
      <c r="CZ158" t="n">
        <v>-2.1</v>
      </c>
      <c r="DA158" t="n">
        <v>-0.1</v>
      </c>
      <c r="DC158" t="n">
        <v>-1.9</v>
      </c>
      <c r="DD158" t="n">
        <v>-1.4</v>
      </c>
      <c r="DF158" t="n">
        <v>0.5</v>
      </c>
      <c r="DG158" t="n">
        <v>0.1</v>
      </c>
      <c r="DI158" t="n">
        <v>-1.6</v>
      </c>
      <c r="DJ158" t="n">
        <v>-0.2</v>
      </c>
      <c r="DL158" t="n">
        <v>-1.1</v>
      </c>
      <c r="DM158" t="n">
        <v>-0.5</v>
      </c>
      <c r="DO158" t="n">
        <v>-2.8</v>
      </c>
      <c r="DP158" t="n">
        <v>-0.1</v>
      </c>
      <c r="DR158" t="n">
        <v>-2.4</v>
      </c>
      <c r="DS158" t="n">
        <v>-1.7</v>
      </c>
      <c r="DU158" t="n">
        <v>-3.7</v>
      </c>
      <c r="DV158" t="n">
        <v>-0.2</v>
      </c>
      <c r="DX158" t="n">
        <v>-4.4</v>
      </c>
      <c r="DY158" t="n">
        <v>-0.9</v>
      </c>
      <c r="EA158" t="n">
        <v>-4.1</v>
      </c>
      <c r="EB158" t="n">
        <v>-0.5</v>
      </c>
      <c r="ED158" t="n">
        <v>-0.7</v>
      </c>
      <c r="EE158" t="n">
        <v>0.3</v>
      </c>
      <c r="EG158" t="n">
        <v>-1.3</v>
      </c>
      <c r="EH158" t="n">
        <v>0</v>
      </c>
      <c r="EJ158" t="n">
        <v>-2.5</v>
      </c>
      <c r="EK158" t="n">
        <v>0</v>
      </c>
      <c r="EM158" t="n">
        <v>-0.3</v>
      </c>
      <c r="EN158" t="n">
        <v>0.1</v>
      </c>
      <c r="EP158" t="n">
        <v>-1.6</v>
      </c>
      <c r="EQ158" t="n">
        <v>0.5</v>
      </c>
      <c r="ES158" t="n">
        <v>1.5</v>
      </c>
      <c r="ET158" t="n">
        <v>0.1</v>
      </c>
    </row>
    <row r="159">
      <c r="A159" s="23" t="n">
        <v>46054</v>
      </c>
      <c r="B159" t="n">
        <v>-0.9</v>
      </c>
      <c r="C159" t="n">
        <v>0.4</v>
      </c>
      <c r="D159" t="n">
        <v>-1.2</v>
      </c>
      <c r="E159" t="n">
        <v>-0.7</v>
      </c>
      <c r="F159" t="n">
        <v>0.5</v>
      </c>
      <c r="G159" t="n">
        <v>-1</v>
      </c>
      <c r="H159" t="n">
        <v>-5.3</v>
      </c>
      <c r="I159" t="n">
        <v>1.2</v>
      </c>
      <c r="J159" t="n">
        <v>-6.7</v>
      </c>
      <c r="K159" t="n">
        <v>-1.9</v>
      </c>
      <c r="L159" t="n">
        <v>0.2</v>
      </c>
      <c r="M159" t="n">
        <v>-2</v>
      </c>
      <c r="N159" t="n">
        <v>0.3</v>
      </c>
      <c r="O159" t="n">
        <v>0.6</v>
      </c>
      <c r="P159" t="n">
        <v>0</v>
      </c>
      <c r="Q159" t="n">
        <v>-1.6</v>
      </c>
      <c r="R159" t="n">
        <v>0</v>
      </c>
      <c r="S159" t="n">
        <v>-1.7</v>
      </c>
      <c r="T159" t="n">
        <v>-0.7</v>
      </c>
      <c r="U159" t="n">
        <v>0.7</v>
      </c>
      <c r="V159" t="n">
        <v>-1.1</v>
      </c>
      <c r="W159" t="n">
        <v>-1.8</v>
      </c>
      <c r="X159" t="n">
        <v>0</v>
      </c>
      <c r="Y159" t="n">
        <v>-1.8</v>
      </c>
      <c r="Z159" t="n">
        <v>-1</v>
      </c>
      <c r="AA159" t="n">
        <v>-0.4</v>
      </c>
      <c r="AB159" t="n">
        <v>-0.8</v>
      </c>
      <c r="AC159" t="n">
        <v>-1.8</v>
      </c>
      <c r="AD159" t="n">
        <v>-0.2</v>
      </c>
      <c r="AE159" t="n">
        <v>-1.8</v>
      </c>
      <c r="AF159" t="n">
        <v>-1.6</v>
      </c>
      <c r="AG159" t="n">
        <v>0.3</v>
      </c>
      <c r="AH159" t="n">
        <v>-1.7</v>
      </c>
      <c r="AI159" t="n">
        <v>-8.4</v>
      </c>
      <c r="AJ159" t="n">
        <v>-1.2</v>
      </c>
      <c r="AK159" t="n">
        <v>-7.7</v>
      </c>
      <c r="AL159" t="n">
        <v>-3.1</v>
      </c>
      <c r="AM159" t="n">
        <v>-0.2</v>
      </c>
      <c r="AN159" t="n">
        <v>-3</v>
      </c>
      <c r="AO159" t="n">
        <v>21.3</v>
      </c>
      <c r="AP159" t="n">
        <v>4.8</v>
      </c>
      <c r="AQ159" t="n">
        <v>18.7</v>
      </c>
      <c r="AR159" t="n">
        <v>-5</v>
      </c>
      <c r="AS159" t="n">
        <v>1</v>
      </c>
      <c r="AT159" t="n">
        <v>-5.4</v>
      </c>
      <c r="AU159" t="n">
        <v>-4.5</v>
      </c>
      <c r="AV159" t="n">
        <v>0.1</v>
      </c>
      <c r="AW159" t="n">
        <v>-4.6</v>
      </c>
      <c r="AX159" t="n">
        <v>-3</v>
      </c>
      <c r="AY159" t="n">
        <v>-0.5</v>
      </c>
      <c r="AZ159" t="n">
        <v>-2.8</v>
      </c>
      <c r="BA159" t="n">
        <v>-0.3</v>
      </c>
      <c r="BB159" t="n">
        <v>0.5</v>
      </c>
      <c r="BC159" t="n">
        <v>-0.7</v>
      </c>
      <c r="BD159" t="n">
        <v>-2.3</v>
      </c>
      <c r="BE159" t="n">
        <v>0</v>
      </c>
      <c r="BF159" t="n">
        <v>-2.6</v>
      </c>
      <c r="BG159" t="n">
        <v>-1.9</v>
      </c>
      <c r="BH159" t="n">
        <v>0.2</v>
      </c>
      <c r="BI159" t="n">
        <v>-2</v>
      </c>
      <c r="BJ159" t="n">
        <v>-7</v>
      </c>
      <c r="BK159" t="n">
        <v>-0.5</v>
      </c>
      <c r="BL159" t="n">
        <v>-8.4</v>
      </c>
      <c r="BM159" t="n">
        <v>-12.9</v>
      </c>
      <c r="BN159" t="n">
        <v>5.1</v>
      </c>
      <c r="BO159" t="n">
        <v>-14.8</v>
      </c>
      <c r="BP159" t="n">
        <v>-12</v>
      </c>
      <c r="BQ159" t="n">
        <v>0.4</v>
      </c>
      <c r="BR159" t="n">
        <v>-11.7</v>
      </c>
      <c r="BS159" t="n">
        <v>-5.5</v>
      </c>
      <c r="BT159" t="n">
        <v>-3.9</v>
      </c>
      <c r="BU159" t="n">
        <v>-3.9</v>
      </c>
      <c r="BV159" t="n">
        <v>-2.5</v>
      </c>
      <c r="BW159" t="n">
        <v>0</v>
      </c>
      <c r="BX159" t="n">
        <v>-2.5</v>
      </c>
      <c r="BY159" t="n">
        <v>1</v>
      </c>
      <c r="BZ159" t="n">
        <v>-0.8</v>
      </c>
      <c r="CA159" t="n">
        <v>2</v>
      </c>
      <c r="CB159" t="n">
        <v>30.2</v>
      </c>
      <c r="CC159" t="n">
        <v>7.1</v>
      </c>
      <c r="CD159" t="n">
        <v>26.5</v>
      </c>
      <c r="CE159" t="n">
        <v>-3.4</v>
      </c>
      <c r="CF159" t="n">
        <v>0.1</v>
      </c>
      <c r="CG159" t="n">
        <v>-3.5</v>
      </c>
      <c r="CH159" t="n">
        <v>22.1</v>
      </c>
      <c r="CI159" t="n">
        <v>4.6</v>
      </c>
      <c r="CJ159" t="n">
        <v>19.6</v>
      </c>
      <c r="CK159" t="n">
        <v>-4.9</v>
      </c>
      <c r="CL159" t="n">
        <v>-0.2</v>
      </c>
      <c r="CM159" t="n">
        <v>-5.1</v>
      </c>
      <c r="CN159" t="n">
        <v>-3.7</v>
      </c>
      <c r="CO159" t="n">
        <v>1.3</v>
      </c>
      <c r="CP159" t="n">
        <v>-4.4</v>
      </c>
      <c r="CQ159" t="n">
        <v>-6</v>
      </c>
      <c r="CR159" t="n">
        <v>0.6</v>
      </c>
      <c r="CS159" t="n">
        <v>-6.2</v>
      </c>
      <c r="CT159" t="n">
        <v>-5</v>
      </c>
      <c r="CU159" t="n">
        <v>-0.6</v>
      </c>
      <c r="CV159" t="n">
        <v>-4.8</v>
      </c>
      <c r="CW159" t="n">
        <v>-1.5</v>
      </c>
      <c r="CX159" t="n">
        <v>0.2</v>
      </c>
      <c r="CY159" t="n">
        <v>-1.6</v>
      </c>
      <c r="CZ159" t="n">
        <v>-2.2</v>
      </c>
      <c r="DA159" t="n">
        <v>-0.5</v>
      </c>
      <c r="DB159" t="n">
        <v>-2.1</v>
      </c>
      <c r="DC159" t="n">
        <v>-2.1</v>
      </c>
      <c r="DD159" t="n">
        <v>0</v>
      </c>
      <c r="DE159" t="n">
        <v>-2</v>
      </c>
      <c r="DF159" t="n">
        <v>0.3</v>
      </c>
      <c r="DG159" t="n">
        <v>0</v>
      </c>
      <c r="DH159" t="n">
        <v>0.4</v>
      </c>
      <c r="DI159" t="n">
        <v>-1.4</v>
      </c>
      <c r="DJ159" t="n">
        <v>0</v>
      </c>
      <c r="DK159" t="n">
        <v>-1.5</v>
      </c>
      <c r="DL159" t="n">
        <v>-1.5</v>
      </c>
      <c r="DM159" t="n">
        <v>-0.6</v>
      </c>
      <c r="DN159" t="n">
        <v>-1.3</v>
      </c>
      <c r="DO159" t="n">
        <v>-2.8</v>
      </c>
      <c r="DP159" t="n">
        <v>0.1</v>
      </c>
      <c r="DQ159" t="n">
        <v>-2.8</v>
      </c>
      <c r="DR159" t="n">
        <v>-3.2</v>
      </c>
      <c r="DS159" t="n">
        <v>-0.9</v>
      </c>
      <c r="DT159" t="n">
        <v>-2.8</v>
      </c>
      <c r="DU159" t="n">
        <v>-3.7</v>
      </c>
      <c r="DV159" t="n">
        <v>-0.3</v>
      </c>
      <c r="DW159" t="n">
        <v>-3.7</v>
      </c>
      <c r="DX159" t="n">
        <v>-4.7</v>
      </c>
      <c r="DY159" t="n">
        <v>-0.6</v>
      </c>
      <c r="DZ159" t="n">
        <v>-4.6</v>
      </c>
      <c r="EA159" t="n">
        <v>-4.2</v>
      </c>
      <c r="EB159" t="n">
        <v>-0.3</v>
      </c>
      <c r="EC159" t="n">
        <v>-4.1</v>
      </c>
      <c r="ED159" t="n">
        <v>-0.2</v>
      </c>
      <c r="EE159" t="n">
        <v>0.3</v>
      </c>
      <c r="EF159" t="n">
        <v>-0.5</v>
      </c>
      <c r="EG159" t="n">
        <v>-1.1</v>
      </c>
      <c r="EH159" t="n">
        <v>-0.1</v>
      </c>
      <c r="EI159" t="n">
        <v>-1.2</v>
      </c>
      <c r="EJ159" t="n">
        <v>-2.4</v>
      </c>
      <c r="EK159" t="n">
        <v>-0.2</v>
      </c>
      <c r="EL159" t="n">
        <v>-2.4</v>
      </c>
      <c r="EM159" t="n">
        <v>-0.3</v>
      </c>
      <c r="EN159" t="n">
        <v>0</v>
      </c>
      <c r="EO159" t="n">
        <v>-0.3</v>
      </c>
      <c r="EP159" t="n">
        <v>-0.9</v>
      </c>
      <c r="EQ159" t="n">
        <v>0.6</v>
      </c>
      <c r="ER159" t="n">
        <v>-1.3</v>
      </c>
      <c r="ES159" t="n">
        <v>1.6</v>
      </c>
      <c r="ET159" t="n">
        <v>-0.1</v>
      </c>
      <c r="EU159" t="n">
        <v>1.6</v>
      </c>
    </row>
    <row r="160">
      <c r="A160" s="23" t="n">
        <v>46082</v>
      </c>
      <c r="B160" t="n">
        <v>0.5</v>
      </c>
      <c r="C160" t="n">
        <v>1</v>
      </c>
      <c r="D160" t="n">
        <v>-0.6</v>
      </c>
      <c r="E160" t="n">
        <v>1</v>
      </c>
      <c r="F160" t="n">
        <v>1.3</v>
      </c>
      <c r="G160" t="n">
        <v>-0.3</v>
      </c>
      <c r="H160" t="n">
        <v>2</v>
      </c>
      <c r="I160" t="n">
        <v>3.9</v>
      </c>
      <c r="J160" t="n">
        <v>-3.9</v>
      </c>
      <c r="K160" t="n">
        <v>1.1</v>
      </c>
      <c r="L160" t="n">
        <v>2.4</v>
      </c>
      <c r="M160" t="n">
        <v>-0.9</v>
      </c>
      <c r="N160" t="n">
        <v>0.9</v>
      </c>
      <c r="O160" t="n">
        <v>0.5</v>
      </c>
      <c r="P160" t="n">
        <v>0.3</v>
      </c>
      <c r="Q160" t="n">
        <v>-1.3</v>
      </c>
      <c r="R160" t="n">
        <v>-0.1</v>
      </c>
      <c r="S160" t="n">
        <v>-1.6</v>
      </c>
      <c r="T160" t="n">
        <v>0.8</v>
      </c>
      <c r="U160" t="n">
        <v>1.2</v>
      </c>
      <c r="V160" t="n">
        <v>-0.5</v>
      </c>
      <c r="W160" t="n">
        <v>-1.7</v>
      </c>
      <c r="X160" t="n">
        <v>-0.2</v>
      </c>
      <c r="Y160" t="n">
        <v>-1.8</v>
      </c>
      <c r="Z160" t="n">
        <v>-1.1</v>
      </c>
      <c r="AA160" t="n">
        <v>-0.1</v>
      </c>
      <c r="AB160" t="n">
        <v>-0.9</v>
      </c>
      <c r="AC160" t="n">
        <v>-1.4</v>
      </c>
      <c r="AD160" t="n">
        <v>0.1</v>
      </c>
      <c r="AE160" t="n">
        <v>-1.7</v>
      </c>
      <c r="AF160" t="n">
        <v>-1</v>
      </c>
      <c r="AG160" t="n">
        <v>-0.1</v>
      </c>
      <c r="AH160" t="n">
        <v>-1.4</v>
      </c>
      <c r="AI160" t="n">
        <v>-3.8</v>
      </c>
      <c r="AJ160" t="n">
        <v>3.6</v>
      </c>
      <c r="AK160" t="n">
        <v>-6.4</v>
      </c>
      <c r="AL160" t="n">
        <v>-2.3</v>
      </c>
      <c r="AM160" t="n">
        <v>0.2</v>
      </c>
      <c r="AN160" t="n">
        <v>-2.7</v>
      </c>
      <c r="AO160" t="n">
        <v>22.3</v>
      </c>
      <c r="AP160" t="n">
        <v>1.5</v>
      </c>
      <c r="AQ160" t="n">
        <v>19.9</v>
      </c>
      <c r="AR160" t="n">
        <v>-2.2</v>
      </c>
      <c r="AS160" t="n">
        <v>2.9</v>
      </c>
      <c r="AT160" t="n">
        <v>-4.3</v>
      </c>
      <c r="AU160" t="n">
        <v>-4.4</v>
      </c>
      <c r="AV160" t="n">
        <v>-0.1</v>
      </c>
      <c r="AW160" t="n">
        <v>-4.5</v>
      </c>
      <c r="AX160" t="n">
        <v>-2.9</v>
      </c>
      <c r="AY160" t="n">
        <v>-0.1</v>
      </c>
      <c r="AZ160" t="n">
        <v>-2.8</v>
      </c>
      <c r="BA160" t="n">
        <v>0</v>
      </c>
      <c r="BB160" t="n">
        <v>0.2</v>
      </c>
      <c r="BC160" t="n">
        <v>-0.4</v>
      </c>
      <c r="BD160" t="n">
        <v>-2.7</v>
      </c>
      <c r="BE160" t="n">
        <v>-0.5</v>
      </c>
      <c r="BF160" t="n">
        <v>-2.6</v>
      </c>
      <c r="BG160" t="n">
        <v>-0.6</v>
      </c>
      <c r="BH160" t="n">
        <v>0.9</v>
      </c>
      <c r="BI160" t="n">
        <v>-1.6</v>
      </c>
      <c r="BJ160" t="n">
        <v>-2.2</v>
      </c>
      <c r="BK160" t="n">
        <v>0.1</v>
      </c>
      <c r="BL160" t="n">
        <v>-6.4</v>
      </c>
      <c r="BM160" t="n">
        <v>5.2</v>
      </c>
      <c r="BN160" t="n">
        <v>15.8</v>
      </c>
      <c r="BO160" t="n">
        <v>-8.300000000000001</v>
      </c>
      <c r="BP160" t="n">
        <v>-4.5</v>
      </c>
      <c r="BQ160" t="n">
        <v>5.8</v>
      </c>
      <c r="BR160" t="n">
        <v>-9.4</v>
      </c>
      <c r="BS160" t="n">
        <v>-3.8</v>
      </c>
      <c r="BT160" t="n">
        <v>1.4</v>
      </c>
      <c r="BU160" t="n">
        <v>-3.9</v>
      </c>
      <c r="BV160" t="n">
        <v>-2.4</v>
      </c>
      <c r="BW160" t="n">
        <v>0</v>
      </c>
      <c r="BX160" t="n">
        <v>-2.5</v>
      </c>
      <c r="BY160" t="n">
        <v>0.1</v>
      </c>
      <c r="BZ160" t="n">
        <v>-0.9</v>
      </c>
      <c r="CA160" t="n">
        <v>1.4</v>
      </c>
      <c r="CB160" t="n">
        <v>36.4</v>
      </c>
      <c r="CC160" t="n">
        <v>5.4</v>
      </c>
      <c r="CD160" t="n">
        <v>29.8</v>
      </c>
      <c r="CE160" t="n">
        <v>-2.5</v>
      </c>
      <c r="CF160" t="n">
        <v>0.3</v>
      </c>
      <c r="CG160" t="n">
        <v>-3.2</v>
      </c>
      <c r="CH160" t="n">
        <v>22.4</v>
      </c>
      <c r="CI160" t="n">
        <v>1</v>
      </c>
      <c r="CJ160" t="n">
        <v>20.5</v>
      </c>
      <c r="CK160" t="n">
        <v>-4.9</v>
      </c>
      <c r="CL160" t="n">
        <v>-0.3</v>
      </c>
      <c r="CM160" t="n">
        <v>-5.1</v>
      </c>
      <c r="CN160" t="n">
        <v>-0.3</v>
      </c>
      <c r="CO160" t="n">
        <v>3.6</v>
      </c>
      <c r="CP160" t="n">
        <v>-3</v>
      </c>
      <c r="CQ160" t="n">
        <v>-2.3</v>
      </c>
      <c r="CR160" t="n">
        <v>3.4</v>
      </c>
      <c r="CS160" t="n">
        <v>-4.9</v>
      </c>
      <c r="CT160" t="n">
        <v>-4.2</v>
      </c>
      <c r="CU160" t="n">
        <v>0.4</v>
      </c>
      <c r="CV160" t="n">
        <v>-4.6</v>
      </c>
      <c r="CW160" t="n">
        <v>-1.5</v>
      </c>
      <c r="CX160" t="n">
        <v>-0.1</v>
      </c>
      <c r="CY160" t="n">
        <v>-1.5</v>
      </c>
      <c r="CZ160" t="n">
        <v>-2</v>
      </c>
      <c r="DA160" t="n">
        <v>0.2</v>
      </c>
      <c r="DB160" t="n">
        <v>-2.1</v>
      </c>
      <c r="DC160" t="n">
        <v>-2.1</v>
      </c>
      <c r="DD160" t="n">
        <v>0</v>
      </c>
      <c r="DE160" t="n">
        <v>-2</v>
      </c>
      <c r="DF160" t="n">
        <v>0.3</v>
      </c>
      <c r="DG160" t="n">
        <v>0</v>
      </c>
      <c r="DH160" t="n">
        <v>0.4</v>
      </c>
      <c r="DI160" t="n">
        <v>-0.8</v>
      </c>
      <c r="DJ160" t="n">
        <v>0.5</v>
      </c>
      <c r="DK160" t="n">
        <v>-1.2</v>
      </c>
      <c r="DL160" t="n">
        <v>-1.5</v>
      </c>
      <c r="DM160" t="n">
        <v>-0.2</v>
      </c>
      <c r="DN160" t="n">
        <v>-1.4</v>
      </c>
      <c r="DO160" t="n">
        <v>-2.6</v>
      </c>
      <c r="DP160" t="n">
        <v>-0.2</v>
      </c>
      <c r="DQ160" t="n">
        <v>-2.7</v>
      </c>
      <c r="DR160" t="n">
        <v>-2.2</v>
      </c>
      <c r="DS160" t="n">
        <v>0</v>
      </c>
      <c r="DT160" t="n">
        <v>-2.6</v>
      </c>
      <c r="DU160" t="n">
        <v>-3.5</v>
      </c>
      <c r="DV160" t="n">
        <v>-0.1</v>
      </c>
      <c r="DW160" t="n">
        <v>-3.6</v>
      </c>
      <c r="DX160" t="n">
        <v>-4.6</v>
      </c>
      <c r="DY160" t="n">
        <v>-0.1</v>
      </c>
      <c r="DZ160" t="n">
        <v>-4.6</v>
      </c>
      <c r="EA160" t="n">
        <v>-3.4</v>
      </c>
      <c r="EB160" t="n">
        <v>0.6</v>
      </c>
      <c r="EC160" t="n">
        <v>-3.9</v>
      </c>
      <c r="ED160" t="n">
        <v>0.2</v>
      </c>
      <c r="EE160" t="n">
        <v>0.3</v>
      </c>
      <c r="EF160" t="n">
        <v>-0.3</v>
      </c>
      <c r="EG160" t="n">
        <v>-1.2</v>
      </c>
      <c r="EH160" t="n">
        <v>-0.2</v>
      </c>
      <c r="EI160" t="n">
        <v>-1.2</v>
      </c>
      <c r="EJ160" t="n">
        <v>-2.5</v>
      </c>
      <c r="EK160" t="n">
        <v>-0.5</v>
      </c>
      <c r="EL160" t="n">
        <v>-2.4</v>
      </c>
      <c r="EM160" t="n">
        <v>-0.1</v>
      </c>
      <c r="EN160" t="n">
        <v>0</v>
      </c>
      <c r="EO160" t="n">
        <v>-0.2</v>
      </c>
      <c r="EP160" t="n">
        <v>0.4</v>
      </c>
      <c r="EQ160" t="n">
        <v>0.7</v>
      </c>
      <c r="ER160" t="n">
        <v>-0.7</v>
      </c>
      <c r="ES160" t="n">
        <v>1.6</v>
      </c>
      <c r="ET160" t="n">
        <v>0.2</v>
      </c>
      <c r="EU160" t="n">
        <v>1.6</v>
      </c>
    </row>
    <row r="161">
      <c r="A161" s="23" t="n">
        <v>46113</v>
      </c>
      <c r="B161" t="n">
        <v>2.8</v>
      </c>
      <c r="C161" t="n">
        <v>1.7</v>
      </c>
      <c r="D161" t="n">
        <v>0.2</v>
      </c>
      <c r="E161" t="n">
        <v>3.8</v>
      </c>
      <c r="F161" t="n">
        <v>2.1</v>
      </c>
      <c r="G161" t="n">
        <v>0.7</v>
      </c>
      <c r="H161" t="n">
        <v>10.6</v>
      </c>
      <c r="I161" t="n">
        <v>5.7</v>
      </c>
      <c r="J161" t="n">
        <v>-0.4</v>
      </c>
      <c r="K161" t="n">
        <v>7.1</v>
      </c>
      <c r="L161" t="n">
        <v>4.9</v>
      </c>
      <c r="M161" t="n">
        <v>1.1</v>
      </c>
      <c r="N161" t="n">
        <v>1.5</v>
      </c>
      <c r="O161" t="n">
        <v>0.4</v>
      </c>
      <c r="P161" t="n">
        <v>0.6</v>
      </c>
      <c r="Q161" t="n">
        <v>-1</v>
      </c>
      <c r="R161" t="n">
        <v>-0.1</v>
      </c>
      <c r="S161" t="n">
        <v>-1.4</v>
      </c>
      <c r="T161" t="n">
        <v>3.5</v>
      </c>
      <c r="U161" t="n">
        <v>2.1</v>
      </c>
      <c r="V161" t="n">
        <v>0.5</v>
      </c>
      <c r="W161" t="n">
        <v>-1.9</v>
      </c>
      <c r="X161" t="n">
        <v>-0.4</v>
      </c>
      <c r="Y161" t="n">
        <v>-1.8</v>
      </c>
      <c r="Z161" t="n">
        <v>-1.1</v>
      </c>
      <c r="AA161" t="n">
        <v>-0.1</v>
      </c>
      <c r="AB161" t="n">
        <v>-1</v>
      </c>
      <c r="AC161" t="n">
        <v>-1.1</v>
      </c>
      <c r="AD161" t="n">
        <v>0.1</v>
      </c>
      <c r="AE161" t="n">
        <v>-1.5</v>
      </c>
      <c r="AF161" t="n">
        <v>-0.3</v>
      </c>
      <c r="AG161" t="n">
        <v>0.1</v>
      </c>
      <c r="AH161" t="n">
        <v>-1.2</v>
      </c>
      <c r="AI161" t="n">
        <v>4.4</v>
      </c>
      <c r="AJ161" t="n">
        <v>6.3</v>
      </c>
      <c r="AK161" t="n">
        <v>-3.8</v>
      </c>
      <c r="AL161" t="n">
        <v>-0.9</v>
      </c>
      <c r="AM161" t="n">
        <v>0.6</v>
      </c>
      <c r="AN161" t="n">
        <v>-2.3</v>
      </c>
      <c r="AO161" t="n">
        <v>21.3</v>
      </c>
      <c r="AP161" t="n">
        <v>-0.1</v>
      </c>
      <c r="AQ161" t="n">
        <v>20.3</v>
      </c>
      <c r="AR161" t="n">
        <v>5.9</v>
      </c>
      <c r="AS161" t="n">
        <v>7.3</v>
      </c>
      <c r="AT161" t="n">
        <v>-1.8</v>
      </c>
      <c r="AU161" t="n">
        <v>-5.1</v>
      </c>
      <c r="AV161" t="n">
        <v>-1</v>
      </c>
      <c r="AW161" t="n">
        <v>-4.7</v>
      </c>
      <c r="AX161" t="n">
        <v>-2.2</v>
      </c>
      <c r="AY161" t="n">
        <v>0.1</v>
      </c>
      <c r="AZ161" t="n">
        <v>-2.7</v>
      </c>
      <c r="BA161" t="n">
        <v>0.3</v>
      </c>
      <c r="BB161" t="n">
        <v>0.1</v>
      </c>
      <c r="BC161" t="n">
        <v>-0.2</v>
      </c>
      <c r="BD161" t="n">
        <v>-2.1</v>
      </c>
      <c r="BE161" t="n">
        <v>0.3</v>
      </c>
      <c r="BF161" t="n">
        <v>-2.5</v>
      </c>
      <c r="BG161" t="n">
        <v>1</v>
      </c>
      <c r="BH161" t="n">
        <v>1.3</v>
      </c>
      <c r="BI161" t="n">
        <v>-0.9</v>
      </c>
      <c r="BJ161" t="n">
        <v>3.1</v>
      </c>
      <c r="BK161" t="n">
        <v>1.9</v>
      </c>
      <c r="BL161" t="n">
        <v>-4.2</v>
      </c>
      <c r="BM161" t="n">
        <v>28.6</v>
      </c>
      <c r="BN161" t="n">
        <v>18.5</v>
      </c>
      <c r="BO161" t="n">
        <v>0.5</v>
      </c>
      <c r="BP161" t="n">
        <v>14.2</v>
      </c>
      <c r="BQ161" t="n">
        <v>16.4</v>
      </c>
      <c r="BR161" t="n">
        <v>-3.6</v>
      </c>
      <c r="BS161" t="n">
        <v>-4.2</v>
      </c>
      <c r="BT161" t="n">
        <v>-0.7</v>
      </c>
      <c r="BU161" t="n">
        <v>-3.9</v>
      </c>
      <c r="BV161" t="n">
        <v>-0.6</v>
      </c>
      <c r="BW161" t="n">
        <v>0.8</v>
      </c>
      <c r="BX161" t="n">
        <v>-2</v>
      </c>
      <c r="BY161" t="n">
        <v>1.3</v>
      </c>
      <c r="BZ161" t="n">
        <v>0.4</v>
      </c>
      <c r="CA161" t="n">
        <v>1.3</v>
      </c>
      <c r="CB161" t="n">
        <v>38.9</v>
      </c>
      <c r="CC161" t="n">
        <v>3</v>
      </c>
      <c r="CD161" t="n">
        <v>32.1</v>
      </c>
      <c r="CE161" t="n">
        <v>-1.1</v>
      </c>
      <c r="CF161" t="n">
        <v>0.6</v>
      </c>
      <c r="CG161" t="n">
        <v>-2.7</v>
      </c>
      <c r="CH161" t="n">
        <v>22.5</v>
      </c>
      <c r="CI161" t="n">
        <v>0.2</v>
      </c>
      <c r="CJ161" t="n">
        <v>21</v>
      </c>
      <c r="CK161" t="n">
        <v>-5.5</v>
      </c>
      <c r="CL161" t="n">
        <v>-0.4</v>
      </c>
      <c r="CM161" t="n">
        <v>-5.2</v>
      </c>
      <c r="CN161" t="n">
        <v>8.9</v>
      </c>
      <c r="CO161" t="n">
        <v>8.300000000000001</v>
      </c>
      <c r="CP161" t="n">
        <v>-0.1</v>
      </c>
      <c r="CQ161" t="n">
        <v>5.4</v>
      </c>
      <c r="CR161" t="n">
        <v>5.6</v>
      </c>
      <c r="CS161" t="n">
        <v>-2.4</v>
      </c>
      <c r="CT161" t="n">
        <v>-4.1</v>
      </c>
      <c r="CU161" t="n">
        <v>0.1</v>
      </c>
      <c r="CV161" t="n">
        <v>-4.5</v>
      </c>
      <c r="CW161" t="n">
        <v>-1.3</v>
      </c>
      <c r="CX161" t="n">
        <v>-0.4</v>
      </c>
      <c r="CY161" t="n">
        <v>-1.5</v>
      </c>
      <c r="CZ161" t="n">
        <v>-1.6</v>
      </c>
      <c r="DA161" t="n">
        <v>0.4</v>
      </c>
      <c r="DB161" t="n">
        <v>-2</v>
      </c>
      <c r="DC161" t="n">
        <v>-2.9</v>
      </c>
      <c r="DD161" t="n">
        <v>-0.7</v>
      </c>
      <c r="DE161" t="n">
        <v>-2.2</v>
      </c>
      <c r="DF161" t="n">
        <v>0.1</v>
      </c>
      <c r="DG161" t="n">
        <v>0</v>
      </c>
      <c r="DH161" t="n">
        <v>0.3</v>
      </c>
      <c r="DI161" t="n">
        <v>0.2</v>
      </c>
      <c r="DJ161" t="n">
        <v>0.7</v>
      </c>
      <c r="DK161" t="n">
        <v>-0.9</v>
      </c>
      <c r="DL161" t="n">
        <v>-1.5</v>
      </c>
      <c r="DM161" t="n">
        <v>-0.1</v>
      </c>
      <c r="DN161" t="n">
        <v>-1.4</v>
      </c>
      <c r="DO161" t="n">
        <v>-2.3</v>
      </c>
      <c r="DP161" t="n">
        <v>0</v>
      </c>
      <c r="DQ161" t="n">
        <v>-2.6</v>
      </c>
      <c r="DR161" t="n">
        <v>-1.2</v>
      </c>
      <c r="DS161" t="n">
        <v>-0.1</v>
      </c>
      <c r="DT161" t="n">
        <v>-2.3</v>
      </c>
      <c r="DU161" t="n">
        <v>-2.7</v>
      </c>
      <c r="DV161" t="n">
        <v>-0.1</v>
      </c>
      <c r="DW161" t="n">
        <v>-3.4</v>
      </c>
      <c r="DX161" t="n">
        <v>-4.7</v>
      </c>
      <c r="DY161" t="n">
        <v>-0.4</v>
      </c>
      <c r="DZ161" t="n">
        <v>-4.6</v>
      </c>
      <c r="EA161" t="n">
        <v>-1.3</v>
      </c>
      <c r="EB161" t="n">
        <v>1.7</v>
      </c>
      <c r="EC161" t="n">
        <v>-3.2</v>
      </c>
      <c r="ED161" t="n">
        <v>0.5</v>
      </c>
      <c r="EE161" t="n">
        <v>0</v>
      </c>
      <c r="EF161" t="n">
        <v>-0.1</v>
      </c>
      <c r="EG161" t="n">
        <v>-1</v>
      </c>
      <c r="EH161" t="n">
        <v>0</v>
      </c>
      <c r="EI161" t="n">
        <v>-1.1</v>
      </c>
      <c r="EJ161" t="n">
        <v>-2</v>
      </c>
      <c r="EK161" t="n">
        <v>0.1</v>
      </c>
      <c r="EL161" t="n">
        <v>-2.3</v>
      </c>
      <c r="EM161" t="n">
        <v>-0.3</v>
      </c>
      <c r="EN161" t="n">
        <v>0</v>
      </c>
      <c r="EO161" t="n">
        <v>-0.3</v>
      </c>
      <c r="EP161" t="n">
        <v>1.5</v>
      </c>
      <c r="EQ161" t="n">
        <v>0.6</v>
      </c>
      <c r="ER161" t="n">
        <v>-0.2</v>
      </c>
      <c r="ES161" t="n">
        <v>1.6</v>
      </c>
      <c r="ET161" t="n">
        <v>0</v>
      </c>
      <c r="EU161" t="n">
        <v>1.6</v>
      </c>
    </row>
    <row r="162">
      <c r="A162" s="23" t="n">
        <v>46143</v>
      </c>
      <c r="B162" t="n">
        <v>3.9</v>
      </c>
      <c r="C162" t="n">
        <v>0.5</v>
      </c>
      <c r="D162" t="n">
        <v>1</v>
      </c>
      <c r="E162" t="n">
        <v>5.2</v>
      </c>
      <c r="F162" t="n">
        <v>0.7</v>
      </c>
      <c r="G162" t="n">
        <v>1.6</v>
      </c>
      <c r="H162" t="n">
        <v>15.8</v>
      </c>
      <c r="I162" t="n">
        <v>1.5</v>
      </c>
      <c r="J162" t="n">
        <v>2.6</v>
      </c>
      <c r="K162" t="n">
        <v>9.199999999999999</v>
      </c>
      <c r="L162" t="n">
        <v>0.9</v>
      </c>
      <c r="M162" t="n">
        <v>2.7</v>
      </c>
      <c r="N162" t="n">
        <v>2.3</v>
      </c>
      <c r="O162" t="n">
        <v>0.5</v>
      </c>
      <c r="P162" t="n">
        <v>0.9</v>
      </c>
      <c r="Q162" t="n">
        <v>-0.8</v>
      </c>
      <c r="R162" t="n">
        <v>0</v>
      </c>
      <c r="S162" t="n">
        <v>-1.3</v>
      </c>
      <c r="T162" t="n">
        <v>5.8</v>
      </c>
      <c r="U162" t="n">
        <v>1.3</v>
      </c>
      <c r="V162" t="n">
        <v>1.6</v>
      </c>
      <c r="W162" t="n">
        <v>-1.8</v>
      </c>
      <c r="X162" t="n">
        <v>-0.1</v>
      </c>
      <c r="Y162" t="n">
        <v>-1.8</v>
      </c>
      <c r="Z162" t="n">
        <v>-1</v>
      </c>
      <c r="AA162" t="n">
        <v>0.1</v>
      </c>
      <c r="AB162" t="n">
        <v>-1</v>
      </c>
      <c r="AC162" t="n">
        <v>-1</v>
      </c>
      <c r="AD162" t="n">
        <v>0.1</v>
      </c>
      <c r="AE162" t="n">
        <v>-1.4</v>
      </c>
      <c r="AF162" t="n">
        <v>0</v>
      </c>
      <c r="AG162" t="n">
        <v>0.1</v>
      </c>
      <c r="AH162" t="n">
        <v>-0.9</v>
      </c>
      <c r="AI162" t="n">
        <v>10</v>
      </c>
      <c r="AJ162" t="n">
        <v>2.7</v>
      </c>
      <c r="AK162" t="n">
        <v>-1.1</v>
      </c>
      <c r="AL162" t="n">
        <v>0.3</v>
      </c>
      <c r="AM162" t="n">
        <v>0.6</v>
      </c>
      <c r="AN162" t="n">
        <v>-1.8</v>
      </c>
      <c r="AO162" t="n">
        <v>22</v>
      </c>
      <c r="AP162" t="n">
        <v>0.3</v>
      </c>
      <c r="AQ162" t="n">
        <v>20.6</v>
      </c>
      <c r="AR162" t="n">
        <v>11.8</v>
      </c>
      <c r="AS162" t="n">
        <v>4.2</v>
      </c>
      <c r="AT162" t="n">
        <v>0.9</v>
      </c>
      <c r="AU162" t="n">
        <v>-5.5</v>
      </c>
      <c r="AV162" t="n">
        <v>-0.5</v>
      </c>
      <c r="AW162" t="n">
        <v>-4.8</v>
      </c>
      <c r="AX162" t="n">
        <v>-1.6</v>
      </c>
      <c r="AY162" t="n">
        <v>-0.1</v>
      </c>
      <c r="AZ162" t="n">
        <v>-2.4</v>
      </c>
      <c r="BA162" t="n">
        <v>1.1</v>
      </c>
      <c r="BB162" t="n">
        <v>0.5</v>
      </c>
      <c r="BC162" t="n">
        <v>0</v>
      </c>
      <c r="BD162" t="n">
        <v>-1.6</v>
      </c>
      <c r="BE162" t="n">
        <v>0.3</v>
      </c>
      <c r="BF162" t="n">
        <v>-2.3</v>
      </c>
      <c r="BG162" t="n">
        <v>2.5</v>
      </c>
      <c r="BH162" t="n">
        <v>1</v>
      </c>
      <c r="BI162" t="n">
        <v>-0.3</v>
      </c>
      <c r="BJ162" t="n">
        <v>10</v>
      </c>
      <c r="BK162" t="n">
        <v>3.2</v>
      </c>
      <c r="BL162" t="n">
        <v>-1.6</v>
      </c>
      <c r="BM162" t="n">
        <v>35.7</v>
      </c>
      <c r="BN162" t="n">
        <v>-0.1</v>
      </c>
      <c r="BO162" t="n">
        <v>7</v>
      </c>
      <c r="BP162" t="n">
        <v>18.4</v>
      </c>
      <c r="BQ162" t="n">
        <v>0</v>
      </c>
      <c r="BR162" t="n">
        <v>0.5</v>
      </c>
      <c r="BS162" t="n">
        <v>-4.4</v>
      </c>
      <c r="BT162" t="n">
        <v>0.3</v>
      </c>
      <c r="BU162" t="n">
        <v>-4</v>
      </c>
      <c r="BV162" t="n">
        <v>2.5</v>
      </c>
      <c r="BW162" t="n">
        <v>2.2</v>
      </c>
      <c r="BX162" t="n">
        <v>-1.1</v>
      </c>
      <c r="BY162" t="n">
        <v>3.3</v>
      </c>
      <c r="BZ162" t="n">
        <v>0.9</v>
      </c>
      <c r="CA162" t="n">
        <v>1.7</v>
      </c>
      <c r="CB162" t="n">
        <v>36.5</v>
      </c>
      <c r="CC162" t="n">
        <v>-1.4</v>
      </c>
      <c r="CD162" t="n">
        <v>33</v>
      </c>
      <c r="CE162" t="n">
        <v>1</v>
      </c>
      <c r="CF162" t="n">
        <v>1.2</v>
      </c>
      <c r="CG162" t="n">
        <v>-2</v>
      </c>
      <c r="CH162" t="n">
        <v>24</v>
      </c>
      <c r="CI162" t="n">
        <v>1.1</v>
      </c>
      <c r="CJ162" t="n">
        <v>21.6</v>
      </c>
      <c r="CK162" t="n">
        <v>-5.1</v>
      </c>
      <c r="CL162" t="n">
        <v>-0.6</v>
      </c>
      <c r="CM162" t="n">
        <v>-5.2</v>
      </c>
      <c r="CN162" t="n">
        <v>12.7</v>
      </c>
      <c r="CO162" t="n">
        <v>2</v>
      </c>
      <c r="CP162" t="n">
        <v>2.4</v>
      </c>
      <c r="CQ162" t="n">
        <v>8.5</v>
      </c>
      <c r="CR162" t="n">
        <v>1.5</v>
      </c>
      <c r="CS162" t="n">
        <v>-0.2</v>
      </c>
      <c r="CT162" t="n">
        <v>-3.4</v>
      </c>
      <c r="CU162" t="n">
        <v>0.4</v>
      </c>
      <c r="CV162" t="n">
        <v>-4.3</v>
      </c>
      <c r="CW162" t="n">
        <v>-1.4</v>
      </c>
      <c r="CX162" t="n">
        <v>-0.4</v>
      </c>
      <c r="CY162" t="n">
        <v>-1.5</v>
      </c>
      <c r="CZ162" t="n">
        <v>-1</v>
      </c>
      <c r="DA162" t="n">
        <v>0.2</v>
      </c>
      <c r="DB162" t="n">
        <v>-1.8</v>
      </c>
      <c r="DC162" t="n">
        <v>-1.9</v>
      </c>
      <c r="DD162" t="n">
        <v>1</v>
      </c>
      <c r="DE162" t="n">
        <v>-2.2</v>
      </c>
      <c r="DF162" t="n">
        <v>0.1</v>
      </c>
      <c r="DG162" t="n">
        <v>0</v>
      </c>
      <c r="DH162" t="n">
        <v>0.3</v>
      </c>
      <c r="DI162" t="n">
        <v>1.1</v>
      </c>
      <c r="DJ162" t="n">
        <v>0.7</v>
      </c>
      <c r="DK162" t="n">
        <v>-0.5</v>
      </c>
      <c r="DL162" t="n">
        <v>-1.4</v>
      </c>
      <c r="DM162" t="n">
        <v>0.2</v>
      </c>
      <c r="DN162" t="n">
        <v>-1.4</v>
      </c>
      <c r="DO162" t="n">
        <v>-1.9</v>
      </c>
      <c r="DP162" t="n">
        <v>0</v>
      </c>
      <c r="DQ162" t="n">
        <v>-2.5</v>
      </c>
      <c r="DR162" t="n">
        <v>-0.7</v>
      </c>
      <c r="DS162" t="n">
        <v>-0.1</v>
      </c>
      <c r="DT162" t="n">
        <v>-2</v>
      </c>
      <c r="DU162" t="n">
        <v>-2.7</v>
      </c>
      <c r="DV162" t="n">
        <v>-0.1</v>
      </c>
      <c r="DW162" t="n">
        <v>-3.3</v>
      </c>
      <c r="DX162" t="n">
        <v>-4.5</v>
      </c>
      <c r="DY162" t="n">
        <v>-0.4</v>
      </c>
      <c r="DZ162" t="n">
        <v>-4.6</v>
      </c>
      <c r="EA162" t="n">
        <v>0.5</v>
      </c>
      <c r="EB162" t="n">
        <v>1.5</v>
      </c>
      <c r="EC162" t="n">
        <v>-2.5</v>
      </c>
      <c r="ED162" t="n">
        <v>0.8</v>
      </c>
      <c r="EE162" t="n">
        <v>0.1</v>
      </c>
      <c r="EF162" t="n">
        <v>0.1</v>
      </c>
      <c r="EG162" t="n">
        <v>-0.9</v>
      </c>
      <c r="EH162" t="n">
        <v>0</v>
      </c>
      <c r="EI162" t="n">
        <v>-1.1</v>
      </c>
      <c r="EJ162" t="n">
        <v>-2</v>
      </c>
      <c r="EK162" t="n">
        <v>-0.2</v>
      </c>
      <c r="EL162" t="n">
        <v>-2.3</v>
      </c>
      <c r="EM162" t="n">
        <v>-0.3</v>
      </c>
      <c r="EN162" t="n">
        <v>0</v>
      </c>
      <c r="EO162" t="n">
        <v>-0.3</v>
      </c>
      <c r="EP162" t="n">
        <v>2.1</v>
      </c>
      <c r="EQ162" t="n">
        <v>0.6</v>
      </c>
      <c r="ER162" t="n">
        <v>0.3</v>
      </c>
      <c r="ES162" t="n">
        <v>1.7</v>
      </c>
      <c r="ET162" t="n">
        <v>0.2</v>
      </c>
      <c r="EU162" t="n">
        <v>1.6</v>
      </c>
    </row>
    <row r="163">
      <c r="A163" s="23" t="n">
        <v>46174</v>
      </c>
      <c r="B163" t="n">
        <v>4.1</v>
      </c>
      <c r="C163" t="n">
        <v>-0.3</v>
      </c>
      <c r="D163" t="n">
        <v>1.5</v>
      </c>
      <c r="E163" t="n">
        <v>5.5</v>
      </c>
      <c r="F163" t="n">
        <v>-0.3</v>
      </c>
      <c r="G163" t="n">
        <v>2.2</v>
      </c>
      <c r="H163" t="n">
        <v>16.5</v>
      </c>
      <c r="I163" t="n">
        <v>-0.9</v>
      </c>
      <c r="J163" t="n">
        <v>4.8</v>
      </c>
      <c r="K163" t="n">
        <v>8.6</v>
      </c>
      <c r="L163" t="n">
        <v>-1.2</v>
      </c>
      <c r="M163" t="n">
        <v>3.6</v>
      </c>
      <c r="N163" t="n">
        <v>3</v>
      </c>
      <c r="O163" t="n">
        <v>0.2</v>
      </c>
      <c r="P163" t="n">
        <v>1.3</v>
      </c>
      <c r="Q163" t="n">
        <v>-0.9</v>
      </c>
      <c r="R163" t="n">
        <v>-0.3</v>
      </c>
      <c r="S163" t="n">
        <v>-1.2</v>
      </c>
      <c r="T163" t="n">
        <v>6.4</v>
      </c>
      <c r="U163" t="n">
        <v>-0.2</v>
      </c>
      <c r="V163" t="n">
        <v>2.4</v>
      </c>
      <c r="W163" t="n">
        <v>-2.1</v>
      </c>
      <c r="X163" t="n">
        <v>-0.8</v>
      </c>
      <c r="Y163" t="n">
        <v>-1.9</v>
      </c>
      <c r="Z163" t="n">
        <v>-1</v>
      </c>
      <c r="AA163" t="n">
        <v>0</v>
      </c>
      <c r="AB163" t="n">
        <v>-1</v>
      </c>
      <c r="AC163" t="n">
        <v>-1</v>
      </c>
      <c r="AD163" t="n">
        <v>-0.1</v>
      </c>
      <c r="AE163" t="n">
        <v>-1.4</v>
      </c>
      <c r="AF163" t="n">
        <v>0.1</v>
      </c>
      <c r="AG163" t="n">
        <v>0</v>
      </c>
      <c r="AH163" t="n">
        <v>-0.8</v>
      </c>
      <c r="AI163" t="n">
        <v>11.8</v>
      </c>
      <c r="AJ163" t="n">
        <v>-0.5</v>
      </c>
      <c r="AK163" t="n">
        <v>0.9</v>
      </c>
      <c r="AL163" t="n">
        <v>1.3</v>
      </c>
      <c r="AM163" t="n">
        <v>0</v>
      </c>
      <c r="AN163" t="n">
        <v>-1.3</v>
      </c>
      <c r="AO163" t="n">
        <v>21.6</v>
      </c>
      <c r="AP163" t="n">
        <v>0.1</v>
      </c>
      <c r="AQ163" t="n">
        <v>20.8</v>
      </c>
      <c r="AR163" t="n">
        <v>11.5</v>
      </c>
      <c r="AS163" t="n">
        <v>-1.3</v>
      </c>
      <c r="AT163" t="n">
        <v>2.6</v>
      </c>
      <c r="AU163" t="n">
        <v>-4.8</v>
      </c>
      <c r="AV163" t="n">
        <v>-0.4</v>
      </c>
      <c r="AW163" t="n">
        <v>-4.8</v>
      </c>
      <c r="AX163" t="n">
        <v>-1</v>
      </c>
      <c r="AY163" t="n">
        <v>0.1</v>
      </c>
      <c r="AZ163" t="n">
        <v>-2.2</v>
      </c>
      <c r="BA163" t="n">
        <v>1.5</v>
      </c>
      <c r="BB163" t="n">
        <v>0.2</v>
      </c>
      <c r="BC163" t="n">
        <v>0.3</v>
      </c>
      <c r="BD163" t="n">
        <v>-1.3</v>
      </c>
      <c r="BE163" t="n">
        <v>-0.3</v>
      </c>
      <c r="BF163" t="n">
        <v>-2.1</v>
      </c>
      <c r="BG163" t="n">
        <v>3.3</v>
      </c>
      <c r="BH163" t="n">
        <v>0.7</v>
      </c>
      <c r="BI163" t="n">
        <v>0.3</v>
      </c>
      <c r="BJ163" t="n">
        <v>20.6</v>
      </c>
      <c r="BK163" t="n">
        <v>5.6</v>
      </c>
      <c r="BL163" t="n">
        <v>1.8</v>
      </c>
      <c r="BM163" t="n">
        <v>16.8</v>
      </c>
      <c r="BN163" t="n">
        <v>-11.8</v>
      </c>
      <c r="BO163" t="n">
        <v>8.6</v>
      </c>
      <c r="BP163" t="n">
        <v>16.7</v>
      </c>
      <c r="BQ163" t="n">
        <v>-1.9</v>
      </c>
      <c r="BR163" t="n">
        <v>3.1</v>
      </c>
      <c r="BS163" t="n">
        <v>-4.4</v>
      </c>
      <c r="BT163" t="n">
        <v>-0.9</v>
      </c>
      <c r="BU163" t="n">
        <v>-4.1</v>
      </c>
      <c r="BV163" t="n">
        <v>4</v>
      </c>
      <c r="BW163" t="n">
        <v>0.6</v>
      </c>
      <c r="BX163" t="n">
        <v>-0.3</v>
      </c>
      <c r="BY163" t="n">
        <v>5.2</v>
      </c>
      <c r="BZ163" t="n">
        <v>-0.3</v>
      </c>
      <c r="CA163" t="n">
        <v>2.3</v>
      </c>
      <c r="CB163" t="n">
        <v>25.5</v>
      </c>
      <c r="CC163" t="n">
        <v>-7.3</v>
      </c>
      <c r="CD163" t="n">
        <v>31.7</v>
      </c>
      <c r="CE163" t="n">
        <v>3.1</v>
      </c>
      <c r="CF163" t="n">
        <v>0.4</v>
      </c>
      <c r="CG163" t="n">
        <v>-1.1</v>
      </c>
      <c r="CH163" t="n">
        <v>23.4</v>
      </c>
      <c r="CI163" t="n">
        <v>-0.1</v>
      </c>
      <c r="CJ163" t="n">
        <v>21.9</v>
      </c>
      <c r="CK163" t="n">
        <v>-4.4</v>
      </c>
      <c r="CL163" t="n">
        <v>-0.5</v>
      </c>
      <c r="CM163" t="n">
        <v>-5</v>
      </c>
      <c r="CN163" t="n">
        <v>11.3</v>
      </c>
      <c r="CO163" t="n">
        <v>-2</v>
      </c>
      <c r="CP163" t="n">
        <v>3.9</v>
      </c>
      <c r="CQ163" t="n">
        <v>7.4</v>
      </c>
      <c r="CR163" t="n">
        <v>-0.8</v>
      </c>
      <c r="CS163" t="n">
        <v>1</v>
      </c>
      <c r="CT163" t="n">
        <v>-3.3</v>
      </c>
      <c r="CU163" t="n">
        <v>-0.5</v>
      </c>
      <c r="CV163" t="n">
        <v>-4.1</v>
      </c>
      <c r="CW163" t="n">
        <v>-1.2</v>
      </c>
      <c r="CX163" t="n">
        <v>-0.4</v>
      </c>
      <c r="CY163" t="n">
        <v>-1.4</v>
      </c>
      <c r="CZ163" t="n">
        <v>-1</v>
      </c>
      <c r="DA163" t="n">
        <v>-0.2</v>
      </c>
      <c r="DB163" t="n">
        <v>-1.7</v>
      </c>
      <c r="DC163" t="n">
        <v>-5.3</v>
      </c>
      <c r="DD163" t="n">
        <v>-3.5</v>
      </c>
      <c r="DE163" t="n">
        <v>-2.7</v>
      </c>
      <c r="DF163" t="n">
        <v>0.1</v>
      </c>
      <c r="DG163" t="n">
        <v>0</v>
      </c>
      <c r="DH163" t="n">
        <v>0.3</v>
      </c>
      <c r="DI163" t="n">
        <v>1.5</v>
      </c>
      <c r="DJ163" t="n">
        <v>0.2</v>
      </c>
      <c r="DK163" t="n">
        <v>-0.2</v>
      </c>
      <c r="DL163" t="n">
        <v>-1.3</v>
      </c>
      <c r="DM163" t="n">
        <v>0</v>
      </c>
      <c r="DN163" t="n">
        <v>-1.4</v>
      </c>
      <c r="DO163" t="n">
        <v>-1.9</v>
      </c>
      <c r="DP163" t="n">
        <v>0</v>
      </c>
      <c r="DQ163" t="n">
        <v>-2.4</v>
      </c>
      <c r="DR163" t="n">
        <v>-0.1</v>
      </c>
      <c r="DS163" t="n">
        <v>0.3</v>
      </c>
      <c r="DT163" t="n">
        <v>-1.6</v>
      </c>
      <c r="DU163" t="n">
        <v>-2.8</v>
      </c>
      <c r="DV163" t="n">
        <v>-0.3</v>
      </c>
      <c r="DW163" t="n">
        <v>-3.2</v>
      </c>
      <c r="DX163" t="n">
        <v>-4.5</v>
      </c>
      <c r="DY163" t="n">
        <v>-0.1</v>
      </c>
      <c r="DZ163" t="n">
        <v>-4.6</v>
      </c>
      <c r="EA163" t="n">
        <v>1.4</v>
      </c>
      <c r="EB163" t="n">
        <v>0.5</v>
      </c>
      <c r="EC163" t="n">
        <v>-1.9</v>
      </c>
      <c r="ED163" t="n">
        <v>1.6</v>
      </c>
      <c r="EE163" t="n">
        <v>0.4</v>
      </c>
      <c r="EF163" t="n">
        <v>0.4</v>
      </c>
      <c r="EG163" t="n">
        <v>-0.7</v>
      </c>
      <c r="EH163" t="n">
        <v>-0.1</v>
      </c>
      <c r="EI163" t="n">
        <v>-1</v>
      </c>
      <c r="EJ163" t="n">
        <v>-2.1</v>
      </c>
      <c r="EK163" t="n">
        <v>0</v>
      </c>
      <c r="EL163" t="n">
        <v>-2.2</v>
      </c>
      <c r="EM163" t="n">
        <v>-0.2</v>
      </c>
      <c r="EN163" t="n">
        <v>0</v>
      </c>
      <c r="EO163" t="n">
        <v>-0.3</v>
      </c>
      <c r="EP163" t="n">
        <v>3.3</v>
      </c>
      <c r="EQ163" t="n">
        <v>0.7</v>
      </c>
      <c r="ER163" t="n">
        <v>0.8</v>
      </c>
      <c r="ES163" t="n">
        <v>0.9</v>
      </c>
      <c r="ET163" t="n">
        <v>-0.6</v>
      </c>
      <c r="EU163" t="n">
        <v>1.5</v>
      </c>
    </row>
    <row r="164">
      <c r="A164" s="23" t="n">
        <v>46204</v>
      </c>
      <c r="B164" t="n">
        <v>3.5</v>
      </c>
      <c r="C164" t="n">
        <v>-0.7</v>
      </c>
      <c r="D164" t="n">
        <v>1.8</v>
      </c>
      <c r="E164" t="n">
        <v>4.8</v>
      </c>
      <c r="F164" t="n">
        <v>-0.9</v>
      </c>
      <c r="G164" t="n">
        <v>2.6</v>
      </c>
      <c r="H164" t="n">
        <v>16.4</v>
      </c>
      <c r="I164" t="n">
        <v>-0.2</v>
      </c>
      <c r="J164" t="n">
        <v>6.4</v>
      </c>
      <c r="K164" t="n">
        <v>6.1</v>
      </c>
      <c r="L164" t="n">
        <v>-2.4</v>
      </c>
      <c r="M164" t="n">
        <v>4</v>
      </c>
      <c r="N164" t="n">
        <v>3.1</v>
      </c>
      <c r="O164" t="n">
        <v>-0.1</v>
      </c>
      <c r="P164" t="n">
        <v>1.5</v>
      </c>
      <c r="Q164" t="n">
        <v>-0.8</v>
      </c>
      <c r="R164" t="n">
        <v>-0.1</v>
      </c>
      <c r="S164" t="n">
        <v>-1.2</v>
      </c>
      <c r="T164" t="n">
        <v>5.5</v>
      </c>
      <c r="U164" t="n">
        <v>-1</v>
      </c>
      <c r="V164" t="n">
        <v>2.8</v>
      </c>
      <c r="W164" t="n">
        <v>-2.1</v>
      </c>
      <c r="X164" t="n">
        <v>0</v>
      </c>
      <c r="Y164" t="n">
        <v>-1.9</v>
      </c>
      <c r="Z164" t="n">
        <v>-1.1</v>
      </c>
      <c r="AA164" t="n">
        <v>-0.3</v>
      </c>
      <c r="AB164" t="n">
        <v>-1</v>
      </c>
      <c r="AC164" t="n">
        <v>-1</v>
      </c>
      <c r="AD164" t="n">
        <v>-0.2</v>
      </c>
      <c r="AE164" t="n">
        <v>-1.3</v>
      </c>
      <c r="AF164" t="n">
        <v>0.4</v>
      </c>
      <c r="AG164" t="n">
        <v>0</v>
      </c>
      <c r="AH164" t="n">
        <v>-0.6</v>
      </c>
      <c r="AI164" t="n">
        <v>9.300000000000001</v>
      </c>
      <c r="AJ164" t="n">
        <v>-2.6</v>
      </c>
      <c r="AK164" t="n">
        <v>2.1</v>
      </c>
      <c r="AL164" t="n">
        <v>1.4</v>
      </c>
      <c r="AM164" t="n">
        <v>-0.2</v>
      </c>
      <c r="AN164" t="n">
        <v>-0.9</v>
      </c>
      <c r="AO164" t="n">
        <v>19</v>
      </c>
      <c r="AP164" t="n">
        <v>-1.4</v>
      </c>
      <c r="AQ164" t="n">
        <v>20.5</v>
      </c>
      <c r="AR164" t="n">
        <v>9.300000000000001</v>
      </c>
      <c r="AS164" t="n">
        <v>-2.6</v>
      </c>
      <c r="AT164" t="n">
        <v>3.6</v>
      </c>
      <c r="AU164" t="n">
        <v>-4.1</v>
      </c>
      <c r="AV164" t="n">
        <v>-0.1</v>
      </c>
      <c r="AW164" t="n">
        <v>-4.7</v>
      </c>
      <c r="AX164" t="n">
        <v>-0.5</v>
      </c>
      <c r="AY164" t="n">
        <v>0.1</v>
      </c>
      <c r="AZ164" t="n">
        <v>-2</v>
      </c>
      <c r="BA164" t="n">
        <v>1.6</v>
      </c>
      <c r="BB164" t="n">
        <v>-0.1</v>
      </c>
      <c r="BC164" t="n">
        <v>0.4</v>
      </c>
      <c r="BD164" t="n">
        <v>-0.8</v>
      </c>
      <c r="BE164" t="n">
        <v>0.5</v>
      </c>
      <c r="BF164" t="n">
        <v>-1.9</v>
      </c>
      <c r="BG164" t="n">
        <v>3.2</v>
      </c>
      <c r="BH164" t="n">
        <v>-0.2</v>
      </c>
      <c r="BI164" t="n">
        <v>0.7</v>
      </c>
      <c r="BJ164" t="n">
        <v>27.1</v>
      </c>
      <c r="BK164" t="n">
        <v>4.2</v>
      </c>
      <c r="BL164" t="n">
        <v>5.1</v>
      </c>
      <c r="BM164" t="n">
        <v>3.2</v>
      </c>
      <c r="BN164" t="n">
        <v>-9.199999999999999</v>
      </c>
      <c r="BO164" t="n">
        <v>7.8</v>
      </c>
      <c r="BP164" t="n">
        <v>8.199999999999999</v>
      </c>
      <c r="BQ164" t="n">
        <v>-6</v>
      </c>
      <c r="BR164" t="n">
        <v>3.8</v>
      </c>
      <c r="BS164" t="n">
        <v>-4</v>
      </c>
      <c r="BT164" t="n">
        <v>-0.5</v>
      </c>
      <c r="BU164" t="n">
        <v>-4.1</v>
      </c>
      <c r="BV164" t="n">
        <v>4.1</v>
      </c>
      <c r="BW164" t="n">
        <v>-0.2</v>
      </c>
      <c r="BX164" t="n">
        <v>0.3</v>
      </c>
      <c r="BY164" t="n">
        <v>4.7</v>
      </c>
      <c r="BZ164" t="n">
        <v>-1.9</v>
      </c>
      <c r="CA164" t="n">
        <v>2.6</v>
      </c>
      <c r="CB164" t="n">
        <v>22.6</v>
      </c>
      <c r="CC164" t="n">
        <v>-2.1</v>
      </c>
      <c r="CD164" t="n">
        <v>30.4</v>
      </c>
      <c r="CE164" t="n">
        <v>2.7</v>
      </c>
      <c r="CF164" t="n">
        <v>-0.8</v>
      </c>
      <c r="CG164" t="n">
        <v>-0.6</v>
      </c>
      <c r="CH164" t="n">
        <v>20.2</v>
      </c>
      <c r="CI164" t="n">
        <v>-1.7</v>
      </c>
      <c r="CJ164" t="n">
        <v>21.7</v>
      </c>
      <c r="CK164" t="n">
        <v>-3.9</v>
      </c>
      <c r="CL164" t="n">
        <v>-0.5</v>
      </c>
      <c r="CM164" t="n">
        <v>-4.9</v>
      </c>
      <c r="CN164" t="n">
        <v>9.1</v>
      </c>
      <c r="CO164" t="n">
        <v>-2.6</v>
      </c>
      <c r="CP164" t="n">
        <v>4.6</v>
      </c>
      <c r="CQ164" t="n">
        <v>8.4</v>
      </c>
      <c r="CR164" t="n">
        <v>0.3</v>
      </c>
      <c r="CS164" t="n">
        <v>2</v>
      </c>
      <c r="CT164" t="n">
        <v>-2.6</v>
      </c>
      <c r="CU164" t="n">
        <v>-0.3</v>
      </c>
      <c r="CV164" t="n">
        <v>-3.9</v>
      </c>
      <c r="CW164" t="n">
        <v>-1.3</v>
      </c>
      <c r="CX164" t="n">
        <v>0</v>
      </c>
      <c r="CY164" t="n">
        <v>-1.4</v>
      </c>
      <c r="CZ164" t="n">
        <v>-1.2</v>
      </c>
      <c r="DA164" t="n">
        <v>-0.2</v>
      </c>
      <c r="DB164" t="n">
        <v>-1.6</v>
      </c>
      <c r="DC164" t="n">
        <v>-5.7</v>
      </c>
      <c r="DD164" t="n">
        <v>-0.1</v>
      </c>
      <c r="DE164" t="n">
        <v>-3.1</v>
      </c>
      <c r="DF164" t="n">
        <v>0.1</v>
      </c>
      <c r="DG164" t="n">
        <v>0</v>
      </c>
      <c r="DH164" t="n">
        <v>0.2</v>
      </c>
      <c r="DI164" t="n">
        <v>1.7</v>
      </c>
      <c r="DJ164" t="n">
        <v>-0.1</v>
      </c>
      <c r="DK164" t="n">
        <v>0.1</v>
      </c>
      <c r="DL164" t="n">
        <v>-1.4</v>
      </c>
      <c r="DM164" t="n">
        <v>-0.3</v>
      </c>
      <c r="DN164" t="n">
        <v>-1.4</v>
      </c>
      <c r="DO164" t="n">
        <v>-1.7</v>
      </c>
      <c r="DP164" t="n">
        <v>-0.2</v>
      </c>
      <c r="DQ164" t="n">
        <v>-2.3</v>
      </c>
      <c r="DR164" t="n">
        <v>1.2</v>
      </c>
      <c r="DS164" t="n">
        <v>0.9</v>
      </c>
      <c r="DT164" t="n">
        <v>-1.2</v>
      </c>
      <c r="DU164" t="n">
        <v>-3</v>
      </c>
      <c r="DV164" t="n">
        <v>-0.3</v>
      </c>
      <c r="DW164" t="n">
        <v>-3.1</v>
      </c>
      <c r="DX164" t="n">
        <v>-4</v>
      </c>
      <c r="DY164" t="n">
        <v>0</v>
      </c>
      <c r="DZ164" t="n">
        <v>-4.5</v>
      </c>
      <c r="EA164" t="n">
        <v>1.4</v>
      </c>
      <c r="EB164" t="n">
        <v>-0.4</v>
      </c>
      <c r="EC164" t="n">
        <v>-1.4</v>
      </c>
      <c r="ED164" t="n">
        <v>1.5</v>
      </c>
      <c r="EE164" t="n">
        <v>-0.2</v>
      </c>
      <c r="EF164" t="n">
        <v>0.5</v>
      </c>
      <c r="EG164" t="n">
        <v>-0.5</v>
      </c>
      <c r="EH164" t="n">
        <v>0</v>
      </c>
      <c r="EI164" t="n">
        <v>-1</v>
      </c>
      <c r="EJ164" t="n">
        <v>-2.3</v>
      </c>
      <c r="EK164" t="n">
        <v>-0.4</v>
      </c>
      <c r="EL164" t="n">
        <v>-2.2</v>
      </c>
      <c r="EM164" t="n">
        <v>0</v>
      </c>
      <c r="EN164" t="n">
        <v>0.2</v>
      </c>
      <c r="EO164" t="n">
        <v>-0.2</v>
      </c>
      <c r="EP164" t="n">
        <v>4.4</v>
      </c>
      <c r="EQ164" t="n">
        <v>0.6</v>
      </c>
      <c r="ER164" t="n">
        <v>1.3</v>
      </c>
      <c r="ES164" t="n">
        <v>0.6</v>
      </c>
      <c r="ET164" t="n">
        <v>0</v>
      </c>
      <c r="EU164" t="n">
        <v>1.4</v>
      </c>
    </row>
    <row r="165">
      <c r="A165" s="23" t="n">
        <v>46235</v>
      </c>
      <c r="B165" t="n">
        <v>3.8</v>
      </c>
      <c r="C165" t="n">
        <v>0.4</v>
      </c>
      <c r="D165" t="n">
        <v>2</v>
      </c>
      <c r="E165" t="n">
        <v>5</v>
      </c>
      <c r="F165" t="n">
        <v>0.4</v>
      </c>
      <c r="G165" t="n">
        <v>2.9</v>
      </c>
      <c r="H165" t="n">
        <v>17.8</v>
      </c>
      <c r="I165" t="n">
        <v>2.7</v>
      </c>
      <c r="J165" t="n">
        <v>7.7</v>
      </c>
      <c r="K165" t="n">
        <v>6.7</v>
      </c>
      <c r="L165" t="n">
        <v>0.8</v>
      </c>
      <c r="M165" t="n">
        <v>4.3</v>
      </c>
      <c r="N165" t="n">
        <v>3.1</v>
      </c>
      <c r="O165" t="n">
        <v>0</v>
      </c>
      <c r="P165" t="n">
        <v>1.7</v>
      </c>
      <c r="Q165" t="n">
        <v>-0.5</v>
      </c>
      <c r="R165" t="n">
        <v>0.2</v>
      </c>
      <c r="S165" t="n">
        <v>-1.1</v>
      </c>
      <c r="T165" t="n">
        <v>5.8</v>
      </c>
      <c r="U165" t="n">
        <v>0.3</v>
      </c>
      <c r="V165" t="n">
        <v>3.2</v>
      </c>
      <c r="W165" t="n">
        <v>-2.3</v>
      </c>
      <c r="X165" t="n">
        <v>0</v>
      </c>
      <c r="Y165" t="n">
        <v>-1.9</v>
      </c>
      <c r="Z165" t="n">
        <v>-1.2</v>
      </c>
      <c r="AA165" t="n">
        <v>0</v>
      </c>
      <c r="AB165" t="n">
        <v>-1</v>
      </c>
      <c r="AC165" t="n">
        <v>-0.8</v>
      </c>
      <c r="AD165" t="n">
        <v>-0.2</v>
      </c>
      <c r="AE165" t="n">
        <v>-1.2</v>
      </c>
      <c r="AF165" t="n">
        <v>1.2</v>
      </c>
      <c r="AG165" t="n">
        <v>0.6</v>
      </c>
      <c r="AH165" t="n">
        <v>-0.4</v>
      </c>
      <c r="AI165" t="n">
        <v>9.800000000000001</v>
      </c>
      <c r="AJ165" t="n">
        <v>1.4</v>
      </c>
      <c r="AK165" t="n">
        <v>3</v>
      </c>
      <c r="AL165" t="n">
        <v>0.3</v>
      </c>
      <c r="AM165" t="n">
        <v>-0.6</v>
      </c>
      <c r="AN165" t="n">
        <v>-0.8</v>
      </c>
      <c r="AO165" t="n">
        <v>19.8</v>
      </c>
      <c r="AP165" t="n">
        <v>0.8</v>
      </c>
      <c r="AQ165" t="n">
        <v>20.4</v>
      </c>
      <c r="AR165" t="n">
        <v>9.5</v>
      </c>
      <c r="AS165" t="n">
        <v>-0.4</v>
      </c>
      <c r="AT165" t="n">
        <v>4.3</v>
      </c>
      <c r="AU165" t="n">
        <v>-3.2</v>
      </c>
      <c r="AV165" t="n">
        <v>0</v>
      </c>
      <c r="AW165" t="n">
        <v>-4.5</v>
      </c>
      <c r="AX165" t="n">
        <v>-0.2</v>
      </c>
      <c r="AY165" t="n">
        <v>0</v>
      </c>
      <c r="AZ165" t="n">
        <v>-1.8</v>
      </c>
      <c r="BA165" t="n">
        <v>1.8</v>
      </c>
      <c r="BB165" t="n">
        <v>0.2</v>
      </c>
      <c r="BC165" t="n">
        <v>0.6</v>
      </c>
      <c r="BD165" t="n">
        <v>-0.5</v>
      </c>
      <c r="BE165" t="n">
        <v>0</v>
      </c>
      <c r="BF165" t="n">
        <v>-1.8</v>
      </c>
      <c r="BG165" t="n">
        <v>3.8</v>
      </c>
      <c r="BH165" t="n">
        <v>0.6</v>
      </c>
      <c r="BI165" t="n">
        <v>1.1</v>
      </c>
      <c r="BJ165" t="n">
        <v>26.6</v>
      </c>
      <c r="BK165" t="n">
        <v>2.8</v>
      </c>
      <c r="BL165" t="n">
        <v>7.6</v>
      </c>
      <c r="BM165" t="n">
        <v>10.5</v>
      </c>
      <c r="BN165" t="n">
        <v>6.1</v>
      </c>
      <c r="BO165" t="n">
        <v>8.199999999999999</v>
      </c>
      <c r="BP165" t="n">
        <v>11.1</v>
      </c>
      <c r="BQ165" t="n">
        <v>3.5</v>
      </c>
      <c r="BR165" t="n">
        <v>4.7</v>
      </c>
      <c r="BS165" t="n">
        <v>-3.6</v>
      </c>
      <c r="BT165" t="n">
        <v>0.3</v>
      </c>
      <c r="BU165" t="n">
        <v>-4</v>
      </c>
      <c r="BV165" t="n">
        <v>4.2</v>
      </c>
      <c r="BW165" t="n">
        <v>-0.1</v>
      </c>
      <c r="BX165" t="n">
        <v>0.8</v>
      </c>
      <c r="BY165" t="n">
        <v>1.1</v>
      </c>
      <c r="BZ165" t="n">
        <v>-1.4</v>
      </c>
      <c r="CA165" t="n">
        <v>2.4</v>
      </c>
      <c r="CB165" t="n">
        <v>21.1</v>
      </c>
      <c r="CC165" t="n">
        <v>-0.9</v>
      </c>
      <c r="CD165" t="n">
        <v>29.2</v>
      </c>
      <c r="CE165" t="n">
        <v>-0.3</v>
      </c>
      <c r="CF165" t="n">
        <v>-0.9</v>
      </c>
      <c r="CG165" t="n">
        <v>-0.6</v>
      </c>
      <c r="CH165" t="n">
        <v>20.8</v>
      </c>
      <c r="CI165" t="n">
        <v>0.8</v>
      </c>
      <c r="CJ165" t="n">
        <v>21.6</v>
      </c>
      <c r="CK165" t="n">
        <v>-3.2</v>
      </c>
      <c r="CL165" t="n">
        <v>-0.2</v>
      </c>
      <c r="CM165" t="n">
        <v>-4.7</v>
      </c>
      <c r="CN165" t="n">
        <v>9.1</v>
      </c>
      <c r="CO165" t="n">
        <v>-0.1</v>
      </c>
      <c r="CP165" t="n">
        <v>5.2</v>
      </c>
      <c r="CQ165" t="n">
        <v>9.6</v>
      </c>
      <c r="CR165" t="n">
        <v>0.4</v>
      </c>
      <c r="CS165" t="n">
        <v>3</v>
      </c>
      <c r="CT165" t="n">
        <v>-2.2</v>
      </c>
      <c r="CU165" t="n">
        <v>-0.1</v>
      </c>
      <c r="CV165" t="n">
        <v>-3.7</v>
      </c>
      <c r="CW165" t="n">
        <v>-1.7</v>
      </c>
      <c r="CX165" t="n">
        <v>0.1</v>
      </c>
      <c r="CY165" t="n">
        <v>-1.4</v>
      </c>
      <c r="CZ165" t="n">
        <v>-1.2</v>
      </c>
      <c r="DA165" t="n">
        <v>-0.4</v>
      </c>
      <c r="DB165" t="n">
        <v>-1.6</v>
      </c>
      <c r="DC165" t="n">
        <v>-5.3</v>
      </c>
      <c r="DD165" t="n">
        <v>-0.2</v>
      </c>
      <c r="DE165" t="n">
        <v>-3.4</v>
      </c>
      <c r="DF165" t="n">
        <v>0.1</v>
      </c>
      <c r="DG165" t="n">
        <v>0</v>
      </c>
      <c r="DH165" t="n">
        <v>0.2</v>
      </c>
      <c r="DI165" t="n">
        <v>1.7</v>
      </c>
      <c r="DJ165" t="n">
        <v>0.1</v>
      </c>
      <c r="DK165" t="n">
        <v>0.3</v>
      </c>
      <c r="DL165" t="n">
        <v>-1.2</v>
      </c>
      <c r="DM165" t="n">
        <v>0.2</v>
      </c>
      <c r="DN165" t="n">
        <v>-1.4</v>
      </c>
      <c r="DO165" t="n">
        <v>-1.5</v>
      </c>
      <c r="DP165" t="n">
        <v>-0.1</v>
      </c>
      <c r="DQ165" t="n">
        <v>-2.2</v>
      </c>
      <c r="DR165" t="n">
        <v>1.4</v>
      </c>
      <c r="DS165" t="n">
        <v>-0.2</v>
      </c>
      <c r="DT165" t="n">
        <v>-0.9</v>
      </c>
      <c r="DU165" t="n">
        <v>-2.4</v>
      </c>
      <c r="DV165" t="n">
        <v>0.1</v>
      </c>
      <c r="DW165" t="n">
        <v>-3.1</v>
      </c>
      <c r="DX165" t="n">
        <v>-3.7</v>
      </c>
      <c r="DY165" t="n">
        <v>-0.2</v>
      </c>
      <c r="DZ165" t="n">
        <v>-4.4</v>
      </c>
      <c r="EA165" t="n">
        <v>1.5</v>
      </c>
      <c r="EB165" t="n">
        <v>-0.3</v>
      </c>
      <c r="EC165" t="n">
        <v>-1</v>
      </c>
      <c r="ED165" t="n">
        <v>1.6</v>
      </c>
      <c r="EE165" t="n">
        <v>-0.1</v>
      </c>
      <c r="EF165" t="n">
        <v>0.7</v>
      </c>
      <c r="EG165" t="n">
        <v>-0.5</v>
      </c>
      <c r="EH165" t="n">
        <v>0</v>
      </c>
      <c r="EI165" t="n">
        <v>-0.9</v>
      </c>
      <c r="EJ165" t="n">
        <v>-2.2</v>
      </c>
      <c r="EK165" t="n">
        <v>-0.1</v>
      </c>
      <c r="EL165" t="n">
        <v>-2.2</v>
      </c>
      <c r="EM165" t="n">
        <v>0.1</v>
      </c>
      <c r="EN165" t="n">
        <v>0</v>
      </c>
      <c r="EO165" t="n">
        <v>-0.2</v>
      </c>
      <c r="EP165" t="n">
        <v>5.3</v>
      </c>
      <c r="EQ165" t="n">
        <v>0.6</v>
      </c>
      <c r="ER165" t="n">
        <v>1.8</v>
      </c>
      <c r="ES165" t="n">
        <v>-0.1</v>
      </c>
      <c r="ET165" t="n">
        <v>0.1</v>
      </c>
      <c r="EU165" t="n">
        <v>1.2</v>
      </c>
    </row>
    <row r="166">
      <c r="A166" s="23" t="n">
        <v>46266</v>
      </c>
      <c r="B166" t="n">
        <v>5</v>
      </c>
      <c r="C166" t="n">
        <v>1.2</v>
      </c>
      <c r="D166" t="n">
        <v>2.3</v>
      </c>
      <c r="E166" t="n">
        <v>6.5</v>
      </c>
      <c r="F166" t="n">
        <v>1.4</v>
      </c>
      <c r="G166" t="n">
        <v>3.3</v>
      </c>
      <c r="H166" t="n">
        <v>25.4</v>
      </c>
      <c r="I166" t="n">
        <v>7.7</v>
      </c>
      <c r="J166" t="n">
        <v>9.699999999999999</v>
      </c>
      <c r="K166" t="n">
        <v>9.4</v>
      </c>
      <c r="L166" t="n">
        <v>2.6</v>
      </c>
      <c r="M166" t="n">
        <v>4.9</v>
      </c>
      <c r="N166" t="n">
        <v>3.4</v>
      </c>
      <c r="O166" t="n">
        <v>0.2</v>
      </c>
      <c r="P166" t="n">
        <v>1.9</v>
      </c>
      <c r="Q166" t="n">
        <v>-0.1</v>
      </c>
      <c r="R166" t="n">
        <v>0.1</v>
      </c>
      <c r="S166" t="n">
        <v>-1</v>
      </c>
      <c r="T166" t="n">
        <v>6.9</v>
      </c>
      <c r="U166" t="n">
        <v>1.2</v>
      </c>
      <c r="V166" t="n">
        <v>3.6</v>
      </c>
      <c r="W166" t="n">
        <v>-1.8</v>
      </c>
      <c r="X166" t="n">
        <v>0.2</v>
      </c>
      <c r="Y166" t="n">
        <v>-1.9</v>
      </c>
      <c r="Z166" t="n">
        <v>-1.2</v>
      </c>
      <c r="AA166" t="n">
        <v>0</v>
      </c>
      <c r="AB166" t="n">
        <v>-1</v>
      </c>
      <c r="AC166" t="n">
        <v>-0.6</v>
      </c>
      <c r="AD166" t="n">
        <v>0</v>
      </c>
      <c r="AE166" t="n">
        <v>-1.2</v>
      </c>
      <c r="AF166" t="n">
        <v>1.6</v>
      </c>
      <c r="AG166" t="n">
        <v>0.2</v>
      </c>
      <c r="AH166" t="n">
        <v>-0.2</v>
      </c>
      <c r="AI166" t="n">
        <v>13.6</v>
      </c>
      <c r="AJ166" t="n">
        <v>3.7</v>
      </c>
      <c r="AK166" t="n">
        <v>4.1</v>
      </c>
      <c r="AL166" t="n">
        <v>-0.4</v>
      </c>
      <c r="AM166" t="n">
        <v>-0.2</v>
      </c>
      <c r="AN166" t="n">
        <v>-0.7</v>
      </c>
      <c r="AO166" t="n">
        <v>20</v>
      </c>
      <c r="AP166" t="n">
        <v>1.4</v>
      </c>
      <c r="AQ166" t="n">
        <v>20.4</v>
      </c>
      <c r="AR166" t="n">
        <v>12.6</v>
      </c>
      <c r="AS166" t="n">
        <v>2.4</v>
      </c>
      <c r="AT166" t="n">
        <v>5.2</v>
      </c>
      <c r="AU166" t="n">
        <v>-2.3</v>
      </c>
      <c r="AV166" t="n">
        <v>0.7</v>
      </c>
      <c r="AW166" t="n">
        <v>-4.3</v>
      </c>
      <c r="AX166" t="n">
        <v>0</v>
      </c>
      <c r="AY166" t="n">
        <v>0</v>
      </c>
      <c r="AZ166" t="n">
        <v>-1.6</v>
      </c>
      <c r="BA166" t="n">
        <v>1.9</v>
      </c>
      <c r="BB166" t="n">
        <v>0.1</v>
      </c>
      <c r="BC166" t="n">
        <v>0.8</v>
      </c>
      <c r="BD166" t="n">
        <v>-0.4</v>
      </c>
      <c r="BE166" t="n">
        <v>0.1</v>
      </c>
      <c r="BF166" t="n">
        <v>-1.6</v>
      </c>
      <c r="BG166" t="n">
        <v>4.5</v>
      </c>
      <c r="BH166" t="n">
        <v>0.6</v>
      </c>
      <c r="BI166" t="n">
        <v>1.5</v>
      </c>
      <c r="BJ166" t="n">
        <v>35.3</v>
      </c>
      <c r="BK166" t="n">
        <v>9.5</v>
      </c>
      <c r="BL166" t="n">
        <v>10.6</v>
      </c>
      <c r="BM166" t="n">
        <v>24.5</v>
      </c>
      <c r="BN166" t="n">
        <v>10.4</v>
      </c>
      <c r="BO166" t="n">
        <v>9.9</v>
      </c>
      <c r="BP166" t="n">
        <v>21.6</v>
      </c>
      <c r="BQ166" t="n">
        <v>8.4</v>
      </c>
      <c r="BR166" t="n">
        <v>6.5</v>
      </c>
      <c r="BS166" t="n">
        <v>-3.9</v>
      </c>
      <c r="BT166" t="n">
        <v>-0.2</v>
      </c>
      <c r="BU166" t="n">
        <v>-4</v>
      </c>
      <c r="BV166" t="n">
        <v>5.6</v>
      </c>
      <c r="BW166" t="n">
        <v>0.9</v>
      </c>
      <c r="BX166" t="n">
        <v>1.3</v>
      </c>
      <c r="BY166" t="n">
        <v>-3.4</v>
      </c>
      <c r="BZ166" t="n">
        <v>-1.3</v>
      </c>
      <c r="CA166" t="n">
        <v>1.8</v>
      </c>
      <c r="CB166" t="n">
        <v>21.4</v>
      </c>
      <c r="CC166" t="n">
        <v>1.6</v>
      </c>
      <c r="CD166" t="n">
        <v>28.3</v>
      </c>
      <c r="CE166" t="n">
        <v>-0.2</v>
      </c>
      <c r="CF166" t="n">
        <v>0.2</v>
      </c>
      <c r="CG166" t="n">
        <v>-0.5</v>
      </c>
      <c r="CH166" t="n">
        <v>21.4</v>
      </c>
      <c r="CI166" t="n">
        <v>1.5</v>
      </c>
      <c r="CJ166" t="n">
        <v>21.6</v>
      </c>
      <c r="CK166" t="n">
        <v>-2.5</v>
      </c>
      <c r="CL166" t="n">
        <v>0.3</v>
      </c>
      <c r="CM166" t="n">
        <v>-4.4</v>
      </c>
      <c r="CN166" t="n">
        <v>12.1</v>
      </c>
      <c r="CO166" t="n">
        <v>2.4</v>
      </c>
      <c r="CP166" t="n">
        <v>5.9</v>
      </c>
      <c r="CQ166" t="n">
        <v>12.3</v>
      </c>
      <c r="CR166" t="n">
        <v>2.1</v>
      </c>
      <c r="CS166" t="n">
        <v>4</v>
      </c>
      <c r="CT166" t="n">
        <v>-1.6</v>
      </c>
      <c r="CU166" t="n">
        <v>0.1</v>
      </c>
      <c r="CV166" t="n">
        <v>-3.5</v>
      </c>
      <c r="CW166" t="n">
        <v>-0.9</v>
      </c>
      <c r="CX166" t="n">
        <v>0.5</v>
      </c>
      <c r="CY166" t="n">
        <v>-1.4</v>
      </c>
      <c r="CZ166" t="n">
        <v>-1.1</v>
      </c>
      <c r="DA166" t="n">
        <v>-0.2</v>
      </c>
      <c r="DB166" t="n">
        <v>-1.5</v>
      </c>
      <c r="DC166" t="n">
        <v>-5.3</v>
      </c>
      <c r="DD166" t="n">
        <v>-0.1</v>
      </c>
      <c r="DE166" t="n">
        <v>-3.6</v>
      </c>
      <c r="DF166" t="n">
        <v>0.1</v>
      </c>
      <c r="DG166" t="n">
        <v>0</v>
      </c>
      <c r="DH166" t="n">
        <v>0.2</v>
      </c>
      <c r="DI166" t="n">
        <v>2.2</v>
      </c>
      <c r="DJ166" t="n">
        <v>0.2</v>
      </c>
      <c r="DK166" t="n">
        <v>0.5</v>
      </c>
      <c r="DL166" t="n">
        <v>-1</v>
      </c>
      <c r="DM166" t="n">
        <v>0.1</v>
      </c>
      <c r="DN166" t="n">
        <v>-1.3</v>
      </c>
      <c r="DO166" t="n">
        <v>-1.7</v>
      </c>
      <c r="DP166" t="n">
        <v>-0.1</v>
      </c>
      <c r="DQ166" t="n">
        <v>-2.1</v>
      </c>
      <c r="DR166" t="n">
        <v>0.6</v>
      </c>
      <c r="DS166" t="n">
        <v>-0.4</v>
      </c>
      <c r="DT166" t="n">
        <v>-0.7</v>
      </c>
      <c r="DU166" t="n">
        <v>-2.1</v>
      </c>
      <c r="DV166" t="n">
        <v>0</v>
      </c>
      <c r="DW166" t="n">
        <v>-2.9</v>
      </c>
      <c r="DX166" t="n">
        <v>-3.3</v>
      </c>
      <c r="DY166" t="n">
        <v>0</v>
      </c>
      <c r="DZ166" t="n">
        <v>-4.3</v>
      </c>
      <c r="EA166" t="n">
        <v>2</v>
      </c>
      <c r="EB166" t="n">
        <v>0.2</v>
      </c>
      <c r="EC166" t="n">
        <v>-0.7</v>
      </c>
      <c r="ED166" t="n">
        <v>1.7</v>
      </c>
      <c r="EE166" t="n">
        <v>0.1</v>
      </c>
      <c r="EF166" t="n">
        <v>0.8</v>
      </c>
      <c r="EG166" t="n">
        <v>-0.4</v>
      </c>
      <c r="EH166" t="n">
        <v>0</v>
      </c>
      <c r="EI166" t="n">
        <v>-0.8</v>
      </c>
      <c r="EJ166" t="n">
        <v>-2</v>
      </c>
      <c r="EK166" t="n">
        <v>-0.2</v>
      </c>
      <c r="EL166" t="n">
        <v>-2.2</v>
      </c>
      <c r="EM166" t="n">
        <v>0.1</v>
      </c>
      <c r="EN166" t="n">
        <v>0</v>
      </c>
      <c r="EO166" t="n">
        <v>-0.2</v>
      </c>
      <c r="EP166" t="n">
        <v>5.8</v>
      </c>
      <c r="EQ166" t="n">
        <v>0.4</v>
      </c>
      <c r="ER166" t="n">
        <v>2.2</v>
      </c>
      <c r="ES166" t="n">
        <v>-0.1</v>
      </c>
      <c r="ET166" t="n">
        <v>0</v>
      </c>
      <c r="EU166" t="n">
        <v>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cols>
    <col width="11" customWidth="1" min="1" max="1"/>
  </cols>
  <sheetData>
    <row r="1">
      <c r="A1" t="inlineStr">
        <is>
          <t>Date</t>
        </is>
      </c>
      <c r="B1" t="inlineStr">
        <is>
          <t>CPI (all items), y/y</t>
        </is>
      </c>
      <c r="C1" t="inlineStr">
        <is>
          <t>Food, y/y</t>
        </is>
      </c>
      <c r="D1" t="inlineStr">
        <is>
          <t>Non-food, y/y</t>
        </is>
      </c>
      <c r="E1" t="inlineStr">
        <is>
          <t>Consumer goods, y/y</t>
        </is>
      </c>
      <c r="F1" t="inlineStr">
        <is>
          <t>Services, y/y</t>
        </is>
      </c>
      <c r="G1" t="inlineStr">
        <is>
          <t>Excluding food and energy, y/y</t>
        </is>
      </c>
    </row>
    <row r="2">
      <c r="A2" s="22" t="n">
        <v>41275</v>
      </c>
      <c r="B2" t="n">
        <v>2</v>
      </c>
      <c r="C2" t="n">
        <v>2.9</v>
      </c>
      <c r="D2" t="n">
        <v>1.6</v>
      </c>
      <c r="E2" t="n">
        <v>2</v>
      </c>
      <c r="G2" t="n">
        <v>1.5</v>
      </c>
    </row>
    <row r="3">
      <c r="A3" s="22" t="n">
        <v>41306</v>
      </c>
      <c r="B3" t="n">
        <v>3.2</v>
      </c>
      <c r="C3" t="n">
        <v>6</v>
      </c>
      <c r="D3" t="n">
        <v>1.9</v>
      </c>
      <c r="E3" t="n">
        <v>3.3</v>
      </c>
      <c r="G3" t="n">
        <v>1.8</v>
      </c>
    </row>
    <row r="4">
      <c r="A4" s="22" t="n">
        <v>41334</v>
      </c>
      <c r="B4" t="n">
        <v>2.1</v>
      </c>
      <c r="C4" t="n">
        <v>2.7</v>
      </c>
      <c r="D4" t="n">
        <v>1.8</v>
      </c>
      <c r="E4" t="n">
        <v>1.7</v>
      </c>
      <c r="G4" t="n">
        <v>1.9</v>
      </c>
    </row>
    <row r="5">
      <c r="A5" s="22" t="n">
        <v>41365</v>
      </c>
      <c r="B5" t="n">
        <v>2.4</v>
      </c>
      <c r="C5" t="n">
        <v>4</v>
      </c>
      <c r="D5" t="n">
        <v>1.6</v>
      </c>
      <c r="E5" t="n">
        <v>2.2</v>
      </c>
      <c r="G5" t="n">
        <v>1.8</v>
      </c>
    </row>
    <row r="6">
      <c r="A6" s="22" t="n">
        <v>41395</v>
      </c>
      <c r="B6" t="n">
        <v>2.1</v>
      </c>
      <c r="C6" t="n">
        <v>3.2</v>
      </c>
      <c r="D6" t="n">
        <v>1.6</v>
      </c>
      <c r="E6" t="n">
        <v>1.8</v>
      </c>
      <c r="F6" t="n">
        <v>2.8</v>
      </c>
      <c r="G6" t="n">
        <v>1.8</v>
      </c>
    </row>
    <row r="7">
      <c r="A7" s="22" t="n">
        <v>41426</v>
      </c>
      <c r="B7" t="n">
        <v>2.7</v>
      </c>
      <c r="C7" t="n">
        <v>4.9</v>
      </c>
      <c r="D7" t="n">
        <v>1.6</v>
      </c>
      <c r="E7" t="n">
        <v>2.6</v>
      </c>
      <c r="F7" t="n">
        <v>2.7</v>
      </c>
      <c r="G7" t="n">
        <v>1.7</v>
      </c>
    </row>
    <row r="8">
      <c r="A8" s="22" t="n">
        <v>41456</v>
      </c>
      <c r="B8" t="n">
        <v>2.7</v>
      </c>
      <c r="C8" t="n">
        <v>5</v>
      </c>
      <c r="D8" t="n">
        <v>1.6</v>
      </c>
      <c r="E8" t="n">
        <v>2.7</v>
      </c>
      <c r="F8" t="n">
        <v>2.7</v>
      </c>
      <c r="G8" t="n">
        <v>1.6</v>
      </c>
    </row>
    <row r="9">
      <c r="A9" s="22" t="n">
        <v>41487</v>
      </c>
      <c r="B9" t="n">
        <v>2.6</v>
      </c>
      <c r="C9" t="n">
        <v>4.7</v>
      </c>
      <c r="D9" t="n">
        <v>1.5</v>
      </c>
      <c r="E9" t="n">
        <v>2.5</v>
      </c>
      <c r="F9" t="n">
        <v>2.7</v>
      </c>
      <c r="G9" t="n">
        <v>1.6</v>
      </c>
    </row>
    <row r="10">
      <c r="A10" s="22" t="n">
        <v>41518</v>
      </c>
      <c r="B10" t="n">
        <v>3.1</v>
      </c>
      <c r="C10" t="n">
        <v>6.1</v>
      </c>
      <c r="D10" t="n">
        <v>1.6</v>
      </c>
      <c r="E10" t="n">
        <v>3.1</v>
      </c>
      <c r="F10" t="n">
        <v>2.9</v>
      </c>
      <c r="G10" t="n">
        <v>1.7</v>
      </c>
    </row>
    <row r="11">
      <c r="A11" s="22" t="n">
        <v>41548</v>
      </c>
      <c r="B11" t="n">
        <v>3.2</v>
      </c>
      <c r="C11" t="n">
        <v>6.5</v>
      </c>
      <c r="D11" t="n">
        <v>1.6</v>
      </c>
      <c r="E11" t="n">
        <v>3.2</v>
      </c>
      <c r="F11" t="n">
        <v>3.1</v>
      </c>
      <c r="G11" t="n">
        <v>1.8</v>
      </c>
    </row>
    <row r="12">
      <c r="A12" s="22" t="n">
        <v>41579</v>
      </c>
      <c r="B12" t="n">
        <v>3</v>
      </c>
      <c r="C12" t="n">
        <v>5.9</v>
      </c>
      <c r="D12" t="n">
        <v>1.6</v>
      </c>
      <c r="E12" t="n">
        <v>2.9</v>
      </c>
      <c r="F12" t="n">
        <v>3.3</v>
      </c>
      <c r="G12" t="n">
        <v>1.8</v>
      </c>
    </row>
    <row r="13">
      <c r="A13" s="22" t="n">
        <v>41609</v>
      </c>
      <c r="B13" t="n">
        <v>2.5</v>
      </c>
      <c r="C13" t="n">
        <v>4.1</v>
      </c>
      <c r="D13" t="n">
        <v>1.7</v>
      </c>
      <c r="E13" t="n">
        <v>2.2</v>
      </c>
      <c r="F13" t="n">
        <v>3.3</v>
      </c>
      <c r="G13" t="n">
        <v>1.8</v>
      </c>
    </row>
    <row r="14">
      <c r="A14" s="22" t="n">
        <v>41640</v>
      </c>
      <c r="B14" t="n">
        <v>2.5</v>
      </c>
      <c r="C14" t="n">
        <v>3.7</v>
      </c>
      <c r="D14" t="n">
        <v>1.9</v>
      </c>
      <c r="E14" t="n">
        <v>2</v>
      </c>
      <c r="F14" t="n">
        <v>3.7</v>
      </c>
      <c r="G14" t="n">
        <v>2</v>
      </c>
    </row>
    <row r="15">
      <c r="A15" s="22" t="n">
        <v>41671</v>
      </c>
      <c r="B15" t="n">
        <v>2</v>
      </c>
      <c r="C15" t="n">
        <v>2.7</v>
      </c>
      <c r="D15" t="n">
        <v>1.6</v>
      </c>
      <c r="E15" t="n">
        <v>1.6</v>
      </c>
      <c r="F15" t="n">
        <v>2.9</v>
      </c>
      <c r="G15" t="n">
        <v>1.7</v>
      </c>
    </row>
    <row r="16">
      <c r="A16" s="22" t="n">
        <v>41699</v>
      </c>
      <c r="B16" t="n">
        <v>2.4</v>
      </c>
      <c r="C16" t="n">
        <v>4.1</v>
      </c>
      <c r="D16" t="n">
        <v>1.5</v>
      </c>
      <c r="E16" t="n">
        <v>2.2</v>
      </c>
      <c r="F16" t="n">
        <v>2.8</v>
      </c>
      <c r="G16" t="n">
        <v>1.7</v>
      </c>
    </row>
    <row r="17">
      <c r="A17" s="22" t="n">
        <v>41730</v>
      </c>
      <c r="B17" t="n">
        <v>1.8</v>
      </c>
      <c r="C17" t="n">
        <v>2.3</v>
      </c>
      <c r="D17" t="n">
        <v>1.6</v>
      </c>
      <c r="E17" t="n">
        <v>1.4</v>
      </c>
      <c r="F17" t="n">
        <v>2.7</v>
      </c>
      <c r="G17" t="n">
        <v>1.6</v>
      </c>
    </row>
    <row r="18">
      <c r="A18" s="22" t="n">
        <v>41760</v>
      </c>
      <c r="B18" t="n">
        <v>2.5</v>
      </c>
      <c r="C18" t="n">
        <v>4.1</v>
      </c>
      <c r="D18" t="n">
        <v>1.7</v>
      </c>
      <c r="E18" t="n">
        <v>2.4</v>
      </c>
      <c r="F18" t="n">
        <v>2.7</v>
      </c>
      <c r="G18" t="n">
        <v>1.7</v>
      </c>
    </row>
    <row r="19">
      <c r="A19" s="22" t="n">
        <v>41791</v>
      </c>
      <c r="B19" t="n">
        <v>2.3</v>
      </c>
      <c r="C19" t="n">
        <v>3.7</v>
      </c>
      <c r="D19" t="n">
        <v>1.7</v>
      </c>
      <c r="E19" t="n">
        <v>2.2</v>
      </c>
      <c r="F19" t="n">
        <v>2.6</v>
      </c>
      <c r="G19" t="n">
        <v>1.7</v>
      </c>
    </row>
    <row r="20">
      <c r="A20" s="22" t="n">
        <v>41821</v>
      </c>
      <c r="B20" t="n">
        <v>2.3</v>
      </c>
      <c r="C20" t="n">
        <v>3.6</v>
      </c>
      <c r="D20" t="n">
        <v>1.6</v>
      </c>
      <c r="E20" t="n">
        <v>2.2</v>
      </c>
      <c r="F20" t="n">
        <v>2.5</v>
      </c>
      <c r="G20" t="n">
        <v>1.7</v>
      </c>
    </row>
    <row r="21">
      <c r="A21" s="22" t="n">
        <v>41852</v>
      </c>
      <c r="B21" t="n">
        <v>2</v>
      </c>
      <c r="C21" t="n">
        <v>3</v>
      </c>
      <c r="D21" t="n">
        <v>1.5</v>
      </c>
      <c r="E21" t="n">
        <v>1.8</v>
      </c>
      <c r="F21" t="n">
        <v>2.4</v>
      </c>
      <c r="G21" t="n">
        <v>1.6</v>
      </c>
    </row>
    <row r="22">
      <c r="A22" s="22" t="n">
        <v>41883</v>
      </c>
      <c r="B22" t="n">
        <v>1.6</v>
      </c>
      <c r="C22" t="n">
        <v>2.3</v>
      </c>
      <c r="D22" t="n">
        <v>1.3</v>
      </c>
      <c r="E22" t="n">
        <v>1.4</v>
      </c>
      <c r="F22" t="n">
        <v>2.3</v>
      </c>
      <c r="G22" t="n">
        <v>1.5</v>
      </c>
    </row>
    <row r="23">
      <c r="A23" s="22" t="n">
        <v>41913</v>
      </c>
      <c r="B23" t="n">
        <v>1.6</v>
      </c>
      <c r="C23" t="n">
        <v>2.5</v>
      </c>
      <c r="D23" t="n">
        <v>1.2</v>
      </c>
      <c r="E23" t="n">
        <v>1.4</v>
      </c>
      <c r="F23" t="n">
        <v>2</v>
      </c>
      <c r="G23" t="n">
        <v>1.4</v>
      </c>
    </row>
    <row r="24">
      <c r="A24" s="22" t="n">
        <v>41944</v>
      </c>
      <c r="B24" t="n">
        <v>1.4</v>
      </c>
      <c r="C24" t="n">
        <v>2.3</v>
      </c>
      <c r="D24" t="n">
        <v>1</v>
      </c>
      <c r="E24" t="n">
        <v>1.3</v>
      </c>
      <c r="F24" t="n">
        <v>1.8</v>
      </c>
      <c r="G24" t="n">
        <v>1.3</v>
      </c>
    </row>
    <row r="25">
      <c r="A25" s="22" t="n">
        <v>41974</v>
      </c>
      <c r="B25" t="n">
        <v>1.5</v>
      </c>
      <c r="C25" t="n">
        <v>2.9</v>
      </c>
      <c r="D25" t="n">
        <v>0.8</v>
      </c>
      <c r="E25" t="n">
        <v>1.4</v>
      </c>
      <c r="F25" t="n">
        <v>1.8</v>
      </c>
      <c r="G25" t="n">
        <v>1.3</v>
      </c>
    </row>
    <row r="26">
      <c r="A26" s="22" t="n">
        <v>42005</v>
      </c>
      <c r="B26" t="n">
        <v>0.8</v>
      </c>
      <c r="C26" t="n">
        <v>1.1</v>
      </c>
      <c r="D26" t="n">
        <v>0.6</v>
      </c>
      <c r="E26" t="n">
        <v>0.5</v>
      </c>
      <c r="F26" t="n">
        <v>1.3</v>
      </c>
      <c r="G26" t="n">
        <v>1.2</v>
      </c>
    </row>
    <row r="27">
      <c r="A27" s="22" t="n">
        <v>42036</v>
      </c>
      <c r="B27" t="n">
        <v>1.4</v>
      </c>
      <c r="C27" t="n">
        <v>2.4</v>
      </c>
      <c r="D27" t="n">
        <v>0.9</v>
      </c>
      <c r="E27" t="n">
        <v>1.1</v>
      </c>
      <c r="F27" t="n">
        <v>2.2</v>
      </c>
      <c r="G27" t="n">
        <v>1.6</v>
      </c>
    </row>
    <row r="28">
      <c r="A28" s="22" t="n">
        <v>42064</v>
      </c>
      <c r="B28" t="n">
        <v>1.4</v>
      </c>
      <c r="C28" t="n">
        <v>2.3</v>
      </c>
      <c r="D28" t="n">
        <v>0.9</v>
      </c>
      <c r="E28" t="n">
        <v>1.1</v>
      </c>
      <c r="F28" t="n">
        <v>2</v>
      </c>
      <c r="G28" t="n">
        <v>1.5</v>
      </c>
    </row>
    <row r="29">
      <c r="A29" s="22" t="n">
        <v>42095</v>
      </c>
      <c r="B29" t="n">
        <v>1.5</v>
      </c>
      <c r="C29" t="n">
        <v>2.7</v>
      </c>
      <c r="D29" t="n">
        <v>0.9</v>
      </c>
      <c r="E29" t="n">
        <v>1.3</v>
      </c>
      <c r="F29" t="n">
        <v>2.1</v>
      </c>
      <c r="G29" t="n">
        <v>1.5</v>
      </c>
    </row>
    <row r="30">
      <c r="A30" s="22" t="n">
        <v>42125</v>
      </c>
      <c r="B30" t="n">
        <v>1.2</v>
      </c>
      <c r="C30" t="n">
        <v>1.6</v>
      </c>
      <c r="D30" t="n">
        <v>1</v>
      </c>
      <c r="E30" t="n">
        <v>0.9</v>
      </c>
      <c r="F30" t="n">
        <v>2.1</v>
      </c>
      <c r="G30" t="n">
        <v>1.6</v>
      </c>
    </row>
    <row r="31">
      <c r="A31" s="22" t="n">
        <v>42156</v>
      </c>
      <c r="B31" t="n">
        <v>1.4</v>
      </c>
      <c r="C31" t="n">
        <v>1.9</v>
      </c>
      <c r="D31" t="n">
        <v>1.2</v>
      </c>
      <c r="E31" t="n">
        <v>1.1</v>
      </c>
      <c r="F31" t="n">
        <v>2.2</v>
      </c>
      <c r="G31" t="n">
        <v>1.7</v>
      </c>
    </row>
    <row r="32">
      <c r="A32" s="22" t="n">
        <v>42186</v>
      </c>
      <c r="B32" t="n">
        <v>1.6</v>
      </c>
      <c r="C32" t="n">
        <v>2.7</v>
      </c>
      <c r="D32" t="n">
        <v>1.1</v>
      </c>
      <c r="E32" t="n">
        <v>1.4</v>
      </c>
      <c r="F32" t="n">
        <v>2.2</v>
      </c>
      <c r="G32" t="n">
        <v>1.7</v>
      </c>
    </row>
    <row r="33">
      <c r="A33" s="22" t="n">
        <v>42217</v>
      </c>
      <c r="B33" t="n">
        <v>2</v>
      </c>
      <c r="C33" t="n">
        <v>3.7</v>
      </c>
      <c r="D33" t="n">
        <v>1.1</v>
      </c>
      <c r="E33" t="n">
        <v>1.8</v>
      </c>
      <c r="F33" t="n">
        <v>2.2</v>
      </c>
      <c r="G33" t="n">
        <v>1.7</v>
      </c>
    </row>
    <row r="34">
      <c r="A34" s="22" t="n">
        <v>42248</v>
      </c>
      <c r="B34" t="n">
        <v>1.6</v>
      </c>
      <c r="C34" t="n">
        <v>2.7</v>
      </c>
      <c r="D34" t="n">
        <v>1</v>
      </c>
      <c r="E34" t="n">
        <v>1.4</v>
      </c>
      <c r="F34" t="n">
        <v>2.1</v>
      </c>
      <c r="G34" t="n">
        <v>1.6</v>
      </c>
    </row>
    <row r="35">
      <c r="A35" s="22" t="n">
        <v>42278</v>
      </c>
      <c r="B35" t="n">
        <v>1.3</v>
      </c>
      <c r="C35" t="n">
        <v>1.9</v>
      </c>
      <c r="D35" t="n">
        <v>0.9</v>
      </c>
      <c r="E35" t="n">
        <v>1</v>
      </c>
      <c r="F35" t="n">
        <v>1.9</v>
      </c>
      <c r="G35" t="n">
        <v>1.5</v>
      </c>
    </row>
    <row r="36">
      <c r="A36" s="22" t="n">
        <v>42309</v>
      </c>
      <c r="B36" t="n">
        <v>1.5</v>
      </c>
      <c r="C36" t="n">
        <v>2.3</v>
      </c>
      <c r="D36" t="n">
        <v>1.1</v>
      </c>
      <c r="E36" t="n">
        <v>1.2</v>
      </c>
      <c r="F36" t="n">
        <v>2.1</v>
      </c>
      <c r="G36" t="n">
        <v>1.5</v>
      </c>
    </row>
    <row r="37">
      <c r="A37" s="22" t="n">
        <v>42339</v>
      </c>
      <c r="B37" t="n">
        <v>1.6</v>
      </c>
      <c r="C37" t="n">
        <v>2.7</v>
      </c>
      <c r="D37" t="n">
        <v>1.1</v>
      </c>
      <c r="E37" t="n">
        <v>1.5</v>
      </c>
      <c r="F37" t="n">
        <v>2.1</v>
      </c>
      <c r="G37" t="n">
        <v>1.5</v>
      </c>
    </row>
    <row r="38">
      <c r="A38" s="22" t="n">
        <v>42370</v>
      </c>
      <c r="B38" t="n">
        <v>1.8</v>
      </c>
      <c r="C38" t="n">
        <v>4.1</v>
      </c>
      <c r="D38" t="n">
        <v>1.2</v>
      </c>
      <c r="E38" t="n">
        <v>1.5</v>
      </c>
      <c r="F38" t="n">
        <v>2.2</v>
      </c>
      <c r="G38" t="n">
        <v>1.5</v>
      </c>
    </row>
    <row r="39">
      <c r="A39" s="22" t="n">
        <v>42401</v>
      </c>
      <c r="B39" t="n">
        <v>2.3</v>
      </c>
      <c r="C39" t="n">
        <v>7.3</v>
      </c>
      <c r="D39" t="n">
        <v>1</v>
      </c>
      <c r="E39" t="n">
        <v>2.6</v>
      </c>
      <c r="F39" t="n">
        <v>1.8</v>
      </c>
      <c r="G39" t="n">
        <v>1.3</v>
      </c>
    </row>
    <row r="40">
      <c r="A40" s="22" t="n">
        <v>42430</v>
      </c>
      <c r="B40" t="n">
        <v>2.3</v>
      </c>
      <c r="C40" t="n">
        <v>7.6</v>
      </c>
      <c r="D40" t="n">
        <v>1</v>
      </c>
      <c r="E40" t="n">
        <v>2.5</v>
      </c>
      <c r="F40" t="n">
        <v>1.9</v>
      </c>
      <c r="G40" t="n">
        <v>1.5</v>
      </c>
    </row>
    <row r="41">
      <c r="A41" s="22" t="n">
        <v>42461</v>
      </c>
      <c r="B41" t="n">
        <v>2.3</v>
      </c>
      <c r="C41" t="n">
        <v>7.4</v>
      </c>
      <c r="D41" t="n">
        <v>1.1</v>
      </c>
      <c r="E41" t="n">
        <v>2.5</v>
      </c>
      <c r="F41" t="n">
        <v>2</v>
      </c>
      <c r="G41" t="n">
        <v>1.5</v>
      </c>
    </row>
    <row r="42">
      <c r="A42" s="22" t="n">
        <v>42491</v>
      </c>
      <c r="B42" t="n">
        <v>2</v>
      </c>
      <c r="C42" t="n">
        <v>5.9</v>
      </c>
      <c r="D42" t="n">
        <v>1.1</v>
      </c>
      <c r="E42" t="n">
        <v>2</v>
      </c>
      <c r="F42" t="n">
        <v>2.1</v>
      </c>
      <c r="G42" t="n">
        <v>1.6</v>
      </c>
    </row>
    <row r="43">
      <c r="A43" s="22" t="n">
        <v>42522</v>
      </c>
      <c r="B43" t="n">
        <v>1.9</v>
      </c>
      <c r="C43" t="n">
        <v>4.6</v>
      </c>
      <c r="D43" t="n">
        <v>1.2</v>
      </c>
      <c r="E43" t="n">
        <v>1.7</v>
      </c>
      <c r="F43" t="n">
        <v>2.2</v>
      </c>
      <c r="G43" t="n">
        <v>1.6</v>
      </c>
    </row>
    <row r="44">
      <c r="A44" s="22" t="n">
        <v>42552</v>
      </c>
      <c r="B44" t="n">
        <v>1.8</v>
      </c>
      <c r="C44" t="n">
        <v>3.3</v>
      </c>
      <c r="D44" t="n">
        <v>1.4</v>
      </c>
      <c r="E44" t="n">
        <v>1.4</v>
      </c>
      <c r="F44" t="n">
        <v>2.3</v>
      </c>
      <c r="G44" t="n">
        <v>1.8</v>
      </c>
    </row>
    <row r="45">
      <c r="A45" s="22" t="n">
        <v>42583</v>
      </c>
      <c r="B45" t="n">
        <v>1.3</v>
      </c>
      <c r="C45" t="n">
        <v>1.3</v>
      </c>
      <c r="D45" t="n">
        <v>1.4</v>
      </c>
      <c r="E45" t="n">
        <v>0.9</v>
      </c>
      <c r="F45" t="n">
        <v>2.1</v>
      </c>
      <c r="G45" t="n">
        <v>1.6</v>
      </c>
    </row>
    <row r="46">
      <c r="A46" s="22" t="n">
        <v>42614</v>
      </c>
      <c r="B46" t="n">
        <v>1.9</v>
      </c>
      <c r="C46" t="n">
        <v>3.2</v>
      </c>
      <c r="D46" t="n">
        <v>1.6</v>
      </c>
      <c r="E46" t="n">
        <v>1.7</v>
      </c>
      <c r="F46" t="n">
        <v>2.4</v>
      </c>
      <c r="G46" t="n">
        <v>1.7</v>
      </c>
    </row>
    <row r="47">
      <c r="A47" s="22" t="n">
        <v>42644</v>
      </c>
      <c r="B47" t="n">
        <v>2.1</v>
      </c>
      <c r="C47" t="n">
        <v>3.7</v>
      </c>
      <c r="D47" t="n">
        <v>1.7</v>
      </c>
      <c r="E47" t="n">
        <v>1.9</v>
      </c>
      <c r="F47" t="n">
        <v>2.5</v>
      </c>
      <c r="G47" t="n">
        <v>1.8</v>
      </c>
    </row>
    <row r="48">
      <c r="A48" s="22" t="n">
        <v>42675</v>
      </c>
      <c r="B48" t="n">
        <v>2.3</v>
      </c>
      <c r="C48" t="n">
        <v>4</v>
      </c>
      <c r="D48" t="n">
        <v>1.8</v>
      </c>
      <c r="E48" t="n">
        <v>2.1</v>
      </c>
      <c r="F48" t="n">
        <v>2.4</v>
      </c>
      <c r="G48" t="n">
        <v>1.9</v>
      </c>
    </row>
    <row r="49">
      <c r="A49" s="22" t="n">
        <v>42705</v>
      </c>
      <c r="B49" t="n">
        <v>2.1</v>
      </c>
      <c r="C49" t="n">
        <v>2.4</v>
      </c>
      <c r="D49" t="n">
        <v>2</v>
      </c>
      <c r="E49" t="n">
        <v>1.8</v>
      </c>
      <c r="F49" t="n">
        <v>2.5</v>
      </c>
      <c r="G49" t="n">
        <v>1.9</v>
      </c>
    </row>
    <row r="50">
      <c r="A50" s="22" t="n">
        <v>42736</v>
      </c>
      <c r="B50" t="n">
        <v>2.5</v>
      </c>
      <c r="C50" t="n">
        <v>2.7</v>
      </c>
      <c r="D50" t="n">
        <v>2.5</v>
      </c>
      <c r="E50" t="n">
        <v>2.2</v>
      </c>
      <c r="F50" t="n">
        <v>3.2</v>
      </c>
      <c r="G50" t="n">
        <v>2.2</v>
      </c>
    </row>
    <row r="51">
      <c r="A51" s="22" t="n">
        <v>42767</v>
      </c>
      <c r="B51" t="n">
        <v>0.8</v>
      </c>
      <c r="C51" t="n">
        <v>-4.3</v>
      </c>
      <c r="D51" t="n">
        <v>2.2</v>
      </c>
      <c r="E51" t="n">
        <v>-0.1</v>
      </c>
      <c r="F51" t="n">
        <v>2.4</v>
      </c>
      <c r="G51" t="n">
        <v>1.8</v>
      </c>
    </row>
    <row r="52">
      <c r="A52" s="22" t="n">
        <v>42795</v>
      </c>
      <c r="B52" t="n">
        <v>0.9</v>
      </c>
      <c r="C52" t="n">
        <v>-4.4</v>
      </c>
      <c r="D52" t="n">
        <v>2.3</v>
      </c>
      <c r="E52" t="n">
        <v>-0.1</v>
      </c>
      <c r="F52" t="n">
        <v>2.7</v>
      </c>
      <c r="G52" t="n">
        <v>2</v>
      </c>
    </row>
    <row r="53">
      <c r="A53" s="22" t="n">
        <v>42826</v>
      </c>
      <c r="B53" t="n">
        <v>1.2</v>
      </c>
      <c r="C53" t="n">
        <v>-3.5</v>
      </c>
      <c r="D53" t="n">
        <v>2.4</v>
      </c>
      <c r="E53" t="n">
        <v>0.2</v>
      </c>
      <c r="F53" t="n">
        <v>2.9</v>
      </c>
      <c r="G53" t="n">
        <v>2.1</v>
      </c>
    </row>
    <row r="54">
      <c r="A54" s="22" t="n">
        <v>42856</v>
      </c>
      <c r="B54" t="n">
        <v>1.5</v>
      </c>
      <c r="C54" t="n">
        <v>-1.6</v>
      </c>
      <c r="D54" t="n">
        <v>2.3</v>
      </c>
      <c r="E54" t="n">
        <v>0.7</v>
      </c>
      <c r="F54" t="n">
        <v>2.9</v>
      </c>
      <c r="G54" t="n">
        <v>2.1</v>
      </c>
    </row>
    <row r="55">
      <c r="A55" s="22" t="n">
        <v>42887</v>
      </c>
      <c r="B55" t="n">
        <v>1.5</v>
      </c>
      <c r="C55" t="n">
        <v>-1.2</v>
      </c>
      <c r="D55" t="n">
        <v>2.2</v>
      </c>
      <c r="E55" t="n">
        <v>0.6</v>
      </c>
      <c r="F55" t="n">
        <v>3</v>
      </c>
      <c r="G55" t="n">
        <v>2.2</v>
      </c>
    </row>
    <row r="56">
      <c r="A56" s="22" t="n">
        <v>42917</v>
      </c>
      <c r="B56" t="n">
        <v>1.4</v>
      </c>
      <c r="C56" t="n">
        <v>-1.1</v>
      </c>
      <c r="D56" t="n">
        <v>2</v>
      </c>
      <c r="E56" t="n">
        <v>0.5</v>
      </c>
      <c r="F56" t="n">
        <v>2.9</v>
      </c>
      <c r="G56" t="n">
        <v>2.1</v>
      </c>
    </row>
    <row r="57">
      <c r="A57" s="22" t="n">
        <v>42948</v>
      </c>
      <c r="B57" t="n">
        <v>1.8</v>
      </c>
      <c r="C57" t="n">
        <v>-0.2</v>
      </c>
      <c r="D57" t="n">
        <v>2.3</v>
      </c>
      <c r="E57" t="n">
        <v>1</v>
      </c>
      <c r="F57" t="n">
        <v>3.1</v>
      </c>
      <c r="G57" t="n">
        <v>2.2</v>
      </c>
    </row>
    <row r="58">
      <c r="A58" s="22" t="n">
        <v>42979</v>
      </c>
      <c r="B58" t="n">
        <v>1.6</v>
      </c>
      <c r="C58" t="n">
        <v>-1.4</v>
      </c>
      <c r="D58" t="n">
        <v>2.4</v>
      </c>
      <c r="E58" t="n">
        <v>0.7</v>
      </c>
      <c r="F58" t="n">
        <v>3.3</v>
      </c>
      <c r="G58" t="n">
        <v>2.3</v>
      </c>
    </row>
    <row r="59">
      <c r="A59" s="22" t="n">
        <v>43009</v>
      </c>
      <c r="B59" t="n">
        <v>1.9</v>
      </c>
      <c r="C59" t="n">
        <v>-0.4</v>
      </c>
      <c r="D59" t="n">
        <v>2.4</v>
      </c>
      <c r="E59" t="n">
        <v>1.1</v>
      </c>
      <c r="F59" t="n">
        <v>3.2</v>
      </c>
      <c r="G59" t="n">
        <v>2.3</v>
      </c>
    </row>
    <row r="60">
      <c r="A60" s="22" t="n">
        <v>43040</v>
      </c>
      <c r="B60" t="n">
        <v>1.7</v>
      </c>
      <c r="C60" t="n">
        <v>-1.1</v>
      </c>
      <c r="D60" t="n">
        <v>2.5</v>
      </c>
      <c r="E60" t="n">
        <v>0.9</v>
      </c>
      <c r="F60" t="n">
        <v>3.1</v>
      </c>
      <c r="G60" t="n">
        <v>2.3</v>
      </c>
    </row>
    <row r="61">
      <c r="A61" s="22" t="n">
        <v>43070</v>
      </c>
      <c r="B61" t="n">
        <v>1.8</v>
      </c>
      <c r="C61" t="n">
        <v>-0.4</v>
      </c>
      <c r="D61" t="n">
        <v>2.4</v>
      </c>
      <c r="E61" t="n">
        <v>1.1</v>
      </c>
      <c r="F61" t="n">
        <v>3</v>
      </c>
      <c r="G61" t="n">
        <v>2.2</v>
      </c>
    </row>
    <row r="62">
      <c r="A62" s="22" t="n">
        <v>43101</v>
      </c>
      <c r="B62" t="n">
        <v>1.5</v>
      </c>
      <c r="C62" t="n">
        <v>-0.5</v>
      </c>
      <c r="D62" t="n">
        <v>2</v>
      </c>
      <c r="E62" t="n">
        <v>1</v>
      </c>
      <c r="F62" t="n">
        <v>2.3</v>
      </c>
      <c r="G62" t="n">
        <v>1.9</v>
      </c>
    </row>
    <row r="63">
      <c r="A63" s="22" t="n">
        <v>43132</v>
      </c>
      <c r="B63" t="n">
        <v>2.9</v>
      </c>
      <c r="C63" t="n">
        <v>4.4</v>
      </c>
      <c r="D63" t="n">
        <v>2.5</v>
      </c>
      <c r="E63" t="n">
        <v>2.5</v>
      </c>
      <c r="F63" t="n">
        <v>3.6</v>
      </c>
      <c r="G63" t="n">
        <v>2.5</v>
      </c>
    </row>
    <row r="64">
      <c r="A64" s="22" t="n">
        <v>43160</v>
      </c>
      <c r="B64" t="n">
        <v>2.1</v>
      </c>
      <c r="C64" t="n">
        <v>2.1</v>
      </c>
      <c r="D64" t="n">
        <v>2.1</v>
      </c>
      <c r="E64" t="n">
        <v>1.6</v>
      </c>
      <c r="F64" t="n">
        <v>2.8</v>
      </c>
      <c r="G64" t="n">
        <v>2</v>
      </c>
    </row>
    <row r="65">
      <c r="A65" s="22" t="n">
        <v>43191</v>
      </c>
      <c r="B65" t="n">
        <v>1.8</v>
      </c>
      <c r="C65" t="n">
        <v>0.7</v>
      </c>
      <c r="D65" t="n">
        <v>2.1</v>
      </c>
      <c r="E65" t="n">
        <v>1.3</v>
      </c>
      <c r="F65" t="n">
        <v>2.6</v>
      </c>
      <c r="G65" t="n">
        <v>2</v>
      </c>
    </row>
    <row r="66">
      <c r="A66" s="22" t="n">
        <v>43221</v>
      </c>
      <c r="B66" t="n">
        <v>1.8</v>
      </c>
      <c r="C66" t="n">
        <v>0.1</v>
      </c>
      <c r="D66" t="n">
        <v>2.2</v>
      </c>
      <c r="E66" t="n">
        <v>1.3</v>
      </c>
      <c r="F66" t="n">
        <v>2.5</v>
      </c>
      <c r="G66" t="n">
        <v>1.9</v>
      </c>
    </row>
    <row r="67">
      <c r="A67" s="22" t="n">
        <v>43252</v>
      </c>
      <c r="B67" t="n">
        <v>1.9</v>
      </c>
      <c r="C67" t="n">
        <v>0.3</v>
      </c>
      <c r="D67" t="n">
        <v>2.2</v>
      </c>
      <c r="E67" t="n">
        <v>1.5</v>
      </c>
      <c r="F67" t="n">
        <v>2.4</v>
      </c>
      <c r="G67" t="n">
        <v>1.9</v>
      </c>
    </row>
    <row r="68">
      <c r="A68" s="22" t="n">
        <v>43282</v>
      </c>
      <c r="B68" t="n">
        <v>2.1</v>
      </c>
      <c r="C68" t="n">
        <v>0.5</v>
      </c>
      <c r="D68" t="n">
        <v>2.4</v>
      </c>
      <c r="E68" t="n">
        <v>1.8</v>
      </c>
      <c r="F68" t="n">
        <v>2.5</v>
      </c>
      <c r="G68" t="n">
        <v>1.9</v>
      </c>
    </row>
    <row r="69">
      <c r="A69" s="22" t="n">
        <v>43313</v>
      </c>
      <c r="B69" t="n">
        <v>2.3</v>
      </c>
      <c r="C69" t="n">
        <v>1.7</v>
      </c>
      <c r="D69" t="n">
        <v>2.5</v>
      </c>
      <c r="E69" t="n">
        <v>2.1</v>
      </c>
      <c r="F69" t="n">
        <v>2.6</v>
      </c>
      <c r="G69" t="n">
        <v>2</v>
      </c>
    </row>
    <row r="70">
      <c r="A70" s="22" t="n">
        <v>43344</v>
      </c>
      <c r="B70" t="n">
        <v>2.5</v>
      </c>
      <c r="C70" t="n">
        <v>3.6</v>
      </c>
      <c r="D70" t="n">
        <v>2.2</v>
      </c>
      <c r="E70" t="n">
        <v>2.7</v>
      </c>
      <c r="F70" t="n">
        <v>2.1</v>
      </c>
      <c r="G70" t="n">
        <v>1.7</v>
      </c>
    </row>
    <row r="71">
      <c r="A71" s="22" t="n">
        <v>43374</v>
      </c>
      <c r="B71" t="n">
        <v>2.5</v>
      </c>
      <c r="C71" t="n">
        <v>3.3</v>
      </c>
      <c r="D71" t="n">
        <v>2.4</v>
      </c>
      <c r="E71" t="n">
        <v>2.8</v>
      </c>
      <c r="F71" t="n">
        <v>2.1</v>
      </c>
      <c r="G71" t="n">
        <v>1.8</v>
      </c>
    </row>
    <row r="72">
      <c r="A72" s="22" t="n">
        <v>43405</v>
      </c>
      <c r="B72" t="n">
        <v>2.2</v>
      </c>
      <c r="C72" t="n">
        <v>2.5</v>
      </c>
      <c r="D72" t="n">
        <v>2.1</v>
      </c>
      <c r="E72" t="n">
        <v>2.2</v>
      </c>
      <c r="F72" t="n">
        <v>2.1</v>
      </c>
      <c r="G72" t="n">
        <v>1.8</v>
      </c>
    </row>
    <row r="73">
      <c r="A73" s="22" t="n">
        <v>43435</v>
      </c>
      <c r="B73" t="n">
        <v>1.9</v>
      </c>
      <c r="C73" t="n">
        <v>2.5</v>
      </c>
      <c r="D73" t="n">
        <v>1.7</v>
      </c>
      <c r="E73" t="n">
        <v>1.7</v>
      </c>
      <c r="F73" t="n">
        <v>2.1</v>
      </c>
      <c r="G73" t="n">
        <v>1.8</v>
      </c>
    </row>
    <row r="74">
      <c r="A74" s="22" t="n">
        <v>43466</v>
      </c>
      <c r="B74" t="n">
        <v>1.7</v>
      </c>
      <c r="C74" t="n">
        <v>1.9</v>
      </c>
      <c r="D74" t="n">
        <v>1.7</v>
      </c>
      <c r="E74" t="n">
        <v>1.3</v>
      </c>
      <c r="F74" t="n">
        <v>2.4</v>
      </c>
      <c r="G74" t="n">
        <v>1.9</v>
      </c>
    </row>
    <row r="75">
      <c r="A75" s="22" t="n">
        <v>43497</v>
      </c>
      <c r="B75" t="n">
        <v>1.5</v>
      </c>
      <c r="C75" t="n">
        <v>0.7</v>
      </c>
      <c r="D75" t="n">
        <v>1.7</v>
      </c>
      <c r="E75" t="n">
        <v>1.1</v>
      </c>
      <c r="F75" t="n">
        <v>2.1</v>
      </c>
      <c r="G75" t="n">
        <v>1.8</v>
      </c>
    </row>
    <row r="76">
      <c r="A76" s="22" t="n">
        <v>43525</v>
      </c>
      <c r="B76" t="n">
        <v>2.3</v>
      </c>
      <c r="C76" t="n">
        <v>4.1</v>
      </c>
      <c r="D76" t="n">
        <v>1.8</v>
      </c>
      <c r="E76" t="n">
        <v>2.4</v>
      </c>
      <c r="F76" t="n">
        <v>2</v>
      </c>
      <c r="G76" t="n">
        <v>1.8</v>
      </c>
    </row>
    <row r="77">
      <c r="A77" s="22" t="n">
        <v>43556</v>
      </c>
      <c r="B77" t="n">
        <v>2.5</v>
      </c>
      <c r="C77" t="n">
        <v>6.1</v>
      </c>
      <c r="D77" t="n">
        <v>1.7</v>
      </c>
      <c r="E77" t="n">
        <v>2.9</v>
      </c>
      <c r="F77" t="n">
        <v>2</v>
      </c>
      <c r="G77" t="n">
        <v>1.7</v>
      </c>
    </row>
    <row r="78">
      <c r="A78" s="22" t="n">
        <v>43586</v>
      </c>
      <c r="B78" t="n">
        <v>2.7</v>
      </c>
      <c r="C78" t="n">
        <v>7.7</v>
      </c>
      <c r="D78" t="n">
        <v>1.6</v>
      </c>
      <c r="E78" t="n">
        <v>3.2</v>
      </c>
      <c r="F78" t="n">
        <v>1.9</v>
      </c>
      <c r="G78" t="n">
        <v>1.6</v>
      </c>
    </row>
    <row r="79">
      <c r="A79" s="22" t="n">
        <v>43617</v>
      </c>
      <c r="B79" t="n">
        <v>2.7</v>
      </c>
      <c r="C79" t="n">
        <v>8.300000000000001</v>
      </c>
      <c r="D79" t="n">
        <v>1.4</v>
      </c>
      <c r="E79" t="n">
        <v>3.2</v>
      </c>
      <c r="F79" t="n">
        <v>1.8</v>
      </c>
      <c r="G79" t="n">
        <v>1.6</v>
      </c>
    </row>
    <row r="80">
      <c r="A80" s="22" t="n">
        <v>43647</v>
      </c>
      <c r="B80" t="n">
        <v>2.8</v>
      </c>
      <c r="C80" t="n">
        <v>9.1</v>
      </c>
      <c r="D80" t="n">
        <v>1.3</v>
      </c>
      <c r="E80" t="n">
        <v>3.4</v>
      </c>
      <c r="F80" t="n">
        <v>1.8</v>
      </c>
      <c r="G80" t="n">
        <v>1.6</v>
      </c>
    </row>
    <row r="81">
      <c r="A81" s="22" t="n">
        <v>43678</v>
      </c>
      <c r="B81" t="n">
        <v>2.8</v>
      </c>
      <c r="C81" t="n">
        <v>10</v>
      </c>
      <c r="D81" t="n">
        <v>1.1</v>
      </c>
      <c r="E81" t="n">
        <v>3.6</v>
      </c>
      <c r="F81" t="n">
        <v>1.6</v>
      </c>
      <c r="G81" t="n">
        <v>1.5</v>
      </c>
    </row>
    <row r="82">
      <c r="A82" s="22" t="n">
        <v>43709</v>
      </c>
      <c r="B82" t="n">
        <v>3</v>
      </c>
      <c r="C82" t="n">
        <v>11.2</v>
      </c>
      <c r="D82" t="n">
        <v>1</v>
      </c>
      <c r="E82" t="n">
        <v>4</v>
      </c>
      <c r="F82" t="n">
        <v>1.3</v>
      </c>
      <c r="G82" t="n">
        <v>1.5</v>
      </c>
    </row>
    <row r="83">
      <c r="A83" s="22" t="n">
        <v>43739</v>
      </c>
      <c r="B83" t="n">
        <v>3.8</v>
      </c>
      <c r="C83" t="n">
        <v>15.5</v>
      </c>
      <c r="D83" t="n">
        <v>0.9</v>
      </c>
      <c r="E83" t="n">
        <v>5.2</v>
      </c>
      <c r="F83" t="n">
        <v>1.4</v>
      </c>
      <c r="G83" t="n">
        <v>1.5</v>
      </c>
    </row>
    <row r="84">
      <c r="A84" s="22" t="n">
        <v>43770</v>
      </c>
      <c r="B84" t="n">
        <v>4.5</v>
      </c>
      <c r="C84" t="n">
        <v>19.1</v>
      </c>
      <c r="D84" t="n">
        <v>1</v>
      </c>
      <c r="E84" t="n">
        <v>6.5</v>
      </c>
      <c r="F84" t="n">
        <v>1.2</v>
      </c>
      <c r="G84" t="n">
        <v>1.4</v>
      </c>
    </row>
    <row r="85">
      <c r="A85" s="22" t="n">
        <v>43800</v>
      </c>
      <c r="B85" t="n">
        <v>4.5</v>
      </c>
      <c r="C85" t="n">
        <v>17.4</v>
      </c>
      <c r="D85" t="n">
        <v>1.3</v>
      </c>
      <c r="E85" t="n">
        <v>6.4</v>
      </c>
      <c r="F85" t="n">
        <v>1.2</v>
      </c>
      <c r="G85" t="n">
        <v>1.4</v>
      </c>
    </row>
    <row r="86">
      <c r="A86" s="22" t="n">
        <v>43831</v>
      </c>
      <c r="B86" t="n">
        <v>5.4</v>
      </c>
      <c r="C86" t="n">
        <v>20.6</v>
      </c>
      <c r="D86" t="n">
        <v>1.6</v>
      </c>
      <c r="E86" t="n">
        <v>7.7</v>
      </c>
      <c r="F86" t="n">
        <v>1.5</v>
      </c>
      <c r="G86" t="n">
        <v>1.5</v>
      </c>
    </row>
    <row r="87">
      <c r="A87" s="22" t="n">
        <v>43862</v>
      </c>
      <c r="B87" t="n">
        <v>5.2</v>
      </c>
      <c r="C87" t="n">
        <v>21.9</v>
      </c>
      <c r="D87" t="n">
        <v>0.9</v>
      </c>
      <c r="E87" t="n">
        <v>7.9</v>
      </c>
      <c r="F87" t="n">
        <v>0.6</v>
      </c>
      <c r="G87" t="n">
        <v>1</v>
      </c>
    </row>
    <row r="88">
      <c r="A88" s="22" t="n">
        <v>43891</v>
      </c>
      <c r="B88" t="n">
        <v>4.3</v>
      </c>
      <c r="C88" t="n">
        <v>18.3</v>
      </c>
      <c r="D88" t="n">
        <v>0.7</v>
      </c>
      <c r="E88" t="n">
        <v>6.2</v>
      </c>
      <c r="F88" t="n">
        <v>1.1</v>
      </c>
      <c r="G88" t="n">
        <v>1.2</v>
      </c>
    </row>
    <row r="89">
      <c r="A89" s="22" t="n">
        <v>43922</v>
      </c>
      <c r="B89" t="n">
        <v>3.3</v>
      </c>
      <c r="C89" t="n">
        <v>14.8</v>
      </c>
      <c r="D89" t="n">
        <v>0.4</v>
      </c>
      <c r="E89" t="n">
        <v>4.7</v>
      </c>
      <c r="F89" t="n">
        <v>0.9</v>
      </c>
      <c r="G89" t="n">
        <v>1.1</v>
      </c>
    </row>
    <row r="90">
      <c r="A90" s="22" t="n">
        <v>43952</v>
      </c>
      <c r="B90" t="n">
        <v>2.4</v>
      </c>
      <c r="C90" t="n">
        <v>10.6</v>
      </c>
      <c r="D90" t="n">
        <v>0.4</v>
      </c>
      <c r="E90" t="n">
        <v>3.3</v>
      </c>
      <c r="F90" t="n">
        <v>1</v>
      </c>
      <c r="G90" t="n">
        <v>1.1</v>
      </c>
    </row>
    <row r="91">
      <c r="A91" s="22" t="n">
        <v>43983</v>
      </c>
      <c r="B91" t="n">
        <v>2.5</v>
      </c>
      <c r="C91" t="n">
        <v>11.1</v>
      </c>
      <c r="D91" t="n">
        <v>0.3</v>
      </c>
      <c r="E91" t="n">
        <v>3.5</v>
      </c>
      <c r="F91" t="n">
        <v>0.7</v>
      </c>
      <c r="G91" t="n">
        <v>0.9</v>
      </c>
    </row>
    <row r="92">
      <c r="A92" s="22" t="n">
        <v>44013</v>
      </c>
      <c r="B92" t="n">
        <v>2.7</v>
      </c>
      <c r="C92" t="n">
        <v>13.2</v>
      </c>
      <c r="D92" t="n">
        <v>0</v>
      </c>
      <c r="E92" t="n">
        <v>4.3</v>
      </c>
      <c r="F92" t="n">
        <v>0</v>
      </c>
      <c r="G92" t="n">
        <v>0.5</v>
      </c>
    </row>
    <row r="93">
      <c r="A93" s="22" t="n">
        <v>44044</v>
      </c>
      <c r="B93" t="n">
        <v>2.4</v>
      </c>
      <c r="C93" t="n">
        <v>11.2</v>
      </c>
      <c r="D93" t="n">
        <v>0.1</v>
      </c>
      <c r="E93" t="n">
        <v>3.9</v>
      </c>
      <c r="F93" t="n">
        <v>-0.1</v>
      </c>
      <c r="G93" t="n">
        <v>0.5</v>
      </c>
    </row>
    <row r="94">
      <c r="A94" s="22" t="n">
        <v>44075</v>
      </c>
      <c r="B94" t="n">
        <v>1.7</v>
      </c>
      <c r="C94" t="n">
        <v>7.9</v>
      </c>
      <c r="D94" t="n">
        <v>0</v>
      </c>
      <c r="E94" t="n">
        <v>2.6</v>
      </c>
      <c r="F94" t="n">
        <v>0.2</v>
      </c>
      <c r="G94" t="n">
        <v>0.5</v>
      </c>
    </row>
    <row r="95">
      <c r="A95" s="22" t="n">
        <v>44105</v>
      </c>
      <c r="B95" t="n">
        <v>0.5</v>
      </c>
      <c r="C95" t="n">
        <v>2.2</v>
      </c>
      <c r="D95" t="n">
        <v>0</v>
      </c>
      <c r="E95" t="n">
        <v>0.6</v>
      </c>
      <c r="F95" t="n">
        <v>0.3</v>
      </c>
      <c r="G95" t="n">
        <v>0.5</v>
      </c>
    </row>
    <row r="96">
      <c r="A96" s="22" t="n">
        <v>44136</v>
      </c>
      <c r="B96" t="n">
        <v>-0.5</v>
      </c>
      <c r="C96" t="n">
        <v>-2</v>
      </c>
      <c r="D96" t="n">
        <v>-0.1</v>
      </c>
      <c r="E96" t="n">
        <v>-1</v>
      </c>
      <c r="F96" t="n">
        <v>0.3</v>
      </c>
      <c r="G96" t="n">
        <v>0.5</v>
      </c>
    </row>
    <row r="97">
      <c r="A97" s="22" t="n">
        <v>44166</v>
      </c>
      <c r="B97" t="n">
        <v>0.2</v>
      </c>
      <c r="C97" t="n">
        <v>1.2</v>
      </c>
      <c r="D97" t="n">
        <v>0</v>
      </c>
      <c r="E97" t="n">
        <v>0.2</v>
      </c>
      <c r="F97" t="n">
        <v>0.3</v>
      </c>
      <c r="G97" t="n">
        <v>0.4</v>
      </c>
    </row>
    <row r="98">
      <c r="A98" s="22" t="n">
        <v>44197</v>
      </c>
      <c r="B98" t="n">
        <v>-0.3</v>
      </c>
      <c r="C98" t="n">
        <v>1.6</v>
      </c>
      <c r="D98" t="n">
        <v>-0.8</v>
      </c>
      <c r="E98" t="n">
        <v>-0.1</v>
      </c>
      <c r="F98" t="n">
        <v>-0.7</v>
      </c>
      <c r="G98" t="n">
        <v>-0.3</v>
      </c>
    </row>
    <row r="99">
      <c r="A99" s="22" t="n">
        <v>44228</v>
      </c>
      <c r="B99" t="n">
        <v>-0.2</v>
      </c>
      <c r="C99" t="n">
        <v>-0.2</v>
      </c>
      <c r="D99" t="n">
        <v>-0.2</v>
      </c>
      <c r="E99" t="n">
        <v>-0.3</v>
      </c>
      <c r="F99" t="n">
        <v>-0.1</v>
      </c>
      <c r="G99" t="n">
        <v>0</v>
      </c>
    </row>
    <row r="100">
      <c r="A100" s="22" t="n">
        <v>44256</v>
      </c>
      <c r="B100" t="n">
        <v>0.4</v>
      </c>
      <c r="C100" t="n">
        <v>-0.7</v>
      </c>
      <c r="D100" t="n">
        <v>0.7</v>
      </c>
      <c r="E100" t="n">
        <v>0.6</v>
      </c>
      <c r="F100" t="n">
        <v>0.2</v>
      </c>
      <c r="G100" t="n">
        <v>0.3</v>
      </c>
    </row>
    <row r="101">
      <c r="A101" s="22" t="n">
        <v>44287</v>
      </c>
      <c r="B101" t="n">
        <v>0.9</v>
      </c>
      <c r="C101" t="n">
        <v>-0.7</v>
      </c>
      <c r="D101" t="n">
        <v>1.3</v>
      </c>
      <c r="E101" t="n">
        <v>1</v>
      </c>
      <c r="F101" t="n">
        <v>0.7</v>
      </c>
      <c r="G101" t="n">
        <v>0.7</v>
      </c>
    </row>
    <row r="102">
      <c r="A102" s="22" t="n">
        <v>44317</v>
      </c>
      <c r="B102" t="n">
        <v>1.3</v>
      </c>
      <c r="C102" t="n">
        <v>0.3</v>
      </c>
      <c r="D102" t="n">
        <v>1.6</v>
      </c>
      <c r="E102" t="n">
        <v>1.6</v>
      </c>
      <c r="F102" t="n">
        <v>0.9</v>
      </c>
      <c r="G102" t="n">
        <v>0.9</v>
      </c>
    </row>
    <row r="103">
      <c r="A103" s="22" t="n">
        <v>44348</v>
      </c>
      <c r="B103" t="n">
        <v>1.1</v>
      </c>
      <c r="C103" t="n">
        <v>-1.7</v>
      </c>
      <c r="D103" t="n">
        <v>1.7</v>
      </c>
      <c r="E103" t="n">
        <v>1.1</v>
      </c>
      <c r="F103" t="n">
        <v>1</v>
      </c>
      <c r="G103" t="n">
        <v>0.9</v>
      </c>
    </row>
    <row r="104">
      <c r="A104" s="22" t="n">
        <v>44378</v>
      </c>
      <c r="B104" t="n">
        <v>1</v>
      </c>
      <c r="C104" t="n">
        <v>-3.7</v>
      </c>
      <c r="D104" t="n">
        <v>2.1</v>
      </c>
      <c r="E104" t="n">
        <v>0.6</v>
      </c>
      <c r="F104" t="n">
        <v>1.6</v>
      </c>
      <c r="G104" t="n">
        <v>1.3</v>
      </c>
    </row>
    <row r="105">
      <c r="A105" s="22" t="n">
        <v>44409</v>
      </c>
      <c r="B105" t="n">
        <v>0.8</v>
      </c>
      <c r="C105" t="n">
        <v>-4.1</v>
      </c>
      <c r="D105" t="n">
        <v>1.9</v>
      </c>
      <c r="E105" t="n">
        <v>0.3</v>
      </c>
      <c r="F105" t="n">
        <v>1.5</v>
      </c>
      <c r="G105" t="n">
        <v>1.2</v>
      </c>
    </row>
    <row r="106">
      <c r="A106" s="22" t="n">
        <v>44440</v>
      </c>
      <c r="B106" t="n">
        <v>0.7</v>
      </c>
      <c r="C106" t="n">
        <v>-5.2</v>
      </c>
      <c r="D106" t="n">
        <v>2</v>
      </c>
      <c r="E106" t="n">
        <v>0.2</v>
      </c>
      <c r="F106" t="n">
        <v>1.4</v>
      </c>
      <c r="G106" t="n">
        <v>1.2</v>
      </c>
    </row>
    <row r="107">
      <c r="A107" s="22" t="n">
        <v>44470</v>
      </c>
      <c r="B107" t="n">
        <v>1.5</v>
      </c>
      <c r="C107" t="n">
        <v>-2.4</v>
      </c>
      <c r="D107" t="n">
        <v>2.4</v>
      </c>
      <c r="E107" t="n">
        <v>1.6</v>
      </c>
      <c r="F107" t="n">
        <v>1.4</v>
      </c>
      <c r="G107" t="n">
        <v>1.3</v>
      </c>
    </row>
    <row r="108">
      <c r="A108" s="22" t="n">
        <v>44501</v>
      </c>
      <c r="B108" t="n">
        <v>2.3</v>
      </c>
      <c r="C108" t="n">
        <v>1.6</v>
      </c>
      <c r="D108" t="n">
        <v>2.5</v>
      </c>
      <c r="E108" t="n">
        <v>2.9</v>
      </c>
      <c r="F108" t="n">
        <v>1.5</v>
      </c>
      <c r="G108" t="n">
        <v>1.2</v>
      </c>
    </row>
    <row r="109">
      <c r="A109" s="22" t="n">
        <v>44531</v>
      </c>
      <c r="B109" t="n">
        <v>1.5</v>
      </c>
      <c r="C109" t="n">
        <v>-1.2</v>
      </c>
      <c r="D109" t="n">
        <v>2.1</v>
      </c>
      <c r="E109" t="n">
        <v>1.5</v>
      </c>
      <c r="F109" t="n">
        <v>1.5</v>
      </c>
      <c r="G109" t="n">
        <v>1.2</v>
      </c>
    </row>
    <row r="110">
      <c r="A110" s="22" t="n">
        <v>44562</v>
      </c>
      <c r="B110" t="n">
        <v>0.9</v>
      </c>
      <c r="C110" t="n">
        <v>-3.8</v>
      </c>
      <c r="D110" t="n">
        <v>2</v>
      </c>
      <c r="E110" t="n">
        <v>0.4</v>
      </c>
      <c r="F110" t="n">
        <v>1.7</v>
      </c>
      <c r="G110" t="n">
        <v>1.2</v>
      </c>
    </row>
    <row r="111">
      <c r="A111" s="22" t="n">
        <v>44593</v>
      </c>
      <c r="B111" t="n">
        <v>0.9</v>
      </c>
      <c r="C111" t="n">
        <v>-3.9</v>
      </c>
      <c r="D111" t="n">
        <v>2.1</v>
      </c>
      <c r="E111" t="n">
        <v>0.7</v>
      </c>
      <c r="F111" t="n">
        <v>1.2</v>
      </c>
      <c r="G111" t="n">
        <v>1.1</v>
      </c>
    </row>
    <row r="112">
      <c r="A112" s="22" t="n">
        <v>44621</v>
      </c>
      <c r="B112" t="n">
        <v>1.5</v>
      </c>
      <c r="C112" t="n">
        <v>-1.5</v>
      </c>
      <c r="D112" t="n">
        <v>2.2</v>
      </c>
      <c r="E112" t="n">
        <v>1.7</v>
      </c>
      <c r="F112" t="n">
        <v>1.1</v>
      </c>
      <c r="G112" t="n">
        <v>1.1</v>
      </c>
    </row>
    <row r="113">
      <c r="A113" s="22" t="n">
        <v>44652</v>
      </c>
      <c r="B113" t="n">
        <v>2.1</v>
      </c>
      <c r="C113" t="n">
        <v>1.9</v>
      </c>
      <c r="D113" t="n">
        <v>2.2</v>
      </c>
      <c r="E113" t="n">
        <v>3</v>
      </c>
      <c r="F113" t="n">
        <v>0.8</v>
      </c>
      <c r="G113" t="n">
        <v>0.9</v>
      </c>
    </row>
    <row r="114">
      <c r="A114" s="22" t="n">
        <v>44682</v>
      </c>
      <c r="B114" t="n">
        <v>2.1</v>
      </c>
      <c r="C114" t="n">
        <v>2.3</v>
      </c>
      <c r="D114" t="n">
        <v>2.1</v>
      </c>
      <c r="E114" t="n">
        <v>3</v>
      </c>
      <c r="F114" t="n">
        <v>0.7</v>
      </c>
      <c r="G114" t="n">
        <v>0.9</v>
      </c>
    </row>
    <row r="115">
      <c r="A115" s="22" t="n">
        <v>44713</v>
      </c>
      <c r="B115" t="n">
        <v>2.5</v>
      </c>
      <c r="C115" t="n">
        <v>2.9</v>
      </c>
      <c r="D115" t="n">
        <v>2.5</v>
      </c>
      <c r="E115" t="n">
        <v>3.5</v>
      </c>
      <c r="F115" t="n">
        <v>1</v>
      </c>
      <c r="G115" t="n">
        <v>1</v>
      </c>
    </row>
    <row r="116">
      <c r="A116" s="22" t="n">
        <v>44743</v>
      </c>
      <c r="B116" t="n">
        <v>2.7</v>
      </c>
      <c r="C116" t="n">
        <v>6.3</v>
      </c>
      <c r="D116" t="n">
        <v>1.9</v>
      </c>
      <c r="E116" t="n">
        <v>4</v>
      </c>
      <c r="F116" t="n">
        <v>0.7</v>
      </c>
      <c r="G116" t="n">
        <v>0.8</v>
      </c>
    </row>
    <row r="117">
      <c r="A117" s="22" t="n">
        <v>44774</v>
      </c>
      <c r="B117" t="n">
        <v>2.5</v>
      </c>
      <c r="C117" t="n">
        <v>6.1</v>
      </c>
      <c r="D117" t="n">
        <v>1.7</v>
      </c>
      <c r="E117" t="n">
        <v>3.7</v>
      </c>
      <c r="F117" t="n">
        <v>0.7</v>
      </c>
      <c r="G117" t="n">
        <v>0.8</v>
      </c>
    </row>
    <row r="118">
      <c r="A118" s="22" t="n">
        <v>44805</v>
      </c>
      <c r="B118" t="n">
        <v>2.8</v>
      </c>
      <c r="C118" t="n">
        <v>8.800000000000001</v>
      </c>
      <c r="D118" t="n">
        <v>1.5</v>
      </c>
      <c r="E118" t="n">
        <v>4.3</v>
      </c>
      <c r="F118" t="n">
        <v>0.5</v>
      </c>
      <c r="G118" t="n">
        <v>0.6</v>
      </c>
    </row>
    <row r="119">
      <c r="A119" s="22" t="n">
        <v>44835</v>
      </c>
      <c r="B119" t="n">
        <v>2.1</v>
      </c>
      <c r="C119" t="n">
        <v>7</v>
      </c>
      <c r="D119" t="n">
        <v>1.1</v>
      </c>
      <c r="E119" t="n">
        <v>3.3</v>
      </c>
      <c r="F119" t="n">
        <v>0.4</v>
      </c>
      <c r="G119" t="n">
        <v>0.6</v>
      </c>
    </row>
    <row r="120">
      <c r="A120" s="22" t="n">
        <v>44866</v>
      </c>
      <c r="B120" t="n">
        <v>1.6</v>
      </c>
      <c r="C120" t="n">
        <v>3.7</v>
      </c>
      <c r="D120" t="n">
        <v>1.1</v>
      </c>
      <c r="E120" t="n">
        <v>2.3</v>
      </c>
      <c r="F120" t="n">
        <v>0.5</v>
      </c>
      <c r="G120" t="n">
        <v>0.6</v>
      </c>
    </row>
    <row r="121">
      <c r="A121" s="22" t="n">
        <v>44896</v>
      </c>
      <c r="B121" t="n">
        <v>1.8</v>
      </c>
      <c r="C121" t="n">
        <v>4.8</v>
      </c>
      <c r="D121" t="n">
        <v>1.1</v>
      </c>
      <c r="E121" t="n">
        <v>2.6</v>
      </c>
      <c r="F121" t="n">
        <v>0.6</v>
      </c>
      <c r="G121" t="n">
        <v>0.7</v>
      </c>
    </row>
    <row r="122">
      <c r="A122" s="22" t="n">
        <v>44927</v>
      </c>
      <c r="B122" t="n">
        <v>2.1</v>
      </c>
      <c r="C122" t="n">
        <v>6.2</v>
      </c>
      <c r="D122" t="n">
        <v>1.2</v>
      </c>
      <c r="E122" t="n">
        <v>2.8</v>
      </c>
      <c r="F122" t="n">
        <v>1</v>
      </c>
      <c r="G122" t="n">
        <v>1</v>
      </c>
    </row>
    <row r="123">
      <c r="A123" s="22" t="n">
        <v>44958</v>
      </c>
      <c r="B123" t="n">
        <v>1</v>
      </c>
      <c r="C123" t="n">
        <v>2.6</v>
      </c>
      <c r="D123" t="n">
        <v>0.6</v>
      </c>
      <c r="E123" t="n">
        <v>1.2</v>
      </c>
      <c r="F123" t="n">
        <v>0.6</v>
      </c>
      <c r="G123" t="n">
        <v>0.6</v>
      </c>
    </row>
    <row r="124">
      <c r="A124" s="22" t="n">
        <v>44986</v>
      </c>
      <c r="B124" t="n">
        <v>0.7</v>
      </c>
      <c r="C124" t="n">
        <v>2.4</v>
      </c>
      <c r="D124" t="n">
        <v>0.3</v>
      </c>
      <c r="E124" t="n">
        <v>0.5</v>
      </c>
      <c r="F124" t="n">
        <v>0.8</v>
      </c>
      <c r="G124" t="n">
        <v>0.7</v>
      </c>
    </row>
    <row r="125">
      <c r="A125" s="22" t="n">
        <v>45017</v>
      </c>
      <c r="B125" t="n">
        <v>0.1</v>
      </c>
      <c r="C125" t="n">
        <v>0.4</v>
      </c>
      <c r="D125" t="n">
        <v>0.1</v>
      </c>
      <c r="E125" t="n">
        <v>-0.4</v>
      </c>
      <c r="F125" t="n">
        <v>1</v>
      </c>
      <c r="G125" t="n">
        <v>0.7</v>
      </c>
    </row>
    <row r="126">
      <c r="A126" s="22" t="n">
        <v>45047</v>
      </c>
      <c r="B126" t="n">
        <v>0.2</v>
      </c>
      <c r="C126" t="n">
        <v>1</v>
      </c>
      <c r="D126" t="n">
        <v>0</v>
      </c>
      <c r="E126" t="n">
        <v>-0.3</v>
      </c>
      <c r="F126" t="n">
        <v>0.9</v>
      </c>
      <c r="G126" t="n">
        <v>0.6</v>
      </c>
    </row>
    <row r="127">
      <c r="A127" s="22" t="n">
        <v>45078</v>
      </c>
      <c r="B127" t="n">
        <v>0</v>
      </c>
      <c r="C127" t="n">
        <v>2.3</v>
      </c>
      <c r="D127" t="n">
        <v>-0.6</v>
      </c>
      <c r="E127" t="n">
        <v>-0.5</v>
      </c>
      <c r="F127" t="n">
        <v>0.7</v>
      </c>
      <c r="G127" t="n">
        <v>0.4</v>
      </c>
    </row>
    <row r="128">
      <c r="A128" s="22" t="n">
        <v>45108</v>
      </c>
      <c r="B128" t="n">
        <v>-0.3</v>
      </c>
      <c r="C128" t="n">
        <v>-1.7</v>
      </c>
      <c r="D128" t="n">
        <v>0</v>
      </c>
      <c r="E128" t="n">
        <v>-1.3</v>
      </c>
      <c r="F128" t="n">
        <v>1.2</v>
      </c>
      <c r="G128" t="n">
        <v>0.8</v>
      </c>
    </row>
    <row r="129">
      <c r="A129" s="22" t="n">
        <v>45139</v>
      </c>
      <c r="B129" t="n">
        <v>0.1</v>
      </c>
      <c r="C129" t="n">
        <v>-1.7</v>
      </c>
      <c r="D129" t="n">
        <v>0.5</v>
      </c>
      <c r="E129" t="n">
        <v>-0.7</v>
      </c>
      <c r="F129" t="n">
        <v>1.3</v>
      </c>
      <c r="G129" t="n">
        <v>0.8</v>
      </c>
    </row>
    <row r="130">
      <c r="A130" s="22" t="n">
        <v>45170</v>
      </c>
      <c r="B130" t="n">
        <v>0</v>
      </c>
      <c r="C130" t="n">
        <v>-3.2</v>
      </c>
      <c r="D130" t="n">
        <v>0.7</v>
      </c>
      <c r="E130" t="n">
        <v>-0.9</v>
      </c>
      <c r="F130" t="n">
        <v>1.3</v>
      </c>
      <c r="G130" t="n">
        <v>0.8</v>
      </c>
    </row>
    <row r="131">
      <c r="A131" s="22" t="n">
        <v>45200</v>
      </c>
      <c r="B131" t="n">
        <v>-0.2</v>
      </c>
      <c r="C131" t="n">
        <v>-4</v>
      </c>
      <c r="D131" t="n">
        <v>0.7</v>
      </c>
      <c r="E131" t="n">
        <v>-1.1</v>
      </c>
      <c r="F131" t="n">
        <v>1.2</v>
      </c>
      <c r="G131" t="n">
        <v>0.6</v>
      </c>
    </row>
    <row r="132">
      <c r="A132" s="22" t="n">
        <v>45231</v>
      </c>
      <c r="B132" t="n">
        <v>-0.5</v>
      </c>
      <c r="C132" t="n">
        <v>-4.2</v>
      </c>
      <c r="D132" t="n">
        <v>0.4</v>
      </c>
      <c r="E132" t="n">
        <v>-1.4</v>
      </c>
      <c r="F132" t="n">
        <v>1</v>
      </c>
      <c r="G132" t="n">
        <v>0.6</v>
      </c>
    </row>
    <row r="133">
      <c r="A133" s="22" t="n">
        <v>45261</v>
      </c>
      <c r="B133" t="n">
        <v>-0.3</v>
      </c>
      <c r="C133" t="n">
        <v>-3.7</v>
      </c>
      <c r="D133" t="n">
        <v>0.5</v>
      </c>
      <c r="E133" t="n">
        <v>-1.1</v>
      </c>
      <c r="F133" t="n">
        <v>1</v>
      </c>
      <c r="G133" t="n">
        <v>0.6</v>
      </c>
    </row>
    <row r="134">
      <c r="A134" s="22" t="n">
        <v>45292</v>
      </c>
      <c r="B134" t="n">
        <v>-0.8</v>
      </c>
      <c r="C134" t="n">
        <v>-5.9</v>
      </c>
      <c r="D134" t="n">
        <v>0.4</v>
      </c>
      <c r="E134" t="n">
        <v>-1.7</v>
      </c>
      <c r="F134" t="n">
        <v>0.5</v>
      </c>
      <c r="G134" t="n">
        <v>0.4</v>
      </c>
    </row>
    <row r="135">
      <c r="A135" s="22" t="n">
        <v>45323</v>
      </c>
      <c r="B135" t="n">
        <v>0.7</v>
      </c>
      <c r="C135" t="n">
        <v>-0.9</v>
      </c>
      <c r="D135" t="n">
        <v>1.1</v>
      </c>
      <c r="E135" t="n">
        <v>-0.1</v>
      </c>
      <c r="F135" t="n">
        <v>1.9</v>
      </c>
      <c r="G135" t="n">
        <v>1.2</v>
      </c>
    </row>
    <row r="136">
      <c r="A136" s="22" t="n">
        <v>45352</v>
      </c>
      <c r="B136" t="n">
        <v>0.1</v>
      </c>
      <c r="C136" t="n">
        <v>-2.7</v>
      </c>
      <c r="D136" t="n">
        <v>0.7</v>
      </c>
      <c r="E136" t="n">
        <v>-0.4</v>
      </c>
      <c r="F136" t="n">
        <v>0.8</v>
      </c>
      <c r="G136" t="n">
        <v>0.6</v>
      </c>
    </row>
    <row r="137">
      <c r="A137" s="22" t="n">
        <v>45383</v>
      </c>
      <c r="B137" t="n">
        <v>0.3</v>
      </c>
      <c r="C137" t="n">
        <v>-2.7</v>
      </c>
      <c r="D137" t="n">
        <v>0.9</v>
      </c>
      <c r="E137" t="n">
        <v>0</v>
      </c>
      <c r="F137" t="n">
        <v>0.8</v>
      </c>
      <c r="G137" t="n">
        <v>0.7</v>
      </c>
    </row>
    <row r="138">
      <c r="A138" s="22" t="n">
        <v>45413</v>
      </c>
      <c r="B138" t="n">
        <v>0.3</v>
      </c>
      <c r="C138" t="n">
        <v>-2</v>
      </c>
      <c r="D138" t="n">
        <v>0.8</v>
      </c>
      <c r="E138" t="n">
        <v>0</v>
      </c>
      <c r="F138" t="n">
        <v>0.8</v>
      </c>
      <c r="G138" t="n">
        <v>0.6</v>
      </c>
    </row>
    <row r="139">
      <c r="A139" s="22" t="n">
        <v>45444</v>
      </c>
      <c r="B139" t="n">
        <v>0.2</v>
      </c>
      <c r="C139" t="n">
        <v>-2.1</v>
      </c>
      <c r="D139" t="n">
        <v>0.8</v>
      </c>
      <c r="E139" t="n">
        <v>-0.1</v>
      </c>
      <c r="F139" t="n">
        <v>0.7</v>
      </c>
      <c r="G139" t="n">
        <v>0.6</v>
      </c>
    </row>
    <row r="140">
      <c r="A140" s="22" t="n">
        <v>45474</v>
      </c>
      <c r="B140" t="n">
        <v>0.5</v>
      </c>
      <c r="C140" t="n">
        <v>0</v>
      </c>
      <c r="D140" t="n">
        <v>0.7</v>
      </c>
      <c r="E140" t="n">
        <v>0.5</v>
      </c>
      <c r="F140" t="n">
        <v>0.6</v>
      </c>
      <c r="G140" t="n">
        <v>0.4</v>
      </c>
    </row>
    <row r="141">
      <c r="A141" s="22" t="n">
        <v>45505</v>
      </c>
      <c r="B141" t="n">
        <v>0.6</v>
      </c>
      <c r="C141" t="n">
        <v>2.8</v>
      </c>
      <c r="D141" t="n">
        <v>0.2</v>
      </c>
      <c r="E141" t="n">
        <v>0.7</v>
      </c>
      <c r="F141" t="n">
        <v>0.5</v>
      </c>
      <c r="G141" t="n">
        <v>0.3</v>
      </c>
    </row>
    <row r="142">
      <c r="A142" s="22" t="n">
        <v>45536</v>
      </c>
      <c r="B142" t="n">
        <v>0.4</v>
      </c>
      <c r="C142" t="n">
        <v>3.3</v>
      </c>
      <c r="D142" t="n">
        <v>-0.2</v>
      </c>
      <c r="E142" t="n">
        <v>0.5</v>
      </c>
      <c r="F142" t="n">
        <v>0.2</v>
      </c>
      <c r="G142" t="n">
        <v>0.1</v>
      </c>
    </row>
    <row r="143">
      <c r="A143" s="22" t="n">
        <v>45566</v>
      </c>
      <c r="B143" t="n">
        <v>0.3</v>
      </c>
      <c r="C143" t="n">
        <v>2.9</v>
      </c>
      <c r="D143" t="n">
        <v>-0.3</v>
      </c>
      <c r="E143" t="n">
        <v>0.2</v>
      </c>
      <c r="F143" t="n">
        <v>0.4</v>
      </c>
      <c r="G143" t="n">
        <v>0.2</v>
      </c>
    </row>
    <row r="144">
      <c r="A144" s="22" t="n">
        <v>45597</v>
      </c>
      <c r="B144" t="n">
        <v>0.2</v>
      </c>
      <c r="C144" t="n">
        <v>1</v>
      </c>
      <c r="D144" t="n">
        <v>0</v>
      </c>
      <c r="E144" t="n">
        <v>0</v>
      </c>
      <c r="F144" t="n">
        <v>0.4</v>
      </c>
      <c r="G144" t="n">
        <v>0.3</v>
      </c>
    </row>
    <row r="145">
      <c r="A145" s="22" t="n">
        <v>45627</v>
      </c>
      <c r="B145" t="n">
        <v>0.1</v>
      </c>
      <c r="C145" t="n">
        <v>-0.5</v>
      </c>
      <c r="D145" t="n">
        <v>0.2</v>
      </c>
      <c r="E145" t="n">
        <v>-0.2</v>
      </c>
      <c r="F145" t="n">
        <v>0.5</v>
      </c>
      <c r="G145" t="n">
        <v>0.4</v>
      </c>
    </row>
    <row r="146">
      <c r="A146" s="22" t="n">
        <v>45658</v>
      </c>
      <c r="B146" t="n">
        <v>0.5</v>
      </c>
      <c r="C146" t="n">
        <v>0.4</v>
      </c>
      <c r="D146" t="n">
        <v>0.5</v>
      </c>
      <c r="E146" t="n">
        <v>0.1</v>
      </c>
      <c r="F146" t="n">
        <v>1.1</v>
      </c>
      <c r="G146" t="n">
        <v>0.6</v>
      </c>
    </row>
    <row r="147">
      <c r="A147" s="22" t="n">
        <v>45689</v>
      </c>
      <c r="B147" t="n">
        <v>-0.7</v>
      </c>
      <c r="C147" t="n">
        <v>-3.3</v>
      </c>
      <c r="D147" t="n">
        <v>-0.1</v>
      </c>
      <c r="E147" t="n">
        <v>-0.9</v>
      </c>
      <c r="F147" t="n">
        <v>-0.4</v>
      </c>
      <c r="G147" t="n">
        <v>-0.1</v>
      </c>
    </row>
    <row r="148">
      <c r="A148" s="22" t="n">
        <v>45717</v>
      </c>
      <c r="B148" t="n">
        <v>-0.1</v>
      </c>
      <c r="C148" t="n">
        <v>-1.4</v>
      </c>
      <c r="D148" t="n">
        <v>0.2</v>
      </c>
      <c r="E148" t="n">
        <v>-0.4</v>
      </c>
      <c r="F148" t="n">
        <v>0.3</v>
      </c>
      <c r="G148" t="n">
        <v>0.5</v>
      </c>
    </row>
    <row r="149">
      <c r="A149" s="22" t="n">
        <v>45748</v>
      </c>
      <c r="B149" t="n">
        <v>-0.1</v>
      </c>
      <c r="C149" t="n">
        <v>-0.2</v>
      </c>
      <c r="D149" t="n">
        <v>0</v>
      </c>
      <c r="E149" t="n">
        <v>-0.3</v>
      </c>
      <c r="F149" t="n">
        <v>0.3</v>
      </c>
      <c r="G149" t="n">
        <v>0.5</v>
      </c>
    </row>
    <row r="150">
      <c r="A150" s="22" t="n">
        <v>45778</v>
      </c>
      <c r="B150" t="n">
        <v>-0.1</v>
      </c>
      <c r="C150" t="n">
        <v>-0.4</v>
      </c>
      <c r="D150" t="n">
        <v>0</v>
      </c>
      <c r="E150" t="n">
        <v>-0.5</v>
      </c>
      <c r="F150" t="n">
        <v>0.5</v>
      </c>
      <c r="G150" t="n">
        <v>0.6</v>
      </c>
    </row>
    <row r="151">
      <c r="A151" s="22" t="n">
        <v>45809</v>
      </c>
      <c r="B151" t="n">
        <v>0.1</v>
      </c>
      <c r="C151" t="n">
        <v>-0.3</v>
      </c>
      <c r="D151" t="n">
        <v>0.1</v>
      </c>
      <c r="E151" t="n">
        <v>-0.2</v>
      </c>
      <c r="F151" t="n">
        <v>0.5</v>
      </c>
      <c r="G151" t="n">
        <v>0.7</v>
      </c>
    </row>
    <row r="152">
      <c r="A152" s="22" t="n">
        <v>45839</v>
      </c>
      <c r="B152" t="n">
        <v>0</v>
      </c>
      <c r="C152" t="n">
        <v>-1.6</v>
      </c>
      <c r="D152" t="n">
        <v>0.3</v>
      </c>
      <c r="E152" t="n">
        <v>-0.4</v>
      </c>
      <c r="F152" t="n">
        <v>0.5</v>
      </c>
      <c r="G152" t="n">
        <v>0.8</v>
      </c>
    </row>
    <row r="153">
      <c r="A153" s="22" t="n">
        <v>45870</v>
      </c>
      <c r="B153" t="n">
        <v>-0.4</v>
      </c>
      <c r="C153" t="n">
        <v>-4.3</v>
      </c>
      <c r="D153" t="n">
        <v>0.5</v>
      </c>
      <c r="E153" t="n">
        <v>-1</v>
      </c>
      <c r="F153" t="n">
        <v>0.6</v>
      </c>
      <c r="G153" t="n">
        <v>0.9</v>
      </c>
    </row>
    <row r="154">
      <c r="A154" s="22" t="n">
        <v>45901</v>
      </c>
      <c r="B154" t="n">
        <v>-0.3</v>
      </c>
      <c r="C154" t="n">
        <v>-4.4</v>
      </c>
      <c r="D154" t="n">
        <v>0.7</v>
      </c>
      <c r="E154" t="n">
        <v>-0.8</v>
      </c>
      <c r="F154" t="n">
        <v>0.6</v>
      </c>
      <c r="G154" t="n">
        <v>1</v>
      </c>
    </row>
    <row r="155">
      <c r="A155" s="22" t="n">
        <v>45931</v>
      </c>
      <c r="B155" t="n">
        <v>0.2</v>
      </c>
      <c r="C155" t="n">
        <v>-2.9</v>
      </c>
      <c r="D155" t="n">
        <v>0.9</v>
      </c>
      <c r="E155" t="n">
        <v>-0.2</v>
      </c>
      <c r="F155" t="n">
        <v>0.8</v>
      </c>
      <c r="G155" t="n">
        <v>1.2</v>
      </c>
    </row>
    <row r="156">
      <c r="A156" s="22" t="n">
        <v>45962</v>
      </c>
      <c r="B156" t="n">
        <v>0.7</v>
      </c>
      <c r="C156" t="n">
        <v>0.2</v>
      </c>
      <c r="D156" t="n">
        <v>0.8</v>
      </c>
      <c r="E156" t="n">
        <v>0.6</v>
      </c>
      <c r="F156" t="n">
        <v>0.7</v>
      </c>
      <c r="G156" t="n">
        <v>1.2</v>
      </c>
    </row>
    <row r="157">
      <c r="A157" s="22" t="n">
        <v>45992</v>
      </c>
      <c r="B157" t="n">
        <v>0.8</v>
      </c>
      <c r="C157" t="n">
        <v>1.1</v>
      </c>
      <c r="D157" t="n">
        <v>0.8</v>
      </c>
      <c r="E157" t="n">
        <v>1</v>
      </c>
      <c r="F157" t="n">
        <v>0.6</v>
      </c>
      <c r="G157" t="n">
        <v>1.2</v>
      </c>
    </row>
    <row r="158">
      <c r="A158" s="22" t="n">
        <v>46023</v>
      </c>
      <c r="B158" t="n">
        <v>0.2</v>
      </c>
      <c r="C158" t="n">
        <v>-0.7</v>
      </c>
      <c r="D158" t="n">
        <v>0.4</v>
      </c>
      <c r="E158" t="n">
        <v>0.3</v>
      </c>
      <c r="F158" t="n">
        <v>0.1</v>
      </c>
      <c r="G158" t="n">
        <v>0.8</v>
      </c>
    </row>
    <row r="159">
      <c r="A159" s="22" t="n">
        <v>46054</v>
      </c>
      <c r="B159" t="n">
        <v>1.3</v>
      </c>
      <c r="C159" t="n">
        <v>1.7</v>
      </c>
      <c r="D159" t="n">
        <v>1.3</v>
      </c>
      <c r="E159" t="n">
        <v>1.1</v>
      </c>
      <c r="F159" t="n">
        <v>1.6</v>
      </c>
      <c r="G159" t="n">
        <v>1.8</v>
      </c>
    </row>
    <row r="160">
      <c r="A160" s="22" t="n">
        <v>46082</v>
      </c>
      <c r="B160" t="n">
        <v>1</v>
      </c>
      <c r="C160" t="n">
        <v>0.3</v>
      </c>
      <c r="D160" t="n">
        <v>1.2</v>
      </c>
      <c r="E160" t="n">
        <v>1.3</v>
      </c>
      <c r="F160" t="n">
        <v>0.8</v>
      </c>
      <c r="G160" t="n">
        <v>1.1</v>
      </c>
    </row>
    <row r="161">
      <c r="A161" s="22" t="n">
        <v>46113</v>
      </c>
      <c r="B161" t="n">
        <v>1.2</v>
      </c>
      <c r="C161" t="n">
        <v>-1.6</v>
      </c>
      <c r="D161" t="n">
        <v>1.8</v>
      </c>
      <c r="E161" t="n">
        <v>1.4</v>
      </c>
      <c r="F161" t="n">
        <v>0.9</v>
      </c>
      <c r="G161" t="n">
        <v>1.2</v>
      </c>
    </row>
    <row r="162">
      <c r="A162" s="22" t="n">
        <v>46143</v>
      </c>
      <c r="B162" t="n">
        <v>1.2</v>
      </c>
      <c r="C162" t="n">
        <v>-1.7</v>
      </c>
      <c r="D162" t="n">
        <v>1.9</v>
      </c>
      <c r="E162" t="n">
        <v>1.6</v>
      </c>
      <c r="F162" t="n">
        <v>0.8</v>
      </c>
      <c r="G162" t="n">
        <v>1.1</v>
      </c>
    </row>
    <row r="163">
      <c r="A163" s="22" t="n">
        <v>46174</v>
      </c>
      <c r="B163" t="n">
        <v>1</v>
      </c>
      <c r="C163" t="n">
        <v>-1.6</v>
      </c>
      <c r="D163" t="n">
        <v>1.5</v>
      </c>
      <c r="E163" t="n">
        <v>1.1</v>
      </c>
      <c r="F163" t="n">
        <v>0.8</v>
      </c>
      <c r="G163" t="n">
        <v>1</v>
      </c>
    </row>
    <row r="164">
      <c r="A164" s="22" t="n">
        <v>46204</v>
      </c>
      <c r="B164" t="n">
        <v>0.5</v>
      </c>
      <c r="C164" t="n">
        <v>-1.5</v>
      </c>
      <c r="D164" t="n">
        <v>0.9</v>
      </c>
      <c r="E164" t="n">
        <v>0.2</v>
      </c>
      <c r="F164" t="n">
        <v>0.7</v>
      </c>
      <c r="G164" t="n">
        <v>0.9</v>
      </c>
    </row>
    <row r="165">
      <c r="A165" s="22" t="n">
        <v>46235</v>
      </c>
      <c r="B165" t="n">
        <v>0.8</v>
      </c>
      <c r="C165" t="n">
        <v>-1.4</v>
      </c>
      <c r="D165" t="n">
        <v>1.2</v>
      </c>
      <c r="E165" t="n">
        <v>0.8</v>
      </c>
      <c r="F165" t="n">
        <v>0.8</v>
      </c>
      <c r="G165" t="n">
        <v>1</v>
      </c>
    </row>
    <row r="166">
      <c r="A166" s="22" t="n">
        <v>46266</v>
      </c>
      <c r="B166" t="n">
        <v>0.9</v>
      </c>
      <c r="C166" t="n">
        <v>-1.7</v>
      </c>
      <c r="D166" t="n">
        <v>1.5</v>
      </c>
      <c r="E166" t="n">
        <v>1</v>
      </c>
      <c r="F166" t="n">
        <v>0.8</v>
      </c>
      <c r="G166" t="n">
        <v>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166"/>
  <sheetViews>
    <sheetView workbookViewId="0">
      <selection activeCell="A1" sqref="A1"/>
    </sheetView>
  </sheetViews>
  <sheetFormatPr baseColWidth="8" defaultRowHeight="15"/>
  <cols>
    <col width="11" customWidth="1" min="1" max="1"/>
  </cols>
  <sheetData>
    <row r="1">
      <c r="A1" t="inlineStr">
        <is>
          <t>Date</t>
        </is>
      </c>
      <c r="B1" t="inlineStr">
        <is>
          <t>Housing, y/y</t>
        </is>
      </c>
      <c r="C1" t="inlineStr">
        <is>
          <t>Housing: water, electricity and fuel, y/y</t>
        </is>
      </c>
      <c r="D1" t="inlineStr">
        <is>
          <t>Transport and communication, y/y</t>
        </is>
      </c>
      <c r="E1" t="inlineStr">
        <is>
          <t>Fuel for vehicles (renamed 'energy for vehicles' in 2026), y/y</t>
        </is>
      </c>
    </row>
    <row r="2">
      <c r="A2" s="22" t="n">
        <v>41275</v>
      </c>
      <c r="B2" t="n">
        <v>2.9</v>
      </c>
    </row>
    <row r="3">
      <c r="A3" s="22" t="n">
        <v>41306</v>
      </c>
      <c r="B3" t="n">
        <v>2.8</v>
      </c>
    </row>
    <row r="4">
      <c r="A4" s="22" t="n">
        <v>41334</v>
      </c>
      <c r="B4" t="n">
        <v>2.9</v>
      </c>
    </row>
    <row r="5">
      <c r="A5" s="22" t="n">
        <v>41365</v>
      </c>
      <c r="B5" t="n">
        <v>2.9</v>
      </c>
    </row>
    <row r="6">
      <c r="A6" s="22" t="n">
        <v>41395</v>
      </c>
      <c r="B6" t="n">
        <v>3</v>
      </c>
    </row>
    <row r="7">
      <c r="A7" s="22" t="n">
        <v>41426</v>
      </c>
      <c r="B7" t="n">
        <v>3.1</v>
      </c>
    </row>
    <row r="8">
      <c r="A8" s="22" t="n">
        <v>41456</v>
      </c>
      <c r="B8" t="n">
        <v>2.8</v>
      </c>
    </row>
    <row r="9">
      <c r="A9" s="22" t="n">
        <v>41487</v>
      </c>
      <c r="B9" t="n">
        <v>2.6</v>
      </c>
    </row>
    <row r="10">
      <c r="A10" s="22" t="n">
        <v>41518</v>
      </c>
      <c r="B10" t="n">
        <v>2.6</v>
      </c>
    </row>
    <row r="11">
      <c r="A11" s="22" t="n">
        <v>41548</v>
      </c>
      <c r="B11" t="n">
        <v>2.6</v>
      </c>
    </row>
    <row r="12">
      <c r="A12" s="22" t="n">
        <v>41579</v>
      </c>
      <c r="B12" t="n">
        <v>2.6</v>
      </c>
    </row>
    <row r="13">
      <c r="A13" s="22" t="n">
        <v>41609</v>
      </c>
      <c r="B13" t="n">
        <v>2.8</v>
      </c>
    </row>
    <row r="14">
      <c r="A14" s="22" t="n">
        <v>41640</v>
      </c>
      <c r="B14" t="n">
        <v>2.8</v>
      </c>
    </row>
    <row r="15">
      <c r="A15" s="22" t="n">
        <v>41671</v>
      </c>
      <c r="B15" t="n">
        <v>2.8</v>
      </c>
    </row>
    <row r="16">
      <c r="A16" s="22" t="n">
        <v>41699</v>
      </c>
      <c r="B16" t="n">
        <v>2.5</v>
      </c>
    </row>
    <row r="17">
      <c r="A17" s="22" t="n">
        <v>41730</v>
      </c>
      <c r="B17" t="n">
        <v>2.4</v>
      </c>
    </row>
    <row r="18">
      <c r="A18" s="22" t="n">
        <v>41760</v>
      </c>
      <c r="B18" t="n">
        <v>2.3</v>
      </c>
    </row>
    <row r="19">
      <c r="A19" s="22" t="n">
        <v>41791</v>
      </c>
      <c r="B19" t="n">
        <v>2.2</v>
      </c>
    </row>
    <row r="20">
      <c r="A20" s="22" t="n">
        <v>41821</v>
      </c>
      <c r="B20" t="n">
        <v>2</v>
      </c>
    </row>
    <row r="21">
      <c r="A21" s="22" t="n">
        <v>41852</v>
      </c>
      <c r="B21" t="n">
        <v>1.9</v>
      </c>
    </row>
    <row r="22">
      <c r="A22" s="22" t="n">
        <v>41883</v>
      </c>
      <c r="B22" t="n">
        <v>1.6</v>
      </c>
    </row>
    <row r="23">
      <c r="A23" s="22" t="n">
        <v>41913</v>
      </c>
      <c r="B23" t="n">
        <v>1.6</v>
      </c>
    </row>
    <row r="24">
      <c r="A24" s="22" t="n">
        <v>41944</v>
      </c>
      <c r="B24" t="n">
        <v>1.4</v>
      </c>
    </row>
    <row r="25">
      <c r="A25" s="22" t="n">
        <v>41974</v>
      </c>
      <c r="B25" t="n">
        <v>1</v>
      </c>
    </row>
    <row r="26">
      <c r="A26" s="22" t="n">
        <v>42005</v>
      </c>
      <c r="B26" t="n">
        <v>0.8</v>
      </c>
    </row>
    <row r="27">
      <c r="A27" s="22" t="n">
        <v>42036</v>
      </c>
      <c r="B27" t="n">
        <v>0.6</v>
      </c>
    </row>
    <row r="28">
      <c r="A28" s="22" t="n">
        <v>42064</v>
      </c>
      <c r="B28" t="n">
        <v>0.6</v>
      </c>
    </row>
    <row r="29">
      <c r="A29" s="22" t="n">
        <v>42095</v>
      </c>
      <c r="B29" t="n">
        <v>0.6</v>
      </c>
    </row>
    <row r="30">
      <c r="A30" s="22" t="n">
        <v>42125</v>
      </c>
      <c r="B30" t="n">
        <v>0.7</v>
      </c>
    </row>
    <row r="31">
      <c r="A31" s="22" t="n">
        <v>42156</v>
      </c>
      <c r="B31" t="n">
        <v>0.8</v>
      </c>
    </row>
    <row r="32">
      <c r="A32" s="22" t="n">
        <v>42186</v>
      </c>
      <c r="B32" t="n">
        <v>0.8</v>
      </c>
    </row>
    <row r="33">
      <c r="A33" s="22" t="n">
        <v>42217</v>
      </c>
      <c r="B33" t="n">
        <v>0.8</v>
      </c>
    </row>
    <row r="34">
      <c r="A34" s="22" t="n">
        <v>42248</v>
      </c>
      <c r="B34" t="n">
        <v>0.8</v>
      </c>
    </row>
    <row r="35">
      <c r="A35" s="22" t="n">
        <v>42278</v>
      </c>
      <c r="B35" t="n">
        <v>0.6</v>
      </c>
    </row>
    <row r="36">
      <c r="A36" s="22" t="n">
        <v>42309</v>
      </c>
      <c r="B36" t="n">
        <v>0.7</v>
      </c>
    </row>
    <row r="37">
      <c r="A37" s="22" t="n">
        <v>42339</v>
      </c>
      <c r="B37" t="n">
        <v>0.8</v>
      </c>
    </row>
    <row r="38">
      <c r="A38" s="22" t="n">
        <v>42370</v>
      </c>
      <c r="B38" t="n">
        <v>1.4</v>
      </c>
      <c r="C38" t="n">
        <v>-0.7</v>
      </c>
      <c r="E38" t="n">
        <v>-7.1</v>
      </c>
    </row>
    <row r="39">
      <c r="A39" s="22" t="n">
        <v>42401</v>
      </c>
      <c r="B39" t="n">
        <v>1.3</v>
      </c>
      <c r="C39" t="n">
        <v>-1</v>
      </c>
      <c r="E39" t="n">
        <v>-6</v>
      </c>
    </row>
    <row r="40">
      <c r="A40" s="22" t="n">
        <v>42430</v>
      </c>
      <c r="B40" t="n">
        <v>1.3</v>
      </c>
      <c r="C40" t="n">
        <v>-1.3</v>
      </c>
      <c r="E40" t="n">
        <v>-10.9</v>
      </c>
    </row>
    <row r="41">
      <c r="A41" s="22" t="n">
        <v>42461</v>
      </c>
      <c r="B41" t="n">
        <v>1.4</v>
      </c>
      <c r="C41" t="n">
        <v>-1.1</v>
      </c>
      <c r="E41" t="n">
        <v>-9.9</v>
      </c>
    </row>
    <row r="42">
      <c r="A42" s="22" t="n">
        <v>42491</v>
      </c>
      <c r="B42" t="n">
        <v>1.6</v>
      </c>
      <c r="C42" t="n">
        <v>-0.9</v>
      </c>
      <c r="E42" t="n">
        <v>-11.5</v>
      </c>
    </row>
    <row r="43">
      <c r="A43" s="22" t="n">
        <v>42522</v>
      </c>
      <c r="B43" t="n">
        <v>1.6</v>
      </c>
      <c r="C43" t="n">
        <v>-0.7</v>
      </c>
      <c r="E43" t="n">
        <v>-8.1</v>
      </c>
    </row>
    <row r="44">
      <c r="A44" s="22" t="n">
        <v>42552</v>
      </c>
      <c r="B44" t="n">
        <v>1.6</v>
      </c>
      <c r="C44" t="n">
        <v>-0.5</v>
      </c>
      <c r="E44" t="n">
        <v>-6.3</v>
      </c>
    </row>
    <row r="45">
      <c r="A45" s="22" t="n">
        <v>42583</v>
      </c>
      <c r="B45" t="n">
        <v>1.5</v>
      </c>
      <c r="C45" t="n">
        <v>-0.6</v>
      </c>
      <c r="E45" t="n">
        <v>-3.7</v>
      </c>
    </row>
    <row r="46">
      <c r="A46" s="22" t="n">
        <v>42614</v>
      </c>
      <c r="B46" t="n">
        <v>1.5</v>
      </c>
      <c r="C46" t="n">
        <v>-0.5</v>
      </c>
      <c r="E46" t="n">
        <v>2</v>
      </c>
    </row>
    <row r="47">
      <c r="A47" s="22" t="n">
        <v>42644</v>
      </c>
      <c r="B47" t="n">
        <v>1.8</v>
      </c>
      <c r="C47" t="n">
        <v>0</v>
      </c>
      <c r="E47" t="n">
        <v>2.1</v>
      </c>
    </row>
    <row r="48">
      <c r="A48" s="22" t="n">
        <v>42675</v>
      </c>
      <c r="B48" t="n">
        <v>2</v>
      </c>
      <c r="C48" t="n">
        <v>0.6</v>
      </c>
      <c r="E48" t="n">
        <v>4.5</v>
      </c>
    </row>
    <row r="49">
      <c r="A49" s="22" t="n">
        <v>42705</v>
      </c>
      <c r="B49" t="n">
        <v>2.1</v>
      </c>
      <c r="C49" t="n">
        <v>0.7</v>
      </c>
      <c r="E49" t="n">
        <v>10.6</v>
      </c>
    </row>
    <row r="50">
      <c r="A50" s="22" t="n">
        <v>42736</v>
      </c>
      <c r="B50" t="n">
        <v>2.3</v>
      </c>
      <c r="C50" t="n">
        <v>1.3</v>
      </c>
      <c r="E50" t="n">
        <v>16.5</v>
      </c>
    </row>
    <row r="51">
      <c r="A51" s="22" t="n">
        <v>42767</v>
      </c>
      <c r="B51" t="n">
        <v>2.5</v>
      </c>
      <c r="C51" t="n">
        <v>1.6</v>
      </c>
      <c r="E51" t="n">
        <v>17.6</v>
      </c>
    </row>
    <row r="52">
      <c r="A52" s="22" t="n">
        <v>42795</v>
      </c>
      <c r="B52" t="n">
        <v>2.4</v>
      </c>
      <c r="C52" t="n">
        <v>1.9</v>
      </c>
      <c r="E52" t="n">
        <v>16.9</v>
      </c>
    </row>
    <row r="53">
      <c r="A53" s="22" t="n">
        <v>42826</v>
      </c>
      <c r="B53" t="n">
        <v>2.4</v>
      </c>
      <c r="C53" t="n">
        <v>1.9</v>
      </c>
      <c r="E53" t="n">
        <v>14.8</v>
      </c>
    </row>
    <row r="54">
      <c r="A54" s="22" t="n">
        <v>42856</v>
      </c>
      <c r="B54" t="n">
        <v>2.5</v>
      </c>
      <c r="C54" t="n">
        <v>1.9</v>
      </c>
      <c r="E54" t="n">
        <v>10.2</v>
      </c>
    </row>
    <row r="55">
      <c r="A55" s="22" t="n">
        <v>42887</v>
      </c>
      <c r="B55" t="n">
        <v>2.5</v>
      </c>
      <c r="C55" t="n">
        <v>1.6</v>
      </c>
      <c r="E55" t="n">
        <v>3.8</v>
      </c>
    </row>
    <row r="56">
      <c r="A56" s="22" t="n">
        <v>42917</v>
      </c>
      <c r="B56" t="n">
        <v>2.5</v>
      </c>
      <c r="C56" t="n">
        <v>1.4</v>
      </c>
      <c r="E56" t="n">
        <v>1.2</v>
      </c>
    </row>
    <row r="57">
      <c r="A57" s="22" t="n">
        <v>42948</v>
      </c>
      <c r="B57" t="n">
        <v>2.7</v>
      </c>
      <c r="C57" t="n">
        <v>1.9</v>
      </c>
      <c r="E57" t="n">
        <v>7</v>
      </c>
    </row>
    <row r="58">
      <c r="A58" s="22" t="n">
        <v>42979</v>
      </c>
      <c r="B58" t="n">
        <v>2.8</v>
      </c>
      <c r="C58" t="n">
        <v>2.3</v>
      </c>
      <c r="E58" t="n">
        <v>5.1</v>
      </c>
    </row>
    <row r="59">
      <c r="A59" s="22" t="n">
        <v>43009</v>
      </c>
      <c r="B59" t="n">
        <v>2.8</v>
      </c>
      <c r="C59" t="n">
        <v>2.5</v>
      </c>
      <c r="E59" t="n">
        <v>7.5</v>
      </c>
    </row>
    <row r="60">
      <c r="A60" s="22" t="n">
        <v>43040</v>
      </c>
      <c r="B60" t="n">
        <v>2.8</v>
      </c>
      <c r="C60" t="n">
        <v>2.5</v>
      </c>
      <c r="E60" t="n">
        <v>10.2</v>
      </c>
    </row>
    <row r="61">
      <c r="A61" s="22" t="n">
        <v>43070</v>
      </c>
      <c r="B61" t="n">
        <v>2.8</v>
      </c>
      <c r="C61" t="n">
        <v>2.4</v>
      </c>
      <c r="E61" t="n">
        <v>9</v>
      </c>
    </row>
    <row r="62">
      <c r="A62" s="22" t="n">
        <v>43101</v>
      </c>
      <c r="B62" t="n">
        <v>2.7</v>
      </c>
      <c r="C62" t="n">
        <v>1.9</v>
      </c>
      <c r="E62" t="n">
        <v>6.4</v>
      </c>
    </row>
    <row r="63">
      <c r="A63" s="22" t="n">
        <v>43132</v>
      </c>
      <c r="B63" t="n">
        <v>2.2</v>
      </c>
      <c r="C63" t="n">
        <v>1.6</v>
      </c>
      <c r="E63" t="n">
        <v>6.5</v>
      </c>
    </row>
    <row r="64">
      <c r="A64" s="22" t="n">
        <v>43160</v>
      </c>
      <c r="B64" t="n">
        <v>2.2</v>
      </c>
      <c r="C64" t="n">
        <v>1.3</v>
      </c>
      <c r="E64" t="n">
        <v>4.3</v>
      </c>
    </row>
    <row r="65">
      <c r="A65" s="22" t="n">
        <v>43191</v>
      </c>
      <c r="B65" t="n">
        <v>2.2</v>
      </c>
      <c r="C65" t="n">
        <v>1.2</v>
      </c>
      <c r="E65" t="n">
        <v>8.699999999999999</v>
      </c>
    </row>
    <row r="66">
      <c r="A66" s="22" t="n">
        <v>43221</v>
      </c>
      <c r="B66" t="n">
        <v>2.2</v>
      </c>
      <c r="C66" t="n">
        <v>1.3</v>
      </c>
      <c r="E66" t="n">
        <v>13.3</v>
      </c>
    </row>
    <row r="67">
      <c r="A67" s="22" t="n">
        <v>43252</v>
      </c>
      <c r="B67" t="n">
        <v>2.3</v>
      </c>
      <c r="C67" t="n">
        <v>1.7</v>
      </c>
      <c r="E67" t="n">
        <v>17.8</v>
      </c>
    </row>
    <row r="68">
      <c r="A68" s="22" t="n">
        <v>43282</v>
      </c>
      <c r="B68" t="n">
        <v>2.4</v>
      </c>
      <c r="C68" t="n">
        <v>2.2</v>
      </c>
      <c r="E68" t="n">
        <v>22.2</v>
      </c>
    </row>
    <row r="69">
      <c r="A69" s="22" t="n">
        <v>43313</v>
      </c>
      <c r="B69" t="n">
        <v>2.5</v>
      </c>
      <c r="C69" t="n">
        <v>2.3</v>
      </c>
      <c r="E69" t="n">
        <v>19.4</v>
      </c>
    </row>
    <row r="70">
      <c r="A70" s="22" t="n">
        <v>43344</v>
      </c>
      <c r="B70" t="n">
        <v>2.6</v>
      </c>
      <c r="C70" t="n">
        <v>2.5</v>
      </c>
      <c r="E70" t="n">
        <v>20.8</v>
      </c>
    </row>
    <row r="71">
      <c r="A71" s="22" t="n">
        <v>43374</v>
      </c>
      <c r="B71" t="n">
        <v>2.5</v>
      </c>
      <c r="C71" t="n">
        <v>2.5</v>
      </c>
      <c r="E71" t="n">
        <v>22</v>
      </c>
    </row>
    <row r="72">
      <c r="A72" s="22" t="n">
        <v>43405</v>
      </c>
      <c r="B72" t="n">
        <v>2.4</v>
      </c>
      <c r="C72" t="n">
        <v>1.9</v>
      </c>
      <c r="E72" t="n">
        <v>12.6</v>
      </c>
    </row>
    <row r="73">
      <c r="A73" s="22" t="n">
        <v>43435</v>
      </c>
      <c r="B73" t="n">
        <v>2.2</v>
      </c>
      <c r="C73" t="n">
        <v>1.6</v>
      </c>
      <c r="E73" t="n">
        <v>-0.5</v>
      </c>
    </row>
    <row r="74">
      <c r="A74" s="22" t="n">
        <v>43466</v>
      </c>
      <c r="B74" t="n">
        <v>2.1</v>
      </c>
      <c r="C74" t="n">
        <v>1.3</v>
      </c>
      <c r="E74" t="n">
        <v>-6.1</v>
      </c>
    </row>
    <row r="75">
      <c r="A75" s="22" t="n">
        <v>43497</v>
      </c>
      <c r="B75" t="n">
        <v>2.2</v>
      </c>
      <c r="C75" t="n">
        <v>1.2</v>
      </c>
      <c r="E75" t="n">
        <v>-2.9</v>
      </c>
    </row>
    <row r="76">
      <c r="A76" s="22" t="n">
        <v>43525</v>
      </c>
      <c r="B76" t="n">
        <v>2.1</v>
      </c>
      <c r="C76" t="n">
        <v>1.4</v>
      </c>
      <c r="E76" t="n">
        <v>3.3</v>
      </c>
    </row>
    <row r="77">
      <c r="A77" s="22" t="n">
        <v>43556</v>
      </c>
      <c r="B77" t="n">
        <v>2</v>
      </c>
      <c r="C77" t="n">
        <v>1.6</v>
      </c>
      <c r="E77" t="n">
        <v>0.2</v>
      </c>
    </row>
    <row r="78">
      <c r="A78" s="22" t="n">
        <v>43586</v>
      </c>
      <c r="B78" t="n">
        <v>1.8</v>
      </c>
      <c r="C78" t="n">
        <v>1.5</v>
      </c>
      <c r="E78" t="n">
        <v>-1.4</v>
      </c>
    </row>
    <row r="79">
      <c r="A79" s="22" t="n">
        <v>43617</v>
      </c>
      <c r="B79" t="n">
        <v>1.6</v>
      </c>
      <c r="C79" t="n">
        <v>1</v>
      </c>
      <c r="E79" t="n">
        <v>-6.5</v>
      </c>
    </row>
    <row r="80">
      <c r="A80" s="22" t="n">
        <v>43647</v>
      </c>
      <c r="B80" t="n">
        <v>1.5</v>
      </c>
      <c r="C80" t="n">
        <v>0.6</v>
      </c>
      <c r="E80" t="n">
        <v>-9</v>
      </c>
    </row>
    <row r="81">
      <c r="A81" s="22" t="n">
        <v>43678</v>
      </c>
      <c r="B81" t="n">
        <v>1</v>
      </c>
      <c r="C81" t="n">
        <v>0</v>
      </c>
      <c r="E81" t="n">
        <v>-10.2</v>
      </c>
    </row>
    <row r="82">
      <c r="A82" s="22" t="n">
        <v>43709</v>
      </c>
      <c r="B82" t="n">
        <v>0.7</v>
      </c>
      <c r="C82" t="n">
        <v>-0.4</v>
      </c>
      <c r="E82" t="n">
        <v>-12.1</v>
      </c>
    </row>
    <row r="83">
      <c r="A83" s="22" t="n">
        <v>43739</v>
      </c>
      <c r="B83" t="n">
        <v>0.5</v>
      </c>
      <c r="C83" t="n">
        <v>-0.8</v>
      </c>
      <c r="E83" t="n">
        <v>-15.1</v>
      </c>
    </row>
    <row r="84">
      <c r="A84" s="22" t="n">
        <v>43770</v>
      </c>
      <c r="B84" t="n">
        <v>0.4</v>
      </c>
      <c r="C84" t="n">
        <v>-0.5</v>
      </c>
      <c r="E84" t="n">
        <v>-10.6</v>
      </c>
    </row>
    <row r="85">
      <c r="A85" s="22" t="n">
        <v>43800</v>
      </c>
      <c r="B85" t="n">
        <v>0.5</v>
      </c>
      <c r="C85" t="n">
        <v>0.1</v>
      </c>
      <c r="E85" t="n">
        <v>0.6</v>
      </c>
    </row>
    <row r="86">
      <c r="A86" s="22" t="n">
        <v>43831</v>
      </c>
      <c r="B86" t="n">
        <v>0.5</v>
      </c>
      <c r="C86" t="n">
        <v>0.3</v>
      </c>
      <c r="E86" t="n">
        <v>7.2</v>
      </c>
    </row>
    <row r="87">
      <c r="A87" s="22" t="n">
        <v>43862</v>
      </c>
      <c r="B87" t="n">
        <v>0.3</v>
      </c>
      <c r="C87" t="n">
        <v>0.2</v>
      </c>
      <c r="E87" t="n">
        <v>-2.3</v>
      </c>
    </row>
    <row r="88">
      <c r="A88" s="22" t="n">
        <v>43891</v>
      </c>
      <c r="B88" t="n">
        <v>-0.1</v>
      </c>
      <c r="C88" t="n">
        <v>-0.4</v>
      </c>
      <c r="E88" t="n">
        <v>-14.6</v>
      </c>
    </row>
    <row r="89">
      <c r="A89" s="22" t="n">
        <v>43922</v>
      </c>
      <c r="B89" t="n">
        <v>-0.3</v>
      </c>
      <c r="C89" t="n">
        <v>-1</v>
      </c>
      <c r="E89" t="n">
        <v>-20.5</v>
      </c>
    </row>
    <row r="90">
      <c r="A90" s="22" t="n">
        <v>43952</v>
      </c>
      <c r="B90" t="n">
        <v>-0.5</v>
      </c>
      <c r="C90" t="n">
        <v>-1.3</v>
      </c>
      <c r="E90" t="n">
        <v>-22</v>
      </c>
    </row>
    <row r="91">
      <c r="A91" s="22" t="n">
        <v>43983</v>
      </c>
      <c r="B91" t="n">
        <v>-0.6</v>
      </c>
      <c r="C91" t="n">
        <v>-1.1</v>
      </c>
      <c r="E91" t="n">
        <v>-19.1</v>
      </c>
    </row>
    <row r="92">
      <c r="A92" s="22" t="n">
        <v>44013</v>
      </c>
      <c r="B92" t="n">
        <v>-0.7</v>
      </c>
      <c r="C92" t="n">
        <v>-1</v>
      </c>
      <c r="E92" t="n">
        <v>-15.5</v>
      </c>
    </row>
    <row r="93">
      <c r="A93" s="22" t="n">
        <v>44044</v>
      </c>
      <c r="B93" t="n">
        <v>-0.7</v>
      </c>
      <c r="C93" t="n">
        <v>-0.9</v>
      </c>
      <c r="E93" t="n">
        <v>-13.8</v>
      </c>
    </row>
    <row r="94">
      <c r="A94" s="22" t="n">
        <v>44075</v>
      </c>
      <c r="B94" t="n">
        <v>-0.8</v>
      </c>
      <c r="C94" t="n">
        <v>-1.1</v>
      </c>
      <c r="E94" t="n">
        <v>-14.7</v>
      </c>
    </row>
    <row r="95">
      <c r="A95" s="22" t="n">
        <v>44105</v>
      </c>
      <c r="B95" t="n">
        <v>-0.7</v>
      </c>
      <c r="C95" t="n">
        <v>-0.9</v>
      </c>
      <c r="E95" t="n">
        <v>-17.2</v>
      </c>
    </row>
    <row r="96">
      <c r="A96" s="22" t="n">
        <v>44136</v>
      </c>
      <c r="B96" t="n">
        <v>-0.6</v>
      </c>
      <c r="C96" t="n">
        <v>-0.9</v>
      </c>
      <c r="E96" t="n">
        <v>-17.6</v>
      </c>
    </row>
    <row r="97">
      <c r="A97" s="22" t="n">
        <v>44166</v>
      </c>
      <c r="B97" t="n">
        <v>-0.6</v>
      </c>
      <c r="C97" t="n">
        <v>-1</v>
      </c>
      <c r="E97" t="n">
        <v>-14.6</v>
      </c>
    </row>
    <row r="98">
      <c r="A98" s="22" t="n">
        <v>44197</v>
      </c>
      <c r="B98" t="n">
        <v>-0.4</v>
      </c>
      <c r="C98" t="n">
        <v>-0.2</v>
      </c>
      <c r="D98" t="n">
        <v>-4.6</v>
      </c>
      <c r="E98" t="n">
        <v>-13.4</v>
      </c>
    </row>
    <row r="99">
      <c r="A99" s="22" t="n">
        <v>44228</v>
      </c>
      <c r="B99" t="n">
        <v>-0.3</v>
      </c>
      <c r="C99" t="n">
        <v>-0.1</v>
      </c>
      <c r="D99" t="n">
        <v>-1.9</v>
      </c>
      <c r="E99" t="n">
        <v>-5.2</v>
      </c>
    </row>
    <row r="100">
      <c r="A100" s="22" t="n">
        <v>44256</v>
      </c>
      <c r="B100" t="n">
        <v>0.2</v>
      </c>
      <c r="C100" t="n">
        <v>0.4</v>
      </c>
      <c r="D100" t="n">
        <v>2.7</v>
      </c>
      <c r="E100" t="n">
        <v>11.5</v>
      </c>
    </row>
    <row r="101">
      <c r="A101" s="22" t="n">
        <v>44287</v>
      </c>
      <c r="B101" t="n">
        <v>0.4</v>
      </c>
      <c r="C101" t="n">
        <v>0.9</v>
      </c>
      <c r="D101" t="n">
        <v>4.9</v>
      </c>
      <c r="E101" t="n">
        <v>19.4</v>
      </c>
    </row>
    <row r="102">
      <c r="A102" s="22" t="n">
        <v>44317</v>
      </c>
      <c r="B102" t="n">
        <v>0.7</v>
      </c>
      <c r="C102" t="n">
        <v>1.2</v>
      </c>
      <c r="D102" t="n">
        <v>5.5</v>
      </c>
      <c r="E102" t="n">
        <v>21.3</v>
      </c>
    </row>
    <row r="103">
      <c r="A103" s="22" t="n">
        <v>44348</v>
      </c>
      <c r="B103" t="n">
        <v>0.9</v>
      </c>
      <c r="C103" t="n">
        <v>1.3</v>
      </c>
      <c r="D103" t="n">
        <v>5.8</v>
      </c>
      <c r="E103" t="n">
        <v>23.6</v>
      </c>
    </row>
    <row r="104">
      <c r="A104" s="22" t="n">
        <v>44378</v>
      </c>
      <c r="B104" t="n">
        <v>1.1</v>
      </c>
      <c r="C104" t="n">
        <v>1.5</v>
      </c>
      <c r="D104" t="n">
        <v>6.9</v>
      </c>
      <c r="E104" t="n">
        <v>24.7</v>
      </c>
    </row>
    <row r="105">
      <c r="A105" s="22" t="n">
        <v>44409</v>
      </c>
      <c r="B105" t="n">
        <v>1.1</v>
      </c>
      <c r="C105" t="n">
        <v>1.8</v>
      </c>
      <c r="D105" t="n">
        <v>5.9</v>
      </c>
      <c r="E105" t="n">
        <v>22.1</v>
      </c>
    </row>
    <row r="106">
      <c r="A106" s="22" t="n">
        <v>44440</v>
      </c>
      <c r="B106" t="n">
        <v>1.3</v>
      </c>
      <c r="C106" t="n">
        <v>2.6</v>
      </c>
      <c r="D106" t="n">
        <v>5.8</v>
      </c>
      <c r="E106" t="n">
        <v>22.8</v>
      </c>
    </row>
    <row r="107">
      <c r="A107" s="22" t="n">
        <v>44470</v>
      </c>
      <c r="B107" t="n">
        <v>1.7</v>
      </c>
      <c r="C107" t="n">
        <v>4.5</v>
      </c>
      <c r="D107" t="n">
        <v>7</v>
      </c>
      <c r="E107" t="n">
        <v>31.4</v>
      </c>
    </row>
    <row r="108">
      <c r="A108" s="22" t="n">
        <v>44501</v>
      </c>
      <c r="B108" t="n">
        <v>1.7</v>
      </c>
      <c r="C108" t="n">
        <v>4.4</v>
      </c>
      <c r="D108" t="n">
        <v>7.6</v>
      </c>
      <c r="E108" t="n">
        <v>35.7</v>
      </c>
    </row>
    <row r="109">
      <c r="A109" s="22" t="n">
        <v>44531</v>
      </c>
      <c r="B109" t="n">
        <v>1.6</v>
      </c>
      <c r="C109" t="n">
        <v>3.9</v>
      </c>
      <c r="D109" t="n">
        <v>5</v>
      </c>
      <c r="E109" t="n">
        <v>22.5</v>
      </c>
    </row>
    <row r="110">
      <c r="A110" s="22" t="n">
        <v>44562</v>
      </c>
      <c r="B110" t="n">
        <v>1.4</v>
      </c>
      <c r="C110" t="n">
        <v>3.5</v>
      </c>
      <c r="D110" t="n">
        <v>5.2</v>
      </c>
      <c r="E110" t="n">
        <v>20.2</v>
      </c>
    </row>
    <row r="111">
      <c r="A111" s="22" t="n">
        <v>44593</v>
      </c>
      <c r="B111" t="n">
        <v>1.4</v>
      </c>
      <c r="C111" t="n">
        <v>3.6</v>
      </c>
      <c r="D111" t="n">
        <v>5.5</v>
      </c>
      <c r="E111" t="n">
        <v>23.4</v>
      </c>
    </row>
    <row r="112">
      <c r="A112" s="22" t="n">
        <v>44621</v>
      </c>
      <c r="B112" t="n">
        <v>1.3</v>
      </c>
      <c r="C112" t="n">
        <v>4.3</v>
      </c>
      <c r="D112" t="n">
        <v>5.8</v>
      </c>
      <c r="E112" t="n">
        <v>24.1</v>
      </c>
    </row>
    <row r="113">
      <c r="A113" s="22" t="n">
        <v>44652</v>
      </c>
      <c r="B113" t="n">
        <v>1.2</v>
      </c>
      <c r="C113" t="n">
        <v>4.3</v>
      </c>
      <c r="D113" t="n">
        <v>6.5</v>
      </c>
      <c r="E113" t="n">
        <v>28.4</v>
      </c>
    </row>
    <row r="114">
      <c r="A114" s="22" t="n">
        <v>44682</v>
      </c>
      <c r="B114" t="n">
        <v>1</v>
      </c>
      <c r="C114" t="n">
        <v>4.1</v>
      </c>
      <c r="D114" t="n">
        <v>6.2</v>
      </c>
      <c r="E114" t="n">
        <v>27.1</v>
      </c>
    </row>
    <row r="115">
      <c r="A115" s="22" t="n">
        <v>44713</v>
      </c>
      <c r="B115" t="n">
        <v>0.8</v>
      </c>
      <c r="C115" t="n">
        <v>4</v>
      </c>
      <c r="D115" t="n">
        <v>8.5</v>
      </c>
      <c r="E115" t="n">
        <v>32.8</v>
      </c>
    </row>
    <row r="116">
      <c r="A116" s="22" t="n">
        <v>44743</v>
      </c>
      <c r="B116" t="n">
        <v>0.7</v>
      </c>
      <c r="C116" t="n">
        <v>3.6</v>
      </c>
      <c r="D116" t="n">
        <v>6.1</v>
      </c>
      <c r="E116" t="n">
        <v>24.2</v>
      </c>
    </row>
    <row r="117">
      <c r="A117" s="22" t="n">
        <v>44774</v>
      </c>
      <c r="B117" t="n">
        <v>0.6</v>
      </c>
      <c r="C117" t="n">
        <v>3.4</v>
      </c>
      <c r="D117" t="n">
        <v>4.9</v>
      </c>
      <c r="E117" t="n">
        <v>19.9</v>
      </c>
    </row>
    <row r="118">
      <c r="A118" s="22" t="n">
        <v>44805</v>
      </c>
      <c r="B118" t="n">
        <v>0.3</v>
      </c>
      <c r="C118" t="n">
        <v>2.5</v>
      </c>
      <c r="D118" t="n">
        <v>4.5</v>
      </c>
      <c r="E118" t="n">
        <v>19</v>
      </c>
    </row>
    <row r="119">
      <c r="A119" s="22" t="n">
        <v>44835</v>
      </c>
      <c r="B119" t="n">
        <v>-0.2</v>
      </c>
      <c r="C119" t="n">
        <v>0.5</v>
      </c>
      <c r="D119" t="n">
        <v>3.1</v>
      </c>
      <c r="E119" t="n">
        <v>12.4</v>
      </c>
    </row>
    <row r="120">
      <c r="A120" s="22" t="n">
        <v>44866</v>
      </c>
      <c r="B120" t="n">
        <v>-0.2</v>
      </c>
      <c r="C120" t="n">
        <v>0.7</v>
      </c>
      <c r="D120" t="n">
        <v>2.9</v>
      </c>
      <c r="E120" t="n">
        <v>11.3</v>
      </c>
    </row>
    <row r="121">
      <c r="A121" s="22" t="n">
        <v>44896</v>
      </c>
      <c r="B121" t="n">
        <v>-0.2</v>
      </c>
      <c r="C121" t="n">
        <v>0.9</v>
      </c>
      <c r="D121" t="n">
        <v>2.8</v>
      </c>
      <c r="E121" t="n">
        <v>10.4</v>
      </c>
    </row>
    <row r="122">
      <c r="A122" s="22" t="n">
        <v>44927</v>
      </c>
      <c r="B122" t="n">
        <v>-0.1</v>
      </c>
      <c r="C122" t="n">
        <v>0.8</v>
      </c>
      <c r="D122" t="n">
        <v>2</v>
      </c>
      <c r="E122" t="n">
        <v>5.5</v>
      </c>
    </row>
    <row r="123">
      <c r="A123" s="22" t="n">
        <v>44958</v>
      </c>
      <c r="B123" t="n">
        <v>-0.1</v>
      </c>
      <c r="C123" t="n">
        <v>0.7</v>
      </c>
      <c r="D123" t="n">
        <v>0.1</v>
      </c>
      <c r="E123" t="n">
        <v>0.5</v>
      </c>
    </row>
    <row r="124">
      <c r="A124" s="22" t="n">
        <v>44986</v>
      </c>
      <c r="B124" t="n">
        <v>-0.3</v>
      </c>
      <c r="C124" t="n">
        <v>-0.1</v>
      </c>
      <c r="D124" t="n">
        <v>-1.9</v>
      </c>
      <c r="E124" t="n">
        <v>-6.4</v>
      </c>
    </row>
    <row r="125">
      <c r="A125" s="22" t="n">
        <v>45017</v>
      </c>
      <c r="B125" t="n">
        <v>-0.2</v>
      </c>
      <c r="C125" t="n">
        <v>-0.2</v>
      </c>
      <c r="D125" t="n">
        <v>-3.3</v>
      </c>
      <c r="E125" t="n">
        <v>-10.4</v>
      </c>
    </row>
    <row r="126">
      <c r="A126" s="22" t="n">
        <v>45047</v>
      </c>
      <c r="B126" t="n">
        <v>-0.2</v>
      </c>
      <c r="C126" t="n">
        <v>-0.4</v>
      </c>
      <c r="D126" t="n">
        <v>-3.9</v>
      </c>
      <c r="E126" t="n">
        <v>-11.1</v>
      </c>
    </row>
    <row r="127">
      <c r="A127" s="22" t="n">
        <v>45078</v>
      </c>
      <c r="B127" t="n">
        <v>0</v>
      </c>
      <c r="C127" t="n">
        <v>-0.2</v>
      </c>
      <c r="D127" t="n">
        <v>-6.5</v>
      </c>
      <c r="E127" t="n">
        <v>-17.6</v>
      </c>
    </row>
    <row r="128">
      <c r="A128" s="22" t="n">
        <v>45108</v>
      </c>
      <c r="B128" t="n">
        <v>0.1</v>
      </c>
      <c r="C128" t="n">
        <v>-0.1</v>
      </c>
      <c r="D128" t="n">
        <v>-4.7</v>
      </c>
      <c r="E128" t="n">
        <v>-13.2</v>
      </c>
    </row>
    <row r="129">
      <c r="A129" s="22" t="n">
        <v>45139</v>
      </c>
      <c r="B129" t="n">
        <v>0.1</v>
      </c>
      <c r="C129" t="n">
        <v>0.3</v>
      </c>
      <c r="D129" t="n">
        <v>-2.1</v>
      </c>
      <c r="E129" t="n">
        <v>-4.5</v>
      </c>
    </row>
    <row r="130">
      <c r="A130" s="22" t="n">
        <v>45170</v>
      </c>
      <c r="B130" t="n">
        <v>0.2</v>
      </c>
      <c r="C130" t="n">
        <v>0.5</v>
      </c>
      <c r="D130" t="n">
        <v>-1.3</v>
      </c>
      <c r="E130" t="n">
        <v>-1.1</v>
      </c>
    </row>
    <row r="131">
      <c r="A131" s="22" t="n">
        <v>45200</v>
      </c>
      <c r="B131" t="n">
        <v>0.3</v>
      </c>
      <c r="C131" t="n">
        <v>0.6</v>
      </c>
      <c r="D131" t="n">
        <v>-0.9</v>
      </c>
      <c r="E131" t="n">
        <v>1.8</v>
      </c>
    </row>
    <row r="132">
      <c r="A132" s="22" t="n">
        <v>45231</v>
      </c>
      <c r="B132" t="n">
        <v>0.3</v>
      </c>
      <c r="C132" t="n">
        <v>0.3</v>
      </c>
      <c r="D132" t="n">
        <v>-2.4</v>
      </c>
      <c r="E132" t="n">
        <v>-2.9</v>
      </c>
    </row>
    <row r="133">
      <c r="A133" s="22" t="n">
        <v>45261</v>
      </c>
      <c r="B133" t="n">
        <v>0.3</v>
      </c>
      <c r="C133" t="n">
        <v>0.3</v>
      </c>
      <c r="D133" t="n">
        <v>-2.2</v>
      </c>
      <c r="E133" t="n">
        <v>-1.4</v>
      </c>
    </row>
    <row r="134">
      <c r="A134" s="22" t="n">
        <v>45292</v>
      </c>
      <c r="B134" t="n">
        <v>0.3</v>
      </c>
      <c r="C134" t="n">
        <v>0.3</v>
      </c>
      <c r="D134" t="n">
        <v>-2.4</v>
      </c>
      <c r="E134" t="n">
        <v>-0.1</v>
      </c>
    </row>
    <row r="135">
      <c r="A135" s="22" t="n">
        <v>45323</v>
      </c>
      <c r="B135" t="n">
        <v>0.2</v>
      </c>
      <c r="C135" t="n">
        <v>0.3</v>
      </c>
      <c r="D135" t="n">
        <v>-0.4</v>
      </c>
      <c r="E135" t="n">
        <v>0.8</v>
      </c>
    </row>
    <row r="136">
      <c r="A136" s="22" t="n">
        <v>45352</v>
      </c>
      <c r="B136" t="n">
        <v>0.2</v>
      </c>
      <c r="C136" t="n">
        <v>0.5</v>
      </c>
      <c r="D136" t="n">
        <v>-1.3</v>
      </c>
      <c r="E136" t="n">
        <v>2.2</v>
      </c>
    </row>
    <row r="137">
      <c r="A137" s="22" t="n">
        <v>45383</v>
      </c>
      <c r="B137" t="n">
        <v>0.2</v>
      </c>
      <c r="C137" t="n">
        <v>0.6</v>
      </c>
      <c r="D137" t="n">
        <v>0.1</v>
      </c>
      <c r="E137" t="n">
        <v>6.9</v>
      </c>
    </row>
    <row r="138">
      <c r="A138" s="22" t="n">
        <v>45413</v>
      </c>
      <c r="B138" t="n">
        <v>0.2</v>
      </c>
      <c r="C138" t="n">
        <v>0.8</v>
      </c>
      <c r="D138" t="n">
        <v>-0.2</v>
      </c>
      <c r="E138" t="n">
        <v>6.3</v>
      </c>
    </row>
    <row r="139">
      <c r="A139" s="22" t="n">
        <v>45444</v>
      </c>
      <c r="B139" t="n">
        <v>0.2</v>
      </c>
      <c r="C139" t="n">
        <v>0.9</v>
      </c>
      <c r="D139" t="n">
        <v>-0.3</v>
      </c>
      <c r="E139" t="n">
        <v>5.6</v>
      </c>
    </row>
    <row r="140">
      <c r="A140" s="22" t="n">
        <v>45474</v>
      </c>
      <c r="B140" t="n">
        <v>0.1</v>
      </c>
      <c r="C140" t="n">
        <v>0.9</v>
      </c>
      <c r="D140" t="n">
        <v>-0.6</v>
      </c>
      <c r="E140" t="n">
        <v>5.1</v>
      </c>
    </row>
    <row r="141">
      <c r="A141" s="22" t="n">
        <v>45505</v>
      </c>
      <c r="B141" t="n">
        <v>0</v>
      </c>
      <c r="C141" t="n">
        <v>0.6</v>
      </c>
      <c r="D141" t="n">
        <v>-2.7</v>
      </c>
      <c r="E141" t="n">
        <v>-2.7</v>
      </c>
    </row>
    <row r="142">
      <c r="A142" s="22" t="n">
        <v>45536</v>
      </c>
      <c r="B142" t="n">
        <v>-0.1</v>
      </c>
      <c r="C142" t="n">
        <v>0.4</v>
      </c>
      <c r="D142" t="n">
        <v>-4.1</v>
      </c>
      <c r="E142" t="n">
        <v>-7.6</v>
      </c>
    </row>
    <row r="143">
      <c r="A143" s="22" t="n">
        <v>45566</v>
      </c>
      <c r="B143" t="n">
        <v>-0.1</v>
      </c>
      <c r="C143" t="n">
        <v>0.3</v>
      </c>
      <c r="D143" t="n">
        <v>-4.8</v>
      </c>
      <c r="E143" t="n">
        <v>-10.5</v>
      </c>
    </row>
    <row r="144">
      <c r="A144" s="22" t="n">
        <v>45597</v>
      </c>
      <c r="B144" t="n">
        <v>-0.1</v>
      </c>
      <c r="C144" t="n">
        <v>0.3</v>
      </c>
      <c r="D144" t="n">
        <v>-3.6</v>
      </c>
      <c r="E144" t="n">
        <v>-8.1</v>
      </c>
    </row>
    <row r="145">
      <c r="A145" s="22" t="n">
        <v>45627</v>
      </c>
      <c r="B145" t="n">
        <v>0.1</v>
      </c>
      <c r="C145" t="n">
        <v>0.3</v>
      </c>
      <c r="D145" t="n">
        <v>-2.2</v>
      </c>
      <c r="E145" t="n">
        <v>-4</v>
      </c>
    </row>
    <row r="146">
      <c r="A146" s="22" t="n">
        <v>45658</v>
      </c>
      <c r="B146" t="n">
        <v>0.1</v>
      </c>
      <c r="C146" t="n">
        <v>0.4</v>
      </c>
      <c r="D146" t="n">
        <v>-0.6</v>
      </c>
      <c r="E146" t="n">
        <v>-0.6</v>
      </c>
    </row>
    <row r="147">
      <c r="A147" s="22" t="n">
        <v>45689</v>
      </c>
      <c r="B147" t="n">
        <v>0.1</v>
      </c>
      <c r="C147" t="n">
        <v>0.3</v>
      </c>
      <c r="D147" t="n">
        <v>-2.5</v>
      </c>
      <c r="E147" t="n">
        <v>-1.2</v>
      </c>
    </row>
    <row r="148">
      <c r="A148" s="22" t="n">
        <v>45717</v>
      </c>
      <c r="B148" t="n">
        <v>0.1</v>
      </c>
      <c r="C148" t="n">
        <v>0.3</v>
      </c>
      <c r="D148" t="n">
        <v>-2.6</v>
      </c>
      <c r="E148" t="n">
        <v>-5.7</v>
      </c>
    </row>
    <row r="149">
      <c r="A149" s="22" t="n">
        <v>45748</v>
      </c>
      <c r="B149" t="n">
        <v>0.1</v>
      </c>
      <c r="C149" t="n">
        <v>0.3</v>
      </c>
      <c r="D149" t="n">
        <v>-3.9</v>
      </c>
      <c r="E149" t="n">
        <v>-10.2</v>
      </c>
    </row>
    <row r="150">
      <c r="A150" s="22" t="n">
        <v>45778</v>
      </c>
      <c r="B150" t="n">
        <v>0.1</v>
      </c>
      <c r="C150" t="n">
        <v>0.3</v>
      </c>
      <c r="D150" t="n">
        <v>-4.3</v>
      </c>
      <c r="E150" t="n">
        <v>-12.9</v>
      </c>
    </row>
    <row r="151">
      <c r="A151" s="22" t="n">
        <v>45809</v>
      </c>
      <c r="B151" t="n">
        <v>0.1</v>
      </c>
      <c r="C151" t="n">
        <v>0.4</v>
      </c>
      <c r="D151" t="n">
        <v>-3.7</v>
      </c>
      <c r="E151" t="n">
        <v>-10.8</v>
      </c>
    </row>
    <row r="152">
      <c r="A152" s="22" t="n">
        <v>45839</v>
      </c>
      <c r="B152" t="n">
        <v>0.1</v>
      </c>
      <c r="C152" t="n">
        <v>0.5</v>
      </c>
      <c r="D152" t="n">
        <v>-3.1</v>
      </c>
      <c r="E152" t="n">
        <v>-9</v>
      </c>
    </row>
    <row r="153">
      <c r="A153" s="22" t="n">
        <v>45870</v>
      </c>
      <c r="B153" t="n">
        <v>0.1</v>
      </c>
      <c r="C153" t="n">
        <v>0.4</v>
      </c>
      <c r="D153" t="n">
        <v>-2.4</v>
      </c>
      <c r="E153" t="n">
        <v>-7.1</v>
      </c>
    </row>
    <row r="154">
      <c r="A154" s="22" t="n">
        <v>45901</v>
      </c>
      <c r="B154" t="n">
        <v>0.1</v>
      </c>
      <c r="C154" t="n">
        <v>0.4</v>
      </c>
      <c r="D154" t="n">
        <v>-2</v>
      </c>
      <c r="E154" t="n">
        <v>-6</v>
      </c>
    </row>
    <row r="155">
      <c r="A155" s="22" t="n">
        <v>45931</v>
      </c>
      <c r="B155" t="n">
        <v>0.1</v>
      </c>
      <c r="C155" t="n">
        <v>0.3</v>
      </c>
      <c r="D155" t="n">
        <v>-1.5</v>
      </c>
      <c r="E155" t="n">
        <v>-5.4</v>
      </c>
    </row>
    <row r="156">
      <c r="A156" s="22" t="n">
        <v>45962</v>
      </c>
      <c r="B156" t="n">
        <v>0</v>
      </c>
      <c r="C156" t="n">
        <v>0.3</v>
      </c>
      <c r="D156" t="n">
        <v>-2.3</v>
      </c>
      <c r="E156" t="n">
        <v>-7.4</v>
      </c>
    </row>
    <row r="157">
      <c r="A157" s="22" t="n">
        <v>45992</v>
      </c>
      <c r="B157" t="n">
        <v>-0.2</v>
      </c>
      <c r="C157" t="n">
        <v>0.3</v>
      </c>
      <c r="D157" t="n">
        <v>-2.6</v>
      </c>
      <c r="E157" t="n">
        <v>-8.199999999999999</v>
      </c>
    </row>
    <row r="158">
      <c r="A158" s="22" t="n">
        <v>46023</v>
      </c>
      <c r="B158" t="n">
        <v>-0.1</v>
      </c>
      <c r="C158" t="n">
        <v>0.4</v>
      </c>
      <c r="D158" t="n">
        <v>-3.4</v>
      </c>
      <c r="E158" t="n">
        <v>-10.4</v>
      </c>
    </row>
    <row r="159">
      <c r="A159" s="22" t="n">
        <v>46054</v>
      </c>
      <c r="B159" t="n">
        <v>-0.2</v>
      </c>
      <c r="C159" t="n">
        <v>0.4</v>
      </c>
      <c r="D159" t="n">
        <v>-0.7</v>
      </c>
      <c r="E159" t="n">
        <v>-9</v>
      </c>
    </row>
    <row r="160">
      <c r="A160" s="22" t="n">
        <v>46082</v>
      </c>
      <c r="B160" t="n">
        <v>-0.2</v>
      </c>
      <c r="C160" t="n">
        <v>0.6</v>
      </c>
      <c r="D160" t="n">
        <v>0.9</v>
      </c>
      <c r="E160" t="n">
        <v>3.4</v>
      </c>
    </row>
    <row r="161">
      <c r="A161" s="22" t="n">
        <v>46113</v>
      </c>
      <c r="B161" t="n">
        <v>-0.2</v>
      </c>
      <c r="C161" t="n">
        <v>0.6</v>
      </c>
      <c r="D161" t="n">
        <v>4.6</v>
      </c>
      <c r="E161" t="n">
        <v>17.4</v>
      </c>
    </row>
    <row r="162">
      <c r="A162" s="22" t="n">
        <v>46143</v>
      </c>
      <c r="B162" t="n">
        <v>-0.2</v>
      </c>
      <c r="C162" t="n">
        <v>0.6</v>
      </c>
      <c r="D162" t="n">
        <v>5.4</v>
      </c>
      <c r="E162" t="n">
        <v>21.1</v>
      </c>
    </row>
    <row r="163">
      <c r="A163" s="22" t="n">
        <v>46174</v>
      </c>
      <c r="B163" t="n">
        <v>-0.3</v>
      </c>
      <c r="C163" t="n">
        <v>0.5</v>
      </c>
      <c r="D163" t="n">
        <v>4.1</v>
      </c>
      <c r="E163" t="n">
        <v>15.3</v>
      </c>
    </row>
    <row r="164">
      <c r="A164" s="22" t="n">
        <v>46204</v>
      </c>
      <c r="B164" t="n">
        <v>-0.3</v>
      </c>
      <c r="C164" t="n">
        <v>0.5</v>
      </c>
      <c r="D164" t="n">
        <v>0.4</v>
      </c>
      <c r="E164" t="n">
        <v>0.8</v>
      </c>
    </row>
    <row r="165">
      <c r="A165" s="22" t="n">
        <v>46235</v>
      </c>
      <c r="B165" t="n">
        <v>-0.3</v>
      </c>
      <c r="C165" t="n">
        <v>0.5</v>
      </c>
      <c r="D165" t="n">
        <v>2.5</v>
      </c>
      <c r="E165" t="n">
        <v>8.300000000000001</v>
      </c>
    </row>
    <row r="166">
      <c r="A166" s="22" t="n">
        <v>46266</v>
      </c>
      <c r="B166" t="n">
        <v>-0.3</v>
      </c>
      <c r="C166" t="n">
        <v>0.6</v>
      </c>
      <c r="D166" t="n">
        <v>4.3</v>
      </c>
      <c r="E166" t="n">
        <v>14.9</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I16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CPI_YoY_pct</t>
        </is>
      </c>
      <c r="C1" s="8" t="inlineStr">
        <is>
          <t>CPI_MoM_pct</t>
        </is>
      </c>
      <c r="D1" s="8" t="inlineStr">
        <is>
          <t>CPI_YTD_YoY_pct</t>
        </is>
      </c>
      <c r="E1" s="8" t="inlineStr">
        <is>
          <t>CPI_Urban_YoY_pct</t>
        </is>
      </c>
      <c r="F1" s="8" t="inlineStr">
        <is>
          <t>CPI_Urban_MoM_pct</t>
        </is>
      </c>
      <c r="G1" s="8" t="inlineStr">
        <is>
          <t>CPI_Urban_YTD_YoY_pct</t>
        </is>
      </c>
      <c r="H1" s="8" t="inlineStr">
        <is>
          <t>CPI_Rural_YoY_pct</t>
        </is>
      </c>
      <c r="I1" s="8" t="inlineStr">
        <is>
          <t>CPI_Rural_MoM_pct</t>
        </is>
      </c>
      <c r="J1" s="8" t="inlineStr">
        <is>
          <t>CPI_Rural_YTD_YoY_pct</t>
        </is>
      </c>
      <c r="K1" s="8" t="inlineStr">
        <is>
          <t>CPI_Food_YoY_pct</t>
        </is>
      </c>
      <c r="L1" s="8" t="inlineStr">
        <is>
          <t>CPI_Food_MoM_pct</t>
        </is>
      </c>
      <c r="M1" s="8" t="inlineStr">
        <is>
          <t>CPI_Food_YTD_YoY_pct</t>
        </is>
      </c>
      <c r="N1" s="8" t="inlineStr">
        <is>
          <t>CPI_Non_Food_YoY_pct</t>
        </is>
      </c>
      <c r="O1" s="8" t="inlineStr">
        <is>
          <t>CPI_Non_Food_MoM_pct</t>
        </is>
      </c>
      <c r="P1" s="8" t="inlineStr">
        <is>
          <t>CPI_Non_Food_YTD_YoY_pct</t>
        </is>
      </c>
      <c r="Q1" s="8" t="inlineStr">
        <is>
          <t>CPI_Goods_YoY_pct</t>
        </is>
      </c>
      <c r="R1" s="8" t="inlineStr">
        <is>
          <t>CPI_Goods_MoM_pct</t>
        </is>
      </c>
      <c r="S1" s="8" t="inlineStr">
        <is>
          <t>CPI_Goods_YTD_YoY_pct</t>
        </is>
      </c>
      <c r="T1" s="8" t="inlineStr">
        <is>
          <t>CPI_Services_YoY_pct</t>
        </is>
      </c>
      <c r="U1" s="8" t="inlineStr">
        <is>
          <t>CPI_Services_MoM_pct</t>
        </is>
      </c>
      <c r="V1" s="8" t="inlineStr">
        <is>
          <t>CPI_Services_YTD_YoY_pct</t>
        </is>
      </c>
      <c r="W1" s="8" t="inlineStr">
        <is>
          <t>CPI_Core_Ex_Food_Energy_YoY_pct</t>
        </is>
      </c>
      <c r="X1" s="8" t="inlineStr">
        <is>
          <t>CPI_Core_Ex_Food_Energy_MoM_pct</t>
        </is>
      </c>
      <c r="Y1" s="8" t="inlineStr">
        <is>
          <t>CPI_Core_Ex_Food_Energy_YTD_YoY_pct</t>
        </is>
      </c>
      <c r="Z1" s="8" t="inlineStr">
        <is>
          <t>CPI_Food_Tobacco_Liquor_YoY_pct</t>
        </is>
      </c>
      <c r="AA1" s="8" t="inlineStr">
        <is>
          <t>CPI_Food_Tobacco_Liquor_MoM_pct</t>
        </is>
      </c>
      <c r="AB1" s="8" t="inlineStr">
        <is>
          <t>CPI_Food_Tobacco_Liquor_YTD_YoY_pct</t>
        </is>
      </c>
      <c r="AC1" s="8" t="inlineStr">
        <is>
          <t>CPI_Grain_YoY_pct</t>
        </is>
      </c>
      <c r="AD1" s="8" t="inlineStr">
        <is>
          <t>CPI_Grain_MoM_pct</t>
        </is>
      </c>
      <c r="AE1" s="8" t="inlineStr">
        <is>
          <t>CPI_Grain_YTD_YoY_pct</t>
        </is>
      </c>
      <c r="AF1" s="8" t="inlineStr">
        <is>
          <t>CPI_Edible_Oil_YoY_pct</t>
        </is>
      </c>
      <c r="AG1" s="8" t="inlineStr">
        <is>
          <t>CPI_Edible_Oil_MoM_pct</t>
        </is>
      </c>
      <c r="AH1" s="8" t="inlineStr">
        <is>
          <t>CPI_Edible_Oil_YTD_YoY_pct</t>
        </is>
      </c>
      <c r="AI1" s="8" t="inlineStr">
        <is>
          <t>CPI_Fresh_Vegetables_YoY_pct</t>
        </is>
      </c>
      <c r="AJ1" s="8" t="inlineStr">
        <is>
          <t>CPI_Fresh_Vegetables_MoM_pct</t>
        </is>
      </c>
      <c r="AK1" s="8" t="inlineStr">
        <is>
          <t>CPI_Fresh_Vegetables_YTD_YoY_pct</t>
        </is>
      </c>
      <c r="AL1" s="8" t="inlineStr">
        <is>
          <t>CPI_Meat_YoY_pct</t>
        </is>
      </c>
      <c r="AM1" s="8" t="inlineStr">
        <is>
          <t>CPI_Meat_MoM_pct</t>
        </is>
      </c>
      <c r="AN1" s="8" t="inlineStr">
        <is>
          <t>CPI_Meat_YTD_YoY_pct</t>
        </is>
      </c>
      <c r="AO1" s="8" t="inlineStr">
        <is>
          <t>CPI_Pork_YoY_pct</t>
        </is>
      </c>
      <c r="AP1" s="8" t="inlineStr">
        <is>
          <t>CPI_Pork_MoM_pct</t>
        </is>
      </c>
      <c r="AQ1" s="8" t="inlineStr">
        <is>
          <t>CPI_Pork_YTD_YoY_pct</t>
        </is>
      </c>
      <c r="AR1" s="8" t="inlineStr">
        <is>
          <t>CPI_Beef_YoY_pct</t>
        </is>
      </c>
      <c r="AS1" s="8" t="inlineStr">
        <is>
          <t>CPI_Beef_MoM_pct</t>
        </is>
      </c>
      <c r="AT1" s="8" t="inlineStr">
        <is>
          <t>CPI_Beef_YTD_YoY_pct</t>
        </is>
      </c>
      <c r="AU1" s="8" t="inlineStr">
        <is>
          <t>CPI_Mutton_YoY_pct</t>
        </is>
      </c>
      <c r="AV1" s="8" t="inlineStr">
        <is>
          <t>CPI_Mutton_MoM_pct</t>
        </is>
      </c>
      <c r="AW1" s="8" t="inlineStr">
        <is>
          <t>CPI_Mutton_YTD_YoY_pct</t>
        </is>
      </c>
      <c r="AX1" s="8" t="inlineStr">
        <is>
          <t>CPI_Aquatic_Products_YoY_pct</t>
        </is>
      </c>
      <c r="AY1" s="8" t="inlineStr">
        <is>
          <t>CPI_Aquatic_Products_MoM_pct</t>
        </is>
      </c>
      <c r="AZ1" s="8" t="inlineStr">
        <is>
          <t>CPI_Aquatic_Products_YTD_YoY_pct</t>
        </is>
      </c>
      <c r="BA1" s="8" t="inlineStr">
        <is>
          <t>CPI_Eggs_YoY_pct</t>
        </is>
      </c>
      <c r="BB1" s="8" t="inlineStr">
        <is>
          <t>CPI_Eggs_MoM_pct</t>
        </is>
      </c>
      <c r="BC1" s="8" t="inlineStr">
        <is>
          <t>CPI_Eggs_YTD_YoY_pct</t>
        </is>
      </c>
      <c r="BD1" s="8" t="inlineStr">
        <is>
          <t>CPI_Dairy_YoY_pct</t>
        </is>
      </c>
      <c r="BE1" s="8" t="inlineStr">
        <is>
          <t>CPI_Dairy_MoM_pct</t>
        </is>
      </c>
      <c r="BF1" s="8" t="inlineStr">
        <is>
          <t>CPI_Dairy_YTD_YoY_pct</t>
        </is>
      </c>
      <c r="BG1" s="8" t="inlineStr">
        <is>
          <t>CPI_Fresh_Fruit_YoY_pct</t>
        </is>
      </c>
      <c r="BH1" s="8" t="inlineStr">
        <is>
          <t>CPI_Fresh_Fruit_MoM_pct</t>
        </is>
      </c>
      <c r="BI1" s="8" t="inlineStr">
        <is>
          <t>CPI_Fresh_Fruit_YTD_YoY_pct</t>
        </is>
      </c>
      <c r="BJ1" s="8" t="inlineStr">
        <is>
          <t>CPI_Cigarettes_YoY_pct</t>
        </is>
      </c>
      <c r="BK1" s="8" t="inlineStr">
        <is>
          <t>CPI_Cigarettes_MoM_pct</t>
        </is>
      </c>
      <c r="BL1" s="8" t="inlineStr">
        <is>
          <t>CPI_Cigarettes_YTD_YoY_pct</t>
        </is>
      </c>
      <c r="BM1" s="8" t="inlineStr">
        <is>
          <t>CPI_Liquor_YoY_pct</t>
        </is>
      </c>
      <c r="BN1" s="8" t="inlineStr">
        <is>
          <t>CPI_Liquor_MoM_pct</t>
        </is>
      </c>
      <c r="BO1" s="8" t="inlineStr">
        <is>
          <t>CPI_Liquor_YTD_YoY_pct</t>
        </is>
      </c>
      <c r="BP1" s="8" t="inlineStr">
        <is>
          <t>CPI_Clothing_YoY_pct</t>
        </is>
      </c>
      <c r="BQ1" s="8" t="inlineStr">
        <is>
          <t>CPI_Clothing_MoM_pct</t>
        </is>
      </c>
      <c r="BR1" s="8" t="inlineStr">
        <is>
          <t>CPI_Clothing_YTD_YoY_pct</t>
        </is>
      </c>
      <c r="BS1" s="8" t="inlineStr">
        <is>
          <t>CPI_Garments_YoY_pct</t>
        </is>
      </c>
      <c r="BT1" s="8" t="inlineStr">
        <is>
          <t>CPI_Garments_MoM_pct</t>
        </is>
      </c>
      <c r="BU1" s="8" t="inlineStr">
        <is>
          <t>CPI_Garments_YTD_YoY_pct</t>
        </is>
      </c>
      <c r="BV1" s="8" t="inlineStr">
        <is>
          <t>CPI_Footwear_YoY_pct</t>
        </is>
      </c>
      <c r="BW1" s="8" t="inlineStr">
        <is>
          <t>CPI_Footwear_MoM_pct</t>
        </is>
      </c>
      <c r="BX1" s="8" t="inlineStr">
        <is>
          <t>CPI_Footwear_YTD_YoY_pct</t>
        </is>
      </c>
      <c r="BY1" s="8" t="inlineStr">
        <is>
          <t>CPI_Housing_YoY_pct</t>
        </is>
      </c>
      <c r="BZ1" s="8" t="inlineStr">
        <is>
          <t>CPI_Housing_MoM_pct</t>
        </is>
      </c>
      <c r="CA1" s="8" t="inlineStr">
        <is>
          <t>CPI_Housing_YTD_YoY_pct</t>
        </is>
      </c>
      <c r="CB1" s="8" t="inlineStr">
        <is>
          <t>CPI_Rent_YoY_pct</t>
        </is>
      </c>
      <c r="CC1" s="8" t="inlineStr">
        <is>
          <t>CPI_Rent_MoM_pct</t>
        </is>
      </c>
      <c r="CD1" s="8" t="inlineStr">
        <is>
          <t>CPI_Rent_YTD_YoY_pct</t>
        </is>
      </c>
      <c r="CE1" s="8" t="inlineStr">
        <is>
          <t>CPI_Utilities_Fuel_YoY_pct</t>
        </is>
      </c>
      <c r="CF1" s="8" t="inlineStr">
        <is>
          <t>CPI_Utilities_Fuel_MoM_pct</t>
        </is>
      </c>
      <c r="CG1" s="8" t="inlineStr">
        <is>
          <t>CPI_Utilities_Fuel_YTD_YoY_pct</t>
        </is>
      </c>
      <c r="CH1" s="8" t="inlineStr">
        <is>
          <t>CPI_Household_Goods_Services_YoY_pct</t>
        </is>
      </c>
      <c r="CI1" s="8" t="inlineStr">
        <is>
          <t>CPI_Household_Goods_Services_MoM_pct</t>
        </is>
      </c>
      <c r="CJ1" s="8" t="inlineStr">
        <is>
          <t>CPI_Household_Goods_Services_YTD_YoY_pct</t>
        </is>
      </c>
      <c r="CK1" s="8" t="inlineStr">
        <is>
          <t>CPI_Appliances_YoY_pct</t>
        </is>
      </c>
      <c r="CL1" s="8" t="inlineStr">
        <is>
          <t>CPI_Appliances_MoM_pct</t>
        </is>
      </c>
      <c r="CM1" s="8" t="inlineStr">
        <is>
          <t>CPI_Appliances_YTD_YoY_pct</t>
        </is>
      </c>
      <c r="CN1" s="8" t="inlineStr">
        <is>
          <t>CPI_Household_Services_YoY_pct</t>
        </is>
      </c>
      <c r="CO1" s="8" t="inlineStr">
        <is>
          <t>CPI_Household_Services_MoM_pct</t>
        </is>
      </c>
      <c r="CP1" s="8" t="inlineStr">
        <is>
          <t>CPI_Household_Services_YTD_YoY_pct</t>
        </is>
      </c>
      <c r="CQ1" s="8" t="inlineStr">
        <is>
          <t>CPI_Transport_Comms_YoY_pct</t>
        </is>
      </c>
      <c r="CR1" s="8" t="inlineStr">
        <is>
          <t>CPI_Transport_Comms_MoM_pct</t>
        </is>
      </c>
      <c r="CS1" s="8" t="inlineStr">
        <is>
          <t>CPI_Transport_Comms_YTD_YoY_pct</t>
        </is>
      </c>
      <c r="CT1" s="8" t="inlineStr">
        <is>
          <t>CPI_Vehicles_YoY_pct</t>
        </is>
      </c>
      <c r="CU1" s="8" t="inlineStr">
        <is>
          <t>CPI_Vehicles_MoM_pct</t>
        </is>
      </c>
      <c r="CV1" s="8" t="inlineStr">
        <is>
          <t>CPI_Vehicles_YTD_YoY_pct</t>
        </is>
      </c>
      <c r="CW1" s="8" t="inlineStr">
        <is>
          <t>CPI_Vehicle_Fuel_YoY_pct</t>
        </is>
      </c>
      <c r="CX1" s="8" t="inlineStr">
        <is>
          <t>CPI_Vehicle_Fuel_MoM_pct</t>
        </is>
      </c>
      <c r="CY1" s="8" t="inlineStr">
        <is>
          <t>CPI_Vehicle_Fuel_YTD_YoY_pct</t>
        </is>
      </c>
      <c r="CZ1" s="8" t="inlineStr">
        <is>
          <t>CPI_Vehicle_Use_Repair_YoY_pct</t>
        </is>
      </c>
      <c r="DA1" s="8" t="inlineStr">
        <is>
          <t>CPI_Vehicle_Use_Repair_MoM_pct</t>
        </is>
      </c>
      <c r="DB1" s="8" t="inlineStr">
        <is>
          <t>CPI_Vehicle_Use_Repair_YTD_YoY_pct</t>
        </is>
      </c>
      <c r="DC1" s="8" t="inlineStr">
        <is>
          <t>CPI_Communication_Devices_YoY_pct</t>
        </is>
      </c>
      <c r="DD1" s="8" t="inlineStr">
        <is>
          <t>CPI_Communication_Devices_MoM_pct</t>
        </is>
      </c>
      <c r="DE1" s="8" t="inlineStr">
        <is>
          <t>CPI_Communication_Devices_YTD_YoY_pct</t>
        </is>
      </c>
      <c r="DF1" s="8" t="inlineStr">
        <is>
          <t>CPI_Communication_Services_YoY_pct</t>
        </is>
      </c>
      <c r="DG1" s="8" t="inlineStr">
        <is>
          <t>CPI_Communication_Services_MoM_pct</t>
        </is>
      </c>
      <c r="DH1" s="8" t="inlineStr">
        <is>
          <t>CPI_Communication_Services_YTD_YoY_pct</t>
        </is>
      </c>
      <c r="DI1" s="8" t="inlineStr">
        <is>
          <t>CPI_Postal_Services_YoY_pct</t>
        </is>
      </c>
      <c r="DJ1" s="8" t="inlineStr">
        <is>
          <t>CPI_Postal_Services_MoM_pct</t>
        </is>
      </c>
      <c r="DK1" s="8" t="inlineStr">
        <is>
          <t>CPI_Postal_Services_YTD_YoY_pct</t>
        </is>
      </c>
      <c r="DL1" s="8" t="inlineStr">
        <is>
          <t>CPI_Education_Culture_YoY_pct</t>
        </is>
      </c>
      <c r="DM1" s="8" t="inlineStr">
        <is>
          <t>CPI_Education_Culture_MoM_pct</t>
        </is>
      </c>
      <c r="DN1" s="8" t="inlineStr">
        <is>
          <t>CPI_Education_Culture_YTD_YoY_pct</t>
        </is>
      </c>
      <c r="DO1" s="8" t="inlineStr">
        <is>
          <t>CPI_Education_Services_YoY_pct</t>
        </is>
      </c>
      <c r="DP1" s="8" t="inlineStr">
        <is>
          <t>CPI_Education_Services_MoM_pct</t>
        </is>
      </c>
      <c r="DQ1" s="8" t="inlineStr">
        <is>
          <t>CPI_Education_Services_YTD_YoY_pct</t>
        </is>
      </c>
      <c r="DR1" s="8" t="inlineStr">
        <is>
          <t>CPI_Tourism_YoY_pct</t>
        </is>
      </c>
      <c r="DS1" s="8" t="inlineStr">
        <is>
          <t>CPI_Tourism_MoM_pct</t>
        </is>
      </c>
      <c r="DT1" s="8" t="inlineStr">
        <is>
          <t>CPI_Tourism_YTD_YoY_pct</t>
        </is>
      </c>
      <c r="DU1" s="8" t="inlineStr">
        <is>
          <t>CPI_Health_YoY_pct</t>
        </is>
      </c>
      <c r="DV1" s="8" t="inlineStr">
        <is>
          <t>CPI_Health_MoM_pct</t>
        </is>
      </c>
      <c r="DW1" s="8" t="inlineStr">
        <is>
          <t>CPI_Health_YTD_YoY_pct</t>
        </is>
      </c>
      <c r="DX1" s="8" t="inlineStr">
        <is>
          <t>CPI_Chinese_Medicine_YoY_pct</t>
        </is>
      </c>
      <c r="DY1" s="8" t="inlineStr">
        <is>
          <t>CPI_Chinese_Medicine_MoM_pct</t>
        </is>
      </c>
      <c r="DZ1" s="8" t="inlineStr">
        <is>
          <t>CPI_Chinese_Medicine_YTD_YoY_pct</t>
        </is>
      </c>
      <c r="EA1" s="8" t="inlineStr">
        <is>
          <t>CPI_Western_Medicine_YoY_pct</t>
        </is>
      </c>
      <c r="EB1" s="8" t="inlineStr">
        <is>
          <t>CPI_Western_Medicine_MoM_pct</t>
        </is>
      </c>
      <c r="EC1" s="8" t="inlineStr">
        <is>
          <t>CPI_Western_Medicine_YTD_YoY_pct</t>
        </is>
      </c>
      <c r="ED1" s="8" t="inlineStr">
        <is>
          <t>CPI_Medical_Services_YoY_pct</t>
        </is>
      </c>
      <c r="EE1" s="8" t="inlineStr">
        <is>
          <t>CPI_Medical_Services_MoM_pct</t>
        </is>
      </c>
      <c r="EF1" s="8" t="inlineStr">
        <is>
          <t>CPI_Medical_Services_YTD_YoY_pct</t>
        </is>
      </c>
      <c r="EG1" s="8" t="inlineStr">
        <is>
          <t>CPI_Other_YoY_pct</t>
        </is>
      </c>
      <c r="EH1" s="8" t="inlineStr">
        <is>
          <t>CPI_Other_MoM_pct</t>
        </is>
      </c>
      <c r="EI1" s="8" t="inlineStr">
        <is>
          <t>CPI_Other_YTD_YoY_pct</t>
        </is>
      </c>
    </row>
    <row r="2">
      <c r="A2" s="23" t="n">
        <v>41275</v>
      </c>
      <c r="B2" t="n">
        <v>2</v>
      </c>
      <c r="C2" t="n">
        <v>1</v>
      </c>
      <c r="E2" t="n">
        <v>2</v>
      </c>
      <c r="F2" t="n">
        <v>1</v>
      </c>
      <c r="H2" t="n">
        <v>2.2</v>
      </c>
      <c r="I2" t="n">
        <v>1.2</v>
      </c>
      <c r="K2" t="n">
        <v>2.9</v>
      </c>
      <c r="L2" t="n">
        <v>2.8</v>
      </c>
      <c r="N2" t="n">
        <v>1.6</v>
      </c>
      <c r="O2" t="n">
        <v>0.1</v>
      </c>
      <c r="Q2" t="n">
        <v>2</v>
      </c>
      <c r="R2" t="n">
        <v>1.2</v>
      </c>
      <c r="W2" t="n">
        <v>1.5</v>
      </c>
      <c r="X2" t="n">
        <v>0.1</v>
      </c>
      <c r="AC2" t="n">
        <v>4.7</v>
      </c>
      <c r="AD2" t="n">
        <v>0.9</v>
      </c>
      <c r="AI2" t="n">
        <v>2.6</v>
      </c>
      <c r="AJ2" t="n">
        <v>12.7</v>
      </c>
      <c r="AO2" t="n">
        <v>-5</v>
      </c>
      <c r="AP2" t="n">
        <v>5.2</v>
      </c>
      <c r="AR2" t="n">
        <v>30</v>
      </c>
      <c r="AS2" t="n">
        <v>3.9</v>
      </c>
      <c r="AU2" t="n">
        <v>10.8</v>
      </c>
      <c r="AV2" t="n">
        <v>2.3</v>
      </c>
      <c r="AX2" t="n">
        <v>2.5</v>
      </c>
      <c r="AY2" t="n">
        <v>3.5</v>
      </c>
      <c r="BG2" t="n">
        <v>-6.7</v>
      </c>
      <c r="BH2" t="n">
        <v>4.3</v>
      </c>
      <c r="BP2" t="n">
        <v>2.5</v>
      </c>
      <c r="BQ2" t="n">
        <v>-0.4</v>
      </c>
      <c r="BS2" t="n">
        <v>2.6</v>
      </c>
      <c r="BT2" t="n">
        <v>-0.5</v>
      </c>
      <c r="BY2" t="n">
        <v>2.9</v>
      </c>
      <c r="BZ2" t="n">
        <v>0.2</v>
      </c>
      <c r="CT2" t="n">
        <v>-1.1</v>
      </c>
      <c r="CU2" t="n">
        <v>0</v>
      </c>
      <c r="DC2" t="n">
        <v>-10.3</v>
      </c>
      <c r="DD2" t="n">
        <v>-0.4</v>
      </c>
      <c r="DF2" t="n">
        <v>-0.1</v>
      </c>
      <c r="DG2" t="n">
        <v>0</v>
      </c>
      <c r="DO2" t="n">
        <v>2.8</v>
      </c>
      <c r="DP2" t="n">
        <v>0.3</v>
      </c>
      <c r="DR2" t="n">
        <v>-2.9</v>
      </c>
      <c r="DS2" t="n">
        <v>2.5</v>
      </c>
      <c r="EA2" t="n">
        <v>0.2</v>
      </c>
      <c r="EB2" t="n">
        <v>-0.3</v>
      </c>
    </row>
    <row r="3">
      <c r="A3" s="23" t="n">
        <v>41306</v>
      </c>
      <c r="B3" t="n">
        <v>3.2</v>
      </c>
      <c r="C3" t="n">
        <v>1.1</v>
      </c>
      <c r="D3" t="n">
        <v>2.6</v>
      </c>
      <c r="E3" t="n">
        <v>3.2</v>
      </c>
      <c r="F3" t="n">
        <v>1.1</v>
      </c>
      <c r="G3" t="n">
        <v>2.6</v>
      </c>
      <c r="H3" t="n">
        <v>3.3</v>
      </c>
      <c r="I3" t="n">
        <v>1</v>
      </c>
      <c r="J3" t="n">
        <v>2.7</v>
      </c>
      <c r="K3" t="n">
        <v>6</v>
      </c>
      <c r="L3" t="n">
        <v>2.7</v>
      </c>
      <c r="M3" t="n">
        <v>4.4</v>
      </c>
      <c r="N3" t="n">
        <v>1.9</v>
      </c>
      <c r="O3" t="n">
        <v>0.2</v>
      </c>
      <c r="P3" t="n">
        <v>1.7</v>
      </c>
      <c r="Q3" t="n">
        <v>3.3</v>
      </c>
      <c r="R3" t="n">
        <v>1.2</v>
      </c>
      <c r="S3" t="n">
        <v>2.6</v>
      </c>
      <c r="W3" t="n">
        <v>1.8</v>
      </c>
      <c r="X3" t="n">
        <v>0.3</v>
      </c>
      <c r="Y3" t="n">
        <v>1.7</v>
      </c>
      <c r="AC3" t="n">
        <v>5.1</v>
      </c>
      <c r="AD3" t="n">
        <v>0.6</v>
      </c>
      <c r="AE3" t="n">
        <v>4.9</v>
      </c>
      <c r="AI3" t="n">
        <v>10</v>
      </c>
      <c r="AJ3" t="n">
        <v>6.9</v>
      </c>
      <c r="AK3" t="n">
        <v>6.3</v>
      </c>
      <c r="AO3" t="n">
        <v>-1</v>
      </c>
      <c r="AP3" t="n">
        <v>1.5</v>
      </c>
      <c r="AQ3" t="n">
        <v>-3.1</v>
      </c>
      <c r="AR3" t="n">
        <v>34.6</v>
      </c>
      <c r="AS3" t="n">
        <v>4.9</v>
      </c>
      <c r="AT3" t="n">
        <v>32.3</v>
      </c>
      <c r="AU3" t="n">
        <v>14.5</v>
      </c>
      <c r="AV3" t="n">
        <v>3.4</v>
      </c>
      <c r="AW3" t="n">
        <v>12.6</v>
      </c>
      <c r="AX3" t="n">
        <v>7.7</v>
      </c>
      <c r="AY3" t="n">
        <v>5.9</v>
      </c>
      <c r="AZ3" t="n">
        <v>5.1</v>
      </c>
      <c r="BG3" t="n">
        <v>3.7</v>
      </c>
      <c r="BH3" t="n">
        <v>11</v>
      </c>
      <c r="BI3" t="n">
        <v>-1.5</v>
      </c>
      <c r="BP3" t="n">
        <v>2.1</v>
      </c>
      <c r="BQ3" t="n">
        <v>-0.7</v>
      </c>
      <c r="BR3" t="n">
        <v>2.3</v>
      </c>
      <c r="BS3" t="n">
        <v>2.4</v>
      </c>
      <c r="BT3" t="n">
        <v>-0.9</v>
      </c>
      <c r="BU3" t="n">
        <v>2.5</v>
      </c>
      <c r="BY3" t="n">
        <v>2.8</v>
      </c>
      <c r="BZ3" t="n">
        <v>0.3</v>
      </c>
      <c r="CA3" t="n">
        <v>2.9</v>
      </c>
      <c r="CT3" t="n">
        <v>-1</v>
      </c>
      <c r="CU3" t="n">
        <v>0</v>
      </c>
      <c r="CV3" t="n">
        <v>-1</v>
      </c>
      <c r="DC3" t="n">
        <v>-10.1</v>
      </c>
      <c r="DD3" t="n">
        <v>-0.5</v>
      </c>
      <c r="DE3" t="n">
        <v>-10.2</v>
      </c>
      <c r="DF3" t="n">
        <v>-0.1</v>
      </c>
      <c r="DG3" t="n">
        <v>0</v>
      </c>
      <c r="DH3" t="n">
        <v>-0.1</v>
      </c>
      <c r="DO3" t="n">
        <v>2.5</v>
      </c>
      <c r="DP3" t="n">
        <v>0.1</v>
      </c>
      <c r="DQ3" t="n">
        <v>2.7</v>
      </c>
      <c r="DR3" t="n">
        <v>7</v>
      </c>
      <c r="DS3" t="n">
        <v>3.4</v>
      </c>
      <c r="DT3" t="n">
        <v>1.9</v>
      </c>
      <c r="EA3" t="n">
        <v>0.2</v>
      </c>
      <c r="EB3" t="n">
        <v>0.1</v>
      </c>
      <c r="EC3" t="n">
        <v>0.2</v>
      </c>
    </row>
    <row r="4">
      <c r="A4" s="23" t="n">
        <v>41334</v>
      </c>
      <c r="B4" t="n">
        <v>2.1</v>
      </c>
      <c r="C4" t="n">
        <v>-0.9</v>
      </c>
      <c r="D4" t="n">
        <v>2.4</v>
      </c>
      <c r="E4" t="n">
        <v>2</v>
      </c>
      <c r="F4" t="n">
        <v>-0.9</v>
      </c>
      <c r="G4" t="n">
        <v>2.4</v>
      </c>
      <c r="H4" t="n">
        <v>2.2</v>
      </c>
      <c r="I4" t="n">
        <v>-1</v>
      </c>
      <c r="J4" t="n">
        <v>2.6</v>
      </c>
      <c r="K4" t="n">
        <v>2.7</v>
      </c>
      <c r="L4" t="n">
        <v>-2.9</v>
      </c>
      <c r="M4" t="n">
        <v>3.8</v>
      </c>
      <c r="N4" t="n">
        <v>1.8</v>
      </c>
      <c r="O4" t="n">
        <v>0.1</v>
      </c>
      <c r="P4" t="n">
        <v>1.7</v>
      </c>
      <c r="Q4" t="n">
        <v>1.7</v>
      </c>
      <c r="R4" t="n">
        <v>-1.3</v>
      </c>
      <c r="S4" t="n">
        <v>2.3</v>
      </c>
      <c r="W4" t="n">
        <v>1.9</v>
      </c>
      <c r="X4" t="n">
        <v>0.1</v>
      </c>
      <c r="Y4" t="n">
        <v>1.7</v>
      </c>
      <c r="AC4" t="n">
        <v>5.2</v>
      </c>
      <c r="AD4" t="n">
        <v>0.3</v>
      </c>
      <c r="AE4" t="n">
        <v>5</v>
      </c>
      <c r="AI4" t="n">
        <v>-10.3</v>
      </c>
      <c r="AJ4" t="n">
        <v>-13.4</v>
      </c>
      <c r="AK4" t="n">
        <v>0.5</v>
      </c>
      <c r="AO4" t="n">
        <v>-5.5</v>
      </c>
      <c r="AP4" t="n">
        <v>-9.1</v>
      </c>
      <c r="AQ4" t="n">
        <v>-3.8</v>
      </c>
      <c r="AR4" t="n">
        <v>33</v>
      </c>
      <c r="AS4" t="n">
        <v>-1.3</v>
      </c>
      <c r="AT4" t="n">
        <v>32.5</v>
      </c>
      <c r="AU4" t="n">
        <v>14.8</v>
      </c>
      <c r="AV4" t="n">
        <v>-0.4</v>
      </c>
      <c r="AW4" t="n">
        <v>13.3</v>
      </c>
      <c r="AX4" t="n">
        <v>1.6</v>
      </c>
      <c r="AY4" t="n">
        <v>-4.5</v>
      </c>
      <c r="AZ4" t="n">
        <v>3.9</v>
      </c>
      <c r="BG4" t="n">
        <v>5</v>
      </c>
      <c r="BH4" t="n">
        <v>0.5</v>
      </c>
      <c r="BI4" t="n">
        <v>0.7</v>
      </c>
      <c r="BP4" t="n">
        <v>2.3</v>
      </c>
      <c r="BQ4" t="n">
        <v>0.6</v>
      </c>
      <c r="BR4" t="n">
        <v>2.3</v>
      </c>
      <c r="BS4" t="n">
        <v>2.4</v>
      </c>
      <c r="BT4" t="n">
        <v>0.5</v>
      </c>
      <c r="BU4" t="n">
        <v>2.5</v>
      </c>
      <c r="BY4" t="n">
        <v>2.9</v>
      </c>
      <c r="BZ4" t="n">
        <v>0.5</v>
      </c>
      <c r="CA4" t="n">
        <v>2.9</v>
      </c>
      <c r="CT4" t="n">
        <v>-1.2</v>
      </c>
      <c r="CU4" t="n">
        <v>-0.1</v>
      </c>
      <c r="CV4" t="n">
        <v>-1.1</v>
      </c>
      <c r="DC4" t="n">
        <v>-9.800000000000001</v>
      </c>
      <c r="DD4" t="n">
        <v>-0.6</v>
      </c>
      <c r="DE4" t="n">
        <v>-10</v>
      </c>
      <c r="DF4" t="n">
        <v>0</v>
      </c>
      <c r="DG4" t="n">
        <v>0</v>
      </c>
      <c r="DH4" t="n">
        <v>-0.1</v>
      </c>
      <c r="DO4" t="n">
        <v>2.9</v>
      </c>
      <c r="DP4" t="n">
        <v>0.4</v>
      </c>
      <c r="DQ4" t="n">
        <v>2.7</v>
      </c>
      <c r="DR4" t="n">
        <v>3.8</v>
      </c>
      <c r="DS4" t="n">
        <v>-3.8</v>
      </c>
      <c r="DT4" t="n">
        <v>2.5</v>
      </c>
      <c r="EA4" t="n">
        <v>0.1</v>
      </c>
      <c r="EB4" t="n">
        <v>0.1</v>
      </c>
      <c r="EC4" t="n">
        <v>0.2</v>
      </c>
    </row>
    <row r="5">
      <c r="A5" s="23" t="n">
        <v>41365</v>
      </c>
      <c r="B5" t="n">
        <v>2.4</v>
      </c>
      <c r="C5" t="n">
        <v>0.2</v>
      </c>
      <c r="D5" t="n">
        <v>2.4</v>
      </c>
      <c r="E5" t="n">
        <v>2.4</v>
      </c>
      <c r="F5" t="n">
        <v>0.3</v>
      </c>
      <c r="G5" t="n">
        <v>2.4</v>
      </c>
      <c r="H5" t="n">
        <v>2.4</v>
      </c>
      <c r="I5" t="n">
        <v>0.1</v>
      </c>
      <c r="J5" t="n">
        <v>2.5</v>
      </c>
      <c r="K5" t="n">
        <v>4</v>
      </c>
      <c r="L5" t="n">
        <v>0.4</v>
      </c>
      <c r="M5" t="n">
        <v>3.9</v>
      </c>
      <c r="N5" t="n">
        <v>1.6</v>
      </c>
      <c r="O5" t="n">
        <v>0.2</v>
      </c>
      <c r="P5" t="n">
        <v>1.7</v>
      </c>
      <c r="Q5" t="n">
        <v>2.2</v>
      </c>
      <c r="R5" t="n">
        <v>0.2</v>
      </c>
      <c r="S5" t="n">
        <v>2.3</v>
      </c>
      <c r="W5" t="n">
        <v>1.8</v>
      </c>
      <c r="X5" t="n">
        <v>0.2</v>
      </c>
      <c r="Y5" t="n">
        <v>1.8</v>
      </c>
      <c r="AC5" t="n">
        <v>5.2</v>
      </c>
      <c r="AD5" t="n">
        <v>0.2</v>
      </c>
      <c r="AE5" t="n">
        <v>5</v>
      </c>
      <c r="AI5" t="n">
        <v>5.9</v>
      </c>
      <c r="AJ5" t="n">
        <v>11.2</v>
      </c>
      <c r="AK5" t="n">
        <v>1.9</v>
      </c>
      <c r="AO5" t="n">
        <v>-6.5</v>
      </c>
      <c r="AP5" t="n">
        <v>-6.1</v>
      </c>
      <c r="AQ5" t="n">
        <v>-4.5</v>
      </c>
      <c r="AR5" t="n">
        <v>30.9</v>
      </c>
      <c r="AS5" t="n">
        <v>-0.2</v>
      </c>
      <c r="AT5" t="n">
        <v>32.1</v>
      </c>
      <c r="AU5" t="n">
        <v>15.6</v>
      </c>
      <c r="AV5" t="n">
        <v>0.4</v>
      </c>
      <c r="AW5" t="n">
        <v>13.9</v>
      </c>
      <c r="AX5" t="n">
        <v>2</v>
      </c>
      <c r="AY5" t="n">
        <v>1.2</v>
      </c>
      <c r="AZ5" t="n">
        <v>3.4</v>
      </c>
      <c r="BG5" t="n">
        <v>5.3</v>
      </c>
      <c r="BH5" t="n">
        <v>0.3</v>
      </c>
      <c r="BI5" t="n">
        <v>1.8</v>
      </c>
      <c r="BP5" t="n">
        <v>2.5</v>
      </c>
      <c r="BQ5" t="n">
        <v>0.7</v>
      </c>
      <c r="BR5" t="n">
        <v>2.4</v>
      </c>
      <c r="BS5" t="n">
        <v>2.7</v>
      </c>
      <c r="BT5" t="n">
        <v>0.8</v>
      </c>
      <c r="BU5" t="n">
        <v>2.5</v>
      </c>
      <c r="BY5" t="n">
        <v>2.9</v>
      </c>
      <c r="BZ5" t="n">
        <v>0.2</v>
      </c>
      <c r="CA5" t="n">
        <v>2.9</v>
      </c>
      <c r="CT5" t="n">
        <v>-1.1</v>
      </c>
      <c r="CU5" t="n">
        <v>-0.1</v>
      </c>
      <c r="CV5" t="n">
        <v>-1.1</v>
      </c>
      <c r="DC5" t="n">
        <v>-9.4</v>
      </c>
      <c r="DD5" t="n">
        <v>-1</v>
      </c>
      <c r="DE5" t="n">
        <v>-9.9</v>
      </c>
      <c r="DF5" t="n">
        <v>0</v>
      </c>
      <c r="DG5" t="n">
        <v>0</v>
      </c>
      <c r="DH5" t="n">
        <v>-0.1</v>
      </c>
      <c r="DO5" t="n">
        <v>2.9</v>
      </c>
      <c r="DP5" t="n">
        <v>0.1</v>
      </c>
      <c r="DQ5" t="n">
        <v>2.8</v>
      </c>
      <c r="DR5" t="n">
        <v>2.1</v>
      </c>
      <c r="DS5" t="n">
        <v>2.1</v>
      </c>
      <c r="DT5" t="n">
        <v>2.4</v>
      </c>
      <c r="EA5" t="n">
        <v>0</v>
      </c>
      <c r="EB5" t="n">
        <v>0</v>
      </c>
      <c r="EC5" t="n">
        <v>0.1</v>
      </c>
    </row>
    <row r="6">
      <c r="A6" s="23" t="n">
        <v>41395</v>
      </c>
      <c r="B6" t="n">
        <v>2.1</v>
      </c>
      <c r="C6" t="n">
        <v>-0.6</v>
      </c>
      <c r="D6" t="n">
        <v>2.4</v>
      </c>
      <c r="E6" t="n">
        <v>2.1</v>
      </c>
      <c r="F6" t="n">
        <v>-0.6</v>
      </c>
      <c r="G6" t="n">
        <v>2.3</v>
      </c>
      <c r="H6" t="n">
        <v>2.2</v>
      </c>
      <c r="I6" t="n">
        <v>-0.5</v>
      </c>
      <c r="J6" t="n">
        <v>2.5</v>
      </c>
      <c r="K6" t="n">
        <v>3.2</v>
      </c>
      <c r="L6" t="n">
        <v>-1.6</v>
      </c>
      <c r="M6" t="n">
        <v>3.8</v>
      </c>
      <c r="N6" t="n">
        <v>1.6</v>
      </c>
      <c r="O6" t="n">
        <v>-0.1</v>
      </c>
      <c r="P6" t="n">
        <v>1.7</v>
      </c>
      <c r="Q6" t="n">
        <v>1.8</v>
      </c>
      <c r="R6" t="n">
        <v>-0.8</v>
      </c>
      <c r="S6" t="n">
        <v>2.2</v>
      </c>
      <c r="T6" t="n">
        <v>2.8</v>
      </c>
      <c r="U6" t="n">
        <v>0</v>
      </c>
      <c r="V6" t="n">
        <v>2.8</v>
      </c>
      <c r="W6" t="n">
        <v>1.8</v>
      </c>
      <c r="X6" t="n">
        <v>0</v>
      </c>
      <c r="Y6" t="n">
        <v>1.8</v>
      </c>
      <c r="AC6" t="n">
        <v>5.1</v>
      </c>
      <c r="AD6" t="n">
        <v>0.1</v>
      </c>
      <c r="AE6" t="n">
        <v>5.1</v>
      </c>
      <c r="AI6" t="n">
        <v>-1.9</v>
      </c>
      <c r="AJ6" t="n">
        <v>-13.8</v>
      </c>
      <c r="AK6" t="n">
        <v>1.2</v>
      </c>
      <c r="AO6" t="n">
        <v>-4.9</v>
      </c>
      <c r="AP6" t="n">
        <v>-1.4</v>
      </c>
      <c r="AQ6" t="n">
        <v>-4.6</v>
      </c>
      <c r="AR6" t="n">
        <v>29.1</v>
      </c>
      <c r="AS6" t="n">
        <v>0.4</v>
      </c>
      <c r="AT6" t="n">
        <v>31.5</v>
      </c>
      <c r="AU6" t="n">
        <v>15.4</v>
      </c>
      <c r="AV6" t="n">
        <v>0.5</v>
      </c>
      <c r="AW6" t="n">
        <v>14.2</v>
      </c>
      <c r="AX6" t="n">
        <v>2.2</v>
      </c>
      <c r="AY6" t="n">
        <v>0.7</v>
      </c>
      <c r="AZ6" t="n">
        <v>3.2</v>
      </c>
      <c r="BG6" t="n">
        <v>6.5</v>
      </c>
      <c r="BH6" t="n">
        <v>0.9</v>
      </c>
      <c r="BI6" t="n">
        <v>2.7</v>
      </c>
      <c r="BP6" t="n">
        <v>2.5</v>
      </c>
      <c r="BQ6" t="n">
        <v>0.1</v>
      </c>
      <c r="BR6" t="n">
        <v>2.4</v>
      </c>
      <c r="BS6" t="n">
        <v>2.7</v>
      </c>
      <c r="BT6" t="n">
        <v>0.2</v>
      </c>
      <c r="BU6" t="n">
        <v>2.6</v>
      </c>
      <c r="BY6" t="n">
        <v>3</v>
      </c>
      <c r="BZ6" t="n">
        <v>0.1</v>
      </c>
      <c r="CA6" t="n">
        <v>2.9</v>
      </c>
      <c r="CT6" t="n">
        <v>-1.2</v>
      </c>
      <c r="CU6" t="n">
        <v>-0.2</v>
      </c>
      <c r="CV6" t="n">
        <v>-1.1</v>
      </c>
      <c r="DC6" t="n">
        <v>-9.199999999999999</v>
      </c>
      <c r="DD6" t="n">
        <v>-1.1</v>
      </c>
      <c r="DE6" t="n">
        <v>-9.699999999999999</v>
      </c>
      <c r="DF6" t="n">
        <v>-0.1</v>
      </c>
      <c r="DG6" t="n">
        <v>-0.1</v>
      </c>
      <c r="DH6" t="n">
        <v>-0.1</v>
      </c>
      <c r="DO6" t="n">
        <v>2.9</v>
      </c>
      <c r="DP6" t="n">
        <v>0.1</v>
      </c>
      <c r="DQ6" t="n">
        <v>2.8</v>
      </c>
      <c r="DR6" t="n">
        <v>0.3</v>
      </c>
      <c r="DS6" t="n">
        <v>-2</v>
      </c>
      <c r="DT6" t="n">
        <v>2</v>
      </c>
      <c r="EA6" t="n">
        <v>0</v>
      </c>
      <c r="EB6" t="n">
        <v>0.1</v>
      </c>
      <c r="EC6" t="n">
        <v>0.1</v>
      </c>
    </row>
    <row r="7">
      <c r="A7" s="23" t="n">
        <v>41426</v>
      </c>
      <c r="B7" t="n">
        <v>2.7</v>
      </c>
      <c r="C7" t="n">
        <v>0</v>
      </c>
      <c r="D7" t="n">
        <v>2.4</v>
      </c>
      <c r="E7" t="n">
        <v>2.6</v>
      </c>
      <c r="F7" t="n">
        <v>0</v>
      </c>
      <c r="G7" t="n">
        <v>2.4</v>
      </c>
      <c r="H7" t="n">
        <v>2.8</v>
      </c>
      <c r="I7" t="n">
        <v>0.1</v>
      </c>
      <c r="J7" t="n">
        <v>2.5</v>
      </c>
      <c r="K7" t="n">
        <v>4.9</v>
      </c>
      <c r="L7" t="n">
        <v>0</v>
      </c>
      <c r="M7" t="n">
        <v>4</v>
      </c>
      <c r="N7" t="n">
        <v>1.6</v>
      </c>
      <c r="O7" t="n">
        <v>0</v>
      </c>
      <c r="P7" t="n">
        <v>1.7</v>
      </c>
      <c r="Q7" t="n">
        <v>2.6</v>
      </c>
      <c r="R7" t="n">
        <v>-0.1</v>
      </c>
      <c r="S7" t="n">
        <v>2.3</v>
      </c>
      <c r="T7" t="n">
        <v>2.7</v>
      </c>
      <c r="U7" t="n">
        <v>0.2</v>
      </c>
      <c r="V7" t="n">
        <v>2.8</v>
      </c>
      <c r="W7" t="n">
        <v>1.7</v>
      </c>
      <c r="X7" t="n">
        <v>0</v>
      </c>
      <c r="Y7" t="n">
        <v>1.7</v>
      </c>
      <c r="AC7" t="n">
        <v>5.1</v>
      </c>
      <c r="AD7" t="n">
        <v>0.1</v>
      </c>
      <c r="AE7" t="n">
        <v>5.1</v>
      </c>
      <c r="AI7" t="n">
        <v>9.699999999999999</v>
      </c>
      <c r="AJ7" t="n">
        <v>-5.2</v>
      </c>
      <c r="AK7" t="n">
        <v>2.3</v>
      </c>
      <c r="AO7" t="n">
        <v>1.1</v>
      </c>
      <c r="AP7" t="n">
        <v>4.6</v>
      </c>
      <c r="AQ7" t="n">
        <v>-3.7</v>
      </c>
      <c r="AR7" t="n">
        <v>27.9</v>
      </c>
      <c r="AS7" t="n">
        <v>0.8</v>
      </c>
      <c r="AT7" t="n">
        <v>30.9</v>
      </c>
      <c r="AU7" t="n">
        <v>14.7</v>
      </c>
      <c r="AV7" t="n">
        <v>0.8</v>
      </c>
      <c r="AW7" t="n">
        <v>14.3</v>
      </c>
      <c r="AX7" t="n">
        <v>3.1</v>
      </c>
      <c r="AY7" t="n">
        <v>0.3</v>
      </c>
      <c r="AZ7" t="n">
        <v>3.2</v>
      </c>
      <c r="BG7" t="n">
        <v>11.4</v>
      </c>
      <c r="BH7" t="n">
        <v>-2</v>
      </c>
      <c r="BI7" t="n">
        <v>4.1</v>
      </c>
      <c r="BP7" t="n">
        <v>2.3</v>
      </c>
      <c r="BQ7" t="n">
        <v>-0.3</v>
      </c>
      <c r="BR7" t="n">
        <v>2.4</v>
      </c>
      <c r="BS7" t="n">
        <v>2.5</v>
      </c>
      <c r="BT7" t="n">
        <v>-0.2</v>
      </c>
      <c r="BU7" t="n">
        <v>2.5</v>
      </c>
      <c r="BY7" t="n">
        <v>3.1</v>
      </c>
      <c r="BZ7" t="n">
        <v>0.1</v>
      </c>
      <c r="CA7" t="n">
        <v>2.9</v>
      </c>
      <c r="CT7" t="n">
        <v>-1.4</v>
      </c>
      <c r="CU7" t="n">
        <v>-0.3</v>
      </c>
      <c r="CV7" t="n">
        <v>-1.2</v>
      </c>
      <c r="DC7" t="n">
        <v>-8.4</v>
      </c>
      <c r="DD7" t="n">
        <v>-0.1</v>
      </c>
      <c r="DE7" t="n">
        <v>-9.5</v>
      </c>
      <c r="DF7" t="n">
        <v>-0.1</v>
      </c>
      <c r="DG7" t="n">
        <v>0</v>
      </c>
      <c r="DH7" t="n">
        <v>-0.1</v>
      </c>
      <c r="DO7" t="n">
        <v>2.8</v>
      </c>
      <c r="DP7" t="n">
        <v>0.1</v>
      </c>
      <c r="DQ7" t="n">
        <v>2.8</v>
      </c>
      <c r="DR7" t="n">
        <v>0.9</v>
      </c>
      <c r="DS7" t="n">
        <v>0.3</v>
      </c>
      <c r="DT7" t="n">
        <v>1.8</v>
      </c>
      <c r="EA7" t="n">
        <v>0.1</v>
      </c>
      <c r="EB7" t="n">
        <v>0.1</v>
      </c>
      <c r="EC7" t="n">
        <v>0.1</v>
      </c>
    </row>
    <row r="8">
      <c r="A8" s="23" t="n">
        <v>41456</v>
      </c>
      <c r="B8" t="n">
        <v>2.7</v>
      </c>
      <c r="C8" t="n">
        <v>0.1</v>
      </c>
      <c r="D8" t="n">
        <v>2.4</v>
      </c>
      <c r="E8" t="n">
        <v>2.6</v>
      </c>
      <c r="F8" t="n">
        <v>0.1</v>
      </c>
      <c r="G8" t="n">
        <v>2.4</v>
      </c>
      <c r="H8" t="n">
        <v>2.9</v>
      </c>
      <c r="I8" t="n">
        <v>0</v>
      </c>
      <c r="J8" t="n">
        <v>2.6</v>
      </c>
      <c r="K8" t="n">
        <v>5</v>
      </c>
      <c r="L8" t="n">
        <v>0</v>
      </c>
      <c r="M8" t="n">
        <v>4.1</v>
      </c>
      <c r="N8" t="n">
        <v>1.6</v>
      </c>
      <c r="O8" t="n">
        <v>0.2</v>
      </c>
      <c r="P8" t="n">
        <v>1.6</v>
      </c>
      <c r="Q8" t="n">
        <v>2.7</v>
      </c>
      <c r="R8" t="n">
        <v>-0.1</v>
      </c>
      <c r="S8" t="n">
        <v>2.3</v>
      </c>
      <c r="T8" t="n">
        <v>2.7</v>
      </c>
      <c r="U8" t="n">
        <v>0.6</v>
      </c>
      <c r="V8" t="n">
        <v>2.8</v>
      </c>
      <c r="W8" t="n">
        <v>1.6</v>
      </c>
      <c r="X8" t="n">
        <v>0.2</v>
      </c>
      <c r="Y8" t="n">
        <v>1.7</v>
      </c>
      <c r="AC8" t="n">
        <v>5.1</v>
      </c>
      <c r="AD8" t="n">
        <v>0.2</v>
      </c>
      <c r="AE8" t="n">
        <v>5.1</v>
      </c>
      <c r="AI8" t="n">
        <v>11.8</v>
      </c>
      <c r="AJ8" t="n">
        <v>2.2</v>
      </c>
      <c r="AK8" t="n">
        <v>3.5</v>
      </c>
      <c r="AO8" t="n">
        <v>3</v>
      </c>
      <c r="AP8" t="n">
        <v>1.7</v>
      </c>
      <c r="AQ8" t="n">
        <v>-2.8</v>
      </c>
      <c r="AR8" t="n">
        <v>27.3</v>
      </c>
      <c r="AS8" t="n">
        <v>0.8</v>
      </c>
      <c r="AT8" t="n">
        <v>30.4</v>
      </c>
      <c r="AU8" t="n">
        <v>13.9</v>
      </c>
      <c r="AV8" t="n">
        <v>0.3</v>
      </c>
      <c r="AW8" t="n">
        <v>14.2</v>
      </c>
      <c r="AX8" t="n">
        <v>3.1</v>
      </c>
      <c r="AY8" t="n">
        <v>-0.6</v>
      </c>
      <c r="AZ8" t="n">
        <v>3.2</v>
      </c>
      <c r="BG8" t="n">
        <v>7.3</v>
      </c>
      <c r="BH8" t="n">
        <v>-6.5</v>
      </c>
      <c r="BI8" t="n">
        <v>4.5</v>
      </c>
      <c r="BP8" t="n">
        <v>2.2</v>
      </c>
      <c r="BQ8" t="n">
        <v>-0.6</v>
      </c>
      <c r="BR8" t="n">
        <v>2.3</v>
      </c>
      <c r="BS8" t="n">
        <v>2.3</v>
      </c>
      <c r="BT8" t="n">
        <v>-0.7</v>
      </c>
      <c r="BU8" t="n">
        <v>2.5</v>
      </c>
      <c r="BY8" t="n">
        <v>2.8</v>
      </c>
      <c r="BZ8" t="n">
        <v>0.3</v>
      </c>
      <c r="CA8" t="n">
        <v>2.9</v>
      </c>
      <c r="CT8" t="n">
        <v>-1.4</v>
      </c>
      <c r="CU8" t="n">
        <v>-0.1</v>
      </c>
      <c r="CV8" t="n">
        <v>-1.2</v>
      </c>
      <c r="DC8" t="n">
        <v>-7.4</v>
      </c>
      <c r="DD8" t="n">
        <v>0.1</v>
      </c>
      <c r="DE8" t="n">
        <v>-9.199999999999999</v>
      </c>
      <c r="DF8" t="n">
        <v>-0.1</v>
      </c>
      <c r="DG8" t="n">
        <v>0</v>
      </c>
      <c r="DH8" t="n">
        <v>-0.1</v>
      </c>
      <c r="DO8" t="n">
        <v>2.7</v>
      </c>
      <c r="DP8" t="n">
        <v>0.2</v>
      </c>
      <c r="DQ8" t="n">
        <v>2.8</v>
      </c>
      <c r="DR8" t="n">
        <v>0.7</v>
      </c>
      <c r="DS8" t="n">
        <v>4.9</v>
      </c>
      <c r="DT8" t="n">
        <v>1.6</v>
      </c>
      <c r="EA8" t="n">
        <v>0.2</v>
      </c>
      <c r="EB8" t="n">
        <v>0.1</v>
      </c>
      <c r="EC8" t="n">
        <v>0.1</v>
      </c>
    </row>
    <row r="9">
      <c r="A9" s="23" t="n">
        <v>41487</v>
      </c>
      <c r="B9" t="n">
        <v>2.6</v>
      </c>
      <c r="C9" t="n">
        <v>0.5</v>
      </c>
      <c r="D9" t="n">
        <v>2.5</v>
      </c>
      <c r="E9" t="n">
        <v>2.5</v>
      </c>
      <c r="F9" t="n">
        <v>0.4</v>
      </c>
      <c r="G9" t="n">
        <v>2.4</v>
      </c>
      <c r="H9" t="n">
        <v>2.9</v>
      </c>
      <c r="I9" t="n">
        <v>0.6</v>
      </c>
      <c r="J9" t="n">
        <v>2.6</v>
      </c>
      <c r="K9" t="n">
        <v>4.7</v>
      </c>
      <c r="L9" t="n">
        <v>1.2</v>
      </c>
      <c r="M9" t="n">
        <v>4.2</v>
      </c>
      <c r="N9" t="n">
        <v>1.5</v>
      </c>
      <c r="O9" t="n">
        <v>0.1</v>
      </c>
      <c r="P9" t="n">
        <v>1.6</v>
      </c>
      <c r="Q9" t="n">
        <v>2.5</v>
      </c>
      <c r="R9" t="n">
        <v>0.6</v>
      </c>
      <c r="S9" t="n">
        <v>2.3</v>
      </c>
      <c r="T9" t="n">
        <v>2.7</v>
      </c>
      <c r="U9" t="n">
        <v>0.2</v>
      </c>
      <c r="V9" t="n">
        <v>2.8</v>
      </c>
      <c r="W9" t="n">
        <v>1.6</v>
      </c>
      <c r="X9" t="n">
        <v>0.1</v>
      </c>
      <c r="Y9" t="n">
        <v>1.7</v>
      </c>
      <c r="AC9" t="n">
        <v>4.7</v>
      </c>
      <c r="AD9" t="n">
        <v>0.2</v>
      </c>
      <c r="AE9" t="n">
        <v>5</v>
      </c>
      <c r="AI9" t="n">
        <v>5.2</v>
      </c>
      <c r="AJ9" t="n">
        <v>7.6</v>
      </c>
      <c r="AK9" t="n">
        <v>3.7</v>
      </c>
      <c r="AO9" t="n">
        <v>6</v>
      </c>
      <c r="AP9" t="n">
        <v>4.5</v>
      </c>
      <c r="AQ9" t="n">
        <v>-1.8</v>
      </c>
      <c r="AR9" t="n">
        <v>25.5</v>
      </c>
      <c r="AS9" t="n">
        <v>0.8</v>
      </c>
      <c r="AT9" t="n">
        <v>29.7</v>
      </c>
      <c r="AU9" t="n">
        <v>13.7</v>
      </c>
      <c r="AV9" t="n">
        <v>0.4</v>
      </c>
      <c r="AW9" t="n">
        <v>14.2</v>
      </c>
      <c r="AX9" t="n">
        <v>4.3</v>
      </c>
      <c r="AY9" t="n">
        <v>-0.5</v>
      </c>
      <c r="AZ9" t="n">
        <v>3.3</v>
      </c>
      <c r="BG9" t="n">
        <v>7.5</v>
      </c>
      <c r="BH9" t="n">
        <v>-3</v>
      </c>
      <c r="BI9" t="n">
        <v>4.9</v>
      </c>
      <c r="BP9" t="n">
        <v>2.2</v>
      </c>
      <c r="BQ9" t="n">
        <v>-0.2</v>
      </c>
      <c r="BR9" t="n">
        <v>2.3</v>
      </c>
      <c r="BS9" t="n">
        <v>2.4</v>
      </c>
      <c r="BT9" t="n">
        <v>-0.2</v>
      </c>
      <c r="BU9" t="n">
        <v>2.5</v>
      </c>
      <c r="BY9" t="n">
        <v>2.6</v>
      </c>
      <c r="BZ9" t="n">
        <v>0.2</v>
      </c>
      <c r="CA9" t="n">
        <v>2.9</v>
      </c>
      <c r="CT9" t="n">
        <v>-1.2</v>
      </c>
      <c r="CU9" t="n">
        <v>0</v>
      </c>
      <c r="CV9" t="n">
        <v>-1.2</v>
      </c>
      <c r="DC9" t="n">
        <v>-7.2</v>
      </c>
      <c r="DD9" t="n">
        <v>-0.5</v>
      </c>
      <c r="DE9" t="n">
        <v>-9</v>
      </c>
      <c r="DF9" t="n">
        <v>-0.1</v>
      </c>
      <c r="DG9" t="n">
        <v>0</v>
      </c>
      <c r="DH9" t="n">
        <v>-0.1</v>
      </c>
      <c r="DO9" t="n">
        <v>2.7</v>
      </c>
      <c r="DP9" t="n">
        <v>0.1</v>
      </c>
      <c r="DQ9" t="n">
        <v>2.8</v>
      </c>
      <c r="DR9" t="n">
        <v>0.4</v>
      </c>
      <c r="DS9" t="n">
        <v>-0.1</v>
      </c>
      <c r="DT9" t="n">
        <v>1.5</v>
      </c>
      <c r="EA9" t="n">
        <v>0.2</v>
      </c>
      <c r="EB9" t="n">
        <v>0.1</v>
      </c>
      <c r="EC9" t="n">
        <v>0.1</v>
      </c>
    </row>
    <row r="10">
      <c r="A10" s="23" t="n">
        <v>41518</v>
      </c>
      <c r="B10" t="n">
        <v>3.1</v>
      </c>
      <c r="C10" t="n">
        <v>0.8</v>
      </c>
      <c r="D10" t="n">
        <v>2.5</v>
      </c>
      <c r="E10" t="n">
        <v>3</v>
      </c>
      <c r="F10" t="n">
        <v>0.8</v>
      </c>
      <c r="G10" t="n">
        <v>2.5</v>
      </c>
      <c r="H10" t="n">
        <v>3.3</v>
      </c>
      <c r="I10" t="n">
        <v>0.8</v>
      </c>
      <c r="J10" t="n">
        <v>2.7</v>
      </c>
      <c r="K10" t="n">
        <v>6.1</v>
      </c>
      <c r="L10" t="n">
        <v>1.5</v>
      </c>
      <c r="M10" t="n">
        <v>4.4</v>
      </c>
      <c r="N10" t="n">
        <v>1.6</v>
      </c>
      <c r="O10" t="n">
        <v>0.4</v>
      </c>
      <c r="P10" t="n">
        <v>1.6</v>
      </c>
      <c r="Q10" t="n">
        <v>3.1</v>
      </c>
      <c r="R10" t="n">
        <v>0.9</v>
      </c>
      <c r="S10" t="n">
        <v>2.4</v>
      </c>
      <c r="T10" t="n">
        <v>2.9</v>
      </c>
      <c r="U10" t="n">
        <v>0.5</v>
      </c>
      <c r="V10" t="n">
        <v>2.8</v>
      </c>
      <c r="W10" t="n">
        <v>1.7</v>
      </c>
      <c r="X10" t="n">
        <v>0.4</v>
      </c>
      <c r="Y10" t="n">
        <v>1.7</v>
      </c>
      <c r="AC10" t="n">
        <v>4</v>
      </c>
      <c r="AD10" t="n">
        <v>0.3</v>
      </c>
      <c r="AE10" t="n">
        <v>4.9</v>
      </c>
      <c r="AI10" t="n">
        <v>18.9</v>
      </c>
      <c r="AJ10" t="n">
        <v>6.7</v>
      </c>
      <c r="AK10" t="n">
        <v>5.2</v>
      </c>
      <c r="AO10" t="n">
        <v>5.9</v>
      </c>
      <c r="AP10" t="n">
        <v>2.2</v>
      </c>
      <c r="AQ10" t="n">
        <v>-0.9</v>
      </c>
      <c r="AR10" t="n">
        <v>21.9</v>
      </c>
      <c r="AS10" t="n">
        <v>1.1</v>
      </c>
      <c r="AT10" t="n">
        <v>28.8</v>
      </c>
      <c r="AU10" t="n">
        <v>13.3</v>
      </c>
      <c r="AV10" t="n">
        <v>0.6</v>
      </c>
      <c r="AW10" t="n">
        <v>14.1</v>
      </c>
      <c r="AX10" t="n">
        <v>5.9</v>
      </c>
      <c r="AY10" t="n">
        <v>-0.1</v>
      </c>
      <c r="AZ10" t="n">
        <v>3.6</v>
      </c>
      <c r="BG10" t="n">
        <v>12.5</v>
      </c>
      <c r="BH10" t="n">
        <v>5.4</v>
      </c>
      <c r="BI10" t="n">
        <v>5.6</v>
      </c>
      <c r="BP10" t="n">
        <v>2.3</v>
      </c>
      <c r="BQ10" t="n">
        <v>1.2</v>
      </c>
      <c r="BR10" t="n">
        <v>2.3</v>
      </c>
      <c r="BS10" t="n">
        <v>2.5</v>
      </c>
      <c r="BT10" t="n">
        <v>1.2</v>
      </c>
      <c r="BU10" t="n">
        <v>2.5</v>
      </c>
      <c r="BY10" t="n">
        <v>2.6</v>
      </c>
      <c r="BZ10" t="n">
        <v>0.3</v>
      </c>
      <c r="CA10" t="n">
        <v>2.8</v>
      </c>
      <c r="CT10" t="n">
        <v>-1.2</v>
      </c>
      <c r="CU10" t="n">
        <v>-0.1</v>
      </c>
      <c r="CV10" t="n">
        <v>-1.2</v>
      </c>
      <c r="DC10" t="n">
        <v>-7</v>
      </c>
      <c r="DD10" t="n">
        <v>-0.5</v>
      </c>
      <c r="DE10" t="n">
        <v>-8.800000000000001</v>
      </c>
      <c r="DF10" t="n">
        <v>-0.1</v>
      </c>
      <c r="DG10" t="n">
        <v>0</v>
      </c>
      <c r="DH10" t="n">
        <v>-0.1</v>
      </c>
      <c r="DO10" t="n">
        <v>2.8</v>
      </c>
      <c r="DP10" t="n">
        <v>1.3</v>
      </c>
      <c r="DQ10" t="n">
        <v>2.8</v>
      </c>
      <c r="DR10" t="n">
        <v>4.9</v>
      </c>
      <c r="DS10" t="n">
        <v>2.8</v>
      </c>
      <c r="DT10" t="n">
        <v>1.9</v>
      </c>
      <c r="EA10" t="n">
        <v>0.2</v>
      </c>
      <c r="EB10" t="n">
        <v>0</v>
      </c>
      <c r="EC10" t="n">
        <v>0.1</v>
      </c>
    </row>
    <row r="11">
      <c r="A11" s="23" t="n">
        <v>41548</v>
      </c>
      <c r="B11" t="n">
        <v>3.2</v>
      </c>
      <c r="C11" t="n">
        <v>0.1</v>
      </c>
      <c r="D11" t="n">
        <v>2.6</v>
      </c>
      <c r="E11" t="n">
        <v>3.2</v>
      </c>
      <c r="F11" t="n">
        <v>0.1</v>
      </c>
      <c r="G11" t="n">
        <v>2.5</v>
      </c>
      <c r="H11" t="n">
        <v>3.3</v>
      </c>
      <c r="I11" t="n">
        <v>0</v>
      </c>
      <c r="J11" t="n">
        <v>2.8</v>
      </c>
      <c r="K11" t="n">
        <v>6.5</v>
      </c>
      <c r="L11" t="n">
        <v>-0.4</v>
      </c>
      <c r="M11" t="n">
        <v>4.6</v>
      </c>
      <c r="N11" t="n">
        <v>1.6</v>
      </c>
      <c r="O11" t="n">
        <v>0.3</v>
      </c>
      <c r="P11" t="n">
        <v>1.6</v>
      </c>
      <c r="Q11" t="n">
        <v>3.2</v>
      </c>
      <c r="R11" t="n">
        <v>-0.1</v>
      </c>
      <c r="S11" t="n">
        <v>2.5</v>
      </c>
      <c r="T11" t="n">
        <v>3.1</v>
      </c>
      <c r="U11" t="n">
        <v>0.4</v>
      </c>
      <c r="V11" t="n">
        <v>2.8</v>
      </c>
      <c r="W11" t="n">
        <v>1.8</v>
      </c>
      <c r="X11" t="n">
        <v>0.3</v>
      </c>
      <c r="Y11" t="n">
        <v>1.7</v>
      </c>
      <c r="AC11" t="n">
        <v>3.8</v>
      </c>
      <c r="AD11" t="n">
        <v>0.3</v>
      </c>
      <c r="AE11" t="n">
        <v>4.8</v>
      </c>
      <c r="AI11" t="n">
        <v>31.5</v>
      </c>
      <c r="AJ11" t="n">
        <v>-2.8</v>
      </c>
      <c r="AK11" t="n">
        <v>7.4</v>
      </c>
      <c r="AO11" t="n">
        <v>5.2</v>
      </c>
      <c r="AP11" t="n">
        <v>-0.4</v>
      </c>
      <c r="AQ11" t="n">
        <v>-0.3</v>
      </c>
      <c r="AR11" t="n">
        <v>18.8</v>
      </c>
      <c r="AS11" t="n">
        <v>0.9</v>
      </c>
      <c r="AT11" t="n">
        <v>27.7</v>
      </c>
      <c r="AU11" t="n">
        <v>12.5</v>
      </c>
      <c r="AV11" t="n">
        <v>0.6</v>
      </c>
      <c r="AW11" t="n">
        <v>13.9</v>
      </c>
      <c r="AX11" t="n">
        <v>6.4</v>
      </c>
      <c r="AY11" t="n">
        <v>-0.9</v>
      </c>
      <c r="AZ11" t="n">
        <v>3.8</v>
      </c>
      <c r="BG11" t="n">
        <v>8.800000000000001</v>
      </c>
      <c r="BH11" t="n">
        <v>-0.9</v>
      </c>
      <c r="BI11" t="n">
        <v>6</v>
      </c>
      <c r="BP11" t="n">
        <v>2.4</v>
      </c>
      <c r="BQ11" t="n">
        <v>1</v>
      </c>
      <c r="BR11" t="n">
        <v>2.3</v>
      </c>
      <c r="BS11" t="n">
        <v>2.5</v>
      </c>
      <c r="BT11" t="n">
        <v>1.1</v>
      </c>
      <c r="BU11" t="n">
        <v>2.5</v>
      </c>
      <c r="BY11" t="n">
        <v>2.6</v>
      </c>
      <c r="BZ11" t="n">
        <v>0.2</v>
      </c>
      <c r="CA11" t="n">
        <v>2.8</v>
      </c>
      <c r="CT11" t="n">
        <v>-1.3</v>
      </c>
      <c r="CU11" t="n">
        <v>0</v>
      </c>
      <c r="CV11" t="n">
        <v>-1.2</v>
      </c>
      <c r="DC11" t="n">
        <v>-6.6</v>
      </c>
      <c r="DD11" t="n">
        <v>-0.5</v>
      </c>
      <c r="DE11" t="n">
        <v>-8.6</v>
      </c>
      <c r="DF11" t="n">
        <v>-0.1</v>
      </c>
      <c r="DG11" t="n">
        <v>0</v>
      </c>
      <c r="DH11" t="n">
        <v>-0.1</v>
      </c>
      <c r="DO11" t="n">
        <v>2.8</v>
      </c>
      <c r="DP11" t="n">
        <v>0.1</v>
      </c>
      <c r="DQ11" t="n">
        <v>2.8</v>
      </c>
      <c r="DR11" t="n">
        <v>8.4</v>
      </c>
      <c r="DS11" t="n">
        <v>4.9</v>
      </c>
      <c r="DT11" t="n">
        <v>2.5</v>
      </c>
      <c r="EA11" t="n">
        <v>0.3</v>
      </c>
      <c r="EB11" t="n">
        <v>0.1</v>
      </c>
      <c r="EC11" t="n">
        <v>0.2</v>
      </c>
    </row>
    <row r="12">
      <c r="A12" s="23" t="n">
        <v>41579</v>
      </c>
      <c r="B12" t="n">
        <v>3</v>
      </c>
      <c r="C12" t="n">
        <v>-0.1</v>
      </c>
      <c r="D12" t="n">
        <v>2.6</v>
      </c>
      <c r="E12" t="n">
        <v>3</v>
      </c>
      <c r="F12" t="n">
        <v>-0.1</v>
      </c>
      <c r="G12" t="n">
        <v>2.6</v>
      </c>
      <c r="H12" t="n">
        <v>3.1</v>
      </c>
      <c r="I12" t="n">
        <v>0</v>
      </c>
      <c r="J12" t="n">
        <v>2.8</v>
      </c>
      <c r="K12" t="n">
        <v>5.9</v>
      </c>
      <c r="L12" t="n">
        <v>-0.2</v>
      </c>
      <c r="M12" t="n">
        <v>4.7</v>
      </c>
      <c r="N12" t="n">
        <v>1.6</v>
      </c>
      <c r="O12" t="n">
        <v>0</v>
      </c>
      <c r="P12" t="n">
        <v>1.6</v>
      </c>
      <c r="Q12" t="n">
        <v>2.9</v>
      </c>
      <c r="R12" t="n">
        <v>0</v>
      </c>
      <c r="S12" t="n">
        <v>2.5</v>
      </c>
      <c r="T12" t="n">
        <v>3.3</v>
      </c>
      <c r="U12" t="n">
        <v>-0.2</v>
      </c>
      <c r="V12" t="n">
        <v>2.9</v>
      </c>
      <c r="W12" t="n">
        <v>1.8</v>
      </c>
      <c r="X12" t="n">
        <v>0</v>
      </c>
      <c r="Y12" t="n">
        <v>1.7</v>
      </c>
      <c r="AC12" t="n">
        <v>4</v>
      </c>
      <c r="AD12" t="n">
        <v>0.4</v>
      </c>
      <c r="AE12" t="n">
        <v>4.7</v>
      </c>
      <c r="AI12" t="n">
        <v>22.3</v>
      </c>
      <c r="AJ12" t="n">
        <v>-3.8</v>
      </c>
      <c r="AK12" t="n">
        <v>8.6</v>
      </c>
      <c r="AO12" t="n">
        <v>5</v>
      </c>
      <c r="AP12" t="n">
        <v>-0.5</v>
      </c>
      <c r="AQ12" t="n">
        <v>0.1</v>
      </c>
      <c r="AR12" t="n">
        <v>16.6</v>
      </c>
      <c r="AS12" t="n">
        <v>0.7</v>
      </c>
      <c r="AT12" t="n">
        <v>26.5</v>
      </c>
      <c r="AU12" t="n">
        <v>12</v>
      </c>
      <c r="AV12" t="n">
        <v>1</v>
      </c>
      <c r="AW12" t="n">
        <v>13.7</v>
      </c>
      <c r="AX12" t="n">
        <v>6.5</v>
      </c>
      <c r="AY12" t="n">
        <v>-0.4</v>
      </c>
      <c r="AZ12" t="n">
        <v>4.1</v>
      </c>
      <c r="BG12" t="n">
        <v>10.6</v>
      </c>
      <c r="BH12" t="n">
        <v>0.5</v>
      </c>
      <c r="BI12" t="n">
        <v>6.4</v>
      </c>
      <c r="BP12" t="n">
        <v>2</v>
      </c>
      <c r="BQ12" t="n">
        <v>0.6</v>
      </c>
      <c r="BR12" t="n">
        <v>2.3</v>
      </c>
      <c r="BS12" t="n">
        <v>2.1</v>
      </c>
      <c r="BT12" t="n">
        <v>0.7</v>
      </c>
      <c r="BU12" t="n">
        <v>2.5</v>
      </c>
      <c r="BY12" t="n">
        <v>2.6</v>
      </c>
      <c r="BZ12" t="n">
        <v>0.2</v>
      </c>
      <c r="CA12" t="n">
        <v>2.8</v>
      </c>
      <c r="CT12" t="n">
        <v>-1.3</v>
      </c>
      <c r="CU12" t="n">
        <v>-0.1</v>
      </c>
      <c r="CV12" t="n">
        <v>-1.2</v>
      </c>
      <c r="DC12" t="n">
        <v>-6.2</v>
      </c>
      <c r="DD12" t="n">
        <v>-0.4</v>
      </c>
      <c r="DE12" t="n">
        <v>-8.4</v>
      </c>
      <c r="DF12" t="n">
        <v>-0.1</v>
      </c>
      <c r="DG12" t="n">
        <v>0</v>
      </c>
      <c r="DH12" t="n">
        <v>-0.1</v>
      </c>
      <c r="DO12" t="n">
        <v>2.8</v>
      </c>
      <c r="DP12" t="n">
        <v>0</v>
      </c>
      <c r="DQ12" t="n">
        <v>2.8</v>
      </c>
      <c r="DR12" t="n">
        <v>11.1</v>
      </c>
      <c r="DS12" t="n">
        <v>-2.7</v>
      </c>
      <c r="DT12" t="n">
        <v>3.3</v>
      </c>
      <c r="EA12" t="n">
        <v>0.3</v>
      </c>
      <c r="EB12" t="n">
        <v>0</v>
      </c>
      <c r="EC12" t="n">
        <v>0.2</v>
      </c>
    </row>
    <row r="13">
      <c r="A13" s="23" t="n">
        <v>41609</v>
      </c>
      <c r="B13" t="n">
        <v>2.5</v>
      </c>
      <c r="C13" t="n">
        <v>0.3</v>
      </c>
      <c r="D13" t="n">
        <v>2.6</v>
      </c>
      <c r="E13" t="n">
        <v>2.5</v>
      </c>
      <c r="F13" t="n">
        <v>0.3</v>
      </c>
      <c r="G13" t="n">
        <v>2.6</v>
      </c>
      <c r="H13" t="n">
        <v>2.5</v>
      </c>
      <c r="I13" t="n">
        <v>0.3</v>
      </c>
      <c r="J13" t="n">
        <v>2.8</v>
      </c>
      <c r="K13" t="n">
        <v>4.1</v>
      </c>
      <c r="L13" t="n">
        <v>0.6</v>
      </c>
      <c r="M13" t="n">
        <v>4.7</v>
      </c>
      <c r="N13" t="n">
        <v>1.7</v>
      </c>
      <c r="O13" t="n">
        <v>0.1</v>
      </c>
      <c r="P13" t="n">
        <v>1.6</v>
      </c>
      <c r="Q13" t="n">
        <v>2.2</v>
      </c>
      <c r="R13" t="n">
        <v>0.4</v>
      </c>
      <c r="S13" t="n">
        <v>2.5</v>
      </c>
      <c r="T13" t="n">
        <v>3.3</v>
      </c>
      <c r="U13" t="n">
        <v>0</v>
      </c>
      <c r="V13" t="n">
        <v>2.9</v>
      </c>
      <c r="W13" t="n">
        <v>1.8</v>
      </c>
      <c r="X13" t="n">
        <v>0</v>
      </c>
      <c r="Y13" t="n">
        <v>1.7</v>
      </c>
      <c r="AC13" t="n">
        <v>3.8</v>
      </c>
      <c r="AD13" t="n">
        <v>0.3</v>
      </c>
      <c r="AE13" t="n">
        <v>4.6</v>
      </c>
      <c r="AI13" t="n">
        <v>2.6</v>
      </c>
      <c r="AJ13" t="n">
        <v>-1.5</v>
      </c>
      <c r="AK13" t="n">
        <v>8.1</v>
      </c>
      <c r="AO13" t="n">
        <v>1.6</v>
      </c>
      <c r="AP13" t="n">
        <v>0.6</v>
      </c>
      <c r="AQ13" t="n">
        <v>0.3</v>
      </c>
      <c r="AR13" t="n">
        <v>14.3</v>
      </c>
      <c r="AS13" t="n">
        <v>0.9</v>
      </c>
      <c r="AT13" t="n">
        <v>25.4</v>
      </c>
      <c r="AU13" t="n">
        <v>11.4</v>
      </c>
      <c r="AV13" t="n">
        <v>1</v>
      </c>
      <c r="AW13" t="n">
        <v>13.5</v>
      </c>
      <c r="AX13" t="n">
        <v>5.5</v>
      </c>
      <c r="AY13" t="n">
        <v>1.1</v>
      </c>
      <c r="AZ13" t="n">
        <v>4.2</v>
      </c>
      <c r="BG13" t="n">
        <v>15.6</v>
      </c>
      <c r="BH13" t="n">
        <v>5.3</v>
      </c>
      <c r="BI13" t="n">
        <v>7.1</v>
      </c>
      <c r="BP13" t="n">
        <v>2.1</v>
      </c>
      <c r="BQ13" t="n">
        <v>0.1</v>
      </c>
      <c r="BR13" t="n">
        <v>2.3</v>
      </c>
      <c r="BS13" t="n">
        <v>2.2</v>
      </c>
      <c r="BT13" t="n">
        <v>0.2</v>
      </c>
      <c r="BU13" t="n">
        <v>2.4</v>
      </c>
      <c r="BY13" t="n">
        <v>2.8</v>
      </c>
      <c r="BZ13" t="n">
        <v>0.3</v>
      </c>
      <c r="CA13" t="n">
        <v>2.8</v>
      </c>
      <c r="CT13" t="n">
        <v>-1.1</v>
      </c>
      <c r="CU13" t="n">
        <v>0.1</v>
      </c>
      <c r="CV13" t="n">
        <v>-1.2</v>
      </c>
      <c r="DC13" t="n">
        <v>-6</v>
      </c>
      <c r="DD13" t="n">
        <v>-0.5</v>
      </c>
      <c r="DE13" t="n">
        <v>-8.199999999999999</v>
      </c>
      <c r="DF13" t="n">
        <v>-0.1</v>
      </c>
      <c r="DG13" t="n">
        <v>0</v>
      </c>
      <c r="DH13" t="n">
        <v>-0.1</v>
      </c>
      <c r="DO13" t="n">
        <v>2.7</v>
      </c>
      <c r="DP13" t="n">
        <v>0</v>
      </c>
      <c r="DQ13" t="n">
        <v>2.8</v>
      </c>
      <c r="DR13" t="n">
        <v>11.6</v>
      </c>
      <c r="DS13" t="n">
        <v>-0.7</v>
      </c>
      <c r="DT13" t="n">
        <v>4</v>
      </c>
      <c r="EA13" t="n">
        <v>0.4</v>
      </c>
      <c r="EB13" t="n">
        <v>0.1</v>
      </c>
      <c r="EC13" t="n">
        <v>0.2</v>
      </c>
    </row>
    <row r="14">
      <c r="A14" s="23" t="n">
        <v>41640</v>
      </c>
      <c r="B14" t="n">
        <v>2.5</v>
      </c>
      <c r="C14" t="n">
        <v>1</v>
      </c>
      <c r="E14" t="n">
        <v>2.6</v>
      </c>
      <c r="F14" t="n">
        <v>1</v>
      </c>
      <c r="H14" t="n">
        <v>2.2</v>
      </c>
      <c r="I14" t="n">
        <v>0.9</v>
      </c>
      <c r="K14" t="n">
        <v>3.7</v>
      </c>
      <c r="L14" t="n">
        <v>2.4</v>
      </c>
      <c r="N14" t="n">
        <v>1.9</v>
      </c>
      <c r="O14" t="n">
        <v>0.3</v>
      </c>
      <c r="Q14" t="n">
        <v>2</v>
      </c>
      <c r="R14" t="n">
        <v>1.1</v>
      </c>
      <c r="T14" t="n">
        <v>3.7</v>
      </c>
      <c r="U14" t="n">
        <v>0.8</v>
      </c>
      <c r="W14" t="n">
        <v>2</v>
      </c>
      <c r="X14" t="n">
        <v>0.3</v>
      </c>
      <c r="AC14" t="n">
        <v>3.1</v>
      </c>
      <c r="AD14" t="n">
        <v>0.2</v>
      </c>
      <c r="AI14" t="n">
        <v>2.1</v>
      </c>
      <c r="AJ14" t="n">
        <v>12.1</v>
      </c>
      <c r="AO14" t="n">
        <v>-4.3</v>
      </c>
      <c r="AP14" t="n">
        <v>-1</v>
      </c>
      <c r="AR14" t="n">
        <v>11.8</v>
      </c>
      <c r="AS14" t="n">
        <v>1.7</v>
      </c>
      <c r="AU14" t="n">
        <v>10.4</v>
      </c>
      <c r="AV14" t="n">
        <v>1.3</v>
      </c>
      <c r="AX14" t="n">
        <v>6.3</v>
      </c>
      <c r="AY14" t="n">
        <v>4.3</v>
      </c>
      <c r="BG14" t="n">
        <v>23</v>
      </c>
      <c r="BH14" t="n">
        <v>11</v>
      </c>
      <c r="BP14" t="n">
        <v>1.9</v>
      </c>
      <c r="BQ14" t="n">
        <v>-0.5</v>
      </c>
      <c r="BS14" t="n">
        <v>2</v>
      </c>
      <c r="BT14" t="n">
        <v>-0.7</v>
      </c>
      <c r="BY14" t="n">
        <v>2.8</v>
      </c>
      <c r="BZ14" t="n">
        <v>0.2</v>
      </c>
      <c r="CT14" t="n">
        <v>-1.1</v>
      </c>
      <c r="CU14" t="n">
        <v>0</v>
      </c>
      <c r="DC14" t="n">
        <v>-5.9</v>
      </c>
      <c r="DD14" t="n">
        <v>-0.3</v>
      </c>
      <c r="DF14" t="n">
        <v>0</v>
      </c>
      <c r="DG14" t="n">
        <v>0</v>
      </c>
      <c r="DO14" t="n">
        <v>2.6</v>
      </c>
      <c r="DP14" t="n">
        <v>0.1</v>
      </c>
      <c r="DR14" t="n">
        <v>14.9</v>
      </c>
      <c r="DS14" t="n">
        <v>5.5</v>
      </c>
      <c r="EA14" t="n">
        <v>0.6</v>
      </c>
      <c r="EB14" t="n">
        <v>-0.1</v>
      </c>
    </row>
    <row r="15">
      <c r="A15" s="23" t="n">
        <v>41671</v>
      </c>
      <c r="B15" t="n">
        <v>2</v>
      </c>
      <c r="C15" t="n">
        <v>0.5</v>
      </c>
      <c r="D15" t="n">
        <v>2.2</v>
      </c>
      <c r="E15" t="n">
        <v>2.1</v>
      </c>
      <c r="F15" t="n">
        <v>0.6</v>
      </c>
      <c r="G15" t="n">
        <v>2.3</v>
      </c>
      <c r="H15" t="n">
        <v>1.7</v>
      </c>
      <c r="I15" t="n">
        <v>0.5</v>
      </c>
      <c r="J15" t="n">
        <v>1.9</v>
      </c>
      <c r="K15" t="n">
        <v>2.7</v>
      </c>
      <c r="L15" t="n">
        <v>1.7</v>
      </c>
      <c r="M15" t="n">
        <v>3.2</v>
      </c>
      <c r="N15" t="n">
        <v>1.6</v>
      </c>
      <c r="O15" t="n">
        <v>0</v>
      </c>
      <c r="P15" t="n">
        <v>1.7</v>
      </c>
      <c r="Q15" t="n">
        <v>1.6</v>
      </c>
      <c r="R15" t="n">
        <v>0.7</v>
      </c>
      <c r="S15" t="n">
        <v>1.8</v>
      </c>
      <c r="T15" t="n">
        <v>2.9</v>
      </c>
      <c r="U15" t="n">
        <v>0.1</v>
      </c>
      <c r="V15" t="n">
        <v>3.3</v>
      </c>
      <c r="W15" t="n">
        <v>1.7</v>
      </c>
      <c r="X15" t="n">
        <v>0</v>
      </c>
      <c r="Y15" t="n">
        <v>1.8</v>
      </c>
      <c r="AC15" t="n">
        <v>2.8</v>
      </c>
      <c r="AD15" t="n">
        <v>0.2</v>
      </c>
      <c r="AE15" t="n">
        <v>2.9</v>
      </c>
      <c r="AI15" t="n">
        <v>3.3</v>
      </c>
      <c r="AJ15" t="n">
        <v>8.199999999999999</v>
      </c>
      <c r="AK15" t="n">
        <v>2.7</v>
      </c>
      <c r="AO15" t="n">
        <v>-8.699999999999999</v>
      </c>
      <c r="AP15" t="n">
        <v>-3.2</v>
      </c>
      <c r="AQ15" t="n">
        <v>-6.6</v>
      </c>
      <c r="AR15" t="n">
        <v>8</v>
      </c>
      <c r="AS15" t="n">
        <v>1.3</v>
      </c>
      <c r="AT15" t="n">
        <v>9.9</v>
      </c>
      <c r="AU15" t="n">
        <v>7.7</v>
      </c>
      <c r="AV15" t="n">
        <v>0.9</v>
      </c>
      <c r="AW15" t="n">
        <v>9.1</v>
      </c>
      <c r="AX15" t="n">
        <v>4.7</v>
      </c>
      <c r="AY15" t="n">
        <v>4.4</v>
      </c>
      <c r="AZ15" t="n">
        <v>5.5</v>
      </c>
      <c r="BG15" t="n">
        <v>19.7</v>
      </c>
      <c r="BH15" t="n">
        <v>8</v>
      </c>
      <c r="BI15" t="n">
        <v>21.3</v>
      </c>
      <c r="BP15" t="n">
        <v>2.2</v>
      </c>
      <c r="BQ15" t="n">
        <v>-0.4</v>
      </c>
      <c r="BR15" t="n">
        <v>2.1</v>
      </c>
      <c r="BS15" t="n">
        <v>2.4</v>
      </c>
      <c r="BT15" t="n">
        <v>-0.5</v>
      </c>
      <c r="BU15" t="n">
        <v>2.2</v>
      </c>
      <c r="BY15" t="n">
        <v>2.8</v>
      </c>
      <c r="BZ15" t="n">
        <v>0.3</v>
      </c>
      <c r="CA15" t="n">
        <v>2.8</v>
      </c>
      <c r="CT15" t="n">
        <v>-1.1</v>
      </c>
      <c r="CU15" t="n">
        <v>-0.1</v>
      </c>
      <c r="CV15" t="n">
        <v>-1.1</v>
      </c>
      <c r="DC15" t="n">
        <v>-5.8</v>
      </c>
      <c r="DD15" t="n">
        <v>-0.4</v>
      </c>
      <c r="DE15" t="n">
        <v>-5.9</v>
      </c>
      <c r="DF15" t="n">
        <v>0</v>
      </c>
      <c r="DG15" t="n">
        <v>0</v>
      </c>
      <c r="DH15" t="n">
        <v>0</v>
      </c>
      <c r="DO15" t="n">
        <v>2.6</v>
      </c>
      <c r="DP15" t="n">
        <v>0.1</v>
      </c>
      <c r="DQ15" t="n">
        <v>2.6</v>
      </c>
      <c r="DR15" t="n">
        <v>7.1</v>
      </c>
      <c r="DS15" t="n">
        <v>-3.7</v>
      </c>
      <c r="DT15" t="n">
        <v>10.9</v>
      </c>
      <c r="EA15" t="n">
        <v>0.6</v>
      </c>
      <c r="EB15" t="n">
        <v>0</v>
      </c>
      <c r="EC15" t="n">
        <v>0.6</v>
      </c>
    </row>
    <row r="16">
      <c r="A16" s="23" t="n">
        <v>41699</v>
      </c>
      <c r="B16" t="n">
        <v>2.4</v>
      </c>
      <c r="C16" t="n">
        <v>-0.5</v>
      </c>
      <c r="D16" t="n">
        <v>2.3</v>
      </c>
      <c r="E16" t="n">
        <v>2.5</v>
      </c>
      <c r="F16" t="n">
        <v>-0.5</v>
      </c>
      <c r="G16" t="n">
        <v>2.4</v>
      </c>
      <c r="H16" t="n">
        <v>2.1</v>
      </c>
      <c r="I16" t="n">
        <v>-0.6</v>
      </c>
      <c r="J16" t="n">
        <v>2</v>
      </c>
      <c r="K16" t="n">
        <v>4.1</v>
      </c>
      <c r="L16" t="n">
        <v>-1.6</v>
      </c>
      <c r="M16" t="n">
        <v>3.5</v>
      </c>
      <c r="N16" t="n">
        <v>1.5</v>
      </c>
      <c r="O16" t="n">
        <v>0.1</v>
      </c>
      <c r="P16" t="n">
        <v>1.7</v>
      </c>
      <c r="Q16" t="n">
        <v>2.2</v>
      </c>
      <c r="R16" t="n">
        <v>-0.6</v>
      </c>
      <c r="S16" t="n">
        <v>1.9</v>
      </c>
      <c r="T16" t="n">
        <v>2.8</v>
      </c>
      <c r="U16" t="n">
        <v>-0.1</v>
      </c>
      <c r="V16" t="n">
        <v>3.1</v>
      </c>
      <c r="W16" t="n">
        <v>1.7</v>
      </c>
      <c r="X16" t="n">
        <v>0.1</v>
      </c>
      <c r="Y16" t="n">
        <v>1.8</v>
      </c>
      <c r="AC16" t="n">
        <v>2.7</v>
      </c>
      <c r="AD16" t="n">
        <v>0.2</v>
      </c>
      <c r="AE16" t="n">
        <v>2.9</v>
      </c>
      <c r="AI16" t="n">
        <v>12.9</v>
      </c>
      <c r="AJ16" t="n">
        <v>-5.4</v>
      </c>
      <c r="AK16" t="n">
        <v>5.8</v>
      </c>
      <c r="AO16" t="n">
        <v>-6.7</v>
      </c>
      <c r="AP16" t="n">
        <v>-7.1</v>
      </c>
      <c r="AQ16" t="n">
        <v>-6.6</v>
      </c>
      <c r="AR16" t="n">
        <v>8.199999999999999</v>
      </c>
      <c r="AS16" t="n">
        <v>-1.2</v>
      </c>
      <c r="AT16" t="n">
        <v>9.300000000000001</v>
      </c>
      <c r="AU16" t="n">
        <v>7.1</v>
      </c>
      <c r="AV16" t="n">
        <v>-0.9</v>
      </c>
      <c r="AW16" t="n">
        <v>8.4</v>
      </c>
      <c r="AX16" t="n">
        <v>7.7</v>
      </c>
      <c r="AY16" t="n">
        <v>-1.9</v>
      </c>
      <c r="AZ16" t="n">
        <v>6.2</v>
      </c>
      <c r="BG16" t="n">
        <v>17.3</v>
      </c>
      <c r="BH16" t="n">
        <v>-1.6</v>
      </c>
      <c r="BI16" t="n">
        <v>19.9</v>
      </c>
      <c r="BP16" t="n">
        <v>2.3</v>
      </c>
      <c r="BQ16" t="n">
        <v>0.7</v>
      </c>
      <c r="BR16" t="n">
        <v>2.2</v>
      </c>
      <c r="BS16" t="n">
        <v>2.6</v>
      </c>
      <c r="BT16" t="n">
        <v>0.7</v>
      </c>
      <c r="BU16" t="n">
        <v>2.3</v>
      </c>
      <c r="BY16" t="n">
        <v>2.5</v>
      </c>
      <c r="BZ16" t="n">
        <v>0.2</v>
      </c>
      <c r="CA16" t="n">
        <v>2.7</v>
      </c>
      <c r="CT16" t="n">
        <v>-1</v>
      </c>
      <c r="CU16" t="n">
        <v>0</v>
      </c>
      <c r="CV16" t="n">
        <v>-1</v>
      </c>
      <c r="DC16" t="n">
        <v>-5.4</v>
      </c>
      <c r="DD16" t="n">
        <v>-0.2</v>
      </c>
      <c r="DE16" t="n">
        <v>-5.7</v>
      </c>
      <c r="DF16" t="n">
        <v>0</v>
      </c>
      <c r="DG16" t="n">
        <v>0</v>
      </c>
      <c r="DH16" t="n">
        <v>0</v>
      </c>
      <c r="DO16" t="n">
        <v>2.3</v>
      </c>
      <c r="DP16" t="n">
        <v>0.1</v>
      </c>
      <c r="DQ16" t="n">
        <v>2.5</v>
      </c>
      <c r="DR16" t="n">
        <v>8.300000000000001</v>
      </c>
      <c r="DS16" t="n">
        <v>-2.7</v>
      </c>
      <c r="DT16" t="n">
        <v>10.1</v>
      </c>
      <c r="EA16" t="n">
        <v>0.5</v>
      </c>
      <c r="EB16" t="n">
        <v>0.1</v>
      </c>
      <c r="EC16" t="n">
        <v>0.6</v>
      </c>
    </row>
    <row r="17">
      <c r="A17" s="23" t="n">
        <v>41730</v>
      </c>
      <c r="B17" t="n">
        <v>1.8</v>
      </c>
      <c r="C17" t="n">
        <v>-0.3</v>
      </c>
      <c r="D17" t="n">
        <v>2.2</v>
      </c>
      <c r="E17" t="n">
        <v>1.9</v>
      </c>
      <c r="F17" t="n">
        <v>-0.3</v>
      </c>
      <c r="G17" t="n">
        <v>2.2</v>
      </c>
      <c r="H17" t="n">
        <v>1.6</v>
      </c>
      <c r="I17" t="n">
        <v>-0.4</v>
      </c>
      <c r="J17" t="n">
        <v>1.9</v>
      </c>
      <c r="K17" t="n">
        <v>2.3</v>
      </c>
      <c r="L17" t="n">
        <v>-1.3</v>
      </c>
      <c r="M17" t="n">
        <v>3.2</v>
      </c>
      <c r="N17" t="n">
        <v>1.6</v>
      </c>
      <c r="O17" t="n">
        <v>0.2</v>
      </c>
      <c r="P17" t="n">
        <v>1.6</v>
      </c>
      <c r="Q17" t="n">
        <v>1.4</v>
      </c>
      <c r="R17" t="n">
        <v>-0.6</v>
      </c>
      <c r="S17" t="n">
        <v>1.8</v>
      </c>
      <c r="T17" t="n">
        <v>2.7</v>
      </c>
      <c r="U17" t="n">
        <v>0.2</v>
      </c>
      <c r="V17" t="n">
        <v>3</v>
      </c>
      <c r="W17" t="n">
        <v>1.6</v>
      </c>
      <c r="X17" t="n">
        <v>0.2</v>
      </c>
      <c r="Y17" t="n">
        <v>1.7</v>
      </c>
      <c r="AC17" t="n">
        <v>2.8</v>
      </c>
      <c r="AD17" t="n">
        <v>0.2</v>
      </c>
      <c r="AE17" t="n">
        <v>2.8</v>
      </c>
      <c r="AI17" t="n">
        <v>-7.9</v>
      </c>
      <c r="AJ17" t="n">
        <v>-9.300000000000001</v>
      </c>
      <c r="AK17" t="n">
        <v>2.3</v>
      </c>
      <c r="AO17" t="n">
        <v>-7.2</v>
      </c>
      <c r="AP17" t="n">
        <v>-6.6</v>
      </c>
      <c r="AQ17" t="n">
        <v>-6.7</v>
      </c>
      <c r="AR17" t="n">
        <v>8</v>
      </c>
      <c r="AS17" t="n">
        <v>-0.4</v>
      </c>
      <c r="AT17" t="n">
        <v>9</v>
      </c>
      <c r="AU17" t="n">
        <v>6.3</v>
      </c>
      <c r="AV17" t="n">
        <v>-0.4</v>
      </c>
      <c r="AW17" t="n">
        <v>7.9</v>
      </c>
      <c r="AX17" t="n">
        <v>5.7</v>
      </c>
      <c r="AY17" t="n">
        <v>-0.6</v>
      </c>
      <c r="AZ17" t="n">
        <v>6.1</v>
      </c>
      <c r="BG17" t="n">
        <v>18.6</v>
      </c>
      <c r="BH17" t="n">
        <v>1.5</v>
      </c>
      <c r="BI17" t="n">
        <v>19.6</v>
      </c>
      <c r="BP17" t="n">
        <v>2.3</v>
      </c>
      <c r="BQ17" t="n">
        <v>0.6</v>
      </c>
      <c r="BR17" t="n">
        <v>2.2</v>
      </c>
      <c r="BS17" t="n">
        <v>2.5</v>
      </c>
      <c r="BT17" t="n">
        <v>0.7</v>
      </c>
      <c r="BU17" t="n">
        <v>2.3</v>
      </c>
      <c r="BY17" t="n">
        <v>2.4</v>
      </c>
      <c r="BZ17" t="n">
        <v>0.1</v>
      </c>
      <c r="CA17" t="n">
        <v>2.6</v>
      </c>
      <c r="CT17" t="n">
        <v>-1</v>
      </c>
      <c r="CU17" t="n">
        <v>-0.1</v>
      </c>
      <c r="CV17" t="n">
        <v>-1</v>
      </c>
      <c r="DC17" t="n">
        <v>-4.9</v>
      </c>
      <c r="DD17" t="n">
        <v>-0.5</v>
      </c>
      <c r="DE17" t="n">
        <v>-5.5</v>
      </c>
      <c r="DF17" t="n">
        <v>-0.1</v>
      </c>
      <c r="DG17" t="n">
        <v>0</v>
      </c>
      <c r="DH17" t="n">
        <v>-0.1</v>
      </c>
      <c r="DO17" t="n">
        <v>2.2</v>
      </c>
      <c r="DP17" t="n">
        <v>0</v>
      </c>
      <c r="DQ17" t="n">
        <v>2.4</v>
      </c>
      <c r="DR17" t="n">
        <v>7.2</v>
      </c>
      <c r="DS17" t="n">
        <v>1</v>
      </c>
      <c r="DT17" t="n">
        <v>9.300000000000001</v>
      </c>
      <c r="EA17" t="n">
        <v>0.5</v>
      </c>
      <c r="EB17" t="n">
        <v>-0.1</v>
      </c>
      <c r="EC17" t="n">
        <v>0.6</v>
      </c>
    </row>
    <row r="18">
      <c r="A18" s="23" t="n">
        <v>41760</v>
      </c>
      <c r="B18" t="n">
        <v>2.5</v>
      </c>
      <c r="C18" t="n">
        <v>0.1</v>
      </c>
      <c r="D18" t="n">
        <v>2.3</v>
      </c>
      <c r="E18" t="n">
        <v>2.5</v>
      </c>
      <c r="F18" t="n">
        <v>0.1</v>
      </c>
      <c r="G18" t="n">
        <v>2.3</v>
      </c>
      <c r="H18" t="n">
        <v>2.3</v>
      </c>
      <c r="I18" t="n">
        <v>0.2</v>
      </c>
      <c r="J18" t="n">
        <v>2</v>
      </c>
      <c r="K18" t="n">
        <v>4.1</v>
      </c>
      <c r="L18" t="n">
        <v>0.2</v>
      </c>
      <c r="M18" t="n">
        <v>3.4</v>
      </c>
      <c r="N18" t="n">
        <v>1.7</v>
      </c>
      <c r="O18" t="n">
        <v>0.1</v>
      </c>
      <c r="P18" t="n">
        <v>1.7</v>
      </c>
      <c r="Q18" t="n">
        <v>2.4</v>
      </c>
      <c r="R18" t="n">
        <v>0.1</v>
      </c>
      <c r="S18" t="n">
        <v>1.9</v>
      </c>
      <c r="T18" t="n">
        <v>2.7</v>
      </c>
      <c r="U18" t="n">
        <v>0</v>
      </c>
      <c r="V18" t="n">
        <v>2.9</v>
      </c>
      <c r="W18" t="n">
        <v>1.7</v>
      </c>
      <c r="X18" t="n">
        <v>0.1</v>
      </c>
      <c r="Y18" t="n">
        <v>1.7</v>
      </c>
      <c r="AC18" t="n">
        <v>3</v>
      </c>
      <c r="AD18" t="n">
        <v>0.3</v>
      </c>
      <c r="AE18" t="n">
        <v>2.9</v>
      </c>
      <c r="AI18" t="n">
        <v>-2.5</v>
      </c>
      <c r="AJ18" t="n">
        <v>-8.699999999999999</v>
      </c>
      <c r="AK18" t="n">
        <v>1.4</v>
      </c>
      <c r="AO18" t="n">
        <v>-0.6</v>
      </c>
      <c r="AP18" t="n">
        <v>5.6</v>
      </c>
      <c r="AQ18" t="n">
        <v>-5.6</v>
      </c>
      <c r="AR18" t="n">
        <v>7.6</v>
      </c>
      <c r="AS18" t="n">
        <v>0</v>
      </c>
      <c r="AT18" t="n">
        <v>8.699999999999999</v>
      </c>
      <c r="AU18" t="n">
        <v>5.4</v>
      </c>
      <c r="AV18" t="n">
        <v>-0.3</v>
      </c>
      <c r="AW18" t="n">
        <v>7.4</v>
      </c>
      <c r="AX18" t="n">
        <v>5</v>
      </c>
      <c r="AY18" t="n">
        <v>-0.1</v>
      </c>
      <c r="AZ18" t="n">
        <v>5.9</v>
      </c>
      <c r="BG18" t="n">
        <v>20</v>
      </c>
      <c r="BH18" t="n">
        <v>2.1</v>
      </c>
      <c r="BI18" t="n">
        <v>19.7</v>
      </c>
      <c r="BP18" t="n">
        <v>2.5</v>
      </c>
      <c r="BQ18" t="n">
        <v>0.3</v>
      </c>
      <c r="BR18" t="n">
        <v>2.3</v>
      </c>
      <c r="BS18" t="n">
        <v>2.7</v>
      </c>
      <c r="BT18" t="n">
        <v>0.4</v>
      </c>
      <c r="BU18" t="n">
        <v>2.4</v>
      </c>
      <c r="BY18" t="n">
        <v>2.3</v>
      </c>
      <c r="BZ18" t="n">
        <v>0</v>
      </c>
      <c r="CA18" t="n">
        <v>2.6</v>
      </c>
      <c r="CT18" t="n">
        <v>-0.8</v>
      </c>
      <c r="CU18" t="n">
        <v>-0.1</v>
      </c>
      <c r="CV18" t="n">
        <v>-1</v>
      </c>
      <c r="DC18" t="n">
        <v>-3.9</v>
      </c>
      <c r="DD18" t="n">
        <v>-0.1</v>
      </c>
      <c r="DE18" t="n">
        <v>-5.2</v>
      </c>
      <c r="DF18" t="n">
        <v>0</v>
      </c>
      <c r="DG18" t="n">
        <v>0</v>
      </c>
      <c r="DH18" t="n">
        <v>0</v>
      </c>
      <c r="DO18" t="n">
        <v>2.2</v>
      </c>
      <c r="DP18" t="n">
        <v>0.1</v>
      </c>
      <c r="DQ18" t="n">
        <v>2.4</v>
      </c>
      <c r="DR18" t="n">
        <v>8.1</v>
      </c>
      <c r="DS18" t="n">
        <v>-1.2</v>
      </c>
      <c r="DT18" t="n">
        <v>9.1</v>
      </c>
      <c r="EA18" t="n">
        <v>0.4</v>
      </c>
      <c r="EB18" t="n">
        <v>0.1</v>
      </c>
      <c r="EC18" t="n">
        <v>0.5</v>
      </c>
    </row>
    <row r="19">
      <c r="A19" s="23" t="n">
        <v>41791</v>
      </c>
      <c r="B19" t="n">
        <v>2.3</v>
      </c>
      <c r="C19" t="n">
        <v>-0.1</v>
      </c>
      <c r="D19" t="n">
        <v>2.3</v>
      </c>
      <c r="E19" t="n">
        <v>2.4</v>
      </c>
      <c r="F19" t="n">
        <v>-0.1</v>
      </c>
      <c r="G19" t="n">
        <v>2.3</v>
      </c>
      <c r="H19" t="n">
        <v>2.1</v>
      </c>
      <c r="I19" t="n">
        <v>-0.1</v>
      </c>
      <c r="J19" t="n">
        <v>2</v>
      </c>
      <c r="K19" t="n">
        <v>3.7</v>
      </c>
      <c r="L19" t="n">
        <v>-0.4</v>
      </c>
      <c r="M19" t="n">
        <v>3.4</v>
      </c>
      <c r="N19" t="n">
        <v>1.7</v>
      </c>
      <c r="O19" t="n">
        <v>0</v>
      </c>
      <c r="P19" t="n">
        <v>1.7</v>
      </c>
      <c r="Q19" t="n">
        <v>2.2</v>
      </c>
      <c r="R19" t="n">
        <v>-0.2</v>
      </c>
      <c r="S19" t="n">
        <v>2</v>
      </c>
      <c r="T19" t="n">
        <v>2.6</v>
      </c>
      <c r="U19" t="n">
        <v>0.1</v>
      </c>
      <c r="V19" t="n">
        <v>2.9</v>
      </c>
      <c r="W19" t="n">
        <v>1.7</v>
      </c>
      <c r="X19" t="n">
        <v>0</v>
      </c>
      <c r="Y19" t="n">
        <v>1.7</v>
      </c>
      <c r="AC19" t="n">
        <v>3.2</v>
      </c>
      <c r="AD19" t="n">
        <v>0.4</v>
      </c>
      <c r="AE19" t="n">
        <v>2.9</v>
      </c>
      <c r="AI19" t="n">
        <v>-1.8</v>
      </c>
      <c r="AJ19" t="n">
        <v>-4.5</v>
      </c>
      <c r="AK19" t="n">
        <v>1</v>
      </c>
      <c r="AO19" t="n">
        <v>-2.7</v>
      </c>
      <c r="AP19" t="n">
        <v>2.4</v>
      </c>
      <c r="AQ19" t="n">
        <v>-5.1</v>
      </c>
      <c r="AR19" t="n">
        <v>6.6</v>
      </c>
      <c r="AS19" t="n">
        <v>-0.1</v>
      </c>
      <c r="AT19" t="n">
        <v>8.300000000000001</v>
      </c>
      <c r="AU19" t="n">
        <v>4.3</v>
      </c>
      <c r="AV19" t="n">
        <v>-0.3</v>
      </c>
      <c r="AW19" t="n">
        <v>6.9</v>
      </c>
      <c r="AX19" t="n">
        <v>4</v>
      </c>
      <c r="AY19" t="n">
        <v>-0.6</v>
      </c>
      <c r="AZ19" t="n">
        <v>5.6</v>
      </c>
      <c r="BG19" t="n">
        <v>19.8</v>
      </c>
      <c r="BH19" t="n">
        <v>-2.2</v>
      </c>
      <c r="BI19" t="n">
        <v>19.7</v>
      </c>
      <c r="BP19" t="n">
        <v>2.6</v>
      </c>
      <c r="BQ19" t="n">
        <v>-0.2</v>
      </c>
      <c r="BR19" t="n">
        <v>2.3</v>
      </c>
      <c r="BS19" t="n">
        <v>2.7</v>
      </c>
      <c r="BT19" t="n">
        <v>-0.1</v>
      </c>
      <c r="BU19" t="n">
        <v>2.5</v>
      </c>
      <c r="BY19" t="n">
        <v>2.2</v>
      </c>
      <c r="BZ19" t="n">
        <v>0</v>
      </c>
      <c r="CA19" t="n">
        <v>2.5</v>
      </c>
      <c r="CT19" t="n">
        <v>-0.6</v>
      </c>
      <c r="CU19" t="n">
        <v>0</v>
      </c>
      <c r="CV19" t="n">
        <v>-0.9</v>
      </c>
      <c r="DC19" t="n">
        <v>-4</v>
      </c>
      <c r="DD19" t="n">
        <v>-0.2</v>
      </c>
      <c r="DE19" t="n">
        <v>-5</v>
      </c>
      <c r="DF19" t="n">
        <v>0</v>
      </c>
      <c r="DG19" t="n">
        <v>0</v>
      </c>
      <c r="DH19" t="n">
        <v>0</v>
      </c>
      <c r="DO19" t="n">
        <v>2.2</v>
      </c>
      <c r="DP19" t="n">
        <v>0</v>
      </c>
      <c r="DQ19" t="n">
        <v>2.3</v>
      </c>
      <c r="DR19" t="n">
        <v>7.8</v>
      </c>
      <c r="DS19" t="n">
        <v>0</v>
      </c>
      <c r="DT19" t="n">
        <v>8.9</v>
      </c>
      <c r="EA19" t="n">
        <v>0.5</v>
      </c>
      <c r="EB19" t="n">
        <v>0.1</v>
      </c>
      <c r="EC19" t="n">
        <v>0.5</v>
      </c>
    </row>
    <row r="20">
      <c r="A20" s="23" t="n">
        <v>41821</v>
      </c>
      <c r="B20" t="n">
        <v>2.3</v>
      </c>
      <c r="C20" t="n">
        <v>0.1</v>
      </c>
      <c r="D20" t="n">
        <v>2.3</v>
      </c>
      <c r="E20" t="n">
        <v>2.3</v>
      </c>
      <c r="F20" t="n">
        <v>0.1</v>
      </c>
      <c r="G20" t="n">
        <v>2.3</v>
      </c>
      <c r="H20" t="n">
        <v>2.1</v>
      </c>
      <c r="I20" t="n">
        <v>0</v>
      </c>
      <c r="J20" t="n">
        <v>2</v>
      </c>
      <c r="K20" t="n">
        <v>3.6</v>
      </c>
      <c r="L20" t="n">
        <v>-0.1</v>
      </c>
      <c r="M20" t="n">
        <v>3.4</v>
      </c>
      <c r="N20" t="n">
        <v>1.6</v>
      </c>
      <c r="O20" t="n">
        <v>0.1</v>
      </c>
      <c r="P20" t="n">
        <v>1.7</v>
      </c>
      <c r="Q20" t="n">
        <v>2.2</v>
      </c>
      <c r="R20" t="n">
        <v>-0.1</v>
      </c>
      <c r="S20" t="n">
        <v>2</v>
      </c>
      <c r="T20" t="n">
        <v>2.5</v>
      </c>
      <c r="U20" t="n">
        <v>0.5</v>
      </c>
      <c r="V20" t="n">
        <v>2.8</v>
      </c>
      <c r="W20" t="n">
        <v>1.7</v>
      </c>
      <c r="X20" t="n">
        <v>0.2</v>
      </c>
      <c r="Y20" t="n">
        <v>1.7</v>
      </c>
      <c r="AC20" t="n">
        <v>3.3</v>
      </c>
      <c r="AD20" t="n">
        <v>0.3</v>
      </c>
      <c r="AE20" t="n">
        <v>3</v>
      </c>
      <c r="AI20" t="n">
        <v>-1.6</v>
      </c>
      <c r="AJ20" t="n">
        <v>2.3</v>
      </c>
      <c r="AK20" t="n">
        <v>0.6</v>
      </c>
      <c r="AO20" t="n">
        <v>-3.6</v>
      </c>
      <c r="AP20" t="n">
        <v>0.7</v>
      </c>
      <c r="AQ20" t="n">
        <v>-4.9</v>
      </c>
      <c r="AR20" t="n">
        <v>5.9</v>
      </c>
      <c r="AS20" t="n">
        <v>0</v>
      </c>
      <c r="AT20" t="n">
        <v>8</v>
      </c>
      <c r="AU20" t="n">
        <v>3.9</v>
      </c>
      <c r="AV20" t="n">
        <v>-0.2</v>
      </c>
      <c r="AW20" t="n">
        <v>6.4</v>
      </c>
      <c r="AX20" t="n">
        <v>3.9</v>
      </c>
      <c r="AY20" t="n">
        <v>-0.7</v>
      </c>
      <c r="AZ20" t="n">
        <v>5.3</v>
      </c>
      <c r="BG20" t="n">
        <v>20.1</v>
      </c>
      <c r="BH20" t="n">
        <v>-6.3</v>
      </c>
      <c r="BI20" t="n">
        <v>19.7</v>
      </c>
      <c r="BP20" t="n">
        <v>2.6</v>
      </c>
      <c r="BQ20" t="n">
        <v>-0.6</v>
      </c>
      <c r="BR20" t="n">
        <v>2.4</v>
      </c>
      <c r="BS20" t="n">
        <v>2.8</v>
      </c>
      <c r="BT20" t="n">
        <v>-0.6</v>
      </c>
      <c r="BU20" t="n">
        <v>2.5</v>
      </c>
      <c r="BY20" t="n">
        <v>2</v>
      </c>
      <c r="BZ20" t="n">
        <v>0</v>
      </c>
      <c r="CA20" t="n">
        <v>2.4</v>
      </c>
      <c r="CT20" t="n">
        <v>-0.5</v>
      </c>
      <c r="CU20" t="n">
        <v>-0.1</v>
      </c>
      <c r="CV20" t="n">
        <v>-0.9</v>
      </c>
      <c r="DC20" t="n">
        <v>-4.1</v>
      </c>
      <c r="DD20" t="n">
        <v>0</v>
      </c>
      <c r="DE20" t="n">
        <v>-4.9</v>
      </c>
      <c r="DF20" t="n">
        <v>-0.1</v>
      </c>
      <c r="DG20" t="n">
        <v>0</v>
      </c>
      <c r="DH20" t="n">
        <v>0</v>
      </c>
      <c r="DO20" t="n">
        <v>2.1</v>
      </c>
      <c r="DP20" t="n">
        <v>0.1</v>
      </c>
      <c r="DQ20" t="n">
        <v>2.3</v>
      </c>
      <c r="DR20" t="n">
        <v>7.5</v>
      </c>
      <c r="DS20" t="n">
        <v>4.6</v>
      </c>
      <c r="DT20" t="n">
        <v>8.699999999999999</v>
      </c>
      <c r="EA20" t="n">
        <v>0.5</v>
      </c>
      <c r="EB20" t="n">
        <v>0.1</v>
      </c>
      <c r="EC20" t="n">
        <v>0.5</v>
      </c>
    </row>
    <row r="21">
      <c r="A21" s="23" t="n">
        <v>41852</v>
      </c>
      <c r="B21" t="n">
        <v>2</v>
      </c>
      <c r="C21" t="n">
        <v>0.2</v>
      </c>
      <c r="D21" t="n">
        <v>2.2</v>
      </c>
      <c r="E21" t="n">
        <v>2</v>
      </c>
      <c r="F21" t="n">
        <v>0.1</v>
      </c>
      <c r="G21" t="n">
        <v>2.3</v>
      </c>
      <c r="H21" t="n">
        <v>1.9</v>
      </c>
      <c r="I21" t="n">
        <v>0.3</v>
      </c>
      <c r="J21" t="n">
        <v>2</v>
      </c>
      <c r="K21" t="n">
        <v>3</v>
      </c>
      <c r="L21" t="n">
        <v>0.7</v>
      </c>
      <c r="M21" t="n">
        <v>3.4</v>
      </c>
      <c r="N21" t="n">
        <v>1.5</v>
      </c>
      <c r="O21" t="n">
        <v>-0.1</v>
      </c>
      <c r="P21" t="n">
        <v>1.6</v>
      </c>
      <c r="Q21" t="n">
        <v>1.8</v>
      </c>
      <c r="R21" t="n">
        <v>0.3</v>
      </c>
      <c r="S21" t="n">
        <v>2</v>
      </c>
      <c r="T21" t="n">
        <v>2.4</v>
      </c>
      <c r="U21" t="n">
        <v>0</v>
      </c>
      <c r="V21" t="n">
        <v>2.8</v>
      </c>
      <c r="W21" t="n">
        <v>1.6</v>
      </c>
      <c r="X21" t="n">
        <v>0</v>
      </c>
      <c r="Y21" t="n">
        <v>1.7</v>
      </c>
      <c r="AC21" t="n">
        <v>3.4</v>
      </c>
      <c r="AD21" t="n">
        <v>0.3</v>
      </c>
      <c r="AE21" t="n">
        <v>3</v>
      </c>
      <c r="AI21" t="n">
        <v>-6.9</v>
      </c>
      <c r="AJ21" t="n">
        <v>1.8</v>
      </c>
      <c r="AK21" t="n">
        <v>-0.3</v>
      </c>
      <c r="AO21" t="n">
        <v>-3.1</v>
      </c>
      <c r="AP21" t="n">
        <v>5.1</v>
      </c>
      <c r="AQ21" t="n">
        <v>-4.7</v>
      </c>
      <c r="AR21" t="n">
        <v>5.2</v>
      </c>
      <c r="AS21" t="n">
        <v>0.2</v>
      </c>
      <c r="AT21" t="n">
        <v>7.6</v>
      </c>
      <c r="AU21" t="n">
        <v>3.4</v>
      </c>
      <c r="AV21" t="n">
        <v>-0.1</v>
      </c>
      <c r="AW21" t="n">
        <v>6</v>
      </c>
      <c r="AX21" t="n">
        <v>3.8</v>
      </c>
      <c r="AY21" t="n">
        <v>-0.6</v>
      </c>
      <c r="AZ21" t="n">
        <v>5.1</v>
      </c>
      <c r="BG21" t="n">
        <v>21.2</v>
      </c>
      <c r="BH21" t="n">
        <v>-2.1</v>
      </c>
      <c r="BI21" t="n">
        <v>19.9</v>
      </c>
      <c r="BP21" t="n">
        <v>2.6</v>
      </c>
      <c r="BQ21" t="n">
        <v>-0.2</v>
      </c>
      <c r="BR21" t="n">
        <v>2.4</v>
      </c>
      <c r="BS21" t="n">
        <v>2.8</v>
      </c>
      <c r="BT21" t="n">
        <v>-0.3</v>
      </c>
      <c r="BU21" t="n">
        <v>2.5</v>
      </c>
      <c r="BY21" t="n">
        <v>1.9</v>
      </c>
      <c r="BZ21" t="n">
        <v>0.1</v>
      </c>
      <c r="CA21" t="n">
        <v>2.4</v>
      </c>
      <c r="CT21" t="n">
        <v>-0.6</v>
      </c>
      <c r="CU21" t="n">
        <v>-0.1</v>
      </c>
      <c r="CV21" t="n">
        <v>-0.8</v>
      </c>
      <c r="DC21" t="n">
        <v>-3.8</v>
      </c>
      <c r="DD21" t="n">
        <v>-0.3</v>
      </c>
      <c r="DE21" t="n">
        <v>-4.7</v>
      </c>
      <c r="DF21" t="n">
        <v>-0.1</v>
      </c>
      <c r="DG21" t="n">
        <v>0</v>
      </c>
      <c r="DH21" t="n">
        <v>0</v>
      </c>
      <c r="DO21" t="n">
        <v>2.2</v>
      </c>
      <c r="DP21" t="n">
        <v>0.1</v>
      </c>
      <c r="DQ21" t="n">
        <v>2.3</v>
      </c>
      <c r="DR21" t="n">
        <v>6.4</v>
      </c>
      <c r="DS21" t="n">
        <v>-1.2</v>
      </c>
      <c r="DT21" t="n">
        <v>8.4</v>
      </c>
      <c r="EA21" t="n">
        <v>0.6</v>
      </c>
      <c r="EB21" t="n">
        <v>0.2</v>
      </c>
      <c r="EC21" t="n">
        <v>0.5</v>
      </c>
    </row>
    <row r="22">
      <c r="A22" s="23" t="n">
        <v>41883</v>
      </c>
      <c r="B22" t="n">
        <v>1.6</v>
      </c>
      <c r="C22" t="n">
        <v>0.5</v>
      </c>
      <c r="D22" t="n">
        <v>2.1</v>
      </c>
      <c r="E22" t="n">
        <v>1.7</v>
      </c>
      <c r="F22" t="n">
        <v>0.5</v>
      </c>
      <c r="G22" t="n">
        <v>2.2</v>
      </c>
      <c r="H22" t="n">
        <v>1.4</v>
      </c>
      <c r="I22" t="n">
        <v>0.4</v>
      </c>
      <c r="J22" t="n">
        <v>1.9</v>
      </c>
      <c r="K22" t="n">
        <v>2.3</v>
      </c>
      <c r="L22" t="n">
        <v>0.8</v>
      </c>
      <c r="M22" t="n">
        <v>3.3</v>
      </c>
      <c r="N22" t="n">
        <v>1.3</v>
      </c>
      <c r="O22" t="n">
        <v>0.3</v>
      </c>
      <c r="P22" t="n">
        <v>1.6</v>
      </c>
      <c r="Q22" t="n">
        <v>1.4</v>
      </c>
      <c r="R22" t="n">
        <v>0.5</v>
      </c>
      <c r="S22" t="n">
        <v>1.9</v>
      </c>
      <c r="T22" t="n">
        <v>2.3</v>
      </c>
      <c r="U22" t="n">
        <v>0.4</v>
      </c>
      <c r="V22" t="n">
        <v>2.7</v>
      </c>
      <c r="W22" t="n">
        <v>1.5</v>
      </c>
      <c r="X22" t="n">
        <v>0.3</v>
      </c>
      <c r="Y22" t="n">
        <v>1.7</v>
      </c>
      <c r="AC22" t="n">
        <v>3.4</v>
      </c>
      <c r="AD22" t="n">
        <v>0.4</v>
      </c>
      <c r="AE22" t="n">
        <v>3.1</v>
      </c>
      <c r="AI22" t="n">
        <v>-9.4</v>
      </c>
      <c r="AJ22" t="n">
        <v>3.9</v>
      </c>
      <c r="AK22" t="n">
        <v>-1.3</v>
      </c>
      <c r="AO22" t="n">
        <v>-2.9</v>
      </c>
      <c r="AP22" t="n">
        <v>2.3</v>
      </c>
      <c r="AQ22" t="n">
        <v>-4.5</v>
      </c>
      <c r="AR22" t="n">
        <v>4.6</v>
      </c>
      <c r="AS22" t="n">
        <v>0.5</v>
      </c>
      <c r="AT22" t="n">
        <v>7.3</v>
      </c>
      <c r="AU22" t="n">
        <v>2.5</v>
      </c>
      <c r="AV22" t="n">
        <v>-0.2</v>
      </c>
      <c r="AW22" t="n">
        <v>5.6</v>
      </c>
      <c r="AX22" t="n">
        <v>3.2</v>
      </c>
      <c r="AY22" t="n">
        <v>-0.7</v>
      </c>
      <c r="AZ22" t="n">
        <v>4.9</v>
      </c>
      <c r="BG22" t="n">
        <v>16.7</v>
      </c>
      <c r="BH22" t="n">
        <v>1.5</v>
      </c>
      <c r="BI22" t="n">
        <v>19.6</v>
      </c>
      <c r="BP22" t="n">
        <v>2.4</v>
      </c>
      <c r="BQ22" t="n">
        <v>1</v>
      </c>
      <c r="BR22" t="n">
        <v>2.4</v>
      </c>
      <c r="BS22" t="n">
        <v>2.5</v>
      </c>
      <c r="BT22" t="n">
        <v>0.9</v>
      </c>
      <c r="BU22" t="n">
        <v>2.5</v>
      </c>
      <c r="BY22" t="n">
        <v>1.6</v>
      </c>
      <c r="BZ22" t="n">
        <v>0.1</v>
      </c>
      <c r="CA22" t="n">
        <v>2.3</v>
      </c>
      <c r="CT22" t="n">
        <v>-0.8</v>
      </c>
      <c r="CU22" t="n">
        <v>-0.3</v>
      </c>
      <c r="CV22" t="n">
        <v>-0.8</v>
      </c>
      <c r="DC22" t="n">
        <v>-3.8</v>
      </c>
      <c r="DD22" t="n">
        <v>-0.4</v>
      </c>
      <c r="DE22" t="n">
        <v>-4.6</v>
      </c>
      <c r="DF22" t="n">
        <v>-0.1</v>
      </c>
      <c r="DG22" t="n">
        <v>-0.1</v>
      </c>
      <c r="DH22" t="n">
        <v>-0.1</v>
      </c>
      <c r="DO22" t="n">
        <v>2.9</v>
      </c>
      <c r="DP22" t="n">
        <v>2</v>
      </c>
      <c r="DQ22" t="n">
        <v>2.4</v>
      </c>
      <c r="DR22" t="n">
        <v>3.2</v>
      </c>
      <c r="DS22" t="n">
        <v>-0.3</v>
      </c>
      <c r="DT22" t="n">
        <v>7.8</v>
      </c>
      <c r="EA22" t="n">
        <v>0.8</v>
      </c>
      <c r="EB22" t="n">
        <v>0.2</v>
      </c>
      <c r="EC22" t="n">
        <v>0.6</v>
      </c>
    </row>
    <row r="23">
      <c r="A23" s="23" t="n">
        <v>41913</v>
      </c>
      <c r="B23" t="n">
        <v>1.6</v>
      </c>
      <c r="C23" t="n">
        <v>0</v>
      </c>
      <c r="D23" t="n">
        <v>2.1</v>
      </c>
      <c r="E23" t="n">
        <v>1.7</v>
      </c>
      <c r="F23" t="n">
        <v>0.1</v>
      </c>
      <c r="G23" t="n">
        <v>2.2</v>
      </c>
      <c r="H23" t="n">
        <v>1.4</v>
      </c>
      <c r="I23" t="n">
        <v>0</v>
      </c>
      <c r="J23" t="n">
        <v>1.9</v>
      </c>
      <c r="K23" t="n">
        <v>2.5</v>
      </c>
      <c r="L23" t="n">
        <v>-0.2</v>
      </c>
      <c r="M23" t="n">
        <v>3.2</v>
      </c>
      <c r="N23" t="n">
        <v>1.2</v>
      </c>
      <c r="O23" t="n">
        <v>0.2</v>
      </c>
      <c r="P23" t="n">
        <v>1.5</v>
      </c>
      <c r="Q23" t="n">
        <v>1.4</v>
      </c>
      <c r="R23" t="n">
        <v>0</v>
      </c>
      <c r="S23" t="n">
        <v>1.9</v>
      </c>
      <c r="T23" t="n">
        <v>2</v>
      </c>
      <c r="U23" t="n">
        <v>0.1</v>
      </c>
      <c r="V23" t="n">
        <v>2.6</v>
      </c>
      <c r="W23" t="n">
        <v>1.4</v>
      </c>
      <c r="X23" t="n">
        <v>0.2</v>
      </c>
      <c r="Y23" t="n">
        <v>1.6</v>
      </c>
      <c r="AC23" t="n">
        <v>3.5</v>
      </c>
      <c r="AD23" t="n">
        <v>0.3</v>
      </c>
      <c r="AE23" t="n">
        <v>3.1</v>
      </c>
      <c r="AI23" t="n">
        <v>-7.2</v>
      </c>
      <c r="AJ23" t="n">
        <v>-0.5</v>
      </c>
      <c r="AK23" t="n">
        <v>-1.9</v>
      </c>
      <c r="AO23" t="n">
        <v>-3.1</v>
      </c>
      <c r="AP23" t="n">
        <v>-0.6</v>
      </c>
      <c r="AQ23" t="n">
        <v>-4.3</v>
      </c>
      <c r="AR23" t="n">
        <v>4</v>
      </c>
      <c r="AS23" t="n">
        <v>0.4</v>
      </c>
      <c r="AT23" t="n">
        <v>6.9</v>
      </c>
      <c r="AU23" t="n">
        <v>1.7</v>
      </c>
      <c r="AV23" t="n">
        <v>-0.2</v>
      </c>
      <c r="AW23" t="n">
        <v>5.2</v>
      </c>
      <c r="AX23" t="n">
        <v>3.2</v>
      </c>
      <c r="AY23" t="n">
        <v>-1</v>
      </c>
      <c r="AZ23" t="n">
        <v>4.8</v>
      </c>
      <c r="BG23" t="n">
        <v>15.2</v>
      </c>
      <c r="BH23" t="n">
        <v>-2.2</v>
      </c>
      <c r="BI23" t="n">
        <v>19.1</v>
      </c>
      <c r="BP23" t="n">
        <v>2.4</v>
      </c>
      <c r="BQ23" t="n">
        <v>1</v>
      </c>
      <c r="BR23" t="n">
        <v>2.4</v>
      </c>
      <c r="BS23" t="n">
        <v>2.4</v>
      </c>
      <c r="BT23" t="n">
        <v>1</v>
      </c>
      <c r="BU23" t="n">
        <v>2.5</v>
      </c>
      <c r="BY23" t="n">
        <v>1.6</v>
      </c>
      <c r="BZ23" t="n">
        <v>0.2</v>
      </c>
      <c r="CA23" t="n">
        <v>2.2</v>
      </c>
      <c r="CT23" t="n">
        <v>-0.8</v>
      </c>
      <c r="CU23" t="n">
        <v>0</v>
      </c>
      <c r="CV23" t="n">
        <v>-0.8</v>
      </c>
      <c r="DC23" t="n">
        <v>-3.5</v>
      </c>
      <c r="DD23" t="n">
        <v>-0.2</v>
      </c>
      <c r="DE23" t="n">
        <v>-4.5</v>
      </c>
      <c r="DF23" t="n">
        <v>0</v>
      </c>
      <c r="DG23" t="n">
        <v>0.1</v>
      </c>
      <c r="DH23" t="n">
        <v>-0.1</v>
      </c>
      <c r="DO23" t="n">
        <v>3</v>
      </c>
      <c r="DP23" t="n">
        <v>0.2</v>
      </c>
      <c r="DQ23" t="n">
        <v>2.4</v>
      </c>
      <c r="DR23" t="n">
        <v>-2.3</v>
      </c>
      <c r="DS23" t="n">
        <v>-0.7</v>
      </c>
      <c r="DT23" t="n">
        <v>6.7</v>
      </c>
      <c r="EA23" t="n">
        <v>0.8</v>
      </c>
      <c r="EB23" t="n">
        <v>0.2</v>
      </c>
      <c r="EC23" t="n">
        <v>0.6</v>
      </c>
    </row>
    <row r="24">
      <c r="A24" s="23" t="n">
        <v>41944</v>
      </c>
      <c r="B24" t="n">
        <v>1.4</v>
      </c>
      <c r="C24" t="n">
        <v>-0.2</v>
      </c>
      <c r="D24" t="n">
        <v>2</v>
      </c>
      <c r="E24" t="n">
        <v>1.5</v>
      </c>
      <c r="F24" t="n">
        <v>-0.2</v>
      </c>
      <c r="G24" t="n">
        <v>2.1</v>
      </c>
      <c r="H24" t="n">
        <v>1.3</v>
      </c>
      <c r="I24" t="n">
        <v>-0.2</v>
      </c>
      <c r="J24" t="n">
        <v>1.8</v>
      </c>
      <c r="K24" t="n">
        <v>2.3</v>
      </c>
      <c r="L24" t="n">
        <v>-0.4</v>
      </c>
      <c r="M24" t="n">
        <v>3.1</v>
      </c>
      <c r="N24" t="n">
        <v>1</v>
      </c>
      <c r="O24" t="n">
        <v>-0.1</v>
      </c>
      <c r="P24" t="n">
        <v>1.5</v>
      </c>
      <c r="Q24" t="n">
        <v>1.3</v>
      </c>
      <c r="R24" t="n">
        <v>-0.2</v>
      </c>
      <c r="S24" t="n">
        <v>1.8</v>
      </c>
      <c r="T24" t="n">
        <v>1.8</v>
      </c>
      <c r="U24" t="n">
        <v>-0.3</v>
      </c>
      <c r="V24" t="n">
        <v>2.6</v>
      </c>
      <c r="W24" t="n">
        <v>1.3</v>
      </c>
      <c r="X24" t="n">
        <v>0</v>
      </c>
      <c r="Y24" t="n">
        <v>1.6</v>
      </c>
      <c r="AC24" t="n">
        <v>3.2</v>
      </c>
      <c r="AD24" t="n">
        <v>0.1</v>
      </c>
      <c r="AE24" t="n">
        <v>3.1</v>
      </c>
      <c r="AI24" t="n">
        <v>-5.2</v>
      </c>
      <c r="AJ24" t="n">
        <v>-1.6</v>
      </c>
      <c r="AK24" t="n">
        <v>-2.2</v>
      </c>
      <c r="AO24" t="n">
        <v>-3.8</v>
      </c>
      <c r="AP24" t="n">
        <v>-1.3</v>
      </c>
      <c r="AQ24" t="n">
        <v>-4.3</v>
      </c>
      <c r="AR24" t="n">
        <v>3.6</v>
      </c>
      <c r="AS24" t="n">
        <v>0.2</v>
      </c>
      <c r="AT24" t="n">
        <v>6.6</v>
      </c>
      <c r="AU24" t="n">
        <v>0.3</v>
      </c>
      <c r="AV24" t="n">
        <v>-0.4</v>
      </c>
      <c r="AW24" t="n">
        <v>4.8</v>
      </c>
      <c r="AX24" t="n">
        <v>2.6</v>
      </c>
      <c r="AY24" t="n">
        <v>-1</v>
      </c>
      <c r="AZ24" t="n">
        <v>4.6</v>
      </c>
      <c r="BG24" t="n">
        <v>14</v>
      </c>
      <c r="BH24" t="n">
        <v>-0.5</v>
      </c>
      <c r="BI24" t="n">
        <v>18.7</v>
      </c>
      <c r="BP24" t="n">
        <v>2.6</v>
      </c>
      <c r="BQ24" t="n">
        <v>0.8</v>
      </c>
      <c r="BR24" t="n">
        <v>2.4</v>
      </c>
      <c r="BS24" t="n">
        <v>2.7</v>
      </c>
      <c r="BT24" t="n">
        <v>1</v>
      </c>
      <c r="BU24" t="n">
        <v>2.5</v>
      </c>
      <c r="BY24" t="n">
        <v>1.4</v>
      </c>
      <c r="BZ24" t="n">
        <v>-0.1</v>
      </c>
      <c r="CA24" t="n">
        <v>2.1</v>
      </c>
      <c r="CT24" t="n">
        <v>-0.7</v>
      </c>
      <c r="CU24" t="n">
        <v>-0.1</v>
      </c>
      <c r="CV24" t="n">
        <v>-0.8</v>
      </c>
      <c r="DC24" t="n">
        <v>-3.3</v>
      </c>
      <c r="DD24" t="n">
        <v>-0.1</v>
      </c>
      <c r="DE24" t="n">
        <v>-4.4</v>
      </c>
      <c r="DF24" t="n">
        <v>-0.1</v>
      </c>
      <c r="DG24" t="n">
        <v>-0.1</v>
      </c>
      <c r="DH24" t="n">
        <v>-0.1</v>
      </c>
      <c r="DO24" t="n">
        <v>2.9</v>
      </c>
      <c r="DP24" t="n">
        <v>0</v>
      </c>
      <c r="DQ24" t="n">
        <v>2.5</v>
      </c>
      <c r="DR24" t="n">
        <v>-2.9</v>
      </c>
      <c r="DS24" t="n">
        <v>-3.3</v>
      </c>
      <c r="DT24" t="n">
        <v>5.8</v>
      </c>
      <c r="EA24" t="n">
        <v>0.9</v>
      </c>
      <c r="EB24" t="n">
        <v>0.1</v>
      </c>
      <c r="EC24" t="n">
        <v>0.6</v>
      </c>
    </row>
    <row r="25">
      <c r="A25" s="23" t="n">
        <v>41974</v>
      </c>
      <c r="B25" t="n">
        <v>1.5</v>
      </c>
      <c r="C25" t="n">
        <v>0.3</v>
      </c>
      <c r="D25" t="n">
        <v>2</v>
      </c>
      <c r="E25" t="n">
        <v>1.6</v>
      </c>
      <c r="F25" t="n">
        <v>0.3</v>
      </c>
      <c r="G25" t="n">
        <v>2.1</v>
      </c>
      <c r="H25" t="n">
        <v>1.3</v>
      </c>
      <c r="I25" t="n">
        <v>0.3</v>
      </c>
      <c r="J25" t="n">
        <v>1.8</v>
      </c>
      <c r="K25" t="n">
        <v>2.9</v>
      </c>
      <c r="L25" t="n">
        <v>1.2</v>
      </c>
      <c r="M25" t="n">
        <v>3.1</v>
      </c>
      <c r="N25" t="n">
        <v>0.8</v>
      </c>
      <c r="O25" t="n">
        <v>-0.1</v>
      </c>
      <c r="P25" t="n">
        <v>1.4</v>
      </c>
      <c r="Q25" t="n">
        <v>1.4</v>
      </c>
      <c r="R25" t="n">
        <v>0.5</v>
      </c>
      <c r="S25" t="n">
        <v>1.8</v>
      </c>
      <c r="T25" t="n">
        <v>1.8</v>
      </c>
      <c r="U25" t="n">
        <v>0</v>
      </c>
      <c r="V25" t="n">
        <v>2.5</v>
      </c>
      <c r="W25" t="n">
        <v>1.3</v>
      </c>
      <c r="X25" t="n">
        <v>0</v>
      </c>
      <c r="Y25" t="n">
        <v>1.6</v>
      </c>
      <c r="AC25" t="n">
        <v>3</v>
      </c>
      <c r="AD25" t="n">
        <v>0.1</v>
      </c>
      <c r="AE25" t="n">
        <v>3.1</v>
      </c>
      <c r="AI25" t="n">
        <v>7.2</v>
      </c>
      <c r="AJ25" t="n">
        <v>11.3</v>
      </c>
      <c r="AK25" t="n">
        <v>-1.5</v>
      </c>
      <c r="AO25" t="n">
        <v>-4.9</v>
      </c>
      <c r="AP25" t="n">
        <v>-0.5</v>
      </c>
      <c r="AQ25" t="n">
        <v>-4.3</v>
      </c>
      <c r="AR25" t="n">
        <v>3</v>
      </c>
      <c r="AS25" t="n">
        <v>0.3</v>
      </c>
      <c r="AT25" t="n">
        <v>6.3</v>
      </c>
      <c r="AU25" t="n">
        <v>-0.9</v>
      </c>
      <c r="AV25" t="n">
        <v>-0.1</v>
      </c>
      <c r="AW25" t="n">
        <v>4.3</v>
      </c>
      <c r="AX25" t="n">
        <v>2.4</v>
      </c>
      <c r="AY25" t="n">
        <v>1</v>
      </c>
      <c r="AZ25" t="n">
        <v>4.4</v>
      </c>
      <c r="BG25" t="n">
        <v>10.4</v>
      </c>
      <c r="BH25" t="n">
        <v>1.9</v>
      </c>
      <c r="BI25" t="n">
        <v>18</v>
      </c>
      <c r="BP25" t="n">
        <v>2.6</v>
      </c>
      <c r="BQ25" t="n">
        <v>0.1</v>
      </c>
      <c r="BR25" t="n">
        <v>2.4</v>
      </c>
      <c r="BS25" t="n">
        <v>2.7</v>
      </c>
      <c r="BT25" t="n">
        <v>0.2</v>
      </c>
      <c r="BU25" t="n">
        <v>2.6</v>
      </c>
      <c r="BY25" t="n">
        <v>1</v>
      </c>
      <c r="BZ25" t="n">
        <v>-0.1</v>
      </c>
      <c r="CA25" t="n">
        <v>2</v>
      </c>
      <c r="CT25" t="n">
        <v>-1</v>
      </c>
      <c r="CU25" t="n">
        <v>-0.2</v>
      </c>
      <c r="CV25" t="n">
        <v>-0.8</v>
      </c>
      <c r="DC25" t="n">
        <v>-2.9</v>
      </c>
      <c r="DD25" t="n">
        <v>0</v>
      </c>
      <c r="DE25" t="n">
        <v>-4.3</v>
      </c>
      <c r="DF25" t="n">
        <v>-0.1</v>
      </c>
      <c r="DG25" t="n">
        <v>0</v>
      </c>
      <c r="DH25" t="n">
        <v>-0.1</v>
      </c>
      <c r="DO25" t="n">
        <v>2.9</v>
      </c>
      <c r="DP25" t="n">
        <v>0</v>
      </c>
      <c r="DQ25" t="n">
        <v>2.5</v>
      </c>
      <c r="DR25" t="n">
        <v>-3.6</v>
      </c>
      <c r="DS25" t="n">
        <v>-1.5</v>
      </c>
      <c r="DT25" t="n">
        <v>5</v>
      </c>
      <c r="EA25" t="n">
        <v>0.9</v>
      </c>
      <c r="EB25" t="n">
        <v>0.1</v>
      </c>
      <c r="EC25" t="n">
        <v>0.6</v>
      </c>
    </row>
    <row r="26">
      <c r="A26" s="23" t="n">
        <v>42005</v>
      </c>
      <c r="B26" t="n">
        <v>0.8</v>
      </c>
      <c r="C26" t="n">
        <v>0.3</v>
      </c>
      <c r="E26" t="n">
        <v>0.8</v>
      </c>
      <c r="F26" t="n">
        <v>0.3</v>
      </c>
      <c r="H26" t="n">
        <v>0.6</v>
      </c>
      <c r="I26" t="n">
        <v>0.2</v>
      </c>
      <c r="K26" t="n">
        <v>1.1</v>
      </c>
      <c r="L26" t="n">
        <v>0.7</v>
      </c>
      <c r="N26" t="n">
        <v>0.6</v>
      </c>
      <c r="O26" t="n">
        <v>0</v>
      </c>
      <c r="Q26" t="n">
        <v>0.5</v>
      </c>
      <c r="R26" t="n">
        <v>0.2</v>
      </c>
      <c r="T26" t="n">
        <v>1.3</v>
      </c>
      <c r="U26" t="n">
        <v>0.3</v>
      </c>
      <c r="W26" t="n">
        <v>1.2</v>
      </c>
      <c r="X26" t="n">
        <v>0.2</v>
      </c>
      <c r="AC26" t="n">
        <v>2.9</v>
      </c>
      <c r="AD26" t="n">
        <v>0.1</v>
      </c>
      <c r="AI26" t="n">
        <v>-0.6</v>
      </c>
      <c r="AJ26" t="n">
        <v>4</v>
      </c>
      <c r="AO26" t="n">
        <v>-5.3</v>
      </c>
      <c r="AP26" t="n">
        <v>-1.4</v>
      </c>
      <c r="AR26" t="n">
        <v>1.4</v>
      </c>
      <c r="AS26" t="n">
        <v>0.1</v>
      </c>
      <c r="AU26" t="n">
        <v>-2.5</v>
      </c>
      <c r="AV26" t="n">
        <v>-0.3</v>
      </c>
      <c r="AX26" t="n">
        <v>0.4</v>
      </c>
      <c r="AY26" t="n">
        <v>2.2</v>
      </c>
      <c r="BG26" t="n">
        <v>3.3</v>
      </c>
      <c r="BH26" t="n">
        <v>3.9</v>
      </c>
      <c r="BP26" t="n">
        <v>2.9</v>
      </c>
      <c r="BQ26" t="n">
        <v>-0.3</v>
      </c>
      <c r="BS26" t="n">
        <v>3</v>
      </c>
      <c r="BT26" t="n">
        <v>-0.4</v>
      </c>
      <c r="BY26" t="n">
        <v>0.8</v>
      </c>
      <c r="BZ26" t="n">
        <v>0</v>
      </c>
      <c r="CT26" t="n">
        <v>-1.1</v>
      </c>
      <c r="CU26" t="n">
        <v>-0.1</v>
      </c>
      <c r="DC26" t="n">
        <v>-2.5</v>
      </c>
      <c r="DD26" t="n">
        <v>0.1</v>
      </c>
      <c r="DF26" t="n">
        <v>-0.1</v>
      </c>
      <c r="DG26" t="n">
        <v>0</v>
      </c>
      <c r="DO26" t="n">
        <v>3</v>
      </c>
      <c r="DP26" t="n">
        <v>0.2</v>
      </c>
      <c r="DR26" t="n">
        <v>-7.8</v>
      </c>
      <c r="DS26" t="n">
        <v>1</v>
      </c>
      <c r="EA26" t="n">
        <v>1.2</v>
      </c>
      <c r="EB26" t="n">
        <v>0.2</v>
      </c>
    </row>
    <row r="27">
      <c r="A27" s="23" t="n">
        <v>42036</v>
      </c>
      <c r="B27" t="n">
        <v>1.4</v>
      </c>
      <c r="C27" t="n">
        <v>1.2</v>
      </c>
      <c r="D27" t="n">
        <v>1.1</v>
      </c>
      <c r="E27" t="n">
        <v>1.5</v>
      </c>
      <c r="F27" t="n">
        <v>1.3</v>
      </c>
      <c r="G27" t="n">
        <v>1.2</v>
      </c>
      <c r="H27" t="n">
        <v>1.2</v>
      </c>
      <c r="I27" t="n">
        <v>1</v>
      </c>
      <c r="J27" t="n">
        <v>0.9</v>
      </c>
      <c r="K27" t="n">
        <v>2.4</v>
      </c>
      <c r="L27" t="n">
        <v>2.9</v>
      </c>
      <c r="M27" t="n">
        <v>1.7</v>
      </c>
      <c r="N27" t="n">
        <v>0.9</v>
      </c>
      <c r="O27" t="n">
        <v>0.3</v>
      </c>
      <c r="P27" t="n">
        <v>0.8</v>
      </c>
      <c r="Q27" t="n">
        <v>1.1</v>
      </c>
      <c r="R27" t="n">
        <v>1.3</v>
      </c>
      <c r="S27" t="n">
        <v>0.8</v>
      </c>
      <c r="T27" t="n">
        <v>2.2</v>
      </c>
      <c r="U27" t="n">
        <v>0.9</v>
      </c>
      <c r="V27" t="n">
        <v>1.8</v>
      </c>
      <c r="W27" t="n">
        <v>1.6</v>
      </c>
      <c r="X27" t="n">
        <v>0.4</v>
      </c>
      <c r="Y27" t="n">
        <v>1.4</v>
      </c>
      <c r="AC27" t="n">
        <v>2.9</v>
      </c>
      <c r="AD27" t="n">
        <v>0.2</v>
      </c>
      <c r="AE27" t="n">
        <v>2.9</v>
      </c>
      <c r="AI27" t="n">
        <v>4.3</v>
      </c>
      <c r="AJ27" t="n">
        <v>13.6</v>
      </c>
      <c r="AK27" t="n">
        <v>1.9</v>
      </c>
      <c r="AO27" t="n">
        <v>-1.5</v>
      </c>
      <c r="AP27" t="n">
        <v>0.8</v>
      </c>
      <c r="AQ27" t="n">
        <v>-3.4</v>
      </c>
      <c r="AR27" t="n">
        <v>1.5</v>
      </c>
      <c r="AS27" t="n">
        <v>1.4</v>
      </c>
      <c r="AT27" t="n">
        <v>1.5</v>
      </c>
      <c r="AU27" t="n">
        <v>-3.2</v>
      </c>
      <c r="AV27" t="n">
        <v>0.2</v>
      </c>
      <c r="AW27" t="n">
        <v>-2.9</v>
      </c>
      <c r="AX27" t="n">
        <v>2.1</v>
      </c>
      <c r="AY27" t="n">
        <v>6.1</v>
      </c>
      <c r="AZ27" t="n">
        <v>1.2</v>
      </c>
      <c r="BG27" t="n">
        <v>4.1</v>
      </c>
      <c r="BH27" t="n">
        <v>8.9</v>
      </c>
      <c r="BI27" t="n">
        <v>3.7</v>
      </c>
      <c r="BP27" t="n">
        <v>2.9</v>
      </c>
      <c r="BQ27" t="n">
        <v>-0.3</v>
      </c>
      <c r="BR27" t="n">
        <v>2.9</v>
      </c>
      <c r="BS27" t="n">
        <v>3</v>
      </c>
      <c r="BT27" t="n">
        <v>-0.5</v>
      </c>
      <c r="BU27" t="n">
        <v>3</v>
      </c>
      <c r="BY27" t="n">
        <v>0.6</v>
      </c>
      <c r="BZ27" t="n">
        <v>0</v>
      </c>
      <c r="CA27" t="n">
        <v>0.7</v>
      </c>
      <c r="CT27" t="n">
        <v>-1.1</v>
      </c>
      <c r="CU27" t="n">
        <v>-0.1</v>
      </c>
      <c r="CV27" t="n">
        <v>-1.1</v>
      </c>
      <c r="DC27" t="n">
        <v>-2.7</v>
      </c>
      <c r="DD27" t="n">
        <v>-0.7</v>
      </c>
      <c r="DE27" t="n">
        <v>-2.6</v>
      </c>
      <c r="DF27" t="n">
        <v>-0.1</v>
      </c>
      <c r="DG27" t="n">
        <v>0</v>
      </c>
      <c r="DH27" t="n">
        <v>-0.1</v>
      </c>
      <c r="DO27" t="n">
        <v>2.9</v>
      </c>
      <c r="DP27" t="n">
        <v>0</v>
      </c>
      <c r="DQ27" t="n">
        <v>2.9</v>
      </c>
      <c r="DR27" t="n">
        <v>1.6</v>
      </c>
      <c r="DS27" t="n">
        <v>6.1</v>
      </c>
      <c r="DT27" t="n">
        <v>-3.2</v>
      </c>
      <c r="EA27" t="n">
        <v>1.3</v>
      </c>
      <c r="EB27" t="n">
        <v>0.1</v>
      </c>
      <c r="EC27" t="n">
        <v>1.3</v>
      </c>
    </row>
    <row r="28">
      <c r="A28" s="23" t="n">
        <v>42064</v>
      </c>
      <c r="B28" t="n">
        <v>1.4</v>
      </c>
      <c r="C28" t="n">
        <v>-0.5</v>
      </c>
      <c r="D28" t="n">
        <v>1.2</v>
      </c>
      <c r="E28" t="n">
        <v>1.4</v>
      </c>
      <c r="F28" t="n">
        <v>-0.5</v>
      </c>
      <c r="G28" t="n">
        <v>1.2</v>
      </c>
      <c r="H28" t="n">
        <v>1.2</v>
      </c>
      <c r="I28" t="n">
        <v>-0.6</v>
      </c>
      <c r="J28" t="n">
        <v>1</v>
      </c>
      <c r="K28" t="n">
        <v>2.3</v>
      </c>
      <c r="L28" t="n">
        <v>-1.6</v>
      </c>
      <c r="M28" t="n">
        <v>1.9</v>
      </c>
      <c r="N28" t="n">
        <v>0.9</v>
      </c>
      <c r="O28" t="n">
        <v>0</v>
      </c>
      <c r="P28" t="n">
        <v>0.8</v>
      </c>
      <c r="Q28" t="n">
        <v>1.1</v>
      </c>
      <c r="R28" t="n">
        <v>-0.6</v>
      </c>
      <c r="S28" t="n">
        <v>0.9</v>
      </c>
      <c r="T28" t="n">
        <v>2</v>
      </c>
      <c r="U28" t="n">
        <v>-0.4</v>
      </c>
      <c r="V28" t="n">
        <v>1.9</v>
      </c>
      <c r="W28" t="n">
        <v>1.5</v>
      </c>
      <c r="X28" t="n">
        <v>-0.1</v>
      </c>
      <c r="Y28" t="n">
        <v>1.4</v>
      </c>
      <c r="AC28" t="n">
        <v>2.7</v>
      </c>
      <c r="AD28" t="n">
        <v>0.1</v>
      </c>
      <c r="AE28" t="n">
        <v>2.8</v>
      </c>
      <c r="AI28" t="n">
        <v>0.4</v>
      </c>
      <c r="AJ28" t="n">
        <v>-8.9</v>
      </c>
      <c r="AK28" t="n">
        <v>1.4</v>
      </c>
      <c r="AO28" t="n">
        <v>2</v>
      </c>
      <c r="AP28" t="n">
        <v>-3.8</v>
      </c>
      <c r="AQ28" t="n">
        <v>-1.7</v>
      </c>
      <c r="AR28" t="n">
        <v>1.7</v>
      </c>
      <c r="AS28" t="n">
        <v>-0.9</v>
      </c>
      <c r="AT28" t="n">
        <v>1.6</v>
      </c>
      <c r="AU28" t="n">
        <v>-3.1</v>
      </c>
      <c r="AV28" t="n">
        <v>-0.8</v>
      </c>
      <c r="AW28" t="n">
        <v>-3</v>
      </c>
      <c r="AX28" t="n">
        <v>1.6</v>
      </c>
      <c r="AY28" t="n">
        <v>-2.3</v>
      </c>
      <c r="AZ28" t="n">
        <v>1.4</v>
      </c>
      <c r="BG28" t="n">
        <v>6.7</v>
      </c>
      <c r="BH28" t="n">
        <v>0.9</v>
      </c>
      <c r="BI28" t="n">
        <v>4.7</v>
      </c>
      <c r="BP28" t="n">
        <v>3</v>
      </c>
      <c r="BQ28" t="n">
        <v>0.8</v>
      </c>
      <c r="BR28" t="n">
        <v>2.9</v>
      </c>
      <c r="BS28" t="n">
        <v>3</v>
      </c>
      <c r="BT28" t="n">
        <v>0.7</v>
      </c>
      <c r="BU28" t="n">
        <v>3</v>
      </c>
      <c r="BY28" t="n">
        <v>0.6</v>
      </c>
      <c r="BZ28" t="n">
        <v>0.3</v>
      </c>
      <c r="CA28" t="n">
        <v>0.7</v>
      </c>
      <c r="CT28" t="n">
        <v>-1.2</v>
      </c>
      <c r="CU28" t="n">
        <v>-0.1</v>
      </c>
      <c r="CV28" t="n">
        <v>-1.2</v>
      </c>
      <c r="DC28" t="n">
        <v>-2.8</v>
      </c>
      <c r="DD28" t="n">
        <v>-0.2</v>
      </c>
      <c r="DE28" t="n">
        <v>-2.7</v>
      </c>
      <c r="DF28" t="n">
        <v>-0.1</v>
      </c>
      <c r="DG28" t="n">
        <v>0</v>
      </c>
      <c r="DH28" t="n">
        <v>-0.1</v>
      </c>
      <c r="DO28" t="n">
        <v>3.2</v>
      </c>
      <c r="DP28" t="n">
        <v>0.5</v>
      </c>
      <c r="DQ28" t="n">
        <v>3</v>
      </c>
      <c r="DR28" t="n">
        <v>-1.3</v>
      </c>
      <c r="DS28" t="n">
        <v>-5.4</v>
      </c>
      <c r="DT28" t="n">
        <v>-2.6</v>
      </c>
      <c r="EA28" t="n">
        <v>1.4</v>
      </c>
      <c r="EB28" t="n">
        <v>0.1</v>
      </c>
      <c r="EC28" t="n">
        <v>1.3</v>
      </c>
    </row>
    <row r="29">
      <c r="A29" s="23" t="n">
        <v>42095</v>
      </c>
      <c r="B29" t="n">
        <v>1.5</v>
      </c>
      <c r="C29" t="n">
        <v>-0.2</v>
      </c>
      <c r="D29" t="n">
        <v>1.3</v>
      </c>
      <c r="E29" t="n">
        <v>1.6</v>
      </c>
      <c r="F29" t="n">
        <v>-0.2</v>
      </c>
      <c r="G29" t="n">
        <v>1.3</v>
      </c>
      <c r="H29" t="n">
        <v>1.3</v>
      </c>
      <c r="I29" t="n">
        <v>-0.3</v>
      </c>
      <c r="J29" t="n">
        <v>1.1</v>
      </c>
      <c r="K29" t="n">
        <v>2.7</v>
      </c>
      <c r="L29" t="n">
        <v>-0.9</v>
      </c>
      <c r="M29" t="n">
        <v>2.1</v>
      </c>
      <c r="N29" t="n">
        <v>0.9</v>
      </c>
      <c r="O29" t="n">
        <v>0.2</v>
      </c>
      <c r="P29" t="n">
        <v>0.8</v>
      </c>
      <c r="Q29" t="n">
        <v>1.3</v>
      </c>
      <c r="R29" t="n">
        <v>-0.4</v>
      </c>
      <c r="S29" t="n">
        <v>1</v>
      </c>
      <c r="T29" t="n">
        <v>2.1</v>
      </c>
      <c r="U29" t="n">
        <v>0.3</v>
      </c>
      <c r="V29" t="n">
        <v>1.9</v>
      </c>
      <c r="W29" t="n">
        <v>1.5</v>
      </c>
      <c r="X29" t="n">
        <v>0.2</v>
      </c>
      <c r="Y29" t="n">
        <v>1.4</v>
      </c>
      <c r="AC29" t="n">
        <v>2.7</v>
      </c>
      <c r="AD29" t="n">
        <v>0.2</v>
      </c>
      <c r="AE29" t="n">
        <v>2.8</v>
      </c>
      <c r="AI29" t="n">
        <v>7.2</v>
      </c>
      <c r="AJ29" t="n">
        <v>-3.2</v>
      </c>
      <c r="AK29" t="n">
        <v>2.8</v>
      </c>
      <c r="AO29" t="n">
        <v>8.300000000000001</v>
      </c>
      <c r="AP29" t="n">
        <v>-0.8</v>
      </c>
      <c r="AQ29" t="n">
        <v>0.6</v>
      </c>
      <c r="AR29" t="n">
        <v>1.2</v>
      </c>
      <c r="AS29" t="n">
        <v>-0.9</v>
      </c>
      <c r="AT29" t="n">
        <v>1.5</v>
      </c>
      <c r="AU29" t="n">
        <v>-4.1</v>
      </c>
      <c r="AV29" t="n">
        <v>-1.5</v>
      </c>
      <c r="AW29" t="n">
        <v>-3.3</v>
      </c>
      <c r="AX29" t="n">
        <v>1.1</v>
      </c>
      <c r="AY29" t="n">
        <v>-1.1</v>
      </c>
      <c r="AZ29" t="n">
        <v>1.3</v>
      </c>
      <c r="BG29" t="n">
        <v>1.5</v>
      </c>
      <c r="BH29" t="n">
        <v>-3.5</v>
      </c>
      <c r="BI29" t="n">
        <v>3.9</v>
      </c>
      <c r="BP29" t="n">
        <v>2.9</v>
      </c>
      <c r="BQ29" t="n">
        <v>0.5</v>
      </c>
      <c r="BR29" t="n">
        <v>2.9</v>
      </c>
      <c r="BS29" t="n">
        <v>2.8</v>
      </c>
      <c r="BT29" t="n">
        <v>0.5</v>
      </c>
      <c r="BU29" t="n">
        <v>3</v>
      </c>
      <c r="BY29" t="n">
        <v>0.6</v>
      </c>
      <c r="BZ29" t="n">
        <v>0.1</v>
      </c>
      <c r="CA29" t="n">
        <v>0.7</v>
      </c>
      <c r="CT29" t="n">
        <v>-1.3</v>
      </c>
      <c r="CU29" t="n">
        <v>-0.2</v>
      </c>
      <c r="CV29" t="n">
        <v>-1.2</v>
      </c>
      <c r="DC29" t="n">
        <v>-2.7</v>
      </c>
      <c r="DD29" t="n">
        <v>-0.4</v>
      </c>
      <c r="DE29" t="n">
        <v>-2.7</v>
      </c>
      <c r="DF29" t="n">
        <v>-0.1</v>
      </c>
      <c r="DG29" t="n">
        <v>0</v>
      </c>
      <c r="DH29" t="n">
        <v>-0.1</v>
      </c>
      <c r="DO29" t="n">
        <v>3.2</v>
      </c>
      <c r="DP29" t="n">
        <v>0.1</v>
      </c>
      <c r="DQ29" t="n">
        <v>3.1</v>
      </c>
      <c r="DR29" t="n">
        <v>-0.7</v>
      </c>
      <c r="DS29" t="n">
        <v>1.6</v>
      </c>
      <c r="DT29" t="n">
        <v>-2.1</v>
      </c>
      <c r="EA29" t="n">
        <v>1.7</v>
      </c>
      <c r="EB29" t="n">
        <v>0.3</v>
      </c>
      <c r="EC29" t="n">
        <v>1.4</v>
      </c>
    </row>
    <row r="30">
      <c r="A30" s="23" t="n">
        <v>42125</v>
      </c>
      <c r="B30" t="n">
        <v>1.2</v>
      </c>
      <c r="C30" t="n">
        <v>-0.2</v>
      </c>
      <c r="D30" t="n">
        <v>1.3</v>
      </c>
      <c r="E30" t="n">
        <v>1.3</v>
      </c>
      <c r="F30" t="n">
        <v>-0.2</v>
      </c>
      <c r="G30" t="n">
        <v>1.3</v>
      </c>
      <c r="H30" t="n">
        <v>1</v>
      </c>
      <c r="I30" t="n">
        <v>-0.1</v>
      </c>
      <c r="J30" t="n">
        <v>1.1</v>
      </c>
      <c r="K30" t="n">
        <v>1.6</v>
      </c>
      <c r="L30" t="n">
        <v>-0.9</v>
      </c>
      <c r="M30" t="n">
        <v>2</v>
      </c>
      <c r="N30" t="n">
        <v>1</v>
      </c>
      <c r="O30" t="n">
        <v>0.2</v>
      </c>
      <c r="P30" t="n">
        <v>0.9</v>
      </c>
      <c r="Q30" t="n">
        <v>0.9</v>
      </c>
      <c r="R30" t="n">
        <v>-0.3</v>
      </c>
      <c r="S30" t="n">
        <v>1</v>
      </c>
      <c r="T30" t="n">
        <v>2.1</v>
      </c>
      <c r="U30" t="n">
        <v>0.1</v>
      </c>
      <c r="V30" t="n">
        <v>1.9</v>
      </c>
      <c r="W30" t="n">
        <v>1.6</v>
      </c>
      <c r="X30" t="n">
        <v>0.2</v>
      </c>
      <c r="Y30" t="n">
        <v>1.5</v>
      </c>
      <c r="AC30" t="n">
        <v>2.4</v>
      </c>
      <c r="AD30" t="n">
        <v>0.1</v>
      </c>
      <c r="AE30" t="n">
        <v>2.7</v>
      </c>
      <c r="AI30" t="n">
        <v>6.5</v>
      </c>
      <c r="AJ30" t="n">
        <v>-9.199999999999999</v>
      </c>
      <c r="AK30" t="n">
        <v>3.4</v>
      </c>
      <c r="AO30" t="n">
        <v>5.3</v>
      </c>
      <c r="AP30" t="n">
        <v>2.7</v>
      </c>
      <c r="AQ30" t="n">
        <v>1.5</v>
      </c>
      <c r="AR30" t="n">
        <v>1</v>
      </c>
      <c r="AS30" t="n">
        <v>-0.2</v>
      </c>
      <c r="AT30" t="n">
        <v>1.4</v>
      </c>
      <c r="AU30" t="n">
        <v>-5.5</v>
      </c>
      <c r="AV30" t="n">
        <v>-1.6</v>
      </c>
      <c r="AW30" t="n">
        <v>-3.7</v>
      </c>
      <c r="AX30" t="n">
        <v>0.9</v>
      </c>
      <c r="AY30" t="n">
        <v>-0.3</v>
      </c>
      <c r="AZ30" t="n">
        <v>1.2</v>
      </c>
      <c r="BG30" t="n">
        <v>-3.2</v>
      </c>
      <c r="BH30" t="n">
        <v>-2.7</v>
      </c>
      <c r="BI30" t="n">
        <v>2.4</v>
      </c>
      <c r="BP30" t="n">
        <v>2.8</v>
      </c>
      <c r="BQ30" t="n">
        <v>0.3</v>
      </c>
      <c r="BR30" t="n">
        <v>2.9</v>
      </c>
      <c r="BS30" t="n">
        <v>2.9</v>
      </c>
      <c r="BT30" t="n">
        <v>0.4</v>
      </c>
      <c r="BU30" t="n">
        <v>2.9</v>
      </c>
      <c r="BY30" t="n">
        <v>0.7</v>
      </c>
      <c r="BZ30" t="n">
        <v>0.1</v>
      </c>
      <c r="CA30" t="n">
        <v>0.7</v>
      </c>
      <c r="CT30" t="n">
        <v>-1.2</v>
      </c>
      <c r="CU30" t="n">
        <v>-0.1</v>
      </c>
      <c r="CV30" t="n">
        <v>-1.2</v>
      </c>
      <c r="DC30" t="n">
        <v>-2.6</v>
      </c>
      <c r="DD30" t="n">
        <v>0</v>
      </c>
      <c r="DE30" t="n">
        <v>-2.6</v>
      </c>
      <c r="DF30" t="n">
        <v>-0.1</v>
      </c>
      <c r="DG30" t="n">
        <v>0</v>
      </c>
      <c r="DH30" t="n">
        <v>-0.1</v>
      </c>
      <c r="DO30" t="n">
        <v>3.2</v>
      </c>
      <c r="DP30" t="n">
        <v>0</v>
      </c>
      <c r="DQ30" t="n">
        <v>3.1</v>
      </c>
      <c r="DR30" t="n">
        <v>-0.3</v>
      </c>
      <c r="DS30" t="n">
        <v>-0.7</v>
      </c>
      <c r="DT30" t="n">
        <v>-1.8</v>
      </c>
      <c r="EA30" t="n">
        <v>1.9</v>
      </c>
      <c r="EB30" t="n">
        <v>0.3</v>
      </c>
      <c r="EC30" t="n">
        <v>1.5</v>
      </c>
    </row>
    <row r="31">
      <c r="A31" s="23" t="n">
        <v>42156</v>
      </c>
      <c r="B31" t="n">
        <v>1.4</v>
      </c>
      <c r="C31" t="n">
        <v>0</v>
      </c>
      <c r="D31" t="n">
        <v>1.3</v>
      </c>
      <c r="E31" t="n">
        <v>1.4</v>
      </c>
      <c r="F31" t="n">
        <v>0</v>
      </c>
      <c r="G31" t="n">
        <v>1.3</v>
      </c>
      <c r="H31" t="n">
        <v>1.2</v>
      </c>
      <c r="I31" t="n">
        <v>0.1</v>
      </c>
      <c r="J31" t="n">
        <v>1.1</v>
      </c>
      <c r="K31" t="n">
        <v>1.9</v>
      </c>
      <c r="L31" t="n">
        <v>-0.1</v>
      </c>
      <c r="M31" t="n">
        <v>2</v>
      </c>
      <c r="N31" t="n">
        <v>1.2</v>
      </c>
      <c r="O31" t="n">
        <v>0.1</v>
      </c>
      <c r="P31" t="n">
        <v>0.9</v>
      </c>
      <c r="Q31" t="n">
        <v>1.1</v>
      </c>
      <c r="R31" t="n">
        <v>0</v>
      </c>
      <c r="S31" t="n">
        <v>1</v>
      </c>
      <c r="T31" t="n">
        <v>2.2</v>
      </c>
      <c r="U31" t="n">
        <v>0.2</v>
      </c>
      <c r="V31" t="n">
        <v>2</v>
      </c>
      <c r="W31" t="n">
        <v>1.7</v>
      </c>
      <c r="X31" t="n">
        <v>0.1</v>
      </c>
      <c r="Y31" t="n">
        <v>1.5</v>
      </c>
      <c r="AC31" t="n">
        <v>2.1</v>
      </c>
      <c r="AD31" t="n">
        <v>0</v>
      </c>
      <c r="AE31" t="n">
        <v>2.6</v>
      </c>
      <c r="AI31" t="n">
        <v>11.4</v>
      </c>
      <c r="AJ31" t="n">
        <v>-0.1</v>
      </c>
      <c r="AK31" t="n">
        <v>4.6</v>
      </c>
      <c r="AO31" t="n">
        <v>7</v>
      </c>
      <c r="AP31" t="n">
        <v>4</v>
      </c>
      <c r="AQ31" t="n">
        <v>2.4</v>
      </c>
      <c r="AR31" t="n">
        <v>1.1</v>
      </c>
      <c r="AS31" t="n">
        <v>0</v>
      </c>
      <c r="AT31" t="n">
        <v>1.3</v>
      </c>
      <c r="AU31" t="n">
        <v>-5.7</v>
      </c>
      <c r="AV31" t="n">
        <v>-0.5</v>
      </c>
      <c r="AW31" t="n">
        <v>-4</v>
      </c>
      <c r="AX31" t="n">
        <v>1.9</v>
      </c>
      <c r="AY31" t="n">
        <v>0.5</v>
      </c>
      <c r="AZ31" t="n">
        <v>1.3</v>
      </c>
      <c r="BG31" t="n">
        <v>-8.800000000000001</v>
      </c>
      <c r="BH31" t="n">
        <v>-7.8</v>
      </c>
      <c r="BI31" t="n">
        <v>0.5</v>
      </c>
      <c r="BP31" t="n">
        <v>2.9</v>
      </c>
      <c r="BQ31" t="n">
        <v>-0.1</v>
      </c>
      <c r="BR31" t="n">
        <v>2.9</v>
      </c>
      <c r="BS31" t="n">
        <v>2.9</v>
      </c>
      <c r="BT31" t="n">
        <v>-0.1</v>
      </c>
      <c r="BU31" t="n">
        <v>2.9</v>
      </c>
      <c r="BY31" t="n">
        <v>0.8</v>
      </c>
      <c r="BZ31" t="n">
        <v>0</v>
      </c>
      <c r="CA31" t="n">
        <v>0.7</v>
      </c>
      <c r="CT31" t="n">
        <v>-1.7</v>
      </c>
      <c r="CU31" t="n">
        <v>-0.5</v>
      </c>
      <c r="CV31" t="n">
        <v>-1.3</v>
      </c>
      <c r="DC31" t="n">
        <v>-3.3</v>
      </c>
      <c r="DD31" t="n">
        <v>-0.9</v>
      </c>
      <c r="DE31" t="n">
        <v>-2.7</v>
      </c>
      <c r="DF31" t="n">
        <v>-0.2</v>
      </c>
      <c r="DG31" t="n">
        <v>0</v>
      </c>
      <c r="DH31" t="n">
        <v>-0.1</v>
      </c>
      <c r="DO31" t="n">
        <v>3.2</v>
      </c>
      <c r="DP31" t="n">
        <v>0</v>
      </c>
      <c r="DQ31" t="n">
        <v>3.1</v>
      </c>
      <c r="DR31" t="n">
        <v>0.2</v>
      </c>
      <c r="DS31" t="n">
        <v>0.6</v>
      </c>
      <c r="DT31" t="n">
        <v>-1.5</v>
      </c>
      <c r="EA31" t="n">
        <v>2.3</v>
      </c>
      <c r="EB31" t="n">
        <v>0.5</v>
      </c>
      <c r="EC31" t="n">
        <v>1.6</v>
      </c>
    </row>
    <row r="32">
      <c r="A32" s="23" t="n">
        <v>42186</v>
      </c>
      <c r="B32" t="n">
        <v>1.6</v>
      </c>
      <c r="C32" t="n">
        <v>0.3</v>
      </c>
      <c r="D32" t="n">
        <v>1.3</v>
      </c>
      <c r="E32" t="n">
        <v>1.7</v>
      </c>
      <c r="F32" t="n">
        <v>0.3</v>
      </c>
      <c r="G32" t="n">
        <v>1.4</v>
      </c>
      <c r="H32" t="n">
        <v>1.5</v>
      </c>
      <c r="I32" t="n">
        <v>0.3</v>
      </c>
      <c r="J32" t="n">
        <v>1.2</v>
      </c>
      <c r="K32" t="n">
        <v>2.7</v>
      </c>
      <c r="L32" t="n">
        <v>0.7</v>
      </c>
      <c r="M32" t="n">
        <v>2.1</v>
      </c>
      <c r="N32" t="n">
        <v>1.1</v>
      </c>
      <c r="O32" t="n">
        <v>0.1</v>
      </c>
      <c r="P32" t="n">
        <v>0.9</v>
      </c>
      <c r="Q32" t="n">
        <v>1.4</v>
      </c>
      <c r="R32" t="n">
        <v>0.2</v>
      </c>
      <c r="S32" t="n">
        <v>1.1</v>
      </c>
      <c r="T32" t="n">
        <v>2.2</v>
      </c>
      <c r="U32" t="n">
        <v>0.5</v>
      </c>
      <c r="V32" t="n">
        <v>2</v>
      </c>
      <c r="W32" t="n">
        <v>1.7</v>
      </c>
      <c r="X32" t="n">
        <v>0.1</v>
      </c>
      <c r="Y32" t="n">
        <v>1.5</v>
      </c>
      <c r="AC32" t="n">
        <v>1.9</v>
      </c>
      <c r="AD32" t="n">
        <v>0.1</v>
      </c>
      <c r="AE32" t="n">
        <v>2.5</v>
      </c>
      <c r="AI32" t="n">
        <v>10.5</v>
      </c>
      <c r="AJ32" t="n">
        <v>1.4</v>
      </c>
      <c r="AK32" t="n">
        <v>5.3</v>
      </c>
      <c r="AO32" t="n">
        <v>16.7</v>
      </c>
      <c r="AP32" t="n">
        <v>9.9</v>
      </c>
      <c r="AQ32" t="n">
        <v>4.4</v>
      </c>
      <c r="AR32" t="n">
        <v>1</v>
      </c>
      <c r="AS32" t="n">
        <v>0</v>
      </c>
      <c r="AT32" t="n">
        <v>1.3</v>
      </c>
      <c r="AU32" t="n">
        <v>-5.7</v>
      </c>
      <c r="AV32" t="n">
        <v>-0.2</v>
      </c>
      <c r="AW32" t="n">
        <v>-4.3</v>
      </c>
      <c r="AX32" t="n">
        <v>2.6</v>
      </c>
      <c r="AY32" t="n">
        <v>-0.1</v>
      </c>
      <c r="AZ32" t="n">
        <v>1.5</v>
      </c>
      <c r="BG32" t="n">
        <v>-8.4</v>
      </c>
      <c r="BH32" t="n">
        <v>-5.9</v>
      </c>
      <c r="BI32" t="n">
        <v>-0.7</v>
      </c>
      <c r="BP32" t="n">
        <v>2.9</v>
      </c>
      <c r="BQ32" t="n">
        <v>-0.5</v>
      </c>
      <c r="BR32" t="n">
        <v>2.9</v>
      </c>
      <c r="BS32" t="n">
        <v>2.9</v>
      </c>
      <c r="BT32" t="n">
        <v>-0.5</v>
      </c>
      <c r="BU32" t="n">
        <v>2.9</v>
      </c>
      <c r="BY32" t="n">
        <v>0.8</v>
      </c>
      <c r="BZ32" t="n">
        <v>0.1</v>
      </c>
      <c r="CA32" t="n">
        <v>0.7</v>
      </c>
      <c r="CT32" t="n">
        <v>-1.8</v>
      </c>
      <c r="CU32" t="n">
        <v>-0.2</v>
      </c>
      <c r="CV32" t="n">
        <v>-1.4</v>
      </c>
      <c r="DC32" t="n">
        <v>-3.4</v>
      </c>
      <c r="DD32" t="n">
        <v>-0.2</v>
      </c>
      <c r="DE32" t="n">
        <v>-2.8</v>
      </c>
      <c r="DF32" t="n">
        <v>-0.1</v>
      </c>
      <c r="DG32" t="n">
        <v>0</v>
      </c>
      <c r="DH32" t="n">
        <v>-0.1</v>
      </c>
      <c r="DO32" t="n">
        <v>3.2</v>
      </c>
      <c r="DP32" t="n">
        <v>0.1</v>
      </c>
      <c r="DQ32" t="n">
        <v>3.1</v>
      </c>
      <c r="DR32" t="n">
        <v>-0.1</v>
      </c>
      <c r="DS32" t="n">
        <v>4.3</v>
      </c>
      <c r="DT32" t="n">
        <v>-1.2</v>
      </c>
      <c r="EA32" t="n">
        <v>2.6</v>
      </c>
      <c r="EB32" t="n">
        <v>0.3</v>
      </c>
      <c r="EC32" t="n">
        <v>1.8</v>
      </c>
    </row>
    <row r="33">
      <c r="A33" s="23" t="n">
        <v>42217</v>
      </c>
      <c r="B33" t="n">
        <v>2</v>
      </c>
      <c r="C33" t="n">
        <v>0.5</v>
      </c>
      <c r="D33" t="n">
        <v>1.4</v>
      </c>
      <c r="E33" t="n">
        <v>2</v>
      </c>
      <c r="F33" t="n">
        <v>0.4</v>
      </c>
      <c r="G33" t="n">
        <v>1.5</v>
      </c>
      <c r="H33" t="n">
        <v>1.8</v>
      </c>
      <c r="I33" t="n">
        <v>0.6</v>
      </c>
      <c r="J33" t="n">
        <v>1.2</v>
      </c>
      <c r="K33" t="n">
        <v>3.7</v>
      </c>
      <c r="L33" t="n">
        <v>1.6</v>
      </c>
      <c r="M33" t="n">
        <v>2.3</v>
      </c>
      <c r="N33" t="n">
        <v>1.1</v>
      </c>
      <c r="O33" t="n">
        <v>-0.1</v>
      </c>
      <c r="P33" t="n">
        <v>1</v>
      </c>
      <c r="Q33" t="n">
        <v>1.8</v>
      </c>
      <c r="R33" t="n">
        <v>0.7</v>
      </c>
      <c r="S33" t="n">
        <v>1.2</v>
      </c>
      <c r="T33" t="n">
        <v>2.2</v>
      </c>
      <c r="U33" t="n">
        <v>0.1</v>
      </c>
      <c r="V33" t="n">
        <v>2</v>
      </c>
      <c r="W33" t="n">
        <v>1.7</v>
      </c>
      <c r="X33" t="n">
        <v>0</v>
      </c>
      <c r="Y33" t="n">
        <v>1.5</v>
      </c>
      <c r="AC33" t="n">
        <v>1.7</v>
      </c>
      <c r="AD33" t="n">
        <v>0.1</v>
      </c>
      <c r="AE33" t="n">
        <v>2.4</v>
      </c>
      <c r="AI33" t="n">
        <v>15.9</v>
      </c>
      <c r="AJ33" t="n">
        <v>6.8</v>
      </c>
      <c r="AK33" t="n">
        <v>6.5</v>
      </c>
      <c r="AO33" t="n">
        <v>19.6</v>
      </c>
      <c r="AP33" t="n">
        <v>7.7</v>
      </c>
      <c r="AQ33" t="n">
        <v>6.4</v>
      </c>
      <c r="AR33" t="n">
        <v>0.9</v>
      </c>
      <c r="AS33" t="n">
        <v>0.1</v>
      </c>
      <c r="AT33" t="n">
        <v>1.2</v>
      </c>
      <c r="AU33" t="n">
        <v>-6</v>
      </c>
      <c r="AV33" t="n">
        <v>-0.4</v>
      </c>
      <c r="AW33" t="n">
        <v>-4.5</v>
      </c>
      <c r="AX33" t="n">
        <v>2.4</v>
      </c>
      <c r="AY33" t="n">
        <v>-0.8</v>
      </c>
      <c r="AZ33" t="n">
        <v>1.6</v>
      </c>
      <c r="BG33" t="n">
        <v>-8.1</v>
      </c>
      <c r="BH33" t="n">
        <v>-1.8</v>
      </c>
      <c r="BI33" t="n">
        <v>-1.6</v>
      </c>
      <c r="BP33" t="n">
        <v>2.9</v>
      </c>
      <c r="BQ33" t="n">
        <v>-0.2</v>
      </c>
      <c r="BR33" t="n">
        <v>2.9</v>
      </c>
      <c r="BS33" t="n">
        <v>3</v>
      </c>
      <c r="BT33" t="n">
        <v>-0.3</v>
      </c>
      <c r="BU33" t="n">
        <v>2.9</v>
      </c>
      <c r="BY33" t="n">
        <v>0.8</v>
      </c>
      <c r="BZ33" t="n">
        <v>0</v>
      </c>
      <c r="CA33" t="n">
        <v>0.7</v>
      </c>
      <c r="CT33" t="n">
        <v>-2</v>
      </c>
      <c r="CU33" t="n">
        <v>-0.3</v>
      </c>
      <c r="CV33" t="n">
        <v>-1.4</v>
      </c>
      <c r="DC33" t="n">
        <v>-3.6</v>
      </c>
      <c r="DD33" t="n">
        <v>-0.5</v>
      </c>
      <c r="DE33" t="n">
        <v>-2.9</v>
      </c>
      <c r="DF33" t="n">
        <v>-0.2</v>
      </c>
      <c r="DG33" t="n">
        <v>-0.1</v>
      </c>
      <c r="DH33" t="n">
        <v>-0.1</v>
      </c>
      <c r="DO33" t="n">
        <v>3.1</v>
      </c>
      <c r="DP33" t="n">
        <v>0</v>
      </c>
      <c r="DQ33" t="n">
        <v>3.1</v>
      </c>
      <c r="DR33" t="n">
        <v>0.8</v>
      </c>
      <c r="DS33" t="n">
        <v>-0.3</v>
      </c>
      <c r="DT33" t="n">
        <v>-1</v>
      </c>
      <c r="EA33" t="n">
        <v>2.7</v>
      </c>
      <c r="EB33" t="n">
        <v>0.3</v>
      </c>
      <c r="EC33" t="n">
        <v>1.9</v>
      </c>
    </row>
    <row r="34">
      <c r="A34" s="23" t="n">
        <v>42248</v>
      </c>
      <c r="B34" t="n">
        <v>1.6</v>
      </c>
      <c r="C34" t="n">
        <v>0.1</v>
      </c>
      <c r="D34" t="n">
        <v>1.4</v>
      </c>
      <c r="E34" t="n">
        <v>1.6</v>
      </c>
      <c r="F34" t="n">
        <v>0.1</v>
      </c>
      <c r="G34" t="n">
        <v>1.5</v>
      </c>
      <c r="H34" t="n">
        <v>1.5</v>
      </c>
      <c r="I34" t="n">
        <v>0.1</v>
      </c>
      <c r="J34" t="n">
        <v>1.3</v>
      </c>
      <c r="K34" t="n">
        <v>2.7</v>
      </c>
      <c r="L34" t="n">
        <v>-0.1</v>
      </c>
      <c r="M34" t="n">
        <v>2.3</v>
      </c>
      <c r="N34" t="n">
        <v>1</v>
      </c>
      <c r="O34" t="n">
        <v>0.2</v>
      </c>
      <c r="P34" t="n">
        <v>1</v>
      </c>
      <c r="Q34" t="n">
        <v>1.4</v>
      </c>
      <c r="R34" t="n">
        <v>0</v>
      </c>
      <c r="S34" t="n">
        <v>1.2</v>
      </c>
      <c r="T34" t="n">
        <v>2.1</v>
      </c>
      <c r="U34" t="n">
        <v>0.3</v>
      </c>
      <c r="V34" t="n">
        <v>2.1</v>
      </c>
      <c r="W34" t="n">
        <v>1.6</v>
      </c>
      <c r="X34" t="n">
        <v>0.3</v>
      </c>
      <c r="Y34" t="n">
        <v>1.6</v>
      </c>
      <c r="AC34" t="n">
        <v>1.4</v>
      </c>
      <c r="AD34" t="n">
        <v>0</v>
      </c>
      <c r="AE34" t="n">
        <v>2.3</v>
      </c>
      <c r="AI34" t="n">
        <v>10.4</v>
      </c>
      <c r="AJ34" t="n">
        <v>-1</v>
      </c>
      <c r="AK34" t="n">
        <v>6.9</v>
      </c>
      <c r="AO34" t="n">
        <v>17.4</v>
      </c>
      <c r="AP34" t="n">
        <v>0.4</v>
      </c>
      <c r="AQ34" t="n">
        <v>7.7</v>
      </c>
      <c r="AR34" t="n">
        <v>0.5</v>
      </c>
      <c r="AS34" t="n">
        <v>0.1</v>
      </c>
      <c r="AT34" t="n">
        <v>1.2</v>
      </c>
      <c r="AU34" t="n">
        <v>-6.4</v>
      </c>
      <c r="AV34" t="n">
        <v>-0.6</v>
      </c>
      <c r="AW34" t="n">
        <v>-4.7</v>
      </c>
      <c r="AX34" t="n">
        <v>1.9</v>
      </c>
      <c r="AY34" t="n">
        <v>-1.2</v>
      </c>
      <c r="AZ34" t="n">
        <v>1.7</v>
      </c>
      <c r="BG34" t="n">
        <v>-10.7</v>
      </c>
      <c r="BH34" t="n">
        <v>-1.5</v>
      </c>
      <c r="BI34" t="n">
        <v>-2.5</v>
      </c>
      <c r="BP34" t="n">
        <v>2.8</v>
      </c>
      <c r="BQ34" t="n">
        <v>0.8</v>
      </c>
      <c r="BR34" t="n">
        <v>2.9</v>
      </c>
      <c r="BS34" t="n">
        <v>2.9</v>
      </c>
      <c r="BT34" t="n">
        <v>0.8</v>
      </c>
      <c r="BU34" t="n">
        <v>2.9</v>
      </c>
      <c r="BY34" t="n">
        <v>0.8</v>
      </c>
      <c r="BZ34" t="n">
        <v>0.1</v>
      </c>
      <c r="CA34" t="n">
        <v>0.7</v>
      </c>
      <c r="CT34" t="n">
        <v>-2.1</v>
      </c>
      <c r="CU34" t="n">
        <v>-0.4</v>
      </c>
      <c r="CV34" t="n">
        <v>-1.5</v>
      </c>
      <c r="DC34" t="n">
        <v>-3.6</v>
      </c>
      <c r="DD34" t="n">
        <v>-0.4</v>
      </c>
      <c r="DE34" t="n">
        <v>-3</v>
      </c>
      <c r="DF34" t="n">
        <v>-0.1</v>
      </c>
      <c r="DG34" t="n">
        <v>0</v>
      </c>
      <c r="DH34" t="n">
        <v>-0.1</v>
      </c>
      <c r="DO34" t="n">
        <v>2.2</v>
      </c>
      <c r="DP34" t="n">
        <v>1.1</v>
      </c>
      <c r="DQ34" t="n">
        <v>3</v>
      </c>
      <c r="DR34" t="n">
        <v>1.1</v>
      </c>
      <c r="DS34" t="n">
        <v>0</v>
      </c>
      <c r="DT34" t="n">
        <v>-0.8</v>
      </c>
      <c r="EA34" t="n">
        <v>2.9</v>
      </c>
      <c r="EB34" t="n">
        <v>0.3</v>
      </c>
      <c r="EC34" t="n">
        <v>2</v>
      </c>
    </row>
    <row r="35">
      <c r="A35" s="23" t="n">
        <v>42278</v>
      </c>
      <c r="B35" t="n">
        <v>1.3</v>
      </c>
      <c r="C35" t="n">
        <v>-0.3</v>
      </c>
      <c r="D35" t="n">
        <v>1.4</v>
      </c>
      <c r="E35" t="n">
        <v>1.3</v>
      </c>
      <c r="F35" t="n">
        <v>-0.3</v>
      </c>
      <c r="G35" t="n">
        <v>1.5</v>
      </c>
      <c r="H35" t="n">
        <v>1.2</v>
      </c>
      <c r="I35" t="n">
        <v>-0.3</v>
      </c>
      <c r="J35" t="n">
        <v>1.3</v>
      </c>
      <c r="K35" t="n">
        <v>1.9</v>
      </c>
      <c r="L35" t="n">
        <v>-1</v>
      </c>
      <c r="M35" t="n">
        <v>2.3</v>
      </c>
      <c r="N35" t="n">
        <v>0.9</v>
      </c>
      <c r="O35" t="n">
        <v>0.1</v>
      </c>
      <c r="P35" t="n">
        <v>1</v>
      </c>
      <c r="Q35" t="n">
        <v>1</v>
      </c>
      <c r="R35" t="n">
        <v>-0.4</v>
      </c>
      <c r="S35" t="n">
        <v>1.2</v>
      </c>
      <c r="T35" t="n">
        <v>1.9</v>
      </c>
      <c r="U35" t="n">
        <v>-0.1</v>
      </c>
      <c r="V35" t="n">
        <v>2</v>
      </c>
      <c r="W35" t="n">
        <v>1.5</v>
      </c>
      <c r="X35" t="n">
        <v>0.1</v>
      </c>
      <c r="Y35" t="n">
        <v>1.5</v>
      </c>
      <c r="AC35" t="n">
        <v>1.2</v>
      </c>
      <c r="AD35" t="n">
        <v>0.1</v>
      </c>
      <c r="AE35" t="n">
        <v>2.2</v>
      </c>
      <c r="AI35" t="n">
        <v>4.7</v>
      </c>
      <c r="AJ35" t="n">
        <v>-5.6</v>
      </c>
      <c r="AK35" t="n">
        <v>6.7</v>
      </c>
      <c r="AO35" t="n">
        <v>15.8</v>
      </c>
      <c r="AP35" t="n">
        <v>-1.9</v>
      </c>
      <c r="AQ35" t="n">
        <v>8.5</v>
      </c>
      <c r="AR35" t="n">
        <v>0.2</v>
      </c>
      <c r="AS35" t="n">
        <v>0.1</v>
      </c>
      <c r="AT35" t="n">
        <v>1.1</v>
      </c>
      <c r="AU35" t="n">
        <v>-7</v>
      </c>
      <c r="AV35" t="n">
        <v>-0.8</v>
      </c>
      <c r="AW35" t="n">
        <v>-4.9</v>
      </c>
      <c r="AX35" t="n">
        <v>2.1</v>
      </c>
      <c r="AY35" t="n">
        <v>-0.8</v>
      </c>
      <c r="AZ35" t="n">
        <v>1.7</v>
      </c>
      <c r="BG35" t="n">
        <v>-9.1</v>
      </c>
      <c r="BH35" t="n">
        <v>-0.5</v>
      </c>
      <c r="BI35" t="n">
        <v>-3.2</v>
      </c>
      <c r="BP35" t="n">
        <v>2.4</v>
      </c>
      <c r="BQ35" t="n">
        <v>0.6</v>
      </c>
      <c r="BR35" t="n">
        <v>2.9</v>
      </c>
      <c r="BS35" t="n">
        <v>2.6</v>
      </c>
      <c r="BT35" t="n">
        <v>0.8</v>
      </c>
      <c r="BU35" t="n">
        <v>2.9</v>
      </c>
      <c r="BY35" t="n">
        <v>0.6</v>
      </c>
      <c r="BZ35" t="n">
        <v>0</v>
      </c>
      <c r="CA35" t="n">
        <v>0.7</v>
      </c>
      <c r="CT35" t="n">
        <v>-2.3</v>
      </c>
      <c r="CU35" t="n">
        <v>-0.2</v>
      </c>
      <c r="CV35" t="n">
        <v>-1.6</v>
      </c>
      <c r="DC35" t="n">
        <v>-3.4</v>
      </c>
      <c r="DD35" t="n">
        <v>-0.1</v>
      </c>
      <c r="DE35" t="n">
        <v>-3.1</v>
      </c>
      <c r="DF35" t="n">
        <v>-0.2</v>
      </c>
      <c r="DG35" t="n">
        <v>0</v>
      </c>
      <c r="DH35" t="n">
        <v>-0.2</v>
      </c>
      <c r="DO35" t="n">
        <v>2.1</v>
      </c>
      <c r="DP35" t="n">
        <v>0</v>
      </c>
      <c r="DQ35" t="n">
        <v>2.9</v>
      </c>
      <c r="DR35" t="n">
        <v>0</v>
      </c>
      <c r="DS35" t="n">
        <v>-1.8</v>
      </c>
      <c r="DT35" t="n">
        <v>-0.7</v>
      </c>
      <c r="EA35" t="n">
        <v>3.1</v>
      </c>
      <c r="EB35" t="n">
        <v>0.4</v>
      </c>
      <c r="EC35" t="n">
        <v>2.1</v>
      </c>
    </row>
    <row r="36">
      <c r="A36" s="23" t="n">
        <v>42309</v>
      </c>
      <c r="B36" t="n">
        <v>1.5</v>
      </c>
      <c r="C36" t="n">
        <v>0</v>
      </c>
      <c r="D36" t="n">
        <v>1.4</v>
      </c>
      <c r="E36" t="n">
        <v>1.5</v>
      </c>
      <c r="F36" t="n">
        <v>0</v>
      </c>
      <c r="G36" t="n">
        <v>1.5</v>
      </c>
      <c r="H36" t="n">
        <v>1.3</v>
      </c>
      <c r="I36" t="n">
        <v>0</v>
      </c>
      <c r="J36" t="n">
        <v>1.3</v>
      </c>
      <c r="K36" t="n">
        <v>2.3</v>
      </c>
      <c r="L36" t="n">
        <v>0</v>
      </c>
      <c r="M36" t="n">
        <v>2.3</v>
      </c>
      <c r="N36" t="n">
        <v>1.1</v>
      </c>
      <c r="O36" t="n">
        <v>0</v>
      </c>
      <c r="P36" t="n">
        <v>1</v>
      </c>
      <c r="Q36" t="n">
        <v>1.2</v>
      </c>
      <c r="R36" t="n">
        <v>0</v>
      </c>
      <c r="S36" t="n">
        <v>1.2</v>
      </c>
      <c r="T36" t="n">
        <v>2.1</v>
      </c>
      <c r="U36" t="n">
        <v>-0.1</v>
      </c>
      <c r="V36" t="n">
        <v>2</v>
      </c>
      <c r="W36" t="n">
        <v>1.5</v>
      </c>
      <c r="X36" t="n">
        <v>0</v>
      </c>
      <c r="Y36" t="n">
        <v>1.5</v>
      </c>
      <c r="AC36" t="n">
        <v>1.1</v>
      </c>
      <c r="AD36" t="n">
        <v>0</v>
      </c>
      <c r="AE36" t="n">
        <v>2.1</v>
      </c>
      <c r="AI36" t="n">
        <v>9.4</v>
      </c>
      <c r="AJ36" t="n">
        <v>2.8</v>
      </c>
      <c r="AK36" t="n">
        <v>7</v>
      </c>
      <c r="AO36" t="n">
        <v>13.9</v>
      </c>
      <c r="AP36" t="n">
        <v>-2.8</v>
      </c>
      <c r="AQ36" t="n">
        <v>9</v>
      </c>
      <c r="AR36" t="n">
        <v>0</v>
      </c>
      <c r="AS36" t="n">
        <v>0</v>
      </c>
      <c r="AT36" t="n">
        <v>1</v>
      </c>
      <c r="AU36" t="n">
        <v>-8</v>
      </c>
      <c r="AV36" t="n">
        <v>-1.5</v>
      </c>
      <c r="AW36" t="n">
        <v>-5.2</v>
      </c>
      <c r="AX36" t="n">
        <v>2.3</v>
      </c>
      <c r="AY36" t="n">
        <v>-0.8</v>
      </c>
      <c r="AZ36" t="n">
        <v>1.7</v>
      </c>
      <c r="BG36" t="n">
        <v>-7.2</v>
      </c>
      <c r="BH36" t="n">
        <v>1.6</v>
      </c>
      <c r="BI36" t="n">
        <v>-3.5</v>
      </c>
      <c r="BP36" t="n">
        <v>2.2</v>
      </c>
      <c r="BQ36" t="n">
        <v>0.6</v>
      </c>
      <c r="BR36" t="n">
        <v>2.8</v>
      </c>
      <c r="BS36" t="n">
        <v>2.3</v>
      </c>
      <c r="BT36" t="n">
        <v>0.7</v>
      </c>
      <c r="BU36" t="n">
        <v>2.8</v>
      </c>
      <c r="BY36" t="n">
        <v>0.7</v>
      </c>
      <c r="BZ36" t="n">
        <v>0</v>
      </c>
      <c r="CA36" t="n">
        <v>0.7</v>
      </c>
      <c r="CT36" t="n">
        <v>-2.3</v>
      </c>
      <c r="CU36" t="n">
        <v>-0.1</v>
      </c>
      <c r="CV36" t="n">
        <v>-1.7</v>
      </c>
      <c r="DC36" t="n">
        <v>-3.3</v>
      </c>
      <c r="DD36" t="n">
        <v>0.1</v>
      </c>
      <c r="DE36" t="n">
        <v>-3.1</v>
      </c>
      <c r="DF36" t="n">
        <v>-0.1</v>
      </c>
      <c r="DG36" t="n">
        <v>0</v>
      </c>
      <c r="DH36" t="n">
        <v>-0.1</v>
      </c>
      <c r="DO36" t="n">
        <v>2.2</v>
      </c>
      <c r="DP36" t="n">
        <v>0.1</v>
      </c>
      <c r="DQ36" t="n">
        <v>2.9</v>
      </c>
      <c r="DR36" t="n">
        <v>0.2</v>
      </c>
      <c r="DS36" t="n">
        <v>-3.1</v>
      </c>
      <c r="DT36" t="n">
        <v>-0.6</v>
      </c>
      <c r="EA36" t="n">
        <v>3.1</v>
      </c>
      <c r="EB36" t="n">
        <v>0.1</v>
      </c>
      <c r="EC36" t="n">
        <v>2.2</v>
      </c>
    </row>
    <row r="37">
      <c r="A37" s="23" t="n">
        <v>42339</v>
      </c>
      <c r="B37" t="n">
        <v>1.6</v>
      </c>
      <c r="C37" t="n">
        <v>0.5</v>
      </c>
      <c r="D37" t="n">
        <v>1.4</v>
      </c>
      <c r="E37" t="n">
        <v>1.7</v>
      </c>
      <c r="F37" t="n">
        <v>0.5</v>
      </c>
      <c r="G37" t="n">
        <v>1.5</v>
      </c>
      <c r="H37" t="n">
        <v>1.5</v>
      </c>
      <c r="I37" t="n">
        <v>0.5</v>
      </c>
      <c r="J37" t="n">
        <v>1.3</v>
      </c>
      <c r="K37" t="n">
        <v>2.7</v>
      </c>
      <c r="L37" t="n">
        <v>1.5</v>
      </c>
      <c r="M37" t="n">
        <v>2.3</v>
      </c>
      <c r="N37" t="n">
        <v>1.1</v>
      </c>
      <c r="O37" t="n">
        <v>0</v>
      </c>
      <c r="P37" t="n">
        <v>1</v>
      </c>
      <c r="Q37" t="n">
        <v>1.5</v>
      </c>
      <c r="R37" t="n">
        <v>0.7</v>
      </c>
      <c r="S37" t="n">
        <v>1.2</v>
      </c>
      <c r="T37" t="n">
        <v>2.1</v>
      </c>
      <c r="U37" t="n">
        <v>0</v>
      </c>
      <c r="V37" t="n">
        <v>2</v>
      </c>
      <c r="W37" t="n">
        <v>1.5</v>
      </c>
      <c r="X37" t="n">
        <v>0</v>
      </c>
      <c r="Y37" t="n">
        <v>1.5</v>
      </c>
      <c r="AC37" t="n">
        <v>1.2</v>
      </c>
      <c r="AD37" t="n">
        <v>0.1</v>
      </c>
      <c r="AE37" t="n">
        <v>2</v>
      </c>
      <c r="AI37" t="n">
        <v>11.8</v>
      </c>
      <c r="AJ37" t="n">
        <v>13.7</v>
      </c>
      <c r="AK37" t="n">
        <v>7.4</v>
      </c>
      <c r="AO37" t="n">
        <v>14</v>
      </c>
      <c r="AP37" t="n">
        <v>-0.5</v>
      </c>
      <c r="AQ37" t="n">
        <v>9.5</v>
      </c>
      <c r="AR37" t="n">
        <v>-0.4</v>
      </c>
      <c r="AS37" t="n">
        <v>-0.1</v>
      </c>
      <c r="AT37" t="n">
        <v>0.8</v>
      </c>
      <c r="AU37" t="n">
        <v>-8.9</v>
      </c>
      <c r="AV37" t="n">
        <v>-1.1</v>
      </c>
      <c r="AW37" t="n">
        <v>-5.5</v>
      </c>
      <c r="AX37" t="n">
        <v>2.5</v>
      </c>
      <c r="AY37" t="n">
        <v>1.3</v>
      </c>
      <c r="AZ37" t="n">
        <v>1.8</v>
      </c>
      <c r="BG37" t="n">
        <v>-6.9</v>
      </c>
      <c r="BH37" t="n">
        <v>2.3</v>
      </c>
      <c r="BI37" t="n">
        <v>-3.8</v>
      </c>
      <c r="BP37" t="n">
        <v>2</v>
      </c>
      <c r="BQ37" t="n">
        <v>0</v>
      </c>
      <c r="BR37" t="n">
        <v>2.7</v>
      </c>
      <c r="BS37" t="n">
        <v>2</v>
      </c>
      <c r="BT37" t="n">
        <v>0</v>
      </c>
      <c r="BU37" t="n">
        <v>2.8</v>
      </c>
      <c r="BY37" t="n">
        <v>0.8</v>
      </c>
      <c r="BZ37" t="n">
        <v>0</v>
      </c>
      <c r="CA37" t="n">
        <v>0.7</v>
      </c>
      <c r="CT37" t="n">
        <v>-2.2</v>
      </c>
      <c r="CU37" t="n">
        <v>-0.1</v>
      </c>
      <c r="CV37" t="n">
        <v>-1.7</v>
      </c>
      <c r="DC37" t="n">
        <v>-3.2</v>
      </c>
      <c r="DD37" t="n">
        <v>0</v>
      </c>
      <c r="DE37" t="n">
        <v>-3.1</v>
      </c>
      <c r="DF37" t="n">
        <v>-0.1</v>
      </c>
      <c r="DG37" t="n">
        <v>0</v>
      </c>
      <c r="DH37" t="n">
        <v>-0.1</v>
      </c>
      <c r="DO37" t="n">
        <v>2.2</v>
      </c>
      <c r="DP37" t="n">
        <v>0</v>
      </c>
      <c r="DQ37" t="n">
        <v>2.8</v>
      </c>
      <c r="DR37" t="n">
        <v>0.9</v>
      </c>
      <c r="DS37" t="n">
        <v>-0.8</v>
      </c>
      <c r="DT37" t="n">
        <v>-0.5</v>
      </c>
      <c r="EA37" t="n">
        <v>3.2</v>
      </c>
      <c r="EB37" t="n">
        <v>0.2</v>
      </c>
      <c r="EC37" t="n">
        <v>2.3</v>
      </c>
    </row>
    <row r="38">
      <c r="A38" s="23" t="n">
        <v>42370</v>
      </c>
      <c r="B38" t="n">
        <v>1.8</v>
      </c>
      <c r="C38" t="n">
        <v>0.5</v>
      </c>
      <c r="E38" t="n">
        <v>1.8</v>
      </c>
      <c r="F38" t="n">
        <v>0.5</v>
      </c>
      <c r="H38" t="n">
        <v>1.5</v>
      </c>
      <c r="I38" t="n">
        <v>0.5</v>
      </c>
      <c r="K38" t="n">
        <v>4.1</v>
      </c>
      <c r="L38" t="n">
        <v>2</v>
      </c>
      <c r="N38" t="n">
        <v>1.2</v>
      </c>
      <c r="O38" t="n">
        <v>0.2</v>
      </c>
      <c r="Q38" t="n">
        <v>1.5</v>
      </c>
      <c r="R38" t="n">
        <v>0.6</v>
      </c>
      <c r="T38" t="n">
        <v>2.2</v>
      </c>
      <c r="U38" t="n">
        <v>0.4</v>
      </c>
      <c r="W38" t="n">
        <v>1.5</v>
      </c>
      <c r="X38" t="n">
        <v>0.2</v>
      </c>
      <c r="Z38" t="n">
        <v>3.6</v>
      </c>
      <c r="AA38" t="n">
        <v>1.4</v>
      </c>
      <c r="AC38" t="n">
        <v>0.7</v>
      </c>
      <c r="AD38" t="n">
        <v>-0.1</v>
      </c>
      <c r="AF38" t="n">
        <v>0.2</v>
      </c>
      <c r="AG38" t="n">
        <v>0.1</v>
      </c>
      <c r="AI38" t="n">
        <v>14.7</v>
      </c>
      <c r="AJ38" t="n">
        <v>7.2</v>
      </c>
      <c r="AL38" t="n">
        <v>10.8</v>
      </c>
      <c r="AM38" t="n">
        <v>1.5</v>
      </c>
      <c r="AO38" t="n">
        <v>18.8</v>
      </c>
      <c r="AP38" t="n">
        <v>2.5</v>
      </c>
      <c r="AR38" t="n">
        <v>-0.1</v>
      </c>
      <c r="AS38" t="n">
        <v>0.2</v>
      </c>
      <c r="AU38" t="n">
        <v>-9.5</v>
      </c>
      <c r="AV38" t="n">
        <v>-0.5</v>
      </c>
      <c r="AX38" t="n">
        <v>2.7</v>
      </c>
      <c r="AY38" t="n">
        <v>2.3</v>
      </c>
      <c r="BA38" t="n">
        <v>-3.9</v>
      </c>
      <c r="BB38" t="n">
        <v>3.3</v>
      </c>
      <c r="BD38" t="n">
        <v>0</v>
      </c>
      <c r="BE38" t="n">
        <v>0</v>
      </c>
      <c r="BG38" t="n">
        <v>-6.8</v>
      </c>
      <c r="BH38" t="n">
        <v>4</v>
      </c>
      <c r="BM38" t="n">
        <v>0</v>
      </c>
      <c r="BN38" t="n">
        <v>-0.3</v>
      </c>
      <c r="BP38" t="n">
        <v>1.9</v>
      </c>
      <c r="BQ38" t="n">
        <v>-0.4</v>
      </c>
      <c r="BS38" t="n">
        <v>1.9</v>
      </c>
      <c r="BT38" t="n">
        <v>-0.4</v>
      </c>
      <c r="BV38" t="n">
        <v>2</v>
      </c>
      <c r="BW38" t="n">
        <v>-0.3</v>
      </c>
      <c r="BY38" t="n">
        <v>1.4</v>
      </c>
      <c r="BZ38" t="n">
        <v>0.1</v>
      </c>
      <c r="CB38" t="n">
        <v>2.6</v>
      </c>
      <c r="CC38" t="n">
        <v>-0.1</v>
      </c>
      <c r="CE38" t="n">
        <v>-0.7</v>
      </c>
      <c r="CF38" t="n">
        <v>0.3</v>
      </c>
      <c r="CH38" t="n">
        <v>0.6</v>
      </c>
      <c r="CI38" t="n">
        <v>0.1</v>
      </c>
      <c r="CK38" t="n">
        <v>-0.8</v>
      </c>
      <c r="CL38" t="n">
        <v>-0.1</v>
      </c>
      <c r="CN38" t="n">
        <v>5.3</v>
      </c>
      <c r="CO38" t="n">
        <v>1.9</v>
      </c>
      <c r="CT38" t="n">
        <v>-2.2</v>
      </c>
      <c r="CU38" t="n">
        <v>-0.1</v>
      </c>
      <c r="CW38" t="n">
        <v>-7.1</v>
      </c>
      <c r="CX38" t="n">
        <v>-0.7</v>
      </c>
      <c r="CZ38" t="n">
        <v>1.5</v>
      </c>
      <c r="DA38" t="n">
        <v>0.3</v>
      </c>
      <c r="DC38" t="n">
        <v>-3.9</v>
      </c>
      <c r="DD38" t="n">
        <v>-0.4</v>
      </c>
      <c r="DF38" t="n">
        <v>-0.3</v>
      </c>
      <c r="DG38" t="n">
        <v>-0.2</v>
      </c>
      <c r="DI38" t="n">
        <v>0.8</v>
      </c>
      <c r="DJ38" t="n">
        <v>0.1</v>
      </c>
      <c r="DO38" t="n">
        <v>2.1</v>
      </c>
      <c r="DP38" t="n">
        <v>0.1</v>
      </c>
      <c r="DR38" t="n">
        <v>3.7</v>
      </c>
      <c r="DS38" t="n">
        <v>3.7</v>
      </c>
      <c r="DU38" t="n">
        <v>2.9</v>
      </c>
      <c r="DV38" t="n">
        <v>0.3</v>
      </c>
      <c r="DX38" t="n">
        <v>4.1</v>
      </c>
      <c r="DY38" t="n">
        <v>0.4</v>
      </c>
      <c r="EA38" t="n">
        <v>2.3</v>
      </c>
      <c r="EB38" t="n">
        <v>0.4</v>
      </c>
      <c r="ED38" t="n">
        <v>3</v>
      </c>
      <c r="EE38" t="n">
        <v>0.2</v>
      </c>
    </row>
    <row r="39">
      <c r="A39" s="23" t="n">
        <v>42401</v>
      </c>
      <c r="B39" t="n">
        <v>2.3</v>
      </c>
      <c r="C39" t="n">
        <v>1.6</v>
      </c>
      <c r="D39" t="n">
        <v>2</v>
      </c>
      <c r="E39" t="n">
        <v>2.3</v>
      </c>
      <c r="F39" t="n">
        <v>1.6</v>
      </c>
      <c r="G39" t="n">
        <v>2.1</v>
      </c>
      <c r="H39" t="n">
        <v>2.2</v>
      </c>
      <c r="I39" t="n">
        <v>1.6</v>
      </c>
      <c r="J39" t="n">
        <v>1.9</v>
      </c>
      <c r="K39" t="n">
        <v>7.3</v>
      </c>
      <c r="L39" t="n">
        <v>6.7</v>
      </c>
      <c r="M39" t="n">
        <v>5.7</v>
      </c>
      <c r="N39" t="n">
        <v>1</v>
      </c>
      <c r="O39" t="n">
        <v>0.3</v>
      </c>
      <c r="P39" t="n">
        <v>1.1</v>
      </c>
      <c r="Q39" t="n">
        <v>2.6</v>
      </c>
      <c r="R39" t="n">
        <v>2.2</v>
      </c>
      <c r="S39" t="n">
        <v>2</v>
      </c>
      <c r="T39" t="n">
        <v>1.8</v>
      </c>
      <c r="U39" t="n">
        <v>0.5</v>
      </c>
      <c r="V39" t="n">
        <v>2</v>
      </c>
      <c r="W39" t="n">
        <v>1.3</v>
      </c>
      <c r="X39" t="n">
        <v>0.3</v>
      </c>
      <c r="Y39" t="n">
        <v>1.4</v>
      </c>
      <c r="Z39" t="n">
        <v>5.8</v>
      </c>
      <c r="AA39" t="n">
        <v>4.6</v>
      </c>
      <c r="AB39" t="n">
        <v>4.7</v>
      </c>
      <c r="AC39" t="n">
        <v>0.6</v>
      </c>
      <c r="AD39" t="n">
        <v>0.3</v>
      </c>
      <c r="AE39" t="n">
        <v>0.7</v>
      </c>
      <c r="AF39" t="n">
        <v>0.7</v>
      </c>
      <c r="AG39" t="n">
        <v>0.3</v>
      </c>
      <c r="AH39" t="n">
        <v>0.5</v>
      </c>
      <c r="AI39" t="n">
        <v>30.6</v>
      </c>
      <c r="AJ39" t="n">
        <v>29.9</v>
      </c>
      <c r="AK39" t="n">
        <v>23.2</v>
      </c>
      <c r="AL39" t="n">
        <v>15.1</v>
      </c>
      <c r="AM39" t="n">
        <v>4.9</v>
      </c>
      <c r="AN39" t="n">
        <v>13</v>
      </c>
      <c r="AO39" t="n">
        <v>25.4</v>
      </c>
      <c r="AP39" t="n">
        <v>6.3</v>
      </c>
      <c r="AQ39" t="n">
        <v>22.1</v>
      </c>
      <c r="AR39" t="n">
        <v>0.3</v>
      </c>
      <c r="AS39" t="n">
        <v>1.6</v>
      </c>
      <c r="AT39" t="n">
        <v>0.1</v>
      </c>
      <c r="AU39" t="n">
        <v>-7.8</v>
      </c>
      <c r="AV39" t="n">
        <v>2.1</v>
      </c>
      <c r="AW39" t="n">
        <v>-8.699999999999999</v>
      </c>
      <c r="AX39" t="n">
        <v>3.5</v>
      </c>
      <c r="AY39" t="n">
        <v>6</v>
      </c>
      <c r="AZ39" t="n">
        <v>3.1</v>
      </c>
      <c r="BA39" t="n">
        <v>-3.6</v>
      </c>
      <c r="BB39" t="n">
        <v>0.1</v>
      </c>
      <c r="BC39" t="n">
        <v>-3.7</v>
      </c>
      <c r="BD39" t="n">
        <v>0.1</v>
      </c>
      <c r="BE39" t="n">
        <v>-0.2</v>
      </c>
      <c r="BF39" t="n">
        <v>0.1</v>
      </c>
      <c r="BG39" t="n">
        <v>-7.9</v>
      </c>
      <c r="BH39" t="n">
        <v>6.9</v>
      </c>
      <c r="BI39" t="n">
        <v>-7.4</v>
      </c>
      <c r="BM39" t="n">
        <v>0.1</v>
      </c>
      <c r="BN39" t="n">
        <v>-0.2</v>
      </c>
      <c r="BO39" t="n">
        <v>0</v>
      </c>
      <c r="BP39" t="n">
        <v>1.6</v>
      </c>
      <c r="BQ39" t="n">
        <v>-0.4</v>
      </c>
      <c r="BR39" t="n">
        <v>1.7</v>
      </c>
      <c r="BS39" t="n">
        <v>1.6</v>
      </c>
      <c r="BT39" t="n">
        <v>-0.5</v>
      </c>
      <c r="BU39" t="n">
        <v>1.7</v>
      </c>
      <c r="BV39" t="n">
        <v>1.6</v>
      </c>
      <c r="BW39" t="n">
        <v>0.1</v>
      </c>
      <c r="BX39" t="n">
        <v>1.8</v>
      </c>
      <c r="BY39" t="n">
        <v>1.3</v>
      </c>
      <c r="BZ39" t="n">
        <v>0.1</v>
      </c>
      <c r="CA39" t="n">
        <v>1.3</v>
      </c>
      <c r="CB39" t="n">
        <v>2.6</v>
      </c>
      <c r="CC39" t="n">
        <v>0.3</v>
      </c>
      <c r="CD39" t="n">
        <v>2.6</v>
      </c>
      <c r="CE39" t="n">
        <v>-1</v>
      </c>
      <c r="CF39" t="n">
        <v>-0.1</v>
      </c>
      <c r="CG39" t="n">
        <v>-0.8</v>
      </c>
      <c r="CH39" t="n">
        <v>0.3</v>
      </c>
      <c r="CI39" t="n">
        <v>0.1</v>
      </c>
      <c r="CJ39" t="n">
        <v>0.5</v>
      </c>
      <c r="CK39" t="n">
        <v>-1</v>
      </c>
      <c r="CL39" t="n">
        <v>-0.2</v>
      </c>
      <c r="CM39" t="n">
        <v>-0.9</v>
      </c>
      <c r="CN39" t="n">
        <v>3.8</v>
      </c>
      <c r="CO39" t="n">
        <v>2.3</v>
      </c>
      <c r="CP39" t="n">
        <v>4.5</v>
      </c>
      <c r="CT39" t="n">
        <v>-2.2</v>
      </c>
      <c r="CU39" t="n">
        <v>0</v>
      </c>
      <c r="CV39" t="n">
        <v>-2.2</v>
      </c>
      <c r="CW39" t="n">
        <v>-6</v>
      </c>
      <c r="CX39" t="n">
        <v>-0.9</v>
      </c>
      <c r="CY39" t="n">
        <v>-6.6</v>
      </c>
      <c r="CZ39" t="n">
        <v>2.2</v>
      </c>
      <c r="DA39" t="n">
        <v>2.6</v>
      </c>
      <c r="DB39" t="n">
        <v>1.9</v>
      </c>
      <c r="DC39" t="n">
        <v>-3.6</v>
      </c>
      <c r="DD39" t="n">
        <v>-0.4</v>
      </c>
      <c r="DE39" t="n">
        <v>-3.8</v>
      </c>
      <c r="DF39" t="n">
        <v>-0.4</v>
      </c>
      <c r="DG39" t="n">
        <v>0</v>
      </c>
      <c r="DH39" t="n">
        <v>-0.4</v>
      </c>
      <c r="DI39" t="n">
        <v>0.6</v>
      </c>
      <c r="DJ39" t="n">
        <v>0.6</v>
      </c>
      <c r="DK39" t="n">
        <v>0.7</v>
      </c>
      <c r="DO39" t="n">
        <v>2.2</v>
      </c>
      <c r="DP39" t="n">
        <v>0.2</v>
      </c>
      <c r="DQ39" t="n">
        <v>2.1</v>
      </c>
      <c r="DR39" t="n">
        <v>-0.7</v>
      </c>
      <c r="DS39" t="n">
        <v>2.8</v>
      </c>
      <c r="DT39" t="n">
        <v>1.4</v>
      </c>
      <c r="DU39" t="n">
        <v>2.8</v>
      </c>
      <c r="DV39" t="n">
        <v>0.1</v>
      </c>
      <c r="DW39" t="n">
        <v>2.8</v>
      </c>
      <c r="DX39" t="n">
        <v>4</v>
      </c>
      <c r="DY39" t="n">
        <v>0.2</v>
      </c>
      <c r="DZ39" t="n">
        <v>4.1</v>
      </c>
      <c r="EA39" t="n">
        <v>2.4</v>
      </c>
      <c r="EB39" t="n">
        <v>0.3</v>
      </c>
      <c r="EC39" t="n">
        <v>2.3</v>
      </c>
      <c r="ED39" t="n">
        <v>2.8</v>
      </c>
      <c r="EE39" t="n">
        <v>0.1</v>
      </c>
      <c r="EF39" t="n">
        <v>2.9</v>
      </c>
    </row>
    <row r="40">
      <c r="A40" s="23" t="n">
        <v>42430</v>
      </c>
      <c r="B40" t="n">
        <v>2.3</v>
      </c>
      <c r="C40" t="n">
        <v>-0.4</v>
      </c>
      <c r="D40" t="n">
        <v>2.1</v>
      </c>
      <c r="E40" t="n">
        <v>2.3</v>
      </c>
      <c r="F40" t="n">
        <v>-0.4</v>
      </c>
      <c r="G40" t="n">
        <v>2.1</v>
      </c>
      <c r="H40" t="n">
        <v>2.2</v>
      </c>
      <c r="I40" t="n">
        <v>-0.4</v>
      </c>
      <c r="J40" t="n">
        <v>2</v>
      </c>
      <c r="K40" t="n">
        <v>7.6</v>
      </c>
      <c r="L40" t="n">
        <v>-1.8</v>
      </c>
      <c r="M40" t="n">
        <v>6.4</v>
      </c>
      <c r="N40" t="n">
        <v>1</v>
      </c>
      <c r="O40" t="n">
        <v>-0.1</v>
      </c>
      <c r="P40" t="n">
        <v>1.1</v>
      </c>
      <c r="Q40" t="n">
        <v>2.5</v>
      </c>
      <c r="R40" t="n">
        <v>-0.6</v>
      </c>
      <c r="S40" t="n">
        <v>2.2</v>
      </c>
      <c r="T40" t="n">
        <v>1.9</v>
      </c>
      <c r="U40" t="n">
        <v>-0.2</v>
      </c>
      <c r="V40" t="n">
        <v>2</v>
      </c>
      <c r="W40" t="n">
        <v>1.5</v>
      </c>
      <c r="X40" t="n">
        <v>0</v>
      </c>
      <c r="Y40" t="n">
        <v>1.4</v>
      </c>
      <c r="Z40" t="n">
        <v>6</v>
      </c>
      <c r="AA40" t="n">
        <v>-1.3</v>
      </c>
      <c r="AB40" t="n">
        <v>5.1</v>
      </c>
      <c r="AC40" t="n">
        <v>0.5</v>
      </c>
      <c r="AD40" t="n">
        <v>-0.1</v>
      </c>
      <c r="AE40" t="n">
        <v>0.6</v>
      </c>
      <c r="AF40" t="n">
        <v>1.1</v>
      </c>
      <c r="AG40" t="n">
        <v>0.2</v>
      </c>
      <c r="AH40" t="n">
        <v>0.7</v>
      </c>
      <c r="AI40" t="n">
        <v>35.8</v>
      </c>
      <c r="AJ40" t="n">
        <v>-5.5</v>
      </c>
      <c r="AK40" t="n">
        <v>27.3</v>
      </c>
      <c r="AL40" t="n">
        <v>16.5</v>
      </c>
      <c r="AM40" t="n">
        <v>-1.2</v>
      </c>
      <c r="AN40" t="n">
        <v>14.1</v>
      </c>
      <c r="AO40" t="n">
        <v>28.4</v>
      </c>
      <c r="AP40" t="n">
        <v>-1.3</v>
      </c>
      <c r="AQ40" t="n">
        <v>24.1</v>
      </c>
      <c r="AR40" t="n">
        <v>-0.1</v>
      </c>
      <c r="AS40" t="n">
        <v>-1.4</v>
      </c>
      <c r="AT40" t="n">
        <v>0</v>
      </c>
      <c r="AU40" t="n">
        <v>-7.7</v>
      </c>
      <c r="AV40" t="n">
        <v>-1</v>
      </c>
      <c r="AW40" t="n">
        <v>-8.300000000000001</v>
      </c>
      <c r="AX40" t="n">
        <v>2.7</v>
      </c>
      <c r="AY40" t="n">
        <v>-2.8</v>
      </c>
      <c r="AZ40" t="n">
        <v>3</v>
      </c>
      <c r="BA40" t="n">
        <v>-5.8</v>
      </c>
      <c r="BB40" t="n">
        <v>-7.4</v>
      </c>
      <c r="BC40" t="n">
        <v>-4.4</v>
      </c>
      <c r="BD40" t="n">
        <v>0.1</v>
      </c>
      <c r="BE40" t="n">
        <v>0</v>
      </c>
      <c r="BF40" t="n">
        <v>0.1</v>
      </c>
      <c r="BG40" t="n">
        <v>-10.2</v>
      </c>
      <c r="BH40" t="n">
        <v>-2</v>
      </c>
      <c r="BI40" t="n">
        <v>-8.300000000000001</v>
      </c>
      <c r="BM40" t="n">
        <v>0.3</v>
      </c>
      <c r="BN40" t="n">
        <v>0.3</v>
      </c>
      <c r="BO40" t="n">
        <v>0.1</v>
      </c>
      <c r="BP40" t="n">
        <v>1.5</v>
      </c>
      <c r="BQ40" t="n">
        <v>0.5</v>
      </c>
      <c r="BR40" t="n">
        <v>1.7</v>
      </c>
      <c r="BS40" t="n">
        <v>1.5</v>
      </c>
      <c r="BT40" t="n">
        <v>0.4</v>
      </c>
      <c r="BU40" t="n">
        <v>1.7</v>
      </c>
      <c r="BV40" t="n">
        <v>1.5</v>
      </c>
      <c r="BW40" t="n">
        <v>0.8</v>
      </c>
      <c r="BX40" t="n">
        <v>1.7</v>
      </c>
      <c r="BY40" t="n">
        <v>1.3</v>
      </c>
      <c r="BZ40" t="n">
        <v>0.3</v>
      </c>
      <c r="CA40" t="n">
        <v>1.3</v>
      </c>
      <c r="CB40" t="n">
        <v>2.7</v>
      </c>
      <c r="CC40" t="n">
        <v>0.9</v>
      </c>
      <c r="CD40" t="n">
        <v>2.7</v>
      </c>
      <c r="CE40" t="n">
        <v>-1.3</v>
      </c>
      <c r="CF40" t="n">
        <v>-0.3</v>
      </c>
      <c r="CG40" t="n">
        <v>-1</v>
      </c>
      <c r="CH40" t="n">
        <v>0.4</v>
      </c>
      <c r="CI40" t="n">
        <v>-0.2</v>
      </c>
      <c r="CJ40" t="n">
        <v>0.4</v>
      </c>
      <c r="CK40" t="n">
        <v>-0.9</v>
      </c>
      <c r="CL40" t="n">
        <v>-0.1</v>
      </c>
      <c r="CM40" t="n">
        <v>-0.9</v>
      </c>
      <c r="CN40" t="n">
        <v>3.9</v>
      </c>
      <c r="CO40" t="n">
        <v>-1.9</v>
      </c>
      <c r="CP40" t="n">
        <v>4.3</v>
      </c>
      <c r="CT40" t="n">
        <v>-2.4</v>
      </c>
      <c r="CU40" t="n">
        <v>-0.2</v>
      </c>
      <c r="CV40" t="n">
        <v>-2.3</v>
      </c>
      <c r="CW40" t="n">
        <v>-10.9</v>
      </c>
      <c r="CX40" t="n">
        <v>0</v>
      </c>
      <c r="CY40" t="n">
        <v>-8.1</v>
      </c>
      <c r="CZ40" t="n">
        <v>1.3</v>
      </c>
      <c r="DA40" t="n">
        <v>-2.2</v>
      </c>
      <c r="DB40" t="n">
        <v>1.7</v>
      </c>
      <c r="DC40" t="n">
        <v>-3.5</v>
      </c>
      <c r="DD40" t="n">
        <v>-0.2</v>
      </c>
      <c r="DE40" t="n">
        <v>-3.7</v>
      </c>
      <c r="DF40" t="n">
        <v>-0.4</v>
      </c>
      <c r="DG40" t="n">
        <v>0</v>
      </c>
      <c r="DH40" t="n">
        <v>-0.4</v>
      </c>
      <c r="DI40" t="n">
        <v>0.5</v>
      </c>
      <c r="DJ40" t="n">
        <v>-0.6</v>
      </c>
      <c r="DK40" t="n">
        <v>0.6</v>
      </c>
      <c r="DO40" t="n">
        <v>2</v>
      </c>
      <c r="DP40" t="n">
        <v>0.2</v>
      </c>
      <c r="DQ40" t="n">
        <v>2.1</v>
      </c>
      <c r="DR40" t="n">
        <v>1.1</v>
      </c>
      <c r="DS40" t="n">
        <v>-4.8</v>
      </c>
      <c r="DT40" t="n">
        <v>1.3</v>
      </c>
      <c r="DU40" t="n">
        <v>3.1</v>
      </c>
      <c r="DV40" t="n">
        <v>0.3</v>
      </c>
      <c r="DW40" t="n">
        <v>2.9</v>
      </c>
      <c r="DX40" t="n">
        <v>4.4</v>
      </c>
      <c r="DY40" t="n">
        <v>0.5</v>
      </c>
      <c r="DZ40" t="n">
        <v>4.2</v>
      </c>
      <c r="EA40" t="n">
        <v>2.8</v>
      </c>
      <c r="EB40" t="n">
        <v>0.5</v>
      </c>
      <c r="EC40" t="n">
        <v>2.5</v>
      </c>
      <c r="ED40" t="n">
        <v>3.1</v>
      </c>
      <c r="EE40" t="n">
        <v>0.2</v>
      </c>
      <c r="EF40" t="n">
        <v>3</v>
      </c>
    </row>
    <row r="41">
      <c r="A41" s="23" t="n">
        <v>42461</v>
      </c>
      <c r="B41" t="n">
        <v>2.3</v>
      </c>
      <c r="C41" t="n">
        <v>-0.2</v>
      </c>
      <c r="D41" t="n">
        <v>2.2</v>
      </c>
      <c r="E41" t="n">
        <v>2.3</v>
      </c>
      <c r="F41" t="n">
        <v>-0.2</v>
      </c>
      <c r="G41" t="n">
        <v>2.2</v>
      </c>
      <c r="H41" t="n">
        <v>2.4</v>
      </c>
      <c r="I41" t="n">
        <v>-0.2</v>
      </c>
      <c r="J41" t="n">
        <v>2.1</v>
      </c>
      <c r="K41" t="n">
        <v>7.4</v>
      </c>
      <c r="L41" t="n">
        <v>-1.4</v>
      </c>
      <c r="M41" t="n">
        <v>6.6</v>
      </c>
      <c r="N41" t="n">
        <v>1.1</v>
      </c>
      <c r="O41" t="n">
        <v>0.1</v>
      </c>
      <c r="P41" t="n">
        <v>1.1</v>
      </c>
      <c r="Q41" t="n">
        <v>2.5</v>
      </c>
      <c r="R41" t="n">
        <v>-0.4</v>
      </c>
      <c r="S41" t="n">
        <v>2.3</v>
      </c>
      <c r="T41" t="n">
        <v>2</v>
      </c>
      <c r="U41" t="n">
        <v>0.2</v>
      </c>
      <c r="V41" t="n">
        <v>2</v>
      </c>
      <c r="W41" t="n">
        <v>1.5</v>
      </c>
      <c r="X41" t="n">
        <v>0.2</v>
      </c>
      <c r="Y41" t="n">
        <v>1.5</v>
      </c>
      <c r="Z41" t="n">
        <v>5.9</v>
      </c>
      <c r="AA41" t="n">
        <v>-0.9</v>
      </c>
      <c r="AB41" t="n">
        <v>5.3</v>
      </c>
      <c r="AC41" t="n">
        <v>0.4</v>
      </c>
      <c r="AD41" t="n">
        <v>0</v>
      </c>
      <c r="AE41" t="n">
        <v>0.6</v>
      </c>
      <c r="AF41" t="n">
        <v>1.8</v>
      </c>
      <c r="AG41" t="n">
        <v>0.5</v>
      </c>
      <c r="AH41" t="n">
        <v>1</v>
      </c>
      <c r="AI41" t="n">
        <v>22.6</v>
      </c>
      <c r="AJ41" t="n">
        <v>-12.5</v>
      </c>
      <c r="AK41" t="n">
        <v>26.2</v>
      </c>
      <c r="AL41" t="n">
        <v>20.1</v>
      </c>
      <c r="AM41" t="n">
        <v>2.2</v>
      </c>
      <c r="AN41" t="n">
        <v>15.6</v>
      </c>
      <c r="AO41" t="n">
        <v>33.5</v>
      </c>
      <c r="AP41" t="n">
        <v>3.2</v>
      </c>
      <c r="AQ41" t="n">
        <v>26.4</v>
      </c>
      <c r="AR41" t="n">
        <v>0.4</v>
      </c>
      <c r="AS41" t="n">
        <v>-0.4</v>
      </c>
      <c r="AT41" t="n">
        <v>0.1</v>
      </c>
      <c r="AU41" t="n">
        <v>-6.8</v>
      </c>
      <c r="AV41" t="n">
        <v>-0.6</v>
      </c>
      <c r="AW41" t="n">
        <v>-8</v>
      </c>
      <c r="AX41" t="n">
        <v>4.1</v>
      </c>
      <c r="AY41" t="n">
        <v>0.5</v>
      </c>
      <c r="AZ41" t="n">
        <v>3.2</v>
      </c>
      <c r="BA41" t="n">
        <v>-1.6</v>
      </c>
      <c r="BB41" t="n">
        <v>-1</v>
      </c>
      <c r="BC41" t="n">
        <v>-3.7</v>
      </c>
      <c r="BD41" t="n">
        <v>0.3</v>
      </c>
      <c r="BE41" t="n">
        <v>-0.1</v>
      </c>
      <c r="BF41" t="n">
        <v>0.1</v>
      </c>
      <c r="BG41" t="n">
        <v>-7.9</v>
      </c>
      <c r="BH41" t="n">
        <v>-1</v>
      </c>
      <c r="BI41" t="n">
        <v>-8.199999999999999</v>
      </c>
      <c r="BM41" t="n">
        <v>0.3</v>
      </c>
      <c r="BN41" t="n">
        <v>0</v>
      </c>
      <c r="BO41" t="n">
        <v>0.2</v>
      </c>
      <c r="BP41" t="n">
        <v>1.5</v>
      </c>
      <c r="BQ41" t="n">
        <v>0.1</v>
      </c>
      <c r="BR41" t="n">
        <v>1.6</v>
      </c>
      <c r="BS41" t="n">
        <v>1.5</v>
      </c>
      <c r="BT41" t="n">
        <v>0.2</v>
      </c>
      <c r="BU41" t="n">
        <v>1.6</v>
      </c>
      <c r="BV41" t="n">
        <v>1.3</v>
      </c>
      <c r="BW41" t="n">
        <v>0</v>
      </c>
      <c r="BX41" t="n">
        <v>1.6</v>
      </c>
      <c r="BY41" t="n">
        <v>1.4</v>
      </c>
      <c r="BZ41" t="n">
        <v>0.2</v>
      </c>
      <c r="CA41" t="n">
        <v>1.3</v>
      </c>
      <c r="CB41" t="n">
        <v>2.7</v>
      </c>
      <c r="CC41" t="n">
        <v>0.2</v>
      </c>
      <c r="CD41" t="n">
        <v>2.7</v>
      </c>
      <c r="CE41" t="n">
        <v>-1.1</v>
      </c>
      <c r="CF41" t="n">
        <v>-0.1</v>
      </c>
      <c r="CG41" t="n">
        <v>-1</v>
      </c>
      <c r="CH41" t="n">
        <v>0.5</v>
      </c>
      <c r="CI41" t="n">
        <v>0.1</v>
      </c>
      <c r="CJ41" t="n">
        <v>0.4</v>
      </c>
      <c r="CK41" t="n">
        <v>-1</v>
      </c>
      <c r="CL41" t="n">
        <v>-0.1</v>
      </c>
      <c r="CM41" t="n">
        <v>-0.9</v>
      </c>
      <c r="CN41" t="n">
        <v>3.9</v>
      </c>
      <c r="CO41" t="n">
        <v>0.1</v>
      </c>
      <c r="CP41" t="n">
        <v>4.2</v>
      </c>
      <c r="CT41" t="n">
        <v>-2.3</v>
      </c>
      <c r="CU41" t="n">
        <v>-0.2</v>
      </c>
      <c r="CV41" t="n">
        <v>-2.3</v>
      </c>
      <c r="CW41" t="n">
        <v>-9.9</v>
      </c>
      <c r="CX41" t="n">
        <v>0.3</v>
      </c>
      <c r="CY41" t="n">
        <v>-8.5</v>
      </c>
      <c r="CZ41" t="n">
        <v>1.4</v>
      </c>
      <c r="DA41" t="n">
        <v>0</v>
      </c>
      <c r="DB41" t="n">
        <v>1.6</v>
      </c>
      <c r="DC41" t="n">
        <v>-3.4</v>
      </c>
      <c r="DD41" t="n">
        <v>-0.3</v>
      </c>
      <c r="DE41" t="n">
        <v>-3.6</v>
      </c>
      <c r="DF41" t="n">
        <v>-0.3</v>
      </c>
      <c r="DG41" t="n">
        <v>0</v>
      </c>
      <c r="DH41" t="n">
        <v>-0.4</v>
      </c>
      <c r="DI41" t="n">
        <v>0.6</v>
      </c>
      <c r="DJ41" t="n">
        <v>0</v>
      </c>
      <c r="DK41" t="n">
        <v>0.6</v>
      </c>
      <c r="DO41" t="n">
        <v>2.1</v>
      </c>
      <c r="DP41" t="n">
        <v>0.1</v>
      </c>
      <c r="DQ41" t="n">
        <v>2.1</v>
      </c>
      <c r="DR41" t="n">
        <v>0.9</v>
      </c>
      <c r="DS41" t="n">
        <v>0.4</v>
      </c>
      <c r="DT41" t="n">
        <v>1.2</v>
      </c>
      <c r="DU41" t="n">
        <v>3.2</v>
      </c>
      <c r="DV41" t="n">
        <v>0.3</v>
      </c>
      <c r="DW41" t="n">
        <v>3</v>
      </c>
      <c r="DX41" t="n">
        <v>4.7</v>
      </c>
      <c r="DY41" t="n">
        <v>0.5</v>
      </c>
      <c r="DZ41" t="n">
        <v>4.3</v>
      </c>
      <c r="EA41" t="n">
        <v>3.5</v>
      </c>
      <c r="EB41" t="n">
        <v>0.6</v>
      </c>
      <c r="EC41" t="n">
        <v>2.8</v>
      </c>
      <c r="ED41" t="n">
        <v>3</v>
      </c>
      <c r="EE41" t="n">
        <v>0.2</v>
      </c>
      <c r="EF41" t="n">
        <v>3</v>
      </c>
    </row>
    <row r="42">
      <c r="A42" s="23" t="n">
        <v>42491</v>
      </c>
      <c r="B42" t="n">
        <v>2</v>
      </c>
      <c r="C42" t="n">
        <v>-0.5</v>
      </c>
      <c r="D42" t="n">
        <v>2.1</v>
      </c>
      <c r="E42" t="n">
        <v>2</v>
      </c>
      <c r="F42" t="n">
        <v>-0.5</v>
      </c>
      <c r="G42" t="n">
        <v>2.2</v>
      </c>
      <c r="H42" t="n">
        <v>2.1</v>
      </c>
      <c r="I42" t="n">
        <v>-0.4</v>
      </c>
      <c r="J42" t="n">
        <v>2.1</v>
      </c>
      <c r="K42" t="n">
        <v>5.9</v>
      </c>
      <c r="L42" t="n">
        <v>-2.7</v>
      </c>
      <c r="M42" t="n">
        <v>6.5</v>
      </c>
      <c r="N42" t="n">
        <v>1.1</v>
      </c>
      <c r="O42" t="n">
        <v>0.1</v>
      </c>
      <c r="P42" t="n">
        <v>1.1</v>
      </c>
      <c r="Q42" t="n">
        <v>2</v>
      </c>
      <c r="R42" t="n">
        <v>-0.7</v>
      </c>
      <c r="S42" t="n">
        <v>2.2</v>
      </c>
      <c r="T42" t="n">
        <v>2.1</v>
      </c>
      <c r="U42" t="n">
        <v>0</v>
      </c>
      <c r="V42" t="n">
        <v>2</v>
      </c>
      <c r="W42" t="n">
        <v>1.6</v>
      </c>
      <c r="X42" t="n">
        <v>0.1</v>
      </c>
      <c r="Y42" t="n">
        <v>1.5</v>
      </c>
      <c r="Z42" t="n">
        <v>4.7</v>
      </c>
      <c r="AA42" t="n">
        <v>-1.8</v>
      </c>
      <c r="AB42" t="n">
        <v>5.2</v>
      </c>
      <c r="AC42" t="n">
        <v>0.6</v>
      </c>
      <c r="AD42" t="n">
        <v>0.1</v>
      </c>
      <c r="AE42" t="n">
        <v>0.6</v>
      </c>
      <c r="AF42" t="n">
        <v>2.5</v>
      </c>
      <c r="AG42" t="n">
        <v>0.5</v>
      </c>
      <c r="AH42" t="n">
        <v>1.3</v>
      </c>
      <c r="AI42" t="n">
        <v>6.4</v>
      </c>
      <c r="AJ42" t="n">
        <v>-21.5</v>
      </c>
      <c r="AK42" t="n">
        <v>22.6</v>
      </c>
      <c r="AL42" t="n">
        <v>20.8</v>
      </c>
      <c r="AM42" t="n">
        <v>1.6</v>
      </c>
      <c r="AN42" t="n">
        <v>16.6</v>
      </c>
      <c r="AO42" t="n">
        <v>33.6</v>
      </c>
      <c r="AP42" t="n">
        <v>2.3</v>
      </c>
      <c r="AQ42" t="n">
        <v>27.9</v>
      </c>
      <c r="AR42" t="n">
        <v>0.5</v>
      </c>
      <c r="AS42" t="n">
        <v>-0.2</v>
      </c>
      <c r="AT42" t="n">
        <v>0.2</v>
      </c>
      <c r="AU42" t="n">
        <v>-5.1</v>
      </c>
      <c r="AV42" t="n">
        <v>-0.1</v>
      </c>
      <c r="AW42" t="n">
        <v>-7.4</v>
      </c>
      <c r="AX42" t="n">
        <v>4.9</v>
      </c>
      <c r="AY42" t="n">
        <v>0.2</v>
      </c>
      <c r="AZ42" t="n">
        <v>3.6</v>
      </c>
      <c r="BA42" t="n">
        <v>-0.2</v>
      </c>
      <c r="BB42" t="n">
        <v>-0.1</v>
      </c>
      <c r="BC42" t="n">
        <v>-3.1</v>
      </c>
      <c r="BD42" t="n">
        <v>0.2</v>
      </c>
      <c r="BE42" t="n">
        <v>-0.1</v>
      </c>
      <c r="BF42" t="n">
        <v>0.1</v>
      </c>
      <c r="BG42" t="n">
        <v>-7.6</v>
      </c>
      <c r="BH42" t="n">
        <v>-1.3</v>
      </c>
      <c r="BI42" t="n">
        <v>-8.1</v>
      </c>
      <c r="BM42" t="n">
        <v>0.5</v>
      </c>
      <c r="BN42" t="n">
        <v>0.1</v>
      </c>
      <c r="BO42" t="n">
        <v>0.2</v>
      </c>
      <c r="BP42" t="n">
        <v>1.5</v>
      </c>
      <c r="BQ42" t="n">
        <v>0.1</v>
      </c>
      <c r="BR42" t="n">
        <v>1.6</v>
      </c>
      <c r="BS42" t="n">
        <v>1.5</v>
      </c>
      <c r="BT42" t="n">
        <v>0.2</v>
      </c>
      <c r="BU42" t="n">
        <v>1.6</v>
      </c>
      <c r="BV42" t="n">
        <v>1.5</v>
      </c>
      <c r="BW42" t="n">
        <v>-0.1</v>
      </c>
      <c r="BX42" t="n">
        <v>1.6</v>
      </c>
      <c r="BY42" t="n">
        <v>1.6</v>
      </c>
      <c r="BZ42" t="n">
        <v>0.1</v>
      </c>
      <c r="CA42" t="n">
        <v>1.4</v>
      </c>
      <c r="CB42" t="n">
        <v>2.8</v>
      </c>
      <c r="CC42" t="n">
        <v>0.1</v>
      </c>
      <c r="CD42" t="n">
        <v>2.7</v>
      </c>
      <c r="CE42" t="n">
        <v>-0.9</v>
      </c>
      <c r="CF42" t="n">
        <v>-0.2</v>
      </c>
      <c r="CG42" t="n">
        <v>-1</v>
      </c>
      <c r="CH42" t="n">
        <v>0.6</v>
      </c>
      <c r="CI42" t="n">
        <v>0</v>
      </c>
      <c r="CJ42" t="n">
        <v>0.5</v>
      </c>
      <c r="CK42" t="n">
        <v>-0.9</v>
      </c>
      <c r="CL42" t="n">
        <v>-0.1</v>
      </c>
      <c r="CM42" t="n">
        <v>-0.9</v>
      </c>
      <c r="CN42" t="n">
        <v>4.2</v>
      </c>
      <c r="CO42" t="n">
        <v>0.2</v>
      </c>
      <c r="CP42" t="n">
        <v>4.2</v>
      </c>
      <c r="CT42" t="n">
        <v>-2.3</v>
      </c>
      <c r="CU42" t="n">
        <v>-0.2</v>
      </c>
      <c r="CV42" t="n">
        <v>-2.3</v>
      </c>
      <c r="CW42" t="n">
        <v>-11.5</v>
      </c>
      <c r="CX42" t="n">
        <v>3.6</v>
      </c>
      <c r="CY42" t="n">
        <v>-9.199999999999999</v>
      </c>
      <c r="CZ42" t="n">
        <v>1.4</v>
      </c>
      <c r="DA42" t="n">
        <v>0</v>
      </c>
      <c r="DB42" t="n">
        <v>1.6</v>
      </c>
      <c r="DC42" t="n">
        <v>-3.3</v>
      </c>
      <c r="DD42" t="n">
        <v>-0.4</v>
      </c>
      <c r="DE42" t="n">
        <v>-3.6</v>
      </c>
      <c r="DF42" t="n">
        <v>-0.1</v>
      </c>
      <c r="DG42" t="n">
        <v>0</v>
      </c>
      <c r="DH42" t="n">
        <v>-0.3</v>
      </c>
      <c r="DI42" t="n">
        <v>0.7</v>
      </c>
      <c r="DJ42" t="n">
        <v>0</v>
      </c>
      <c r="DK42" t="n">
        <v>0.7</v>
      </c>
      <c r="DO42" t="n">
        <v>2.3</v>
      </c>
      <c r="DP42" t="n">
        <v>0.1</v>
      </c>
      <c r="DQ42" t="n">
        <v>2.1</v>
      </c>
      <c r="DR42" t="n">
        <v>0.5</v>
      </c>
      <c r="DS42" t="n">
        <v>-0.7</v>
      </c>
      <c r="DT42" t="n">
        <v>1.1</v>
      </c>
      <c r="DU42" t="n">
        <v>3.5</v>
      </c>
      <c r="DV42" t="n">
        <v>0.2</v>
      </c>
      <c r="DW42" t="n">
        <v>3.1</v>
      </c>
      <c r="DX42" t="n">
        <v>4.9</v>
      </c>
      <c r="DY42" t="n">
        <v>0.3</v>
      </c>
      <c r="DZ42" t="n">
        <v>4.4</v>
      </c>
      <c r="EA42" t="n">
        <v>3.9</v>
      </c>
      <c r="EB42" t="n">
        <v>0.4</v>
      </c>
      <c r="EC42" t="n">
        <v>3</v>
      </c>
      <c r="ED42" t="n">
        <v>3.2</v>
      </c>
      <c r="EE42" t="n">
        <v>0.1</v>
      </c>
      <c r="EF42" t="n">
        <v>3</v>
      </c>
    </row>
    <row r="43">
      <c r="A43" s="23" t="n">
        <v>42522</v>
      </c>
      <c r="B43" t="n">
        <v>1.9</v>
      </c>
      <c r="C43" t="n">
        <v>-0.1</v>
      </c>
      <c r="D43" t="n">
        <v>2.1</v>
      </c>
      <c r="E43" t="n">
        <v>1.9</v>
      </c>
      <c r="F43" t="n">
        <v>-0.1</v>
      </c>
      <c r="G43" t="n">
        <v>2.1</v>
      </c>
      <c r="H43" t="n">
        <v>1.9</v>
      </c>
      <c r="I43" t="n">
        <v>-0.1</v>
      </c>
      <c r="J43" t="n">
        <v>2.1</v>
      </c>
      <c r="K43" t="n">
        <v>4.6</v>
      </c>
      <c r="L43" t="n">
        <v>-1.4</v>
      </c>
      <c r="M43" t="n">
        <v>6.2</v>
      </c>
      <c r="N43" t="n">
        <v>1.2</v>
      </c>
      <c r="O43" t="n">
        <v>0.2</v>
      </c>
      <c r="P43" t="n">
        <v>1.1</v>
      </c>
      <c r="Q43" t="n">
        <v>1.7</v>
      </c>
      <c r="R43" t="n">
        <v>-0.4</v>
      </c>
      <c r="S43" t="n">
        <v>2.1</v>
      </c>
      <c r="T43" t="n">
        <v>2.2</v>
      </c>
      <c r="U43" t="n">
        <v>0.3</v>
      </c>
      <c r="V43" t="n">
        <v>2</v>
      </c>
      <c r="W43" t="n">
        <v>1.6</v>
      </c>
      <c r="X43" t="n">
        <v>0.1</v>
      </c>
      <c r="Y43" t="n">
        <v>1.5</v>
      </c>
      <c r="Z43" t="n">
        <v>3.7</v>
      </c>
      <c r="AA43" t="n">
        <v>-0.9</v>
      </c>
      <c r="AB43" t="n">
        <v>5</v>
      </c>
      <c r="AC43" t="n">
        <v>0.6</v>
      </c>
      <c r="AD43" t="n">
        <v>0</v>
      </c>
      <c r="AE43" t="n">
        <v>0.6</v>
      </c>
      <c r="AF43" t="n">
        <v>2.6</v>
      </c>
      <c r="AG43" t="n">
        <v>0.1</v>
      </c>
      <c r="AH43" t="n">
        <v>1.5</v>
      </c>
      <c r="AI43" t="n">
        <v>-6.5</v>
      </c>
      <c r="AJ43" t="n">
        <v>-12.5</v>
      </c>
      <c r="AK43" t="n">
        <v>18.2</v>
      </c>
      <c r="AL43" t="n">
        <v>19.2</v>
      </c>
      <c r="AM43" t="n">
        <v>0.8</v>
      </c>
      <c r="AN43" t="n">
        <v>17.1</v>
      </c>
      <c r="AO43" t="n">
        <v>30.1</v>
      </c>
      <c r="AP43" t="n">
        <v>1.1</v>
      </c>
      <c r="AQ43" t="n">
        <v>28.2</v>
      </c>
      <c r="AR43" t="n">
        <v>0.5</v>
      </c>
      <c r="AS43" t="n">
        <v>-0.1</v>
      </c>
      <c r="AT43" t="n">
        <v>0.2</v>
      </c>
      <c r="AU43" t="n">
        <v>-5</v>
      </c>
      <c r="AV43" t="n">
        <v>-0.3</v>
      </c>
      <c r="AW43" t="n">
        <v>-7</v>
      </c>
      <c r="AX43" t="n">
        <v>5.5</v>
      </c>
      <c r="AY43" t="n">
        <v>1.1</v>
      </c>
      <c r="AZ43" t="n">
        <v>3.9</v>
      </c>
      <c r="BA43" t="n">
        <v>0.3</v>
      </c>
      <c r="BB43" t="n">
        <v>-1</v>
      </c>
      <c r="BC43" t="n">
        <v>-2.5</v>
      </c>
      <c r="BD43" t="n">
        <v>0</v>
      </c>
      <c r="BE43" t="n">
        <v>0</v>
      </c>
      <c r="BF43" t="n">
        <v>0.1</v>
      </c>
      <c r="BG43" t="n">
        <v>-3.4</v>
      </c>
      <c r="BH43" t="n">
        <v>-2.5</v>
      </c>
      <c r="BI43" t="n">
        <v>-7.4</v>
      </c>
      <c r="BM43" t="n">
        <v>0.4</v>
      </c>
      <c r="BN43" t="n">
        <v>-0.1</v>
      </c>
      <c r="BO43" t="n">
        <v>0.3</v>
      </c>
      <c r="BP43" t="n">
        <v>1.4</v>
      </c>
      <c r="BQ43" t="n">
        <v>-0.3</v>
      </c>
      <c r="BR43" t="n">
        <v>1.6</v>
      </c>
      <c r="BS43" t="n">
        <v>1.4</v>
      </c>
      <c r="BT43" t="n">
        <v>-0.3</v>
      </c>
      <c r="BU43" t="n">
        <v>1.6</v>
      </c>
      <c r="BV43" t="n">
        <v>1.3</v>
      </c>
      <c r="BW43" t="n">
        <v>-0.5</v>
      </c>
      <c r="BX43" t="n">
        <v>1.5</v>
      </c>
      <c r="BY43" t="n">
        <v>1.6</v>
      </c>
      <c r="BZ43" t="n">
        <v>0.1</v>
      </c>
      <c r="CA43" t="n">
        <v>1.4</v>
      </c>
      <c r="CB43" t="n">
        <v>2.8</v>
      </c>
      <c r="CC43" t="n">
        <v>0.3</v>
      </c>
      <c r="CD43" t="n">
        <v>2.7</v>
      </c>
      <c r="CE43" t="n">
        <v>-0.7</v>
      </c>
      <c r="CF43" t="n">
        <v>0</v>
      </c>
      <c r="CG43" t="n">
        <v>-0.9</v>
      </c>
      <c r="CH43" t="n">
        <v>0.6</v>
      </c>
      <c r="CI43" t="n">
        <v>0</v>
      </c>
      <c r="CJ43" t="n">
        <v>0.5</v>
      </c>
      <c r="CK43" t="n">
        <v>-1.1</v>
      </c>
      <c r="CL43" t="n">
        <v>-0.2</v>
      </c>
      <c r="CM43" t="n">
        <v>-0.9</v>
      </c>
      <c r="CN43" t="n">
        <v>4.4</v>
      </c>
      <c r="CO43" t="n">
        <v>0.3</v>
      </c>
      <c r="CP43" t="n">
        <v>4.2</v>
      </c>
      <c r="CT43" t="n">
        <v>-2</v>
      </c>
      <c r="CU43" t="n">
        <v>-0.2</v>
      </c>
      <c r="CV43" t="n">
        <v>-2.2</v>
      </c>
      <c r="CW43" t="n">
        <v>-8.1</v>
      </c>
      <c r="CX43" t="n">
        <v>3.9</v>
      </c>
      <c r="CY43" t="n">
        <v>-9</v>
      </c>
      <c r="CZ43" t="n">
        <v>1.5</v>
      </c>
      <c r="DA43" t="n">
        <v>0.1</v>
      </c>
      <c r="DB43" t="n">
        <v>1.6</v>
      </c>
      <c r="DC43" t="n">
        <v>-2.8</v>
      </c>
      <c r="DD43" t="n">
        <v>-0.3</v>
      </c>
      <c r="DE43" t="n">
        <v>-3.4</v>
      </c>
      <c r="DF43" t="n">
        <v>0</v>
      </c>
      <c r="DG43" t="n">
        <v>0</v>
      </c>
      <c r="DH43" t="n">
        <v>-0.3</v>
      </c>
      <c r="DI43" t="n">
        <v>0.6</v>
      </c>
      <c r="DJ43" t="n">
        <v>0</v>
      </c>
      <c r="DK43" t="n">
        <v>0.6</v>
      </c>
      <c r="DO43" t="n">
        <v>2.3</v>
      </c>
      <c r="DP43" t="n">
        <v>0.1</v>
      </c>
      <c r="DQ43" t="n">
        <v>2.1</v>
      </c>
      <c r="DR43" t="n">
        <v>1.5</v>
      </c>
      <c r="DS43" t="n">
        <v>2.1</v>
      </c>
      <c r="DT43" t="n">
        <v>1.1</v>
      </c>
      <c r="DU43" t="n">
        <v>3.8</v>
      </c>
      <c r="DV43" t="n">
        <v>0.5</v>
      </c>
      <c r="DW43" t="n">
        <v>3.2</v>
      </c>
      <c r="DX43" t="n">
        <v>5.1</v>
      </c>
      <c r="DY43" t="n">
        <v>0.5</v>
      </c>
      <c r="DZ43" t="n">
        <v>4.5</v>
      </c>
      <c r="EA43" t="n">
        <v>4.4</v>
      </c>
      <c r="EB43" t="n">
        <v>0.8</v>
      </c>
      <c r="EC43" t="n">
        <v>3.2</v>
      </c>
      <c r="ED43" t="n">
        <v>3.4</v>
      </c>
      <c r="EE43" t="n">
        <v>0.3</v>
      </c>
      <c r="EF43" t="n">
        <v>3.1</v>
      </c>
    </row>
    <row r="44">
      <c r="A44" s="23" t="n">
        <v>42552</v>
      </c>
      <c r="B44" t="n">
        <v>1.8</v>
      </c>
      <c r="C44" t="n">
        <v>0.2</v>
      </c>
      <c r="D44" t="n">
        <v>2.1</v>
      </c>
      <c r="E44" t="n">
        <v>1.8</v>
      </c>
      <c r="F44" t="n">
        <v>0.3</v>
      </c>
      <c r="G44" t="n">
        <v>2.1</v>
      </c>
      <c r="H44" t="n">
        <v>1.5</v>
      </c>
      <c r="I44" t="n">
        <v>0</v>
      </c>
      <c r="J44" t="n">
        <v>2</v>
      </c>
      <c r="K44" t="n">
        <v>3.3</v>
      </c>
      <c r="L44" t="n">
        <v>-0.2</v>
      </c>
      <c r="M44" t="n">
        <v>5.8</v>
      </c>
      <c r="N44" t="n">
        <v>1.4</v>
      </c>
      <c r="O44" t="n">
        <v>0.3</v>
      </c>
      <c r="P44" t="n">
        <v>1.1</v>
      </c>
      <c r="Q44" t="n">
        <v>1.4</v>
      </c>
      <c r="R44" t="n">
        <v>-0.1</v>
      </c>
      <c r="S44" t="n">
        <v>2</v>
      </c>
      <c r="T44" t="n">
        <v>2.3</v>
      </c>
      <c r="U44" t="n">
        <v>0.6</v>
      </c>
      <c r="V44" t="n">
        <v>2.1</v>
      </c>
      <c r="W44" t="n">
        <v>1.8</v>
      </c>
      <c r="X44" t="n">
        <v>0.3</v>
      </c>
      <c r="Y44" t="n">
        <v>1.6</v>
      </c>
      <c r="Z44" t="n">
        <v>2.8</v>
      </c>
      <c r="AA44" t="n">
        <v>-0.1</v>
      </c>
      <c r="AB44" t="n">
        <v>4.6</v>
      </c>
      <c r="AC44" t="n">
        <v>0.4</v>
      </c>
      <c r="AD44" t="n">
        <v>0</v>
      </c>
      <c r="AE44" t="n">
        <v>0.6</v>
      </c>
      <c r="AF44" t="n">
        <v>2.3</v>
      </c>
      <c r="AG44" t="n">
        <v>0</v>
      </c>
      <c r="AH44" t="n">
        <v>1.6</v>
      </c>
      <c r="AI44" t="n">
        <v>-4.3</v>
      </c>
      <c r="AJ44" t="n">
        <v>3.8</v>
      </c>
      <c r="AK44" t="n">
        <v>15.2</v>
      </c>
      <c r="AL44" t="n">
        <v>11.3</v>
      </c>
      <c r="AM44" t="n">
        <v>-1.3</v>
      </c>
      <c r="AN44" t="n">
        <v>16.2</v>
      </c>
      <c r="AO44" t="n">
        <v>16.1</v>
      </c>
      <c r="AP44" t="n">
        <v>-2.1</v>
      </c>
      <c r="AQ44" t="n">
        <v>26.3</v>
      </c>
      <c r="AR44" t="n">
        <v>0.4</v>
      </c>
      <c r="AS44" t="n">
        <v>0</v>
      </c>
      <c r="AT44" t="n">
        <v>0.3</v>
      </c>
      <c r="AU44" t="n">
        <v>-5.3</v>
      </c>
      <c r="AV44" t="n">
        <v>-0.4</v>
      </c>
      <c r="AW44" t="n">
        <v>-6.8</v>
      </c>
      <c r="AX44" t="n">
        <v>5.8</v>
      </c>
      <c r="AY44" t="n">
        <v>0.6</v>
      </c>
      <c r="AZ44" t="n">
        <v>4.2</v>
      </c>
      <c r="BA44" t="n">
        <v>-2</v>
      </c>
      <c r="BB44" t="n">
        <v>-1.5</v>
      </c>
      <c r="BC44" t="n">
        <v>-2.5</v>
      </c>
      <c r="BD44" t="n">
        <v>-0.4</v>
      </c>
      <c r="BE44" t="n">
        <v>-0.2</v>
      </c>
      <c r="BF44" t="n">
        <v>0</v>
      </c>
      <c r="BG44" t="n">
        <v>0.5</v>
      </c>
      <c r="BH44" t="n">
        <v>-1.9</v>
      </c>
      <c r="BI44" t="n">
        <v>-6.4</v>
      </c>
      <c r="BM44" t="n">
        <v>0.5</v>
      </c>
      <c r="BN44" t="n">
        <v>0.2</v>
      </c>
      <c r="BO44" t="n">
        <v>0.3</v>
      </c>
      <c r="BP44" t="n">
        <v>1.4</v>
      </c>
      <c r="BQ44" t="n">
        <v>-0.4</v>
      </c>
      <c r="BR44" t="n">
        <v>1.5</v>
      </c>
      <c r="BS44" t="n">
        <v>1.3</v>
      </c>
      <c r="BT44" t="n">
        <v>-0.5</v>
      </c>
      <c r="BU44" t="n">
        <v>1.5</v>
      </c>
      <c r="BV44" t="n">
        <v>1.3</v>
      </c>
      <c r="BW44" t="n">
        <v>-0.5</v>
      </c>
      <c r="BX44" t="n">
        <v>1.5</v>
      </c>
      <c r="BY44" t="n">
        <v>1.6</v>
      </c>
      <c r="BZ44" t="n">
        <v>0.1</v>
      </c>
      <c r="CA44" t="n">
        <v>1.4</v>
      </c>
      <c r="CB44" t="n">
        <v>2.8</v>
      </c>
      <c r="CC44" t="n">
        <v>0.4</v>
      </c>
      <c r="CD44" t="n">
        <v>2.7</v>
      </c>
      <c r="CE44" t="n">
        <v>-0.5</v>
      </c>
      <c r="CF44" t="n">
        <v>-0.1</v>
      </c>
      <c r="CG44" t="n">
        <v>-0.9</v>
      </c>
      <c r="CH44" t="n">
        <v>0.6</v>
      </c>
      <c r="CI44" t="n">
        <v>0</v>
      </c>
      <c r="CJ44" t="n">
        <v>0.5</v>
      </c>
      <c r="CK44" t="n">
        <v>-1.1</v>
      </c>
      <c r="CL44" t="n">
        <v>0</v>
      </c>
      <c r="CM44" t="n">
        <v>-1</v>
      </c>
      <c r="CN44" t="n">
        <v>4.5</v>
      </c>
      <c r="CO44" t="n">
        <v>0.3</v>
      </c>
      <c r="CP44" t="n">
        <v>4.3</v>
      </c>
      <c r="CT44" t="n">
        <v>-2</v>
      </c>
      <c r="CU44" t="n">
        <v>-0.2</v>
      </c>
      <c r="CV44" t="n">
        <v>-2.2</v>
      </c>
      <c r="CW44" t="n">
        <v>-6.3</v>
      </c>
      <c r="CX44" t="n">
        <v>-0.3</v>
      </c>
      <c r="CY44" t="n">
        <v>-8.6</v>
      </c>
      <c r="CZ44" t="n">
        <v>1.4</v>
      </c>
      <c r="DA44" t="n">
        <v>0</v>
      </c>
      <c r="DB44" t="n">
        <v>1.5</v>
      </c>
      <c r="DC44" t="n">
        <v>-3.1</v>
      </c>
      <c r="DD44" t="n">
        <v>-0.5</v>
      </c>
      <c r="DE44" t="n">
        <v>-3.4</v>
      </c>
      <c r="DF44" t="n">
        <v>-0.2</v>
      </c>
      <c r="DG44" t="n">
        <v>-0.1</v>
      </c>
      <c r="DH44" t="n">
        <v>-0.3</v>
      </c>
      <c r="DI44" t="n">
        <v>0.5</v>
      </c>
      <c r="DJ44" t="n">
        <v>0</v>
      </c>
      <c r="DK44" t="n">
        <v>0.6</v>
      </c>
      <c r="DO44" t="n">
        <v>2.3</v>
      </c>
      <c r="DP44" t="n">
        <v>0.1</v>
      </c>
      <c r="DQ44" t="n">
        <v>2.2</v>
      </c>
      <c r="DR44" t="n">
        <v>2.9</v>
      </c>
      <c r="DS44" t="n">
        <v>5.9</v>
      </c>
      <c r="DT44" t="n">
        <v>1.4</v>
      </c>
      <c r="DU44" t="n">
        <v>4.3</v>
      </c>
      <c r="DV44" t="n">
        <v>0.7</v>
      </c>
      <c r="DW44" t="n">
        <v>3.4</v>
      </c>
      <c r="DX44" t="n">
        <v>5</v>
      </c>
      <c r="DY44" t="n">
        <v>0.3</v>
      </c>
      <c r="DZ44" t="n">
        <v>4.6</v>
      </c>
      <c r="EA44" t="n">
        <v>4.7</v>
      </c>
      <c r="EB44" t="n">
        <v>0.4</v>
      </c>
      <c r="EC44" t="n">
        <v>3.4</v>
      </c>
      <c r="ED44" t="n">
        <v>4</v>
      </c>
      <c r="EE44" t="n">
        <v>0.8</v>
      </c>
      <c r="EF44" t="n">
        <v>3.2</v>
      </c>
    </row>
    <row r="45">
      <c r="A45" s="23" t="n">
        <v>42583</v>
      </c>
      <c r="B45" t="n">
        <v>1.3</v>
      </c>
      <c r="C45" t="n">
        <v>0.1</v>
      </c>
      <c r="D45" t="n">
        <v>2</v>
      </c>
      <c r="E45" t="n">
        <v>1.4</v>
      </c>
      <c r="F45" t="n">
        <v>0.1</v>
      </c>
      <c r="G45" t="n">
        <v>2</v>
      </c>
      <c r="H45" t="n">
        <v>1</v>
      </c>
      <c r="I45" t="n">
        <v>0.1</v>
      </c>
      <c r="J45" t="n">
        <v>1.9</v>
      </c>
      <c r="K45" t="n">
        <v>1.3</v>
      </c>
      <c r="L45" t="n">
        <v>0.4</v>
      </c>
      <c r="M45" t="n">
        <v>5.2</v>
      </c>
      <c r="N45" t="n">
        <v>1.4</v>
      </c>
      <c r="O45" t="n">
        <v>0</v>
      </c>
      <c r="P45" t="n">
        <v>1.2</v>
      </c>
      <c r="Q45" t="n">
        <v>0.9</v>
      </c>
      <c r="R45" t="n">
        <v>0</v>
      </c>
      <c r="S45" t="n">
        <v>1.9</v>
      </c>
      <c r="T45" t="n">
        <v>2.1</v>
      </c>
      <c r="U45" t="n">
        <v>0.1</v>
      </c>
      <c r="V45" t="n">
        <v>2.1</v>
      </c>
      <c r="W45" t="n">
        <v>1.6</v>
      </c>
      <c r="X45" t="n">
        <v>0.1</v>
      </c>
      <c r="Y45" t="n">
        <v>1.6</v>
      </c>
      <c r="Z45" t="n">
        <v>1.5</v>
      </c>
      <c r="AA45" t="n">
        <v>0.3</v>
      </c>
      <c r="AB45" t="n">
        <v>4.2</v>
      </c>
      <c r="AC45" t="n">
        <v>0.3</v>
      </c>
      <c r="AD45" t="n">
        <v>0.1</v>
      </c>
      <c r="AE45" t="n">
        <v>0.5</v>
      </c>
      <c r="AF45" t="n">
        <v>1.8</v>
      </c>
      <c r="AG45" t="n">
        <v>-0.1</v>
      </c>
      <c r="AH45" t="n">
        <v>1.6</v>
      </c>
      <c r="AI45" t="n">
        <v>-3.9</v>
      </c>
      <c r="AJ45" t="n">
        <v>7.9</v>
      </c>
      <c r="AK45" t="n">
        <v>12.9</v>
      </c>
      <c r="AL45" t="n">
        <v>5</v>
      </c>
      <c r="AM45" t="n">
        <v>-0.8</v>
      </c>
      <c r="AN45" t="n">
        <v>14.7</v>
      </c>
      <c r="AO45" t="n">
        <v>6.4</v>
      </c>
      <c r="AP45" t="n">
        <v>-1.2</v>
      </c>
      <c r="AQ45" t="n">
        <v>23.4</v>
      </c>
      <c r="AR45" t="n">
        <v>0</v>
      </c>
      <c r="AS45" t="n">
        <v>0</v>
      </c>
      <c r="AT45" t="n">
        <v>0.2</v>
      </c>
      <c r="AU45" t="n">
        <v>-5.7</v>
      </c>
      <c r="AV45" t="n">
        <v>-0.6</v>
      </c>
      <c r="AW45" t="n">
        <v>-6.6</v>
      </c>
      <c r="AX45" t="n">
        <v>5.4</v>
      </c>
      <c r="AY45" t="n">
        <v>-0.6</v>
      </c>
      <c r="AZ45" t="n">
        <v>4.3</v>
      </c>
      <c r="BA45" t="n">
        <v>-7.4</v>
      </c>
      <c r="BB45" t="n">
        <v>3.5</v>
      </c>
      <c r="BC45" t="n">
        <v>-3.1</v>
      </c>
      <c r="BD45" t="n">
        <v>-0.6</v>
      </c>
      <c r="BE45" t="n">
        <v>0</v>
      </c>
      <c r="BF45" t="n">
        <v>0</v>
      </c>
      <c r="BG45" t="n">
        <v>-0.6</v>
      </c>
      <c r="BH45" t="n">
        <v>-2.6</v>
      </c>
      <c r="BI45" t="n">
        <v>-5.7</v>
      </c>
      <c r="BM45" t="n">
        <v>0.3</v>
      </c>
      <c r="BN45" t="n">
        <v>0.1</v>
      </c>
      <c r="BO45" t="n">
        <v>0.3</v>
      </c>
      <c r="BP45" t="n">
        <v>1.3</v>
      </c>
      <c r="BQ45" t="n">
        <v>-0.1</v>
      </c>
      <c r="BR45" t="n">
        <v>1.5</v>
      </c>
      <c r="BS45" t="n">
        <v>1.2</v>
      </c>
      <c r="BT45" t="n">
        <v>-0.1</v>
      </c>
      <c r="BU45" t="n">
        <v>1.5</v>
      </c>
      <c r="BV45" t="n">
        <v>1.2</v>
      </c>
      <c r="BW45" t="n">
        <v>0.1</v>
      </c>
      <c r="BX45" t="n">
        <v>1.5</v>
      </c>
      <c r="BY45" t="n">
        <v>1.5</v>
      </c>
      <c r="BZ45" t="n">
        <v>0.2</v>
      </c>
      <c r="CA45" t="n">
        <v>1.4</v>
      </c>
      <c r="CB45" t="n">
        <v>2.7</v>
      </c>
      <c r="CC45" t="n">
        <v>0.4</v>
      </c>
      <c r="CD45" t="n">
        <v>2.7</v>
      </c>
      <c r="CE45" t="n">
        <v>-0.6</v>
      </c>
      <c r="CF45" t="n">
        <v>-0.1</v>
      </c>
      <c r="CG45" t="n">
        <v>-0.8</v>
      </c>
      <c r="CH45" t="n">
        <v>0.4</v>
      </c>
      <c r="CI45" t="n">
        <v>0</v>
      </c>
      <c r="CJ45" t="n">
        <v>0.5</v>
      </c>
      <c r="CK45" t="n">
        <v>-1.4</v>
      </c>
      <c r="CL45" t="n">
        <v>-0.2</v>
      </c>
      <c r="CM45" t="n">
        <v>-1</v>
      </c>
      <c r="CN45" t="n">
        <v>4.5</v>
      </c>
      <c r="CO45" t="n">
        <v>0.3</v>
      </c>
      <c r="CP45" t="n">
        <v>4.3</v>
      </c>
      <c r="CT45" t="n">
        <v>-1.9</v>
      </c>
      <c r="CU45" t="n">
        <v>-0.1</v>
      </c>
      <c r="CV45" t="n">
        <v>-2.2</v>
      </c>
      <c r="CW45" t="n">
        <v>-3.7</v>
      </c>
      <c r="CX45" t="n">
        <v>-2.9</v>
      </c>
      <c r="CY45" t="n">
        <v>-8</v>
      </c>
      <c r="CZ45" t="n">
        <v>1.3</v>
      </c>
      <c r="DA45" t="n">
        <v>0.2</v>
      </c>
      <c r="DB45" t="n">
        <v>1.5</v>
      </c>
      <c r="DC45" t="n">
        <v>-3.2</v>
      </c>
      <c r="DD45" t="n">
        <v>-0.5</v>
      </c>
      <c r="DE45" t="n">
        <v>-3.4</v>
      </c>
      <c r="DF45" t="n">
        <v>-0.3</v>
      </c>
      <c r="DG45" t="n">
        <v>-0.1</v>
      </c>
      <c r="DH45" t="n">
        <v>-0.3</v>
      </c>
      <c r="DI45" t="n">
        <v>0.3</v>
      </c>
      <c r="DJ45" t="n">
        <v>0</v>
      </c>
      <c r="DK45" t="n">
        <v>0.6</v>
      </c>
      <c r="DO45" t="n">
        <v>2.2</v>
      </c>
      <c r="DP45" t="n">
        <v>0.1</v>
      </c>
      <c r="DQ45" t="n">
        <v>2.2</v>
      </c>
      <c r="DR45" t="n">
        <v>1.9</v>
      </c>
      <c r="DS45" t="n">
        <v>-1</v>
      </c>
      <c r="DT45" t="n">
        <v>1.5</v>
      </c>
      <c r="DU45" t="n">
        <v>4.3</v>
      </c>
      <c r="DV45" t="n">
        <v>0.3</v>
      </c>
      <c r="DW45" t="n">
        <v>3.5</v>
      </c>
      <c r="DX45" t="n">
        <v>5</v>
      </c>
      <c r="DY45" t="n">
        <v>0.4</v>
      </c>
      <c r="DZ45" t="n">
        <v>4.7</v>
      </c>
      <c r="EA45" t="n">
        <v>4.8</v>
      </c>
      <c r="EB45" t="n">
        <v>0.5</v>
      </c>
      <c r="EC45" t="n">
        <v>3.6</v>
      </c>
      <c r="ED45" t="n">
        <v>3.9</v>
      </c>
      <c r="EE45" t="n">
        <v>0.2</v>
      </c>
      <c r="EF45" t="n">
        <v>3.3</v>
      </c>
    </row>
    <row r="46">
      <c r="A46" s="23" t="n">
        <v>42614</v>
      </c>
      <c r="B46" t="n">
        <v>1.9</v>
      </c>
      <c r="C46" t="n">
        <v>0.7</v>
      </c>
      <c r="D46" t="n">
        <v>2</v>
      </c>
      <c r="E46" t="n">
        <v>2</v>
      </c>
      <c r="F46" t="n">
        <v>0.7</v>
      </c>
      <c r="G46" t="n">
        <v>2</v>
      </c>
      <c r="H46" t="n">
        <v>1.6</v>
      </c>
      <c r="I46" t="n">
        <v>0.7</v>
      </c>
      <c r="J46" t="n">
        <v>1.8</v>
      </c>
      <c r="K46" t="n">
        <v>3.2</v>
      </c>
      <c r="L46" t="n">
        <v>1.7</v>
      </c>
      <c r="M46" t="n">
        <v>5</v>
      </c>
      <c r="N46" t="n">
        <v>1.6</v>
      </c>
      <c r="O46" t="n">
        <v>0.4</v>
      </c>
      <c r="P46" t="n">
        <v>1.2</v>
      </c>
      <c r="Q46" t="n">
        <v>1.7</v>
      </c>
      <c r="R46" t="n">
        <v>0.8</v>
      </c>
      <c r="S46" t="n">
        <v>1.9</v>
      </c>
      <c r="T46" t="n">
        <v>2.4</v>
      </c>
      <c r="U46" t="n">
        <v>0.5</v>
      </c>
      <c r="V46" t="n">
        <v>2.1</v>
      </c>
      <c r="W46" t="n">
        <v>1.7</v>
      </c>
      <c r="X46" t="n">
        <v>0.4</v>
      </c>
      <c r="Y46" t="n">
        <v>1.6</v>
      </c>
      <c r="Z46" t="n">
        <v>2.7</v>
      </c>
      <c r="AA46" t="n">
        <v>1.2</v>
      </c>
      <c r="AB46" t="n">
        <v>4.1</v>
      </c>
      <c r="AC46" t="n">
        <v>0.2</v>
      </c>
      <c r="AD46" t="n">
        <v>0</v>
      </c>
      <c r="AE46" t="n">
        <v>0.5</v>
      </c>
      <c r="AF46" t="n">
        <v>1.6</v>
      </c>
      <c r="AG46" t="n">
        <v>-0.2</v>
      </c>
      <c r="AH46" t="n">
        <v>1.6</v>
      </c>
      <c r="AI46" t="n">
        <v>7.5</v>
      </c>
      <c r="AJ46" t="n">
        <v>10.7</v>
      </c>
      <c r="AK46" t="n">
        <v>12.3</v>
      </c>
      <c r="AL46" t="n">
        <v>4.4</v>
      </c>
      <c r="AM46" t="n">
        <v>-0.1</v>
      </c>
      <c r="AN46" t="n">
        <v>13.4</v>
      </c>
      <c r="AO46" t="n">
        <v>5.8</v>
      </c>
      <c r="AP46" t="n">
        <v>-0.1</v>
      </c>
      <c r="AQ46" t="n">
        <v>21.2</v>
      </c>
      <c r="AR46" t="n">
        <v>0</v>
      </c>
      <c r="AS46" t="n">
        <v>0.1</v>
      </c>
      <c r="AT46" t="n">
        <v>0.2</v>
      </c>
      <c r="AU46" t="n">
        <v>-5.4</v>
      </c>
      <c r="AV46" t="n">
        <v>-0.4</v>
      </c>
      <c r="AW46" t="n">
        <v>-6.5</v>
      </c>
      <c r="AX46" t="n">
        <v>6.1</v>
      </c>
      <c r="AY46" t="n">
        <v>-0.6</v>
      </c>
      <c r="AZ46" t="n">
        <v>4.5</v>
      </c>
      <c r="BA46" t="n">
        <v>-4.6</v>
      </c>
      <c r="BB46" t="n">
        <v>5.9</v>
      </c>
      <c r="BC46" t="n">
        <v>-3.3</v>
      </c>
      <c r="BD46" t="n">
        <v>-0.4</v>
      </c>
      <c r="BE46" t="n">
        <v>0.1</v>
      </c>
      <c r="BF46" t="n">
        <v>-0.1</v>
      </c>
      <c r="BG46" t="n">
        <v>6.7</v>
      </c>
      <c r="BH46" t="n">
        <v>5.2</v>
      </c>
      <c r="BI46" t="n">
        <v>-4.5</v>
      </c>
      <c r="BM46" t="n">
        <v>0.3</v>
      </c>
      <c r="BN46" t="n">
        <v>-0.1</v>
      </c>
      <c r="BO46" t="n">
        <v>0.3</v>
      </c>
      <c r="BP46" t="n">
        <v>1.2</v>
      </c>
      <c r="BQ46" t="n">
        <v>0.8</v>
      </c>
      <c r="BR46" t="n">
        <v>1.5</v>
      </c>
      <c r="BS46" t="n">
        <v>1.2</v>
      </c>
      <c r="BT46" t="n">
        <v>0.8</v>
      </c>
      <c r="BU46" t="n">
        <v>1.5</v>
      </c>
      <c r="BV46" t="n">
        <v>1.1</v>
      </c>
      <c r="BW46" t="n">
        <v>1</v>
      </c>
      <c r="BX46" t="n">
        <v>1.4</v>
      </c>
      <c r="BY46" t="n">
        <v>1.5</v>
      </c>
      <c r="BZ46" t="n">
        <v>0.3</v>
      </c>
      <c r="CA46" t="n">
        <v>1.5</v>
      </c>
      <c r="CB46" t="n">
        <v>2.7</v>
      </c>
      <c r="CC46" t="n">
        <v>0.4</v>
      </c>
      <c r="CD46" t="n">
        <v>2.7</v>
      </c>
      <c r="CE46" t="n">
        <v>-0.5</v>
      </c>
      <c r="CF46" t="n">
        <v>0.1</v>
      </c>
      <c r="CG46" t="n">
        <v>-0.8</v>
      </c>
      <c r="CH46" t="n">
        <v>0.3</v>
      </c>
      <c r="CI46" t="n">
        <v>0</v>
      </c>
      <c r="CJ46" t="n">
        <v>0.5</v>
      </c>
      <c r="CK46" t="n">
        <v>-1.5</v>
      </c>
      <c r="CL46" t="n">
        <v>-0.2</v>
      </c>
      <c r="CM46" t="n">
        <v>-1.1</v>
      </c>
      <c r="CN46" t="n">
        <v>4.3</v>
      </c>
      <c r="CO46" t="n">
        <v>0.2</v>
      </c>
      <c r="CP46" t="n">
        <v>4.3</v>
      </c>
      <c r="CT46" t="n">
        <v>-1.9</v>
      </c>
      <c r="CU46" t="n">
        <v>-0.2</v>
      </c>
      <c r="CV46" t="n">
        <v>-2.1</v>
      </c>
      <c r="CW46" t="n">
        <v>2</v>
      </c>
      <c r="CX46" t="n">
        <v>2.8</v>
      </c>
      <c r="CY46" t="n">
        <v>-6.9</v>
      </c>
      <c r="CZ46" t="n">
        <v>1.3</v>
      </c>
      <c r="DA46" t="n">
        <v>0.2</v>
      </c>
      <c r="DB46" t="n">
        <v>1.5</v>
      </c>
      <c r="DC46" t="n">
        <v>-3.6</v>
      </c>
      <c r="DD46" t="n">
        <v>-0.6</v>
      </c>
      <c r="DE46" t="n">
        <v>-3.4</v>
      </c>
      <c r="DF46" t="n">
        <v>-0.4</v>
      </c>
      <c r="DG46" t="n">
        <v>0</v>
      </c>
      <c r="DH46" t="n">
        <v>-0.3</v>
      </c>
      <c r="DI46" t="n">
        <v>0.3</v>
      </c>
      <c r="DJ46" t="n">
        <v>0</v>
      </c>
      <c r="DK46" t="n">
        <v>0.6</v>
      </c>
      <c r="DO46" t="n">
        <v>3.2</v>
      </c>
      <c r="DP46" t="n">
        <v>2.1</v>
      </c>
      <c r="DQ46" t="n">
        <v>2.3</v>
      </c>
      <c r="DR46" t="n">
        <v>2.3</v>
      </c>
      <c r="DS46" t="n">
        <v>-0.1</v>
      </c>
      <c r="DT46" t="n">
        <v>1.6</v>
      </c>
      <c r="DU46" t="n">
        <v>4.3</v>
      </c>
      <c r="DV46" t="n">
        <v>0.2</v>
      </c>
      <c r="DW46" t="n">
        <v>3.6</v>
      </c>
      <c r="DX46" t="n">
        <v>4.7</v>
      </c>
      <c r="DY46" t="n">
        <v>0.4</v>
      </c>
      <c r="DZ46" t="n">
        <v>4.7</v>
      </c>
      <c r="EA46" t="n">
        <v>5</v>
      </c>
      <c r="EB46" t="n">
        <v>0.6</v>
      </c>
      <c r="EC46" t="n">
        <v>3.8</v>
      </c>
      <c r="ED46" t="n">
        <v>3.9</v>
      </c>
      <c r="EE46" t="n">
        <v>0.1</v>
      </c>
      <c r="EF46" t="n">
        <v>3.4</v>
      </c>
    </row>
    <row r="47">
      <c r="A47" s="23" t="n">
        <v>42644</v>
      </c>
      <c r="B47" t="n">
        <v>2.1</v>
      </c>
      <c r="C47" t="n">
        <v>-0.1</v>
      </c>
      <c r="D47" t="n">
        <v>2</v>
      </c>
      <c r="E47" t="n">
        <v>2.2</v>
      </c>
      <c r="F47" t="n">
        <v>-0.1</v>
      </c>
      <c r="G47" t="n">
        <v>2</v>
      </c>
      <c r="H47" t="n">
        <v>1.8</v>
      </c>
      <c r="I47" t="n">
        <v>-0.1</v>
      </c>
      <c r="J47" t="n">
        <v>1.8</v>
      </c>
      <c r="K47" t="n">
        <v>3.7</v>
      </c>
      <c r="L47" t="n">
        <v>-1</v>
      </c>
      <c r="M47" t="n">
        <v>4.8</v>
      </c>
      <c r="N47" t="n">
        <v>1.7</v>
      </c>
      <c r="O47" t="n">
        <v>0.1</v>
      </c>
      <c r="P47" t="n">
        <v>1.3</v>
      </c>
      <c r="Q47" t="n">
        <v>1.9</v>
      </c>
      <c r="R47" t="n">
        <v>-0.2</v>
      </c>
      <c r="S47" t="n">
        <v>1.9</v>
      </c>
      <c r="T47" t="n">
        <v>2.5</v>
      </c>
      <c r="U47" t="n">
        <v>0</v>
      </c>
      <c r="V47" t="n">
        <v>2.1</v>
      </c>
      <c r="W47" t="n">
        <v>1.8</v>
      </c>
      <c r="X47" t="n">
        <v>0.1</v>
      </c>
      <c r="Y47" t="n">
        <v>1.6</v>
      </c>
      <c r="Z47" t="n">
        <v>3</v>
      </c>
      <c r="AA47" t="n">
        <v>-0.6</v>
      </c>
      <c r="AB47" t="n">
        <v>4</v>
      </c>
      <c r="AC47" t="n">
        <v>0.4</v>
      </c>
      <c r="AD47" t="n">
        <v>0.1</v>
      </c>
      <c r="AE47" t="n">
        <v>0.5</v>
      </c>
      <c r="AF47" t="n">
        <v>1.6</v>
      </c>
      <c r="AG47" t="n">
        <v>0</v>
      </c>
      <c r="AH47" t="n">
        <v>1.6</v>
      </c>
      <c r="AI47" t="n">
        <v>13</v>
      </c>
      <c r="AJ47" t="n">
        <v>-0.9</v>
      </c>
      <c r="AK47" t="n">
        <v>12.3</v>
      </c>
      <c r="AL47" t="n">
        <v>3.8</v>
      </c>
      <c r="AM47" t="n">
        <v>-1.7</v>
      </c>
      <c r="AN47" t="n">
        <v>12.4</v>
      </c>
      <c r="AO47" t="n">
        <v>4.8</v>
      </c>
      <c r="AP47" t="n">
        <v>-2.8</v>
      </c>
      <c r="AQ47" t="n">
        <v>19.3</v>
      </c>
      <c r="AR47" t="n">
        <v>-0.1</v>
      </c>
      <c r="AS47" t="n">
        <v>0</v>
      </c>
      <c r="AT47" t="n">
        <v>0.2</v>
      </c>
      <c r="AU47" t="n">
        <v>-5.2</v>
      </c>
      <c r="AV47" t="n">
        <v>-0.8</v>
      </c>
      <c r="AW47" t="n">
        <v>-6.4</v>
      </c>
      <c r="AX47" t="n">
        <v>5</v>
      </c>
      <c r="AY47" t="n">
        <v>-1.8</v>
      </c>
      <c r="AZ47" t="n">
        <v>4.6</v>
      </c>
      <c r="BA47" t="n">
        <v>-2.4</v>
      </c>
      <c r="BB47" t="n">
        <v>-4</v>
      </c>
      <c r="BC47" t="n">
        <v>-3.2</v>
      </c>
      <c r="BD47" t="n">
        <v>-0.2</v>
      </c>
      <c r="BE47" t="n">
        <v>0.2</v>
      </c>
      <c r="BF47" t="n">
        <v>-0.1</v>
      </c>
      <c r="BG47" t="n">
        <v>6</v>
      </c>
      <c r="BH47" t="n">
        <v>-1.7</v>
      </c>
      <c r="BI47" t="n">
        <v>-3.6</v>
      </c>
      <c r="BM47" t="n">
        <v>0.5</v>
      </c>
      <c r="BN47" t="n">
        <v>0.4</v>
      </c>
      <c r="BO47" t="n">
        <v>0.3</v>
      </c>
      <c r="BP47" t="n">
        <v>1.3</v>
      </c>
      <c r="BQ47" t="n">
        <v>0.6</v>
      </c>
      <c r="BR47" t="n">
        <v>1.5</v>
      </c>
      <c r="BS47" t="n">
        <v>1.3</v>
      </c>
      <c r="BT47" t="n">
        <v>0.7</v>
      </c>
      <c r="BU47" t="n">
        <v>1.5</v>
      </c>
      <c r="BV47" t="n">
        <v>1.2</v>
      </c>
      <c r="BW47" t="n">
        <v>0.3</v>
      </c>
      <c r="BX47" t="n">
        <v>1.4</v>
      </c>
      <c r="BY47" t="n">
        <v>1.8</v>
      </c>
      <c r="BZ47" t="n">
        <v>0.2</v>
      </c>
      <c r="CA47" t="n">
        <v>1.5</v>
      </c>
      <c r="CB47" t="n">
        <v>2.8</v>
      </c>
      <c r="CC47" t="n">
        <v>0.1</v>
      </c>
      <c r="CD47" t="n">
        <v>2.7</v>
      </c>
      <c r="CE47" t="n">
        <v>0</v>
      </c>
      <c r="CF47" t="n">
        <v>0.4</v>
      </c>
      <c r="CG47" t="n">
        <v>-0.7</v>
      </c>
      <c r="CH47" t="n">
        <v>0.4</v>
      </c>
      <c r="CI47" t="n">
        <v>0.1</v>
      </c>
      <c r="CJ47" t="n">
        <v>0.5</v>
      </c>
      <c r="CK47" t="n">
        <v>-1.4</v>
      </c>
      <c r="CL47" t="n">
        <v>-0.1</v>
      </c>
      <c r="CM47" t="n">
        <v>-1.1</v>
      </c>
      <c r="CN47" t="n">
        <v>4.4</v>
      </c>
      <c r="CO47" t="n">
        <v>0.2</v>
      </c>
      <c r="CP47" t="n">
        <v>4.3</v>
      </c>
      <c r="CT47" t="n">
        <v>-1.7</v>
      </c>
      <c r="CU47" t="n">
        <v>0</v>
      </c>
      <c r="CV47" t="n">
        <v>-2.1</v>
      </c>
      <c r="CW47" t="n">
        <v>2.1</v>
      </c>
      <c r="CX47" t="n">
        <v>0.8</v>
      </c>
      <c r="CY47" t="n">
        <v>-6.1</v>
      </c>
      <c r="CZ47" t="n">
        <v>1.1</v>
      </c>
      <c r="DA47" t="n">
        <v>0</v>
      </c>
      <c r="DB47" t="n">
        <v>1.4</v>
      </c>
      <c r="DC47" t="n">
        <v>-3.7</v>
      </c>
      <c r="DD47" t="n">
        <v>-0.1</v>
      </c>
      <c r="DE47" t="n">
        <v>-3.4</v>
      </c>
      <c r="DF47" t="n">
        <v>-0.3</v>
      </c>
      <c r="DG47" t="n">
        <v>0</v>
      </c>
      <c r="DH47" t="n">
        <v>-0.3</v>
      </c>
      <c r="DI47" t="n">
        <v>0.3</v>
      </c>
      <c r="DJ47" t="n">
        <v>0</v>
      </c>
      <c r="DK47" t="n">
        <v>0.5</v>
      </c>
      <c r="DO47" t="n">
        <v>3.4</v>
      </c>
      <c r="DP47" t="n">
        <v>0</v>
      </c>
      <c r="DQ47" t="n">
        <v>2.4</v>
      </c>
      <c r="DR47" t="n">
        <v>2.3</v>
      </c>
      <c r="DS47" t="n">
        <v>-2.2</v>
      </c>
      <c r="DT47" t="n">
        <v>1.6</v>
      </c>
      <c r="DU47" t="n">
        <v>4.8</v>
      </c>
      <c r="DV47" t="n">
        <v>0.6</v>
      </c>
      <c r="DW47" t="n">
        <v>3.7</v>
      </c>
      <c r="DX47" t="n">
        <v>4.9</v>
      </c>
      <c r="DY47" t="n">
        <v>0.3</v>
      </c>
      <c r="DZ47" t="n">
        <v>4.7</v>
      </c>
      <c r="EA47" t="n">
        <v>5.2</v>
      </c>
      <c r="EB47" t="n">
        <v>0.5</v>
      </c>
      <c r="EC47" t="n">
        <v>3.9</v>
      </c>
      <c r="ED47" t="n">
        <v>4.6</v>
      </c>
      <c r="EE47" t="n">
        <v>0.8</v>
      </c>
      <c r="EF47" t="n">
        <v>3.5</v>
      </c>
    </row>
    <row r="48">
      <c r="A48" s="23" t="n">
        <v>42675</v>
      </c>
      <c r="B48" t="n">
        <v>2.3</v>
      </c>
      <c r="C48" t="n">
        <v>0.1</v>
      </c>
      <c r="D48" t="n">
        <v>2</v>
      </c>
      <c r="E48" t="n">
        <v>2.3</v>
      </c>
      <c r="F48" t="n">
        <v>0.1</v>
      </c>
      <c r="G48" t="n">
        <v>2</v>
      </c>
      <c r="H48" t="n">
        <v>2</v>
      </c>
      <c r="I48" t="n">
        <v>0.2</v>
      </c>
      <c r="J48" t="n">
        <v>1.9</v>
      </c>
      <c r="K48" t="n">
        <v>4</v>
      </c>
      <c r="L48" t="n">
        <v>0.2</v>
      </c>
      <c r="M48" t="n">
        <v>4.8</v>
      </c>
      <c r="N48" t="n">
        <v>1.8</v>
      </c>
      <c r="O48" t="n">
        <v>0.1</v>
      </c>
      <c r="P48" t="n">
        <v>1.3</v>
      </c>
      <c r="Q48" t="n">
        <v>2.1</v>
      </c>
      <c r="R48" t="n">
        <v>0.3</v>
      </c>
      <c r="S48" t="n">
        <v>1.9</v>
      </c>
      <c r="T48" t="n">
        <v>2.4</v>
      </c>
      <c r="U48" t="n">
        <v>-0.1</v>
      </c>
      <c r="V48" t="n">
        <v>2.2</v>
      </c>
      <c r="W48" t="n">
        <v>1.9</v>
      </c>
      <c r="X48" t="n">
        <v>0.1</v>
      </c>
      <c r="Y48" t="n">
        <v>1.6</v>
      </c>
      <c r="Z48" t="n">
        <v>3.2</v>
      </c>
      <c r="AA48" t="n">
        <v>0.2</v>
      </c>
      <c r="AB48" t="n">
        <v>3.9</v>
      </c>
      <c r="AC48" t="n">
        <v>0.7</v>
      </c>
      <c r="AD48" t="n">
        <v>0.2</v>
      </c>
      <c r="AE48" t="n">
        <v>0.5</v>
      </c>
      <c r="AF48" t="n">
        <v>1.7</v>
      </c>
      <c r="AG48" t="n">
        <v>0.1</v>
      </c>
      <c r="AH48" t="n">
        <v>1.6</v>
      </c>
      <c r="AI48" t="n">
        <v>15.8</v>
      </c>
      <c r="AJ48" t="n">
        <v>5.5</v>
      </c>
      <c r="AK48" t="n">
        <v>12.6</v>
      </c>
      <c r="AL48" t="n">
        <v>4.3</v>
      </c>
      <c r="AM48" t="n">
        <v>-1.2</v>
      </c>
      <c r="AN48" t="n">
        <v>11.6</v>
      </c>
      <c r="AO48" t="n">
        <v>5.6</v>
      </c>
      <c r="AP48" t="n">
        <v>-1.9</v>
      </c>
      <c r="AQ48" t="n">
        <v>18</v>
      </c>
      <c r="AR48" t="n">
        <v>-0.1</v>
      </c>
      <c r="AS48" t="n">
        <v>0</v>
      </c>
      <c r="AT48" t="n">
        <v>0.2</v>
      </c>
      <c r="AU48" t="n">
        <v>-3.8</v>
      </c>
      <c r="AV48" t="n">
        <v>-0.1</v>
      </c>
      <c r="AW48" t="n">
        <v>-6.2</v>
      </c>
      <c r="AX48" t="n">
        <v>5</v>
      </c>
      <c r="AY48" t="n">
        <v>-0.7</v>
      </c>
      <c r="AZ48" t="n">
        <v>4.6</v>
      </c>
      <c r="BA48" t="n">
        <v>-2.2</v>
      </c>
      <c r="BB48" t="n">
        <v>-0.6</v>
      </c>
      <c r="BC48" t="n">
        <v>-3.1</v>
      </c>
      <c r="BD48" t="n">
        <v>-0.2</v>
      </c>
      <c r="BE48" t="n">
        <v>0.2</v>
      </c>
      <c r="BF48" t="n">
        <v>-0.1</v>
      </c>
      <c r="BG48" t="n">
        <v>2.8</v>
      </c>
      <c r="BH48" t="n">
        <v>-2.2</v>
      </c>
      <c r="BI48" t="n">
        <v>-3</v>
      </c>
      <c r="BM48" t="n">
        <v>0.5</v>
      </c>
      <c r="BN48" t="n">
        <v>0.1</v>
      </c>
      <c r="BO48" t="n">
        <v>0.3</v>
      </c>
      <c r="BP48" t="n">
        <v>1.4</v>
      </c>
      <c r="BQ48" t="n">
        <v>0.6</v>
      </c>
      <c r="BR48" t="n">
        <v>1.5</v>
      </c>
      <c r="BS48" t="n">
        <v>1.3</v>
      </c>
      <c r="BT48" t="n">
        <v>0.7</v>
      </c>
      <c r="BU48" t="n">
        <v>1.4</v>
      </c>
      <c r="BV48" t="n">
        <v>1.4</v>
      </c>
      <c r="BW48" t="n">
        <v>0.5</v>
      </c>
      <c r="BX48" t="n">
        <v>1.4</v>
      </c>
      <c r="BY48" t="n">
        <v>2</v>
      </c>
      <c r="BZ48" t="n">
        <v>0.2</v>
      </c>
      <c r="CA48" t="n">
        <v>1.5</v>
      </c>
      <c r="CB48" t="n">
        <v>2.9</v>
      </c>
      <c r="CC48" t="n">
        <v>0.1</v>
      </c>
      <c r="CD48" t="n">
        <v>2.8</v>
      </c>
      <c r="CE48" t="n">
        <v>0.6</v>
      </c>
      <c r="CF48" t="n">
        <v>0.6</v>
      </c>
      <c r="CG48" t="n">
        <v>-0.6</v>
      </c>
      <c r="CH48" t="n">
        <v>0.3</v>
      </c>
      <c r="CI48" t="n">
        <v>0</v>
      </c>
      <c r="CJ48" t="n">
        <v>0.5</v>
      </c>
      <c r="CK48" t="n">
        <v>-1.6</v>
      </c>
      <c r="CL48" t="n">
        <v>-0.2</v>
      </c>
      <c r="CM48" t="n">
        <v>-1.1</v>
      </c>
      <c r="CN48" t="n">
        <v>4.5</v>
      </c>
      <c r="CO48" t="n">
        <v>0.3</v>
      </c>
      <c r="CP48" t="n">
        <v>4.3</v>
      </c>
      <c r="CT48" t="n">
        <v>-1.5</v>
      </c>
      <c r="CU48" t="n">
        <v>0.1</v>
      </c>
      <c r="CV48" t="n">
        <v>-2</v>
      </c>
      <c r="CW48" t="n">
        <v>4.5</v>
      </c>
      <c r="CX48" t="n">
        <v>0.7</v>
      </c>
      <c r="CY48" t="n">
        <v>-5.2</v>
      </c>
      <c r="CZ48" t="n">
        <v>1.3</v>
      </c>
      <c r="DA48" t="n">
        <v>0.3</v>
      </c>
      <c r="DB48" t="n">
        <v>1.4</v>
      </c>
      <c r="DC48" t="n">
        <v>-3.8</v>
      </c>
      <c r="DD48" t="n">
        <v>-0.2</v>
      </c>
      <c r="DE48" t="n">
        <v>-3.5</v>
      </c>
      <c r="DF48" t="n">
        <v>-0.3</v>
      </c>
      <c r="DG48" t="n">
        <v>0</v>
      </c>
      <c r="DH48" t="n">
        <v>-0.3</v>
      </c>
      <c r="DI48" t="n">
        <v>0.3</v>
      </c>
      <c r="DJ48" t="n">
        <v>0</v>
      </c>
      <c r="DK48" t="n">
        <v>0.5</v>
      </c>
      <c r="DO48" t="n">
        <v>3.3</v>
      </c>
      <c r="DP48" t="n">
        <v>0</v>
      </c>
      <c r="DQ48" t="n">
        <v>2.5</v>
      </c>
      <c r="DR48" t="n">
        <v>3.3</v>
      </c>
      <c r="DS48" t="n">
        <v>-1.8</v>
      </c>
      <c r="DT48" t="n">
        <v>1.8</v>
      </c>
      <c r="DU48" t="n">
        <v>4.4</v>
      </c>
      <c r="DV48" t="n">
        <v>0.4</v>
      </c>
      <c r="DW48" t="n">
        <v>3.8</v>
      </c>
      <c r="DX48" t="n">
        <v>5.2</v>
      </c>
      <c r="DY48" t="n">
        <v>0.7</v>
      </c>
      <c r="DZ48" t="n">
        <v>4.7</v>
      </c>
      <c r="EA48" t="n">
        <v>6</v>
      </c>
      <c r="EB48" t="n">
        <v>0.7</v>
      </c>
      <c r="EC48" t="n">
        <v>4.1</v>
      </c>
      <c r="ED48" t="n">
        <v>3.4</v>
      </c>
      <c r="EE48" t="n">
        <v>0.2</v>
      </c>
      <c r="EF48" t="n">
        <v>3.5</v>
      </c>
    </row>
    <row r="49">
      <c r="A49" s="23" t="n">
        <v>42705</v>
      </c>
      <c r="B49" t="n">
        <v>2.1</v>
      </c>
      <c r="C49" t="n">
        <v>0.2</v>
      </c>
      <c r="D49" t="n">
        <v>2</v>
      </c>
      <c r="E49" t="n">
        <v>2.1</v>
      </c>
      <c r="F49" t="n">
        <v>0.2</v>
      </c>
      <c r="G49" t="n">
        <v>2.1</v>
      </c>
      <c r="H49" t="n">
        <v>1.9</v>
      </c>
      <c r="I49" t="n">
        <v>0.3</v>
      </c>
      <c r="J49" t="n">
        <v>1.9</v>
      </c>
      <c r="K49" t="n">
        <v>2.4</v>
      </c>
      <c r="L49" t="n">
        <v>0.4</v>
      </c>
      <c r="M49" t="n">
        <v>4.6</v>
      </c>
      <c r="N49" t="n">
        <v>2</v>
      </c>
      <c r="O49" t="n">
        <v>0.2</v>
      </c>
      <c r="P49" t="n">
        <v>1.4</v>
      </c>
      <c r="Q49" t="n">
        <v>1.8</v>
      </c>
      <c r="R49" t="n">
        <v>0.3</v>
      </c>
      <c r="S49" t="n">
        <v>1.9</v>
      </c>
      <c r="T49" t="n">
        <v>2.5</v>
      </c>
      <c r="U49" t="n">
        <v>0.2</v>
      </c>
      <c r="V49" t="n">
        <v>2.2</v>
      </c>
      <c r="W49" t="n">
        <v>1.9</v>
      </c>
      <c r="X49" t="n">
        <v>0.1</v>
      </c>
      <c r="Y49" t="n">
        <v>1.6</v>
      </c>
      <c r="Z49" t="n">
        <v>2.2</v>
      </c>
      <c r="AA49" t="n">
        <v>0.3</v>
      </c>
      <c r="AB49" t="n">
        <v>3.8</v>
      </c>
      <c r="AC49" t="n">
        <v>0.9</v>
      </c>
      <c r="AD49" t="n">
        <v>0.3</v>
      </c>
      <c r="AE49" t="n">
        <v>0.5</v>
      </c>
      <c r="AF49" t="n">
        <v>1.9</v>
      </c>
      <c r="AG49" t="n">
        <v>0.2</v>
      </c>
      <c r="AH49" t="n">
        <v>1.7</v>
      </c>
      <c r="AI49" t="n">
        <v>2.6</v>
      </c>
      <c r="AJ49" t="n">
        <v>0.1</v>
      </c>
      <c r="AK49" t="n">
        <v>11.7</v>
      </c>
      <c r="AL49" t="n">
        <v>4.8</v>
      </c>
      <c r="AM49" t="n">
        <v>0.2</v>
      </c>
      <c r="AN49" t="n">
        <v>11</v>
      </c>
      <c r="AO49" t="n">
        <v>6.2</v>
      </c>
      <c r="AP49" t="n">
        <v>0.2</v>
      </c>
      <c r="AQ49" t="n">
        <v>16.9</v>
      </c>
      <c r="AR49" t="n">
        <v>0</v>
      </c>
      <c r="AS49" t="n">
        <v>0.1</v>
      </c>
      <c r="AT49" t="n">
        <v>0.1</v>
      </c>
      <c r="AU49" t="n">
        <v>-1.3</v>
      </c>
      <c r="AV49" t="n">
        <v>1.5</v>
      </c>
      <c r="AW49" t="n">
        <v>-5.8</v>
      </c>
      <c r="AX49" t="n">
        <v>4.3</v>
      </c>
      <c r="AY49" t="n">
        <v>0.3</v>
      </c>
      <c r="AZ49" t="n">
        <v>4.6</v>
      </c>
      <c r="BA49" t="n">
        <v>-4.5</v>
      </c>
      <c r="BB49" t="n">
        <v>-1.1</v>
      </c>
      <c r="BC49" t="n">
        <v>-3.2</v>
      </c>
      <c r="BD49" t="n">
        <v>-0.2</v>
      </c>
      <c r="BE49" t="n">
        <v>-0.1</v>
      </c>
      <c r="BF49" t="n">
        <v>-0.1</v>
      </c>
      <c r="BG49" t="n">
        <v>3.2</v>
      </c>
      <c r="BH49" t="n">
        <v>2.9</v>
      </c>
      <c r="BI49" t="n">
        <v>-2.6</v>
      </c>
      <c r="BM49" t="n">
        <v>0.6</v>
      </c>
      <c r="BN49" t="n">
        <v>0.1</v>
      </c>
      <c r="BO49" t="n">
        <v>0.4</v>
      </c>
      <c r="BP49" t="n">
        <v>1.1</v>
      </c>
      <c r="BQ49" t="n">
        <v>-0.1</v>
      </c>
      <c r="BR49" t="n">
        <v>1.4</v>
      </c>
      <c r="BS49" t="n">
        <v>1.1</v>
      </c>
      <c r="BT49" t="n">
        <v>-0.1</v>
      </c>
      <c r="BU49" t="n">
        <v>1.4</v>
      </c>
      <c r="BV49" t="n">
        <v>0.9</v>
      </c>
      <c r="BW49" t="n">
        <v>-0.2</v>
      </c>
      <c r="BX49" t="n">
        <v>1.4</v>
      </c>
      <c r="BY49" t="n">
        <v>2.1</v>
      </c>
      <c r="BZ49" t="n">
        <v>0.2</v>
      </c>
      <c r="CA49" t="n">
        <v>1.6</v>
      </c>
      <c r="CB49" t="n">
        <v>2.9</v>
      </c>
      <c r="CC49" t="n">
        <v>0</v>
      </c>
      <c r="CD49" t="n">
        <v>2.8</v>
      </c>
      <c r="CE49" t="n">
        <v>0.7</v>
      </c>
      <c r="CF49" t="n">
        <v>0.4</v>
      </c>
      <c r="CG49" t="n">
        <v>-0.5</v>
      </c>
      <c r="CH49" t="n">
        <v>0.4</v>
      </c>
      <c r="CI49" t="n">
        <v>0.2</v>
      </c>
      <c r="CJ49" t="n">
        <v>0.5</v>
      </c>
      <c r="CK49" t="n">
        <v>-1.4</v>
      </c>
      <c r="CL49" t="n">
        <v>0.2</v>
      </c>
      <c r="CM49" t="n">
        <v>-1.2</v>
      </c>
      <c r="CN49" t="n">
        <v>4.7</v>
      </c>
      <c r="CO49" t="n">
        <v>0.5</v>
      </c>
      <c r="CP49" t="n">
        <v>4.4</v>
      </c>
      <c r="CT49" t="n">
        <v>-1.4</v>
      </c>
      <c r="CU49" t="n">
        <v>-0.1</v>
      </c>
      <c r="CV49" t="n">
        <v>-2</v>
      </c>
      <c r="CW49" t="n">
        <v>10.6</v>
      </c>
      <c r="CX49" t="n">
        <v>3</v>
      </c>
      <c r="CY49" t="n">
        <v>-4</v>
      </c>
      <c r="CZ49" t="n">
        <v>1.6</v>
      </c>
      <c r="DA49" t="n">
        <v>0.3</v>
      </c>
      <c r="DB49" t="n">
        <v>1.5</v>
      </c>
      <c r="DC49" t="n">
        <v>-3.9</v>
      </c>
      <c r="DD49" t="n">
        <v>0</v>
      </c>
      <c r="DE49" t="n">
        <v>-3.5</v>
      </c>
      <c r="DF49" t="n">
        <v>-0.3</v>
      </c>
      <c r="DG49" t="n">
        <v>0</v>
      </c>
      <c r="DH49" t="n">
        <v>-0.3</v>
      </c>
      <c r="DI49" t="n">
        <v>0.1</v>
      </c>
      <c r="DJ49" t="n">
        <v>0</v>
      </c>
      <c r="DK49" t="n">
        <v>0.5</v>
      </c>
      <c r="DO49" t="n">
        <v>3.2</v>
      </c>
      <c r="DP49" t="n">
        <v>0.1</v>
      </c>
      <c r="DQ49" t="n">
        <v>2.5</v>
      </c>
      <c r="DR49" t="n">
        <v>4</v>
      </c>
      <c r="DS49" t="n">
        <v>0.2</v>
      </c>
      <c r="DT49" t="n">
        <v>2</v>
      </c>
      <c r="DU49" t="n">
        <v>4.6</v>
      </c>
      <c r="DV49" t="n">
        <v>0.5</v>
      </c>
      <c r="DW49" t="n">
        <v>3.8</v>
      </c>
      <c r="DX49" t="n">
        <v>5.3</v>
      </c>
      <c r="DY49" t="n">
        <v>0.5</v>
      </c>
      <c r="DZ49" t="n">
        <v>4.8</v>
      </c>
      <c r="EA49" t="n">
        <v>6.4</v>
      </c>
      <c r="EB49" t="n">
        <v>0.5</v>
      </c>
      <c r="EC49" t="n">
        <v>4.3</v>
      </c>
      <c r="ED49" t="n">
        <v>3.7</v>
      </c>
      <c r="EE49" t="n">
        <v>0.6</v>
      </c>
      <c r="EF49" t="n">
        <v>3.5</v>
      </c>
    </row>
    <row r="50">
      <c r="A50" s="23" t="n">
        <v>42736</v>
      </c>
      <c r="B50" t="n">
        <v>2.5</v>
      </c>
      <c r="C50" t="n">
        <v>1</v>
      </c>
      <c r="E50" t="n">
        <v>2.6</v>
      </c>
      <c r="F50" t="n">
        <v>1</v>
      </c>
      <c r="H50" t="n">
        <v>2.2</v>
      </c>
      <c r="I50" t="n">
        <v>0.9</v>
      </c>
      <c r="K50" t="n">
        <v>2.7</v>
      </c>
      <c r="L50" t="n">
        <v>2.3</v>
      </c>
      <c r="N50" t="n">
        <v>2.5</v>
      </c>
      <c r="O50" t="n">
        <v>0.7</v>
      </c>
      <c r="Q50" t="n">
        <v>2.2</v>
      </c>
      <c r="R50" t="n">
        <v>1</v>
      </c>
      <c r="T50" t="n">
        <v>3.2</v>
      </c>
      <c r="U50" t="n">
        <v>1</v>
      </c>
      <c r="W50" t="n">
        <v>2.2</v>
      </c>
      <c r="X50" t="n">
        <v>0.6</v>
      </c>
      <c r="Z50" t="n">
        <v>2.5</v>
      </c>
      <c r="AA50" t="n">
        <v>1.7</v>
      </c>
      <c r="AC50" t="n">
        <v>1.2</v>
      </c>
      <c r="AD50" t="n">
        <v>0.2</v>
      </c>
      <c r="AF50" t="n">
        <v>1.9</v>
      </c>
      <c r="AG50" t="n">
        <v>0.1</v>
      </c>
      <c r="AI50" t="n">
        <v>1.6</v>
      </c>
      <c r="AJ50" t="n">
        <v>6.2</v>
      </c>
      <c r="AL50" t="n">
        <v>5.7</v>
      </c>
      <c r="AM50" t="n">
        <v>2.4</v>
      </c>
      <c r="AO50" t="n">
        <v>7.1</v>
      </c>
      <c r="AP50" t="n">
        <v>3.4</v>
      </c>
      <c r="AR50" t="n">
        <v>0.9</v>
      </c>
      <c r="AS50" t="n">
        <v>1.1</v>
      </c>
      <c r="AU50" t="n">
        <v>1.1</v>
      </c>
      <c r="AV50" t="n">
        <v>1.9</v>
      </c>
      <c r="AX50" t="n">
        <v>6.4</v>
      </c>
      <c r="AY50" t="n">
        <v>4.4</v>
      </c>
      <c r="BA50" t="n">
        <v>-9.1</v>
      </c>
      <c r="BB50" t="n">
        <v>-1.7</v>
      </c>
      <c r="BD50" t="n">
        <v>-0.5</v>
      </c>
      <c r="BE50" t="n">
        <v>-0.3</v>
      </c>
      <c r="BG50" t="n">
        <v>4.8</v>
      </c>
      <c r="BH50" t="n">
        <v>5.7</v>
      </c>
      <c r="BM50" t="n">
        <v>0.8</v>
      </c>
      <c r="BN50" t="n">
        <v>-0.1</v>
      </c>
      <c r="BP50" t="n">
        <v>1.1</v>
      </c>
      <c r="BQ50" t="n">
        <v>-0.4</v>
      </c>
      <c r="BS50" t="n">
        <v>1</v>
      </c>
      <c r="BT50" t="n">
        <v>-0.6</v>
      </c>
      <c r="BV50" t="n">
        <v>1.1</v>
      </c>
      <c r="BW50" t="n">
        <v>-0.2</v>
      </c>
      <c r="BY50" t="n">
        <v>2.3</v>
      </c>
      <c r="BZ50" t="n">
        <v>0.3</v>
      </c>
      <c r="CB50" t="n">
        <v>3</v>
      </c>
      <c r="CC50" t="n">
        <v>0</v>
      </c>
      <c r="CE50" t="n">
        <v>1.3</v>
      </c>
      <c r="CF50" t="n">
        <v>0.8</v>
      </c>
      <c r="CH50" t="n">
        <v>0.6</v>
      </c>
      <c r="CI50" t="n">
        <v>0.3</v>
      </c>
      <c r="CK50" t="n">
        <v>-1.2</v>
      </c>
      <c r="CL50" t="n">
        <v>0.1</v>
      </c>
      <c r="CN50" t="n">
        <v>6.4</v>
      </c>
      <c r="CO50" t="n">
        <v>3.5</v>
      </c>
      <c r="CT50" t="n">
        <v>-1.3</v>
      </c>
      <c r="CU50" t="n">
        <v>0</v>
      </c>
      <c r="CW50" t="n">
        <v>16.5</v>
      </c>
      <c r="CX50" t="n">
        <v>4.6</v>
      </c>
      <c r="CZ50" t="n">
        <v>3.1</v>
      </c>
      <c r="DA50" t="n">
        <v>1.8</v>
      </c>
      <c r="DC50" t="n">
        <v>-3.7</v>
      </c>
      <c r="DD50" t="n">
        <v>-0.1</v>
      </c>
      <c r="DF50" t="n">
        <v>-0.2</v>
      </c>
      <c r="DG50" t="n">
        <v>-0.1</v>
      </c>
      <c r="DI50" t="n">
        <v>0.6</v>
      </c>
      <c r="DJ50" t="n">
        <v>0.6</v>
      </c>
      <c r="DO50" t="n">
        <v>3.3</v>
      </c>
      <c r="DP50" t="n">
        <v>0.1</v>
      </c>
      <c r="DR50" t="n">
        <v>9.9</v>
      </c>
      <c r="DS50" t="n">
        <v>9.5</v>
      </c>
      <c r="DU50" t="n">
        <v>5</v>
      </c>
      <c r="DV50" t="n">
        <v>0.6</v>
      </c>
      <c r="DX50" t="n">
        <v>5.5</v>
      </c>
      <c r="DY50" t="n">
        <v>0.6</v>
      </c>
      <c r="EA50" t="n">
        <v>6.1</v>
      </c>
      <c r="EB50" t="n">
        <v>0.2</v>
      </c>
      <c r="ED50" t="n">
        <v>4.4</v>
      </c>
      <c r="EE50" t="n">
        <v>0.9</v>
      </c>
    </row>
    <row r="51">
      <c r="A51" s="23" t="n">
        <v>42767</v>
      </c>
      <c r="B51" t="n">
        <v>0.8</v>
      </c>
      <c r="C51" t="n">
        <v>-0.2</v>
      </c>
      <c r="D51" t="n">
        <v>1.7</v>
      </c>
      <c r="E51" t="n">
        <v>0.9</v>
      </c>
      <c r="F51" t="n">
        <v>-0.2</v>
      </c>
      <c r="G51" t="n">
        <v>1.8</v>
      </c>
      <c r="H51" t="n">
        <v>0.6</v>
      </c>
      <c r="I51" t="n">
        <v>-0.1</v>
      </c>
      <c r="J51" t="n">
        <v>1.4</v>
      </c>
      <c r="K51" t="n">
        <v>-4.3</v>
      </c>
      <c r="L51" t="n">
        <v>-0.6</v>
      </c>
      <c r="M51" t="n">
        <v>-0.9</v>
      </c>
      <c r="N51" t="n">
        <v>2.2</v>
      </c>
      <c r="O51" t="n">
        <v>-0.1</v>
      </c>
      <c r="P51" t="n">
        <v>2.3</v>
      </c>
      <c r="Q51" t="n">
        <v>-0.1</v>
      </c>
      <c r="R51" t="n">
        <v>-0.1</v>
      </c>
      <c r="S51" t="n">
        <v>1</v>
      </c>
      <c r="T51" t="n">
        <v>2.4</v>
      </c>
      <c r="U51" t="n">
        <v>-0.3</v>
      </c>
      <c r="V51" t="n">
        <v>2.8</v>
      </c>
      <c r="W51" t="n">
        <v>1.8</v>
      </c>
      <c r="X51" t="n">
        <v>-0.1</v>
      </c>
      <c r="Y51" t="n">
        <v>2</v>
      </c>
      <c r="Z51" t="n">
        <v>-2.4</v>
      </c>
      <c r="AA51" t="n">
        <v>-0.3</v>
      </c>
      <c r="AB51" t="n">
        <v>0</v>
      </c>
      <c r="AC51" t="n">
        <v>1.2</v>
      </c>
      <c r="AD51" t="n">
        <v>0.2</v>
      </c>
      <c r="AE51" t="n">
        <v>1.2</v>
      </c>
      <c r="AF51" t="n">
        <v>1.5</v>
      </c>
      <c r="AG51" t="n">
        <v>-0.1</v>
      </c>
      <c r="AH51" t="n">
        <v>1.7</v>
      </c>
      <c r="AI51" t="n">
        <v>-26</v>
      </c>
      <c r="AJ51" t="n">
        <v>-5.4</v>
      </c>
      <c r="AK51" t="n">
        <v>-14</v>
      </c>
      <c r="AL51" t="n">
        <v>-0.1</v>
      </c>
      <c r="AM51" t="n">
        <v>-0.9</v>
      </c>
      <c r="AN51" t="n">
        <v>2.8</v>
      </c>
      <c r="AO51" t="n">
        <v>-0.9</v>
      </c>
      <c r="AP51" t="n">
        <v>-1.6</v>
      </c>
      <c r="AQ51" t="n">
        <v>2.9</v>
      </c>
      <c r="AR51" t="n">
        <v>-0.9</v>
      </c>
      <c r="AS51" t="n">
        <v>-0.2</v>
      </c>
      <c r="AT51" t="n">
        <v>0</v>
      </c>
      <c r="AU51" t="n">
        <v>-0.6</v>
      </c>
      <c r="AV51" t="n">
        <v>0.4</v>
      </c>
      <c r="AW51" t="n">
        <v>0.2</v>
      </c>
      <c r="AX51" t="n">
        <v>2.2</v>
      </c>
      <c r="AY51" t="n">
        <v>1.8</v>
      </c>
      <c r="AZ51" t="n">
        <v>4.2</v>
      </c>
      <c r="BA51" t="n">
        <v>-14.9</v>
      </c>
      <c r="BB51" t="n">
        <v>-6.2</v>
      </c>
      <c r="BC51" t="n">
        <v>-12</v>
      </c>
      <c r="BD51" t="n">
        <v>-0.2</v>
      </c>
      <c r="BE51" t="n">
        <v>0.1</v>
      </c>
      <c r="BF51" t="n">
        <v>-0.3</v>
      </c>
      <c r="BG51" t="n">
        <v>2.1</v>
      </c>
      <c r="BH51" t="n">
        <v>4.1</v>
      </c>
      <c r="BI51" t="n">
        <v>3.4</v>
      </c>
      <c r="BM51" t="n">
        <v>1.4</v>
      </c>
      <c r="BN51" t="n">
        <v>0.4</v>
      </c>
      <c r="BO51" t="n">
        <v>1.1</v>
      </c>
      <c r="BP51" t="n">
        <v>1.2</v>
      </c>
      <c r="BQ51" t="n">
        <v>-0.3</v>
      </c>
      <c r="BR51" t="n">
        <v>1.1</v>
      </c>
      <c r="BS51" t="n">
        <v>1.1</v>
      </c>
      <c r="BT51" t="n">
        <v>-0.4</v>
      </c>
      <c r="BU51" t="n">
        <v>1</v>
      </c>
      <c r="BV51" t="n">
        <v>1.1</v>
      </c>
      <c r="BW51" t="n">
        <v>0</v>
      </c>
      <c r="BX51" t="n">
        <v>1.1</v>
      </c>
      <c r="BY51" t="n">
        <v>2.5</v>
      </c>
      <c r="BZ51" t="n">
        <v>0.4</v>
      </c>
      <c r="CA51" t="n">
        <v>2.4</v>
      </c>
      <c r="CB51" t="n">
        <v>3.3</v>
      </c>
      <c r="CC51" t="n">
        <v>0.6</v>
      </c>
      <c r="CD51" t="n">
        <v>3.2</v>
      </c>
      <c r="CE51" t="n">
        <v>1.6</v>
      </c>
      <c r="CF51" t="n">
        <v>0.2</v>
      </c>
      <c r="CG51" t="n">
        <v>1.4</v>
      </c>
      <c r="CH51" t="n">
        <v>0.5</v>
      </c>
      <c r="CI51" t="n">
        <v>0</v>
      </c>
      <c r="CJ51" t="n">
        <v>0.5</v>
      </c>
      <c r="CK51" t="n">
        <v>-0.7</v>
      </c>
      <c r="CL51" t="n">
        <v>0.3</v>
      </c>
      <c r="CM51" t="n">
        <v>-1</v>
      </c>
      <c r="CN51" t="n">
        <v>2.6</v>
      </c>
      <c r="CO51" t="n">
        <v>-1.4</v>
      </c>
      <c r="CP51" t="n">
        <v>4.5</v>
      </c>
      <c r="CT51" t="n">
        <v>-1.4</v>
      </c>
      <c r="CU51" t="n">
        <v>-0.1</v>
      </c>
      <c r="CV51" t="n">
        <v>-1.4</v>
      </c>
      <c r="CW51" t="n">
        <v>17.6</v>
      </c>
      <c r="CX51" t="n">
        <v>0</v>
      </c>
      <c r="CY51" t="n">
        <v>17.1</v>
      </c>
      <c r="CZ51" t="n">
        <v>0</v>
      </c>
      <c r="DA51" t="n">
        <v>-0.6</v>
      </c>
      <c r="DB51" t="n">
        <v>1.5</v>
      </c>
      <c r="DC51" t="n">
        <v>-3.5</v>
      </c>
      <c r="DD51" t="n">
        <v>-0.1</v>
      </c>
      <c r="DE51" t="n">
        <v>-3.6</v>
      </c>
      <c r="DF51" t="n">
        <v>-0.2</v>
      </c>
      <c r="DG51" t="n">
        <v>0</v>
      </c>
      <c r="DH51" t="n">
        <v>-0.2</v>
      </c>
      <c r="DI51" t="n">
        <v>-0.3</v>
      </c>
      <c r="DJ51" t="n">
        <v>-0.4</v>
      </c>
      <c r="DK51" t="n">
        <v>0.1</v>
      </c>
      <c r="DO51" t="n">
        <v>3.3</v>
      </c>
      <c r="DP51" t="n">
        <v>0.3</v>
      </c>
      <c r="DQ51" t="n">
        <v>3.3</v>
      </c>
      <c r="DR51" t="n">
        <v>-0.2</v>
      </c>
      <c r="DS51" t="n">
        <v>-6.6</v>
      </c>
      <c r="DT51" t="n">
        <v>4.8</v>
      </c>
      <c r="DU51" t="n">
        <v>5.1</v>
      </c>
      <c r="DV51" t="n">
        <v>0.3</v>
      </c>
      <c r="DW51" t="n">
        <v>5</v>
      </c>
      <c r="DX51" t="n">
        <v>5.8</v>
      </c>
      <c r="DY51" t="n">
        <v>0.4</v>
      </c>
      <c r="DZ51" t="n">
        <v>5.6</v>
      </c>
      <c r="EA51" t="n">
        <v>6.3</v>
      </c>
      <c r="EB51" t="n">
        <v>0.4</v>
      </c>
      <c r="EC51" t="n">
        <v>6.2</v>
      </c>
      <c r="ED51" t="n">
        <v>4.6</v>
      </c>
      <c r="EE51" t="n">
        <v>0.2</v>
      </c>
      <c r="EF51" t="n">
        <v>4.5</v>
      </c>
    </row>
    <row r="52">
      <c r="A52" s="23" t="n">
        <v>42795</v>
      </c>
      <c r="B52" t="n">
        <v>0.9</v>
      </c>
      <c r="C52" t="n">
        <v>-0.3</v>
      </c>
      <c r="D52" t="n">
        <v>1.4</v>
      </c>
      <c r="E52" t="n">
        <v>1</v>
      </c>
      <c r="F52" t="n">
        <v>-0.3</v>
      </c>
      <c r="G52" t="n">
        <v>1.5</v>
      </c>
      <c r="H52" t="n">
        <v>0.6</v>
      </c>
      <c r="I52" t="n">
        <v>-0.4</v>
      </c>
      <c r="J52" t="n">
        <v>1.1</v>
      </c>
      <c r="K52" t="n">
        <v>-4.4</v>
      </c>
      <c r="L52" t="n">
        <v>-1.9</v>
      </c>
      <c r="M52" t="n">
        <v>-2.1</v>
      </c>
      <c r="N52" t="n">
        <v>2.3</v>
      </c>
      <c r="O52" t="n">
        <v>0.1</v>
      </c>
      <c r="P52" t="n">
        <v>2.3</v>
      </c>
      <c r="Q52" t="n">
        <v>-0.1</v>
      </c>
      <c r="R52" t="n">
        <v>-0.5</v>
      </c>
      <c r="S52" t="n">
        <v>0.6</v>
      </c>
      <c r="T52" t="n">
        <v>2.7</v>
      </c>
      <c r="U52" t="n">
        <v>0.1</v>
      </c>
      <c r="V52" t="n">
        <v>2.8</v>
      </c>
      <c r="W52" t="n">
        <v>2</v>
      </c>
      <c r="X52" t="n">
        <v>0.1</v>
      </c>
      <c r="Y52" t="n">
        <v>2</v>
      </c>
      <c r="Z52" t="n">
        <v>-2.4</v>
      </c>
      <c r="AA52" t="n">
        <v>-1.3</v>
      </c>
      <c r="AB52" t="n">
        <v>-0.8</v>
      </c>
      <c r="AC52" t="n">
        <v>1.4</v>
      </c>
      <c r="AD52" t="n">
        <v>0.1</v>
      </c>
      <c r="AE52" t="n">
        <v>1.3</v>
      </c>
      <c r="AF52" t="n">
        <v>1.2</v>
      </c>
      <c r="AG52" t="n">
        <v>0</v>
      </c>
      <c r="AH52" t="n">
        <v>1.5</v>
      </c>
      <c r="AI52" t="n">
        <v>-27.9</v>
      </c>
      <c r="AJ52" t="n">
        <v>-7.9</v>
      </c>
      <c r="AK52" t="n">
        <v>-18.8</v>
      </c>
      <c r="AL52" t="n">
        <v>-1.3</v>
      </c>
      <c r="AM52" t="n">
        <v>-2.5</v>
      </c>
      <c r="AN52" t="n">
        <v>1.4</v>
      </c>
      <c r="AO52" t="n">
        <v>-3.2</v>
      </c>
      <c r="AP52" t="n">
        <v>-3.5</v>
      </c>
      <c r="AQ52" t="n">
        <v>0.9</v>
      </c>
      <c r="AR52" t="n">
        <v>-0.2</v>
      </c>
      <c r="AS52" t="n">
        <v>-0.7</v>
      </c>
      <c r="AT52" t="n">
        <v>-0.1</v>
      </c>
      <c r="AU52" t="n">
        <v>-0.7</v>
      </c>
      <c r="AV52" t="n">
        <v>-1</v>
      </c>
      <c r="AW52" t="n">
        <v>-0.1</v>
      </c>
      <c r="AX52" t="n">
        <v>4.8</v>
      </c>
      <c r="AY52" t="n">
        <v>-0.3</v>
      </c>
      <c r="AZ52" t="n">
        <v>4.4</v>
      </c>
      <c r="BA52" t="n">
        <v>-11.8</v>
      </c>
      <c r="BB52" t="n">
        <v>-4</v>
      </c>
      <c r="BC52" t="n">
        <v>-11.9</v>
      </c>
      <c r="BD52" t="n">
        <v>-0.2</v>
      </c>
      <c r="BE52" t="n">
        <v>0.1</v>
      </c>
      <c r="BF52" t="n">
        <v>-0.3</v>
      </c>
      <c r="BG52" t="n">
        <v>3</v>
      </c>
      <c r="BH52" t="n">
        <v>-1.2</v>
      </c>
      <c r="BI52" t="n">
        <v>3.3</v>
      </c>
      <c r="BM52" t="n">
        <v>1.6</v>
      </c>
      <c r="BN52" t="n">
        <v>0.6</v>
      </c>
      <c r="BO52" t="n">
        <v>1.2</v>
      </c>
      <c r="BP52" t="n">
        <v>1.3</v>
      </c>
      <c r="BQ52" t="n">
        <v>0.6</v>
      </c>
      <c r="BR52" t="n">
        <v>1.2</v>
      </c>
      <c r="BS52" t="n">
        <v>1.3</v>
      </c>
      <c r="BT52" t="n">
        <v>0.6</v>
      </c>
      <c r="BU52" t="n">
        <v>1.1</v>
      </c>
      <c r="BV52" t="n">
        <v>0.9</v>
      </c>
      <c r="BW52" t="n">
        <v>0.6</v>
      </c>
      <c r="BX52" t="n">
        <v>1</v>
      </c>
      <c r="BY52" t="n">
        <v>2.4</v>
      </c>
      <c r="BZ52" t="n">
        <v>0.2</v>
      </c>
      <c r="CA52" t="n">
        <v>2.4</v>
      </c>
      <c r="CB52" t="n">
        <v>2.8</v>
      </c>
      <c r="CC52" t="n">
        <v>0.4</v>
      </c>
      <c r="CD52" t="n">
        <v>3.1</v>
      </c>
      <c r="CE52" t="n">
        <v>1.9</v>
      </c>
      <c r="CF52" t="n">
        <v>-0.1</v>
      </c>
      <c r="CG52" t="n">
        <v>1.6</v>
      </c>
      <c r="CH52" t="n">
        <v>0.7</v>
      </c>
      <c r="CI52" t="n">
        <v>0</v>
      </c>
      <c r="CJ52" t="n">
        <v>0.6</v>
      </c>
      <c r="CK52" t="n">
        <v>-0.5</v>
      </c>
      <c r="CL52" t="n">
        <v>0.1</v>
      </c>
      <c r="CM52" t="n">
        <v>-0.8</v>
      </c>
      <c r="CN52" t="n">
        <v>3.9</v>
      </c>
      <c r="CO52" t="n">
        <v>-0.6</v>
      </c>
      <c r="CP52" t="n">
        <v>4.3</v>
      </c>
      <c r="CT52" t="n">
        <v>-1.4</v>
      </c>
      <c r="CU52" t="n">
        <v>-0.3</v>
      </c>
      <c r="CV52" t="n">
        <v>-1.4</v>
      </c>
      <c r="CW52" t="n">
        <v>16.9</v>
      </c>
      <c r="CX52" t="n">
        <v>-0.6</v>
      </c>
      <c r="CY52" t="n">
        <v>17</v>
      </c>
      <c r="CZ52" t="n">
        <v>1.8</v>
      </c>
      <c r="DA52" t="n">
        <v>-0.4</v>
      </c>
      <c r="DB52" t="n">
        <v>1.6</v>
      </c>
      <c r="DC52" t="n">
        <v>-3.8</v>
      </c>
      <c r="DD52" t="n">
        <v>-0.6</v>
      </c>
      <c r="DE52" t="n">
        <v>-3.7</v>
      </c>
      <c r="DF52" t="n">
        <v>-0.2</v>
      </c>
      <c r="DG52" t="n">
        <v>0</v>
      </c>
      <c r="DH52" t="n">
        <v>-0.2</v>
      </c>
      <c r="DI52" t="n">
        <v>0.2</v>
      </c>
      <c r="DJ52" t="n">
        <v>-0.1</v>
      </c>
      <c r="DK52" t="n">
        <v>0.2</v>
      </c>
      <c r="DO52" t="n">
        <v>3.3</v>
      </c>
      <c r="DP52" t="n">
        <v>0.1</v>
      </c>
      <c r="DQ52" t="n">
        <v>3.3</v>
      </c>
      <c r="DR52" t="n">
        <v>3.1</v>
      </c>
      <c r="DS52" t="n">
        <v>-1.7</v>
      </c>
      <c r="DT52" t="n">
        <v>4.2</v>
      </c>
      <c r="DU52" t="n">
        <v>5.3</v>
      </c>
      <c r="DV52" t="n">
        <v>0.5</v>
      </c>
      <c r="DW52" t="n">
        <v>5.1</v>
      </c>
      <c r="DX52" t="n">
        <v>5.8</v>
      </c>
      <c r="DY52" t="n">
        <v>0.5</v>
      </c>
      <c r="DZ52" t="n">
        <v>5.7</v>
      </c>
      <c r="EA52" t="n">
        <v>6.5</v>
      </c>
      <c r="EB52" t="n">
        <v>0.7</v>
      </c>
      <c r="EC52" t="n">
        <v>6.3</v>
      </c>
      <c r="ED52" t="n">
        <v>4.9</v>
      </c>
      <c r="EE52" t="n">
        <v>0.4</v>
      </c>
      <c r="EF52" t="n">
        <v>4.6</v>
      </c>
    </row>
    <row r="53">
      <c r="A53" s="23" t="n">
        <v>42826</v>
      </c>
      <c r="B53" t="n">
        <v>1.2</v>
      </c>
      <c r="C53" t="n">
        <v>0.1</v>
      </c>
      <c r="D53" t="n">
        <v>1.4</v>
      </c>
      <c r="E53" t="n">
        <v>1.3</v>
      </c>
      <c r="F53" t="n">
        <v>0.1</v>
      </c>
      <c r="G53" t="n">
        <v>1.5</v>
      </c>
      <c r="H53" t="n">
        <v>0.8</v>
      </c>
      <c r="I53" t="n">
        <v>0</v>
      </c>
      <c r="J53" t="n">
        <v>1.1</v>
      </c>
      <c r="K53" t="n">
        <v>-3.5</v>
      </c>
      <c r="L53" t="n">
        <v>-0.6</v>
      </c>
      <c r="M53" t="n">
        <v>-2.4</v>
      </c>
      <c r="N53" t="n">
        <v>2.4</v>
      </c>
      <c r="O53" t="n">
        <v>0.2</v>
      </c>
      <c r="P53" t="n">
        <v>2.3</v>
      </c>
      <c r="Q53" t="n">
        <v>0.2</v>
      </c>
      <c r="R53" t="n">
        <v>-0.1</v>
      </c>
      <c r="S53" t="n">
        <v>0.5</v>
      </c>
      <c r="T53" t="n">
        <v>2.9</v>
      </c>
      <c r="U53" t="n">
        <v>0.4</v>
      </c>
      <c r="V53" t="n">
        <v>2.8</v>
      </c>
      <c r="W53" t="n">
        <v>2.1</v>
      </c>
      <c r="X53" t="n">
        <v>0.3</v>
      </c>
      <c r="Y53" t="n">
        <v>2.1</v>
      </c>
      <c r="Z53" t="n">
        <v>-1.8</v>
      </c>
      <c r="AA53" t="n">
        <v>-0.3</v>
      </c>
      <c r="AB53" t="n">
        <v>-1.1</v>
      </c>
      <c r="AC53" t="n">
        <v>1.5</v>
      </c>
      <c r="AD53" t="n">
        <v>0.1</v>
      </c>
      <c r="AE53" t="n">
        <v>1.3</v>
      </c>
      <c r="AF53" t="n">
        <v>0.3</v>
      </c>
      <c r="AG53" t="n">
        <v>-0.3</v>
      </c>
      <c r="AH53" t="n">
        <v>1.2</v>
      </c>
      <c r="AI53" t="n">
        <v>-21.6</v>
      </c>
      <c r="AJ53" t="n">
        <v>-5</v>
      </c>
      <c r="AK53" t="n">
        <v>-19.5</v>
      </c>
      <c r="AL53" t="n">
        <v>-4.6</v>
      </c>
      <c r="AM53" t="n">
        <v>-1.2</v>
      </c>
      <c r="AN53" t="n">
        <v>-0.1</v>
      </c>
      <c r="AO53" t="n">
        <v>-8.1</v>
      </c>
      <c r="AP53" t="n">
        <v>-2</v>
      </c>
      <c r="AQ53" t="n">
        <v>-1.5</v>
      </c>
      <c r="AR53" t="n">
        <v>0.1</v>
      </c>
      <c r="AS53" t="n">
        <v>0</v>
      </c>
      <c r="AT53" t="n">
        <v>0</v>
      </c>
      <c r="AU53" t="n">
        <v>0</v>
      </c>
      <c r="AV53" t="n">
        <v>0.1</v>
      </c>
      <c r="AW53" t="n">
        <v>-0.1</v>
      </c>
      <c r="AX53" t="n">
        <v>5.9</v>
      </c>
      <c r="AY53" t="n">
        <v>1.5</v>
      </c>
      <c r="AZ53" t="n">
        <v>4.8</v>
      </c>
      <c r="BA53" t="n">
        <v>-11.4</v>
      </c>
      <c r="BB53" t="n">
        <v>-0.6</v>
      </c>
      <c r="BC53" t="n">
        <v>-11.8</v>
      </c>
      <c r="BD53" t="n">
        <v>0</v>
      </c>
      <c r="BE53" t="n">
        <v>0.1</v>
      </c>
      <c r="BF53" t="n">
        <v>-0.2</v>
      </c>
      <c r="BG53" t="n">
        <v>5.9</v>
      </c>
      <c r="BH53" t="n">
        <v>1.9</v>
      </c>
      <c r="BI53" t="n">
        <v>3.9</v>
      </c>
      <c r="BM53" t="n">
        <v>2</v>
      </c>
      <c r="BN53" t="n">
        <v>0.4</v>
      </c>
      <c r="BO53" t="n">
        <v>1.4</v>
      </c>
      <c r="BP53" t="n">
        <v>1.3</v>
      </c>
      <c r="BQ53" t="n">
        <v>0.2</v>
      </c>
      <c r="BR53" t="n">
        <v>1.2</v>
      </c>
      <c r="BS53" t="n">
        <v>1.3</v>
      </c>
      <c r="BT53" t="n">
        <v>0.2</v>
      </c>
      <c r="BU53" t="n">
        <v>1.2</v>
      </c>
      <c r="BV53" t="n">
        <v>1.1</v>
      </c>
      <c r="BW53" t="n">
        <v>0.2</v>
      </c>
      <c r="BX53" t="n">
        <v>1.1</v>
      </c>
      <c r="BY53" t="n">
        <v>2.4</v>
      </c>
      <c r="BZ53" t="n">
        <v>0.1</v>
      </c>
      <c r="CA53" t="n">
        <v>2.4</v>
      </c>
      <c r="CB53" t="n">
        <v>2.8</v>
      </c>
      <c r="CC53" t="n">
        <v>0.2</v>
      </c>
      <c r="CD53" t="n">
        <v>3</v>
      </c>
      <c r="CE53" t="n">
        <v>1.9</v>
      </c>
      <c r="CF53" t="n">
        <v>0</v>
      </c>
      <c r="CG53" t="n">
        <v>1.7</v>
      </c>
      <c r="CH53" t="n">
        <v>0.8</v>
      </c>
      <c r="CI53" t="n">
        <v>0.2</v>
      </c>
      <c r="CJ53" t="n">
        <v>0.6</v>
      </c>
      <c r="CK53" t="n">
        <v>-0.1</v>
      </c>
      <c r="CL53" t="n">
        <v>0.3</v>
      </c>
      <c r="CM53" t="n">
        <v>-0.6</v>
      </c>
      <c r="CN53" t="n">
        <v>4</v>
      </c>
      <c r="CO53" t="n">
        <v>0.2</v>
      </c>
      <c r="CP53" t="n">
        <v>4.2</v>
      </c>
      <c r="CT53" t="n">
        <v>-1.4</v>
      </c>
      <c r="CU53" t="n">
        <v>-0.2</v>
      </c>
      <c r="CV53" t="n">
        <v>-1.4</v>
      </c>
      <c r="CW53" t="n">
        <v>14.8</v>
      </c>
      <c r="CX53" t="n">
        <v>-1.5</v>
      </c>
      <c r="CY53" t="n">
        <v>16.5</v>
      </c>
      <c r="CZ53" t="n">
        <v>1.8</v>
      </c>
      <c r="DA53" t="n">
        <v>0</v>
      </c>
      <c r="DB53" t="n">
        <v>1.7</v>
      </c>
      <c r="DC53" t="n">
        <v>-3.7</v>
      </c>
      <c r="DD53" t="n">
        <v>-0.3</v>
      </c>
      <c r="DE53" t="n">
        <v>-3.7</v>
      </c>
      <c r="DF53" t="n">
        <v>-0.1</v>
      </c>
      <c r="DG53" t="n">
        <v>0.1</v>
      </c>
      <c r="DH53" t="n">
        <v>-0.2</v>
      </c>
      <c r="DI53" t="n">
        <v>0.1</v>
      </c>
      <c r="DJ53" t="n">
        <v>0</v>
      </c>
      <c r="DK53" t="n">
        <v>0.1</v>
      </c>
      <c r="DO53" t="n">
        <v>3.4</v>
      </c>
      <c r="DP53" t="n">
        <v>0.1</v>
      </c>
      <c r="DQ53" t="n">
        <v>3.3</v>
      </c>
      <c r="DR53" t="n">
        <v>4.2</v>
      </c>
      <c r="DS53" t="n">
        <v>1.5</v>
      </c>
      <c r="DT53" t="n">
        <v>4.2</v>
      </c>
      <c r="DU53" t="n">
        <v>5.7</v>
      </c>
      <c r="DV53" t="n">
        <v>0.7</v>
      </c>
      <c r="DW53" t="n">
        <v>5.3</v>
      </c>
      <c r="DX53" t="n">
        <v>5.9</v>
      </c>
      <c r="DY53" t="n">
        <v>0.6</v>
      </c>
      <c r="DZ53" t="n">
        <v>5.7</v>
      </c>
      <c r="EA53" t="n">
        <v>6.1</v>
      </c>
      <c r="EB53" t="n">
        <v>0.3</v>
      </c>
      <c r="EC53" t="n">
        <v>6.2</v>
      </c>
      <c r="ED53" t="n">
        <v>5.6</v>
      </c>
      <c r="EE53" t="n">
        <v>0.9</v>
      </c>
      <c r="EF53" t="n">
        <v>4.9</v>
      </c>
    </row>
    <row r="54">
      <c r="A54" s="23" t="n">
        <v>42856</v>
      </c>
      <c r="B54" t="n">
        <v>1.5</v>
      </c>
      <c r="C54" t="n">
        <v>-0.1</v>
      </c>
      <c r="D54" t="n">
        <v>1.4</v>
      </c>
      <c r="E54" t="n">
        <v>1.7</v>
      </c>
      <c r="F54" t="n">
        <v>-0.1</v>
      </c>
      <c r="G54" t="n">
        <v>1.5</v>
      </c>
      <c r="H54" t="n">
        <v>1.1</v>
      </c>
      <c r="I54" t="n">
        <v>-0.1</v>
      </c>
      <c r="J54" t="n">
        <v>1.1</v>
      </c>
      <c r="K54" t="n">
        <v>-1.6</v>
      </c>
      <c r="L54" t="n">
        <v>-0.7</v>
      </c>
      <c r="M54" t="n">
        <v>-2.3</v>
      </c>
      <c r="N54" t="n">
        <v>2.3</v>
      </c>
      <c r="O54" t="n">
        <v>0</v>
      </c>
      <c r="P54" t="n">
        <v>2.3</v>
      </c>
      <c r="Q54" t="n">
        <v>0.7</v>
      </c>
      <c r="R54" t="n">
        <v>-0.2</v>
      </c>
      <c r="S54" t="n">
        <v>0.5</v>
      </c>
      <c r="T54" t="n">
        <v>2.9</v>
      </c>
      <c r="U54" t="n">
        <v>0.1</v>
      </c>
      <c r="V54" t="n">
        <v>2.8</v>
      </c>
      <c r="W54" t="n">
        <v>2.1</v>
      </c>
      <c r="X54" t="n">
        <v>0.1</v>
      </c>
      <c r="Y54" t="n">
        <v>2.1</v>
      </c>
      <c r="Z54" t="n">
        <v>-0.5</v>
      </c>
      <c r="AA54" t="n">
        <v>-0.4</v>
      </c>
      <c r="AB54" t="n">
        <v>-1</v>
      </c>
      <c r="AC54" t="n">
        <v>1.4</v>
      </c>
      <c r="AD54" t="n">
        <v>0.1</v>
      </c>
      <c r="AE54" t="n">
        <v>1.3</v>
      </c>
      <c r="AF54" t="n">
        <v>-0.4</v>
      </c>
      <c r="AG54" t="n">
        <v>-0.2</v>
      </c>
      <c r="AH54" t="n">
        <v>0.9</v>
      </c>
      <c r="AI54" t="n">
        <v>-6.3</v>
      </c>
      <c r="AJ54" t="n">
        <v>-6.2</v>
      </c>
      <c r="AK54" t="n">
        <v>-17.4</v>
      </c>
      <c r="AL54" t="n">
        <v>-7.8</v>
      </c>
      <c r="AM54" t="n">
        <v>-1.8</v>
      </c>
      <c r="AN54" t="n">
        <v>-1.7</v>
      </c>
      <c r="AO54" t="n">
        <v>-12.8</v>
      </c>
      <c r="AP54" t="n">
        <v>-2.9</v>
      </c>
      <c r="AQ54" t="n">
        <v>-3.8</v>
      </c>
      <c r="AR54" t="n">
        <v>0.3</v>
      </c>
      <c r="AS54" t="n">
        <v>0</v>
      </c>
      <c r="AT54" t="n">
        <v>0.1</v>
      </c>
      <c r="AU54" t="n">
        <v>0.7</v>
      </c>
      <c r="AV54" t="n">
        <v>0.5</v>
      </c>
      <c r="AW54" t="n">
        <v>0.1</v>
      </c>
      <c r="AX54" t="n">
        <v>6.9</v>
      </c>
      <c r="AY54" t="n">
        <v>1.2</v>
      </c>
      <c r="AZ54" t="n">
        <v>5.2</v>
      </c>
      <c r="BA54" t="n">
        <v>-14.4</v>
      </c>
      <c r="BB54" t="n">
        <v>-3.4</v>
      </c>
      <c r="BC54" t="n">
        <v>-12.3</v>
      </c>
      <c r="BD54" t="n">
        <v>0.1</v>
      </c>
      <c r="BE54" t="n">
        <v>0</v>
      </c>
      <c r="BF54" t="n">
        <v>-0.2</v>
      </c>
      <c r="BG54" t="n">
        <v>11.8</v>
      </c>
      <c r="BH54" t="n">
        <v>4.2</v>
      </c>
      <c r="BI54" t="n">
        <v>5.5</v>
      </c>
      <c r="BM54" t="n">
        <v>2.1</v>
      </c>
      <c r="BN54" t="n">
        <v>0.2</v>
      </c>
      <c r="BO54" t="n">
        <v>1.6</v>
      </c>
      <c r="BP54" t="n">
        <v>1.3</v>
      </c>
      <c r="BQ54" t="n">
        <v>0.1</v>
      </c>
      <c r="BR54" t="n">
        <v>1.2</v>
      </c>
      <c r="BS54" t="n">
        <v>1.3</v>
      </c>
      <c r="BT54" t="n">
        <v>0.2</v>
      </c>
      <c r="BU54" t="n">
        <v>1.2</v>
      </c>
      <c r="BV54" t="n">
        <v>1.3</v>
      </c>
      <c r="BW54" t="n">
        <v>0</v>
      </c>
      <c r="BX54" t="n">
        <v>1.1</v>
      </c>
      <c r="BY54" t="n">
        <v>2.5</v>
      </c>
      <c r="BZ54" t="n">
        <v>0.1</v>
      </c>
      <c r="CA54" t="n">
        <v>2.4</v>
      </c>
      <c r="CB54" t="n">
        <v>2.9</v>
      </c>
      <c r="CC54" t="n">
        <v>0.1</v>
      </c>
      <c r="CD54" t="n">
        <v>3</v>
      </c>
      <c r="CE54" t="n">
        <v>1.9</v>
      </c>
      <c r="CF54" t="n">
        <v>-0.2</v>
      </c>
      <c r="CG54" t="n">
        <v>1.7</v>
      </c>
      <c r="CH54" t="n">
        <v>1</v>
      </c>
      <c r="CI54" t="n">
        <v>0.2</v>
      </c>
      <c r="CJ54" t="n">
        <v>0.7</v>
      </c>
      <c r="CK54" t="n">
        <v>0.3</v>
      </c>
      <c r="CL54" t="n">
        <v>0.2</v>
      </c>
      <c r="CM54" t="n">
        <v>-0.4</v>
      </c>
      <c r="CN54" t="n">
        <v>4.2</v>
      </c>
      <c r="CO54" t="n">
        <v>0.4</v>
      </c>
      <c r="CP54" t="n">
        <v>4.2</v>
      </c>
      <c r="CT54" t="n">
        <v>-1.6</v>
      </c>
      <c r="CU54" t="n">
        <v>-0.4</v>
      </c>
      <c r="CV54" t="n">
        <v>-1.4</v>
      </c>
      <c r="CW54" t="n">
        <v>10.2</v>
      </c>
      <c r="CX54" t="n">
        <v>-0.6</v>
      </c>
      <c r="CY54" t="n">
        <v>15.2</v>
      </c>
      <c r="CZ54" t="n">
        <v>1.8</v>
      </c>
      <c r="DA54" t="n">
        <v>0.1</v>
      </c>
      <c r="DB54" t="n">
        <v>1.7</v>
      </c>
      <c r="DC54" t="n">
        <v>-3.5</v>
      </c>
      <c r="DD54" t="n">
        <v>-0.2</v>
      </c>
      <c r="DE54" t="n">
        <v>-3.6</v>
      </c>
      <c r="DF54" t="n">
        <v>-0.2</v>
      </c>
      <c r="DG54" t="n">
        <v>-0.1</v>
      </c>
      <c r="DH54" t="n">
        <v>-0.2</v>
      </c>
      <c r="DI54" t="n">
        <v>1.6</v>
      </c>
      <c r="DJ54" t="n">
        <v>1.5</v>
      </c>
      <c r="DK54" t="n">
        <v>0.4</v>
      </c>
      <c r="DO54" t="n">
        <v>3.3</v>
      </c>
      <c r="DP54" t="n">
        <v>0</v>
      </c>
      <c r="DQ54" t="n">
        <v>3.3</v>
      </c>
      <c r="DR54" t="n">
        <v>4.1</v>
      </c>
      <c r="DS54" t="n">
        <v>-0.8</v>
      </c>
      <c r="DT54" t="n">
        <v>4.2</v>
      </c>
      <c r="DU54" t="n">
        <v>5.9</v>
      </c>
      <c r="DV54" t="n">
        <v>0.4</v>
      </c>
      <c r="DW54" t="n">
        <v>5.4</v>
      </c>
      <c r="DX54" t="n">
        <v>6</v>
      </c>
      <c r="DY54" t="n">
        <v>0.5</v>
      </c>
      <c r="DZ54" t="n">
        <v>5.8</v>
      </c>
      <c r="EA54" t="n">
        <v>6.3</v>
      </c>
      <c r="EB54" t="n">
        <v>0.7</v>
      </c>
      <c r="EC54" t="n">
        <v>6.3</v>
      </c>
      <c r="ED54" t="n">
        <v>5.8</v>
      </c>
      <c r="EE54" t="n">
        <v>0.3</v>
      </c>
      <c r="EF54" t="n">
        <v>5.1</v>
      </c>
    </row>
    <row r="55">
      <c r="A55" s="23" t="n">
        <v>42887</v>
      </c>
      <c r="B55" t="n">
        <v>1.5</v>
      </c>
      <c r="C55" t="n">
        <v>-0.2</v>
      </c>
      <c r="D55" t="n">
        <v>1.4</v>
      </c>
      <c r="E55" t="n">
        <v>1.7</v>
      </c>
      <c r="F55" t="n">
        <v>-0.1</v>
      </c>
      <c r="G55" t="n">
        <v>1.5</v>
      </c>
      <c r="H55" t="n">
        <v>1</v>
      </c>
      <c r="I55" t="n">
        <v>-0.2</v>
      </c>
      <c r="J55" t="n">
        <v>1</v>
      </c>
      <c r="K55" t="n">
        <v>-1.2</v>
      </c>
      <c r="L55" t="n">
        <v>-1</v>
      </c>
      <c r="M55" t="n">
        <v>-2.1</v>
      </c>
      <c r="N55" t="n">
        <v>2.2</v>
      </c>
      <c r="O55" t="n">
        <v>0.1</v>
      </c>
      <c r="P55" t="n">
        <v>2.3</v>
      </c>
      <c r="Q55" t="n">
        <v>0.6</v>
      </c>
      <c r="R55" t="n">
        <v>-0.4</v>
      </c>
      <c r="S55" t="n">
        <v>0.6</v>
      </c>
      <c r="T55" t="n">
        <v>3</v>
      </c>
      <c r="U55" t="n">
        <v>0.3</v>
      </c>
      <c r="V55" t="n">
        <v>2.9</v>
      </c>
      <c r="W55" t="n">
        <v>2.2</v>
      </c>
      <c r="X55" t="n">
        <v>0.1</v>
      </c>
      <c r="Y55" t="n">
        <v>2.1</v>
      </c>
      <c r="Z55" t="n">
        <v>-0.2</v>
      </c>
      <c r="AA55" t="n">
        <v>-0.7</v>
      </c>
      <c r="AB55" t="n">
        <v>-0.8</v>
      </c>
      <c r="AC55" t="n">
        <v>1.5</v>
      </c>
      <c r="AD55" t="n">
        <v>0.2</v>
      </c>
      <c r="AE55" t="n">
        <v>1.4</v>
      </c>
      <c r="AF55" t="n">
        <v>-0.9</v>
      </c>
      <c r="AG55" t="n">
        <v>-0.3</v>
      </c>
      <c r="AH55" t="n">
        <v>0.6</v>
      </c>
      <c r="AI55" t="n">
        <v>5.8</v>
      </c>
      <c r="AJ55" t="n">
        <v>-1.1</v>
      </c>
      <c r="AK55" t="n">
        <v>-14.7</v>
      </c>
      <c r="AL55" t="n">
        <v>-10.5</v>
      </c>
      <c r="AM55" t="n">
        <v>-2.2</v>
      </c>
      <c r="AN55" t="n">
        <v>-3.2</v>
      </c>
      <c r="AO55" t="n">
        <v>-16.7</v>
      </c>
      <c r="AP55" t="n">
        <v>-3.4</v>
      </c>
      <c r="AQ55" t="n">
        <v>-6.1</v>
      </c>
      <c r="AR55" t="n">
        <v>0.4</v>
      </c>
      <c r="AS55" t="n">
        <v>0</v>
      </c>
      <c r="AT55" t="n">
        <v>0.1</v>
      </c>
      <c r="AU55" t="n">
        <v>1.3</v>
      </c>
      <c r="AV55" t="n">
        <v>0.2</v>
      </c>
      <c r="AW55" t="n">
        <v>0.3</v>
      </c>
      <c r="AX55" t="n">
        <v>5.1</v>
      </c>
      <c r="AY55" t="n">
        <v>-0.5</v>
      </c>
      <c r="AZ55" t="n">
        <v>5.2</v>
      </c>
      <c r="BA55" t="n">
        <v>-9.300000000000001</v>
      </c>
      <c r="BB55" t="n">
        <v>4.9</v>
      </c>
      <c r="BC55" t="n">
        <v>-11.8</v>
      </c>
      <c r="BD55" t="n">
        <v>0.1</v>
      </c>
      <c r="BE55" t="n">
        <v>0</v>
      </c>
      <c r="BF55" t="n">
        <v>-0.1</v>
      </c>
      <c r="BG55" t="n">
        <v>9.9</v>
      </c>
      <c r="BH55" t="n">
        <v>-4.2</v>
      </c>
      <c r="BI55" t="n">
        <v>6.2</v>
      </c>
      <c r="BM55" t="n">
        <v>2.3</v>
      </c>
      <c r="BN55" t="n">
        <v>0.1</v>
      </c>
      <c r="BO55" t="n">
        <v>1.7</v>
      </c>
      <c r="BP55" t="n">
        <v>1.4</v>
      </c>
      <c r="BQ55" t="n">
        <v>-0.2</v>
      </c>
      <c r="BR55" t="n">
        <v>1.3</v>
      </c>
      <c r="BS55" t="n">
        <v>1.4</v>
      </c>
      <c r="BT55" t="n">
        <v>-0.2</v>
      </c>
      <c r="BU55" t="n">
        <v>1.2</v>
      </c>
      <c r="BV55" t="n">
        <v>1.4</v>
      </c>
      <c r="BW55" t="n">
        <v>-0.4</v>
      </c>
      <c r="BX55" t="n">
        <v>1.1</v>
      </c>
      <c r="BY55" t="n">
        <v>2.5</v>
      </c>
      <c r="BZ55" t="n">
        <v>0.2</v>
      </c>
      <c r="CA55" t="n">
        <v>2.4</v>
      </c>
      <c r="CB55" t="n">
        <v>2.9</v>
      </c>
      <c r="CC55" t="n">
        <v>0.3</v>
      </c>
      <c r="CD55" t="n">
        <v>3</v>
      </c>
      <c r="CE55" t="n">
        <v>1.6</v>
      </c>
      <c r="CF55" t="n">
        <v>-0.3</v>
      </c>
      <c r="CG55" t="n">
        <v>1.7</v>
      </c>
      <c r="CH55" t="n">
        <v>1.1</v>
      </c>
      <c r="CI55" t="n">
        <v>0.1</v>
      </c>
      <c r="CJ55" t="n">
        <v>0.8</v>
      </c>
      <c r="CK55" t="n">
        <v>0.5</v>
      </c>
      <c r="CL55" t="n">
        <v>0</v>
      </c>
      <c r="CM55" t="n">
        <v>-0.3</v>
      </c>
      <c r="CN55" t="n">
        <v>4.3</v>
      </c>
      <c r="CO55" t="n">
        <v>0.4</v>
      </c>
      <c r="CP55" t="n">
        <v>4.2</v>
      </c>
      <c r="CT55" t="n">
        <v>-1.6</v>
      </c>
      <c r="CU55" t="n">
        <v>-0.2</v>
      </c>
      <c r="CV55" t="n">
        <v>-1.5</v>
      </c>
      <c r="CW55" t="n">
        <v>3.8</v>
      </c>
      <c r="CX55" t="n">
        <v>-2.1</v>
      </c>
      <c r="CY55" t="n">
        <v>13.2</v>
      </c>
      <c r="CZ55" t="n">
        <v>1.8</v>
      </c>
      <c r="DA55" t="n">
        <v>0</v>
      </c>
      <c r="DB55" t="n">
        <v>1.7</v>
      </c>
      <c r="DC55" t="n">
        <v>-3.6</v>
      </c>
      <c r="DD55" t="n">
        <v>-0.3</v>
      </c>
      <c r="DE55" t="n">
        <v>-3.6</v>
      </c>
      <c r="DF55" t="n">
        <v>-0.2</v>
      </c>
      <c r="DG55" t="n">
        <v>-0.1</v>
      </c>
      <c r="DH55" t="n">
        <v>-0.2</v>
      </c>
      <c r="DI55" t="n">
        <v>1.7</v>
      </c>
      <c r="DJ55" t="n">
        <v>0.1</v>
      </c>
      <c r="DK55" t="n">
        <v>0.7</v>
      </c>
      <c r="DO55" t="n">
        <v>3.2</v>
      </c>
      <c r="DP55" t="n">
        <v>0</v>
      </c>
      <c r="DQ55" t="n">
        <v>3.3</v>
      </c>
      <c r="DR55" t="n">
        <v>3.7</v>
      </c>
      <c r="DS55" t="n">
        <v>1.7</v>
      </c>
      <c r="DT55" t="n">
        <v>4.1</v>
      </c>
      <c r="DU55" t="n">
        <v>5.7</v>
      </c>
      <c r="DV55" t="n">
        <v>0.3</v>
      </c>
      <c r="DW55" t="n">
        <v>5.4</v>
      </c>
      <c r="DX55" t="n">
        <v>5.9</v>
      </c>
      <c r="DY55" t="n">
        <v>0.4</v>
      </c>
      <c r="DZ55" t="n">
        <v>5.8</v>
      </c>
      <c r="EA55" t="n">
        <v>6.2</v>
      </c>
      <c r="EB55" t="n">
        <v>0.6</v>
      </c>
      <c r="EC55" t="n">
        <v>6.2</v>
      </c>
      <c r="ED55" t="n">
        <v>5.8</v>
      </c>
      <c r="EE55" t="n">
        <v>0.2</v>
      </c>
      <c r="EF55" t="n">
        <v>5.2</v>
      </c>
    </row>
    <row r="56">
      <c r="A56" s="23" t="n">
        <v>42917</v>
      </c>
      <c r="B56" t="n">
        <v>1.4</v>
      </c>
      <c r="C56" t="n">
        <v>0.1</v>
      </c>
      <c r="D56" t="n">
        <v>1.4</v>
      </c>
      <c r="E56" t="n">
        <v>1.5</v>
      </c>
      <c r="F56" t="n">
        <v>0.1</v>
      </c>
      <c r="G56" t="n">
        <v>1.5</v>
      </c>
      <c r="H56" t="n">
        <v>1</v>
      </c>
      <c r="I56" t="n">
        <v>0</v>
      </c>
      <c r="J56" t="n">
        <v>1</v>
      </c>
      <c r="K56" t="n">
        <v>-1.1</v>
      </c>
      <c r="L56" t="n">
        <v>-0.1</v>
      </c>
      <c r="M56" t="n">
        <v>-1.9</v>
      </c>
      <c r="N56" t="n">
        <v>2</v>
      </c>
      <c r="O56" t="n">
        <v>0.2</v>
      </c>
      <c r="P56" t="n">
        <v>2.3</v>
      </c>
      <c r="Q56" t="n">
        <v>0.5</v>
      </c>
      <c r="R56" t="n">
        <v>-0.2</v>
      </c>
      <c r="S56" t="n">
        <v>0.6</v>
      </c>
      <c r="T56" t="n">
        <v>2.9</v>
      </c>
      <c r="U56" t="n">
        <v>0.6</v>
      </c>
      <c r="V56" t="n">
        <v>2.9</v>
      </c>
      <c r="W56" t="n">
        <v>2.1</v>
      </c>
      <c r="X56" t="n">
        <v>0.3</v>
      </c>
      <c r="Y56" t="n">
        <v>2.1</v>
      </c>
      <c r="Z56" t="n">
        <v>-0.1</v>
      </c>
      <c r="AA56" t="n">
        <v>0</v>
      </c>
      <c r="AB56" t="n">
        <v>-0.7</v>
      </c>
      <c r="AC56" t="n">
        <v>1.6</v>
      </c>
      <c r="AD56" t="n">
        <v>0</v>
      </c>
      <c r="AE56" t="n">
        <v>1.4</v>
      </c>
      <c r="AF56" t="n">
        <v>-1.1</v>
      </c>
      <c r="AG56" t="n">
        <v>-0.2</v>
      </c>
      <c r="AH56" t="n">
        <v>0.4</v>
      </c>
      <c r="AI56" t="n">
        <v>9.1</v>
      </c>
      <c r="AJ56" t="n">
        <v>7</v>
      </c>
      <c r="AK56" t="n">
        <v>-12</v>
      </c>
      <c r="AL56" t="n">
        <v>-9.800000000000001</v>
      </c>
      <c r="AM56" t="n">
        <v>-0.5</v>
      </c>
      <c r="AN56" t="n">
        <v>-4.2</v>
      </c>
      <c r="AO56" t="n">
        <v>-15.5</v>
      </c>
      <c r="AP56" t="n">
        <v>-0.7</v>
      </c>
      <c r="AQ56" t="n">
        <v>-7.4</v>
      </c>
      <c r="AR56" t="n">
        <v>0.4</v>
      </c>
      <c r="AS56" t="n">
        <v>0</v>
      </c>
      <c r="AT56" t="n">
        <v>0.2</v>
      </c>
      <c r="AU56" t="n">
        <v>1.5</v>
      </c>
      <c r="AV56" t="n">
        <v>-0.2</v>
      </c>
      <c r="AW56" t="n">
        <v>0.5</v>
      </c>
      <c r="AX56" t="n">
        <v>4.3</v>
      </c>
      <c r="AY56" t="n">
        <v>-0.2</v>
      </c>
      <c r="AZ56" t="n">
        <v>5.1</v>
      </c>
      <c r="BA56" t="n">
        <v>-4.9</v>
      </c>
      <c r="BB56" t="n">
        <v>3.2</v>
      </c>
      <c r="BC56" t="n">
        <v>-10.9</v>
      </c>
      <c r="BD56" t="n">
        <v>0.3</v>
      </c>
      <c r="BE56" t="n">
        <v>0</v>
      </c>
      <c r="BF56" t="n">
        <v>-0.1</v>
      </c>
      <c r="BG56" t="n">
        <v>1.7</v>
      </c>
      <c r="BH56" t="n">
        <v>-9.199999999999999</v>
      </c>
      <c r="BI56" t="n">
        <v>5.6</v>
      </c>
      <c r="BM56" t="n">
        <v>2.4</v>
      </c>
      <c r="BN56" t="n">
        <v>0.3</v>
      </c>
      <c r="BO56" t="n">
        <v>1.8</v>
      </c>
      <c r="BP56" t="n">
        <v>1.4</v>
      </c>
      <c r="BQ56" t="n">
        <v>-0.4</v>
      </c>
      <c r="BR56" t="n">
        <v>1.3</v>
      </c>
      <c r="BS56" t="n">
        <v>1.4</v>
      </c>
      <c r="BT56" t="n">
        <v>-0.5</v>
      </c>
      <c r="BU56" t="n">
        <v>1.2</v>
      </c>
      <c r="BV56" t="n">
        <v>1.4</v>
      </c>
      <c r="BW56" t="n">
        <v>-0.5</v>
      </c>
      <c r="BX56" t="n">
        <v>1.2</v>
      </c>
      <c r="BY56" t="n">
        <v>2.5</v>
      </c>
      <c r="BZ56" t="n">
        <v>0.1</v>
      </c>
      <c r="CA56" t="n">
        <v>2.4</v>
      </c>
      <c r="CB56" t="n">
        <v>2.9</v>
      </c>
      <c r="CC56" t="n">
        <v>0.3</v>
      </c>
      <c r="CD56" t="n">
        <v>2.9</v>
      </c>
      <c r="CE56" t="n">
        <v>1.4</v>
      </c>
      <c r="CF56" t="n">
        <v>-0.3</v>
      </c>
      <c r="CG56" t="n">
        <v>1.7</v>
      </c>
      <c r="CH56" t="n">
        <v>1.1</v>
      </c>
      <c r="CI56" t="n">
        <v>0.1</v>
      </c>
      <c r="CJ56" t="n">
        <v>0.8</v>
      </c>
      <c r="CK56" t="n">
        <v>0.7</v>
      </c>
      <c r="CL56" t="n">
        <v>0.1</v>
      </c>
      <c r="CM56" t="n">
        <v>-0.1</v>
      </c>
      <c r="CN56" t="n">
        <v>4.2</v>
      </c>
      <c r="CO56" t="n">
        <v>0.3</v>
      </c>
      <c r="CP56" t="n">
        <v>4.2</v>
      </c>
      <c r="CT56" t="n">
        <v>-1.8</v>
      </c>
      <c r="CU56" t="n">
        <v>-0.3</v>
      </c>
      <c r="CV56" t="n">
        <v>-1.5</v>
      </c>
      <c r="CW56" t="n">
        <v>1.2</v>
      </c>
      <c r="CX56" t="n">
        <v>-2.8</v>
      </c>
      <c r="CY56" t="n">
        <v>11.4</v>
      </c>
      <c r="CZ56" t="n">
        <v>1.8</v>
      </c>
      <c r="DA56" t="n">
        <v>0</v>
      </c>
      <c r="DB56" t="n">
        <v>1.7</v>
      </c>
      <c r="DC56" t="n">
        <v>-3.3</v>
      </c>
      <c r="DD56" t="n">
        <v>-0.2</v>
      </c>
      <c r="DE56" t="n">
        <v>-3.6</v>
      </c>
      <c r="DF56" t="n">
        <v>-0.1</v>
      </c>
      <c r="DG56" t="n">
        <v>0</v>
      </c>
      <c r="DH56" t="n">
        <v>-0.2</v>
      </c>
      <c r="DI56" t="n">
        <v>2.2</v>
      </c>
      <c r="DJ56" t="n">
        <v>0.5</v>
      </c>
      <c r="DK56" t="n">
        <v>0.9</v>
      </c>
      <c r="DO56" t="n">
        <v>3.3</v>
      </c>
      <c r="DP56" t="n">
        <v>0.2</v>
      </c>
      <c r="DQ56" t="n">
        <v>3.3</v>
      </c>
      <c r="DR56" t="n">
        <v>3.2</v>
      </c>
      <c r="DS56" t="n">
        <v>5.4</v>
      </c>
      <c r="DT56" t="n">
        <v>4</v>
      </c>
      <c r="DU56" t="n">
        <v>5.5</v>
      </c>
      <c r="DV56" t="n">
        <v>0.5</v>
      </c>
      <c r="DW56" t="n">
        <v>5.5</v>
      </c>
      <c r="DX56" t="n">
        <v>5.9</v>
      </c>
      <c r="DY56" t="n">
        <v>0.3</v>
      </c>
      <c r="DZ56" t="n">
        <v>5.8</v>
      </c>
      <c r="EA56" t="n">
        <v>6.1</v>
      </c>
      <c r="EB56" t="n">
        <v>0.4</v>
      </c>
      <c r="EC56" t="n">
        <v>6.2</v>
      </c>
      <c r="ED56" t="n">
        <v>5.6</v>
      </c>
      <c r="EE56" t="n">
        <v>0.7</v>
      </c>
      <c r="EF56" t="n">
        <v>5.2</v>
      </c>
    </row>
    <row r="57">
      <c r="A57" s="23" t="n">
        <v>42948</v>
      </c>
      <c r="B57" t="n">
        <v>1.8</v>
      </c>
      <c r="C57" t="n">
        <v>0.4</v>
      </c>
      <c r="D57" t="n">
        <v>1.5</v>
      </c>
      <c r="E57" t="n">
        <v>1.9</v>
      </c>
      <c r="F57" t="n">
        <v>0.4</v>
      </c>
      <c r="G57" t="n">
        <v>1.6</v>
      </c>
      <c r="H57" t="n">
        <v>1.5</v>
      </c>
      <c r="I57" t="n">
        <v>0.5</v>
      </c>
      <c r="J57" t="n">
        <v>1.1</v>
      </c>
      <c r="K57" t="n">
        <v>-0.2</v>
      </c>
      <c r="L57" t="n">
        <v>1.2</v>
      </c>
      <c r="M57" t="n">
        <v>-1.7</v>
      </c>
      <c r="N57" t="n">
        <v>2.3</v>
      </c>
      <c r="O57" t="n">
        <v>0.2</v>
      </c>
      <c r="P57" t="n">
        <v>2.3</v>
      </c>
      <c r="Q57" t="n">
        <v>1</v>
      </c>
      <c r="R57" t="n">
        <v>0.5</v>
      </c>
      <c r="S57" t="n">
        <v>0.6</v>
      </c>
      <c r="T57" t="n">
        <v>3.1</v>
      </c>
      <c r="U57" t="n">
        <v>0.2</v>
      </c>
      <c r="V57" t="n">
        <v>2.9</v>
      </c>
      <c r="W57" t="n">
        <v>2.2</v>
      </c>
      <c r="X57" t="n">
        <v>0.1</v>
      </c>
      <c r="Y57" t="n">
        <v>2.1</v>
      </c>
      <c r="Z57" t="n">
        <v>0.4</v>
      </c>
      <c r="AA57" t="n">
        <v>0.9</v>
      </c>
      <c r="AB57" t="n">
        <v>-0.6</v>
      </c>
      <c r="AC57" t="n">
        <v>1.6</v>
      </c>
      <c r="AD57" t="n">
        <v>0.1</v>
      </c>
      <c r="AE57" t="n">
        <v>1.4</v>
      </c>
      <c r="AF57" t="n">
        <v>-1.1</v>
      </c>
      <c r="AG57" t="n">
        <v>-0.1</v>
      </c>
      <c r="AH57" t="n">
        <v>0.2</v>
      </c>
      <c r="AI57" t="n">
        <v>9.699999999999999</v>
      </c>
      <c r="AJ57" t="n">
        <v>8.5</v>
      </c>
      <c r="AK57" t="n">
        <v>-9.699999999999999</v>
      </c>
      <c r="AL57" t="n">
        <v>-8.4</v>
      </c>
      <c r="AM57" t="n">
        <v>0.7</v>
      </c>
      <c r="AN57" t="n">
        <v>-4.7</v>
      </c>
      <c r="AO57" t="n">
        <v>-13.4</v>
      </c>
      <c r="AP57" t="n">
        <v>1.3</v>
      </c>
      <c r="AQ57" t="n">
        <v>-8.199999999999999</v>
      </c>
      <c r="AR57" t="n">
        <v>0.6</v>
      </c>
      <c r="AS57" t="n">
        <v>0.2</v>
      </c>
      <c r="AT57" t="n">
        <v>0.2</v>
      </c>
      <c r="AU57" t="n">
        <v>2.7</v>
      </c>
      <c r="AV57" t="n">
        <v>0.6</v>
      </c>
      <c r="AW57" t="n">
        <v>0.7</v>
      </c>
      <c r="AX57" t="n">
        <v>3.8</v>
      </c>
      <c r="AY57" t="n">
        <v>-1.1</v>
      </c>
      <c r="AZ57" t="n">
        <v>4.9</v>
      </c>
      <c r="BA57" t="n">
        <v>4.3</v>
      </c>
      <c r="BB57" t="n">
        <v>13.5</v>
      </c>
      <c r="BC57" t="n">
        <v>-9</v>
      </c>
      <c r="BD57" t="n">
        <v>0.4</v>
      </c>
      <c r="BE57" t="n">
        <v>0.1</v>
      </c>
      <c r="BF57" t="n">
        <v>0</v>
      </c>
      <c r="BG57" t="n">
        <v>0</v>
      </c>
      <c r="BH57" t="n">
        <v>-4.2</v>
      </c>
      <c r="BI57" t="n">
        <v>4.9</v>
      </c>
      <c r="BM57" t="n">
        <v>2.5</v>
      </c>
      <c r="BN57" t="n">
        <v>0.2</v>
      </c>
      <c r="BO57" t="n">
        <v>1.9</v>
      </c>
      <c r="BP57" t="n">
        <v>1.3</v>
      </c>
      <c r="BQ57" t="n">
        <v>-0.2</v>
      </c>
      <c r="BR57" t="n">
        <v>1.3</v>
      </c>
      <c r="BS57" t="n">
        <v>1.3</v>
      </c>
      <c r="BT57" t="n">
        <v>-0.2</v>
      </c>
      <c r="BU57" t="n">
        <v>1.3</v>
      </c>
      <c r="BV57" t="n">
        <v>1.1</v>
      </c>
      <c r="BW57" t="n">
        <v>-0.3</v>
      </c>
      <c r="BX57" t="n">
        <v>1.2</v>
      </c>
      <c r="BY57" t="n">
        <v>2.7</v>
      </c>
      <c r="BZ57" t="n">
        <v>0.4</v>
      </c>
      <c r="CA57" t="n">
        <v>2.5</v>
      </c>
      <c r="CB57" t="n">
        <v>3</v>
      </c>
      <c r="CC57" t="n">
        <v>0.4</v>
      </c>
      <c r="CD57" t="n">
        <v>2.9</v>
      </c>
      <c r="CE57" t="n">
        <v>1.9</v>
      </c>
      <c r="CF57" t="n">
        <v>0.4</v>
      </c>
      <c r="CG57" t="n">
        <v>1.7</v>
      </c>
      <c r="CH57" t="n">
        <v>1.3</v>
      </c>
      <c r="CI57" t="n">
        <v>0.1</v>
      </c>
      <c r="CJ57" t="n">
        <v>0.9</v>
      </c>
      <c r="CK57" t="n">
        <v>0.9</v>
      </c>
      <c r="CL57" t="n">
        <v>0.1</v>
      </c>
      <c r="CM57" t="n">
        <v>0</v>
      </c>
      <c r="CN57" t="n">
        <v>4.2</v>
      </c>
      <c r="CO57" t="n">
        <v>0.2</v>
      </c>
      <c r="CP57" t="n">
        <v>4.2</v>
      </c>
      <c r="CT57" t="n">
        <v>-1.7</v>
      </c>
      <c r="CU57" t="n">
        <v>-0.1</v>
      </c>
      <c r="CV57" t="n">
        <v>-1.5</v>
      </c>
      <c r="CW57" t="n">
        <v>7</v>
      </c>
      <c r="CX57" t="n">
        <v>2.6</v>
      </c>
      <c r="CY57" t="n">
        <v>10.8</v>
      </c>
      <c r="CZ57" t="n">
        <v>1.8</v>
      </c>
      <c r="DA57" t="n">
        <v>0.1</v>
      </c>
      <c r="DB57" t="n">
        <v>1.7</v>
      </c>
      <c r="DC57" t="n">
        <v>-2.7</v>
      </c>
      <c r="DD57" t="n">
        <v>0.1</v>
      </c>
      <c r="DE57" t="n">
        <v>-3.5</v>
      </c>
      <c r="DF57" t="n">
        <v>-0.1</v>
      </c>
      <c r="DG57" t="n">
        <v>0</v>
      </c>
      <c r="DH57" t="n">
        <v>-0.2</v>
      </c>
      <c r="DI57" t="n">
        <v>2.3</v>
      </c>
      <c r="DJ57" t="n">
        <v>0</v>
      </c>
      <c r="DK57" t="n">
        <v>1.1</v>
      </c>
      <c r="DO57" t="n">
        <v>3.3</v>
      </c>
      <c r="DP57" t="n">
        <v>0.1</v>
      </c>
      <c r="DQ57" t="n">
        <v>3.3</v>
      </c>
      <c r="DR57" t="n">
        <v>3.5</v>
      </c>
      <c r="DS57" t="n">
        <v>-0.7</v>
      </c>
      <c r="DT57" t="n">
        <v>3.9</v>
      </c>
      <c r="DU57" t="n">
        <v>5.9</v>
      </c>
      <c r="DV57" t="n">
        <v>0.7</v>
      </c>
      <c r="DW57" t="n">
        <v>5.5</v>
      </c>
      <c r="DX57" t="n">
        <v>5.9</v>
      </c>
      <c r="DY57" t="n">
        <v>0.5</v>
      </c>
      <c r="DZ57" t="n">
        <v>5.8</v>
      </c>
      <c r="EA57" t="n">
        <v>6.2</v>
      </c>
      <c r="EB57" t="n">
        <v>0.7</v>
      </c>
      <c r="EC57" t="n">
        <v>6.2</v>
      </c>
      <c r="ED57" t="n">
        <v>6.4</v>
      </c>
      <c r="EE57" t="n">
        <v>0.9</v>
      </c>
      <c r="EF57" t="n">
        <v>5.4</v>
      </c>
    </row>
    <row r="58">
      <c r="A58" s="23" t="n">
        <v>42979</v>
      </c>
      <c r="B58" t="n">
        <v>1.6</v>
      </c>
      <c r="C58" t="n">
        <v>0.5</v>
      </c>
      <c r="D58" t="n">
        <v>1.5</v>
      </c>
      <c r="E58" t="n">
        <v>1.7</v>
      </c>
      <c r="F58" t="n">
        <v>0.5</v>
      </c>
      <c r="G58" t="n">
        <v>1.6</v>
      </c>
      <c r="H58" t="n">
        <v>1.4</v>
      </c>
      <c r="I58" t="n">
        <v>0.6</v>
      </c>
      <c r="J58" t="n">
        <v>1.1</v>
      </c>
      <c r="K58" t="n">
        <v>-1.4</v>
      </c>
      <c r="L58" t="n">
        <v>0.5</v>
      </c>
      <c r="M58" t="n">
        <v>-1.7</v>
      </c>
      <c r="N58" t="n">
        <v>2.4</v>
      </c>
      <c r="O58" t="n">
        <v>0.5</v>
      </c>
      <c r="P58" t="n">
        <v>2.3</v>
      </c>
      <c r="Q58" t="n">
        <v>0.7</v>
      </c>
      <c r="R58" t="n">
        <v>0.4</v>
      </c>
      <c r="S58" t="n">
        <v>0.6</v>
      </c>
      <c r="T58" t="n">
        <v>3.3</v>
      </c>
      <c r="U58" t="n">
        <v>0.7</v>
      </c>
      <c r="V58" t="n">
        <v>2.9</v>
      </c>
      <c r="W58" t="n">
        <v>2.3</v>
      </c>
      <c r="X58" t="n">
        <v>0.5</v>
      </c>
      <c r="Y58" t="n">
        <v>2.1</v>
      </c>
      <c r="Z58" t="n">
        <v>-0.4</v>
      </c>
      <c r="AA58" t="n">
        <v>0.4</v>
      </c>
      <c r="AB58" t="n">
        <v>-0.6</v>
      </c>
      <c r="AC58" t="n">
        <v>1.7</v>
      </c>
      <c r="AD58" t="n">
        <v>0.1</v>
      </c>
      <c r="AE58" t="n">
        <v>1.5</v>
      </c>
      <c r="AF58" t="n">
        <v>-1</v>
      </c>
      <c r="AG58" t="n">
        <v>-0.1</v>
      </c>
      <c r="AH58" t="n">
        <v>0</v>
      </c>
      <c r="AI58" t="n">
        <v>-1</v>
      </c>
      <c r="AJ58" t="n">
        <v>-0.1</v>
      </c>
      <c r="AK58" t="n">
        <v>-8.800000000000001</v>
      </c>
      <c r="AL58" t="n">
        <v>-7.5</v>
      </c>
      <c r="AM58" t="n">
        <v>0.9</v>
      </c>
      <c r="AN58" t="n">
        <v>-5</v>
      </c>
      <c r="AO58" t="n">
        <v>-12.4</v>
      </c>
      <c r="AP58" t="n">
        <v>1</v>
      </c>
      <c r="AQ58" t="n">
        <v>-8.699999999999999</v>
      </c>
      <c r="AR58" t="n">
        <v>0.9</v>
      </c>
      <c r="AS58" t="n">
        <v>0.5</v>
      </c>
      <c r="AT58" t="n">
        <v>0.3</v>
      </c>
      <c r="AU58" t="n">
        <v>6.2</v>
      </c>
      <c r="AV58" t="n">
        <v>3</v>
      </c>
      <c r="AW58" t="n">
        <v>1.3</v>
      </c>
      <c r="AX58" t="n">
        <v>2.5</v>
      </c>
      <c r="AY58" t="n">
        <v>-1.8</v>
      </c>
      <c r="AZ58" t="n">
        <v>4.6</v>
      </c>
      <c r="BA58" t="n">
        <v>3.7</v>
      </c>
      <c r="BB58" t="n">
        <v>5.3</v>
      </c>
      <c r="BC58" t="n">
        <v>-7.5</v>
      </c>
      <c r="BD58" t="n">
        <v>0.4</v>
      </c>
      <c r="BE58" t="n">
        <v>0.2</v>
      </c>
      <c r="BF58" t="n">
        <v>0</v>
      </c>
      <c r="BG58" t="n">
        <v>-3</v>
      </c>
      <c r="BH58" t="n">
        <v>1.9</v>
      </c>
      <c r="BI58" t="n">
        <v>4.1</v>
      </c>
      <c r="BM58" t="n">
        <v>2.7</v>
      </c>
      <c r="BN58" t="n">
        <v>0.1</v>
      </c>
      <c r="BO58" t="n">
        <v>2</v>
      </c>
      <c r="BP58" t="n">
        <v>1.3</v>
      </c>
      <c r="BQ58" t="n">
        <v>0.9</v>
      </c>
      <c r="BR58" t="n">
        <v>1.3</v>
      </c>
      <c r="BS58" t="n">
        <v>1.4</v>
      </c>
      <c r="BT58" t="n">
        <v>0.9</v>
      </c>
      <c r="BU58" t="n">
        <v>1.3</v>
      </c>
      <c r="BV58" t="n">
        <v>1</v>
      </c>
      <c r="BW58" t="n">
        <v>0.9</v>
      </c>
      <c r="BX58" t="n">
        <v>1.1</v>
      </c>
      <c r="BY58" t="n">
        <v>2.8</v>
      </c>
      <c r="BZ58" t="n">
        <v>0.3</v>
      </c>
      <c r="CA58" t="n">
        <v>2.5</v>
      </c>
      <c r="CB58" t="n">
        <v>2.9</v>
      </c>
      <c r="CC58" t="n">
        <v>0.3</v>
      </c>
      <c r="CD58" t="n">
        <v>2.9</v>
      </c>
      <c r="CE58" t="n">
        <v>2.3</v>
      </c>
      <c r="CF58" t="n">
        <v>0.5</v>
      </c>
      <c r="CG58" t="n">
        <v>1.8</v>
      </c>
      <c r="CH58" t="n">
        <v>1.4</v>
      </c>
      <c r="CI58" t="n">
        <v>0.1</v>
      </c>
      <c r="CJ58" t="n">
        <v>0.9</v>
      </c>
      <c r="CK58" t="n">
        <v>1</v>
      </c>
      <c r="CL58" t="n">
        <v>-0.2</v>
      </c>
      <c r="CM58" t="n">
        <v>0.1</v>
      </c>
      <c r="CN58" t="n">
        <v>4.3</v>
      </c>
      <c r="CO58" t="n">
        <v>0.2</v>
      </c>
      <c r="CP58" t="n">
        <v>4.2</v>
      </c>
      <c r="CT58" t="n">
        <v>-1.5</v>
      </c>
      <c r="CU58" t="n">
        <v>0.1</v>
      </c>
      <c r="CV58" t="n">
        <v>-1.5</v>
      </c>
      <c r="CW58" t="n">
        <v>5.1</v>
      </c>
      <c r="CX58" t="n">
        <v>1</v>
      </c>
      <c r="CY58" t="n">
        <v>10.2</v>
      </c>
      <c r="CZ58" t="n">
        <v>2</v>
      </c>
      <c r="DA58" t="n">
        <v>0.4</v>
      </c>
      <c r="DB58" t="n">
        <v>1.8</v>
      </c>
      <c r="DC58" t="n">
        <v>-2.2</v>
      </c>
      <c r="DD58" t="n">
        <v>-0.1</v>
      </c>
      <c r="DE58" t="n">
        <v>-3.3</v>
      </c>
      <c r="DF58" t="n">
        <v>-0.2</v>
      </c>
      <c r="DG58" t="n">
        <v>-0.1</v>
      </c>
      <c r="DH58" t="n">
        <v>-0.2</v>
      </c>
      <c r="DI58" t="n">
        <v>2.2</v>
      </c>
      <c r="DJ58" t="n">
        <v>0</v>
      </c>
      <c r="DK58" t="n">
        <v>1.2</v>
      </c>
      <c r="DO58" t="n">
        <v>2.7</v>
      </c>
      <c r="DP58" t="n">
        <v>1.6</v>
      </c>
      <c r="DQ58" t="n">
        <v>3.2</v>
      </c>
      <c r="DR58" t="n">
        <v>3.8</v>
      </c>
      <c r="DS58" t="n">
        <v>0.1</v>
      </c>
      <c r="DT58" t="n">
        <v>3.9</v>
      </c>
      <c r="DU58" t="n">
        <v>7.6</v>
      </c>
      <c r="DV58" t="n">
        <v>1.8</v>
      </c>
      <c r="DW58" t="n">
        <v>5.7</v>
      </c>
      <c r="DX58" t="n">
        <v>5.8</v>
      </c>
      <c r="DY58" t="n">
        <v>0.3</v>
      </c>
      <c r="DZ58" t="n">
        <v>5.8</v>
      </c>
      <c r="EA58" t="n">
        <v>6.1</v>
      </c>
      <c r="EB58" t="n">
        <v>0.4</v>
      </c>
      <c r="EC58" t="n">
        <v>6.2</v>
      </c>
      <c r="ED58" t="n">
        <v>9.199999999999999</v>
      </c>
      <c r="EE58" t="n">
        <v>2.7</v>
      </c>
      <c r="EF58" t="n">
        <v>5.8</v>
      </c>
    </row>
    <row r="59">
      <c r="A59" s="23" t="n">
        <v>43009</v>
      </c>
      <c r="B59" t="n">
        <v>1.9</v>
      </c>
      <c r="C59" t="n">
        <v>0.1</v>
      </c>
      <c r="D59" t="n">
        <v>1.5</v>
      </c>
      <c r="E59" t="n">
        <v>1.9</v>
      </c>
      <c r="F59" t="n">
        <v>0.1</v>
      </c>
      <c r="G59" t="n">
        <v>1.6</v>
      </c>
      <c r="H59" t="n">
        <v>1.7</v>
      </c>
      <c r="I59" t="n">
        <v>0.2</v>
      </c>
      <c r="J59" t="n">
        <v>1.2</v>
      </c>
      <c r="K59" t="n">
        <v>-0.4</v>
      </c>
      <c r="L59" t="n">
        <v>0</v>
      </c>
      <c r="M59" t="n">
        <v>-1.6</v>
      </c>
      <c r="N59" t="n">
        <v>2.4</v>
      </c>
      <c r="O59" t="n">
        <v>0.1</v>
      </c>
      <c r="P59" t="n">
        <v>2.3</v>
      </c>
      <c r="Q59" t="n">
        <v>1.1</v>
      </c>
      <c r="R59" t="n">
        <v>0.2</v>
      </c>
      <c r="S59" t="n">
        <v>0.7</v>
      </c>
      <c r="T59" t="n">
        <v>3.2</v>
      </c>
      <c r="U59" t="n">
        <v>-0.1</v>
      </c>
      <c r="V59" t="n">
        <v>3</v>
      </c>
      <c r="W59" t="n">
        <v>2.3</v>
      </c>
      <c r="X59" t="n">
        <v>0</v>
      </c>
      <c r="Y59" t="n">
        <v>2.1</v>
      </c>
      <c r="Z59" t="n">
        <v>0.3</v>
      </c>
      <c r="AA59" t="n">
        <v>0</v>
      </c>
      <c r="AB59" t="n">
        <v>-0.5</v>
      </c>
      <c r="AC59" t="n">
        <v>1.6</v>
      </c>
      <c r="AD59" t="n">
        <v>0.1</v>
      </c>
      <c r="AE59" t="n">
        <v>1.5</v>
      </c>
      <c r="AF59" t="n">
        <v>-0.8</v>
      </c>
      <c r="AG59" t="n">
        <v>0.2</v>
      </c>
      <c r="AH59" t="n">
        <v>0</v>
      </c>
      <c r="AI59" t="n">
        <v>0.3</v>
      </c>
      <c r="AJ59" t="n">
        <v>0.4</v>
      </c>
      <c r="AK59" t="n">
        <v>-7.9</v>
      </c>
      <c r="AL59" t="n">
        <v>-5.7</v>
      </c>
      <c r="AM59" t="n">
        <v>0.3</v>
      </c>
      <c r="AN59" t="n">
        <v>-5.1</v>
      </c>
      <c r="AO59" t="n">
        <v>-10.1</v>
      </c>
      <c r="AP59" t="n">
        <v>-0.1</v>
      </c>
      <c r="AQ59" t="n">
        <v>-8.800000000000001</v>
      </c>
      <c r="AR59" t="n">
        <v>1.3</v>
      </c>
      <c r="AS59" t="n">
        <v>0.4</v>
      </c>
      <c r="AT59" t="n">
        <v>0.4</v>
      </c>
      <c r="AU59" t="n">
        <v>10.2</v>
      </c>
      <c r="AV59" t="n">
        <v>2.9</v>
      </c>
      <c r="AW59" t="n">
        <v>2.2</v>
      </c>
      <c r="AX59" t="n">
        <v>3.8</v>
      </c>
      <c r="AY59" t="n">
        <v>-0.6</v>
      </c>
      <c r="AZ59" t="n">
        <v>4.6</v>
      </c>
      <c r="BA59" t="n">
        <v>3.1</v>
      </c>
      <c r="BB59" t="n">
        <v>-4.6</v>
      </c>
      <c r="BC59" t="n">
        <v>-6.5</v>
      </c>
      <c r="BD59" t="n">
        <v>0.3</v>
      </c>
      <c r="BE59" t="n">
        <v>0</v>
      </c>
      <c r="BF59" t="n">
        <v>0.1</v>
      </c>
      <c r="BG59" t="n">
        <v>-0.7</v>
      </c>
      <c r="BH59" t="n">
        <v>0.7</v>
      </c>
      <c r="BI59" t="n">
        <v>3.6</v>
      </c>
      <c r="BM59" t="n">
        <v>2.7</v>
      </c>
      <c r="BN59" t="n">
        <v>0.3</v>
      </c>
      <c r="BO59" t="n">
        <v>2</v>
      </c>
      <c r="BP59" t="n">
        <v>1.2</v>
      </c>
      <c r="BQ59" t="n">
        <v>0.5</v>
      </c>
      <c r="BR59" t="n">
        <v>1.3</v>
      </c>
      <c r="BS59" t="n">
        <v>1.3</v>
      </c>
      <c r="BT59" t="n">
        <v>0.7</v>
      </c>
      <c r="BU59" t="n">
        <v>1.3</v>
      </c>
      <c r="BV59" t="n">
        <v>0.9</v>
      </c>
      <c r="BW59" t="n">
        <v>0.2</v>
      </c>
      <c r="BX59" t="n">
        <v>1.1</v>
      </c>
      <c r="BY59" t="n">
        <v>2.8</v>
      </c>
      <c r="BZ59" t="n">
        <v>0.2</v>
      </c>
      <c r="CA59" t="n">
        <v>2.5</v>
      </c>
      <c r="CB59" t="n">
        <v>2.9</v>
      </c>
      <c r="CC59" t="n">
        <v>0.1</v>
      </c>
      <c r="CD59" t="n">
        <v>2.9</v>
      </c>
      <c r="CE59" t="n">
        <v>2.5</v>
      </c>
      <c r="CF59" t="n">
        <v>0.5</v>
      </c>
      <c r="CG59" t="n">
        <v>1.8</v>
      </c>
      <c r="CH59" t="n">
        <v>1.5</v>
      </c>
      <c r="CI59" t="n">
        <v>0.2</v>
      </c>
      <c r="CJ59" t="n">
        <v>1</v>
      </c>
      <c r="CK59" t="n">
        <v>1</v>
      </c>
      <c r="CL59" t="n">
        <v>0</v>
      </c>
      <c r="CM59" t="n">
        <v>0.2</v>
      </c>
      <c r="CN59" t="n">
        <v>4.3</v>
      </c>
      <c r="CO59" t="n">
        <v>0.2</v>
      </c>
      <c r="CP59" t="n">
        <v>4.2</v>
      </c>
      <c r="CT59" t="n">
        <v>-1.4</v>
      </c>
      <c r="CU59" t="n">
        <v>0</v>
      </c>
      <c r="CV59" t="n">
        <v>-1.5</v>
      </c>
      <c r="CW59" t="n">
        <v>7.5</v>
      </c>
      <c r="CX59" t="n">
        <v>3.1</v>
      </c>
      <c r="CY59" t="n">
        <v>9.9</v>
      </c>
      <c r="CZ59" t="n">
        <v>2.1</v>
      </c>
      <c r="DA59" t="n">
        <v>0.1</v>
      </c>
      <c r="DB59" t="n">
        <v>1.8</v>
      </c>
      <c r="DC59" t="n">
        <v>-2.4</v>
      </c>
      <c r="DD59" t="n">
        <v>-0.3</v>
      </c>
      <c r="DE59" t="n">
        <v>-3.2</v>
      </c>
      <c r="DF59" t="n">
        <v>-0.2</v>
      </c>
      <c r="DG59" t="n">
        <v>-0.1</v>
      </c>
      <c r="DH59" t="n">
        <v>-0.2</v>
      </c>
      <c r="DI59" t="n">
        <v>2.6</v>
      </c>
      <c r="DJ59" t="n">
        <v>0.3</v>
      </c>
      <c r="DK59" t="n">
        <v>1.3</v>
      </c>
      <c r="DO59" t="n">
        <v>2.8</v>
      </c>
      <c r="DP59" t="n">
        <v>0.1</v>
      </c>
      <c r="DQ59" t="n">
        <v>3.2</v>
      </c>
      <c r="DR59" t="n">
        <v>3.6</v>
      </c>
      <c r="DS59" t="n">
        <v>-2.3</v>
      </c>
      <c r="DT59" t="n">
        <v>3.9</v>
      </c>
      <c r="DU59" t="n">
        <v>7.2</v>
      </c>
      <c r="DV59" t="n">
        <v>0.2</v>
      </c>
      <c r="DW59" t="n">
        <v>5.9</v>
      </c>
      <c r="DX59" t="n">
        <v>5.8</v>
      </c>
      <c r="DY59" t="n">
        <v>0.3</v>
      </c>
      <c r="DZ59" t="n">
        <v>5.8</v>
      </c>
      <c r="EA59" t="n">
        <v>5.9</v>
      </c>
      <c r="EB59" t="n">
        <v>0.3</v>
      </c>
      <c r="EC59" t="n">
        <v>6.2</v>
      </c>
      <c r="ED59" t="n">
        <v>8.699999999999999</v>
      </c>
      <c r="EE59" t="n">
        <v>0.3</v>
      </c>
      <c r="EF59" t="n">
        <v>6.1</v>
      </c>
    </row>
    <row r="60">
      <c r="A60" s="23" t="n">
        <v>43040</v>
      </c>
      <c r="B60" t="n">
        <v>1.7</v>
      </c>
      <c r="C60" t="n">
        <v>0</v>
      </c>
      <c r="D60" t="n">
        <v>1.5</v>
      </c>
      <c r="E60" t="n">
        <v>1.8</v>
      </c>
      <c r="F60" t="n">
        <v>0</v>
      </c>
      <c r="G60" t="n">
        <v>1.6</v>
      </c>
      <c r="H60" t="n">
        <v>1.5</v>
      </c>
      <c r="I60" t="n">
        <v>0</v>
      </c>
      <c r="J60" t="n">
        <v>1.2</v>
      </c>
      <c r="K60" t="n">
        <v>-1.1</v>
      </c>
      <c r="L60" t="n">
        <v>-0.5</v>
      </c>
      <c r="M60" t="n">
        <v>-1.5</v>
      </c>
      <c r="N60" t="n">
        <v>2.5</v>
      </c>
      <c r="O60" t="n">
        <v>0.1</v>
      </c>
      <c r="P60" t="n">
        <v>2.3</v>
      </c>
      <c r="Q60" t="n">
        <v>0.9</v>
      </c>
      <c r="R60" t="n">
        <v>0.1</v>
      </c>
      <c r="S60" t="n">
        <v>0.7</v>
      </c>
      <c r="T60" t="n">
        <v>3.1</v>
      </c>
      <c r="U60" t="n">
        <v>-0.1</v>
      </c>
      <c r="V60" t="n">
        <v>3</v>
      </c>
      <c r="W60" t="n">
        <v>2.3</v>
      </c>
      <c r="X60" t="n">
        <v>0</v>
      </c>
      <c r="Y60" t="n">
        <v>2.2</v>
      </c>
      <c r="Z60" t="n">
        <v>-0.2</v>
      </c>
      <c r="AA60" t="n">
        <v>-0.3</v>
      </c>
      <c r="AB60" t="n">
        <v>-0.5</v>
      </c>
      <c r="AC60" t="n">
        <v>1.5</v>
      </c>
      <c r="AD60" t="n">
        <v>0</v>
      </c>
      <c r="AE60" t="n">
        <v>1.5</v>
      </c>
      <c r="AF60" t="n">
        <v>-0.8</v>
      </c>
      <c r="AG60" t="n">
        <v>0.2</v>
      </c>
      <c r="AH60" t="n">
        <v>-0.1</v>
      </c>
      <c r="AI60" t="n">
        <v>-9.5</v>
      </c>
      <c r="AJ60" t="n">
        <v>-4.8</v>
      </c>
      <c r="AK60" t="n">
        <v>-8.1</v>
      </c>
      <c r="AL60" t="n">
        <v>-4.8</v>
      </c>
      <c r="AM60" t="n">
        <v>-0.3</v>
      </c>
      <c r="AN60" t="n">
        <v>-5.1</v>
      </c>
      <c r="AO60" t="n">
        <v>-9</v>
      </c>
      <c r="AP60" t="n">
        <v>-0.8</v>
      </c>
      <c r="AQ60" t="n">
        <v>-8.800000000000001</v>
      </c>
      <c r="AR60" t="n">
        <v>1.7</v>
      </c>
      <c r="AS60" t="n">
        <v>0.4</v>
      </c>
      <c r="AT60" t="n">
        <v>0.5</v>
      </c>
      <c r="AU60" t="n">
        <v>12.5</v>
      </c>
      <c r="AV60" t="n">
        <v>2</v>
      </c>
      <c r="AW60" t="n">
        <v>3.1</v>
      </c>
      <c r="AX60" t="n">
        <v>3.2</v>
      </c>
      <c r="AY60" t="n">
        <v>-1.3</v>
      </c>
      <c r="AZ60" t="n">
        <v>4.4</v>
      </c>
      <c r="BA60" t="n">
        <v>5.6</v>
      </c>
      <c r="BB60" t="n">
        <v>1.8</v>
      </c>
      <c r="BC60" t="n">
        <v>-5.4</v>
      </c>
      <c r="BD60" t="n">
        <v>0.4</v>
      </c>
      <c r="BE60" t="n">
        <v>0.2</v>
      </c>
      <c r="BF60" t="n">
        <v>0.1</v>
      </c>
      <c r="BG60" t="n">
        <v>3.7</v>
      </c>
      <c r="BH60" t="n">
        <v>2.1</v>
      </c>
      <c r="BI60" t="n">
        <v>3.6</v>
      </c>
      <c r="BM60" t="n">
        <v>2.9</v>
      </c>
      <c r="BN60" t="n">
        <v>0.3</v>
      </c>
      <c r="BO60" t="n">
        <v>2.1</v>
      </c>
      <c r="BP60" t="n">
        <v>1.2</v>
      </c>
      <c r="BQ60" t="n">
        <v>0.5</v>
      </c>
      <c r="BR60" t="n">
        <v>1.3</v>
      </c>
      <c r="BS60" t="n">
        <v>1.3</v>
      </c>
      <c r="BT60" t="n">
        <v>0.7</v>
      </c>
      <c r="BU60" t="n">
        <v>1.3</v>
      </c>
      <c r="BV60" t="n">
        <v>0.6</v>
      </c>
      <c r="BW60" t="n">
        <v>0.1</v>
      </c>
      <c r="BX60" t="n">
        <v>1.1</v>
      </c>
      <c r="BY60" t="n">
        <v>2.8</v>
      </c>
      <c r="BZ60" t="n">
        <v>0.2</v>
      </c>
      <c r="CA60" t="n">
        <v>2.6</v>
      </c>
      <c r="CB60" t="n">
        <v>2.8</v>
      </c>
      <c r="CC60" t="n">
        <v>0</v>
      </c>
      <c r="CD60" t="n">
        <v>2.9</v>
      </c>
      <c r="CE60" t="n">
        <v>2.5</v>
      </c>
      <c r="CF60" t="n">
        <v>0.6</v>
      </c>
      <c r="CG60" t="n">
        <v>1.9</v>
      </c>
      <c r="CH60" t="n">
        <v>1.5</v>
      </c>
      <c r="CI60" t="n">
        <v>0.1</v>
      </c>
      <c r="CJ60" t="n">
        <v>1</v>
      </c>
      <c r="CK60" t="n">
        <v>1.1</v>
      </c>
      <c r="CL60" t="n">
        <v>-0.1</v>
      </c>
      <c r="CM60" t="n">
        <v>0.3</v>
      </c>
      <c r="CN60" t="n">
        <v>4.1</v>
      </c>
      <c r="CO60" t="n">
        <v>0.2</v>
      </c>
      <c r="CP60" t="n">
        <v>4.2</v>
      </c>
      <c r="CT60" t="n">
        <v>-1.6</v>
      </c>
      <c r="CU60" t="n">
        <v>-0.1</v>
      </c>
      <c r="CV60" t="n">
        <v>-1.5</v>
      </c>
      <c r="CW60" t="n">
        <v>10.2</v>
      </c>
      <c r="CX60" t="n">
        <v>3.3</v>
      </c>
      <c r="CY60" t="n">
        <v>9.9</v>
      </c>
      <c r="CZ60" t="n">
        <v>2.1</v>
      </c>
      <c r="DA60" t="n">
        <v>0.3</v>
      </c>
      <c r="DB60" t="n">
        <v>1.8</v>
      </c>
      <c r="DC60" t="n">
        <v>-2.2</v>
      </c>
      <c r="DD60" t="n">
        <v>0</v>
      </c>
      <c r="DE60" t="n">
        <v>-3.1</v>
      </c>
      <c r="DF60" t="n">
        <v>-0.3</v>
      </c>
      <c r="DG60" t="n">
        <v>-0.1</v>
      </c>
      <c r="DH60" t="n">
        <v>-0.2</v>
      </c>
      <c r="DI60" t="n">
        <v>2.9</v>
      </c>
      <c r="DJ60" t="n">
        <v>0.3</v>
      </c>
      <c r="DK60" t="n">
        <v>1.5</v>
      </c>
      <c r="DO60" t="n">
        <v>2.7</v>
      </c>
      <c r="DP60" t="n">
        <v>0</v>
      </c>
      <c r="DQ60" t="n">
        <v>3.1</v>
      </c>
      <c r="DR60" t="n">
        <v>2.2</v>
      </c>
      <c r="DS60" t="n">
        <v>-3.1</v>
      </c>
      <c r="DT60" t="n">
        <v>3.7</v>
      </c>
      <c r="DU60" t="n">
        <v>7</v>
      </c>
      <c r="DV60" t="n">
        <v>0.2</v>
      </c>
      <c r="DW60" t="n">
        <v>6</v>
      </c>
      <c r="DX60" t="n">
        <v>5.5</v>
      </c>
      <c r="DY60" t="n">
        <v>0.4</v>
      </c>
      <c r="DZ60" t="n">
        <v>5.8</v>
      </c>
      <c r="EA60" t="n">
        <v>5.5</v>
      </c>
      <c r="EB60" t="n">
        <v>0.3</v>
      </c>
      <c r="EC60" t="n">
        <v>6.1</v>
      </c>
      <c r="ED60" t="n">
        <v>8.5</v>
      </c>
      <c r="EE60" t="n">
        <v>0.1</v>
      </c>
      <c r="EF60" t="n">
        <v>6.3</v>
      </c>
    </row>
    <row r="61">
      <c r="A61" s="23" t="n">
        <v>43070</v>
      </c>
      <c r="B61" t="n">
        <v>1.8</v>
      </c>
      <c r="C61" t="n">
        <v>0.3</v>
      </c>
      <c r="D61" t="n">
        <v>1.6</v>
      </c>
      <c r="E61" t="n">
        <v>1.9</v>
      </c>
      <c r="F61" t="n">
        <v>0.3</v>
      </c>
      <c r="G61" t="n">
        <v>1.7</v>
      </c>
      <c r="H61" t="n">
        <v>1.7</v>
      </c>
      <c r="I61" t="n">
        <v>0.4</v>
      </c>
      <c r="J61" t="n">
        <v>1.3</v>
      </c>
      <c r="K61" t="n">
        <v>-0.4</v>
      </c>
      <c r="L61" t="n">
        <v>1.1</v>
      </c>
      <c r="M61" t="n">
        <v>-1.4</v>
      </c>
      <c r="N61" t="n">
        <v>2.4</v>
      </c>
      <c r="O61" t="n">
        <v>0.1</v>
      </c>
      <c r="P61" t="n">
        <v>2.3</v>
      </c>
      <c r="Q61" t="n">
        <v>1.1</v>
      </c>
      <c r="R61" t="n">
        <v>0.5</v>
      </c>
      <c r="S61" t="n">
        <v>0.7</v>
      </c>
      <c r="T61" t="n">
        <v>3</v>
      </c>
      <c r="U61" t="n">
        <v>0.1</v>
      </c>
      <c r="V61" t="n">
        <v>3</v>
      </c>
      <c r="W61" t="n">
        <v>2.2</v>
      </c>
      <c r="X61" t="n">
        <v>0.1</v>
      </c>
      <c r="Y61" t="n">
        <v>2.2</v>
      </c>
      <c r="Z61" t="n">
        <v>0.3</v>
      </c>
      <c r="AA61" t="n">
        <v>0.8</v>
      </c>
      <c r="AB61" t="n">
        <v>-0.4</v>
      </c>
      <c r="AC61" t="n">
        <v>1.3</v>
      </c>
      <c r="AD61" t="n">
        <v>0.1</v>
      </c>
      <c r="AE61" t="n">
        <v>1.5</v>
      </c>
      <c r="AF61" t="n">
        <v>-1</v>
      </c>
      <c r="AG61" t="n">
        <v>-0.1</v>
      </c>
      <c r="AH61" t="n">
        <v>-0.2</v>
      </c>
      <c r="AI61" t="n">
        <v>-8.6</v>
      </c>
      <c r="AJ61" t="n">
        <v>1</v>
      </c>
      <c r="AK61" t="n">
        <v>-8.1</v>
      </c>
      <c r="AL61" t="n">
        <v>-4.2</v>
      </c>
      <c r="AM61" t="n">
        <v>0.8</v>
      </c>
      <c r="AN61" t="n">
        <v>-5</v>
      </c>
      <c r="AO61" t="n">
        <v>-8.300000000000001</v>
      </c>
      <c r="AP61" t="n">
        <v>1.1</v>
      </c>
      <c r="AQ61" t="n">
        <v>-8.800000000000001</v>
      </c>
      <c r="AR61" t="n">
        <v>2.2</v>
      </c>
      <c r="AS61" t="n">
        <v>0.6</v>
      </c>
      <c r="AT61" t="n">
        <v>0.6</v>
      </c>
      <c r="AU61" t="n">
        <v>12.6</v>
      </c>
      <c r="AV61" t="n">
        <v>1.5</v>
      </c>
      <c r="AW61" t="n">
        <v>3.9</v>
      </c>
      <c r="AX61" t="n">
        <v>4</v>
      </c>
      <c r="AY61" t="n">
        <v>1.1</v>
      </c>
      <c r="AZ61" t="n">
        <v>4.4</v>
      </c>
      <c r="BA61" t="n">
        <v>11.4</v>
      </c>
      <c r="BB61" t="n">
        <v>4.4</v>
      </c>
      <c r="BC61" t="n">
        <v>-4</v>
      </c>
      <c r="BD61" t="n">
        <v>0.6</v>
      </c>
      <c r="BE61" t="n">
        <v>0.1</v>
      </c>
      <c r="BF61" t="n">
        <v>0.1</v>
      </c>
      <c r="BG61" t="n">
        <v>6.3</v>
      </c>
      <c r="BH61" t="n">
        <v>5.5</v>
      </c>
      <c r="BI61" t="n">
        <v>3.8</v>
      </c>
      <c r="BM61" t="n">
        <v>3</v>
      </c>
      <c r="BN61" t="n">
        <v>0.2</v>
      </c>
      <c r="BO61" t="n">
        <v>2.2</v>
      </c>
      <c r="BP61" t="n">
        <v>1.3</v>
      </c>
      <c r="BQ61" t="n">
        <v>0</v>
      </c>
      <c r="BR61" t="n">
        <v>1.3</v>
      </c>
      <c r="BS61" t="n">
        <v>1.4</v>
      </c>
      <c r="BT61" t="n">
        <v>0</v>
      </c>
      <c r="BU61" t="n">
        <v>1.3</v>
      </c>
      <c r="BV61" t="n">
        <v>0.7</v>
      </c>
      <c r="BW61" t="n">
        <v>-0.1</v>
      </c>
      <c r="BX61" t="n">
        <v>1</v>
      </c>
      <c r="BY61" t="n">
        <v>2.8</v>
      </c>
      <c r="BZ61" t="n">
        <v>0.2</v>
      </c>
      <c r="CA61" t="n">
        <v>2.6</v>
      </c>
      <c r="CB61" t="n">
        <v>2.8</v>
      </c>
      <c r="CC61" t="n">
        <v>0</v>
      </c>
      <c r="CD61" t="n">
        <v>2.9</v>
      </c>
      <c r="CE61" t="n">
        <v>2.4</v>
      </c>
      <c r="CF61" t="n">
        <v>0.3</v>
      </c>
      <c r="CG61" t="n">
        <v>1.9</v>
      </c>
      <c r="CH61" t="n">
        <v>1.6</v>
      </c>
      <c r="CI61" t="n">
        <v>0.2</v>
      </c>
      <c r="CJ61" t="n">
        <v>1.1</v>
      </c>
      <c r="CK61" t="n">
        <v>1.3</v>
      </c>
      <c r="CL61" t="n">
        <v>0.3</v>
      </c>
      <c r="CM61" t="n">
        <v>0.4</v>
      </c>
      <c r="CN61" t="n">
        <v>4</v>
      </c>
      <c r="CO61" t="n">
        <v>0.3</v>
      </c>
      <c r="CP61" t="n">
        <v>4.2</v>
      </c>
      <c r="CT61" t="n">
        <v>-1.6</v>
      </c>
      <c r="CU61" t="n">
        <v>0</v>
      </c>
      <c r="CV61" t="n">
        <v>-1.5</v>
      </c>
      <c r="CW61" t="n">
        <v>9</v>
      </c>
      <c r="CX61" t="n">
        <v>1.9</v>
      </c>
      <c r="CY61" t="n">
        <v>9.800000000000001</v>
      </c>
      <c r="CZ61" t="n">
        <v>1.9</v>
      </c>
      <c r="DA61" t="n">
        <v>0.1</v>
      </c>
      <c r="DB61" t="n">
        <v>1.8</v>
      </c>
      <c r="DC61" t="n">
        <v>-2.2</v>
      </c>
      <c r="DD61" t="n">
        <v>0</v>
      </c>
      <c r="DE61" t="n">
        <v>-3.1</v>
      </c>
      <c r="DF61" t="n">
        <v>-0.3</v>
      </c>
      <c r="DG61" t="n">
        <v>0</v>
      </c>
      <c r="DH61" t="n">
        <v>-0.2</v>
      </c>
      <c r="DI61" t="n">
        <v>3.2</v>
      </c>
      <c r="DJ61" t="n">
        <v>0.3</v>
      </c>
      <c r="DK61" t="n">
        <v>1.6</v>
      </c>
      <c r="DO61" t="n">
        <v>2.7</v>
      </c>
      <c r="DP61" t="n">
        <v>0</v>
      </c>
      <c r="DQ61" t="n">
        <v>3.1</v>
      </c>
      <c r="DR61" t="n">
        <v>2.5</v>
      </c>
      <c r="DS61" t="n">
        <v>0.5</v>
      </c>
      <c r="DT61" t="n">
        <v>3.6</v>
      </c>
      <c r="DU61" t="n">
        <v>6.6</v>
      </c>
      <c r="DV61" t="n">
        <v>0.1</v>
      </c>
      <c r="DW61" t="n">
        <v>6</v>
      </c>
      <c r="DX61" t="n">
        <v>5.3</v>
      </c>
      <c r="DY61" t="n">
        <v>0.3</v>
      </c>
      <c r="DZ61" t="n">
        <v>5.7</v>
      </c>
      <c r="EA61" t="n">
        <v>5.3</v>
      </c>
      <c r="EB61" t="n">
        <v>0.3</v>
      </c>
      <c r="EC61" t="n">
        <v>6</v>
      </c>
      <c r="ED61" t="n">
        <v>8</v>
      </c>
      <c r="EE61" t="n">
        <v>0.1</v>
      </c>
      <c r="EF61" t="n">
        <v>6.5</v>
      </c>
    </row>
    <row r="62">
      <c r="A62" s="23" t="n">
        <v>43101</v>
      </c>
      <c r="B62" t="n">
        <v>1.5</v>
      </c>
      <c r="C62" t="n">
        <v>0.6</v>
      </c>
      <c r="E62" t="n">
        <v>1.5</v>
      </c>
      <c r="F62" t="n">
        <v>0.6</v>
      </c>
      <c r="H62" t="n">
        <v>1.5</v>
      </c>
      <c r="I62" t="n">
        <v>0.6</v>
      </c>
      <c r="K62" t="n">
        <v>-0.5</v>
      </c>
      <c r="L62" t="n">
        <v>2.2</v>
      </c>
      <c r="N62" t="n">
        <v>2</v>
      </c>
      <c r="O62" t="n">
        <v>0.2</v>
      </c>
      <c r="Q62" t="n">
        <v>1</v>
      </c>
      <c r="R62" t="n">
        <v>0.8</v>
      </c>
      <c r="T62" t="n">
        <v>2.3</v>
      </c>
      <c r="U62" t="n">
        <v>0.3</v>
      </c>
      <c r="W62" t="n">
        <v>1.9</v>
      </c>
      <c r="X62" t="n">
        <v>0.2</v>
      </c>
      <c r="Z62" t="n">
        <v>0.2</v>
      </c>
      <c r="AA62" t="n">
        <v>1.5</v>
      </c>
      <c r="AC62" t="n">
        <v>1.2</v>
      </c>
      <c r="AD62" t="n">
        <v>0.1</v>
      </c>
      <c r="AF62" t="n">
        <v>-1.2</v>
      </c>
      <c r="AG62" t="n">
        <v>-0.1</v>
      </c>
      <c r="AI62" t="n">
        <v>-5.8</v>
      </c>
      <c r="AJ62" t="n">
        <v>9.5</v>
      </c>
      <c r="AL62" t="n">
        <v>-5.9</v>
      </c>
      <c r="AM62" t="n">
        <v>0.6</v>
      </c>
      <c r="AO62" t="n">
        <v>-10.6</v>
      </c>
      <c r="AP62" t="n">
        <v>0.7</v>
      </c>
      <c r="AR62" t="n">
        <v>1.6</v>
      </c>
      <c r="AS62" t="n">
        <v>0.5</v>
      </c>
      <c r="AU62" t="n">
        <v>12</v>
      </c>
      <c r="AV62" t="n">
        <v>1.4</v>
      </c>
      <c r="AX62" t="n">
        <v>2.4</v>
      </c>
      <c r="AY62" t="n">
        <v>2.8</v>
      </c>
      <c r="BA62" t="n">
        <v>14.2</v>
      </c>
      <c r="BB62" t="n">
        <v>0.7</v>
      </c>
      <c r="BD62" t="n">
        <v>0.9</v>
      </c>
      <c r="BE62" t="n">
        <v>0</v>
      </c>
      <c r="BG62" t="n">
        <v>6.4</v>
      </c>
      <c r="BH62" t="n">
        <v>5.7</v>
      </c>
      <c r="BM62" t="n">
        <v>3.4</v>
      </c>
      <c r="BN62" t="n">
        <v>0.3</v>
      </c>
      <c r="BP62" t="n">
        <v>1.4</v>
      </c>
      <c r="BQ62" t="n">
        <v>-0.3</v>
      </c>
      <c r="BS62" t="n">
        <v>1.6</v>
      </c>
      <c r="BT62" t="n">
        <v>-0.4</v>
      </c>
      <c r="BV62" t="n">
        <v>0.6</v>
      </c>
      <c r="BW62" t="n">
        <v>-0.2</v>
      </c>
      <c r="BY62" t="n">
        <v>2.7</v>
      </c>
      <c r="BZ62" t="n">
        <v>0.1</v>
      </c>
      <c r="CB62" t="n">
        <v>2.9</v>
      </c>
      <c r="CC62" t="n">
        <v>0</v>
      </c>
      <c r="CE62" t="n">
        <v>1.9</v>
      </c>
      <c r="CF62" t="n">
        <v>0.3</v>
      </c>
      <c r="CH62" t="n">
        <v>1.5</v>
      </c>
      <c r="CI62" t="n">
        <v>0.3</v>
      </c>
      <c r="CK62" t="n">
        <v>1.3</v>
      </c>
      <c r="CL62" t="n">
        <v>0.1</v>
      </c>
      <c r="CN62" t="n">
        <v>2.8</v>
      </c>
      <c r="CO62" t="n">
        <v>2.4</v>
      </c>
      <c r="CT62" t="n">
        <v>-1.6</v>
      </c>
      <c r="CU62" t="n">
        <v>0</v>
      </c>
      <c r="CW62" t="n">
        <v>6.4</v>
      </c>
      <c r="CX62" t="n">
        <v>2.1</v>
      </c>
      <c r="CZ62" t="n">
        <v>0.6</v>
      </c>
      <c r="DA62" t="n">
        <v>0.5</v>
      </c>
      <c r="DC62" t="n">
        <v>-2.3</v>
      </c>
      <c r="DD62" t="n">
        <v>-0.2</v>
      </c>
      <c r="DF62" t="n">
        <v>-0.7</v>
      </c>
      <c r="DG62" t="n">
        <v>-0.5</v>
      </c>
      <c r="DI62" t="n">
        <v>2.7</v>
      </c>
      <c r="DJ62" t="n">
        <v>0.2</v>
      </c>
      <c r="DO62" t="n">
        <v>2.7</v>
      </c>
      <c r="DP62" t="n">
        <v>0.2</v>
      </c>
      <c r="DR62" t="n">
        <v>-4.2</v>
      </c>
      <c r="DS62" t="n">
        <v>2.3</v>
      </c>
      <c r="DU62" t="n">
        <v>6.2</v>
      </c>
      <c r="DV62" t="n">
        <v>0.2</v>
      </c>
      <c r="DX62" t="n">
        <v>5.2</v>
      </c>
      <c r="DY62" t="n">
        <v>0.5</v>
      </c>
      <c r="EA62" t="n">
        <v>5.4</v>
      </c>
      <c r="EB62" t="n">
        <v>0.3</v>
      </c>
      <c r="ED62" t="n">
        <v>7.3</v>
      </c>
      <c r="EE62" t="n">
        <v>0.2</v>
      </c>
    </row>
    <row r="63">
      <c r="A63" s="23" t="n">
        <v>43132</v>
      </c>
      <c r="B63" t="n">
        <v>2.9</v>
      </c>
      <c r="C63" t="n">
        <v>1.2</v>
      </c>
      <c r="D63" t="n">
        <v>2.2</v>
      </c>
      <c r="E63" t="n">
        <v>3</v>
      </c>
      <c r="F63" t="n">
        <v>1.3</v>
      </c>
      <c r="G63" t="n">
        <v>2.2</v>
      </c>
      <c r="H63" t="n">
        <v>2.7</v>
      </c>
      <c r="I63" t="n">
        <v>1.1</v>
      </c>
      <c r="J63" t="n">
        <v>2.1</v>
      </c>
      <c r="K63" t="n">
        <v>4.4</v>
      </c>
      <c r="L63" t="n">
        <v>4.4</v>
      </c>
      <c r="M63" t="n">
        <v>1.9</v>
      </c>
      <c r="N63" t="n">
        <v>2.5</v>
      </c>
      <c r="O63" t="n">
        <v>0.5</v>
      </c>
      <c r="P63" t="n">
        <v>2.2</v>
      </c>
      <c r="Q63" t="n">
        <v>2.5</v>
      </c>
      <c r="R63" t="n">
        <v>1.4</v>
      </c>
      <c r="S63" t="n">
        <v>1.7</v>
      </c>
      <c r="T63" t="n">
        <v>3.6</v>
      </c>
      <c r="U63" t="n">
        <v>1</v>
      </c>
      <c r="V63" t="n">
        <v>2.9</v>
      </c>
      <c r="W63" t="n">
        <v>2.5</v>
      </c>
      <c r="X63" t="n">
        <v>0.5</v>
      </c>
      <c r="Y63" t="n">
        <v>2.2</v>
      </c>
      <c r="Z63" t="n">
        <v>3.6</v>
      </c>
      <c r="AA63" t="n">
        <v>3.1</v>
      </c>
      <c r="AB63" t="n">
        <v>1.9</v>
      </c>
      <c r="AC63" t="n">
        <v>1.1</v>
      </c>
      <c r="AD63" t="n">
        <v>0.1</v>
      </c>
      <c r="AE63" t="n">
        <v>1.2</v>
      </c>
      <c r="AF63" t="n">
        <v>-1.2</v>
      </c>
      <c r="AG63" t="n">
        <v>-0.1</v>
      </c>
      <c r="AH63" t="n">
        <v>-1.2</v>
      </c>
      <c r="AI63" t="n">
        <v>17.7</v>
      </c>
      <c r="AJ63" t="n">
        <v>18.1</v>
      </c>
      <c r="AK63" t="n">
        <v>5.6</v>
      </c>
      <c r="AL63" t="n">
        <v>-3.1</v>
      </c>
      <c r="AM63" t="n">
        <v>2</v>
      </c>
      <c r="AN63" t="n">
        <v>-4.5</v>
      </c>
      <c r="AO63" t="n">
        <v>-7.3</v>
      </c>
      <c r="AP63" t="n">
        <v>2</v>
      </c>
      <c r="AQ63" t="n">
        <v>-9</v>
      </c>
      <c r="AR63" t="n">
        <v>4.3</v>
      </c>
      <c r="AS63" t="n">
        <v>2.5</v>
      </c>
      <c r="AT63" t="n">
        <v>2.9</v>
      </c>
      <c r="AU63" t="n">
        <v>14.3</v>
      </c>
      <c r="AV63" t="n">
        <v>2.4</v>
      </c>
      <c r="AW63" t="n">
        <v>13.2</v>
      </c>
      <c r="AX63" t="n">
        <v>8.699999999999999</v>
      </c>
      <c r="AY63" t="n">
        <v>8</v>
      </c>
      <c r="AZ63" t="n">
        <v>5.6</v>
      </c>
      <c r="BA63" t="n">
        <v>22.5</v>
      </c>
      <c r="BB63" t="n">
        <v>0.6</v>
      </c>
      <c r="BC63" t="n">
        <v>18.2</v>
      </c>
      <c r="BD63" t="n">
        <v>0.4</v>
      </c>
      <c r="BE63" t="n">
        <v>-0.3</v>
      </c>
      <c r="BF63" t="n">
        <v>0.7</v>
      </c>
      <c r="BG63" t="n">
        <v>8.699999999999999</v>
      </c>
      <c r="BH63" t="n">
        <v>6.4</v>
      </c>
      <c r="BI63" t="n">
        <v>7.6</v>
      </c>
      <c r="BM63" t="n">
        <v>2.9</v>
      </c>
      <c r="BN63" t="n">
        <v>-0.1</v>
      </c>
      <c r="BO63" t="n">
        <v>3.2</v>
      </c>
      <c r="BP63" t="n">
        <v>1.1</v>
      </c>
      <c r="BQ63" t="n">
        <v>-0.6</v>
      </c>
      <c r="BR63" t="n">
        <v>1.2</v>
      </c>
      <c r="BS63" t="n">
        <v>1.2</v>
      </c>
      <c r="BT63" t="n">
        <v>-0.7</v>
      </c>
      <c r="BU63" t="n">
        <v>1.4</v>
      </c>
      <c r="BV63" t="n">
        <v>0.3</v>
      </c>
      <c r="BW63" t="n">
        <v>-0.3</v>
      </c>
      <c r="BX63" t="n">
        <v>0.5</v>
      </c>
      <c r="BY63" t="n">
        <v>2.2</v>
      </c>
      <c r="BZ63" t="n">
        <v>0</v>
      </c>
      <c r="CA63" t="n">
        <v>2.5</v>
      </c>
      <c r="CB63" t="n">
        <v>2.3</v>
      </c>
      <c r="CC63" t="n">
        <v>0</v>
      </c>
      <c r="CD63" t="n">
        <v>2.6</v>
      </c>
      <c r="CE63" t="n">
        <v>1.6</v>
      </c>
      <c r="CF63" t="n">
        <v>0</v>
      </c>
      <c r="CG63" t="n">
        <v>1.8</v>
      </c>
      <c r="CH63" t="n">
        <v>1.8</v>
      </c>
      <c r="CI63" t="n">
        <v>0.3</v>
      </c>
      <c r="CJ63" t="n">
        <v>1.7</v>
      </c>
      <c r="CK63" t="n">
        <v>0.8</v>
      </c>
      <c r="CL63" t="n">
        <v>-0.1</v>
      </c>
      <c r="CM63" t="n">
        <v>1</v>
      </c>
      <c r="CN63" t="n">
        <v>7.9</v>
      </c>
      <c r="CO63" t="n">
        <v>3.5</v>
      </c>
      <c r="CP63" t="n">
        <v>5.3</v>
      </c>
      <c r="CT63" t="n">
        <v>-1.5</v>
      </c>
      <c r="CU63" t="n">
        <v>-0.1</v>
      </c>
      <c r="CV63" t="n">
        <v>-1.5</v>
      </c>
      <c r="CW63" t="n">
        <v>6.5</v>
      </c>
      <c r="CX63" t="n">
        <v>0.1</v>
      </c>
      <c r="CY63" t="n">
        <v>6.5</v>
      </c>
      <c r="CZ63" t="n">
        <v>5</v>
      </c>
      <c r="DA63" t="n">
        <v>3.8</v>
      </c>
      <c r="DB63" t="n">
        <v>2.8</v>
      </c>
      <c r="DC63" t="n">
        <v>-2.8</v>
      </c>
      <c r="DD63" t="n">
        <v>-0.7</v>
      </c>
      <c r="DE63" t="n">
        <v>-2.6</v>
      </c>
      <c r="DF63" t="n">
        <v>-0.6</v>
      </c>
      <c r="DG63" t="n">
        <v>0</v>
      </c>
      <c r="DH63" t="n">
        <v>-0.7</v>
      </c>
      <c r="DI63" t="n">
        <v>3.8</v>
      </c>
      <c r="DJ63" t="n">
        <v>0.7</v>
      </c>
      <c r="DK63" t="n">
        <v>3.3</v>
      </c>
      <c r="DO63" t="n">
        <v>2.5</v>
      </c>
      <c r="DP63" t="n">
        <v>0.1</v>
      </c>
      <c r="DQ63" t="n">
        <v>2.6</v>
      </c>
      <c r="DR63" t="n">
        <v>13.5</v>
      </c>
      <c r="DS63" t="n">
        <v>10.6</v>
      </c>
      <c r="DT63" t="n">
        <v>4.3</v>
      </c>
      <c r="DU63" t="n">
        <v>6</v>
      </c>
      <c r="DV63" t="n">
        <v>0.1</v>
      </c>
      <c r="DW63" t="n">
        <v>6.1</v>
      </c>
      <c r="DX63" t="n">
        <v>4.9</v>
      </c>
      <c r="DY63" t="n">
        <v>0.2</v>
      </c>
      <c r="DZ63" t="n">
        <v>5</v>
      </c>
      <c r="EA63" t="n">
        <v>5.2</v>
      </c>
      <c r="EB63" t="n">
        <v>0.2</v>
      </c>
      <c r="EC63" t="n">
        <v>5.3</v>
      </c>
      <c r="ED63" t="n">
        <v>7.2</v>
      </c>
      <c r="EE63" t="n">
        <v>0.1</v>
      </c>
      <c r="EF63" t="n">
        <v>7.2</v>
      </c>
    </row>
    <row r="64">
      <c r="A64" s="23" t="n">
        <v>43160</v>
      </c>
      <c r="B64" t="n">
        <v>2.1</v>
      </c>
      <c r="C64" t="n">
        <v>-1.1</v>
      </c>
      <c r="D64" t="n">
        <v>2.1</v>
      </c>
      <c r="E64" t="n">
        <v>2.1</v>
      </c>
      <c r="F64" t="n">
        <v>-1.1</v>
      </c>
      <c r="G64" t="n">
        <v>2.2</v>
      </c>
      <c r="H64" t="n">
        <v>1.9</v>
      </c>
      <c r="I64" t="n">
        <v>-1.2</v>
      </c>
      <c r="J64" t="n">
        <v>2</v>
      </c>
      <c r="K64" t="n">
        <v>2.1</v>
      </c>
      <c r="L64" t="n">
        <v>-4.2</v>
      </c>
      <c r="M64" t="n">
        <v>2</v>
      </c>
      <c r="N64" t="n">
        <v>2.1</v>
      </c>
      <c r="O64" t="n">
        <v>-0.4</v>
      </c>
      <c r="P64" t="n">
        <v>2.2</v>
      </c>
      <c r="Q64" t="n">
        <v>1.6</v>
      </c>
      <c r="R64" t="n">
        <v>-1.4</v>
      </c>
      <c r="S64" t="n">
        <v>1.7</v>
      </c>
      <c r="T64" t="n">
        <v>2.8</v>
      </c>
      <c r="U64" t="n">
        <v>-0.7</v>
      </c>
      <c r="V64" t="n">
        <v>2.9</v>
      </c>
      <c r="W64" t="n">
        <v>2</v>
      </c>
      <c r="X64" t="n">
        <v>-0.3</v>
      </c>
      <c r="Y64" t="n">
        <v>2.1</v>
      </c>
      <c r="Z64" t="n">
        <v>2</v>
      </c>
      <c r="AA64" t="n">
        <v>-2.8</v>
      </c>
      <c r="AB64" t="n">
        <v>1.9</v>
      </c>
      <c r="AC64" t="n">
        <v>1.1</v>
      </c>
      <c r="AD64" t="n">
        <v>0</v>
      </c>
      <c r="AE64" t="n">
        <v>1.1</v>
      </c>
      <c r="AF64" t="n">
        <v>-1.1</v>
      </c>
      <c r="AG64" t="n">
        <v>0.1</v>
      </c>
      <c r="AH64" t="n">
        <v>-1.2</v>
      </c>
      <c r="AI64" t="n">
        <v>8.800000000000001</v>
      </c>
      <c r="AJ64" t="n">
        <v>-14.8</v>
      </c>
      <c r="AK64" t="n">
        <v>6.6</v>
      </c>
      <c r="AL64" t="n">
        <v>-6.1</v>
      </c>
      <c r="AM64" t="n">
        <v>-5.4</v>
      </c>
      <c r="AN64" t="n">
        <v>-5</v>
      </c>
      <c r="AO64" t="n">
        <v>-12</v>
      </c>
      <c r="AP64" t="n">
        <v>-8.4</v>
      </c>
      <c r="AQ64" t="n">
        <v>-9.9</v>
      </c>
      <c r="AR64" t="n">
        <v>3.5</v>
      </c>
      <c r="AS64" t="n">
        <v>-1.5</v>
      </c>
      <c r="AT64" t="n">
        <v>3.1</v>
      </c>
      <c r="AU64" t="n">
        <v>14.4</v>
      </c>
      <c r="AV64" t="n">
        <v>-0.9</v>
      </c>
      <c r="AW64" t="n">
        <v>13.6</v>
      </c>
      <c r="AX64" t="n">
        <v>5.6</v>
      </c>
      <c r="AY64" t="n">
        <v>-3.2</v>
      </c>
      <c r="AZ64" t="n">
        <v>5.6</v>
      </c>
      <c r="BA64" t="n">
        <v>17.6</v>
      </c>
      <c r="BB64" t="n">
        <v>-7.9</v>
      </c>
      <c r="BC64" t="n">
        <v>18</v>
      </c>
      <c r="BD64" t="n">
        <v>0.7</v>
      </c>
      <c r="BE64" t="n">
        <v>0.3</v>
      </c>
      <c r="BF64" t="n">
        <v>0.7</v>
      </c>
      <c r="BG64" t="n">
        <v>7.4</v>
      </c>
      <c r="BH64" t="n">
        <v>-2.4</v>
      </c>
      <c r="BI64" t="n">
        <v>7.5</v>
      </c>
      <c r="BM64" t="n">
        <v>3</v>
      </c>
      <c r="BN64" t="n">
        <v>0.6</v>
      </c>
      <c r="BO64" t="n">
        <v>3.1</v>
      </c>
      <c r="BP64" t="n">
        <v>1.1</v>
      </c>
      <c r="BQ64" t="n">
        <v>0.6</v>
      </c>
      <c r="BR64" t="n">
        <v>1.2</v>
      </c>
      <c r="BS64" t="n">
        <v>1.3</v>
      </c>
      <c r="BT64" t="n">
        <v>0.7</v>
      </c>
      <c r="BU64" t="n">
        <v>1.4</v>
      </c>
      <c r="BV64" t="n">
        <v>0.3</v>
      </c>
      <c r="BW64" t="n">
        <v>0.6</v>
      </c>
      <c r="BX64" t="n">
        <v>0.4</v>
      </c>
      <c r="BY64" t="n">
        <v>2.2</v>
      </c>
      <c r="BZ64" t="n">
        <v>0.2</v>
      </c>
      <c r="CA64" t="n">
        <v>2.4</v>
      </c>
      <c r="CB64" t="n">
        <v>2.4</v>
      </c>
      <c r="CC64" t="n">
        <v>0.6</v>
      </c>
      <c r="CD64" t="n">
        <v>2.5</v>
      </c>
      <c r="CE64" t="n">
        <v>1.3</v>
      </c>
      <c r="CF64" t="n">
        <v>-0.4</v>
      </c>
      <c r="CG64" t="n">
        <v>1.6</v>
      </c>
      <c r="CH64" t="n">
        <v>1.6</v>
      </c>
      <c r="CI64" t="n">
        <v>-0.2</v>
      </c>
      <c r="CJ64" t="n">
        <v>1.6</v>
      </c>
      <c r="CK64" t="n">
        <v>0.7</v>
      </c>
      <c r="CL64" t="n">
        <v>0</v>
      </c>
      <c r="CM64" t="n">
        <v>0.9</v>
      </c>
      <c r="CN64" t="n">
        <v>5.5</v>
      </c>
      <c r="CO64" t="n">
        <v>-2.8</v>
      </c>
      <c r="CP64" t="n">
        <v>5.4</v>
      </c>
      <c r="CT64" t="n">
        <v>-1.4</v>
      </c>
      <c r="CU64" t="n">
        <v>-0.2</v>
      </c>
      <c r="CV64" t="n">
        <v>-1.5</v>
      </c>
      <c r="CW64" t="n">
        <v>4.3</v>
      </c>
      <c r="CX64" t="n">
        <v>-2.6</v>
      </c>
      <c r="CY64" t="n">
        <v>5.8</v>
      </c>
      <c r="CZ64" t="n">
        <v>2.3</v>
      </c>
      <c r="DA64" t="n">
        <v>-3</v>
      </c>
      <c r="DB64" t="n">
        <v>2.6</v>
      </c>
      <c r="DC64" t="n">
        <v>-2.7</v>
      </c>
      <c r="DD64" t="n">
        <v>-0.5</v>
      </c>
      <c r="DE64" t="n">
        <v>-2.6</v>
      </c>
      <c r="DF64" t="n">
        <v>-0.8</v>
      </c>
      <c r="DG64" t="n">
        <v>-0.1</v>
      </c>
      <c r="DH64" t="n">
        <v>-0.7</v>
      </c>
      <c r="DI64" t="n">
        <v>3.3</v>
      </c>
      <c r="DJ64" t="n">
        <v>-0.6</v>
      </c>
      <c r="DK64" t="n">
        <v>3.3</v>
      </c>
      <c r="DO64" t="n">
        <v>2.7</v>
      </c>
      <c r="DP64" t="n">
        <v>0.4</v>
      </c>
      <c r="DQ64" t="n">
        <v>2.7</v>
      </c>
      <c r="DR64" t="n">
        <v>3.6</v>
      </c>
      <c r="DS64" t="n">
        <v>-10.3</v>
      </c>
      <c r="DT64" t="n">
        <v>4.1</v>
      </c>
      <c r="DU64" t="n">
        <v>5.7</v>
      </c>
      <c r="DV64" t="n">
        <v>0.2</v>
      </c>
      <c r="DW64" t="n">
        <v>6</v>
      </c>
      <c r="DX64" t="n">
        <v>5</v>
      </c>
      <c r="DY64" t="n">
        <v>0.5</v>
      </c>
      <c r="DZ64" t="n">
        <v>5</v>
      </c>
      <c r="EA64" t="n">
        <v>5.1</v>
      </c>
      <c r="EB64" t="n">
        <v>0.6</v>
      </c>
      <c r="EC64" t="n">
        <v>5.3</v>
      </c>
      <c r="ED64" t="n">
        <v>6.8</v>
      </c>
      <c r="EE64" t="n">
        <v>0</v>
      </c>
      <c r="EF64" t="n">
        <v>7.1</v>
      </c>
    </row>
    <row r="65">
      <c r="A65" s="23" t="n">
        <v>43191</v>
      </c>
      <c r="B65" t="n">
        <v>1.8</v>
      </c>
      <c r="C65" t="n">
        <v>-0.2</v>
      </c>
      <c r="D65" t="n">
        <v>2.1</v>
      </c>
      <c r="E65" t="n">
        <v>1.8</v>
      </c>
      <c r="F65" t="n">
        <v>-0.2</v>
      </c>
      <c r="G65" t="n">
        <v>2.1</v>
      </c>
      <c r="H65" t="n">
        <v>1.7</v>
      </c>
      <c r="I65" t="n">
        <v>-0.3</v>
      </c>
      <c r="J65" t="n">
        <v>1.9</v>
      </c>
      <c r="K65" t="n">
        <v>0.7</v>
      </c>
      <c r="L65" t="n">
        <v>-1.9</v>
      </c>
      <c r="M65" t="n">
        <v>1.7</v>
      </c>
      <c r="N65" t="n">
        <v>2.1</v>
      </c>
      <c r="O65" t="n">
        <v>0.2</v>
      </c>
      <c r="P65" t="n">
        <v>2.2</v>
      </c>
      <c r="Q65" t="n">
        <v>1.3</v>
      </c>
      <c r="R65" t="n">
        <v>-0.5</v>
      </c>
      <c r="S65" t="n">
        <v>1.6</v>
      </c>
      <c r="T65" t="n">
        <v>2.6</v>
      </c>
      <c r="U65" t="n">
        <v>0.3</v>
      </c>
      <c r="V65" t="n">
        <v>2.8</v>
      </c>
      <c r="W65" t="n">
        <v>2</v>
      </c>
      <c r="X65" t="n">
        <v>0.2</v>
      </c>
      <c r="Y65" t="n">
        <v>2.1</v>
      </c>
      <c r="Z65" t="n">
        <v>1.1</v>
      </c>
      <c r="AA65" t="n">
        <v>-1.2</v>
      </c>
      <c r="AB65" t="n">
        <v>1.7</v>
      </c>
      <c r="AC65" t="n">
        <v>1</v>
      </c>
      <c r="AD65" t="n">
        <v>0</v>
      </c>
      <c r="AE65" t="n">
        <v>1.1</v>
      </c>
      <c r="AF65" t="n">
        <v>-0.9</v>
      </c>
      <c r="AG65" t="n">
        <v>-0.1</v>
      </c>
      <c r="AH65" t="n">
        <v>-1.1</v>
      </c>
      <c r="AI65" t="n">
        <v>8.199999999999999</v>
      </c>
      <c r="AJ65" t="n">
        <v>-5.5</v>
      </c>
      <c r="AK65" t="n">
        <v>7</v>
      </c>
      <c r="AL65" t="n">
        <v>-8.800000000000001</v>
      </c>
      <c r="AM65" t="n">
        <v>-4.1</v>
      </c>
      <c r="AN65" t="n">
        <v>-6</v>
      </c>
      <c r="AO65" t="n">
        <v>-16.1</v>
      </c>
      <c r="AP65" t="n">
        <v>-6.6</v>
      </c>
      <c r="AQ65" t="n">
        <v>-11.4</v>
      </c>
      <c r="AR65" t="n">
        <v>3.2</v>
      </c>
      <c r="AS65" t="n">
        <v>-0.3</v>
      </c>
      <c r="AT65" t="n">
        <v>3.1</v>
      </c>
      <c r="AU65" t="n">
        <v>14.1</v>
      </c>
      <c r="AV65" t="n">
        <v>-0.2</v>
      </c>
      <c r="AW65" t="n">
        <v>13.7</v>
      </c>
      <c r="AX65" t="n">
        <v>2.8</v>
      </c>
      <c r="AY65" t="n">
        <v>-1.2</v>
      </c>
      <c r="AZ65" t="n">
        <v>4.9</v>
      </c>
      <c r="BA65" t="n">
        <v>14.9</v>
      </c>
      <c r="BB65" t="n">
        <v>-2.8</v>
      </c>
      <c r="BC65" t="n">
        <v>17.3</v>
      </c>
      <c r="BD65" t="n">
        <v>0.9</v>
      </c>
      <c r="BE65" t="n">
        <v>0.2</v>
      </c>
      <c r="BF65" t="n">
        <v>0.7</v>
      </c>
      <c r="BG65" t="n">
        <v>4.2</v>
      </c>
      <c r="BH65" t="n">
        <v>-1.2</v>
      </c>
      <c r="BI65" t="n">
        <v>6.7</v>
      </c>
      <c r="BM65" t="n">
        <v>2.8</v>
      </c>
      <c r="BN65" t="n">
        <v>0.2</v>
      </c>
      <c r="BO65" t="n">
        <v>3</v>
      </c>
      <c r="BP65" t="n">
        <v>1.1</v>
      </c>
      <c r="BQ65" t="n">
        <v>0.2</v>
      </c>
      <c r="BR65" t="n">
        <v>1.1</v>
      </c>
      <c r="BS65" t="n">
        <v>1.3</v>
      </c>
      <c r="BT65" t="n">
        <v>0.2</v>
      </c>
      <c r="BU65" t="n">
        <v>1.3</v>
      </c>
      <c r="BV65" t="n">
        <v>0.2</v>
      </c>
      <c r="BW65" t="n">
        <v>0.1</v>
      </c>
      <c r="BX65" t="n">
        <v>0.4</v>
      </c>
      <c r="BY65" t="n">
        <v>2.2</v>
      </c>
      <c r="BZ65" t="n">
        <v>0.1</v>
      </c>
      <c r="CA65" t="n">
        <v>2.3</v>
      </c>
      <c r="CB65" t="n">
        <v>2.4</v>
      </c>
      <c r="CC65" t="n">
        <v>0.2</v>
      </c>
      <c r="CD65" t="n">
        <v>2.5</v>
      </c>
      <c r="CE65" t="n">
        <v>1.2</v>
      </c>
      <c r="CF65" t="n">
        <v>-0.2</v>
      </c>
      <c r="CG65" t="n">
        <v>1.5</v>
      </c>
      <c r="CH65" t="n">
        <v>1.5</v>
      </c>
      <c r="CI65" t="n">
        <v>0.2</v>
      </c>
      <c r="CJ65" t="n">
        <v>1.6</v>
      </c>
      <c r="CK65" t="n">
        <v>0.5</v>
      </c>
      <c r="CL65" t="n">
        <v>0.1</v>
      </c>
      <c r="CM65" t="n">
        <v>0.8</v>
      </c>
      <c r="CN65" t="n">
        <v>5.5</v>
      </c>
      <c r="CO65" t="n">
        <v>0.1</v>
      </c>
      <c r="CP65" t="n">
        <v>5.4</v>
      </c>
      <c r="CT65" t="n">
        <v>-1.3</v>
      </c>
      <c r="CU65" t="n">
        <v>-0.1</v>
      </c>
      <c r="CV65" t="n">
        <v>-1.5</v>
      </c>
      <c r="CW65" t="n">
        <v>8.699999999999999</v>
      </c>
      <c r="CX65" t="n">
        <v>2.6</v>
      </c>
      <c r="CY65" t="n">
        <v>6.5</v>
      </c>
      <c r="CZ65" t="n">
        <v>2.4</v>
      </c>
      <c r="DA65" t="n">
        <v>0.1</v>
      </c>
      <c r="DB65" t="n">
        <v>2.6</v>
      </c>
      <c r="DC65" t="n">
        <v>-2.4</v>
      </c>
      <c r="DD65" t="n">
        <v>0.1</v>
      </c>
      <c r="DE65" t="n">
        <v>-2.6</v>
      </c>
      <c r="DF65" t="n">
        <v>-0.9</v>
      </c>
      <c r="DG65" t="n">
        <v>-0.1</v>
      </c>
      <c r="DH65" t="n">
        <v>-0.8</v>
      </c>
      <c r="DI65" t="n">
        <v>3.3</v>
      </c>
      <c r="DJ65" t="n">
        <v>0</v>
      </c>
      <c r="DK65" t="n">
        <v>3.3</v>
      </c>
      <c r="DO65" t="n">
        <v>2.7</v>
      </c>
      <c r="DP65" t="n">
        <v>0</v>
      </c>
      <c r="DQ65" t="n">
        <v>2.7</v>
      </c>
      <c r="DR65" t="n">
        <v>3.1</v>
      </c>
      <c r="DS65" t="n">
        <v>1</v>
      </c>
      <c r="DT65" t="n">
        <v>3.8</v>
      </c>
      <c r="DU65" t="n">
        <v>5.2</v>
      </c>
      <c r="DV65" t="n">
        <v>0.2</v>
      </c>
      <c r="DW65" t="n">
        <v>5.8</v>
      </c>
      <c r="DX65" t="n">
        <v>5.1</v>
      </c>
      <c r="DY65" t="n">
        <v>0.8</v>
      </c>
      <c r="DZ65" t="n">
        <v>5</v>
      </c>
      <c r="EA65" t="n">
        <v>5.4</v>
      </c>
      <c r="EB65" t="n">
        <v>0.5</v>
      </c>
      <c r="EC65" t="n">
        <v>5.3</v>
      </c>
      <c r="ED65" t="n">
        <v>5.8</v>
      </c>
      <c r="EE65" t="n">
        <v>0</v>
      </c>
      <c r="EF65" t="n">
        <v>6.8</v>
      </c>
    </row>
    <row r="66">
      <c r="A66" s="23" t="n">
        <v>43221</v>
      </c>
      <c r="B66" t="n">
        <v>1.8</v>
      </c>
      <c r="C66" t="n">
        <v>-0.2</v>
      </c>
      <c r="D66" t="n">
        <v>2</v>
      </c>
      <c r="E66" t="n">
        <v>1.8</v>
      </c>
      <c r="F66" t="n">
        <v>-0.2</v>
      </c>
      <c r="G66" t="n">
        <v>2</v>
      </c>
      <c r="H66" t="n">
        <v>1.7</v>
      </c>
      <c r="I66" t="n">
        <v>-0.1</v>
      </c>
      <c r="J66" t="n">
        <v>1.9</v>
      </c>
      <c r="K66" t="n">
        <v>0.1</v>
      </c>
      <c r="L66" t="n">
        <v>-1.3</v>
      </c>
      <c r="M66" t="n">
        <v>1.4</v>
      </c>
      <c r="N66" t="n">
        <v>2.2</v>
      </c>
      <c r="O66" t="n">
        <v>0.1</v>
      </c>
      <c r="P66" t="n">
        <v>2.2</v>
      </c>
      <c r="Q66" t="n">
        <v>1.3</v>
      </c>
      <c r="R66" t="n">
        <v>-0.2</v>
      </c>
      <c r="S66" t="n">
        <v>1.5</v>
      </c>
      <c r="T66" t="n">
        <v>2.5</v>
      </c>
      <c r="U66" t="n">
        <v>-0.1</v>
      </c>
      <c r="V66" t="n">
        <v>2.8</v>
      </c>
      <c r="W66" t="n">
        <v>1.9</v>
      </c>
      <c r="X66" t="n">
        <v>0</v>
      </c>
      <c r="Y66" t="n">
        <v>2</v>
      </c>
      <c r="Z66" t="n">
        <v>0.7</v>
      </c>
      <c r="AA66" t="n">
        <v>-0.8</v>
      </c>
      <c r="AB66" t="n">
        <v>1.5</v>
      </c>
      <c r="AC66" t="n">
        <v>0.9</v>
      </c>
      <c r="AD66" t="n">
        <v>-0.1</v>
      </c>
      <c r="AE66" t="n">
        <v>1.1</v>
      </c>
      <c r="AF66" t="n">
        <v>-1</v>
      </c>
      <c r="AG66" t="n">
        <v>-0.4</v>
      </c>
      <c r="AH66" t="n">
        <v>-1.1</v>
      </c>
      <c r="AI66" t="n">
        <v>10</v>
      </c>
      <c r="AJ66" t="n">
        <v>-4.6</v>
      </c>
      <c r="AK66" t="n">
        <v>7.5</v>
      </c>
      <c r="AL66" t="n">
        <v>-9.300000000000001</v>
      </c>
      <c r="AM66" t="n">
        <v>-2.3</v>
      </c>
      <c r="AN66" t="n">
        <v>-6.6</v>
      </c>
      <c r="AO66" t="n">
        <v>-16.7</v>
      </c>
      <c r="AP66" t="n">
        <v>-3.6</v>
      </c>
      <c r="AQ66" t="n">
        <v>-12.4</v>
      </c>
      <c r="AR66" t="n">
        <v>3</v>
      </c>
      <c r="AS66" t="n">
        <v>-0.1</v>
      </c>
      <c r="AT66" t="n">
        <v>3.1</v>
      </c>
      <c r="AU66" t="n">
        <v>13.5</v>
      </c>
      <c r="AV66" t="n">
        <v>0</v>
      </c>
      <c r="AW66" t="n">
        <v>13.7</v>
      </c>
      <c r="AX66" t="n">
        <v>0.6</v>
      </c>
      <c r="AY66" t="n">
        <v>-1</v>
      </c>
      <c r="AZ66" t="n">
        <v>4</v>
      </c>
      <c r="BA66" t="n">
        <v>20.8</v>
      </c>
      <c r="BB66" t="n">
        <v>1.5</v>
      </c>
      <c r="BC66" t="n">
        <v>17.9</v>
      </c>
      <c r="BD66" t="n">
        <v>1</v>
      </c>
      <c r="BE66" t="n">
        <v>0.2</v>
      </c>
      <c r="BF66" t="n">
        <v>0.8</v>
      </c>
      <c r="BG66" t="n">
        <v>-2.7</v>
      </c>
      <c r="BH66" t="n">
        <v>-2.7</v>
      </c>
      <c r="BI66" t="n">
        <v>4.7</v>
      </c>
      <c r="BM66" t="n">
        <v>2.9</v>
      </c>
      <c r="BN66" t="n">
        <v>0.3</v>
      </c>
      <c r="BO66" t="n">
        <v>3</v>
      </c>
      <c r="BP66" t="n">
        <v>1.1</v>
      </c>
      <c r="BQ66" t="n">
        <v>0.2</v>
      </c>
      <c r="BR66" t="n">
        <v>1.1</v>
      </c>
      <c r="BS66" t="n">
        <v>1.3</v>
      </c>
      <c r="BT66" t="n">
        <v>0.2</v>
      </c>
      <c r="BU66" t="n">
        <v>1.3</v>
      </c>
      <c r="BV66" t="n">
        <v>0.4</v>
      </c>
      <c r="BW66" t="n">
        <v>0.1</v>
      </c>
      <c r="BX66" t="n">
        <v>0.4</v>
      </c>
      <c r="BY66" t="n">
        <v>2.2</v>
      </c>
      <c r="BZ66" t="n">
        <v>0.1</v>
      </c>
      <c r="CA66" t="n">
        <v>2.3</v>
      </c>
      <c r="CB66" t="n">
        <v>2.4</v>
      </c>
      <c r="CC66" t="n">
        <v>0.1</v>
      </c>
      <c r="CD66" t="n">
        <v>2.5</v>
      </c>
      <c r="CE66" t="n">
        <v>1.3</v>
      </c>
      <c r="CF66" t="n">
        <v>0</v>
      </c>
      <c r="CG66" t="n">
        <v>1.5</v>
      </c>
      <c r="CH66" t="n">
        <v>1.5</v>
      </c>
      <c r="CI66" t="n">
        <v>0.1</v>
      </c>
      <c r="CJ66" t="n">
        <v>1.6</v>
      </c>
      <c r="CK66" t="n">
        <v>0.4</v>
      </c>
      <c r="CL66" t="n">
        <v>0.1</v>
      </c>
      <c r="CM66" t="n">
        <v>0.7</v>
      </c>
      <c r="CN66" t="n">
        <v>5.3</v>
      </c>
      <c r="CO66" t="n">
        <v>0.2</v>
      </c>
      <c r="CP66" t="n">
        <v>5.4</v>
      </c>
      <c r="CT66" t="n">
        <v>-1.2</v>
      </c>
      <c r="CU66" t="n">
        <v>-0.3</v>
      </c>
      <c r="CV66" t="n">
        <v>-1.4</v>
      </c>
      <c r="CW66" t="n">
        <v>13.3</v>
      </c>
      <c r="CX66" t="n">
        <v>3.6</v>
      </c>
      <c r="CY66" t="n">
        <v>7.8</v>
      </c>
      <c r="CZ66" t="n">
        <v>2.5</v>
      </c>
      <c r="DA66" t="n">
        <v>0.1</v>
      </c>
      <c r="DB66" t="n">
        <v>2.6</v>
      </c>
      <c r="DC66" t="n">
        <v>-2.4</v>
      </c>
      <c r="DD66" t="n">
        <v>-0.3</v>
      </c>
      <c r="DE66" t="n">
        <v>-2.5</v>
      </c>
      <c r="DF66" t="n">
        <v>-0.9</v>
      </c>
      <c r="DG66" t="n">
        <v>0</v>
      </c>
      <c r="DH66" t="n">
        <v>-0.8</v>
      </c>
      <c r="DI66" t="n">
        <v>1.8</v>
      </c>
      <c r="DJ66" t="n">
        <v>0</v>
      </c>
      <c r="DK66" t="n">
        <v>3</v>
      </c>
      <c r="DO66" t="n">
        <v>2.7</v>
      </c>
      <c r="DP66" t="n">
        <v>0</v>
      </c>
      <c r="DQ66" t="n">
        <v>2.7</v>
      </c>
      <c r="DR66" t="n">
        <v>2.3</v>
      </c>
      <c r="DS66" t="n">
        <v>-1.6</v>
      </c>
      <c r="DT66" t="n">
        <v>3.5</v>
      </c>
      <c r="DU66" t="n">
        <v>5.1</v>
      </c>
      <c r="DV66" t="n">
        <v>0.2</v>
      </c>
      <c r="DW66" t="n">
        <v>5.6</v>
      </c>
      <c r="DX66" t="n">
        <v>5.2</v>
      </c>
      <c r="DY66" t="n">
        <v>0.6</v>
      </c>
      <c r="DZ66" t="n">
        <v>5.1</v>
      </c>
      <c r="EA66" t="n">
        <v>5.2</v>
      </c>
      <c r="EB66" t="n">
        <v>0.5</v>
      </c>
      <c r="EC66" t="n">
        <v>5.3</v>
      </c>
      <c r="ED66" t="n">
        <v>5.7</v>
      </c>
      <c r="EE66" t="n">
        <v>0.1</v>
      </c>
      <c r="EF66" t="n">
        <v>6.5</v>
      </c>
    </row>
    <row r="67">
      <c r="A67" s="23" t="n">
        <v>43252</v>
      </c>
      <c r="B67" t="n">
        <v>1.9</v>
      </c>
      <c r="C67" t="n">
        <v>-0.1</v>
      </c>
      <c r="D67" t="n">
        <v>2</v>
      </c>
      <c r="E67" t="n">
        <v>1.8</v>
      </c>
      <c r="F67" t="n">
        <v>0</v>
      </c>
      <c r="G67" t="n">
        <v>2</v>
      </c>
      <c r="H67" t="n">
        <v>1.9</v>
      </c>
      <c r="I67" t="n">
        <v>-0.1</v>
      </c>
      <c r="J67" t="n">
        <v>1.9</v>
      </c>
      <c r="K67" t="n">
        <v>0.3</v>
      </c>
      <c r="L67" t="n">
        <v>-0.8</v>
      </c>
      <c r="M67" t="n">
        <v>1.2</v>
      </c>
      <c r="N67" t="n">
        <v>2.2</v>
      </c>
      <c r="O67" t="n">
        <v>0.1</v>
      </c>
      <c r="P67" t="n">
        <v>2.2</v>
      </c>
      <c r="Q67" t="n">
        <v>1.5</v>
      </c>
      <c r="R67" t="n">
        <v>-0.2</v>
      </c>
      <c r="S67" t="n">
        <v>1.5</v>
      </c>
      <c r="T67" t="n">
        <v>2.4</v>
      </c>
      <c r="U67" t="n">
        <v>0.2</v>
      </c>
      <c r="V67" t="n">
        <v>2.7</v>
      </c>
      <c r="W67" t="n">
        <v>1.9</v>
      </c>
      <c r="X67" t="n">
        <v>0.1</v>
      </c>
      <c r="Y67" t="n">
        <v>2</v>
      </c>
      <c r="Z67" t="n">
        <v>0.8</v>
      </c>
      <c r="AA67" t="n">
        <v>-0.5</v>
      </c>
      <c r="AB67" t="n">
        <v>1.4</v>
      </c>
      <c r="AC67" t="n">
        <v>0.7</v>
      </c>
      <c r="AD67" t="n">
        <v>-0.1</v>
      </c>
      <c r="AE67" t="n">
        <v>1</v>
      </c>
      <c r="AF67" t="n">
        <v>-0.8</v>
      </c>
      <c r="AG67" t="n">
        <v>-0.1</v>
      </c>
      <c r="AH67" t="n">
        <v>-1</v>
      </c>
      <c r="AI67" t="n">
        <v>9.300000000000001</v>
      </c>
      <c r="AJ67" t="n">
        <v>-1.8</v>
      </c>
      <c r="AK67" t="n">
        <v>7.8</v>
      </c>
      <c r="AL67" t="n">
        <v>-6.8</v>
      </c>
      <c r="AM67" t="n">
        <v>0.5</v>
      </c>
      <c r="AN67" t="n">
        <v>-6.6</v>
      </c>
      <c r="AO67" t="n">
        <v>-12.8</v>
      </c>
      <c r="AP67" t="n">
        <v>1.1</v>
      </c>
      <c r="AQ67" t="n">
        <v>-12.5</v>
      </c>
      <c r="AR67" t="n">
        <v>3.1</v>
      </c>
      <c r="AS67" t="n">
        <v>0</v>
      </c>
      <c r="AT67" t="n">
        <v>3.1</v>
      </c>
      <c r="AU67" t="n">
        <v>13.1</v>
      </c>
      <c r="AV67" t="n">
        <v>-0.1</v>
      </c>
      <c r="AW67" t="n">
        <v>13.6</v>
      </c>
      <c r="AX67" t="n">
        <v>0.3</v>
      </c>
      <c r="AY67" t="n">
        <v>-0.8</v>
      </c>
      <c r="AZ67" t="n">
        <v>3.4</v>
      </c>
      <c r="BA67" t="n">
        <v>15.1</v>
      </c>
      <c r="BB67" t="n">
        <v>0</v>
      </c>
      <c r="BC67" t="n">
        <v>17.5</v>
      </c>
      <c r="BD67" t="n">
        <v>1.2</v>
      </c>
      <c r="BE67" t="n">
        <v>0.2</v>
      </c>
      <c r="BF67" t="n">
        <v>0.9</v>
      </c>
      <c r="BG67" t="n">
        <v>-5.3</v>
      </c>
      <c r="BH67" t="n">
        <v>-6.7</v>
      </c>
      <c r="BI67" t="n">
        <v>3</v>
      </c>
      <c r="BM67" t="n">
        <v>2.9</v>
      </c>
      <c r="BN67" t="n">
        <v>0.1</v>
      </c>
      <c r="BO67" t="n">
        <v>3</v>
      </c>
      <c r="BP67" t="n">
        <v>1.1</v>
      </c>
      <c r="BQ67" t="n">
        <v>-0.2</v>
      </c>
      <c r="BR67" t="n">
        <v>1.1</v>
      </c>
      <c r="BS67" t="n">
        <v>1.3</v>
      </c>
      <c r="BT67" t="n">
        <v>-0.2</v>
      </c>
      <c r="BU67" t="n">
        <v>1.3</v>
      </c>
      <c r="BV67" t="n">
        <v>0.3</v>
      </c>
      <c r="BW67" t="n">
        <v>-0.4</v>
      </c>
      <c r="BX67" t="n">
        <v>0.4</v>
      </c>
      <c r="BY67" t="n">
        <v>2.3</v>
      </c>
      <c r="BZ67" t="n">
        <v>0.2</v>
      </c>
      <c r="CA67" t="n">
        <v>2.3</v>
      </c>
      <c r="CB67" t="n">
        <v>2.3</v>
      </c>
      <c r="CC67" t="n">
        <v>0.2</v>
      </c>
      <c r="CD67" t="n">
        <v>2.4</v>
      </c>
      <c r="CE67" t="n">
        <v>1.7</v>
      </c>
      <c r="CF67" t="n">
        <v>0</v>
      </c>
      <c r="CG67" t="n">
        <v>1.5</v>
      </c>
      <c r="CH67" t="n">
        <v>1.5</v>
      </c>
      <c r="CI67" t="n">
        <v>0.1</v>
      </c>
      <c r="CJ67" t="n">
        <v>1.6</v>
      </c>
      <c r="CK67" t="n">
        <v>0.4</v>
      </c>
      <c r="CL67" t="n">
        <v>0</v>
      </c>
      <c r="CM67" t="n">
        <v>0.7</v>
      </c>
      <c r="CN67" t="n">
        <v>5.4</v>
      </c>
      <c r="CO67" t="n">
        <v>0.5</v>
      </c>
      <c r="CP67" t="n">
        <v>5.4</v>
      </c>
      <c r="CT67" t="n">
        <v>-1.4</v>
      </c>
      <c r="CU67" t="n">
        <v>-0.4</v>
      </c>
      <c r="CV67" t="n">
        <v>-1.4</v>
      </c>
      <c r="CW67" t="n">
        <v>17.8</v>
      </c>
      <c r="CX67" t="n">
        <v>1.8</v>
      </c>
      <c r="CY67" t="n">
        <v>9.4</v>
      </c>
      <c r="CZ67" t="n">
        <v>2.8</v>
      </c>
      <c r="DA67" t="n">
        <v>0.3</v>
      </c>
      <c r="DB67" t="n">
        <v>2.6</v>
      </c>
      <c r="DC67" t="n">
        <v>-2.2</v>
      </c>
      <c r="DD67" t="n">
        <v>-0.1</v>
      </c>
      <c r="DE67" t="n">
        <v>-2.5</v>
      </c>
      <c r="DF67" t="n">
        <v>-0.9</v>
      </c>
      <c r="DG67" t="n">
        <v>-0.1</v>
      </c>
      <c r="DH67" t="n">
        <v>-0.8</v>
      </c>
      <c r="DI67" t="n">
        <v>1.7</v>
      </c>
      <c r="DJ67" t="n">
        <v>0</v>
      </c>
      <c r="DK67" t="n">
        <v>2.7</v>
      </c>
      <c r="DO67" t="n">
        <v>2.7</v>
      </c>
      <c r="DP67" t="n">
        <v>0</v>
      </c>
      <c r="DQ67" t="n">
        <v>2.7</v>
      </c>
      <c r="DR67" t="n">
        <v>1.9</v>
      </c>
      <c r="DS67" t="n">
        <v>1.4</v>
      </c>
      <c r="DT67" t="n">
        <v>3.3</v>
      </c>
      <c r="DU67" t="n">
        <v>5</v>
      </c>
      <c r="DV67" t="n">
        <v>0.2</v>
      </c>
      <c r="DW67" t="n">
        <v>5.5</v>
      </c>
      <c r="DX67" t="n">
        <v>5.3</v>
      </c>
      <c r="DY67" t="n">
        <v>0.5</v>
      </c>
      <c r="DZ67" t="n">
        <v>5.1</v>
      </c>
      <c r="EA67" t="n">
        <v>5</v>
      </c>
      <c r="EB67" t="n">
        <v>0.5</v>
      </c>
      <c r="EC67" t="n">
        <v>5.2</v>
      </c>
      <c r="ED67" t="n">
        <v>5.5</v>
      </c>
      <c r="EE67" t="n">
        <v>0.1</v>
      </c>
      <c r="EF67" t="n">
        <v>6.4</v>
      </c>
    </row>
    <row r="68">
      <c r="A68" s="23" t="n">
        <v>43282</v>
      </c>
      <c r="B68" t="n">
        <v>2.1</v>
      </c>
      <c r="C68" t="n">
        <v>0.3</v>
      </c>
      <c r="D68" t="n">
        <v>2</v>
      </c>
      <c r="E68" t="n">
        <v>2.1</v>
      </c>
      <c r="F68" t="n">
        <v>0.4</v>
      </c>
      <c r="G68" t="n">
        <v>2</v>
      </c>
      <c r="H68" t="n">
        <v>2</v>
      </c>
      <c r="I68" t="n">
        <v>0.1</v>
      </c>
      <c r="J68" t="n">
        <v>1.9</v>
      </c>
      <c r="K68" t="n">
        <v>0.5</v>
      </c>
      <c r="L68" t="n">
        <v>0.1</v>
      </c>
      <c r="M68" t="n">
        <v>1.1</v>
      </c>
      <c r="N68" t="n">
        <v>2.4</v>
      </c>
      <c r="O68" t="n">
        <v>0.3</v>
      </c>
      <c r="P68" t="n">
        <v>2.2</v>
      </c>
      <c r="Q68" t="n">
        <v>1.8</v>
      </c>
      <c r="R68" t="n">
        <v>0.1</v>
      </c>
      <c r="S68" t="n">
        <v>1.6</v>
      </c>
      <c r="T68" t="n">
        <v>2.5</v>
      </c>
      <c r="U68" t="n">
        <v>0.7</v>
      </c>
      <c r="V68" t="n">
        <v>2.7</v>
      </c>
      <c r="W68" t="n">
        <v>1.9</v>
      </c>
      <c r="X68" t="n">
        <v>0.3</v>
      </c>
      <c r="Y68" t="n">
        <v>2</v>
      </c>
      <c r="Z68" t="n">
        <v>1</v>
      </c>
      <c r="AA68" t="n">
        <v>0.2</v>
      </c>
      <c r="AB68" t="n">
        <v>1.4</v>
      </c>
      <c r="AC68" t="n">
        <v>0.6</v>
      </c>
      <c r="AD68" t="n">
        <v>-0.1</v>
      </c>
      <c r="AE68" t="n">
        <v>0.9</v>
      </c>
      <c r="AF68" t="n">
        <v>-0.7</v>
      </c>
      <c r="AG68" t="n">
        <v>-0.2</v>
      </c>
      <c r="AH68" t="n">
        <v>-1</v>
      </c>
      <c r="AI68" t="n">
        <v>3.8</v>
      </c>
      <c r="AJ68" t="n">
        <v>1.7</v>
      </c>
      <c r="AK68" t="n">
        <v>7.2</v>
      </c>
      <c r="AL68" t="n">
        <v>-4.9</v>
      </c>
      <c r="AM68" t="n">
        <v>1.6</v>
      </c>
      <c r="AN68" t="n">
        <v>-6.4</v>
      </c>
      <c r="AO68" t="n">
        <v>-9.6</v>
      </c>
      <c r="AP68" t="n">
        <v>2.9</v>
      </c>
      <c r="AQ68" t="n">
        <v>-12.1</v>
      </c>
      <c r="AR68" t="n">
        <v>3.1</v>
      </c>
      <c r="AS68" t="n">
        <v>0</v>
      </c>
      <c r="AT68" t="n">
        <v>3.1</v>
      </c>
      <c r="AU68" t="n">
        <v>13.3</v>
      </c>
      <c r="AV68" t="n">
        <v>0</v>
      </c>
      <c r="AW68" t="n">
        <v>13.5</v>
      </c>
      <c r="AX68" t="n">
        <v>0.1</v>
      </c>
      <c r="AY68" t="n">
        <v>-0.4</v>
      </c>
      <c r="AZ68" t="n">
        <v>2.9</v>
      </c>
      <c r="BA68" t="n">
        <v>11.7</v>
      </c>
      <c r="BB68" t="n">
        <v>0.2</v>
      </c>
      <c r="BC68" t="n">
        <v>16.6</v>
      </c>
      <c r="BD68" t="n">
        <v>1.5</v>
      </c>
      <c r="BE68" t="n">
        <v>0.3</v>
      </c>
      <c r="BF68" t="n">
        <v>0.9</v>
      </c>
      <c r="BG68" t="n">
        <v>0.4</v>
      </c>
      <c r="BH68" t="n">
        <v>-3.7</v>
      </c>
      <c r="BI68" t="n">
        <v>2.7</v>
      </c>
      <c r="BM68" t="n">
        <v>3</v>
      </c>
      <c r="BN68" t="n">
        <v>0.4</v>
      </c>
      <c r="BO68" t="n">
        <v>3</v>
      </c>
      <c r="BP68" t="n">
        <v>1.2</v>
      </c>
      <c r="BQ68" t="n">
        <v>-0.4</v>
      </c>
      <c r="BR68" t="n">
        <v>1.1</v>
      </c>
      <c r="BS68" t="n">
        <v>1.4</v>
      </c>
      <c r="BT68" t="n">
        <v>-0.4</v>
      </c>
      <c r="BU68" t="n">
        <v>1.3</v>
      </c>
      <c r="BV68" t="n">
        <v>0.4</v>
      </c>
      <c r="BW68" t="n">
        <v>-0.4</v>
      </c>
      <c r="BX68" t="n">
        <v>0.4</v>
      </c>
      <c r="BY68" t="n">
        <v>2.4</v>
      </c>
      <c r="BZ68" t="n">
        <v>0.2</v>
      </c>
      <c r="CA68" t="n">
        <v>2.3</v>
      </c>
      <c r="CB68" t="n">
        <v>2.3</v>
      </c>
      <c r="CC68" t="n">
        <v>0.4</v>
      </c>
      <c r="CD68" t="n">
        <v>2.4</v>
      </c>
      <c r="CE68" t="n">
        <v>2.2</v>
      </c>
      <c r="CF68" t="n">
        <v>0.2</v>
      </c>
      <c r="CG68" t="n">
        <v>1.6</v>
      </c>
      <c r="CH68" t="n">
        <v>1.6</v>
      </c>
      <c r="CI68" t="n">
        <v>0.1</v>
      </c>
      <c r="CJ68" t="n">
        <v>1.6</v>
      </c>
      <c r="CK68" t="n">
        <v>0.4</v>
      </c>
      <c r="CL68" t="n">
        <v>0.1</v>
      </c>
      <c r="CM68" t="n">
        <v>0.6</v>
      </c>
      <c r="CN68" t="n">
        <v>5.6</v>
      </c>
      <c r="CO68" t="n">
        <v>0.5</v>
      </c>
      <c r="CP68" t="n">
        <v>5.4</v>
      </c>
      <c r="CT68" t="n">
        <v>-1.5</v>
      </c>
      <c r="CU68" t="n">
        <v>-0.4</v>
      </c>
      <c r="CV68" t="n">
        <v>-1.4</v>
      </c>
      <c r="CW68" t="n">
        <v>22.2</v>
      </c>
      <c r="CX68" t="n">
        <v>0.8</v>
      </c>
      <c r="CY68" t="n">
        <v>11.2</v>
      </c>
      <c r="CZ68" t="n">
        <v>3</v>
      </c>
      <c r="DA68" t="n">
        <v>0.2</v>
      </c>
      <c r="DB68" t="n">
        <v>2.7</v>
      </c>
      <c r="DC68" t="n">
        <v>-2.2</v>
      </c>
      <c r="DD68" t="n">
        <v>-0.3</v>
      </c>
      <c r="DE68" t="n">
        <v>-2.4</v>
      </c>
      <c r="DF68" t="n">
        <v>-1.3</v>
      </c>
      <c r="DG68" t="n">
        <v>-0.3</v>
      </c>
      <c r="DH68" t="n">
        <v>-0.9</v>
      </c>
      <c r="DI68" t="n">
        <v>1</v>
      </c>
      <c r="DJ68" t="n">
        <v>-0.1</v>
      </c>
      <c r="DK68" t="n">
        <v>2.5</v>
      </c>
      <c r="DO68" t="n">
        <v>2.8</v>
      </c>
      <c r="DP68" t="n">
        <v>0.2</v>
      </c>
      <c r="DQ68" t="n">
        <v>2.7</v>
      </c>
      <c r="DR68" t="n">
        <v>4.4</v>
      </c>
      <c r="DS68" t="n">
        <v>7.9</v>
      </c>
      <c r="DT68" t="n">
        <v>3.4</v>
      </c>
      <c r="DU68" t="n">
        <v>4.6</v>
      </c>
      <c r="DV68" t="n">
        <v>0.2</v>
      </c>
      <c r="DW68" t="n">
        <v>5.4</v>
      </c>
      <c r="DX68" t="n">
        <v>5.6</v>
      </c>
      <c r="DY68" t="n">
        <v>0.5</v>
      </c>
      <c r="DZ68" t="n">
        <v>5.2</v>
      </c>
      <c r="EA68" t="n">
        <v>5.1</v>
      </c>
      <c r="EB68" t="n">
        <v>0.4</v>
      </c>
      <c r="EC68" t="n">
        <v>5.2</v>
      </c>
      <c r="ED68" t="n">
        <v>4.9</v>
      </c>
      <c r="EE68" t="n">
        <v>0.1</v>
      </c>
      <c r="EF68" t="n">
        <v>6.1</v>
      </c>
    </row>
    <row r="69">
      <c r="A69" s="23" t="n">
        <v>43313</v>
      </c>
      <c r="B69" t="n">
        <v>2.3</v>
      </c>
      <c r="C69" t="n">
        <v>0.7</v>
      </c>
      <c r="D69" t="n">
        <v>2</v>
      </c>
      <c r="E69" t="n">
        <v>2.3</v>
      </c>
      <c r="F69" t="n">
        <v>0.6</v>
      </c>
      <c r="G69" t="n">
        <v>2</v>
      </c>
      <c r="H69" t="n">
        <v>2.3</v>
      </c>
      <c r="I69" t="n">
        <v>0.8</v>
      </c>
      <c r="J69" t="n">
        <v>2</v>
      </c>
      <c r="K69" t="n">
        <v>1.7</v>
      </c>
      <c r="L69" t="n">
        <v>2.4</v>
      </c>
      <c r="M69" t="n">
        <v>1.2</v>
      </c>
      <c r="N69" t="n">
        <v>2.5</v>
      </c>
      <c r="O69" t="n">
        <v>0.2</v>
      </c>
      <c r="P69" t="n">
        <v>2.2</v>
      </c>
      <c r="Q69" t="n">
        <v>2.1</v>
      </c>
      <c r="R69" t="n">
        <v>0.8</v>
      </c>
      <c r="S69" t="n">
        <v>1.6</v>
      </c>
      <c r="T69" t="n">
        <v>2.6</v>
      </c>
      <c r="U69" t="n">
        <v>0.3</v>
      </c>
      <c r="V69" t="n">
        <v>2.7</v>
      </c>
      <c r="W69" t="n">
        <v>2</v>
      </c>
      <c r="X69" t="n">
        <v>0.2</v>
      </c>
      <c r="Y69" t="n">
        <v>2</v>
      </c>
      <c r="Z69" t="n">
        <v>1.9</v>
      </c>
      <c r="AA69" t="n">
        <v>1.7</v>
      </c>
      <c r="AB69" t="n">
        <v>1.4</v>
      </c>
      <c r="AC69" t="n">
        <v>0.5</v>
      </c>
      <c r="AD69" t="n">
        <v>0</v>
      </c>
      <c r="AE69" t="n">
        <v>0.9</v>
      </c>
      <c r="AF69" t="n">
        <v>-0.6</v>
      </c>
      <c r="AG69" t="n">
        <v>0</v>
      </c>
      <c r="AH69" t="n">
        <v>-0.9</v>
      </c>
      <c r="AI69" t="n">
        <v>4.3</v>
      </c>
      <c r="AJ69" t="n">
        <v>9</v>
      </c>
      <c r="AK69" t="n">
        <v>6.9</v>
      </c>
      <c r="AL69" t="n">
        <v>-2</v>
      </c>
      <c r="AM69" t="n">
        <v>3.8</v>
      </c>
      <c r="AN69" t="n">
        <v>-5.9</v>
      </c>
      <c r="AO69" t="n">
        <v>-4.9</v>
      </c>
      <c r="AP69" t="n">
        <v>6.5</v>
      </c>
      <c r="AQ69" t="n">
        <v>-11.2</v>
      </c>
      <c r="AR69" t="n">
        <v>3.3</v>
      </c>
      <c r="AS69" t="n">
        <v>0.4</v>
      </c>
      <c r="AT69" t="n">
        <v>3.1</v>
      </c>
      <c r="AU69" t="n">
        <v>13.3</v>
      </c>
      <c r="AV69" t="n">
        <v>0.6</v>
      </c>
      <c r="AW69" t="n">
        <v>13.5</v>
      </c>
      <c r="AX69" t="n">
        <v>0.9</v>
      </c>
      <c r="AY69" t="n">
        <v>-0.3</v>
      </c>
      <c r="AZ69" t="n">
        <v>2.7</v>
      </c>
      <c r="BA69" t="n">
        <v>10.2</v>
      </c>
      <c r="BB69" t="n">
        <v>12</v>
      </c>
      <c r="BC69" t="n">
        <v>15.7</v>
      </c>
      <c r="BD69" t="n">
        <v>1.6</v>
      </c>
      <c r="BE69" t="n">
        <v>0.2</v>
      </c>
      <c r="BF69" t="n">
        <v>1</v>
      </c>
      <c r="BG69" t="n">
        <v>5.5</v>
      </c>
      <c r="BH69" t="n">
        <v>0.8</v>
      </c>
      <c r="BI69" t="n">
        <v>3</v>
      </c>
      <c r="BM69" t="n">
        <v>2.9</v>
      </c>
      <c r="BN69" t="n">
        <v>0.1</v>
      </c>
      <c r="BO69" t="n">
        <v>3</v>
      </c>
      <c r="BP69" t="n">
        <v>1.3</v>
      </c>
      <c r="BQ69" t="n">
        <v>-0.1</v>
      </c>
      <c r="BR69" t="n">
        <v>1.2</v>
      </c>
      <c r="BS69" t="n">
        <v>1.5</v>
      </c>
      <c r="BT69" t="n">
        <v>-0.1</v>
      </c>
      <c r="BU69" t="n">
        <v>1.4</v>
      </c>
      <c r="BV69" t="n">
        <v>0.6</v>
      </c>
      <c r="BW69" t="n">
        <v>-0.1</v>
      </c>
      <c r="BX69" t="n">
        <v>0.4</v>
      </c>
      <c r="BY69" t="n">
        <v>2.5</v>
      </c>
      <c r="BZ69" t="n">
        <v>0.5</v>
      </c>
      <c r="CA69" t="n">
        <v>2.4</v>
      </c>
      <c r="CB69" t="n">
        <v>2.6</v>
      </c>
      <c r="CC69" t="n">
        <v>0.6</v>
      </c>
      <c r="CD69" t="n">
        <v>2.4</v>
      </c>
      <c r="CE69" t="n">
        <v>2.3</v>
      </c>
      <c r="CF69" t="n">
        <v>0.5</v>
      </c>
      <c r="CG69" t="n">
        <v>1.7</v>
      </c>
      <c r="CH69" t="n">
        <v>1.6</v>
      </c>
      <c r="CI69" t="n">
        <v>0.1</v>
      </c>
      <c r="CJ69" t="n">
        <v>1.6</v>
      </c>
      <c r="CK69" t="n">
        <v>0.3</v>
      </c>
      <c r="CL69" t="n">
        <v>0</v>
      </c>
      <c r="CM69" t="n">
        <v>0.6</v>
      </c>
      <c r="CN69" t="n">
        <v>5.9</v>
      </c>
      <c r="CO69" t="n">
        <v>0.5</v>
      </c>
      <c r="CP69" t="n">
        <v>5.5</v>
      </c>
      <c r="CT69" t="n">
        <v>-1.5</v>
      </c>
      <c r="CU69" t="n">
        <v>-0.1</v>
      </c>
      <c r="CV69" t="n">
        <v>-1.4</v>
      </c>
      <c r="CW69" t="n">
        <v>19.4</v>
      </c>
      <c r="CX69" t="n">
        <v>0.3</v>
      </c>
      <c r="CY69" t="n">
        <v>12.2</v>
      </c>
      <c r="CZ69" t="n">
        <v>3</v>
      </c>
      <c r="DA69" t="n">
        <v>0.2</v>
      </c>
      <c r="DB69" t="n">
        <v>2.7</v>
      </c>
      <c r="DC69" t="n">
        <v>-3</v>
      </c>
      <c r="DD69" t="n">
        <v>-0.7</v>
      </c>
      <c r="DE69" t="n">
        <v>-2.5</v>
      </c>
      <c r="DF69" t="n">
        <v>-1.5</v>
      </c>
      <c r="DG69" t="n">
        <v>-0.2</v>
      </c>
      <c r="DH69" t="n">
        <v>-1</v>
      </c>
      <c r="DI69" t="n">
        <v>1.1</v>
      </c>
      <c r="DJ69" t="n">
        <v>0.1</v>
      </c>
      <c r="DK69" t="n">
        <v>2.3</v>
      </c>
      <c r="DO69" t="n">
        <v>2.8</v>
      </c>
      <c r="DP69" t="n">
        <v>0.1</v>
      </c>
      <c r="DQ69" t="n">
        <v>2.7</v>
      </c>
      <c r="DR69" t="n">
        <v>5.6</v>
      </c>
      <c r="DS69" t="n">
        <v>0.5</v>
      </c>
      <c r="DT69" t="n">
        <v>3.7</v>
      </c>
      <c r="DU69" t="n">
        <v>4.3</v>
      </c>
      <c r="DV69" t="n">
        <v>0.4</v>
      </c>
      <c r="DW69" t="n">
        <v>5.3</v>
      </c>
      <c r="DX69" t="n">
        <v>5.8</v>
      </c>
      <c r="DY69" t="n">
        <v>0.7</v>
      </c>
      <c r="DZ69" t="n">
        <v>5.3</v>
      </c>
      <c r="EA69" t="n">
        <v>5.2</v>
      </c>
      <c r="EB69" t="n">
        <v>0.8</v>
      </c>
      <c r="EC69" t="n">
        <v>5.2</v>
      </c>
      <c r="ED69" t="n">
        <v>4.2</v>
      </c>
      <c r="EE69" t="n">
        <v>0.3</v>
      </c>
      <c r="EF69" t="n">
        <v>5.9</v>
      </c>
    </row>
    <row r="70">
      <c r="A70" s="23" t="n">
        <v>43344</v>
      </c>
      <c r="B70" t="n">
        <v>2.5</v>
      </c>
      <c r="C70" t="n">
        <v>0.7</v>
      </c>
      <c r="D70" t="n">
        <v>2.1</v>
      </c>
      <c r="E70" t="n">
        <v>2.4</v>
      </c>
      <c r="F70" t="n">
        <v>0.7</v>
      </c>
      <c r="G70" t="n">
        <v>2.1</v>
      </c>
      <c r="H70" t="n">
        <v>2.5</v>
      </c>
      <c r="I70" t="n">
        <v>0.8</v>
      </c>
      <c r="J70" t="n">
        <v>2</v>
      </c>
      <c r="K70" t="n">
        <v>3.6</v>
      </c>
      <c r="L70" t="n">
        <v>2.4</v>
      </c>
      <c r="M70" t="n">
        <v>1.4</v>
      </c>
      <c r="N70" t="n">
        <v>2.2</v>
      </c>
      <c r="O70" t="n">
        <v>0.3</v>
      </c>
      <c r="P70" t="n">
        <v>2.2</v>
      </c>
      <c r="Q70" t="n">
        <v>2.7</v>
      </c>
      <c r="R70" t="n">
        <v>1</v>
      </c>
      <c r="S70" t="n">
        <v>1.8</v>
      </c>
      <c r="T70" t="n">
        <v>2.1</v>
      </c>
      <c r="U70" t="n">
        <v>0.2</v>
      </c>
      <c r="V70" t="n">
        <v>2.6</v>
      </c>
      <c r="W70" t="n">
        <v>1.7</v>
      </c>
      <c r="X70" t="n">
        <v>0.2</v>
      </c>
      <c r="Y70" t="n">
        <v>2</v>
      </c>
      <c r="Z70" t="n">
        <v>3</v>
      </c>
      <c r="AA70" t="n">
        <v>1.5</v>
      </c>
      <c r="AB70" t="n">
        <v>1.6</v>
      </c>
      <c r="AC70" t="n">
        <v>0.5</v>
      </c>
      <c r="AD70" t="n">
        <v>0.1</v>
      </c>
      <c r="AE70" t="n">
        <v>0.8</v>
      </c>
      <c r="AF70" t="n">
        <v>-0.6</v>
      </c>
      <c r="AG70" t="n">
        <v>-0.1</v>
      </c>
      <c r="AH70" t="n">
        <v>-0.9</v>
      </c>
      <c r="AI70" t="n">
        <v>14.6</v>
      </c>
      <c r="AJ70" t="n">
        <v>9.800000000000001</v>
      </c>
      <c r="AK70" t="n">
        <v>7.7</v>
      </c>
      <c r="AL70" t="n">
        <v>-0.4</v>
      </c>
      <c r="AM70" t="n">
        <v>2.5</v>
      </c>
      <c r="AN70" t="n">
        <v>-5.3</v>
      </c>
      <c r="AO70" t="n">
        <v>-2.4</v>
      </c>
      <c r="AP70" t="n">
        <v>3.7</v>
      </c>
      <c r="AQ70" t="n">
        <v>-10.3</v>
      </c>
      <c r="AR70" t="n">
        <v>3.8</v>
      </c>
      <c r="AS70" t="n">
        <v>1</v>
      </c>
      <c r="AT70" t="n">
        <v>3.2</v>
      </c>
      <c r="AU70" t="n">
        <v>11.1</v>
      </c>
      <c r="AV70" t="n">
        <v>1</v>
      </c>
      <c r="AW70" t="n">
        <v>13.2</v>
      </c>
      <c r="AX70" t="n">
        <v>1.2</v>
      </c>
      <c r="AY70" t="n">
        <v>-1.5</v>
      </c>
      <c r="AZ70" t="n">
        <v>2.5</v>
      </c>
      <c r="BA70" t="n">
        <v>7.1</v>
      </c>
      <c r="BB70" t="n">
        <v>2.2</v>
      </c>
      <c r="BC70" t="n">
        <v>14.6</v>
      </c>
      <c r="BD70" t="n">
        <v>1.9</v>
      </c>
      <c r="BE70" t="n">
        <v>0.5</v>
      </c>
      <c r="BF70" t="n">
        <v>1.1</v>
      </c>
      <c r="BG70" t="n">
        <v>10.2</v>
      </c>
      <c r="BH70" t="n">
        <v>6.4</v>
      </c>
      <c r="BI70" t="n">
        <v>3.7</v>
      </c>
      <c r="BM70" t="n">
        <v>2.5</v>
      </c>
      <c r="BN70" t="n">
        <v>-0.3</v>
      </c>
      <c r="BO70" t="n">
        <v>2.9</v>
      </c>
      <c r="BP70" t="n">
        <v>1.2</v>
      </c>
      <c r="BQ70" t="n">
        <v>0.7</v>
      </c>
      <c r="BR70" t="n">
        <v>1.2</v>
      </c>
      <c r="BS70" t="n">
        <v>1.4</v>
      </c>
      <c r="BT70" t="n">
        <v>0.8</v>
      </c>
      <c r="BU70" t="n">
        <v>1.4</v>
      </c>
      <c r="BV70" t="n">
        <v>0.3</v>
      </c>
      <c r="BW70" t="n">
        <v>0.7</v>
      </c>
      <c r="BX70" t="n">
        <v>0.4</v>
      </c>
      <c r="BY70" t="n">
        <v>2.6</v>
      </c>
      <c r="BZ70" t="n">
        <v>0.4</v>
      </c>
      <c r="CA70" t="n">
        <v>2.4</v>
      </c>
      <c r="CB70" t="n">
        <v>2.6</v>
      </c>
      <c r="CC70" t="n">
        <v>0.3</v>
      </c>
      <c r="CD70" t="n">
        <v>2.5</v>
      </c>
      <c r="CE70" t="n">
        <v>2.5</v>
      </c>
      <c r="CF70" t="n">
        <v>0.7</v>
      </c>
      <c r="CG70" t="n">
        <v>1.8</v>
      </c>
      <c r="CH70" t="n">
        <v>1.6</v>
      </c>
      <c r="CI70" t="n">
        <v>0.1</v>
      </c>
      <c r="CJ70" t="n">
        <v>1.6</v>
      </c>
      <c r="CK70" t="n">
        <v>0.3</v>
      </c>
      <c r="CL70" t="n">
        <v>-0.2</v>
      </c>
      <c r="CM70" t="n">
        <v>0.5</v>
      </c>
      <c r="CN70" t="n">
        <v>6</v>
      </c>
      <c r="CO70" t="n">
        <v>0.3</v>
      </c>
      <c r="CP70" t="n">
        <v>5.5</v>
      </c>
      <c r="CT70" t="n">
        <v>-1.8</v>
      </c>
      <c r="CU70" t="n">
        <v>-0.2</v>
      </c>
      <c r="CV70" t="n">
        <v>-1.5</v>
      </c>
      <c r="CW70" t="n">
        <v>20.8</v>
      </c>
      <c r="CX70" t="n">
        <v>2.2</v>
      </c>
      <c r="CY70" t="n">
        <v>13.1</v>
      </c>
      <c r="CZ70" t="n">
        <v>2.9</v>
      </c>
      <c r="DA70" t="n">
        <v>0.3</v>
      </c>
      <c r="DB70" t="n">
        <v>2.7</v>
      </c>
      <c r="DC70" t="n">
        <v>-1.9</v>
      </c>
      <c r="DD70" t="n">
        <v>1</v>
      </c>
      <c r="DE70" t="n">
        <v>-2.4</v>
      </c>
      <c r="DF70" t="n">
        <v>-1.7</v>
      </c>
      <c r="DG70" t="n">
        <v>-0.3</v>
      </c>
      <c r="DH70" t="n">
        <v>-1</v>
      </c>
      <c r="DI70" t="n">
        <v>1.1</v>
      </c>
      <c r="DJ70" t="n">
        <v>0</v>
      </c>
      <c r="DK70" t="n">
        <v>2.2</v>
      </c>
      <c r="DO70" t="n">
        <v>3.1</v>
      </c>
      <c r="DP70" t="n">
        <v>1.9</v>
      </c>
      <c r="DQ70" t="n">
        <v>2.8</v>
      </c>
      <c r="DR70" t="n">
        <v>1.7</v>
      </c>
      <c r="DS70" t="n">
        <v>-3.5</v>
      </c>
      <c r="DT70" t="n">
        <v>3.5</v>
      </c>
      <c r="DU70" t="n">
        <v>2.7</v>
      </c>
      <c r="DV70" t="n">
        <v>0.2</v>
      </c>
      <c r="DW70" t="n">
        <v>5</v>
      </c>
      <c r="DX70" t="n">
        <v>6.1</v>
      </c>
      <c r="DY70" t="n">
        <v>0.6</v>
      </c>
      <c r="DZ70" t="n">
        <v>5.4</v>
      </c>
      <c r="EA70" t="n">
        <v>5.3</v>
      </c>
      <c r="EB70" t="n">
        <v>0.6</v>
      </c>
      <c r="EC70" t="n">
        <v>5.2</v>
      </c>
      <c r="ED70" t="n">
        <v>1.5</v>
      </c>
      <c r="EE70" t="n">
        <v>0</v>
      </c>
      <c r="EF70" t="n">
        <v>5.4</v>
      </c>
    </row>
    <row r="71">
      <c r="A71" s="23" t="n">
        <v>43374</v>
      </c>
      <c r="B71" t="n">
        <v>2.5</v>
      </c>
      <c r="C71" t="n">
        <v>0.2</v>
      </c>
      <c r="D71" t="n">
        <v>2.1</v>
      </c>
      <c r="E71" t="n">
        <v>2.5</v>
      </c>
      <c r="F71" t="n">
        <v>0.2</v>
      </c>
      <c r="G71" t="n">
        <v>2.1</v>
      </c>
      <c r="H71" t="n">
        <v>2.6</v>
      </c>
      <c r="I71" t="n">
        <v>0.2</v>
      </c>
      <c r="J71" t="n">
        <v>2.1</v>
      </c>
      <c r="K71" t="n">
        <v>3.3</v>
      </c>
      <c r="L71" t="n">
        <v>-0.3</v>
      </c>
      <c r="M71" t="n">
        <v>1.6</v>
      </c>
      <c r="N71" t="n">
        <v>2.4</v>
      </c>
      <c r="O71" t="n">
        <v>0.3</v>
      </c>
      <c r="P71" t="n">
        <v>2.2</v>
      </c>
      <c r="Q71" t="n">
        <v>2.8</v>
      </c>
      <c r="R71" t="n">
        <v>0.3</v>
      </c>
      <c r="S71" t="n">
        <v>1.9</v>
      </c>
      <c r="T71" t="n">
        <v>2.1</v>
      </c>
      <c r="U71" t="n">
        <v>0</v>
      </c>
      <c r="V71" t="n">
        <v>2.6</v>
      </c>
      <c r="W71" t="n">
        <v>1.8</v>
      </c>
      <c r="X71" t="n">
        <v>0.2</v>
      </c>
      <c r="Y71" t="n">
        <v>2</v>
      </c>
      <c r="Z71" t="n">
        <v>2.9</v>
      </c>
      <c r="AA71" t="n">
        <v>-0.1</v>
      </c>
      <c r="AB71" t="n">
        <v>1.7</v>
      </c>
      <c r="AC71" t="n">
        <v>0.6</v>
      </c>
      <c r="AD71" t="n">
        <v>0.1</v>
      </c>
      <c r="AE71" t="n">
        <v>0.8</v>
      </c>
      <c r="AF71" t="n">
        <v>-0.6</v>
      </c>
      <c r="AG71" t="n">
        <v>0.2</v>
      </c>
      <c r="AH71" t="n">
        <v>-0.9</v>
      </c>
      <c r="AI71" t="n">
        <v>10.1</v>
      </c>
      <c r="AJ71" t="n">
        <v>-3.5</v>
      </c>
      <c r="AK71" t="n">
        <v>8</v>
      </c>
      <c r="AL71" t="n">
        <v>0.4</v>
      </c>
      <c r="AM71" t="n">
        <v>1</v>
      </c>
      <c r="AN71" t="n">
        <v>-4.7</v>
      </c>
      <c r="AO71" t="n">
        <v>-1.3</v>
      </c>
      <c r="AP71" t="n">
        <v>1</v>
      </c>
      <c r="AQ71" t="n">
        <v>-9.4</v>
      </c>
      <c r="AR71" t="n">
        <v>4.5</v>
      </c>
      <c r="AS71" t="n">
        <v>1.1</v>
      </c>
      <c r="AT71" t="n">
        <v>3.3</v>
      </c>
      <c r="AU71" t="n">
        <v>9.9</v>
      </c>
      <c r="AV71" t="n">
        <v>1.8</v>
      </c>
      <c r="AW71" t="n">
        <v>12.9</v>
      </c>
      <c r="AX71" t="n">
        <v>0.8</v>
      </c>
      <c r="AY71" t="n">
        <v>-0.9</v>
      </c>
      <c r="AZ71" t="n">
        <v>2.3</v>
      </c>
      <c r="BA71" t="n">
        <v>8.5</v>
      </c>
      <c r="BB71" t="n">
        <v>-3.3</v>
      </c>
      <c r="BC71" t="n">
        <v>13.9</v>
      </c>
      <c r="BD71" t="n">
        <v>2.1</v>
      </c>
      <c r="BE71" t="n">
        <v>0.3</v>
      </c>
      <c r="BF71" t="n">
        <v>1.2</v>
      </c>
      <c r="BG71" t="n">
        <v>11.5</v>
      </c>
      <c r="BH71" t="n">
        <v>1.9</v>
      </c>
      <c r="BI71" t="n">
        <v>4.5</v>
      </c>
      <c r="BM71" t="n">
        <v>2.7</v>
      </c>
      <c r="BN71" t="n">
        <v>0.5</v>
      </c>
      <c r="BO71" t="n">
        <v>2.9</v>
      </c>
      <c r="BP71" t="n">
        <v>1.4</v>
      </c>
      <c r="BQ71" t="n">
        <v>0.8</v>
      </c>
      <c r="BR71" t="n">
        <v>1.2</v>
      </c>
      <c r="BS71" t="n">
        <v>1.6</v>
      </c>
      <c r="BT71" t="n">
        <v>0.9</v>
      </c>
      <c r="BU71" t="n">
        <v>1.4</v>
      </c>
      <c r="BV71" t="n">
        <v>0.7</v>
      </c>
      <c r="BW71" t="n">
        <v>0.6</v>
      </c>
      <c r="BX71" t="n">
        <v>0.4</v>
      </c>
      <c r="BY71" t="n">
        <v>2.5</v>
      </c>
      <c r="BZ71" t="n">
        <v>0.2</v>
      </c>
      <c r="CA71" t="n">
        <v>2.4</v>
      </c>
      <c r="CB71" t="n">
        <v>2.5</v>
      </c>
      <c r="CC71" t="n">
        <v>0</v>
      </c>
      <c r="CD71" t="n">
        <v>2.5</v>
      </c>
      <c r="CE71" t="n">
        <v>2.5</v>
      </c>
      <c r="CF71" t="n">
        <v>0.5</v>
      </c>
      <c r="CG71" t="n">
        <v>1.8</v>
      </c>
      <c r="CH71" t="n">
        <v>1.5</v>
      </c>
      <c r="CI71" t="n">
        <v>0.1</v>
      </c>
      <c r="CJ71" t="n">
        <v>1.6</v>
      </c>
      <c r="CK71" t="n">
        <v>0.3</v>
      </c>
      <c r="CL71" t="n">
        <v>0</v>
      </c>
      <c r="CM71" t="n">
        <v>0.5</v>
      </c>
      <c r="CN71" t="n">
        <v>5.9</v>
      </c>
      <c r="CO71" t="n">
        <v>0.1</v>
      </c>
      <c r="CP71" t="n">
        <v>5.6</v>
      </c>
      <c r="CT71" t="n">
        <v>-1.7</v>
      </c>
      <c r="CU71" t="n">
        <v>0.1</v>
      </c>
      <c r="CV71" t="n">
        <v>-1.5</v>
      </c>
      <c r="CW71" t="n">
        <v>22</v>
      </c>
      <c r="CX71" t="n">
        <v>4.2</v>
      </c>
      <c r="CY71" t="n">
        <v>14</v>
      </c>
      <c r="CZ71" t="n">
        <v>2.9</v>
      </c>
      <c r="DA71" t="n">
        <v>0.1</v>
      </c>
      <c r="DB71" t="n">
        <v>2.7</v>
      </c>
      <c r="DC71" t="n">
        <v>-1</v>
      </c>
      <c r="DD71" t="n">
        <v>0.6</v>
      </c>
      <c r="DE71" t="n">
        <v>-2.3</v>
      </c>
      <c r="DF71" t="n">
        <v>-1.7</v>
      </c>
      <c r="DG71" t="n">
        <v>0</v>
      </c>
      <c r="DH71" t="n">
        <v>-1.1</v>
      </c>
      <c r="DI71" t="n">
        <v>1</v>
      </c>
      <c r="DJ71" t="n">
        <v>0.2</v>
      </c>
      <c r="DK71" t="n">
        <v>2.1</v>
      </c>
      <c r="DO71" t="n">
        <v>3.2</v>
      </c>
      <c r="DP71" t="n">
        <v>0.2</v>
      </c>
      <c r="DQ71" t="n">
        <v>2.8</v>
      </c>
      <c r="DR71" t="n">
        <v>3.2</v>
      </c>
      <c r="DS71" t="n">
        <v>-0.9</v>
      </c>
      <c r="DT71" t="n">
        <v>3.5</v>
      </c>
      <c r="DU71" t="n">
        <v>2.6</v>
      </c>
      <c r="DV71" t="n">
        <v>0.2</v>
      </c>
      <c r="DW71" t="n">
        <v>4.7</v>
      </c>
      <c r="DX71" t="n">
        <v>6.3</v>
      </c>
      <c r="DY71" t="n">
        <v>0.5</v>
      </c>
      <c r="DZ71" t="n">
        <v>5.5</v>
      </c>
      <c r="EA71" t="n">
        <v>5.4</v>
      </c>
      <c r="EB71" t="n">
        <v>0.4</v>
      </c>
      <c r="EC71" t="n">
        <v>5.2</v>
      </c>
      <c r="ED71" t="n">
        <v>1.2</v>
      </c>
      <c r="EE71" t="n">
        <v>0</v>
      </c>
      <c r="EF71" t="n">
        <v>5</v>
      </c>
    </row>
    <row r="72">
      <c r="A72" s="23" t="n">
        <v>43405</v>
      </c>
      <c r="B72" t="n">
        <v>2.2</v>
      </c>
      <c r="C72" t="n">
        <v>-0.3</v>
      </c>
      <c r="D72" t="n">
        <v>2.1</v>
      </c>
      <c r="E72" t="n">
        <v>2.2</v>
      </c>
      <c r="F72" t="n">
        <v>-0.4</v>
      </c>
      <c r="G72" t="n">
        <v>2.1</v>
      </c>
      <c r="H72" t="n">
        <v>2.2</v>
      </c>
      <c r="I72" t="n">
        <v>-0.3</v>
      </c>
      <c r="J72" t="n">
        <v>2.1</v>
      </c>
      <c r="K72" t="n">
        <v>2.5</v>
      </c>
      <c r="L72" t="n">
        <v>-1.2</v>
      </c>
      <c r="M72" t="n">
        <v>1.7</v>
      </c>
      <c r="N72" t="n">
        <v>2.1</v>
      </c>
      <c r="O72" t="n">
        <v>-0.1</v>
      </c>
      <c r="P72" t="n">
        <v>2.2</v>
      </c>
      <c r="Q72" t="n">
        <v>2.2</v>
      </c>
      <c r="R72" t="n">
        <v>-0.5</v>
      </c>
      <c r="S72" t="n">
        <v>1.9</v>
      </c>
      <c r="T72" t="n">
        <v>2.1</v>
      </c>
      <c r="U72" t="n">
        <v>-0.2</v>
      </c>
      <c r="V72" t="n">
        <v>2.5</v>
      </c>
      <c r="W72" t="n">
        <v>1.8</v>
      </c>
      <c r="X72" t="n">
        <v>0</v>
      </c>
      <c r="Y72" t="n">
        <v>1.9</v>
      </c>
      <c r="Z72" t="n">
        <v>2.5</v>
      </c>
      <c r="AA72" t="n">
        <v>-0.8</v>
      </c>
      <c r="AB72" t="n">
        <v>1.8</v>
      </c>
      <c r="AC72" t="n">
        <v>0.6</v>
      </c>
      <c r="AD72" t="n">
        <v>0.1</v>
      </c>
      <c r="AE72" t="n">
        <v>0.8</v>
      </c>
      <c r="AF72" t="n">
        <v>-0.6</v>
      </c>
      <c r="AG72" t="n">
        <v>0.1</v>
      </c>
      <c r="AH72" t="n">
        <v>-0.9</v>
      </c>
      <c r="AI72" t="n">
        <v>1.5</v>
      </c>
      <c r="AJ72" t="n">
        <v>-12.3</v>
      </c>
      <c r="AK72" t="n">
        <v>7.4</v>
      </c>
      <c r="AL72" t="n">
        <v>0.8</v>
      </c>
      <c r="AM72" t="n">
        <v>0.2</v>
      </c>
      <c r="AN72" t="n">
        <v>-4.2</v>
      </c>
      <c r="AO72" t="n">
        <v>-1.1</v>
      </c>
      <c r="AP72" t="n">
        <v>-0.6</v>
      </c>
      <c r="AQ72" t="n">
        <v>-8.699999999999999</v>
      </c>
      <c r="AR72" t="n">
        <v>5.5</v>
      </c>
      <c r="AS72" t="n">
        <v>1.3</v>
      </c>
      <c r="AT72" t="n">
        <v>3.5</v>
      </c>
      <c r="AU72" t="n">
        <v>10.9</v>
      </c>
      <c r="AV72" t="n">
        <v>2.9</v>
      </c>
      <c r="AW72" t="n">
        <v>12.7</v>
      </c>
      <c r="AX72" t="n">
        <v>2</v>
      </c>
      <c r="AY72" t="n">
        <v>-0.2</v>
      </c>
      <c r="AZ72" t="n">
        <v>2.3</v>
      </c>
      <c r="BA72" t="n">
        <v>6.4</v>
      </c>
      <c r="BB72" t="n">
        <v>-0.2</v>
      </c>
      <c r="BC72" t="n">
        <v>13.2</v>
      </c>
      <c r="BD72" t="n">
        <v>2.4</v>
      </c>
      <c r="BE72" t="n">
        <v>0.5</v>
      </c>
      <c r="BF72" t="n">
        <v>1.3</v>
      </c>
      <c r="BG72" t="n">
        <v>13.3</v>
      </c>
      <c r="BH72" t="n">
        <v>3.7</v>
      </c>
      <c r="BI72" t="n">
        <v>5.2</v>
      </c>
      <c r="BM72" t="n">
        <v>2.6</v>
      </c>
      <c r="BN72" t="n">
        <v>0.2</v>
      </c>
      <c r="BO72" t="n">
        <v>2.9</v>
      </c>
      <c r="BP72" t="n">
        <v>1.4</v>
      </c>
      <c r="BQ72" t="n">
        <v>0.5</v>
      </c>
      <c r="BR72" t="n">
        <v>1.2</v>
      </c>
      <c r="BS72" t="n">
        <v>1.6</v>
      </c>
      <c r="BT72" t="n">
        <v>0.6</v>
      </c>
      <c r="BU72" t="n">
        <v>1.4</v>
      </c>
      <c r="BV72" t="n">
        <v>0.5</v>
      </c>
      <c r="BW72" t="n">
        <v>0</v>
      </c>
      <c r="BX72" t="n">
        <v>0.4</v>
      </c>
      <c r="BY72" t="n">
        <v>2.4</v>
      </c>
      <c r="BZ72" t="n">
        <v>0</v>
      </c>
      <c r="CA72" t="n">
        <v>2.4</v>
      </c>
      <c r="CB72" t="n">
        <v>2.5</v>
      </c>
      <c r="CC72" t="n">
        <v>0</v>
      </c>
      <c r="CD72" t="n">
        <v>2.5</v>
      </c>
      <c r="CE72" t="n">
        <v>1.9</v>
      </c>
      <c r="CF72" t="n">
        <v>0</v>
      </c>
      <c r="CG72" t="n">
        <v>1.8</v>
      </c>
      <c r="CH72" t="n">
        <v>1.5</v>
      </c>
      <c r="CI72" t="n">
        <v>0.1</v>
      </c>
      <c r="CJ72" t="n">
        <v>1.6</v>
      </c>
      <c r="CK72" t="n">
        <v>0.2</v>
      </c>
      <c r="CL72" t="n">
        <v>-0.2</v>
      </c>
      <c r="CM72" t="n">
        <v>0.5</v>
      </c>
      <c r="CN72" t="n">
        <v>5.9</v>
      </c>
      <c r="CO72" t="n">
        <v>0.2</v>
      </c>
      <c r="CP72" t="n">
        <v>5.6</v>
      </c>
      <c r="CT72" t="n">
        <v>-1.8</v>
      </c>
      <c r="CU72" t="n">
        <v>-0.2</v>
      </c>
      <c r="CV72" t="n">
        <v>-1.5</v>
      </c>
      <c r="CW72" t="n">
        <v>12.6</v>
      </c>
      <c r="CX72" t="n">
        <v>-4.8</v>
      </c>
      <c r="CY72" t="n">
        <v>13.9</v>
      </c>
      <c r="CZ72" t="n">
        <v>2.9</v>
      </c>
      <c r="DA72" t="n">
        <v>0.3</v>
      </c>
      <c r="DB72" t="n">
        <v>2.7</v>
      </c>
      <c r="DC72" t="n">
        <v>-0.3</v>
      </c>
      <c r="DD72" t="n">
        <v>0.7</v>
      </c>
      <c r="DE72" t="n">
        <v>-2.1</v>
      </c>
      <c r="DF72" t="n">
        <v>-1.6</v>
      </c>
      <c r="DG72" t="n">
        <v>0</v>
      </c>
      <c r="DH72" t="n">
        <v>-1.1</v>
      </c>
      <c r="DI72" t="n">
        <v>0.7</v>
      </c>
      <c r="DJ72" t="n">
        <v>0.1</v>
      </c>
      <c r="DK72" t="n">
        <v>1.9</v>
      </c>
      <c r="DO72" t="n">
        <v>3.3</v>
      </c>
      <c r="DP72" t="n">
        <v>0.1</v>
      </c>
      <c r="DQ72" t="n">
        <v>2.8</v>
      </c>
      <c r="DR72" t="n">
        <v>2.9</v>
      </c>
      <c r="DS72" t="n">
        <v>-3.3</v>
      </c>
      <c r="DT72" t="n">
        <v>3.4</v>
      </c>
      <c r="DU72" t="n">
        <v>2.6</v>
      </c>
      <c r="DV72" t="n">
        <v>0.2</v>
      </c>
      <c r="DW72" t="n">
        <v>4.5</v>
      </c>
      <c r="DX72" t="n">
        <v>6.3</v>
      </c>
      <c r="DY72" t="n">
        <v>0.4</v>
      </c>
      <c r="DZ72" t="n">
        <v>5.5</v>
      </c>
      <c r="EA72" t="n">
        <v>5.4</v>
      </c>
      <c r="EB72" t="n">
        <v>0.3</v>
      </c>
      <c r="EC72" t="n">
        <v>5.2</v>
      </c>
      <c r="ED72" t="n">
        <v>1.2</v>
      </c>
      <c r="EE72" t="n">
        <v>0.1</v>
      </c>
      <c r="EF72" t="n">
        <v>4.6</v>
      </c>
    </row>
    <row r="73">
      <c r="A73" s="23" t="n">
        <v>43435</v>
      </c>
      <c r="B73" t="n">
        <v>1.9</v>
      </c>
      <c r="C73" t="n">
        <v>0</v>
      </c>
      <c r="D73" t="n">
        <v>2.1</v>
      </c>
      <c r="E73" t="n">
        <v>1.9</v>
      </c>
      <c r="F73" t="n">
        <v>0</v>
      </c>
      <c r="G73" t="n">
        <v>2.1</v>
      </c>
      <c r="H73" t="n">
        <v>1.9</v>
      </c>
      <c r="I73" t="n">
        <v>0</v>
      </c>
      <c r="J73" t="n">
        <v>2.1</v>
      </c>
      <c r="K73" t="n">
        <v>2.5</v>
      </c>
      <c r="L73" t="n">
        <v>1.1</v>
      </c>
      <c r="M73" t="n">
        <v>1.8</v>
      </c>
      <c r="N73" t="n">
        <v>1.7</v>
      </c>
      <c r="O73" t="n">
        <v>-0.2</v>
      </c>
      <c r="P73" t="n">
        <v>2.2</v>
      </c>
      <c r="Q73" t="n">
        <v>1.7</v>
      </c>
      <c r="R73" t="n">
        <v>0</v>
      </c>
      <c r="S73" t="n">
        <v>1.9</v>
      </c>
      <c r="T73" t="n">
        <v>2.1</v>
      </c>
      <c r="U73" t="n">
        <v>0</v>
      </c>
      <c r="V73" t="n">
        <v>2.5</v>
      </c>
      <c r="W73" t="n">
        <v>1.8</v>
      </c>
      <c r="X73" t="n">
        <v>0.1</v>
      </c>
      <c r="Y73" t="n">
        <v>1.9</v>
      </c>
      <c r="Z73" t="n">
        <v>2.4</v>
      </c>
      <c r="AA73" t="n">
        <v>0.8</v>
      </c>
      <c r="AB73" t="n">
        <v>1.9</v>
      </c>
      <c r="AC73" t="n">
        <v>0.5</v>
      </c>
      <c r="AD73" t="n">
        <v>0</v>
      </c>
      <c r="AE73" t="n">
        <v>0.8</v>
      </c>
      <c r="AF73" t="n">
        <v>-0.3</v>
      </c>
      <c r="AG73" t="n">
        <v>0.3</v>
      </c>
      <c r="AH73" t="n">
        <v>-0.8</v>
      </c>
      <c r="AI73" t="n">
        <v>4.2</v>
      </c>
      <c r="AJ73" t="n">
        <v>3.7</v>
      </c>
      <c r="AK73" t="n">
        <v>7.1</v>
      </c>
      <c r="AL73" t="n">
        <v>0.8</v>
      </c>
      <c r="AM73" t="n">
        <v>0.9</v>
      </c>
      <c r="AN73" t="n">
        <v>-3.8</v>
      </c>
      <c r="AO73" t="n">
        <v>-1.5</v>
      </c>
      <c r="AP73" t="n">
        <v>0.7</v>
      </c>
      <c r="AQ73" t="n">
        <v>-8.1</v>
      </c>
      <c r="AR73" t="n">
        <v>6.6</v>
      </c>
      <c r="AS73" t="n">
        <v>1.7</v>
      </c>
      <c r="AT73" t="n">
        <v>3.8</v>
      </c>
      <c r="AU73" t="n">
        <v>12.2</v>
      </c>
      <c r="AV73" t="n">
        <v>2.7</v>
      </c>
      <c r="AW73" t="n">
        <v>12.6</v>
      </c>
      <c r="AX73" t="n">
        <v>2</v>
      </c>
      <c r="AY73" t="n">
        <v>1.1</v>
      </c>
      <c r="AZ73" t="n">
        <v>2.3</v>
      </c>
      <c r="BA73" t="n">
        <v>0.7</v>
      </c>
      <c r="BB73" t="n">
        <v>-1.2</v>
      </c>
      <c r="BC73" t="n">
        <v>12</v>
      </c>
      <c r="BD73" t="n">
        <v>2.6</v>
      </c>
      <c r="BE73" t="n">
        <v>0.3</v>
      </c>
      <c r="BF73" t="n">
        <v>1.4</v>
      </c>
      <c r="BG73" t="n">
        <v>9.4</v>
      </c>
      <c r="BH73" t="n">
        <v>1.9</v>
      </c>
      <c r="BI73" t="n">
        <v>5.6</v>
      </c>
      <c r="BM73" t="n">
        <v>2.5</v>
      </c>
      <c r="BN73" t="n">
        <v>0.1</v>
      </c>
      <c r="BO73" t="n">
        <v>2.8</v>
      </c>
      <c r="BP73" t="n">
        <v>1.5</v>
      </c>
      <c r="BQ73" t="n">
        <v>0.1</v>
      </c>
      <c r="BR73" t="n">
        <v>1.2</v>
      </c>
      <c r="BS73" t="n">
        <v>1.7</v>
      </c>
      <c r="BT73" t="n">
        <v>0.1</v>
      </c>
      <c r="BU73" t="n">
        <v>1.4</v>
      </c>
      <c r="BV73" t="n">
        <v>0.8</v>
      </c>
      <c r="BW73" t="n">
        <v>0.1</v>
      </c>
      <c r="BX73" t="n">
        <v>0.4</v>
      </c>
      <c r="BY73" t="n">
        <v>2.2</v>
      </c>
      <c r="BZ73" t="n">
        <v>0</v>
      </c>
      <c r="CA73" t="n">
        <v>2.4</v>
      </c>
      <c r="CB73" t="n">
        <v>2.5</v>
      </c>
      <c r="CC73" t="n">
        <v>0</v>
      </c>
      <c r="CD73" t="n">
        <v>2.5</v>
      </c>
      <c r="CE73" t="n">
        <v>1.6</v>
      </c>
      <c r="CF73" t="n">
        <v>-0.1</v>
      </c>
      <c r="CG73" t="n">
        <v>1.8</v>
      </c>
      <c r="CH73" t="n">
        <v>1.4</v>
      </c>
      <c r="CI73" t="n">
        <v>0.2</v>
      </c>
      <c r="CJ73" t="n">
        <v>1.6</v>
      </c>
      <c r="CK73" t="n">
        <v>0.1</v>
      </c>
      <c r="CL73" t="n">
        <v>0.2</v>
      </c>
      <c r="CM73" t="n">
        <v>0.5</v>
      </c>
      <c r="CN73" t="n">
        <v>6.1</v>
      </c>
      <c r="CO73" t="n">
        <v>0.5</v>
      </c>
      <c r="CP73" t="n">
        <v>5.6</v>
      </c>
      <c r="CT73" t="n">
        <v>-1.9</v>
      </c>
      <c r="CU73" t="n">
        <v>-0.1</v>
      </c>
      <c r="CV73" t="n">
        <v>-1.5</v>
      </c>
      <c r="CW73" t="n">
        <v>-0.5</v>
      </c>
      <c r="CX73" t="n">
        <v>-9.9</v>
      </c>
      <c r="CY73" t="n">
        <v>12.6</v>
      </c>
      <c r="CZ73" t="n">
        <v>2.9</v>
      </c>
      <c r="DA73" t="n">
        <v>0.2</v>
      </c>
      <c r="DB73" t="n">
        <v>2.8</v>
      </c>
      <c r="DC73" t="n">
        <v>0.3</v>
      </c>
      <c r="DD73" t="n">
        <v>0.6</v>
      </c>
      <c r="DE73" t="n">
        <v>-1.9</v>
      </c>
      <c r="DF73" t="n">
        <v>-1.6</v>
      </c>
      <c r="DG73" t="n">
        <v>-0.1</v>
      </c>
      <c r="DH73" t="n">
        <v>-1.2</v>
      </c>
      <c r="DI73" t="n">
        <v>0.5</v>
      </c>
      <c r="DJ73" t="n">
        <v>0</v>
      </c>
      <c r="DK73" t="n">
        <v>1.8</v>
      </c>
      <c r="DO73" t="n">
        <v>3.3</v>
      </c>
      <c r="DP73" t="n">
        <v>0</v>
      </c>
      <c r="DQ73" t="n">
        <v>2.9</v>
      </c>
      <c r="DR73" t="n">
        <v>2.1</v>
      </c>
      <c r="DS73" t="n">
        <v>-0.3</v>
      </c>
      <c r="DT73" t="n">
        <v>3.3</v>
      </c>
      <c r="DU73" t="n">
        <v>2.5</v>
      </c>
      <c r="DV73" t="n">
        <v>0.1</v>
      </c>
      <c r="DW73" t="n">
        <v>4.3</v>
      </c>
      <c r="DX73" t="n">
        <v>6.4</v>
      </c>
      <c r="DY73" t="n">
        <v>0.4</v>
      </c>
      <c r="DZ73" t="n">
        <v>5.6</v>
      </c>
      <c r="EA73" t="n">
        <v>5.2</v>
      </c>
      <c r="EB73" t="n">
        <v>0.2</v>
      </c>
      <c r="EC73" t="n">
        <v>5.2</v>
      </c>
      <c r="ED73" t="n">
        <v>1.3</v>
      </c>
      <c r="EE73" t="n">
        <v>0.1</v>
      </c>
      <c r="EF73" t="n">
        <v>4.3</v>
      </c>
    </row>
    <row r="74">
      <c r="A74" s="23" t="n">
        <v>43466</v>
      </c>
      <c r="B74" t="n">
        <v>1.7</v>
      </c>
      <c r="C74" t="n">
        <v>0.5</v>
      </c>
      <c r="E74" t="n">
        <v>1.8</v>
      </c>
      <c r="F74" t="n">
        <v>0.5</v>
      </c>
      <c r="H74" t="n">
        <v>1.7</v>
      </c>
      <c r="I74" t="n">
        <v>0.4</v>
      </c>
      <c r="K74" t="n">
        <v>1.9</v>
      </c>
      <c r="L74" t="n">
        <v>1.6</v>
      </c>
      <c r="N74" t="n">
        <v>1.7</v>
      </c>
      <c r="O74" t="n">
        <v>0.2</v>
      </c>
      <c r="Q74" t="n">
        <v>1.3</v>
      </c>
      <c r="R74" t="n">
        <v>0.4</v>
      </c>
      <c r="T74" t="n">
        <v>2.4</v>
      </c>
      <c r="U74" t="n">
        <v>0.6</v>
      </c>
      <c r="W74" t="n">
        <v>1.9</v>
      </c>
      <c r="X74" t="n">
        <v>0.4</v>
      </c>
      <c r="Z74" t="n">
        <v>2</v>
      </c>
      <c r="AA74" t="n">
        <v>1.1</v>
      </c>
      <c r="AC74" t="n">
        <v>0.5</v>
      </c>
      <c r="AD74" t="n">
        <v>0.1</v>
      </c>
      <c r="AF74" t="n">
        <v>-0.3</v>
      </c>
      <c r="AG74" t="n">
        <v>-0.2</v>
      </c>
      <c r="AI74" t="n">
        <v>3.8</v>
      </c>
      <c r="AJ74" t="n">
        <v>9.1</v>
      </c>
      <c r="AL74" t="n">
        <v>0.2</v>
      </c>
      <c r="AM74" t="n">
        <v>-0.1</v>
      </c>
      <c r="AO74" t="n">
        <v>-3.2</v>
      </c>
      <c r="AP74" t="n">
        <v>-1</v>
      </c>
      <c r="AR74" t="n">
        <v>7.9</v>
      </c>
      <c r="AS74" t="n">
        <v>1.7</v>
      </c>
      <c r="AU74" t="n">
        <v>12.7</v>
      </c>
      <c r="AV74" t="n">
        <v>1.8</v>
      </c>
      <c r="AX74" t="n">
        <v>1.2</v>
      </c>
      <c r="AY74" t="n">
        <v>2</v>
      </c>
      <c r="BA74" t="n">
        <v>0.3</v>
      </c>
      <c r="BB74" t="n">
        <v>0.4</v>
      </c>
      <c r="BD74" t="n">
        <v>2.7</v>
      </c>
      <c r="BE74" t="n">
        <v>0.1</v>
      </c>
      <c r="BG74" t="n">
        <v>5.9</v>
      </c>
      <c r="BH74" t="n">
        <v>2.3</v>
      </c>
      <c r="BM74" t="n">
        <v>1.8</v>
      </c>
      <c r="BN74" t="n">
        <v>-0.4</v>
      </c>
      <c r="BP74" t="n">
        <v>1.6</v>
      </c>
      <c r="BQ74" t="n">
        <v>-0.3</v>
      </c>
      <c r="BS74" t="n">
        <v>1.7</v>
      </c>
      <c r="BT74" t="n">
        <v>-0.4</v>
      </c>
      <c r="BV74" t="n">
        <v>0.9</v>
      </c>
      <c r="BW74" t="n">
        <v>-0.1</v>
      </c>
      <c r="BY74" t="n">
        <v>2.1</v>
      </c>
      <c r="BZ74" t="n">
        <v>0</v>
      </c>
      <c r="CB74" t="n">
        <v>2.4</v>
      </c>
      <c r="CC74" t="n">
        <v>-0.1</v>
      </c>
      <c r="CE74" t="n">
        <v>1.3</v>
      </c>
      <c r="CF74" t="n">
        <v>0</v>
      </c>
      <c r="CH74" t="n">
        <v>1.5</v>
      </c>
      <c r="CI74" t="n">
        <v>0.3</v>
      </c>
      <c r="CK74" t="n">
        <v>0</v>
      </c>
      <c r="CL74" t="n">
        <v>0</v>
      </c>
      <c r="CN74" t="n">
        <v>7.6</v>
      </c>
      <c r="CO74" t="n">
        <v>3.9</v>
      </c>
      <c r="CT74" t="n">
        <v>-1.8</v>
      </c>
      <c r="CU74" t="n">
        <v>0.1</v>
      </c>
      <c r="CW74" t="n">
        <v>-6.1</v>
      </c>
      <c r="CX74" t="n">
        <v>-3.6</v>
      </c>
      <c r="CZ74" t="n">
        <v>3.5</v>
      </c>
      <c r="DA74" t="n">
        <v>1</v>
      </c>
      <c r="DC74" t="n">
        <v>-0.2</v>
      </c>
      <c r="DD74" t="n">
        <v>-0.8</v>
      </c>
      <c r="DF74" t="n">
        <v>-1.2</v>
      </c>
      <c r="DG74" t="n">
        <v>0</v>
      </c>
      <c r="DI74" t="n">
        <v>0.5</v>
      </c>
      <c r="DJ74" t="n">
        <v>0.2</v>
      </c>
      <c r="DO74" t="n">
        <v>3.3</v>
      </c>
      <c r="DP74" t="n">
        <v>0.1</v>
      </c>
      <c r="DR74" t="n">
        <v>5.2</v>
      </c>
      <c r="DS74" t="n">
        <v>5.5</v>
      </c>
      <c r="DU74" t="n">
        <v>2.7</v>
      </c>
      <c r="DV74" t="n">
        <v>0.4</v>
      </c>
      <c r="DX74" t="n">
        <v>6.2</v>
      </c>
      <c r="DY74" t="n">
        <v>0.4</v>
      </c>
      <c r="EA74" t="n">
        <v>5.3</v>
      </c>
      <c r="EB74" t="n">
        <v>0.3</v>
      </c>
      <c r="ED74" t="n">
        <v>1.5</v>
      </c>
      <c r="EE74" t="n">
        <v>0.4</v>
      </c>
    </row>
    <row r="75">
      <c r="A75" s="23" t="n">
        <v>43497</v>
      </c>
      <c r="B75" t="n">
        <v>1.5</v>
      </c>
      <c r="C75" t="n">
        <v>1</v>
      </c>
      <c r="D75" t="n">
        <v>1.6</v>
      </c>
      <c r="E75" t="n">
        <v>1.5</v>
      </c>
      <c r="F75" t="n">
        <v>1</v>
      </c>
      <c r="G75" t="n">
        <v>1.6</v>
      </c>
      <c r="H75" t="n">
        <v>1.4</v>
      </c>
      <c r="I75" t="n">
        <v>0.9</v>
      </c>
      <c r="J75" t="n">
        <v>1.5</v>
      </c>
      <c r="K75" t="n">
        <v>0.7</v>
      </c>
      <c r="L75" t="n">
        <v>3.2</v>
      </c>
      <c r="M75" t="n">
        <v>1.3</v>
      </c>
      <c r="N75" t="n">
        <v>1.7</v>
      </c>
      <c r="O75" t="n">
        <v>0.4</v>
      </c>
      <c r="P75" t="n">
        <v>1.7</v>
      </c>
      <c r="Q75" t="n">
        <v>1.1</v>
      </c>
      <c r="R75" t="n">
        <v>1.2</v>
      </c>
      <c r="S75" t="n">
        <v>1.2</v>
      </c>
      <c r="T75" t="n">
        <v>2.1</v>
      </c>
      <c r="U75" t="n">
        <v>0.7</v>
      </c>
      <c r="V75" t="n">
        <v>2.2</v>
      </c>
      <c r="W75" t="n">
        <v>1.8</v>
      </c>
      <c r="X75" t="n">
        <v>0.4</v>
      </c>
      <c r="Y75" t="n">
        <v>1.9</v>
      </c>
      <c r="Z75" t="n">
        <v>1.2</v>
      </c>
      <c r="AA75" t="n">
        <v>2.3</v>
      </c>
      <c r="AB75" t="n">
        <v>1.6</v>
      </c>
      <c r="AC75" t="n">
        <v>0.5</v>
      </c>
      <c r="AD75" t="n">
        <v>0.2</v>
      </c>
      <c r="AE75" t="n">
        <v>0.5</v>
      </c>
      <c r="AF75" t="n">
        <v>-0.3</v>
      </c>
      <c r="AG75" t="n">
        <v>-0.1</v>
      </c>
      <c r="AH75" t="n">
        <v>-0.3</v>
      </c>
      <c r="AI75" t="n">
        <v>1.7</v>
      </c>
      <c r="AJ75" t="n">
        <v>15.7</v>
      </c>
      <c r="AK75" t="n">
        <v>2.6</v>
      </c>
      <c r="AL75" t="n">
        <v>-0.9</v>
      </c>
      <c r="AM75" t="n">
        <v>0.9</v>
      </c>
      <c r="AN75" t="n">
        <v>-0.4</v>
      </c>
      <c r="AO75" t="n">
        <v>-4.8</v>
      </c>
      <c r="AP75" t="n">
        <v>0.3</v>
      </c>
      <c r="AQ75" t="n">
        <v>-4.1</v>
      </c>
      <c r="AR75" t="n">
        <v>6.9</v>
      </c>
      <c r="AS75" t="n">
        <v>1.6</v>
      </c>
      <c r="AT75" t="n">
        <v>7.4</v>
      </c>
      <c r="AU75" t="n">
        <v>10.7</v>
      </c>
      <c r="AV75" t="n">
        <v>0.6</v>
      </c>
      <c r="AW75" t="n">
        <v>11.7</v>
      </c>
      <c r="AX75" t="n">
        <v>-2.5</v>
      </c>
      <c r="AY75" t="n">
        <v>4</v>
      </c>
      <c r="AZ75" t="n">
        <v>-0.7</v>
      </c>
      <c r="BA75" t="n">
        <v>-4.7</v>
      </c>
      <c r="BB75" t="n">
        <v>-4.5</v>
      </c>
      <c r="BC75" t="n">
        <v>-2.2</v>
      </c>
      <c r="BD75" t="n">
        <v>2.7</v>
      </c>
      <c r="BE75" t="n">
        <v>-0.3</v>
      </c>
      <c r="BF75" t="n">
        <v>2.7</v>
      </c>
      <c r="BG75" t="n">
        <v>4.8</v>
      </c>
      <c r="BH75" t="n">
        <v>5.4</v>
      </c>
      <c r="BI75" t="n">
        <v>5.3</v>
      </c>
      <c r="BM75" t="n">
        <v>1.8</v>
      </c>
      <c r="BN75" t="n">
        <v>-0.1</v>
      </c>
      <c r="BO75" t="n">
        <v>1.8</v>
      </c>
      <c r="BP75" t="n">
        <v>2</v>
      </c>
      <c r="BQ75" t="n">
        <v>-0.2</v>
      </c>
      <c r="BR75" t="n">
        <v>1.8</v>
      </c>
      <c r="BS75" t="n">
        <v>2.2</v>
      </c>
      <c r="BT75" t="n">
        <v>-0.3</v>
      </c>
      <c r="BU75" t="n">
        <v>2</v>
      </c>
      <c r="BV75" t="n">
        <v>1.3</v>
      </c>
      <c r="BW75" t="n">
        <v>0</v>
      </c>
      <c r="BX75" t="n">
        <v>1.1</v>
      </c>
      <c r="BY75" t="n">
        <v>2.2</v>
      </c>
      <c r="BZ75" t="n">
        <v>0.1</v>
      </c>
      <c r="CA75" t="n">
        <v>2.1</v>
      </c>
      <c r="CB75" t="n">
        <v>2.7</v>
      </c>
      <c r="CC75" t="n">
        <v>0.3</v>
      </c>
      <c r="CD75" t="n">
        <v>2.5</v>
      </c>
      <c r="CE75" t="n">
        <v>1.2</v>
      </c>
      <c r="CF75" t="n">
        <v>-0.1</v>
      </c>
      <c r="CG75" t="n">
        <v>1.3</v>
      </c>
      <c r="CH75" t="n">
        <v>1.3</v>
      </c>
      <c r="CI75" t="n">
        <v>0.1</v>
      </c>
      <c r="CJ75" t="n">
        <v>1.4</v>
      </c>
      <c r="CK75" t="n">
        <v>0</v>
      </c>
      <c r="CL75" t="n">
        <v>-0.2</v>
      </c>
      <c r="CM75" t="n">
        <v>0</v>
      </c>
      <c r="CN75" t="n">
        <v>4.8</v>
      </c>
      <c r="CO75" t="n">
        <v>0.8</v>
      </c>
      <c r="CP75" t="n">
        <v>6.2</v>
      </c>
      <c r="CT75" t="n">
        <v>-1.8</v>
      </c>
      <c r="CU75" t="n">
        <v>0</v>
      </c>
      <c r="CV75" t="n">
        <v>-1.8</v>
      </c>
      <c r="CW75" t="n">
        <v>-2.9</v>
      </c>
      <c r="CX75" t="n">
        <v>3.5</v>
      </c>
      <c r="CY75" t="n">
        <v>-4.5</v>
      </c>
      <c r="CZ75" t="n">
        <v>1.7</v>
      </c>
      <c r="DA75" t="n">
        <v>2</v>
      </c>
      <c r="DB75" t="n">
        <v>2.6</v>
      </c>
      <c r="DC75" t="n">
        <v>0.2</v>
      </c>
      <c r="DD75" t="n">
        <v>-0.3</v>
      </c>
      <c r="DE75" t="n">
        <v>0</v>
      </c>
      <c r="DF75" t="n">
        <v>-1.3</v>
      </c>
      <c r="DG75" t="n">
        <v>0</v>
      </c>
      <c r="DH75" t="n">
        <v>-1.3</v>
      </c>
      <c r="DI75" t="n">
        <v>0.8</v>
      </c>
      <c r="DJ75" t="n">
        <v>1</v>
      </c>
      <c r="DK75" t="n">
        <v>0.7</v>
      </c>
      <c r="DO75" t="n">
        <v>3.4</v>
      </c>
      <c r="DP75" t="n">
        <v>0.2</v>
      </c>
      <c r="DQ75" t="n">
        <v>3.3</v>
      </c>
      <c r="DR75" t="n">
        <v>1.3</v>
      </c>
      <c r="DS75" t="n">
        <v>6.4</v>
      </c>
      <c r="DT75" t="n">
        <v>3.2</v>
      </c>
      <c r="DU75" t="n">
        <v>2.8</v>
      </c>
      <c r="DV75" t="n">
        <v>0.2</v>
      </c>
      <c r="DW75" t="n">
        <v>2.7</v>
      </c>
      <c r="DX75" t="n">
        <v>6.3</v>
      </c>
      <c r="DY75" t="n">
        <v>0.2</v>
      </c>
      <c r="DZ75" t="n">
        <v>6.2</v>
      </c>
      <c r="EA75" t="n">
        <v>5.4</v>
      </c>
      <c r="EB75" t="n">
        <v>0.3</v>
      </c>
      <c r="EC75" t="n">
        <v>5.3</v>
      </c>
      <c r="ED75" t="n">
        <v>1.5</v>
      </c>
      <c r="EE75" t="n">
        <v>0.2</v>
      </c>
      <c r="EF75" t="n">
        <v>1.5</v>
      </c>
    </row>
    <row r="76">
      <c r="A76" s="23" t="n">
        <v>43525</v>
      </c>
      <c r="B76" t="n">
        <v>2.3</v>
      </c>
      <c r="C76" t="n">
        <v>-0.4</v>
      </c>
      <c r="D76" t="n">
        <v>1.8</v>
      </c>
      <c r="E76" t="n">
        <v>2.3</v>
      </c>
      <c r="F76" t="n">
        <v>-0.4</v>
      </c>
      <c r="G76" t="n">
        <v>1.9</v>
      </c>
      <c r="H76" t="n">
        <v>2.3</v>
      </c>
      <c r="I76" t="n">
        <v>-0.3</v>
      </c>
      <c r="J76" t="n">
        <v>1.8</v>
      </c>
      <c r="K76" t="n">
        <v>4.1</v>
      </c>
      <c r="L76" t="n">
        <v>-0.9</v>
      </c>
      <c r="M76" t="n">
        <v>2.2</v>
      </c>
      <c r="N76" t="n">
        <v>1.8</v>
      </c>
      <c r="O76" t="n">
        <v>-0.2</v>
      </c>
      <c r="P76" t="n">
        <v>1.7</v>
      </c>
      <c r="Q76" t="n">
        <v>2.4</v>
      </c>
      <c r="R76" t="n">
        <v>-0.1</v>
      </c>
      <c r="S76" t="n">
        <v>1.6</v>
      </c>
      <c r="T76" t="n">
        <v>2</v>
      </c>
      <c r="U76" t="n">
        <v>-0.8</v>
      </c>
      <c r="V76" t="n">
        <v>2.2</v>
      </c>
      <c r="W76" t="n">
        <v>1.8</v>
      </c>
      <c r="X76" t="n">
        <v>-0.3</v>
      </c>
      <c r="Y76" t="n">
        <v>1.9</v>
      </c>
      <c r="Z76" t="n">
        <v>3.5</v>
      </c>
      <c r="AA76" t="n">
        <v>-0.6</v>
      </c>
      <c r="AB76" t="n">
        <v>2.2</v>
      </c>
      <c r="AC76" t="n">
        <v>0.4</v>
      </c>
      <c r="AD76" t="n">
        <v>0</v>
      </c>
      <c r="AE76" t="n">
        <v>0.5</v>
      </c>
      <c r="AF76" t="n">
        <v>-0.4</v>
      </c>
      <c r="AG76" t="n">
        <v>0</v>
      </c>
      <c r="AH76" t="n">
        <v>-0.3</v>
      </c>
      <c r="AI76" t="n">
        <v>16.2</v>
      </c>
      <c r="AJ76" t="n">
        <v>-2.6</v>
      </c>
      <c r="AK76" t="n">
        <v>6.9</v>
      </c>
      <c r="AL76" t="n">
        <v>4.7</v>
      </c>
      <c r="AM76" t="n">
        <v>-0.1</v>
      </c>
      <c r="AN76" t="n">
        <v>1.3</v>
      </c>
      <c r="AO76" t="n">
        <v>5.1</v>
      </c>
      <c r="AP76" t="n">
        <v>1.2</v>
      </c>
      <c r="AQ76" t="n">
        <v>-1.2</v>
      </c>
      <c r="AR76" t="n">
        <v>6.6</v>
      </c>
      <c r="AS76" t="n">
        <v>-1.8</v>
      </c>
      <c r="AT76" t="n">
        <v>7.2</v>
      </c>
      <c r="AU76" t="n">
        <v>9.699999999999999</v>
      </c>
      <c r="AV76" t="n">
        <v>-1.7</v>
      </c>
      <c r="AW76" t="n">
        <v>11</v>
      </c>
      <c r="AX76" t="n">
        <v>-3</v>
      </c>
      <c r="AY76" t="n">
        <v>-3.6</v>
      </c>
      <c r="AZ76" t="n">
        <v>-1.5</v>
      </c>
      <c r="BA76" t="n">
        <v>-1.9</v>
      </c>
      <c r="BB76" t="n">
        <v>-5.1</v>
      </c>
      <c r="BC76" t="n">
        <v>-2.1</v>
      </c>
      <c r="BD76" t="n">
        <v>2.3</v>
      </c>
      <c r="BE76" t="n">
        <v>0</v>
      </c>
      <c r="BF76" t="n">
        <v>2.6</v>
      </c>
      <c r="BG76" t="n">
        <v>7.7</v>
      </c>
      <c r="BH76" t="n">
        <v>0.3</v>
      </c>
      <c r="BI76" t="n">
        <v>6.1</v>
      </c>
      <c r="BM76" t="n">
        <v>1.9</v>
      </c>
      <c r="BN76" t="n">
        <v>0.7</v>
      </c>
      <c r="BO76" t="n">
        <v>1.8</v>
      </c>
      <c r="BP76" t="n">
        <v>2</v>
      </c>
      <c r="BQ76" t="n">
        <v>0.6</v>
      </c>
      <c r="BR76" t="n">
        <v>1.8</v>
      </c>
      <c r="BS76" t="n">
        <v>2.2</v>
      </c>
      <c r="BT76" t="n">
        <v>0.6</v>
      </c>
      <c r="BU76" t="n">
        <v>2</v>
      </c>
      <c r="BV76" t="n">
        <v>1.3</v>
      </c>
      <c r="BW76" t="n">
        <v>0.6</v>
      </c>
      <c r="BX76" t="n">
        <v>1.2</v>
      </c>
      <c r="BY76" t="n">
        <v>2.1</v>
      </c>
      <c r="BZ76" t="n">
        <v>0.1</v>
      </c>
      <c r="CA76" t="n">
        <v>2.1</v>
      </c>
      <c r="CB76" t="n">
        <v>2.4</v>
      </c>
      <c r="CC76" t="n">
        <v>0.3</v>
      </c>
      <c r="CD76" t="n">
        <v>2.5</v>
      </c>
      <c r="CE76" t="n">
        <v>1.4</v>
      </c>
      <c r="CF76" t="n">
        <v>-0.2</v>
      </c>
      <c r="CG76" t="n">
        <v>1.3</v>
      </c>
      <c r="CH76" t="n">
        <v>1.2</v>
      </c>
      <c r="CI76" t="n">
        <v>-0.3</v>
      </c>
      <c r="CJ76" t="n">
        <v>1.3</v>
      </c>
      <c r="CK76" t="n">
        <v>-0.1</v>
      </c>
      <c r="CL76" t="n">
        <v>-0.2</v>
      </c>
      <c r="CM76" t="n">
        <v>0</v>
      </c>
      <c r="CN76" t="n">
        <v>5</v>
      </c>
      <c r="CO76" t="n">
        <v>-2.6</v>
      </c>
      <c r="CP76" t="n">
        <v>5.8</v>
      </c>
      <c r="CT76" t="n">
        <v>-1.6</v>
      </c>
      <c r="CU76" t="n">
        <v>0</v>
      </c>
      <c r="CV76" t="n">
        <v>-1.7</v>
      </c>
      <c r="CW76" t="n">
        <v>3.3</v>
      </c>
      <c r="CX76" t="n">
        <v>3.6</v>
      </c>
      <c r="CY76" t="n">
        <v>-1.9</v>
      </c>
      <c r="CZ76" t="n">
        <v>2.7</v>
      </c>
      <c r="DA76" t="n">
        <v>-2.1</v>
      </c>
      <c r="DB76" t="n">
        <v>2.6</v>
      </c>
      <c r="DC76" t="n">
        <v>-0.3</v>
      </c>
      <c r="DD76" t="n">
        <v>-1</v>
      </c>
      <c r="DE76" t="n">
        <v>-0.1</v>
      </c>
      <c r="DF76" t="n">
        <v>-1.2</v>
      </c>
      <c r="DG76" t="n">
        <v>-0.1</v>
      </c>
      <c r="DH76" t="n">
        <v>-1.2</v>
      </c>
      <c r="DI76" t="n">
        <v>0.3</v>
      </c>
      <c r="DJ76" t="n">
        <v>-1.1</v>
      </c>
      <c r="DK76" t="n">
        <v>0.6</v>
      </c>
      <c r="DO76" t="n">
        <v>3.3</v>
      </c>
      <c r="DP76" t="n">
        <v>0.2</v>
      </c>
      <c r="DQ76" t="n">
        <v>3.3</v>
      </c>
      <c r="DR76" t="n">
        <v>2</v>
      </c>
      <c r="DS76" t="n">
        <v>-9.6</v>
      </c>
      <c r="DT76" t="n">
        <v>2.8</v>
      </c>
      <c r="DU76" t="n">
        <v>2.7</v>
      </c>
      <c r="DV76" t="n">
        <v>0.1</v>
      </c>
      <c r="DW76" t="n">
        <v>2.7</v>
      </c>
      <c r="DX76" t="n">
        <v>6</v>
      </c>
      <c r="DY76" t="n">
        <v>0.3</v>
      </c>
      <c r="DZ76" t="n">
        <v>6.2</v>
      </c>
      <c r="EA76" t="n">
        <v>5</v>
      </c>
      <c r="EB76" t="n">
        <v>0.3</v>
      </c>
      <c r="EC76" t="n">
        <v>5.2</v>
      </c>
      <c r="ED76" t="n">
        <v>1.6</v>
      </c>
      <c r="EE76" t="n">
        <v>0.1</v>
      </c>
      <c r="EF76" t="n">
        <v>1.5</v>
      </c>
    </row>
    <row r="77">
      <c r="A77" s="23" t="n">
        <v>43556</v>
      </c>
      <c r="B77" t="n">
        <v>2.5</v>
      </c>
      <c r="C77" t="n">
        <v>0.1</v>
      </c>
      <c r="D77" t="n">
        <v>2</v>
      </c>
      <c r="E77" t="n">
        <v>2.5</v>
      </c>
      <c r="F77" t="n">
        <v>0.1</v>
      </c>
      <c r="G77" t="n">
        <v>2</v>
      </c>
      <c r="H77" t="n">
        <v>2.6</v>
      </c>
      <c r="I77" t="n">
        <v>0.1</v>
      </c>
      <c r="J77" t="n">
        <v>2</v>
      </c>
      <c r="K77" t="n">
        <v>6.1</v>
      </c>
      <c r="L77" t="n">
        <v>-0.1</v>
      </c>
      <c r="M77" t="n">
        <v>3.2</v>
      </c>
      <c r="N77" t="n">
        <v>1.7</v>
      </c>
      <c r="O77" t="n">
        <v>0.1</v>
      </c>
      <c r="P77" t="n">
        <v>1.7</v>
      </c>
      <c r="Q77" t="n">
        <v>2.9</v>
      </c>
      <c r="R77" t="n">
        <v>0</v>
      </c>
      <c r="S77" t="n">
        <v>1.9</v>
      </c>
      <c r="T77" t="n">
        <v>2</v>
      </c>
      <c r="U77" t="n">
        <v>0.2</v>
      </c>
      <c r="V77" t="n">
        <v>2.1</v>
      </c>
      <c r="W77" t="n">
        <v>1.7</v>
      </c>
      <c r="X77" t="n">
        <v>0.1</v>
      </c>
      <c r="Y77" t="n">
        <v>1.8</v>
      </c>
      <c r="Z77" t="n">
        <v>4.7</v>
      </c>
      <c r="AA77" t="n">
        <v>0</v>
      </c>
      <c r="AB77" t="n">
        <v>2.9</v>
      </c>
      <c r="AC77" t="n">
        <v>0.4</v>
      </c>
      <c r="AD77" t="n">
        <v>0</v>
      </c>
      <c r="AE77" t="n">
        <v>0.5</v>
      </c>
      <c r="AF77" t="n">
        <v>-0.3</v>
      </c>
      <c r="AG77" t="n">
        <v>0</v>
      </c>
      <c r="AH77" t="n">
        <v>-0.3</v>
      </c>
      <c r="AI77" t="n">
        <v>17.4</v>
      </c>
      <c r="AJ77" t="n">
        <v>-4.5</v>
      </c>
      <c r="AK77" t="n">
        <v>9.300000000000001</v>
      </c>
      <c r="AL77" t="n">
        <v>10.1</v>
      </c>
      <c r="AM77" t="n">
        <v>0.9</v>
      </c>
      <c r="AN77" t="n">
        <v>3.4</v>
      </c>
      <c r="AO77" t="n">
        <v>14.4</v>
      </c>
      <c r="AP77" t="n">
        <v>1.6</v>
      </c>
      <c r="AQ77" t="n">
        <v>2.4</v>
      </c>
      <c r="AR77" t="n">
        <v>6.6</v>
      </c>
      <c r="AS77" t="n">
        <v>-0.4</v>
      </c>
      <c r="AT77" t="n">
        <v>7</v>
      </c>
      <c r="AU77" t="n">
        <v>9.4</v>
      </c>
      <c r="AV77" t="n">
        <v>-0.5</v>
      </c>
      <c r="AW77" t="n">
        <v>10.6</v>
      </c>
      <c r="AX77" t="n">
        <v>-1.4</v>
      </c>
      <c r="AY77" t="n">
        <v>0.5</v>
      </c>
      <c r="AZ77" t="n">
        <v>-1.5</v>
      </c>
      <c r="BA77" t="n">
        <v>3.7</v>
      </c>
      <c r="BB77" t="n">
        <v>2.7</v>
      </c>
      <c r="BC77" t="n">
        <v>-0.7</v>
      </c>
      <c r="BD77" t="n">
        <v>1.8</v>
      </c>
      <c r="BE77" t="n">
        <v>-0.3</v>
      </c>
      <c r="BF77" t="n">
        <v>2.4</v>
      </c>
      <c r="BG77" t="n">
        <v>11.9</v>
      </c>
      <c r="BH77" t="n">
        <v>2.6</v>
      </c>
      <c r="BI77" t="n">
        <v>7.6</v>
      </c>
      <c r="BM77" t="n">
        <v>1.6</v>
      </c>
      <c r="BN77" t="n">
        <v>-0.1</v>
      </c>
      <c r="BO77" t="n">
        <v>1.7</v>
      </c>
      <c r="BP77" t="n">
        <v>1.8</v>
      </c>
      <c r="BQ77" t="n">
        <v>0</v>
      </c>
      <c r="BR77" t="n">
        <v>1.8</v>
      </c>
      <c r="BS77" t="n">
        <v>2</v>
      </c>
      <c r="BT77" t="n">
        <v>0.1</v>
      </c>
      <c r="BU77" t="n">
        <v>2</v>
      </c>
      <c r="BV77" t="n">
        <v>1.2</v>
      </c>
      <c r="BW77" t="n">
        <v>0</v>
      </c>
      <c r="BX77" t="n">
        <v>1.2</v>
      </c>
      <c r="BY77" t="n">
        <v>2</v>
      </c>
      <c r="BZ77" t="n">
        <v>0</v>
      </c>
      <c r="CA77" t="n">
        <v>2.1</v>
      </c>
      <c r="CB77" t="n">
        <v>2.2</v>
      </c>
      <c r="CC77" t="n">
        <v>0</v>
      </c>
      <c r="CD77" t="n">
        <v>2.4</v>
      </c>
      <c r="CE77" t="n">
        <v>1.6</v>
      </c>
      <c r="CF77" t="n">
        <v>0</v>
      </c>
      <c r="CG77" t="n">
        <v>1.4</v>
      </c>
      <c r="CH77" t="n">
        <v>1.1</v>
      </c>
      <c r="CI77" t="n">
        <v>0.1</v>
      </c>
      <c r="CJ77" t="n">
        <v>1.3</v>
      </c>
      <c r="CK77" t="n">
        <v>-0.2</v>
      </c>
      <c r="CL77" t="n">
        <v>0.1</v>
      </c>
      <c r="CM77" t="n">
        <v>-0.1</v>
      </c>
      <c r="CN77" t="n">
        <v>5</v>
      </c>
      <c r="CO77" t="n">
        <v>0.1</v>
      </c>
      <c r="CP77" t="n">
        <v>5.6</v>
      </c>
      <c r="CT77" t="n">
        <v>-1.7</v>
      </c>
      <c r="CU77" t="n">
        <v>-0.2</v>
      </c>
      <c r="CV77" t="n">
        <v>-1.7</v>
      </c>
      <c r="CW77" t="n">
        <v>0.2</v>
      </c>
      <c r="CX77" t="n">
        <v>-0.4</v>
      </c>
      <c r="CY77" t="n">
        <v>-1.4</v>
      </c>
      <c r="CZ77" t="n">
        <v>2.5</v>
      </c>
      <c r="DA77" t="n">
        <v>-0.1</v>
      </c>
      <c r="DB77" t="n">
        <v>2.6</v>
      </c>
      <c r="DC77" t="n">
        <v>-1.2</v>
      </c>
      <c r="DD77" t="n">
        <v>-0.7</v>
      </c>
      <c r="DE77" t="n">
        <v>-0.4</v>
      </c>
      <c r="DF77" t="n">
        <v>-1.1</v>
      </c>
      <c r="DG77" t="n">
        <v>0</v>
      </c>
      <c r="DH77" t="n">
        <v>-1.2</v>
      </c>
      <c r="DI77" t="n">
        <v>-0.2</v>
      </c>
      <c r="DJ77" t="n">
        <v>-0.5</v>
      </c>
      <c r="DK77" t="n">
        <v>0.4</v>
      </c>
      <c r="DO77" t="n">
        <v>3.2</v>
      </c>
      <c r="DP77" t="n">
        <v>0</v>
      </c>
      <c r="DQ77" t="n">
        <v>3.3</v>
      </c>
      <c r="DR77" t="n">
        <v>2.5</v>
      </c>
      <c r="DS77" t="n">
        <v>1.5</v>
      </c>
      <c r="DT77" t="n">
        <v>2.7</v>
      </c>
      <c r="DU77" t="n">
        <v>2.6</v>
      </c>
      <c r="DV77" t="n">
        <v>0.1</v>
      </c>
      <c r="DW77" t="n">
        <v>2.7</v>
      </c>
      <c r="DX77" t="n">
        <v>5.5</v>
      </c>
      <c r="DY77" t="n">
        <v>0.3</v>
      </c>
      <c r="DZ77" t="n">
        <v>6</v>
      </c>
      <c r="EA77" t="n">
        <v>4.9</v>
      </c>
      <c r="EB77" t="n">
        <v>0.3</v>
      </c>
      <c r="EC77" t="n">
        <v>5.1</v>
      </c>
      <c r="ED77" t="n">
        <v>1.5</v>
      </c>
      <c r="EE77" t="n">
        <v>0</v>
      </c>
      <c r="EF77" t="n">
        <v>1.5</v>
      </c>
    </row>
    <row r="78">
      <c r="A78" s="23" t="n">
        <v>43586</v>
      </c>
      <c r="B78" t="n">
        <v>2.7</v>
      </c>
      <c r="C78" t="n">
        <v>0</v>
      </c>
      <c r="D78" t="n">
        <v>2.2</v>
      </c>
      <c r="E78" t="n">
        <v>2.7</v>
      </c>
      <c r="F78" t="n">
        <v>0</v>
      </c>
      <c r="G78" t="n">
        <v>2.2</v>
      </c>
      <c r="H78" t="n">
        <v>2.8</v>
      </c>
      <c r="I78" t="n">
        <v>0.1</v>
      </c>
      <c r="J78" t="n">
        <v>2.2</v>
      </c>
      <c r="K78" t="n">
        <v>7.7</v>
      </c>
      <c r="L78" t="n">
        <v>0.2</v>
      </c>
      <c r="M78" t="n">
        <v>4</v>
      </c>
      <c r="N78" t="n">
        <v>1.6</v>
      </c>
      <c r="O78" t="n">
        <v>0</v>
      </c>
      <c r="P78" t="n">
        <v>1.7</v>
      </c>
      <c r="Q78" t="n">
        <v>3.2</v>
      </c>
      <c r="R78" t="n">
        <v>0.1</v>
      </c>
      <c r="S78" t="n">
        <v>2.2</v>
      </c>
      <c r="T78" t="n">
        <v>1.9</v>
      </c>
      <c r="U78" t="n">
        <v>-0.1</v>
      </c>
      <c r="V78" t="n">
        <v>2.1</v>
      </c>
      <c r="W78" t="n">
        <v>1.6</v>
      </c>
      <c r="X78" t="n">
        <v>0</v>
      </c>
      <c r="Y78" t="n">
        <v>1.8</v>
      </c>
      <c r="Z78" t="n">
        <v>5.8</v>
      </c>
      <c r="AA78" t="n">
        <v>0.1</v>
      </c>
      <c r="AB78" t="n">
        <v>3.4</v>
      </c>
      <c r="AC78" t="n">
        <v>0.5</v>
      </c>
      <c r="AD78" t="n">
        <v>0</v>
      </c>
      <c r="AE78" t="n">
        <v>0.5</v>
      </c>
      <c r="AF78" t="n">
        <v>0</v>
      </c>
      <c r="AG78" t="n">
        <v>0</v>
      </c>
      <c r="AH78" t="n">
        <v>-0.2</v>
      </c>
      <c r="AI78" t="n">
        <v>13.3</v>
      </c>
      <c r="AJ78" t="n">
        <v>-7.9</v>
      </c>
      <c r="AK78" t="n">
        <v>10</v>
      </c>
      <c r="AL78" t="n">
        <v>12.5</v>
      </c>
      <c r="AM78" t="n">
        <v>-0.2</v>
      </c>
      <c r="AN78" t="n">
        <v>5.1</v>
      </c>
      <c r="AO78" t="n">
        <v>18.2</v>
      </c>
      <c r="AP78" t="n">
        <v>-0.3</v>
      </c>
      <c r="AQ78" t="n">
        <v>5.2</v>
      </c>
      <c r="AR78" t="n">
        <v>6.8</v>
      </c>
      <c r="AS78" t="n">
        <v>0.1</v>
      </c>
      <c r="AT78" t="n">
        <v>7</v>
      </c>
      <c r="AU78" t="n">
        <v>9.300000000000001</v>
      </c>
      <c r="AV78" t="n">
        <v>-0.1</v>
      </c>
      <c r="AW78" t="n">
        <v>10.3</v>
      </c>
      <c r="AX78" t="n">
        <v>-0.4</v>
      </c>
      <c r="AY78" t="n">
        <v>-0.1</v>
      </c>
      <c r="AZ78" t="n">
        <v>-1.3</v>
      </c>
      <c r="BA78" t="n">
        <v>8.699999999999999</v>
      </c>
      <c r="BB78" t="n">
        <v>6.4</v>
      </c>
      <c r="BC78" t="n">
        <v>1.1</v>
      </c>
      <c r="BD78" t="n">
        <v>1.4</v>
      </c>
      <c r="BE78" t="n">
        <v>-0.2</v>
      </c>
      <c r="BF78" t="n">
        <v>2.2</v>
      </c>
      <c r="BG78" t="n">
        <v>26.7</v>
      </c>
      <c r="BH78" t="n">
        <v>10.1</v>
      </c>
      <c r="BI78" t="n">
        <v>11.3</v>
      </c>
      <c r="BM78" t="n">
        <v>1.4</v>
      </c>
      <c r="BN78" t="n">
        <v>0.1</v>
      </c>
      <c r="BO78" t="n">
        <v>1.7</v>
      </c>
      <c r="BP78" t="n">
        <v>1.7</v>
      </c>
      <c r="BQ78" t="n">
        <v>0.1</v>
      </c>
      <c r="BR78" t="n">
        <v>1.8</v>
      </c>
      <c r="BS78" t="n">
        <v>2</v>
      </c>
      <c r="BT78" t="n">
        <v>0.2</v>
      </c>
      <c r="BU78" t="n">
        <v>2</v>
      </c>
      <c r="BV78" t="n">
        <v>1</v>
      </c>
      <c r="BW78" t="n">
        <v>0</v>
      </c>
      <c r="BX78" t="n">
        <v>1.1</v>
      </c>
      <c r="BY78" t="n">
        <v>1.8</v>
      </c>
      <c r="BZ78" t="n">
        <v>0</v>
      </c>
      <c r="CA78" t="n">
        <v>2</v>
      </c>
      <c r="CB78" t="n">
        <v>2.1</v>
      </c>
      <c r="CC78" t="n">
        <v>0</v>
      </c>
      <c r="CD78" t="n">
        <v>2.4</v>
      </c>
      <c r="CE78" t="n">
        <v>1.5</v>
      </c>
      <c r="CF78" t="n">
        <v>-0.1</v>
      </c>
      <c r="CG78" t="n">
        <v>1.4</v>
      </c>
      <c r="CH78" t="n">
        <v>1</v>
      </c>
      <c r="CI78" t="n">
        <v>0</v>
      </c>
      <c r="CJ78" t="n">
        <v>1.2</v>
      </c>
      <c r="CK78" t="n">
        <v>-0.4</v>
      </c>
      <c r="CL78" t="n">
        <v>-0.1</v>
      </c>
      <c r="CM78" t="n">
        <v>-0.1</v>
      </c>
      <c r="CN78" t="n">
        <v>4.9</v>
      </c>
      <c r="CO78" t="n">
        <v>0.1</v>
      </c>
      <c r="CP78" t="n">
        <v>5.5</v>
      </c>
      <c r="CT78" t="n">
        <v>-1.9</v>
      </c>
      <c r="CU78" t="n">
        <v>-0.5</v>
      </c>
      <c r="CV78" t="n">
        <v>-1.8</v>
      </c>
      <c r="CW78" t="n">
        <v>-1.4</v>
      </c>
      <c r="CX78" t="n">
        <v>1.9</v>
      </c>
      <c r="CY78" t="n">
        <v>-1.4</v>
      </c>
      <c r="CZ78" t="n">
        <v>2.5</v>
      </c>
      <c r="DA78" t="n">
        <v>0.1</v>
      </c>
      <c r="DB78" t="n">
        <v>2.6</v>
      </c>
      <c r="DC78" t="n">
        <v>-1.5</v>
      </c>
      <c r="DD78" t="n">
        <v>-0.6</v>
      </c>
      <c r="DE78" t="n">
        <v>-0.6</v>
      </c>
      <c r="DF78" t="n">
        <v>-1.2</v>
      </c>
      <c r="DG78" t="n">
        <v>-0.1</v>
      </c>
      <c r="DH78" t="n">
        <v>-1.2</v>
      </c>
      <c r="DI78" t="n">
        <v>-0.1</v>
      </c>
      <c r="DJ78" t="n">
        <v>0</v>
      </c>
      <c r="DK78" t="n">
        <v>0.3</v>
      </c>
      <c r="DO78" t="n">
        <v>3.2</v>
      </c>
      <c r="DP78" t="n">
        <v>0</v>
      </c>
      <c r="DQ78" t="n">
        <v>3.3</v>
      </c>
      <c r="DR78" t="n">
        <v>3</v>
      </c>
      <c r="DS78" t="n">
        <v>-1.2</v>
      </c>
      <c r="DT78" t="n">
        <v>2.8</v>
      </c>
      <c r="DU78" t="n">
        <v>2.5</v>
      </c>
      <c r="DV78" t="n">
        <v>0.1</v>
      </c>
      <c r="DW78" t="n">
        <v>2.6</v>
      </c>
      <c r="DX78" t="n">
        <v>5.1</v>
      </c>
      <c r="DY78" t="n">
        <v>0.2</v>
      </c>
      <c r="DZ78" t="n">
        <v>5.8</v>
      </c>
      <c r="EA78" t="n">
        <v>4.9</v>
      </c>
      <c r="EB78" t="n">
        <v>0.5</v>
      </c>
      <c r="EC78" t="n">
        <v>5.1</v>
      </c>
      <c r="ED78" t="n">
        <v>1.4</v>
      </c>
      <c r="EE78" t="n">
        <v>0</v>
      </c>
      <c r="EF78" t="n">
        <v>1.5</v>
      </c>
    </row>
    <row r="79">
      <c r="A79" s="23" t="n">
        <v>43617</v>
      </c>
      <c r="B79" t="n">
        <v>2.7</v>
      </c>
      <c r="C79" t="n">
        <v>-0.1</v>
      </c>
      <c r="D79" t="n">
        <v>2.2</v>
      </c>
      <c r="E79" t="n">
        <v>2.7</v>
      </c>
      <c r="F79" t="n">
        <v>-0.1</v>
      </c>
      <c r="G79" t="n">
        <v>2.2</v>
      </c>
      <c r="H79" t="n">
        <v>2.7</v>
      </c>
      <c r="I79" t="n">
        <v>-0.2</v>
      </c>
      <c r="J79" t="n">
        <v>2.2</v>
      </c>
      <c r="K79" t="n">
        <v>8.300000000000001</v>
      </c>
      <c r="L79" t="n">
        <v>-0.3</v>
      </c>
      <c r="M79" t="n">
        <v>4.7</v>
      </c>
      <c r="N79" t="n">
        <v>1.4</v>
      </c>
      <c r="O79" t="n">
        <v>-0.1</v>
      </c>
      <c r="P79" t="n">
        <v>1.6</v>
      </c>
      <c r="Q79" t="n">
        <v>3.2</v>
      </c>
      <c r="R79" t="n">
        <v>-0.2</v>
      </c>
      <c r="S79" t="n">
        <v>2.4</v>
      </c>
      <c r="T79" t="n">
        <v>1.8</v>
      </c>
      <c r="U79" t="n">
        <v>0.1</v>
      </c>
      <c r="V79" t="n">
        <v>2</v>
      </c>
      <c r="W79" t="n">
        <v>1.6</v>
      </c>
      <c r="X79" t="n">
        <v>0.1</v>
      </c>
      <c r="Y79" t="n">
        <v>1.8</v>
      </c>
      <c r="Z79" t="n">
        <v>6.1</v>
      </c>
      <c r="AA79" t="n">
        <v>-0.2</v>
      </c>
      <c r="AB79" t="n">
        <v>3.9</v>
      </c>
      <c r="AC79" t="n">
        <v>0.6</v>
      </c>
      <c r="AD79" t="n">
        <v>0</v>
      </c>
      <c r="AE79" t="n">
        <v>0.5</v>
      </c>
      <c r="AF79" t="n">
        <v>0.1</v>
      </c>
      <c r="AG79" t="n">
        <v>0</v>
      </c>
      <c r="AH79" t="n">
        <v>-0.2</v>
      </c>
      <c r="AI79" t="n">
        <v>4.2</v>
      </c>
      <c r="AJ79" t="n">
        <v>-9.699999999999999</v>
      </c>
      <c r="AK79" t="n">
        <v>9.199999999999999</v>
      </c>
      <c r="AL79" t="n">
        <v>14.4</v>
      </c>
      <c r="AM79" t="n">
        <v>2.2</v>
      </c>
      <c r="AN79" t="n">
        <v>6.6</v>
      </c>
      <c r="AO79" t="n">
        <v>21.1</v>
      </c>
      <c r="AP79" t="n">
        <v>3.6</v>
      </c>
      <c r="AQ79" t="n">
        <v>7.7</v>
      </c>
      <c r="AR79" t="n">
        <v>7.1</v>
      </c>
      <c r="AS79" t="n">
        <v>0.3</v>
      </c>
      <c r="AT79" t="n">
        <v>7</v>
      </c>
      <c r="AU79" t="n">
        <v>9.800000000000001</v>
      </c>
      <c r="AV79" t="n">
        <v>0.4</v>
      </c>
      <c r="AW79" t="n">
        <v>10.2</v>
      </c>
      <c r="AX79" t="n">
        <v>-0.5</v>
      </c>
      <c r="AY79" t="n">
        <v>-0.9</v>
      </c>
      <c r="AZ79" t="n">
        <v>-1.1</v>
      </c>
      <c r="BA79" t="n">
        <v>6.2</v>
      </c>
      <c r="BB79" t="n">
        <v>-2.3</v>
      </c>
      <c r="BC79" t="n">
        <v>1.9</v>
      </c>
      <c r="BD79" t="n">
        <v>1.5</v>
      </c>
      <c r="BE79" t="n">
        <v>0.3</v>
      </c>
      <c r="BF79" t="n">
        <v>2.1</v>
      </c>
      <c r="BG79" t="n">
        <v>42.7</v>
      </c>
      <c r="BH79" t="n">
        <v>5.1</v>
      </c>
      <c r="BI79" t="n">
        <v>16.1</v>
      </c>
      <c r="BM79" t="n">
        <v>1.7</v>
      </c>
      <c r="BN79" t="n">
        <v>0.4</v>
      </c>
      <c r="BO79" t="n">
        <v>1.7</v>
      </c>
      <c r="BP79" t="n">
        <v>1.8</v>
      </c>
      <c r="BQ79" t="n">
        <v>-0.1</v>
      </c>
      <c r="BR79" t="n">
        <v>1.8</v>
      </c>
      <c r="BS79" t="n">
        <v>2</v>
      </c>
      <c r="BT79" t="n">
        <v>-0.1</v>
      </c>
      <c r="BU79" t="n">
        <v>2</v>
      </c>
      <c r="BV79" t="n">
        <v>1.1</v>
      </c>
      <c r="BW79" t="n">
        <v>-0.3</v>
      </c>
      <c r="BX79" t="n">
        <v>1.1</v>
      </c>
      <c r="BY79" t="n">
        <v>1.6</v>
      </c>
      <c r="BZ79" t="n">
        <v>0</v>
      </c>
      <c r="CA79" t="n">
        <v>2</v>
      </c>
      <c r="CB79" t="n">
        <v>2</v>
      </c>
      <c r="CC79" t="n">
        <v>0.2</v>
      </c>
      <c r="CD79" t="n">
        <v>2.3</v>
      </c>
      <c r="CE79" t="n">
        <v>1</v>
      </c>
      <c r="CF79" t="n">
        <v>-0.5</v>
      </c>
      <c r="CG79" t="n">
        <v>1.3</v>
      </c>
      <c r="CH79" t="n">
        <v>0.8</v>
      </c>
      <c r="CI79" t="n">
        <v>-0.1</v>
      </c>
      <c r="CJ79" t="n">
        <v>1.1</v>
      </c>
      <c r="CK79" t="n">
        <v>-0.8</v>
      </c>
      <c r="CL79" t="n">
        <v>-0.4</v>
      </c>
      <c r="CM79" t="n">
        <v>-0.2</v>
      </c>
      <c r="CN79" t="n">
        <v>4.6</v>
      </c>
      <c r="CO79" t="n">
        <v>0.3</v>
      </c>
      <c r="CP79" t="n">
        <v>5.3</v>
      </c>
      <c r="CT79" t="n">
        <v>-1.6</v>
      </c>
      <c r="CU79" t="n">
        <v>-0.1</v>
      </c>
      <c r="CV79" t="n">
        <v>-1.7</v>
      </c>
      <c r="CW79" t="n">
        <v>-6.5</v>
      </c>
      <c r="CX79" t="n">
        <v>-3.5</v>
      </c>
      <c r="CY79" t="n">
        <v>-2.3</v>
      </c>
      <c r="CZ79" t="n">
        <v>2.2</v>
      </c>
      <c r="DA79" t="n">
        <v>0</v>
      </c>
      <c r="DB79" t="n">
        <v>2.5</v>
      </c>
      <c r="DC79" t="n">
        <v>-2.1</v>
      </c>
      <c r="DD79" t="n">
        <v>-0.7</v>
      </c>
      <c r="DE79" t="n">
        <v>-0.9</v>
      </c>
      <c r="DF79" t="n">
        <v>-1.2</v>
      </c>
      <c r="DG79" t="n">
        <v>-0.1</v>
      </c>
      <c r="DH79" t="n">
        <v>-1.2</v>
      </c>
      <c r="DI79" t="n">
        <v>-0.1</v>
      </c>
      <c r="DJ79" t="n">
        <v>0</v>
      </c>
      <c r="DK79" t="n">
        <v>0.2</v>
      </c>
      <c r="DO79" t="n">
        <v>3.2</v>
      </c>
      <c r="DP79" t="n">
        <v>0</v>
      </c>
      <c r="DQ79" t="n">
        <v>3.3</v>
      </c>
      <c r="DR79" t="n">
        <v>2</v>
      </c>
      <c r="DS79" t="n">
        <v>0.4</v>
      </c>
      <c r="DT79" t="n">
        <v>2.7</v>
      </c>
      <c r="DU79" t="n">
        <v>2.5</v>
      </c>
      <c r="DV79" t="n">
        <v>0.3</v>
      </c>
      <c r="DW79" t="n">
        <v>2.6</v>
      </c>
      <c r="DX79" t="n">
        <v>4.9</v>
      </c>
      <c r="DY79" t="n">
        <v>0.3</v>
      </c>
      <c r="DZ79" t="n">
        <v>5.7</v>
      </c>
      <c r="EA79" t="n">
        <v>4.7</v>
      </c>
      <c r="EB79" t="n">
        <v>0.3</v>
      </c>
      <c r="EC79" t="n">
        <v>5</v>
      </c>
      <c r="ED79" t="n">
        <v>1.6</v>
      </c>
      <c r="EE79" t="n">
        <v>0.3</v>
      </c>
      <c r="EF79" t="n">
        <v>1.5</v>
      </c>
    </row>
    <row r="80">
      <c r="A80" s="23" t="n">
        <v>43647</v>
      </c>
      <c r="B80" t="n">
        <v>2.8</v>
      </c>
      <c r="C80" t="n">
        <v>0.4</v>
      </c>
      <c r="D80" t="n">
        <v>2.3</v>
      </c>
      <c r="E80" t="n">
        <v>2.7</v>
      </c>
      <c r="F80" t="n">
        <v>0.4</v>
      </c>
      <c r="G80" t="n">
        <v>2.3</v>
      </c>
      <c r="H80" t="n">
        <v>2.9</v>
      </c>
      <c r="I80" t="n">
        <v>0.3</v>
      </c>
      <c r="J80" t="n">
        <v>2.3</v>
      </c>
      <c r="K80" t="n">
        <v>9.1</v>
      </c>
      <c r="L80" t="n">
        <v>0.9</v>
      </c>
      <c r="M80" t="n">
        <v>5.3</v>
      </c>
      <c r="N80" t="n">
        <v>1.3</v>
      </c>
      <c r="O80" t="n">
        <v>0.3</v>
      </c>
      <c r="P80" t="n">
        <v>1.6</v>
      </c>
      <c r="Q80" t="n">
        <v>3.4</v>
      </c>
      <c r="R80" t="n">
        <v>0.2</v>
      </c>
      <c r="S80" t="n">
        <v>2.5</v>
      </c>
      <c r="T80" t="n">
        <v>1.8</v>
      </c>
      <c r="U80" t="n">
        <v>0.7</v>
      </c>
      <c r="V80" t="n">
        <v>2</v>
      </c>
      <c r="W80" t="n">
        <v>1.6</v>
      </c>
      <c r="X80" t="n">
        <v>0.4</v>
      </c>
      <c r="Y80" t="n">
        <v>1.7</v>
      </c>
      <c r="Z80" t="n">
        <v>6.7</v>
      </c>
      <c r="AA80" t="n">
        <v>0.7</v>
      </c>
      <c r="AB80" t="n">
        <v>4.3</v>
      </c>
      <c r="AC80" t="n">
        <v>0.6</v>
      </c>
      <c r="AD80" t="n">
        <v>0</v>
      </c>
      <c r="AE80" t="n">
        <v>0.5</v>
      </c>
      <c r="AF80" t="n">
        <v>0.4</v>
      </c>
      <c r="AG80" t="n">
        <v>0.1</v>
      </c>
      <c r="AH80" t="n">
        <v>-0.1</v>
      </c>
      <c r="AI80" t="n">
        <v>5.2</v>
      </c>
      <c r="AJ80" t="n">
        <v>2.6</v>
      </c>
      <c r="AK80" t="n">
        <v>8.6</v>
      </c>
      <c r="AL80" t="n">
        <v>18.2</v>
      </c>
      <c r="AM80" t="n">
        <v>4.9</v>
      </c>
      <c r="AN80" t="n">
        <v>8.199999999999999</v>
      </c>
      <c r="AO80" t="n">
        <v>27</v>
      </c>
      <c r="AP80" t="n">
        <v>7.8</v>
      </c>
      <c r="AQ80" t="n">
        <v>10.3</v>
      </c>
      <c r="AR80" t="n">
        <v>8</v>
      </c>
      <c r="AS80" t="n">
        <v>0.8</v>
      </c>
      <c r="AT80" t="n">
        <v>7.1</v>
      </c>
      <c r="AU80" t="n">
        <v>10.9</v>
      </c>
      <c r="AV80" t="n">
        <v>0.9</v>
      </c>
      <c r="AW80" t="n">
        <v>10.3</v>
      </c>
      <c r="AX80" t="n">
        <v>0.2</v>
      </c>
      <c r="AY80" t="n">
        <v>0.4</v>
      </c>
      <c r="AZ80" t="n">
        <v>-0.9</v>
      </c>
      <c r="BA80" t="n">
        <v>10.5</v>
      </c>
      <c r="BB80" t="n">
        <v>4.2</v>
      </c>
      <c r="BC80" t="n">
        <v>3.1</v>
      </c>
      <c r="BD80" t="n">
        <v>1.5</v>
      </c>
      <c r="BE80" t="n">
        <v>0.3</v>
      </c>
      <c r="BF80" t="n">
        <v>2</v>
      </c>
      <c r="BG80" t="n">
        <v>39.1</v>
      </c>
      <c r="BH80" t="n">
        <v>-6.2</v>
      </c>
      <c r="BI80" t="n">
        <v>19.1</v>
      </c>
      <c r="BM80" t="n">
        <v>1.9</v>
      </c>
      <c r="BN80" t="n">
        <v>0.7</v>
      </c>
      <c r="BO80" t="n">
        <v>1.7</v>
      </c>
      <c r="BP80" t="n">
        <v>1.8</v>
      </c>
      <c r="BQ80" t="n">
        <v>-0.4</v>
      </c>
      <c r="BR80" t="n">
        <v>1.8</v>
      </c>
      <c r="BS80" t="n">
        <v>2</v>
      </c>
      <c r="BT80" t="n">
        <v>-0.4</v>
      </c>
      <c r="BU80" t="n">
        <v>2</v>
      </c>
      <c r="BV80" t="n">
        <v>1.2</v>
      </c>
      <c r="BW80" t="n">
        <v>-0.3</v>
      </c>
      <c r="BX80" t="n">
        <v>1.1</v>
      </c>
      <c r="BY80" t="n">
        <v>1.5</v>
      </c>
      <c r="BZ80" t="n">
        <v>0.1</v>
      </c>
      <c r="CA80" t="n">
        <v>1.9</v>
      </c>
      <c r="CB80" t="n">
        <v>2</v>
      </c>
      <c r="CC80" t="n">
        <v>0.4</v>
      </c>
      <c r="CD80" t="n">
        <v>2.3</v>
      </c>
      <c r="CE80" t="n">
        <v>0.6</v>
      </c>
      <c r="CF80" t="n">
        <v>-0.2</v>
      </c>
      <c r="CG80" t="n">
        <v>1.2</v>
      </c>
      <c r="CH80" t="n">
        <v>0.8</v>
      </c>
      <c r="CI80" t="n">
        <v>0.1</v>
      </c>
      <c r="CJ80" t="n">
        <v>1.1</v>
      </c>
      <c r="CK80" t="n">
        <v>-0.8</v>
      </c>
      <c r="CL80" t="n">
        <v>0.1</v>
      </c>
      <c r="CM80" t="n">
        <v>-0.3</v>
      </c>
      <c r="CN80" t="n">
        <v>4.6</v>
      </c>
      <c r="CO80" t="n">
        <v>0.4</v>
      </c>
      <c r="CP80" t="n">
        <v>5.2</v>
      </c>
      <c r="CT80" t="n">
        <v>-1.3</v>
      </c>
      <c r="CU80" t="n">
        <v>0</v>
      </c>
      <c r="CV80" t="n">
        <v>-1.7</v>
      </c>
      <c r="CW80" t="n">
        <v>-9</v>
      </c>
      <c r="CX80" t="n">
        <v>-1.9</v>
      </c>
      <c r="CY80" t="n">
        <v>-3.3</v>
      </c>
      <c r="CZ80" t="n">
        <v>2.3</v>
      </c>
      <c r="DA80" t="n">
        <v>0.3</v>
      </c>
      <c r="DB80" t="n">
        <v>2.5</v>
      </c>
      <c r="DC80" t="n">
        <v>-2.2</v>
      </c>
      <c r="DD80" t="n">
        <v>-0.4</v>
      </c>
      <c r="DE80" t="n">
        <v>-1</v>
      </c>
      <c r="DF80" t="n">
        <v>-1</v>
      </c>
      <c r="DG80" t="n">
        <v>-0.1</v>
      </c>
      <c r="DH80" t="n">
        <v>-1.2</v>
      </c>
      <c r="DI80" t="n">
        <v>-0.4</v>
      </c>
      <c r="DJ80" t="n">
        <v>-0.3</v>
      </c>
      <c r="DK80" t="n">
        <v>0.1</v>
      </c>
      <c r="DO80" t="n">
        <v>3.1</v>
      </c>
      <c r="DP80" t="n">
        <v>0.2</v>
      </c>
      <c r="DQ80" t="n">
        <v>3.3</v>
      </c>
      <c r="DR80" t="n">
        <v>1.7</v>
      </c>
      <c r="DS80" t="n">
        <v>7.5</v>
      </c>
      <c r="DT80" t="n">
        <v>2.5</v>
      </c>
      <c r="DU80" t="n">
        <v>2.6</v>
      </c>
      <c r="DV80" t="n">
        <v>0.2</v>
      </c>
      <c r="DW80" t="n">
        <v>2.6</v>
      </c>
      <c r="DX80" t="n">
        <v>4.7</v>
      </c>
      <c r="DY80" t="n">
        <v>0.4</v>
      </c>
      <c r="DZ80" t="n">
        <v>5.5</v>
      </c>
      <c r="EA80" t="n">
        <v>4.5</v>
      </c>
      <c r="EB80" t="n">
        <v>0.2</v>
      </c>
      <c r="EC80" t="n">
        <v>4.9</v>
      </c>
      <c r="ED80" t="n">
        <v>1.8</v>
      </c>
      <c r="EE80" t="n">
        <v>0.3</v>
      </c>
      <c r="EF80" t="n">
        <v>1.6</v>
      </c>
    </row>
    <row r="81">
      <c r="A81" s="23" t="n">
        <v>43678</v>
      </c>
      <c r="B81" t="n">
        <v>2.8</v>
      </c>
      <c r="C81" t="n">
        <v>0.7</v>
      </c>
      <c r="D81" t="n">
        <v>2.4</v>
      </c>
      <c r="E81" t="n">
        <v>2.8</v>
      </c>
      <c r="F81" t="n">
        <v>0.6</v>
      </c>
      <c r="G81" t="n">
        <v>2.4</v>
      </c>
      <c r="H81" t="n">
        <v>3.1</v>
      </c>
      <c r="I81" t="n">
        <v>1</v>
      </c>
      <c r="J81" t="n">
        <v>2.4</v>
      </c>
      <c r="K81" t="n">
        <v>10</v>
      </c>
      <c r="L81" t="n">
        <v>3.2</v>
      </c>
      <c r="M81" t="n">
        <v>5.9</v>
      </c>
      <c r="N81" t="n">
        <v>1.1</v>
      </c>
      <c r="O81" t="n">
        <v>0.1</v>
      </c>
      <c r="P81" t="n">
        <v>1.5</v>
      </c>
      <c r="Q81" t="n">
        <v>3.6</v>
      </c>
      <c r="R81" t="n">
        <v>1.1</v>
      </c>
      <c r="S81" t="n">
        <v>2.6</v>
      </c>
      <c r="T81" t="n">
        <v>1.6</v>
      </c>
      <c r="U81" t="n">
        <v>0.2</v>
      </c>
      <c r="V81" t="n">
        <v>2</v>
      </c>
      <c r="W81" t="n">
        <v>1.5</v>
      </c>
      <c r="X81" t="n">
        <v>0.1</v>
      </c>
      <c r="Y81" t="n">
        <v>1.7</v>
      </c>
      <c r="Z81" t="n">
        <v>7.3</v>
      </c>
      <c r="AA81" t="n">
        <v>2.2</v>
      </c>
      <c r="AB81" t="n">
        <v>4.6</v>
      </c>
      <c r="AC81" t="n">
        <v>0.7</v>
      </c>
      <c r="AD81" t="n">
        <v>0.1</v>
      </c>
      <c r="AE81" t="n">
        <v>0.5</v>
      </c>
      <c r="AF81" t="n">
        <v>1</v>
      </c>
      <c r="AG81" t="n">
        <v>0.6</v>
      </c>
      <c r="AH81" t="n">
        <v>0</v>
      </c>
      <c r="AI81" t="n">
        <v>-0.8</v>
      </c>
      <c r="AJ81" t="n">
        <v>2.8</v>
      </c>
      <c r="AK81" t="n">
        <v>7.5</v>
      </c>
      <c r="AL81" t="n">
        <v>30.9</v>
      </c>
      <c r="AM81" t="n">
        <v>15</v>
      </c>
      <c r="AN81" t="n">
        <v>11</v>
      </c>
      <c r="AO81" t="n">
        <v>46.7</v>
      </c>
      <c r="AP81" t="n">
        <v>23.1</v>
      </c>
      <c r="AQ81" t="n">
        <v>15</v>
      </c>
      <c r="AR81" t="n">
        <v>12.3</v>
      </c>
      <c r="AS81" t="n">
        <v>4.4</v>
      </c>
      <c r="AT81" t="n">
        <v>7.8</v>
      </c>
      <c r="AU81" t="n">
        <v>12.5</v>
      </c>
      <c r="AV81" t="n">
        <v>2</v>
      </c>
      <c r="AW81" t="n">
        <v>10.6</v>
      </c>
      <c r="AX81" t="n">
        <v>1.5</v>
      </c>
      <c r="AY81" t="n">
        <v>0.9</v>
      </c>
      <c r="AZ81" t="n">
        <v>-0.7</v>
      </c>
      <c r="BA81" t="n">
        <v>3.6</v>
      </c>
      <c r="BB81" t="n">
        <v>5</v>
      </c>
      <c r="BC81" t="n">
        <v>3.2</v>
      </c>
      <c r="BD81" t="n">
        <v>1.4</v>
      </c>
      <c r="BE81" t="n">
        <v>0.1</v>
      </c>
      <c r="BF81" t="n">
        <v>1.9</v>
      </c>
      <c r="BG81" t="n">
        <v>24</v>
      </c>
      <c r="BH81" t="n">
        <v>-10.1</v>
      </c>
      <c r="BI81" t="n">
        <v>19.6</v>
      </c>
      <c r="BM81" t="n">
        <v>2.3</v>
      </c>
      <c r="BN81" t="n">
        <v>0.4</v>
      </c>
      <c r="BO81" t="n">
        <v>1.8</v>
      </c>
      <c r="BP81" t="n">
        <v>1.6</v>
      </c>
      <c r="BQ81" t="n">
        <v>-0.3</v>
      </c>
      <c r="BR81" t="n">
        <v>1.8</v>
      </c>
      <c r="BS81" t="n">
        <v>1.8</v>
      </c>
      <c r="BT81" t="n">
        <v>-0.3</v>
      </c>
      <c r="BU81" t="n">
        <v>2</v>
      </c>
      <c r="BV81" t="n">
        <v>1</v>
      </c>
      <c r="BW81" t="n">
        <v>-0.3</v>
      </c>
      <c r="BX81" t="n">
        <v>1.1</v>
      </c>
      <c r="BY81" t="n">
        <v>1</v>
      </c>
      <c r="BZ81" t="n">
        <v>0.1</v>
      </c>
      <c r="CA81" t="n">
        <v>1.8</v>
      </c>
      <c r="CB81" t="n">
        <v>1.7</v>
      </c>
      <c r="CC81" t="n">
        <v>0.3</v>
      </c>
      <c r="CD81" t="n">
        <v>2.2</v>
      </c>
      <c r="CE81" t="n">
        <v>0</v>
      </c>
      <c r="CF81" t="n">
        <v>-0.1</v>
      </c>
      <c r="CG81" t="n">
        <v>1.1</v>
      </c>
      <c r="CH81" t="n">
        <v>0.7</v>
      </c>
      <c r="CI81" t="n">
        <v>0</v>
      </c>
      <c r="CJ81" t="n">
        <v>1</v>
      </c>
      <c r="CK81" t="n">
        <v>-0.9</v>
      </c>
      <c r="CL81" t="n">
        <v>-0.2</v>
      </c>
      <c r="CM81" t="n">
        <v>-0.4</v>
      </c>
      <c r="CN81" t="n">
        <v>4.2</v>
      </c>
      <c r="CO81" t="n">
        <v>0.2</v>
      </c>
      <c r="CP81" t="n">
        <v>5.1</v>
      </c>
      <c r="CT81" t="n">
        <v>-1.1</v>
      </c>
      <c r="CU81" t="n">
        <v>0</v>
      </c>
      <c r="CV81" t="n">
        <v>-1.6</v>
      </c>
      <c r="CW81" t="n">
        <v>-10.2</v>
      </c>
      <c r="CX81" t="n">
        <v>-1.1</v>
      </c>
      <c r="CY81" t="n">
        <v>-4.2</v>
      </c>
      <c r="CZ81" t="n">
        <v>2.2</v>
      </c>
      <c r="DA81" t="n">
        <v>0.1</v>
      </c>
      <c r="DB81" t="n">
        <v>2.4</v>
      </c>
      <c r="DC81" t="n">
        <v>-2.2</v>
      </c>
      <c r="DD81" t="n">
        <v>-0.7</v>
      </c>
      <c r="DE81" t="n">
        <v>-1.2</v>
      </c>
      <c r="DF81" t="n">
        <v>-0.8</v>
      </c>
      <c r="DG81" t="n">
        <v>-0.1</v>
      </c>
      <c r="DH81" t="n">
        <v>-1.1</v>
      </c>
      <c r="DI81" t="n">
        <v>-0.5</v>
      </c>
      <c r="DJ81" t="n">
        <v>-0.1</v>
      </c>
      <c r="DK81" t="n">
        <v>0</v>
      </c>
      <c r="DO81" t="n">
        <v>3.1</v>
      </c>
      <c r="DP81" t="n">
        <v>0</v>
      </c>
      <c r="DQ81" t="n">
        <v>3.2</v>
      </c>
      <c r="DR81" t="n">
        <v>1.5</v>
      </c>
      <c r="DS81" t="n">
        <v>0.2</v>
      </c>
      <c r="DT81" t="n">
        <v>2.4</v>
      </c>
      <c r="DU81" t="n">
        <v>2.3</v>
      </c>
      <c r="DV81" t="n">
        <v>0.2</v>
      </c>
      <c r="DW81" t="n">
        <v>2.6</v>
      </c>
      <c r="DX81" t="n">
        <v>4.3</v>
      </c>
      <c r="DY81" t="n">
        <v>0.3</v>
      </c>
      <c r="DZ81" t="n">
        <v>5.4</v>
      </c>
      <c r="EA81" t="n">
        <v>4</v>
      </c>
      <c r="EB81" t="n">
        <v>0.3</v>
      </c>
      <c r="EC81" t="n">
        <v>4.8</v>
      </c>
      <c r="ED81" t="n">
        <v>1.7</v>
      </c>
      <c r="EE81" t="n">
        <v>0.2</v>
      </c>
      <c r="EF81" t="n">
        <v>1.6</v>
      </c>
    </row>
    <row r="82">
      <c r="A82" s="23" t="n">
        <v>43709</v>
      </c>
      <c r="B82" t="n">
        <v>3</v>
      </c>
      <c r="C82" t="n">
        <v>0.9</v>
      </c>
      <c r="D82" t="n">
        <v>2.5</v>
      </c>
      <c r="E82" t="n">
        <v>2.8</v>
      </c>
      <c r="F82" t="n">
        <v>0.7</v>
      </c>
      <c r="G82" t="n">
        <v>2.4</v>
      </c>
      <c r="H82" t="n">
        <v>3.6</v>
      </c>
      <c r="I82" t="n">
        <v>1.3</v>
      </c>
      <c r="J82" t="n">
        <v>2.6</v>
      </c>
      <c r="K82" t="n">
        <v>11.2</v>
      </c>
      <c r="L82" t="n">
        <v>3.5</v>
      </c>
      <c r="M82" t="n">
        <v>6.5</v>
      </c>
      <c r="N82" t="n">
        <v>1</v>
      </c>
      <c r="O82" t="n">
        <v>0.2</v>
      </c>
      <c r="P82" t="n">
        <v>1.5</v>
      </c>
      <c r="Q82" t="n">
        <v>4</v>
      </c>
      <c r="R82" t="n">
        <v>1.5</v>
      </c>
      <c r="S82" t="n">
        <v>2.8</v>
      </c>
      <c r="T82" t="n">
        <v>1.3</v>
      </c>
      <c r="U82" t="n">
        <v>-0.1</v>
      </c>
      <c r="V82" t="n">
        <v>1.9</v>
      </c>
      <c r="W82" t="n">
        <v>1.5</v>
      </c>
      <c r="X82" t="n">
        <v>0.2</v>
      </c>
      <c r="Y82" t="n">
        <v>1.7</v>
      </c>
      <c r="Z82" t="n">
        <v>8.4</v>
      </c>
      <c r="AA82" t="n">
        <v>2.6</v>
      </c>
      <c r="AB82" t="n">
        <v>5.1</v>
      </c>
      <c r="AC82" t="n">
        <v>0.6</v>
      </c>
      <c r="AD82" t="n">
        <v>0</v>
      </c>
      <c r="AE82" t="n">
        <v>0.5</v>
      </c>
      <c r="AF82" t="n">
        <v>2.3</v>
      </c>
      <c r="AG82" t="n">
        <v>1.2</v>
      </c>
      <c r="AH82" t="n">
        <v>0.3</v>
      </c>
      <c r="AI82" t="n">
        <v>-11.8</v>
      </c>
      <c r="AJ82" t="n">
        <v>-2.4</v>
      </c>
      <c r="AK82" t="n">
        <v>5.1</v>
      </c>
      <c r="AL82" t="n">
        <v>46.9</v>
      </c>
      <c r="AM82" t="n">
        <v>15</v>
      </c>
      <c r="AN82" t="n">
        <v>15.1</v>
      </c>
      <c r="AO82" t="n">
        <v>69.3</v>
      </c>
      <c r="AP82" t="n">
        <v>19.7</v>
      </c>
      <c r="AQ82" t="n">
        <v>21.3</v>
      </c>
      <c r="AR82" t="n">
        <v>18.8</v>
      </c>
      <c r="AS82" t="n">
        <v>6.8</v>
      </c>
      <c r="AT82" t="n">
        <v>9</v>
      </c>
      <c r="AU82" t="n">
        <v>15.9</v>
      </c>
      <c r="AV82" t="n">
        <v>4.2</v>
      </c>
      <c r="AW82" t="n">
        <v>11.2</v>
      </c>
      <c r="AX82" t="n">
        <v>2.9</v>
      </c>
      <c r="AY82" t="n">
        <v>-0.2</v>
      </c>
      <c r="AZ82" t="n">
        <v>-0.3</v>
      </c>
      <c r="BA82" t="n">
        <v>8.199999999999999</v>
      </c>
      <c r="BB82" t="n">
        <v>6.7</v>
      </c>
      <c r="BC82" t="n">
        <v>3.8</v>
      </c>
      <c r="BD82" t="n">
        <v>1.1</v>
      </c>
      <c r="BE82" t="n">
        <v>0.2</v>
      </c>
      <c r="BF82" t="n">
        <v>1.8</v>
      </c>
      <c r="BG82" t="n">
        <v>7.7</v>
      </c>
      <c r="BH82" t="n">
        <v>-7.6</v>
      </c>
      <c r="BI82" t="n">
        <v>18.3</v>
      </c>
      <c r="BM82" t="n">
        <v>2.5</v>
      </c>
      <c r="BN82" t="n">
        <v>0</v>
      </c>
      <c r="BO82" t="n">
        <v>1.9</v>
      </c>
      <c r="BP82" t="n">
        <v>1.6</v>
      </c>
      <c r="BQ82" t="n">
        <v>0.8</v>
      </c>
      <c r="BR82" t="n">
        <v>1.8</v>
      </c>
      <c r="BS82" t="n">
        <v>1.8</v>
      </c>
      <c r="BT82" t="n">
        <v>0.9</v>
      </c>
      <c r="BU82" t="n">
        <v>2</v>
      </c>
      <c r="BV82" t="n">
        <v>1</v>
      </c>
      <c r="BW82" t="n">
        <v>0.7</v>
      </c>
      <c r="BX82" t="n">
        <v>1.1</v>
      </c>
      <c r="BY82" t="n">
        <v>0.7</v>
      </c>
      <c r="BZ82" t="n">
        <v>0.1</v>
      </c>
      <c r="CA82" t="n">
        <v>1.7</v>
      </c>
      <c r="CB82" t="n">
        <v>1.4</v>
      </c>
      <c r="CC82" t="n">
        <v>0</v>
      </c>
      <c r="CD82" t="n">
        <v>2.1</v>
      </c>
      <c r="CE82" t="n">
        <v>-0.4</v>
      </c>
      <c r="CF82" t="n">
        <v>0.2</v>
      </c>
      <c r="CG82" t="n">
        <v>0.9</v>
      </c>
      <c r="CH82" t="n">
        <v>0.6</v>
      </c>
      <c r="CI82" t="n">
        <v>0</v>
      </c>
      <c r="CJ82" t="n">
        <v>1</v>
      </c>
      <c r="CK82" t="n">
        <v>-0.9</v>
      </c>
      <c r="CL82" t="n">
        <v>-0.2</v>
      </c>
      <c r="CM82" t="n">
        <v>-0.4</v>
      </c>
      <c r="CN82" t="n">
        <v>4.1</v>
      </c>
      <c r="CO82" t="n">
        <v>0.2</v>
      </c>
      <c r="CP82" t="n">
        <v>5</v>
      </c>
      <c r="CT82" t="n">
        <v>-1.1</v>
      </c>
      <c r="CU82" t="n">
        <v>-0.1</v>
      </c>
      <c r="CV82" t="n">
        <v>-1.5</v>
      </c>
      <c r="CW82" t="n">
        <v>-12.1</v>
      </c>
      <c r="CX82" t="n">
        <v>0.1</v>
      </c>
      <c r="CY82" t="n">
        <v>-5.1</v>
      </c>
      <c r="CZ82" t="n">
        <v>2</v>
      </c>
      <c r="DA82" t="n">
        <v>0.1</v>
      </c>
      <c r="DB82" t="n">
        <v>2.4</v>
      </c>
      <c r="DC82" t="n">
        <v>-3</v>
      </c>
      <c r="DD82" t="n">
        <v>0.3</v>
      </c>
      <c r="DE82" t="n">
        <v>-1.4</v>
      </c>
      <c r="DF82" t="n">
        <v>-0.6</v>
      </c>
      <c r="DG82" t="n">
        <v>-0.1</v>
      </c>
      <c r="DH82" t="n">
        <v>-1.1</v>
      </c>
      <c r="DI82" t="n">
        <v>-0.5</v>
      </c>
      <c r="DJ82" t="n">
        <v>0</v>
      </c>
      <c r="DK82" t="n">
        <v>0</v>
      </c>
      <c r="DO82" t="n">
        <v>3</v>
      </c>
      <c r="DP82" t="n">
        <v>1.8</v>
      </c>
      <c r="DQ82" t="n">
        <v>3.2</v>
      </c>
      <c r="DR82" t="n">
        <v>-0.2</v>
      </c>
      <c r="DS82" t="n">
        <v>-5.2</v>
      </c>
      <c r="DT82" t="n">
        <v>2.1</v>
      </c>
      <c r="DU82" t="n">
        <v>2.2</v>
      </c>
      <c r="DV82" t="n">
        <v>0.1</v>
      </c>
      <c r="DW82" t="n">
        <v>2.5</v>
      </c>
      <c r="DX82" t="n">
        <v>3.9</v>
      </c>
      <c r="DY82" t="n">
        <v>0.3</v>
      </c>
      <c r="DZ82" t="n">
        <v>5.2</v>
      </c>
      <c r="EA82" t="n">
        <v>3.6</v>
      </c>
      <c r="EB82" t="n">
        <v>0.2</v>
      </c>
      <c r="EC82" t="n">
        <v>4.7</v>
      </c>
      <c r="ED82" t="n">
        <v>1.6</v>
      </c>
      <c r="EE82" t="n">
        <v>0</v>
      </c>
      <c r="EF82" t="n">
        <v>1.6</v>
      </c>
    </row>
    <row r="83">
      <c r="A83" s="23" t="n">
        <v>43739</v>
      </c>
      <c r="B83" t="n">
        <v>3.8</v>
      </c>
      <c r="C83" t="n">
        <v>0.9</v>
      </c>
      <c r="D83" t="n">
        <v>2.6</v>
      </c>
      <c r="E83" t="n">
        <v>3.5</v>
      </c>
      <c r="F83" t="n">
        <v>0.8</v>
      </c>
      <c r="G83" t="n">
        <v>2.5</v>
      </c>
      <c r="H83" t="n">
        <v>4.6</v>
      </c>
      <c r="I83" t="n">
        <v>1.2</v>
      </c>
      <c r="J83" t="n">
        <v>2.8</v>
      </c>
      <c r="K83" t="n">
        <v>15.5</v>
      </c>
      <c r="L83" t="n">
        <v>3.6</v>
      </c>
      <c r="M83" t="n">
        <v>7.4</v>
      </c>
      <c r="N83" t="n">
        <v>0.9</v>
      </c>
      <c r="O83" t="n">
        <v>0.2</v>
      </c>
      <c r="P83" t="n">
        <v>1.4</v>
      </c>
      <c r="Q83" t="n">
        <v>5.2</v>
      </c>
      <c r="R83" t="n">
        <v>1.4</v>
      </c>
      <c r="S83" t="n">
        <v>3</v>
      </c>
      <c r="T83" t="n">
        <v>1.4</v>
      </c>
      <c r="U83" t="n">
        <v>0</v>
      </c>
      <c r="V83" t="n">
        <v>1.8</v>
      </c>
      <c r="W83" t="n">
        <v>1.5</v>
      </c>
      <c r="X83" t="n">
        <v>0.1</v>
      </c>
      <c r="Y83" t="n">
        <v>1.7</v>
      </c>
      <c r="Z83" t="n">
        <v>11.4</v>
      </c>
      <c r="AA83" t="n">
        <v>2.7</v>
      </c>
      <c r="AB83" t="n">
        <v>5.7</v>
      </c>
      <c r="AC83" t="n">
        <v>0.5</v>
      </c>
      <c r="AD83" t="n">
        <v>0.1</v>
      </c>
      <c r="AE83" t="n">
        <v>0.5</v>
      </c>
      <c r="AF83" t="n">
        <v>3.3</v>
      </c>
      <c r="AG83" t="n">
        <v>1.2</v>
      </c>
      <c r="AH83" t="n">
        <v>0.6</v>
      </c>
      <c r="AI83" t="n">
        <v>-10.2</v>
      </c>
      <c r="AJ83" t="n">
        <v>-1.7</v>
      </c>
      <c r="AK83" t="n">
        <v>3.5</v>
      </c>
      <c r="AL83" t="n">
        <v>66.8</v>
      </c>
      <c r="AM83" t="n">
        <v>14.7</v>
      </c>
      <c r="AN83" t="n">
        <v>20.5</v>
      </c>
      <c r="AO83" t="n">
        <v>101.3</v>
      </c>
      <c r="AP83" t="n">
        <v>20.1</v>
      </c>
      <c r="AQ83" t="n">
        <v>29.7</v>
      </c>
      <c r="AR83" t="n">
        <v>20.4</v>
      </c>
      <c r="AS83" t="n">
        <v>2.5</v>
      </c>
      <c r="AT83" t="n">
        <v>10.2</v>
      </c>
      <c r="AU83" t="n">
        <v>16.1</v>
      </c>
      <c r="AV83" t="n">
        <v>2</v>
      </c>
      <c r="AW83" t="n">
        <v>11.7</v>
      </c>
      <c r="AX83" t="n">
        <v>2.7</v>
      </c>
      <c r="AY83" t="n">
        <v>-1.1</v>
      </c>
      <c r="AZ83" t="n">
        <v>0</v>
      </c>
      <c r="BA83" t="n">
        <v>10.4</v>
      </c>
      <c r="BB83" t="n">
        <v>-1.3</v>
      </c>
      <c r="BC83" t="n">
        <v>4.5</v>
      </c>
      <c r="BD83" t="n">
        <v>0.9</v>
      </c>
      <c r="BE83" t="n">
        <v>0</v>
      </c>
      <c r="BF83" t="n">
        <v>1.7</v>
      </c>
      <c r="BG83" t="n">
        <v>-0.3</v>
      </c>
      <c r="BH83" t="n">
        <v>-5.7</v>
      </c>
      <c r="BI83" t="n">
        <v>16.5</v>
      </c>
      <c r="BM83" t="n">
        <v>2.7</v>
      </c>
      <c r="BN83" t="n">
        <v>0.6</v>
      </c>
      <c r="BO83" t="n">
        <v>1.9</v>
      </c>
      <c r="BP83" t="n">
        <v>1.2</v>
      </c>
      <c r="BQ83" t="n">
        <v>0.3</v>
      </c>
      <c r="BR83" t="n">
        <v>1.7</v>
      </c>
      <c r="BS83" t="n">
        <v>1.4</v>
      </c>
      <c r="BT83" t="n">
        <v>0.4</v>
      </c>
      <c r="BU83" t="n">
        <v>1.9</v>
      </c>
      <c r="BV83" t="n">
        <v>0.4</v>
      </c>
      <c r="BW83" t="n">
        <v>0</v>
      </c>
      <c r="BX83" t="n">
        <v>1</v>
      </c>
      <c r="BY83" t="n">
        <v>0.5</v>
      </c>
      <c r="BZ83" t="n">
        <v>0</v>
      </c>
      <c r="CA83" t="n">
        <v>1.5</v>
      </c>
      <c r="CB83" t="n">
        <v>1.2</v>
      </c>
      <c r="CC83" t="n">
        <v>-0.1</v>
      </c>
      <c r="CD83" t="n">
        <v>2</v>
      </c>
      <c r="CE83" t="n">
        <v>-0.8</v>
      </c>
      <c r="CF83" t="n">
        <v>0.2</v>
      </c>
      <c r="CG83" t="n">
        <v>0.7</v>
      </c>
      <c r="CH83" t="n">
        <v>0.6</v>
      </c>
      <c r="CI83" t="n">
        <v>0.1</v>
      </c>
      <c r="CJ83" t="n">
        <v>1</v>
      </c>
      <c r="CK83" t="n">
        <v>-1</v>
      </c>
      <c r="CL83" t="n">
        <v>0</v>
      </c>
      <c r="CM83" t="n">
        <v>-0.5</v>
      </c>
      <c r="CN83" t="n">
        <v>4.2</v>
      </c>
      <c r="CO83" t="n">
        <v>0.2</v>
      </c>
      <c r="CP83" t="n">
        <v>4.9</v>
      </c>
      <c r="CT83" t="n">
        <v>-1.4</v>
      </c>
      <c r="CU83" t="n">
        <v>-0.3</v>
      </c>
      <c r="CV83" t="n">
        <v>-1.5</v>
      </c>
      <c r="CW83" t="n">
        <v>-15.1</v>
      </c>
      <c r="CX83" t="n">
        <v>0.6</v>
      </c>
      <c r="CY83" t="n">
        <v>-6.2</v>
      </c>
      <c r="CZ83" t="n">
        <v>2.1</v>
      </c>
      <c r="DA83" t="n">
        <v>0.1</v>
      </c>
      <c r="DB83" t="n">
        <v>2.4</v>
      </c>
      <c r="DC83" t="n">
        <v>-3</v>
      </c>
      <c r="DD83" t="n">
        <v>0.5</v>
      </c>
      <c r="DE83" t="n">
        <v>-1.5</v>
      </c>
      <c r="DF83" t="n">
        <v>-0.6</v>
      </c>
      <c r="DG83" t="n">
        <v>0</v>
      </c>
      <c r="DH83" t="n">
        <v>-1</v>
      </c>
      <c r="DI83" t="n">
        <v>-0.6</v>
      </c>
      <c r="DJ83" t="n">
        <v>0</v>
      </c>
      <c r="DK83" t="n">
        <v>-0.1</v>
      </c>
      <c r="DO83" t="n">
        <v>2.9</v>
      </c>
      <c r="DP83" t="n">
        <v>0.1</v>
      </c>
      <c r="DQ83" t="n">
        <v>3.2</v>
      </c>
      <c r="DR83" t="n">
        <v>1.2</v>
      </c>
      <c r="DS83" t="n">
        <v>0.5</v>
      </c>
      <c r="DT83" t="n">
        <v>2</v>
      </c>
      <c r="DU83" t="n">
        <v>2.1</v>
      </c>
      <c r="DV83" t="n">
        <v>0.1</v>
      </c>
      <c r="DW83" t="n">
        <v>2.5</v>
      </c>
      <c r="DX83" t="n">
        <v>3.6</v>
      </c>
      <c r="DY83" t="n">
        <v>0.2</v>
      </c>
      <c r="DZ83" t="n">
        <v>5</v>
      </c>
      <c r="EA83" t="n">
        <v>3.3</v>
      </c>
      <c r="EB83" t="n">
        <v>0.2</v>
      </c>
      <c r="EC83" t="n">
        <v>4.5</v>
      </c>
      <c r="ED83" t="n">
        <v>1.6</v>
      </c>
      <c r="EE83" t="n">
        <v>0</v>
      </c>
      <c r="EF83" t="n">
        <v>1.6</v>
      </c>
    </row>
    <row r="84">
      <c r="A84" s="23" t="n">
        <v>43770</v>
      </c>
      <c r="B84" t="n">
        <v>4.5</v>
      </c>
      <c r="C84" t="n">
        <v>0.4</v>
      </c>
      <c r="D84" t="n">
        <v>2.8</v>
      </c>
      <c r="E84" t="n">
        <v>4.2</v>
      </c>
      <c r="F84" t="n">
        <v>0.3</v>
      </c>
      <c r="G84" t="n">
        <v>2.7</v>
      </c>
      <c r="H84" t="n">
        <v>5.5</v>
      </c>
      <c r="I84" t="n">
        <v>0.5</v>
      </c>
      <c r="J84" t="n">
        <v>3</v>
      </c>
      <c r="K84" t="n">
        <v>19.1</v>
      </c>
      <c r="L84" t="n">
        <v>1.8</v>
      </c>
      <c r="M84" t="n">
        <v>8.5</v>
      </c>
      <c r="N84" t="n">
        <v>1</v>
      </c>
      <c r="O84" t="n">
        <v>0</v>
      </c>
      <c r="P84" t="n">
        <v>1.4</v>
      </c>
      <c r="Q84" t="n">
        <v>6.5</v>
      </c>
      <c r="R84" t="n">
        <v>0.8</v>
      </c>
      <c r="S84" t="n">
        <v>3.4</v>
      </c>
      <c r="T84" t="n">
        <v>1.2</v>
      </c>
      <c r="U84" t="n">
        <v>-0.4</v>
      </c>
      <c r="V84" t="n">
        <v>1.8</v>
      </c>
      <c r="W84" t="n">
        <v>1.4</v>
      </c>
      <c r="X84" t="n">
        <v>-0.1</v>
      </c>
      <c r="Y84" t="n">
        <v>1.7</v>
      </c>
      <c r="Z84" t="n">
        <v>13.9</v>
      </c>
      <c r="AA84" t="n">
        <v>1.5</v>
      </c>
      <c r="AB84" t="n">
        <v>6.5</v>
      </c>
      <c r="AC84" t="n">
        <v>0.7</v>
      </c>
      <c r="AD84" t="n">
        <v>0.2</v>
      </c>
      <c r="AE84" t="n">
        <v>0.5</v>
      </c>
      <c r="AF84" t="n">
        <v>5</v>
      </c>
      <c r="AG84" t="n">
        <v>1.8</v>
      </c>
      <c r="AH84" t="n">
        <v>1</v>
      </c>
      <c r="AI84" t="n">
        <v>3.9</v>
      </c>
      <c r="AJ84" t="n">
        <v>1.4</v>
      </c>
      <c r="AK84" t="n">
        <v>3.5</v>
      </c>
      <c r="AL84" t="n">
        <v>74.5</v>
      </c>
      <c r="AM84" t="n">
        <v>4.8</v>
      </c>
      <c r="AN84" t="n">
        <v>25.6</v>
      </c>
      <c r="AO84" t="n">
        <v>110.2</v>
      </c>
      <c r="AP84" t="n">
        <v>3.8</v>
      </c>
      <c r="AQ84" t="n">
        <v>37.3</v>
      </c>
      <c r="AR84" t="n">
        <v>22.2</v>
      </c>
      <c r="AS84" t="n">
        <v>2.8</v>
      </c>
      <c r="AT84" t="n">
        <v>11.3</v>
      </c>
      <c r="AU84" t="n">
        <v>14.3</v>
      </c>
      <c r="AV84" t="n">
        <v>1.3</v>
      </c>
      <c r="AW84" t="n">
        <v>12</v>
      </c>
      <c r="AX84" t="n">
        <v>2.4</v>
      </c>
      <c r="AY84" t="n">
        <v>-0.5</v>
      </c>
      <c r="AZ84" t="n">
        <v>0.2</v>
      </c>
      <c r="BA84" t="n">
        <v>10.1</v>
      </c>
      <c r="BB84" t="n">
        <v>-0.5</v>
      </c>
      <c r="BC84" t="n">
        <v>5</v>
      </c>
      <c r="BD84" t="n">
        <v>0.7</v>
      </c>
      <c r="BE84" t="n">
        <v>0.3</v>
      </c>
      <c r="BF84" t="n">
        <v>1.6</v>
      </c>
      <c r="BG84" t="n">
        <v>-6.8</v>
      </c>
      <c r="BH84" t="n">
        <v>-3</v>
      </c>
      <c r="BI84" t="n">
        <v>14.3</v>
      </c>
      <c r="BM84" t="n">
        <v>2.7</v>
      </c>
      <c r="BN84" t="n">
        <v>0.3</v>
      </c>
      <c r="BO84" t="n">
        <v>2</v>
      </c>
      <c r="BP84" t="n">
        <v>1.1</v>
      </c>
      <c r="BQ84" t="n">
        <v>0.3</v>
      </c>
      <c r="BR84" t="n">
        <v>1.6</v>
      </c>
      <c r="BS84" t="n">
        <v>1.2</v>
      </c>
      <c r="BT84" t="n">
        <v>0.5</v>
      </c>
      <c r="BU84" t="n">
        <v>1.8</v>
      </c>
      <c r="BV84" t="n">
        <v>0.5</v>
      </c>
      <c r="BW84" t="n">
        <v>0</v>
      </c>
      <c r="BX84" t="n">
        <v>1</v>
      </c>
      <c r="BY84" t="n">
        <v>0.4</v>
      </c>
      <c r="BZ84" t="n">
        <v>0</v>
      </c>
      <c r="CA84" t="n">
        <v>1.4</v>
      </c>
      <c r="CB84" t="n">
        <v>0.9</v>
      </c>
      <c r="CC84" t="n">
        <v>-0.3</v>
      </c>
      <c r="CD84" t="n">
        <v>1.9</v>
      </c>
      <c r="CE84" t="n">
        <v>-0.5</v>
      </c>
      <c r="CF84" t="n">
        <v>0.3</v>
      </c>
      <c r="CG84" t="n">
        <v>0.6</v>
      </c>
      <c r="CH84" t="n">
        <v>0.4</v>
      </c>
      <c r="CI84" t="n">
        <v>-0.1</v>
      </c>
      <c r="CJ84" t="n">
        <v>0.9</v>
      </c>
      <c r="CK84" t="n">
        <v>-1.2</v>
      </c>
      <c r="CL84" t="n">
        <v>-0.5</v>
      </c>
      <c r="CM84" t="n">
        <v>-0.6</v>
      </c>
      <c r="CN84" t="n">
        <v>4.2</v>
      </c>
      <c r="CO84" t="n">
        <v>0.2</v>
      </c>
      <c r="CP84" t="n">
        <v>4.8</v>
      </c>
      <c r="CT84" t="n">
        <v>-1.4</v>
      </c>
      <c r="CU84" t="n">
        <v>-0.2</v>
      </c>
      <c r="CV84" t="n">
        <v>-1.5</v>
      </c>
      <c r="CW84" t="n">
        <v>-10.6</v>
      </c>
      <c r="CX84" t="n">
        <v>0.3</v>
      </c>
      <c r="CY84" t="n">
        <v>-6.6</v>
      </c>
      <c r="CZ84" t="n">
        <v>1.9</v>
      </c>
      <c r="DA84" t="n">
        <v>0.2</v>
      </c>
      <c r="DB84" t="n">
        <v>2.3</v>
      </c>
      <c r="DC84" t="n">
        <v>-3.8</v>
      </c>
      <c r="DD84" t="n">
        <v>-0.1</v>
      </c>
      <c r="DE84" t="n">
        <v>-1.8</v>
      </c>
      <c r="DF84" t="n">
        <v>-0.7</v>
      </c>
      <c r="DG84" t="n">
        <v>0</v>
      </c>
      <c r="DH84" t="n">
        <v>-1</v>
      </c>
      <c r="DI84" t="n">
        <v>-0.6</v>
      </c>
      <c r="DJ84" t="n">
        <v>0</v>
      </c>
      <c r="DK84" t="n">
        <v>-0.1</v>
      </c>
      <c r="DO84" t="n">
        <v>2.8</v>
      </c>
      <c r="DP84" t="n">
        <v>0</v>
      </c>
      <c r="DQ84" t="n">
        <v>3.1</v>
      </c>
      <c r="DR84" t="n">
        <v>0.6</v>
      </c>
      <c r="DS84" t="n">
        <v>-3.9</v>
      </c>
      <c r="DT84" t="n">
        <v>1.9</v>
      </c>
      <c r="DU84" t="n">
        <v>2</v>
      </c>
      <c r="DV84" t="n">
        <v>0.1</v>
      </c>
      <c r="DW84" t="n">
        <v>2.4</v>
      </c>
      <c r="DX84" t="n">
        <v>3.4</v>
      </c>
      <c r="DY84" t="n">
        <v>0.1</v>
      </c>
      <c r="DZ84" t="n">
        <v>4.9</v>
      </c>
      <c r="EA84" t="n">
        <v>3.3</v>
      </c>
      <c r="EB84" t="n">
        <v>0.3</v>
      </c>
      <c r="EC84" t="n">
        <v>4.4</v>
      </c>
      <c r="ED84" t="n">
        <v>1.6</v>
      </c>
      <c r="EE84" t="n">
        <v>0</v>
      </c>
      <c r="EF84" t="n">
        <v>1.6</v>
      </c>
    </row>
    <row r="85">
      <c r="A85" s="23" t="n">
        <v>43800</v>
      </c>
      <c r="B85" t="n">
        <v>4.5</v>
      </c>
      <c r="C85" t="n">
        <v>0</v>
      </c>
      <c r="D85" t="n">
        <v>2.9</v>
      </c>
      <c r="E85" t="n">
        <v>4.2</v>
      </c>
      <c r="F85" t="n">
        <v>0</v>
      </c>
      <c r="G85" t="n">
        <v>2.8</v>
      </c>
      <c r="H85" t="n">
        <v>5.3</v>
      </c>
      <c r="I85" t="n">
        <v>-0.1</v>
      </c>
      <c r="J85" t="n">
        <v>3.2</v>
      </c>
      <c r="K85" t="n">
        <v>17.4</v>
      </c>
      <c r="L85" t="n">
        <v>-0.4</v>
      </c>
      <c r="M85" t="n">
        <v>9.199999999999999</v>
      </c>
      <c r="N85" t="n">
        <v>1.3</v>
      </c>
      <c r="O85" t="n">
        <v>0.1</v>
      </c>
      <c r="P85" t="n">
        <v>1.4</v>
      </c>
      <c r="Q85" t="n">
        <v>6.4</v>
      </c>
      <c r="R85" t="n">
        <v>0</v>
      </c>
      <c r="S85" t="n">
        <v>3.6</v>
      </c>
      <c r="T85" t="n">
        <v>1.2</v>
      </c>
      <c r="U85" t="n">
        <v>0</v>
      </c>
      <c r="V85" t="n">
        <v>1.7</v>
      </c>
      <c r="W85" t="n">
        <v>1.4</v>
      </c>
      <c r="X85" t="n">
        <v>0</v>
      </c>
      <c r="Y85" t="n">
        <v>1.6</v>
      </c>
      <c r="Z85" t="n">
        <v>12.9</v>
      </c>
      <c r="AA85" t="n">
        <v>-0.2</v>
      </c>
      <c r="AB85" t="n">
        <v>7</v>
      </c>
      <c r="AC85" t="n">
        <v>0.6</v>
      </c>
      <c r="AD85" t="n">
        <v>0</v>
      </c>
      <c r="AE85" t="n">
        <v>0.5</v>
      </c>
      <c r="AF85" t="n">
        <v>4.8</v>
      </c>
      <c r="AG85" t="n">
        <v>0.1</v>
      </c>
      <c r="AH85" t="n">
        <v>1.3</v>
      </c>
      <c r="AI85" t="n">
        <v>10.8</v>
      </c>
      <c r="AJ85" t="n">
        <v>10.6</v>
      </c>
      <c r="AK85" t="n">
        <v>4.1</v>
      </c>
      <c r="AL85" t="n">
        <v>66.40000000000001</v>
      </c>
      <c r="AM85" t="n">
        <v>-3.8</v>
      </c>
      <c r="AN85" t="n">
        <v>29.1</v>
      </c>
      <c r="AO85" t="n">
        <v>97</v>
      </c>
      <c r="AP85" t="n">
        <v>-5.6</v>
      </c>
      <c r="AQ85" t="n">
        <v>42.5</v>
      </c>
      <c r="AR85" t="n">
        <v>20.4</v>
      </c>
      <c r="AS85" t="n">
        <v>0.1</v>
      </c>
      <c r="AT85" t="n">
        <v>12.1</v>
      </c>
      <c r="AU85" t="n">
        <v>11.5</v>
      </c>
      <c r="AV85" t="n">
        <v>0.2</v>
      </c>
      <c r="AW85" t="n">
        <v>11.9</v>
      </c>
      <c r="AX85" t="n">
        <v>1.3</v>
      </c>
      <c r="AY85" t="n">
        <v>0.1</v>
      </c>
      <c r="AZ85" t="n">
        <v>0.3</v>
      </c>
      <c r="BA85" t="n">
        <v>6.2</v>
      </c>
      <c r="BB85" t="n">
        <v>-4.7</v>
      </c>
      <c r="BC85" t="n">
        <v>5.1</v>
      </c>
      <c r="BD85" t="n">
        <v>0.8</v>
      </c>
      <c r="BE85" t="n">
        <v>0.4</v>
      </c>
      <c r="BF85" t="n">
        <v>1.6</v>
      </c>
      <c r="BG85" t="n">
        <v>-8</v>
      </c>
      <c r="BH85" t="n">
        <v>0.6</v>
      </c>
      <c r="BI85" t="n">
        <v>12.3</v>
      </c>
      <c r="BM85" t="n">
        <v>2.7</v>
      </c>
      <c r="BN85" t="n">
        <v>0.1</v>
      </c>
      <c r="BO85" t="n">
        <v>2.1</v>
      </c>
      <c r="BP85" t="n">
        <v>0.8</v>
      </c>
      <c r="BQ85" t="n">
        <v>-0.1</v>
      </c>
      <c r="BR85" t="n">
        <v>1.6</v>
      </c>
      <c r="BS85" t="n">
        <v>0.9</v>
      </c>
      <c r="BT85" t="n">
        <v>-0.2</v>
      </c>
      <c r="BU85" t="n">
        <v>1.8</v>
      </c>
      <c r="BV85" t="n">
        <v>0.2</v>
      </c>
      <c r="BW85" t="n">
        <v>-0.1</v>
      </c>
      <c r="BX85" t="n">
        <v>0.9</v>
      </c>
      <c r="BY85" t="n">
        <v>0.5</v>
      </c>
      <c r="BZ85" t="n">
        <v>0.1</v>
      </c>
      <c r="CA85" t="n">
        <v>1.4</v>
      </c>
      <c r="CB85" t="n">
        <v>0.8</v>
      </c>
      <c r="CC85" t="n">
        <v>-0.1</v>
      </c>
      <c r="CD85" t="n">
        <v>1.8</v>
      </c>
      <c r="CE85" t="n">
        <v>0.1</v>
      </c>
      <c r="CF85" t="n">
        <v>0.6</v>
      </c>
      <c r="CG85" t="n">
        <v>0.6</v>
      </c>
      <c r="CH85" t="n">
        <v>0.4</v>
      </c>
      <c r="CI85" t="n">
        <v>0.1</v>
      </c>
      <c r="CJ85" t="n">
        <v>0.9</v>
      </c>
      <c r="CK85" t="n">
        <v>-1.4</v>
      </c>
      <c r="CL85" t="n">
        <v>0.1</v>
      </c>
      <c r="CM85" t="n">
        <v>-0.6</v>
      </c>
      <c r="CN85" t="n">
        <v>4.1</v>
      </c>
      <c r="CO85" t="n">
        <v>0.5</v>
      </c>
      <c r="CP85" t="n">
        <v>4.8</v>
      </c>
      <c r="CT85" t="n">
        <v>-1.7</v>
      </c>
      <c r="CU85" t="n">
        <v>-0.3</v>
      </c>
      <c r="CV85" t="n">
        <v>-1.5</v>
      </c>
      <c r="CW85" t="n">
        <v>0.6</v>
      </c>
      <c r="CX85" t="n">
        <v>1.4</v>
      </c>
      <c r="CY85" t="n">
        <v>-6</v>
      </c>
      <c r="CZ85" t="n">
        <v>2.1</v>
      </c>
      <c r="DA85" t="n">
        <v>0.3</v>
      </c>
      <c r="DB85" t="n">
        <v>2.3</v>
      </c>
      <c r="DC85" t="n">
        <v>-4.5</v>
      </c>
      <c r="DD85" t="n">
        <v>-0.1</v>
      </c>
      <c r="DE85" t="n">
        <v>-2</v>
      </c>
      <c r="DF85" t="n">
        <v>-0.7</v>
      </c>
      <c r="DG85" t="n">
        <v>0</v>
      </c>
      <c r="DH85" t="n">
        <v>-1</v>
      </c>
      <c r="DI85" t="n">
        <v>-0.6</v>
      </c>
      <c r="DJ85" t="n">
        <v>0</v>
      </c>
      <c r="DK85" t="n">
        <v>-0.2</v>
      </c>
      <c r="DO85" t="n">
        <v>2.8</v>
      </c>
      <c r="DP85" t="n">
        <v>0</v>
      </c>
      <c r="DQ85" t="n">
        <v>3.1</v>
      </c>
      <c r="DR85" t="n">
        <v>1.2</v>
      </c>
      <c r="DS85" t="n">
        <v>0.3</v>
      </c>
      <c r="DT85" t="n">
        <v>1.8</v>
      </c>
      <c r="DU85" t="n">
        <v>2.1</v>
      </c>
      <c r="DV85" t="n">
        <v>0.2</v>
      </c>
      <c r="DW85" t="n">
        <v>2.4</v>
      </c>
      <c r="DX85" t="n">
        <v>3.1</v>
      </c>
      <c r="DY85" t="n">
        <v>0.1</v>
      </c>
      <c r="DZ85" t="n">
        <v>4.7</v>
      </c>
      <c r="EA85" t="n">
        <v>3.2</v>
      </c>
      <c r="EB85" t="n">
        <v>0.1</v>
      </c>
      <c r="EC85" t="n">
        <v>4.3</v>
      </c>
      <c r="ED85" t="n">
        <v>1.8</v>
      </c>
      <c r="EE85" t="n">
        <v>0.3</v>
      </c>
      <c r="EF85" t="n">
        <v>1.6</v>
      </c>
    </row>
    <row r="86">
      <c r="A86" s="23" t="n">
        <v>43831</v>
      </c>
      <c r="B86" t="n">
        <v>5.4</v>
      </c>
      <c r="C86" t="n">
        <v>1.4</v>
      </c>
      <c r="E86" t="n">
        <v>5.1</v>
      </c>
      <c r="F86" t="n">
        <v>1.4</v>
      </c>
      <c r="H86" t="n">
        <v>6.3</v>
      </c>
      <c r="I86" t="n">
        <v>1.4</v>
      </c>
      <c r="K86" t="n">
        <v>20.6</v>
      </c>
      <c r="L86" t="n">
        <v>4.4</v>
      </c>
      <c r="N86" t="n">
        <v>1.6</v>
      </c>
      <c r="O86" t="n">
        <v>0.6</v>
      </c>
      <c r="Q86" t="n">
        <v>7.7</v>
      </c>
      <c r="R86" t="n">
        <v>1.6</v>
      </c>
      <c r="T86" t="n">
        <v>1.5</v>
      </c>
      <c r="U86" t="n">
        <v>1</v>
      </c>
      <c r="W86" t="n">
        <v>1.5</v>
      </c>
      <c r="X86" t="n">
        <v>0.5</v>
      </c>
      <c r="Z86" t="n">
        <v>15.2</v>
      </c>
      <c r="AA86" t="n">
        <v>3.1</v>
      </c>
      <c r="AC86" t="n">
        <v>0.5</v>
      </c>
      <c r="AD86" t="n">
        <v>-0.1</v>
      </c>
      <c r="AF86" t="n">
        <v>5</v>
      </c>
      <c r="AG86" t="n">
        <v>0.1</v>
      </c>
      <c r="AI86" t="n">
        <v>17.1</v>
      </c>
      <c r="AJ86" t="n">
        <v>15.3</v>
      </c>
      <c r="AL86" t="n">
        <v>76.7</v>
      </c>
      <c r="AM86" t="n">
        <v>6.1</v>
      </c>
      <c r="AO86" t="n">
        <v>116</v>
      </c>
      <c r="AP86" t="n">
        <v>8.5</v>
      </c>
      <c r="AR86" t="n">
        <v>20.2</v>
      </c>
      <c r="AS86" t="n">
        <v>1.6</v>
      </c>
      <c r="AU86" t="n">
        <v>10.4</v>
      </c>
      <c r="AV86" t="n">
        <v>0.8</v>
      </c>
      <c r="AX86" t="n">
        <v>3.8</v>
      </c>
      <c r="AY86" t="n">
        <v>4.5</v>
      </c>
      <c r="BA86" t="n">
        <v>2.4</v>
      </c>
      <c r="BB86" t="n">
        <v>-3.2</v>
      </c>
      <c r="BD86" t="n">
        <v>0.5</v>
      </c>
      <c r="BE86" t="n">
        <v>-0.3</v>
      </c>
      <c r="BG86" t="n">
        <v>-5</v>
      </c>
      <c r="BH86" t="n">
        <v>5.5</v>
      </c>
      <c r="BM86" t="n">
        <v>2.6</v>
      </c>
      <c r="BN86" t="n">
        <v>-0.5</v>
      </c>
      <c r="BP86" t="n">
        <v>0.6</v>
      </c>
      <c r="BQ86" t="n">
        <v>-0.5</v>
      </c>
      <c r="BS86" t="n">
        <v>0.7</v>
      </c>
      <c r="BT86" t="n">
        <v>-0.7</v>
      </c>
      <c r="BV86" t="n">
        <v>0.1</v>
      </c>
      <c r="BW86" t="n">
        <v>-0.2</v>
      </c>
      <c r="BY86" t="n">
        <v>0.5</v>
      </c>
      <c r="BZ86" t="n">
        <v>0</v>
      </c>
      <c r="CB86" t="n">
        <v>0.7</v>
      </c>
      <c r="CC86" t="n">
        <v>-0.2</v>
      </c>
      <c r="CE86" t="n">
        <v>0.3</v>
      </c>
      <c r="CF86" t="n">
        <v>0.3</v>
      </c>
      <c r="CH86" t="n">
        <v>0.2</v>
      </c>
      <c r="CI86" t="n">
        <v>0.2</v>
      </c>
      <c r="CK86" t="n">
        <v>-1.7</v>
      </c>
      <c r="CL86" t="n">
        <v>-0.3</v>
      </c>
      <c r="CN86" t="n">
        <v>3.5</v>
      </c>
      <c r="CO86" t="n">
        <v>3.2</v>
      </c>
      <c r="CT86" t="n">
        <v>-1.8</v>
      </c>
      <c r="CU86" t="n">
        <v>0</v>
      </c>
      <c r="CW86" t="n">
        <v>7.2</v>
      </c>
      <c r="CX86" t="n">
        <v>2.7</v>
      </c>
      <c r="CZ86" t="n">
        <v>3</v>
      </c>
      <c r="DA86" t="n">
        <v>1.9</v>
      </c>
      <c r="DC86" t="n">
        <v>-4.1</v>
      </c>
      <c r="DD86" t="n">
        <v>-0.4</v>
      </c>
      <c r="DF86" t="n">
        <v>-0.7</v>
      </c>
      <c r="DG86" t="n">
        <v>0</v>
      </c>
      <c r="DI86" t="n">
        <v>0.1</v>
      </c>
      <c r="DJ86" t="n">
        <v>1</v>
      </c>
      <c r="DO86" t="n">
        <v>2.7</v>
      </c>
      <c r="DP86" t="n">
        <v>0.1</v>
      </c>
      <c r="DR86" t="n">
        <v>4.2</v>
      </c>
      <c r="DS86" t="n">
        <v>8.6</v>
      </c>
      <c r="DU86" t="n">
        <v>2.3</v>
      </c>
      <c r="DV86" t="n">
        <v>0.6</v>
      </c>
      <c r="DX86" t="n">
        <v>2.9</v>
      </c>
      <c r="DY86" t="n">
        <v>0.2</v>
      </c>
      <c r="EA86" t="n">
        <v>2.5</v>
      </c>
      <c r="EB86" t="n">
        <v>-0.4</v>
      </c>
      <c r="ED86" t="n">
        <v>2.4</v>
      </c>
      <c r="EE86" t="n">
        <v>1.1</v>
      </c>
    </row>
    <row r="87">
      <c r="A87" s="23" t="n">
        <v>43862</v>
      </c>
      <c r="B87" t="n">
        <v>5.2</v>
      </c>
      <c r="C87" t="n">
        <v>0.8</v>
      </c>
      <c r="D87" t="n">
        <v>5.3</v>
      </c>
      <c r="E87" t="n">
        <v>4.8</v>
      </c>
      <c r="F87" t="n">
        <v>0.8</v>
      </c>
      <c r="G87" t="n">
        <v>5</v>
      </c>
      <c r="H87" t="n">
        <v>6.3</v>
      </c>
      <c r="I87" t="n">
        <v>0.9</v>
      </c>
      <c r="J87" t="n">
        <v>6.3</v>
      </c>
      <c r="K87" t="n">
        <v>21.9</v>
      </c>
      <c r="L87" t="n">
        <v>4.3</v>
      </c>
      <c r="M87" t="n">
        <v>21.3</v>
      </c>
      <c r="N87" t="n">
        <v>0.9</v>
      </c>
      <c r="O87" t="n">
        <v>-0.2</v>
      </c>
      <c r="P87" t="n">
        <v>1.3</v>
      </c>
      <c r="Q87" t="n">
        <v>7.9</v>
      </c>
      <c r="R87" t="n">
        <v>1.4</v>
      </c>
      <c r="S87" t="n">
        <v>7.8</v>
      </c>
      <c r="T87" t="n">
        <v>0.6</v>
      </c>
      <c r="U87" t="n">
        <v>-0.2</v>
      </c>
      <c r="V87" t="n">
        <v>1.1</v>
      </c>
      <c r="W87" t="n">
        <v>1</v>
      </c>
      <c r="X87" t="n">
        <v>-0.1</v>
      </c>
      <c r="Y87" t="n">
        <v>1.3</v>
      </c>
      <c r="Z87" t="n">
        <v>16</v>
      </c>
      <c r="AA87" t="n">
        <v>3</v>
      </c>
      <c r="AB87" t="n">
        <v>15.6</v>
      </c>
      <c r="AC87" t="n">
        <v>0.7</v>
      </c>
      <c r="AD87" t="n">
        <v>0.4</v>
      </c>
      <c r="AE87" t="n">
        <v>0.6</v>
      </c>
      <c r="AF87" t="n">
        <v>5.7</v>
      </c>
      <c r="AG87" t="n">
        <v>0.5</v>
      </c>
      <c r="AH87" t="n">
        <v>5.4</v>
      </c>
      <c r="AI87" t="n">
        <v>10.9</v>
      </c>
      <c r="AJ87" t="n">
        <v>9.5</v>
      </c>
      <c r="AK87" t="n">
        <v>13.8</v>
      </c>
      <c r="AL87" t="n">
        <v>87.59999999999999</v>
      </c>
      <c r="AM87" t="n">
        <v>7.1</v>
      </c>
      <c r="AN87" t="n">
        <v>82.2</v>
      </c>
      <c r="AO87" t="n">
        <v>135.2</v>
      </c>
      <c r="AP87" t="n">
        <v>9.300000000000001</v>
      </c>
      <c r="AQ87" t="n">
        <v>125.6</v>
      </c>
      <c r="AR87" t="n">
        <v>21.1</v>
      </c>
      <c r="AS87" t="n">
        <v>2.3</v>
      </c>
      <c r="AT87" t="n">
        <v>20.6</v>
      </c>
      <c r="AU87" t="n">
        <v>11.2</v>
      </c>
      <c r="AV87" t="n">
        <v>1.3</v>
      </c>
      <c r="AW87" t="n">
        <v>10.8</v>
      </c>
      <c r="AX87" t="n">
        <v>2.8</v>
      </c>
      <c r="AY87" t="n">
        <v>3</v>
      </c>
      <c r="AZ87" t="n">
        <v>3.3</v>
      </c>
      <c r="BA87" t="n">
        <v>1</v>
      </c>
      <c r="BB87" t="n">
        <v>-5.8</v>
      </c>
      <c r="BC87" t="n">
        <v>1.7</v>
      </c>
      <c r="BD87" t="n">
        <v>0.9</v>
      </c>
      <c r="BE87" t="n">
        <v>0.2</v>
      </c>
      <c r="BF87" t="n">
        <v>0.7</v>
      </c>
      <c r="BG87" t="n">
        <v>-5.6</v>
      </c>
      <c r="BH87" t="n">
        <v>4.8</v>
      </c>
      <c r="BI87" t="n">
        <v>-5.3</v>
      </c>
      <c r="BM87" t="n">
        <v>3.2</v>
      </c>
      <c r="BN87" t="n">
        <v>0.5</v>
      </c>
      <c r="BO87" t="n">
        <v>2.9</v>
      </c>
      <c r="BP87" t="n">
        <v>0.5</v>
      </c>
      <c r="BQ87" t="n">
        <v>-0.3</v>
      </c>
      <c r="BR87" t="n">
        <v>0.5</v>
      </c>
      <c r="BS87" t="n">
        <v>0.6</v>
      </c>
      <c r="BT87" t="n">
        <v>-0.3</v>
      </c>
      <c r="BU87" t="n">
        <v>0.6</v>
      </c>
      <c r="BV87" t="n">
        <v>-0.1</v>
      </c>
      <c r="BW87" t="n">
        <v>-0.2</v>
      </c>
      <c r="BX87" t="n">
        <v>0</v>
      </c>
      <c r="BY87" t="n">
        <v>0.3</v>
      </c>
      <c r="BZ87" t="n">
        <v>-0.1</v>
      </c>
      <c r="CA87" t="n">
        <v>0.4</v>
      </c>
      <c r="CB87" t="n">
        <v>0.3</v>
      </c>
      <c r="CC87" t="n">
        <v>-0.1</v>
      </c>
      <c r="CD87" t="n">
        <v>0.5</v>
      </c>
      <c r="CE87" t="n">
        <v>0.2</v>
      </c>
      <c r="CF87" t="n">
        <v>-0.1</v>
      </c>
      <c r="CG87" t="n">
        <v>0.3</v>
      </c>
      <c r="CH87" t="n">
        <v>0.1</v>
      </c>
      <c r="CI87" t="n">
        <v>-0.1</v>
      </c>
      <c r="CJ87" t="n">
        <v>0.1</v>
      </c>
      <c r="CK87" t="n">
        <v>-1.6</v>
      </c>
      <c r="CL87" t="n">
        <v>-0.1</v>
      </c>
      <c r="CM87" t="n">
        <v>-1.6</v>
      </c>
      <c r="CN87" t="n">
        <v>1.2</v>
      </c>
      <c r="CO87" t="n">
        <v>-1.5</v>
      </c>
      <c r="CP87" t="n">
        <v>2.4</v>
      </c>
      <c r="CT87" t="n">
        <v>-1.8</v>
      </c>
      <c r="CU87" t="n">
        <v>0</v>
      </c>
      <c r="CV87" t="n">
        <v>-1.8</v>
      </c>
      <c r="CW87" t="n">
        <v>-2.3</v>
      </c>
      <c r="CX87" t="n">
        <v>-5.6</v>
      </c>
      <c r="CY87" t="n">
        <v>2.4</v>
      </c>
      <c r="CZ87" t="n">
        <v>-0.2</v>
      </c>
      <c r="DA87" t="n">
        <v>-1.1</v>
      </c>
      <c r="DB87" t="n">
        <v>1.4</v>
      </c>
      <c r="DC87" t="n">
        <v>-4</v>
      </c>
      <c r="DD87" t="n">
        <v>-0.2</v>
      </c>
      <c r="DE87" t="n">
        <v>-4</v>
      </c>
      <c r="DF87" t="n">
        <v>-0.6</v>
      </c>
      <c r="DG87" t="n">
        <v>0</v>
      </c>
      <c r="DH87" t="n">
        <v>-0.6</v>
      </c>
      <c r="DI87" t="n">
        <v>-1.8</v>
      </c>
      <c r="DJ87" t="n">
        <v>-0.9</v>
      </c>
      <c r="DK87" t="n">
        <v>-0.8</v>
      </c>
      <c r="DO87" t="n">
        <v>2.6</v>
      </c>
      <c r="DP87" t="n">
        <v>0</v>
      </c>
      <c r="DQ87" t="n">
        <v>2.7</v>
      </c>
      <c r="DR87" t="n">
        <v>-2.1</v>
      </c>
      <c r="DS87" t="n">
        <v>0</v>
      </c>
      <c r="DT87" t="n">
        <v>1</v>
      </c>
      <c r="DU87" t="n">
        <v>2.2</v>
      </c>
      <c r="DV87" t="n">
        <v>0.1</v>
      </c>
      <c r="DW87" t="n">
        <v>2.2</v>
      </c>
      <c r="DX87" t="n">
        <v>2.9</v>
      </c>
      <c r="DY87" t="n">
        <v>0.2</v>
      </c>
      <c r="DZ87" t="n">
        <v>2.9</v>
      </c>
      <c r="EA87" t="n">
        <v>2.3</v>
      </c>
      <c r="EB87" t="n">
        <v>0.1</v>
      </c>
      <c r="EC87" t="n">
        <v>2.4</v>
      </c>
      <c r="ED87" t="n">
        <v>2.3</v>
      </c>
      <c r="EE87" t="n">
        <v>0.1</v>
      </c>
      <c r="EF87" t="n">
        <v>2.3</v>
      </c>
    </row>
    <row r="88">
      <c r="A88" s="23" t="n">
        <v>43891</v>
      </c>
      <c r="B88" t="n">
        <v>4.3</v>
      </c>
      <c r="C88" t="n">
        <v>-1.2</v>
      </c>
      <c r="D88" t="n">
        <v>4.9</v>
      </c>
      <c r="E88" t="n">
        <v>4</v>
      </c>
      <c r="F88" t="n">
        <v>-1.2</v>
      </c>
      <c r="G88" t="n">
        <v>4.6</v>
      </c>
      <c r="H88" t="n">
        <v>5.3</v>
      </c>
      <c r="I88" t="n">
        <v>-1.3</v>
      </c>
      <c r="J88" t="n">
        <v>5.9</v>
      </c>
      <c r="K88" t="n">
        <v>18.3</v>
      </c>
      <c r="L88" t="n">
        <v>-3.8</v>
      </c>
      <c r="M88" t="n">
        <v>20.3</v>
      </c>
      <c r="N88" t="n">
        <v>0.7</v>
      </c>
      <c r="O88" t="n">
        <v>-0.4</v>
      </c>
      <c r="P88" t="n">
        <v>1.1</v>
      </c>
      <c r="Q88" t="n">
        <v>6.2</v>
      </c>
      <c r="R88" t="n">
        <v>-1.7</v>
      </c>
      <c r="S88" t="n">
        <v>7.3</v>
      </c>
      <c r="T88" t="n">
        <v>1.1</v>
      </c>
      <c r="U88" t="n">
        <v>-0.3</v>
      </c>
      <c r="V88" t="n">
        <v>1.1</v>
      </c>
      <c r="W88" t="n">
        <v>1.2</v>
      </c>
      <c r="X88" t="n">
        <v>-0.2</v>
      </c>
      <c r="Y88" t="n">
        <v>1.3</v>
      </c>
      <c r="Z88" t="n">
        <v>13.6</v>
      </c>
      <c r="AA88" t="n">
        <v>-2.7</v>
      </c>
      <c r="AB88" t="n">
        <v>14.9</v>
      </c>
      <c r="AC88" t="n">
        <v>0.7</v>
      </c>
      <c r="AD88" t="n">
        <v>0</v>
      </c>
      <c r="AE88" t="n">
        <v>0.6</v>
      </c>
      <c r="AF88" t="n">
        <v>5.7</v>
      </c>
      <c r="AG88" t="n">
        <v>-0.1</v>
      </c>
      <c r="AH88" t="n">
        <v>5.5</v>
      </c>
      <c r="AI88" t="n">
        <v>-0.1</v>
      </c>
      <c r="AJ88" t="n">
        <v>-12.2</v>
      </c>
      <c r="AK88" t="n">
        <v>9</v>
      </c>
      <c r="AL88" t="n">
        <v>78</v>
      </c>
      <c r="AM88" t="n">
        <v>-5.2</v>
      </c>
      <c r="AN88" t="n">
        <v>80.8</v>
      </c>
      <c r="AO88" t="n">
        <v>116.4</v>
      </c>
      <c r="AP88" t="n">
        <v>-6.9</v>
      </c>
      <c r="AQ88" t="n">
        <v>122.5</v>
      </c>
      <c r="AR88" t="n">
        <v>21.7</v>
      </c>
      <c r="AS88" t="n">
        <v>-1.2</v>
      </c>
      <c r="AT88" t="n">
        <v>21</v>
      </c>
      <c r="AU88" t="n">
        <v>12.1</v>
      </c>
      <c r="AV88" t="n">
        <v>-0.9</v>
      </c>
      <c r="AW88" t="n">
        <v>11.2</v>
      </c>
      <c r="AX88" t="n">
        <v>2.8</v>
      </c>
      <c r="AY88" t="n">
        <v>-3.5</v>
      </c>
      <c r="AZ88" t="n">
        <v>3.1</v>
      </c>
      <c r="BA88" t="n">
        <v>1.9</v>
      </c>
      <c r="BB88" t="n">
        <v>-4.3</v>
      </c>
      <c r="BC88" t="n">
        <v>1.8</v>
      </c>
      <c r="BD88" t="n">
        <v>0.6</v>
      </c>
      <c r="BE88" t="n">
        <v>-0.4</v>
      </c>
      <c r="BF88" t="n">
        <v>0.7</v>
      </c>
      <c r="BG88" t="n">
        <v>-6.1</v>
      </c>
      <c r="BH88" t="n">
        <v>-0.2</v>
      </c>
      <c r="BI88" t="n">
        <v>-5.6</v>
      </c>
      <c r="BM88" t="n">
        <v>2.7</v>
      </c>
      <c r="BN88" t="n">
        <v>0.3</v>
      </c>
      <c r="BO88" t="n">
        <v>2.8</v>
      </c>
      <c r="BP88" t="n">
        <v>-0.3</v>
      </c>
      <c r="BQ88" t="n">
        <v>-0.1</v>
      </c>
      <c r="BR88" t="n">
        <v>0.2</v>
      </c>
      <c r="BS88" t="n">
        <v>-0.2</v>
      </c>
      <c r="BT88" t="n">
        <v>-0.2</v>
      </c>
      <c r="BU88" t="n">
        <v>0.4</v>
      </c>
      <c r="BV88" t="n">
        <v>-0.8</v>
      </c>
      <c r="BW88" t="n">
        <v>-0.1</v>
      </c>
      <c r="BX88" t="n">
        <v>-0.3</v>
      </c>
      <c r="BY88" t="n">
        <v>-0.1</v>
      </c>
      <c r="BZ88" t="n">
        <v>-0.3</v>
      </c>
      <c r="CA88" t="n">
        <v>0.2</v>
      </c>
      <c r="CB88" t="n">
        <v>-0.2</v>
      </c>
      <c r="CC88" t="n">
        <v>-0.2</v>
      </c>
      <c r="CD88" t="n">
        <v>0.2</v>
      </c>
      <c r="CE88" t="n">
        <v>-0.4</v>
      </c>
      <c r="CF88" t="n">
        <v>-0.8</v>
      </c>
      <c r="CG88" t="n">
        <v>0.1</v>
      </c>
      <c r="CH88" t="n">
        <v>0.3</v>
      </c>
      <c r="CI88" t="n">
        <v>-0.1</v>
      </c>
      <c r="CJ88" t="n">
        <v>0.2</v>
      </c>
      <c r="CK88" t="n">
        <v>-1.6</v>
      </c>
      <c r="CL88" t="n">
        <v>-0.1</v>
      </c>
      <c r="CM88" t="n">
        <v>-1.6</v>
      </c>
      <c r="CN88" t="n">
        <v>3.1</v>
      </c>
      <c r="CO88" t="n">
        <v>-0.8</v>
      </c>
      <c r="CP88" t="n">
        <v>2.6</v>
      </c>
      <c r="CT88" t="n">
        <v>-1.8</v>
      </c>
      <c r="CU88" t="n">
        <v>-0.1</v>
      </c>
      <c r="CV88" t="n">
        <v>-1.8</v>
      </c>
      <c r="CW88" t="n">
        <v>-14.6</v>
      </c>
      <c r="CX88" t="n">
        <v>-9.5</v>
      </c>
      <c r="CY88" t="n">
        <v>-3.5</v>
      </c>
      <c r="CZ88" t="n">
        <v>1.4</v>
      </c>
      <c r="DA88" t="n">
        <v>-0.5</v>
      </c>
      <c r="DB88" t="n">
        <v>1.4</v>
      </c>
      <c r="DC88" t="n">
        <v>-3.3</v>
      </c>
      <c r="DD88" t="n">
        <v>-0.3</v>
      </c>
      <c r="DE88" t="n">
        <v>-3.8</v>
      </c>
      <c r="DF88" t="n">
        <v>-0.6</v>
      </c>
      <c r="DG88" t="n">
        <v>0</v>
      </c>
      <c r="DH88" t="n">
        <v>-0.6</v>
      </c>
      <c r="DI88" t="n">
        <v>-0.8</v>
      </c>
      <c r="DJ88" t="n">
        <v>-0.1</v>
      </c>
      <c r="DK88" t="n">
        <v>-0.8</v>
      </c>
      <c r="DO88" t="n">
        <v>2.3</v>
      </c>
      <c r="DP88" t="n">
        <v>-0.1</v>
      </c>
      <c r="DQ88" t="n">
        <v>2.5</v>
      </c>
      <c r="DR88" t="n">
        <v>8.300000000000001</v>
      </c>
      <c r="DS88" t="n">
        <v>0</v>
      </c>
      <c r="DT88" t="n">
        <v>3.3</v>
      </c>
      <c r="DU88" t="n">
        <v>2.2</v>
      </c>
      <c r="DV88" t="n">
        <v>0.2</v>
      </c>
      <c r="DW88" t="n">
        <v>2.2</v>
      </c>
      <c r="DX88" t="n">
        <v>2.8</v>
      </c>
      <c r="DY88" t="n">
        <v>0.3</v>
      </c>
      <c r="DZ88" t="n">
        <v>2.9</v>
      </c>
      <c r="EA88" t="n">
        <v>2</v>
      </c>
      <c r="EB88" t="n">
        <v>0</v>
      </c>
      <c r="EC88" t="n">
        <v>2.3</v>
      </c>
      <c r="ED88" t="n">
        <v>2.4</v>
      </c>
      <c r="EE88" t="n">
        <v>0.1</v>
      </c>
      <c r="EF88" t="n">
        <v>2.4</v>
      </c>
    </row>
    <row r="89">
      <c r="A89" s="23" t="n">
        <v>43922</v>
      </c>
      <c r="B89" t="n">
        <v>3.3</v>
      </c>
      <c r="C89" t="n">
        <v>-0.9</v>
      </c>
      <c r="D89" t="n">
        <v>4.5</v>
      </c>
      <c r="E89" t="n">
        <v>3</v>
      </c>
      <c r="F89" t="n">
        <v>-0.8</v>
      </c>
      <c r="G89" t="n">
        <v>4.2</v>
      </c>
      <c r="H89" t="n">
        <v>4</v>
      </c>
      <c r="I89" t="n">
        <v>-1</v>
      </c>
      <c r="J89" t="n">
        <v>5.5</v>
      </c>
      <c r="K89" t="n">
        <v>14.8</v>
      </c>
      <c r="L89" t="n">
        <v>-3</v>
      </c>
      <c r="M89" t="n">
        <v>18.9</v>
      </c>
      <c r="N89" t="n">
        <v>0.4</v>
      </c>
      <c r="O89" t="n">
        <v>-0.2</v>
      </c>
      <c r="P89" t="n">
        <v>0.9</v>
      </c>
      <c r="Q89" t="n">
        <v>4.7</v>
      </c>
      <c r="R89" t="n">
        <v>-1.3</v>
      </c>
      <c r="S89" t="n">
        <v>6.6</v>
      </c>
      <c r="T89" t="n">
        <v>0.9</v>
      </c>
      <c r="U89" t="n">
        <v>0</v>
      </c>
      <c r="V89" t="n">
        <v>1</v>
      </c>
      <c r="W89" t="n">
        <v>1.1</v>
      </c>
      <c r="X89" t="n">
        <v>0</v>
      </c>
      <c r="Y89" t="n">
        <v>1.2</v>
      </c>
      <c r="Z89" t="n">
        <v>11.3</v>
      </c>
      <c r="AA89" t="n">
        <v>-2.1</v>
      </c>
      <c r="AB89" t="n">
        <v>14</v>
      </c>
      <c r="AC89" t="n">
        <v>1.2</v>
      </c>
      <c r="AD89" t="n">
        <v>0.4</v>
      </c>
      <c r="AE89" t="n">
        <v>0.8</v>
      </c>
      <c r="AF89" t="n">
        <v>5.6</v>
      </c>
      <c r="AG89" t="n">
        <v>-0.1</v>
      </c>
      <c r="AH89" t="n">
        <v>5.5</v>
      </c>
      <c r="AI89" t="n">
        <v>-3.7</v>
      </c>
      <c r="AJ89" t="n">
        <v>-8</v>
      </c>
      <c r="AK89" t="n">
        <v>5.9</v>
      </c>
      <c r="AL89" t="n">
        <v>66.7</v>
      </c>
      <c r="AM89" t="n">
        <v>-5.5</v>
      </c>
      <c r="AN89" t="n">
        <v>77.2</v>
      </c>
      <c r="AO89" t="n">
        <v>96.90000000000001</v>
      </c>
      <c r="AP89" t="n">
        <v>-7.6</v>
      </c>
      <c r="AQ89" t="n">
        <v>116</v>
      </c>
      <c r="AR89" t="n">
        <v>20.5</v>
      </c>
      <c r="AS89" t="n">
        <v>-1.4</v>
      </c>
      <c r="AT89" t="n">
        <v>20.9</v>
      </c>
      <c r="AU89" t="n">
        <v>11.5</v>
      </c>
      <c r="AV89" t="n">
        <v>-1</v>
      </c>
      <c r="AW89" t="n">
        <v>11.3</v>
      </c>
      <c r="AX89" t="n">
        <v>2.3</v>
      </c>
      <c r="AY89" t="n">
        <v>-0.1</v>
      </c>
      <c r="AZ89" t="n">
        <v>2.9</v>
      </c>
      <c r="BA89" t="n">
        <v>-2.7</v>
      </c>
      <c r="BB89" t="n">
        <v>-1.9</v>
      </c>
      <c r="BC89" t="n">
        <v>0.7</v>
      </c>
      <c r="BD89" t="n">
        <v>0.9</v>
      </c>
      <c r="BE89" t="n">
        <v>0</v>
      </c>
      <c r="BF89" t="n">
        <v>0.7</v>
      </c>
      <c r="BG89" t="n">
        <v>-10.5</v>
      </c>
      <c r="BH89" t="n">
        <v>-2.2</v>
      </c>
      <c r="BI89" t="n">
        <v>-6.8</v>
      </c>
      <c r="BM89" t="n">
        <v>2.8</v>
      </c>
      <c r="BN89" t="n">
        <v>0</v>
      </c>
      <c r="BO89" t="n">
        <v>2.8</v>
      </c>
      <c r="BP89" t="n">
        <v>-0.4</v>
      </c>
      <c r="BQ89" t="n">
        <v>-0.1</v>
      </c>
      <c r="BR89" t="n">
        <v>0.1</v>
      </c>
      <c r="BS89" t="n">
        <v>-0.3</v>
      </c>
      <c r="BT89" t="n">
        <v>0</v>
      </c>
      <c r="BU89" t="n">
        <v>0.2</v>
      </c>
      <c r="BV89" t="n">
        <v>-1.1</v>
      </c>
      <c r="BW89" t="n">
        <v>-0.2</v>
      </c>
      <c r="BX89" t="n">
        <v>-0.5</v>
      </c>
      <c r="BY89" t="n">
        <v>-0.3</v>
      </c>
      <c r="BZ89" t="n">
        <v>-0.2</v>
      </c>
      <c r="CA89" t="n">
        <v>0.1</v>
      </c>
      <c r="CB89" t="n">
        <v>-0.3</v>
      </c>
      <c r="CC89" t="n">
        <v>0</v>
      </c>
      <c r="CD89" t="n">
        <v>0.1</v>
      </c>
      <c r="CE89" t="n">
        <v>-1</v>
      </c>
      <c r="CF89" t="n">
        <v>-0.7</v>
      </c>
      <c r="CG89" t="n">
        <v>-0.2</v>
      </c>
      <c r="CH89" t="n">
        <v>0.1</v>
      </c>
      <c r="CI89" t="n">
        <v>-0.1</v>
      </c>
      <c r="CJ89" t="n">
        <v>0.2</v>
      </c>
      <c r="CK89" t="n">
        <v>-2</v>
      </c>
      <c r="CL89" t="n">
        <v>-0.3</v>
      </c>
      <c r="CM89" t="n">
        <v>-1.7</v>
      </c>
      <c r="CN89" t="n">
        <v>3.2</v>
      </c>
      <c r="CO89" t="n">
        <v>0.3</v>
      </c>
      <c r="CP89" t="n">
        <v>2.7</v>
      </c>
      <c r="CT89" t="n">
        <v>-2</v>
      </c>
      <c r="CU89" t="n">
        <v>-0.4</v>
      </c>
      <c r="CV89" t="n">
        <v>-1.8</v>
      </c>
      <c r="CW89" t="n">
        <v>-20.5</v>
      </c>
      <c r="CX89" t="n">
        <v>-7.3</v>
      </c>
      <c r="CY89" t="n">
        <v>-7.9</v>
      </c>
      <c r="CZ89" t="n">
        <v>1.4</v>
      </c>
      <c r="DA89" t="n">
        <v>-0.1</v>
      </c>
      <c r="DB89" t="n">
        <v>1.4</v>
      </c>
      <c r="DC89" t="n">
        <v>-2.3</v>
      </c>
      <c r="DD89" t="n">
        <v>0.4</v>
      </c>
      <c r="DE89" t="n">
        <v>-3.4</v>
      </c>
      <c r="DF89" t="n">
        <v>-0.6</v>
      </c>
      <c r="DG89" t="n">
        <v>0</v>
      </c>
      <c r="DH89" t="n">
        <v>-0.6</v>
      </c>
      <c r="DI89" t="n">
        <v>-0.4</v>
      </c>
      <c r="DJ89" t="n">
        <v>-0.1</v>
      </c>
      <c r="DK89" t="n">
        <v>-0.7</v>
      </c>
      <c r="DO89" t="n">
        <v>2.2</v>
      </c>
      <c r="DP89" t="n">
        <v>0</v>
      </c>
      <c r="DQ89" t="n">
        <v>2.5</v>
      </c>
      <c r="DR89" t="n">
        <v>5.6</v>
      </c>
      <c r="DS89" t="n">
        <v>-1.1</v>
      </c>
      <c r="DT89" t="n">
        <v>3.9</v>
      </c>
      <c r="DU89" t="n">
        <v>2.2</v>
      </c>
      <c r="DV89" t="n">
        <v>0.2</v>
      </c>
      <c r="DW89" t="n">
        <v>2.2</v>
      </c>
      <c r="DX89" t="n">
        <v>2.9</v>
      </c>
      <c r="DY89" t="n">
        <v>0.3</v>
      </c>
      <c r="DZ89" t="n">
        <v>2.9</v>
      </c>
      <c r="EA89" t="n">
        <v>1.6</v>
      </c>
      <c r="EB89" t="n">
        <v>-0.1</v>
      </c>
      <c r="EC89" t="n">
        <v>2.1</v>
      </c>
      <c r="ED89" t="n">
        <v>2.6</v>
      </c>
      <c r="EE89" t="n">
        <v>0.2</v>
      </c>
      <c r="EF89" t="n">
        <v>2.4</v>
      </c>
    </row>
    <row r="90">
      <c r="A90" s="23" t="n">
        <v>43952</v>
      </c>
      <c r="B90" t="n">
        <v>2.4</v>
      </c>
      <c r="C90" t="n">
        <v>-0.8</v>
      </c>
      <c r="D90" t="n">
        <v>4.1</v>
      </c>
      <c r="E90" t="n">
        <v>2.3</v>
      </c>
      <c r="F90" t="n">
        <v>-0.7</v>
      </c>
      <c r="G90" t="n">
        <v>3.8</v>
      </c>
      <c r="H90" t="n">
        <v>3</v>
      </c>
      <c r="I90" t="n">
        <v>-0.9</v>
      </c>
      <c r="J90" t="n">
        <v>5</v>
      </c>
      <c r="K90" t="n">
        <v>10.6</v>
      </c>
      <c r="L90" t="n">
        <v>-3.5</v>
      </c>
      <c r="M90" t="n">
        <v>17.2</v>
      </c>
      <c r="N90" t="n">
        <v>0.4</v>
      </c>
      <c r="O90" t="n">
        <v>0</v>
      </c>
      <c r="P90" t="n">
        <v>0.8</v>
      </c>
      <c r="Q90" t="n">
        <v>3.3</v>
      </c>
      <c r="R90" t="n">
        <v>-1.2</v>
      </c>
      <c r="S90" t="n">
        <v>6</v>
      </c>
      <c r="T90" t="n">
        <v>1</v>
      </c>
      <c r="U90" t="n">
        <v>0</v>
      </c>
      <c r="V90" t="n">
        <v>1</v>
      </c>
      <c r="W90" t="n">
        <v>1.1</v>
      </c>
      <c r="X90" t="n">
        <v>0</v>
      </c>
      <c r="Y90" t="n">
        <v>1.2</v>
      </c>
      <c r="Z90" t="n">
        <v>8.5</v>
      </c>
      <c r="AA90" t="n">
        <v>-2.4</v>
      </c>
      <c r="AB90" t="n">
        <v>12.9</v>
      </c>
      <c r="AC90" t="n">
        <v>1.5</v>
      </c>
      <c r="AD90" t="n">
        <v>0.3</v>
      </c>
      <c r="AE90" t="n">
        <v>0.9</v>
      </c>
      <c r="AF90" t="n">
        <v>5.3</v>
      </c>
      <c r="AG90" t="n">
        <v>-0.3</v>
      </c>
      <c r="AH90" t="n">
        <v>5.5</v>
      </c>
      <c r="AI90" t="n">
        <v>-8.5</v>
      </c>
      <c r="AJ90" t="n">
        <v>-12.5</v>
      </c>
      <c r="AK90" t="n">
        <v>3.2</v>
      </c>
      <c r="AL90" t="n">
        <v>57.4</v>
      </c>
      <c r="AM90" t="n">
        <v>-5.7</v>
      </c>
      <c r="AN90" t="n">
        <v>73.2</v>
      </c>
      <c r="AO90" t="n">
        <v>81.7</v>
      </c>
      <c r="AP90" t="n">
        <v>-8.1</v>
      </c>
      <c r="AQ90" t="n">
        <v>109.1</v>
      </c>
      <c r="AR90" t="n">
        <v>19.4</v>
      </c>
      <c r="AS90" t="n">
        <v>-0.8</v>
      </c>
      <c r="AT90" t="n">
        <v>20.6</v>
      </c>
      <c r="AU90" t="n">
        <v>10.8</v>
      </c>
      <c r="AV90" t="n">
        <v>-0.7</v>
      </c>
      <c r="AW90" t="n">
        <v>11.2</v>
      </c>
      <c r="AX90" t="n">
        <v>3.7</v>
      </c>
      <c r="AY90" t="n">
        <v>1.3</v>
      </c>
      <c r="AZ90" t="n">
        <v>3.1</v>
      </c>
      <c r="BA90" t="n">
        <v>-12.3</v>
      </c>
      <c r="BB90" t="n">
        <v>-4.1</v>
      </c>
      <c r="BC90" t="n">
        <v>-2</v>
      </c>
      <c r="BD90" t="n">
        <v>1</v>
      </c>
      <c r="BE90" t="n">
        <v>-0.1</v>
      </c>
      <c r="BF90" t="n">
        <v>0.8</v>
      </c>
      <c r="BG90" t="n">
        <v>-19.3</v>
      </c>
      <c r="BH90" t="n">
        <v>-0.8</v>
      </c>
      <c r="BI90" t="n">
        <v>-9.6</v>
      </c>
      <c r="BM90" t="n">
        <v>2.6</v>
      </c>
      <c r="BN90" t="n">
        <v>-0.1</v>
      </c>
      <c r="BO90" t="n">
        <v>2.8</v>
      </c>
      <c r="BP90" t="n">
        <v>-0.4</v>
      </c>
      <c r="BQ90" t="n">
        <v>0.2</v>
      </c>
      <c r="BR90" t="n">
        <v>0</v>
      </c>
      <c r="BS90" t="n">
        <v>-0.2</v>
      </c>
      <c r="BT90" t="n">
        <v>0.2</v>
      </c>
      <c r="BU90" t="n">
        <v>0.1</v>
      </c>
      <c r="BV90" t="n">
        <v>-1</v>
      </c>
      <c r="BW90" t="n">
        <v>0</v>
      </c>
      <c r="BX90" t="n">
        <v>-0.6</v>
      </c>
      <c r="BY90" t="n">
        <v>-0.5</v>
      </c>
      <c r="BZ90" t="n">
        <v>-0.2</v>
      </c>
      <c r="CA90" t="n">
        <v>0</v>
      </c>
      <c r="CB90" t="n">
        <v>-0.3</v>
      </c>
      <c r="CC90" t="n">
        <v>-0.1</v>
      </c>
      <c r="CD90" t="n">
        <v>0</v>
      </c>
      <c r="CE90" t="n">
        <v>-1.3</v>
      </c>
      <c r="CF90" t="n">
        <v>-0.4</v>
      </c>
      <c r="CG90" t="n">
        <v>-0.4</v>
      </c>
      <c r="CH90" t="n">
        <v>0.1</v>
      </c>
      <c r="CI90" t="n">
        <v>0</v>
      </c>
      <c r="CJ90" t="n">
        <v>0.2</v>
      </c>
      <c r="CK90" t="n">
        <v>-2</v>
      </c>
      <c r="CL90" t="n">
        <v>-0.1</v>
      </c>
      <c r="CM90" t="n">
        <v>-1.8</v>
      </c>
      <c r="CN90" t="n">
        <v>3.1</v>
      </c>
      <c r="CO90" t="n">
        <v>0</v>
      </c>
      <c r="CP90" t="n">
        <v>2.8</v>
      </c>
      <c r="CT90" t="n">
        <v>-1.9</v>
      </c>
      <c r="CU90" t="n">
        <v>-0.4</v>
      </c>
      <c r="CV90" t="n">
        <v>-1.8</v>
      </c>
      <c r="CW90" t="n">
        <v>-22</v>
      </c>
      <c r="CX90" t="n">
        <v>0</v>
      </c>
      <c r="CY90" t="n">
        <v>-10.8</v>
      </c>
      <c r="CZ90" t="n">
        <v>1.7</v>
      </c>
      <c r="DA90" t="n">
        <v>0.5</v>
      </c>
      <c r="DB90" t="n">
        <v>1.4</v>
      </c>
      <c r="DC90" t="n">
        <v>-2.2</v>
      </c>
      <c r="DD90" t="n">
        <v>-0.5</v>
      </c>
      <c r="DE90" t="n">
        <v>-3.2</v>
      </c>
      <c r="DF90" t="n">
        <v>-0.4</v>
      </c>
      <c r="DG90" t="n">
        <v>0</v>
      </c>
      <c r="DH90" t="n">
        <v>-0.6</v>
      </c>
      <c r="DI90" t="n">
        <v>-0.6</v>
      </c>
      <c r="DJ90" t="n">
        <v>-0.2</v>
      </c>
      <c r="DK90" t="n">
        <v>-0.7</v>
      </c>
      <c r="DO90" t="n">
        <v>2.3</v>
      </c>
      <c r="DP90" t="n">
        <v>0.1</v>
      </c>
      <c r="DQ90" t="n">
        <v>2.4</v>
      </c>
      <c r="DR90" t="n">
        <v>6.9</v>
      </c>
      <c r="DS90" t="n">
        <v>0</v>
      </c>
      <c r="DT90" t="n">
        <v>4.5</v>
      </c>
      <c r="DU90" t="n">
        <v>2.1</v>
      </c>
      <c r="DV90" t="n">
        <v>0</v>
      </c>
      <c r="DW90" t="n">
        <v>2.2</v>
      </c>
      <c r="DX90" t="n">
        <v>3</v>
      </c>
      <c r="DY90" t="n">
        <v>0.3</v>
      </c>
      <c r="DZ90" t="n">
        <v>2.9</v>
      </c>
      <c r="EA90" t="n">
        <v>0.6</v>
      </c>
      <c r="EB90" t="n">
        <v>-0.5</v>
      </c>
      <c r="EC90" t="n">
        <v>1.8</v>
      </c>
      <c r="ED90" t="n">
        <v>2.8</v>
      </c>
      <c r="EE90" t="n">
        <v>0.1</v>
      </c>
      <c r="EF90" t="n">
        <v>2.5</v>
      </c>
    </row>
    <row r="91">
      <c r="A91" s="23" t="n">
        <v>43983</v>
      </c>
      <c r="B91" t="n">
        <v>2.5</v>
      </c>
      <c r="C91" t="n">
        <v>-0.1</v>
      </c>
      <c r="D91" t="n">
        <v>3.8</v>
      </c>
      <c r="E91" t="n">
        <v>2.2</v>
      </c>
      <c r="F91" t="n">
        <v>-0.1</v>
      </c>
      <c r="G91" t="n">
        <v>3.6</v>
      </c>
      <c r="H91" t="n">
        <v>3.2</v>
      </c>
      <c r="I91" t="n">
        <v>0</v>
      </c>
      <c r="J91" t="n">
        <v>4.7</v>
      </c>
      <c r="K91" t="n">
        <v>11.1</v>
      </c>
      <c r="L91" t="n">
        <v>0.2</v>
      </c>
      <c r="M91" t="n">
        <v>16.2</v>
      </c>
      <c r="N91" t="n">
        <v>0.3</v>
      </c>
      <c r="O91" t="n">
        <v>-0.1</v>
      </c>
      <c r="P91" t="n">
        <v>0.7</v>
      </c>
      <c r="Q91" t="n">
        <v>3.5</v>
      </c>
      <c r="R91" t="n">
        <v>0</v>
      </c>
      <c r="S91" t="n">
        <v>5.6</v>
      </c>
      <c r="T91" t="n">
        <v>0.7</v>
      </c>
      <c r="U91" t="n">
        <v>-0.1</v>
      </c>
      <c r="V91" t="n">
        <v>1</v>
      </c>
      <c r="W91" t="n">
        <v>0.9</v>
      </c>
      <c r="X91" t="n">
        <v>-0.1</v>
      </c>
      <c r="Y91" t="n">
        <v>1.2</v>
      </c>
      <c r="Z91" t="n">
        <v>8.800000000000001</v>
      </c>
      <c r="AA91" t="n">
        <v>0.1</v>
      </c>
      <c r="AB91" t="n">
        <v>12.2</v>
      </c>
      <c r="AC91" t="n">
        <v>1.6</v>
      </c>
      <c r="AD91" t="n">
        <v>0.1</v>
      </c>
      <c r="AE91" t="n">
        <v>1</v>
      </c>
      <c r="AF91" t="n">
        <v>5.7</v>
      </c>
      <c r="AG91" t="n">
        <v>0.4</v>
      </c>
      <c r="AH91" t="n">
        <v>5.5</v>
      </c>
      <c r="AI91" t="n">
        <v>4.2</v>
      </c>
      <c r="AJ91" t="n">
        <v>2.8</v>
      </c>
      <c r="AK91" t="n">
        <v>3.4</v>
      </c>
      <c r="AL91" t="n">
        <v>57.4</v>
      </c>
      <c r="AM91" t="n">
        <v>2.2</v>
      </c>
      <c r="AN91" t="n">
        <v>70.5</v>
      </c>
      <c r="AO91" t="n">
        <v>81.59999999999999</v>
      </c>
      <c r="AP91" t="n">
        <v>3.6</v>
      </c>
      <c r="AQ91" t="n">
        <v>104.3</v>
      </c>
      <c r="AR91" t="n">
        <v>18.5</v>
      </c>
      <c r="AS91" t="n">
        <v>-0.5</v>
      </c>
      <c r="AT91" t="n">
        <v>20.2</v>
      </c>
      <c r="AU91" t="n">
        <v>10.9</v>
      </c>
      <c r="AV91" t="n">
        <v>0.4</v>
      </c>
      <c r="AW91" t="n">
        <v>11.1</v>
      </c>
      <c r="AX91" t="n">
        <v>4.8</v>
      </c>
      <c r="AY91" t="n">
        <v>0.1</v>
      </c>
      <c r="AZ91" t="n">
        <v>3.4</v>
      </c>
      <c r="BA91" t="n">
        <v>-13.6</v>
      </c>
      <c r="BB91" t="n">
        <v>-3.7</v>
      </c>
      <c r="BC91" t="n">
        <v>-4</v>
      </c>
      <c r="BD91" t="n">
        <v>1.1</v>
      </c>
      <c r="BE91" t="n">
        <v>0.3</v>
      </c>
      <c r="BF91" t="n">
        <v>0.8</v>
      </c>
      <c r="BG91" t="n">
        <v>-29</v>
      </c>
      <c r="BH91" t="n">
        <v>-7.6</v>
      </c>
      <c r="BI91" t="n">
        <v>-13.3</v>
      </c>
      <c r="BM91" t="n">
        <v>2.2</v>
      </c>
      <c r="BN91" t="n">
        <v>0</v>
      </c>
      <c r="BO91" t="n">
        <v>2.7</v>
      </c>
      <c r="BP91" t="n">
        <v>-0.4</v>
      </c>
      <c r="BQ91" t="n">
        <v>-0.2</v>
      </c>
      <c r="BR91" t="n">
        <v>-0.1</v>
      </c>
      <c r="BS91" t="n">
        <v>-0.3</v>
      </c>
      <c r="BT91" t="n">
        <v>-0.2</v>
      </c>
      <c r="BU91" t="n">
        <v>0</v>
      </c>
      <c r="BV91" t="n">
        <v>-1.1</v>
      </c>
      <c r="BW91" t="n">
        <v>-0.3</v>
      </c>
      <c r="BX91" t="n">
        <v>-0.7</v>
      </c>
      <c r="BY91" t="n">
        <v>-0.6</v>
      </c>
      <c r="BZ91" t="n">
        <v>-0.2</v>
      </c>
      <c r="CA91" t="n">
        <v>-0.1</v>
      </c>
      <c r="CB91" t="n">
        <v>-0.7</v>
      </c>
      <c r="CC91" t="n">
        <v>-0.1</v>
      </c>
      <c r="CD91" t="n">
        <v>-0.1</v>
      </c>
      <c r="CE91" t="n">
        <v>-1.1</v>
      </c>
      <c r="CF91" t="n">
        <v>-0.3</v>
      </c>
      <c r="CG91" t="n">
        <v>-0.5</v>
      </c>
      <c r="CH91" t="n">
        <v>0</v>
      </c>
      <c r="CI91" t="n">
        <v>-0.1</v>
      </c>
      <c r="CJ91" t="n">
        <v>0.1</v>
      </c>
      <c r="CK91" t="n">
        <v>-2</v>
      </c>
      <c r="CL91" t="n">
        <v>-0.3</v>
      </c>
      <c r="CM91" t="n">
        <v>-1.8</v>
      </c>
      <c r="CN91" t="n">
        <v>2.9</v>
      </c>
      <c r="CO91" t="n">
        <v>0</v>
      </c>
      <c r="CP91" t="n">
        <v>2.8</v>
      </c>
      <c r="CT91" t="n">
        <v>-2.3</v>
      </c>
      <c r="CU91" t="n">
        <v>-0.5</v>
      </c>
      <c r="CV91" t="n">
        <v>-1.9</v>
      </c>
      <c r="CW91" t="n">
        <v>-19.1</v>
      </c>
      <c r="CX91" t="n">
        <v>0.2</v>
      </c>
      <c r="CY91" t="n">
        <v>-12.2</v>
      </c>
      <c r="CZ91" t="n">
        <v>1.8</v>
      </c>
      <c r="DA91" t="n">
        <v>0</v>
      </c>
      <c r="DB91" t="n">
        <v>1.5</v>
      </c>
      <c r="DC91" t="n">
        <v>-2.1</v>
      </c>
      <c r="DD91" t="n">
        <v>-0.5</v>
      </c>
      <c r="DE91" t="n">
        <v>-3</v>
      </c>
      <c r="DF91" t="n">
        <v>-0.4</v>
      </c>
      <c r="DG91" t="n">
        <v>0</v>
      </c>
      <c r="DH91" t="n">
        <v>-0.5</v>
      </c>
      <c r="DI91" t="n">
        <v>-0.7</v>
      </c>
      <c r="DJ91" t="n">
        <v>-0.1</v>
      </c>
      <c r="DK91" t="n">
        <v>-0.7</v>
      </c>
      <c r="DO91" t="n">
        <v>2.3</v>
      </c>
      <c r="DP91" t="n">
        <v>0.1</v>
      </c>
      <c r="DQ91" t="n">
        <v>2.4</v>
      </c>
      <c r="DR91" t="n">
        <v>4.5</v>
      </c>
      <c r="DS91" t="n">
        <v>-1.8</v>
      </c>
      <c r="DT91" t="n">
        <v>4.5</v>
      </c>
      <c r="DU91" t="n">
        <v>1.9</v>
      </c>
      <c r="DV91" t="n">
        <v>0</v>
      </c>
      <c r="DW91" t="n">
        <v>2.1</v>
      </c>
      <c r="DX91" t="n">
        <v>2.8</v>
      </c>
      <c r="DY91" t="n">
        <v>0.1</v>
      </c>
      <c r="DZ91" t="n">
        <v>2.9</v>
      </c>
      <c r="EA91" t="n">
        <v>0.2</v>
      </c>
      <c r="EB91" t="n">
        <v>-0.1</v>
      </c>
      <c r="EC91" t="n">
        <v>1.5</v>
      </c>
      <c r="ED91" t="n">
        <v>2.5</v>
      </c>
      <c r="EE91" t="n">
        <v>0</v>
      </c>
      <c r="EF91" t="n">
        <v>2.5</v>
      </c>
    </row>
    <row r="92">
      <c r="A92" s="23" t="n">
        <v>44013</v>
      </c>
      <c r="B92" t="n">
        <v>2.7</v>
      </c>
      <c r="C92" t="n">
        <v>0.6</v>
      </c>
      <c r="D92" t="n">
        <v>3.7</v>
      </c>
      <c r="E92" t="n">
        <v>2.4</v>
      </c>
      <c r="F92" t="n">
        <v>0.6</v>
      </c>
      <c r="G92" t="n">
        <v>3.4</v>
      </c>
      <c r="H92" t="n">
        <v>3.7</v>
      </c>
      <c r="I92" t="n">
        <v>0.8</v>
      </c>
      <c r="J92" t="n">
        <v>4.5</v>
      </c>
      <c r="K92" t="n">
        <v>13.2</v>
      </c>
      <c r="L92" t="n">
        <v>2.8</v>
      </c>
      <c r="M92" t="n">
        <v>15.8</v>
      </c>
      <c r="N92" t="n">
        <v>0</v>
      </c>
      <c r="O92" t="n">
        <v>0</v>
      </c>
      <c r="P92" t="n">
        <v>0.6</v>
      </c>
      <c r="Q92" t="n">
        <v>4.3</v>
      </c>
      <c r="R92" t="n">
        <v>1</v>
      </c>
      <c r="S92" t="n">
        <v>5.4</v>
      </c>
      <c r="T92" t="n">
        <v>0</v>
      </c>
      <c r="U92" t="n">
        <v>-0.1</v>
      </c>
      <c r="V92" t="n">
        <v>0.8</v>
      </c>
      <c r="W92" t="n">
        <v>0.5</v>
      </c>
      <c r="X92" t="n">
        <v>0</v>
      </c>
      <c r="Y92" t="n">
        <v>1.1</v>
      </c>
      <c r="Z92" t="n">
        <v>10.2</v>
      </c>
      <c r="AA92" t="n">
        <v>2</v>
      </c>
      <c r="AB92" t="n">
        <v>11.9</v>
      </c>
      <c r="AC92" t="n">
        <v>1.6</v>
      </c>
      <c r="AD92" t="n">
        <v>0</v>
      </c>
      <c r="AE92" t="n">
        <v>1.1</v>
      </c>
      <c r="AF92" t="n">
        <v>6.4</v>
      </c>
      <c r="AG92" t="n">
        <v>0.7</v>
      </c>
      <c r="AH92" t="n">
        <v>5.6</v>
      </c>
      <c r="AI92" t="n">
        <v>7.9</v>
      </c>
      <c r="AJ92" t="n">
        <v>6.3</v>
      </c>
      <c r="AK92" t="n">
        <v>4</v>
      </c>
      <c r="AL92" t="n">
        <v>61.1</v>
      </c>
      <c r="AM92" t="n">
        <v>7.4</v>
      </c>
      <c r="AN92" t="n">
        <v>69.09999999999999</v>
      </c>
      <c r="AO92" t="n">
        <v>85.7</v>
      </c>
      <c r="AP92" t="n">
        <v>10.3</v>
      </c>
      <c r="AQ92" t="n">
        <v>101.4</v>
      </c>
      <c r="AR92" t="n">
        <v>17.9</v>
      </c>
      <c r="AS92" t="n">
        <v>0.4</v>
      </c>
      <c r="AT92" t="n">
        <v>19.9</v>
      </c>
      <c r="AU92" t="n">
        <v>11.1</v>
      </c>
      <c r="AV92" t="n">
        <v>1.1</v>
      </c>
      <c r="AW92" t="n">
        <v>11.1</v>
      </c>
      <c r="AX92" t="n">
        <v>4.7</v>
      </c>
      <c r="AY92" t="n">
        <v>0.4</v>
      </c>
      <c r="AZ92" t="n">
        <v>3.5</v>
      </c>
      <c r="BA92" t="n">
        <v>-14.5</v>
      </c>
      <c r="BB92" t="n">
        <v>3.1</v>
      </c>
      <c r="BC92" t="n">
        <v>-5.5</v>
      </c>
      <c r="BD92" t="n">
        <v>0.9</v>
      </c>
      <c r="BE92" t="n">
        <v>0.2</v>
      </c>
      <c r="BF92" t="n">
        <v>0.9</v>
      </c>
      <c r="BG92" t="n">
        <v>-27.7</v>
      </c>
      <c r="BH92" t="n">
        <v>-4.4</v>
      </c>
      <c r="BI92" t="n">
        <v>-15.4</v>
      </c>
      <c r="BM92" t="n">
        <v>1.8</v>
      </c>
      <c r="BN92" t="n">
        <v>0.2</v>
      </c>
      <c r="BO92" t="n">
        <v>2.6</v>
      </c>
      <c r="BP92" t="n">
        <v>-0.5</v>
      </c>
      <c r="BQ92" t="n">
        <v>-0.5</v>
      </c>
      <c r="BR92" t="n">
        <v>-0.1</v>
      </c>
      <c r="BS92" t="n">
        <v>-0.4</v>
      </c>
      <c r="BT92" t="n">
        <v>-0.5</v>
      </c>
      <c r="BU92" t="n">
        <v>0</v>
      </c>
      <c r="BV92" t="n">
        <v>-1.3</v>
      </c>
      <c r="BW92" t="n">
        <v>-0.5</v>
      </c>
      <c r="BX92" t="n">
        <v>-0.8</v>
      </c>
      <c r="BY92" t="n">
        <v>-0.7</v>
      </c>
      <c r="BZ92" t="n">
        <v>0</v>
      </c>
      <c r="CA92" t="n">
        <v>-0.2</v>
      </c>
      <c r="CB92" t="n">
        <v>-1</v>
      </c>
      <c r="CC92" t="n">
        <v>0</v>
      </c>
      <c r="CD92" t="n">
        <v>-0.2</v>
      </c>
      <c r="CE92" t="n">
        <v>-1</v>
      </c>
      <c r="CF92" t="n">
        <v>-0.1</v>
      </c>
      <c r="CG92" t="n">
        <v>-0.6</v>
      </c>
      <c r="CH92" t="n">
        <v>-0.1</v>
      </c>
      <c r="CI92" t="n">
        <v>0</v>
      </c>
      <c r="CJ92" t="n">
        <v>0.1</v>
      </c>
      <c r="CK92" t="n">
        <v>-2.1</v>
      </c>
      <c r="CL92" t="n">
        <v>0</v>
      </c>
      <c r="CM92" t="n">
        <v>-1.9</v>
      </c>
      <c r="CN92" t="n">
        <v>2.6</v>
      </c>
      <c r="CO92" t="n">
        <v>0.1</v>
      </c>
      <c r="CP92" t="n">
        <v>2.8</v>
      </c>
      <c r="CT92" t="n">
        <v>-2.7</v>
      </c>
      <c r="CU92" t="n">
        <v>-0.4</v>
      </c>
      <c r="CV92" t="n">
        <v>-2</v>
      </c>
      <c r="CW92" t="n">
        <v>-15.5</v>
      </c>
      <c r="CX92" t="n">
        <v>2.4</v>
      </c>
      <c r="CY92" t="n">
        <v>-12.6</v>
      </c>
      <c r="CZ92" t="n">
        <v>1.5</v>
      </c>
      <c r="DA92" t="n">
        <v>0.1</v>
      </c>
      <c r="DB92" t="n">
        <v>1.5</v>
      </c>
      <c r="DC92" t="n">
        <v>-1.8</v>
      </c>
      <c r="DD92" t="n">
        <v>-0.1</v>
      </c>
      <c r="DE92" t="n">
        <v>-2.8</v>
      </c>
      <c r="DF92" t="n">
        <v>-0.3</v>
      </c>
      <c r="DG92" t="n">
        <v>0</v>
      </c>
      <c r="DH92" t="n">
        <v>-0.5</v>
      </c>
      <c r="DI92" t="n">
        <v>-0.4</v>
      </c>
      <c r="DJ92" t="n">
        <v>0</v>
      </c>
      <c r="DK92" t="n">
        <v>-0.6</v>
      </c>
      <c r="DO92" t="n">
        <v>2.2</v>
      </c>
      <c r="DP92" t="n">
        <v>0</v>
      </c>
      <c r="DQ92" t="n">
        <v>2.4</v>
      </c>
      <c r="DR92" t="n">
        <v>-4.3</v>
      </c>
      <c r="DS92" t="n">
        <v>-1.5</v>
      </c>
      <c r="DT92" t="n">
        <v>3.2</v>
      </c>
      <c r="DU92" t="n">
        <v>1.6</v>
      </c>
      <c r="DV92" t="n">
        <v>0</v>
      </c>
      <c r="DW92" t="n">
        <v>2.1</v>
      </c>
      <c r="DX92" t="n">
        <v>2.4</v>
      </c>
      <c r="DY92" t="n">
        <v>0</v>
      </c>
      <c r="DZ92" t="n">
        <v>2.8</v>
      </c>
      <c r="EA92" t="n">
        <v>0</v>
      </c>
      <c r="EB92" t="n">
        <v>0</v>
      </c>
      <c r="EC92" t="n">
        <v>1.3</v>
      </c>
      <c r="ED92" t="n">
        <v>2.2</v>
      </c>
      <c r="EE92" t="n">
        <v>0</v>
      </c>
      <c r="EF92" t="n">
        <v>2.5</v>
      </c>
    </row>
    <row r="93">
      <c r="A93" s="23" t="n">
        <v>44044</v>
      </c>
      <c r="B93" t="n">
        <v>2.4</v>
      </c>
      <c r="C93" t="n">
        <v>0.4</v>
      </c>
      <c r="D93" t="n">
        <v>3.5</v>
      </c>
      <c r="E93" t="n">
        <v>2.1</v>
      </c>
      <c r="F93" t="n">
        <v>0.4</v>
      </c>
      <c r="G93" t="n">
        <v>3.2</v>
      </c>
      <c r="H93" t="n">
        <v>3.2</v>
      </c>
      <c r="I93" t="n">
        <v>0.4</v>
      </c>
      <c r="J93" t="n">
        <v>4.4</v>
      </c>
      <c r="K93" t="n">
        <v>11.2</v>
      </c>
      <c r="L93" t="n">
        <v>1.4</v>
      </c>
      <c r="M93" t="n">
        <v>15.2</v>
      </c>
      <c r="N93" t="n">
        <v>0.1</v>
      </c>
      <c r="O93" t="n">
        <v>0.1</v>
      </c>
      <c r="P93" t="n">
        <v>0.5</v>
      </c>
      <c r="Q93" t="n">
        <v>3.9</v>
      </c>
      <c r="R93" t="n">
        <v>0.6</v>
      </c>
      <c r="S93" t="n">
        <v>5.2</v>
      </c>
      <c r="T93" t="n">
        <v>-0.1</v>
      </c>
      <c r="U93" t="n">
        <v>0</v>
      </c>
      <c r="V93" t="n">
        <v>0.7</v>
      </c>
      <c r="W93" t="n">
        <v>0.5</v>
      </c>
      <c r="X93" t="n">
        <v>0.1</v>
      </c>
      <c r="Y93" t="n">
        <v>1</v>
      </c>
      <c r="Z93" t="n">
        <v>8.800000000000001</v>
      </c>
      <c r="AA93" t="n">
        <v>1</v>
      </c>
      <c r="AB93" t="n">
        <v>11.5</v>
      </c>
      <c r="AC93" t="n">
        <v>1.5</v>
      </c>
      <c r="AD93" t="n">
        <v>0</v>
      </c>
      <c r="AE93" t="n">
        <v>1.1</v>
      </c>
      <c r="AF93" t="n">
        <v>6.4</v>
      </c>
      <c r="AG93" t="n">
        <v>0.7</v>
      </c>
      <c r="AH93" t="n">
        <v>5.7</v>
      </c>
      <c r="AI93" t="n">
        <v>11.7</v>
      </c>
      <c r="AJ93" t="n">
        <v>6.4</v>
      </c>
      <c r="AK93" t="n">
        <v>4.9</v>
      </c>
      <c r="AL93" t="n">
        <v>42</v>
      </c>
      <c r="AM93" t="n">
        <v>1.4</v>
      </c>
      <c r="AN93" t="n">
        <v>65.09999999999999</v>
      </c>
      <c r="AO93" t="n">
        <v>52.6</v>
      </c>
      <c r="AP93" t="n">
        <v>1.2</v>
      </c>
      <c r="AQ93" t="n">
        <v>93.40000000000001</v>
      </c>
      <c r="AR93" t="n">
        <v>14.4</v>
      </c>
      <c r="AS93" t="n">
        <v>1.3</v>
      </c>
      <c r="AT93" t="n">
        <v>19.2</v>
      </c>
      <c r="AU93" t="n">
        <v>9.699999999999999</v>
      </c>
      <c r="AV93" t="n">
        <v>0.7</v>
      </c>
      <c r="AW93" t="n">
        <v>11</v>
      </c>
      <c r="AX93" t="n">
        <v>3.4</v>
      </c>
      <c r="AY93" t="n">
        <v>-0.4</v>
      </c>
      <c r="AZ93" t="n">
        <v>3.5</v>
      </c>
      <c r="BA93" t="n">
        <v>-11</v>
      </c>
      <c r="BB93" t="n">
        <v>9.4</v>
      </c>
      <c r="BC93" t="n">
        <v>-6.3</v>
      </c>
      <c r="BD93" t="n">
        <v>1.2</v>
      </c>
      <c r="BE93" t="n">
        <v>0.3</v>
      </c>
      <c r="BF93" t="n">
        <v>0.9</v>
      </c>
      <c r="BG93" t="n">
        <v>-19.8</v>
      </c>
      <c r="BH93" t="n">
        <v>-0.4</v>
      </c>
      <c r="BI93" t="n">
        <v>-16</v>
      </c>
      <c r="BM93" t="n">
        <v>1.6</v>
      </c>
      <c r="BN93" t="n">
        <v>0.2</v>
      </c>
      <c r="BO93" t="n">
        <v>2.5</v>
      </c>
      <c r="BP93" t="n">
        <v>-0.5</v>
      </c>
      <c r="BQ93" t="n">
        <v>-0.2</v>
      </c>
      <c r="BR93" t="n">
        <v>-0.2</v>
      </c>
      <c r="BS93" t="n">
        <v>-0.3</v>
      </c>
      <c r="BT93" t="n">
        <v>-0.2</v>
      </c>
      <c r="BU93" t="n">
        <v>-0.1</v>
      </c>
      <c r="BV93" t="n">
        <v>-1.2</v>
      </c>
      <c r="BW93" t="n">
        <v>-0.2</v>
      </c>
      <c r="BX93" t="n">
        <v>-0.8</v>
      </c>
      <c r="BY93" t="n">
        <v>-0.7</v>
      </c>
      <c r="BZ93" t="n">
        <v>0.1</v>
      </c>
      <c r="CA93" t="n">
        <v>-0.3</v>
      </c>
      <c r="CB93" t="n">
        <v>-1.2</v>
      </c>
      <c r="CC93" t="n">
        <v>0.1</v>
      </c>
      <c r="CD93" t="n">
        <v>-0.3</v>
      </c>
      <c r="CE93" t="n">
        <v>-0.9</v>
      </c>
      <c r="CF93" t="n">
        <v>0</v>
      </c>
      <c r="CG93" t="n">
        <v>-0.6</v>
      </c>
      <c r="CH93" t="n">
        <v>-0.1</v>
      </c>
      <c r="CI93" t="n">
        <v>0</v>
      </c>
      <c r="CJ93" t="n">
        <v>0.1</v>
      </c>
      <c r="CK93" t="n">
        <v>-2.1</v>
      </c>
      <c r="CL93" t="n">
        <v>-0.1</v>
      </c>
      <c r="CM93" t="n">
        <v>-1.9</v>
      </c>
      <c r="CN93" t="n">
        <v>2.5</v>
      </c>
      <c r="CO93" t="n">
        <v>0.1</v>
      </c>
      <c r="CP93" t="n">
        <v>2.8</v>
      </c>
      <c r="CT93" t="n">
        <v>-2.8</v>
      </c>
      <c r="CU93" t="n">
        <v>-0.2</v>
      </c>
      <c r="CV93" t="n">
        <v>-2.1</v>
      </c>
      <c r="CW93" t="n">
        <v>-13.8</v>
      </c>
      <c r="CX93" t="n">
        <v>0.8</v>
      </c>
      <c r="CY93" t="n">
        <v>-12.8</v>
      </c>
      <c r="CZ93" t="n">
        <v>1.4</v>
      </c>
      <c r="DA93" t="n">
        <v>0</v>
      </c>
      <c r="DB93" t="n">
        <v>1.5</v>
      </c>
      <c r="DC93" t="n">
        <v>-0.8</v>
      </c>
      <c r="DD93" t="n">
        <v>0.3</v>
      </c>
      <c r="DE93" t="n">
        <v>-2.6</v>
      </c>
      <c r="DF93" t="n">
        <v>-0.2</v>
      </c>
      <c r="DG93" t="n">
        <v>0</v>
      </c>
      <c r="DH93" t="n">
        <v>-0.5</v>
      </c>
      <c r="DI93" t="n">
        <v>-0.4</v>
      </c>
      <c r="DJ93" t="n">
        <v>-0.1</v>
      </c>
      <c r="DK93" t="n">
        <v>-0.6</v>
      </c>
      <c r="DO93" t="n">
        <v>2.2</v>
      </c>
      <c r="DP93" t="n">
        <v>0.1</v>
      </c>
      <c r="DQ93" t="n">
        <v>2.3</v>
      </c>
      <c r="DR93" t="n">
        <v>-6</v>
      </c>
      <c r="DS93" t="n">
        <v>-1.5</v>
      </c>
      <c r="DT93" t="n">
        <v>2</v>
      </c>
      <c r="DU93" t="n">
        <v>1.5</v>
      </c>
      <c r="DV93" t="n">
        <v>0.1</v>
      </c>
      <c r="DW93" t="n">
        <v>2</v>
      </c>
      <c r="DX93" t="n">
        <v>2.2</v>
      </c>
      <c r="DY93" t="n">
        <v>0.1</v>
      </c>
      <c r="DZ93" t="n">
        <v>2.7</v>
      </c>
      <c r="EA93" t="n">
        <v>-0.3</v>
      </c>
      <c r="EB93" t="n">
        <v>0</v>
      </c>
      <c r="EC93" t="n">
        <v>1.1</v>
      </c>
      <c r="ED93" t="n">
        <v>2.1</v>
      </c>
      <c r="EE93" t="n">
        <v>0.1</v>
      </c>
      <c r="EF93" t="n">
        <v>2.4</v>
      </c>
    </row>
    <row r="94">
      <c r="A94" s="23" t="n">
        <v>44075</v>
      </c>
      <c r="B94" t="n">
        <v>1.7</v>
      </c>
      <c r="C94" t="n">
        <v>0.2</v>
      </c>
      <c r="D94" t="n">
        <v>3.3</v>
      </c>
      <c r="E94" t="n">
        <v>1.6</v>
      </c>
      <c r="F94" t="n">
        <v>0.2</v>
      </c>
      <c r="G94" t="n">
        <v>3.1</v>
      </c>
      <c r="H94" t="n">
        <v>2.1</v>
      </c>
      <c r="I94" t="n">
        <v>0.2</v>
      </c>
      <c r="J94" t="n">
        <v>4.1</v>
      </c>
      <c r="K94" t="n">
        <v>7.9</v>
      </c>
      <c r="L94" t="n">
        <v>0.4</v>
      </c>
      <c r="M94" t="n">
        <v>14.3</v>
      </c>
      <c r="N94" t="n">
        <v>0</v>
      </c>
      <c r="O94" t="n">
        <v>0.2</v>
      </c>
      <c r="P94" t="n">
        <v>0.5</v>
      </c>
      <c r="Q94" t="n">
        <v>2.6</v>
      </c>
      <c r="R94" t="n">
        <v>0.2</v>
      </c>
      <c r="S94" t="n">
        <v>4.9</v>
      </c>
      <c r="T94" t="n">
        <v>0.2</v>
      </c>
      <c r="U94" t="n">
        <v>0.3</v>
      </c>
      <c r="V94" t="n">
        <v>0.6</v>
      </c>
      <c r="W94" t="n">
        <v>0.5</v>
      </c>
      <c r="X94" t="n">
        <v>0.2</v>
      </c>
      <c r="Y94" t="n">
        <v>0.9</v>
      </c>
      <c r="Z94" t="n">
        <v>6.4</v>
      </c>
      <c r="AA94" t="n">
        <v>0.3</v>
      </c>
      <c r="AB94" t="n">
        <v>10.9</v>
      </c>
      <c r="AC94" t="n">
        <v>1.5</v>
      </c>
      <c r="AD94" t="n">
        <v>0</v>
      </c>
      <c r="AE94" t="n">
        <v>1.2</v>
      </c>
      <c r="AF94" t="n">
        <v>5.5</v>
      </c>
      <c r="AG94" t="n">
        <v>0.3</v>
      </c>
      <c r="AH94" t="n">
        <v>5.7</v>
      </c>
      <c r="AI94" t="n">
        <v>17.2</v>
      </c>
      <c r="AJ94" t="n">
        <v>2.4</v>
      </c>
      <c r="AK94" t="n">
        <v>6.1</v>
      </c>
      <c r="AL94" t="n">
        <v>22.6</v>
      </c>
      <c r="AM94" t="n">
        <v>-0.8</v>
      </c>
      <c r="AN94" t="n">
        <v>58.9</v>
      </c>
      <c r="AO94" t="n">
        <v>25.5</v>
      </c>
      <c r="AP94" t="n">
        <v>-1.6</v>
      </c>
      <c r="AQ94" t="n">
        <v>82.40000000000001</v>
      </c>
      <c r="AR94" t="n">
        <v>9</v>
      </c>
      <c r="AS94" t="n">
        <v>1.8</v>
      </c>
      <c r="AT94" t="n">
        <v>17.9</v>
      </c>
      <c r="AU94" t="n">
        <v>5.4</v>
      </c>
      <c r="AV94" t="n">
        <v>0.1</v>
      </c>
      <c r="AW94" t="n">
        <v>10.3</v>
      </c>
      <c r="AX94" t="n">
        <v>2.6</v>
      </c>
      <c r="AY94" t="n">
        <v>-0.9</v>
      </c>
      <c r="AZ94" t="n">
        <v>3.4</v>
      </c>
      <c r="BA94" t="n">
        <v>-15.8</v>
      </c>
      <c r="BB94" t="n">
        <v>1</v>
      </c>
      <c r="BC94" t="n">
        <v>-7.5</v>
      </c>
      <c r="BD94" t="n">
        <v>1</v>
      </c>
      <c r="BE94" t="n">
        <v>0</v>
      </c>
      <c r="BF94" t="n">
        <v>0.9</v>
      </c>
      <c r="BG94" t="n">
        <v>-6.9</v>
      </c>
      <c r="BH94" t="n">
        <v>7.3</v>
      </c>
      <c r="BI94" t="n">
        <v>-15.1</v>
      </c>
      <c r="BM94" t="n">
        <v>1.5</v>
      </c>
      <c r="BN94" t="n">
        <v>-0.1</v>
      </c>
      <c r="BO94" t="n">
        <v>2.3</v>
      </c>
      <c r="BP94" t="n">
        <v>-0.4</v>
      </c>
      <c r="BQ94" t="n">
        <v>0.9</v>
      </c>
      <c r="BR94" t="n">
        <v>-0.2</v>
      </c>
      <c r="BS94" t="n">
        <v>-0.3</v>
      </c>
      <c r="BT94" t="n">
        <v>0.9</v>
      </c>
      <c r="BU94" t="n">
        <v>-0.1</v>
      </c>
      <c r="BV94" t="n">
        <v>-0.9</v>
      </c>
      <c r="BW94" t="n">
        <v>1</v>
      </c>
      <c r="BX94" t="n">
        <v>-0.8</v>
      </c>
      <c r="BY94" t="n">
        <v>-0.8</v>
      </c>
      <c r="BZ94" t="n">
        <v>0</v>
      </c>
      <c r="CA94" t="n">
        <v>-0.3</v>
      </c>
      <c r="CB94" t="n">
        <v>-1.2</v>
      </c>
      <c r="CC94" t="n">
        <v>0</v>
      </c>
      <c r="CD94" t="n">
        <v>-0.4</v>
      </c>
      <c r="CE94" t="n">
        <v>-1.1</v>
      </c>
      <c r="CF94" t="n">
        <v>0</v>
      </c>
      <c r="CG94" t="n">
        <v>-0.7</v>
      </c>
      <c r="CH94" t="n">
        <v>-0.1</v>
      </c>
      <c r="CI94" t="n">
        <v>0</v>
      </c>
      <c r="CJ94" t="n">
        <v>0.1</v>
      </c>
      <c r="CK94" t="n">
        <v>-1.9</v>
      </c>
      <c r="CL94" t="n">
        <v>-0.1</v>
      </c>
      <c r="CM94" t="n">
        <v>-1.9</v>
      </c>
      <c r="CN94" t="n">
        <v>2.6</v>
      </c>
      <c r="CO94" t="n">
        <v>0.3</v>
      </c>
      <c r="CP94" t="n">
        <v>2.7</v>
      </c>
      <c r="CT94" t="n">
        <v>-2.9</v>
      </c>
      <c r="CU94" t="n">
        <v>-0.1</v>
      </c>
      <c r="CV94" t="n">
        <v>-2.2</v>
      </c>
      <c r="CW94" t="n">
        <v>-14.7</v>
      </c>
      <c r="CX94" t="n">
        <v>-0.9</v>
      </c>
      <c r="CY94" t="n">
        <v>-13</v>
      </c>
      <c r="CZ94" t="n">
        <v>1.4</v>
      </c>
      <c r="DA94" t="n">
        <v>0.1</v>
      </c>
      <c r="DB94" t="n">
        <v>1.5</v>
      </c>
      <c r="DC94" t="n">
        <v>-0.8</v>
      </c>
      <c r="DD94" t="n">
        <v>0.2</v>
      </c>
      <c r="DE94" t="n">
        <v>-2.4</v>
      </c>
      <c r="DF94" t="n">
        <v>-0.1</v>
      </c>
      <c r="DG94" t="n">
        <v>0</v>
      </c>
      <c r="DH94" t="n">
        <v>-0.4</v>
      </c>
      <c r="DI94" t="n">
        <v>-0.3</v>
      </c>
      <c r="DJ94" t="n">
        <v>0.1</v>
      </c>
      <c r="DK94" t="n">
        <v>-0.6</v>
      </c>
      <c r="DO94" t="n">
        <v>2</v>
      </c>
      <c r="DP94" t="n">
        <v>1.6</v>
      </c>
      <c r="DQ94" t="n">
        <v>2.3</v>
      </c>
      <c r="DR94" t="n">
        <v>-1.8</v>
      </c>
      <c r="DS94" t="n">
        <v>-0.9</v>
      </c>
      <c r="DT94" t="n">
        <v>1.6</v>
      </c>
      <c r="DU94" t="n">
        <v>1.5</v>
      </c>
      <c r="DV94" t="n">
        <v>0</v>
      </c>
      <c r="DW94" t="n">
        <v>1.9</v>
      </c>
      <c r="DX94" t="n">
        <v>2</v>
      </c>
      <c r="DY94" t="n">
        <v>0.1</v>
      </c>
      <c r="DZ94" t="n">
        <v>2.6</v>
      </c>
      <c r="EA94" t="n">
        <v>-0.4</v>
      </c>
      <c r="EB94" t="n">
        <v>0</v>
      </c>
      <c r="EC94" t="n">
        <v>0.9</v>
      </c>
      <c r="ED94" t="n">
        <v>2.1</v>
      </c>
      <c r="EE94" t="n">
        <v>0</v>
      </c>
      <c r="EF94" t="n">
        <v>2.4</v>
      </c>
    </row>
    <row r="95">
      <c r="A95" s="23" t="n">
        <v>44105</v>
      </c>
      <c r="B95" t="n">
        <v>0.5</v>
      </c>
      <c r="C95" t="n">
        <v>-0.3</v>
      </c>
      <c r="D95" t="n">
        <v>3</v>
      </c>
      <c r="E95" t="n">
        <v>0.5</v>
      </c>
      <c r="F95" t="n">
        <v>-0.3</v>
      </c>
      <c r="G95" t="n">
        <v>2.8</v>
      </c>
      <c r="H95" t="n">
        <v>0.4</v>
      </c>
      <c r="I95" t="n">
        <v>-0.5</v>
      </c>
      <c r="J95" t="n">
        <v>3.7</v>
      </c>
      <c r="K95" t="n">
        <v>2.2</v>
      </c>
      <c r="L95" t="n">
        <v>-1.8</v>
      </c>
      <c r="M95" t="n">
        <v>13</v>
      </c>
      <c r="N95" t="n">
        <v>0</v>
      </c>
      <c r="O95" t="n">
        <v>0.1</v>
      </c>
      <c r="P95" t="n">
        <v>0.4</v>
      </c>
      <c r="Q95" t="n">
        <v>0.6</v>
      </c>
      <c r="R95" t="n">
        <v>-0.6</v>
      </c>
      <c r="S95" t="n">
        <v>4.4</v>
      </c>
      <c r="T95" t="n">
        <v>0.3</v>
      </c>
      <c r="U95" t="n">
        <v>0.1</v>
      </c>
      <c r="V95" t="n">
        <v>0.6</v>
      </c>
      <c r="W95" t="n">
        <v>0.5</v>
      </c>
      <c r="X95" t="n">
        <v>0.1</v>
      </c>
      <c r="Y95" t="n">
        <v>0.9</v>
      </c>
      <c r="Z95" t="n">
        <v>2.4</v>
      </c>
      <c r="AA95" t="n">
        <v>-1.2</v>
      </c>
      <c r="AB95" t="n">
        <v>10</v>
      </c>
      <c r="AC95" t="n">
        <v>1.5</v>
      </c>
      <c r="AD95" t="n">
        <v>0.1</v>
      </c>
      <c r="AE95" t="n">
        <v>1.2</v>
      </c>
      <c r="AF95" t="n">
        <v>4.7</v>
      </c>
      <c r="AG95" t="n">
        <v>0.5</v>
      </c>
      <c r="AH95" t="n">
        <v>5.6</v>
      </c>
      <c r="AI95" t="n">
        <v>16.7</v>
      </c>
      <c r="AJ95" t="n">
        <v>-2.1</v>
      </c>
      <c r="AK95" t="n">
        <v>7.1</v>
      </c>
      <c r="AL95" t="n">
        <v>2</v>
      </c>
      <c r="AM95" t="n">
        <v>-4.5</v>
      </c>
      <c r="AN95" t="n">
        <v>50.7</v>
      </c>
      <c r="AO95" t="n">
        <v>-2.8</v>
      </c>
      <c r="AP95" t="n">
        <v>-7</v>
      </c>
      <c r="AQ95" t="n">
        <v>68.5</v>
      </c>
      <c r="AR95" t="n">
        <v>7</v>
      </c>
      <c r="AS95" t="n">
        <v>0.6</v>
      </c>
      <c r="AT95" t="n">
        <v>16.7</v>
      </c>
      <c r="AU95" t="n">
        <v>3.6</v>
      </c>
      <c r="AV95" t="n">
        <v>0.2</v>
      </c>
      <c r="AW95" t="n">
        <v>9.6</v>
      </c>
      <c r="AX95" t="n">
        <v>2.5</v>
      </c>
      <c r="AY95" t="n">
        <v>-1.2</v>
      </c>
      <c r="AZ95" t="n">
        <v>3.3</v>
      </c>
      <c r="BA95" t="n">
        <v>-16.3</v>
      </c>
      <c r="BB95" t="n">
        <v>-1.9</v>
      </c>
      <c r="BC95" t="n">
        <v>-8.5</v>
      </c>
      <c r="BD95" t="n">
        <v>1.3</v>
      </c>
      <c r="BE95" t="n">
        <v>0.3</v>
      </c>
      <c r="BF95" t="n">
        <v>0.9</v>
      </c>
      <c r="BG95" t="n">
        <v>0.4</v>
      </c>
      <c r="BH95" t="n">
        <v>1.8</v>
      </c>
      <c r="BI95" t="n">
        <v>-13.7</v>
      </c>
      <c r="BM95" t="n">
        <v>1.4</v>
      </c>
      <c r="BN95" t="n">
        <v>0.5</v>
      </c>
      <c r="BO95" t="n">
        <v>2.2</v>
      </c>
      <c r="BP95" t="n">
        <v>-0.3</v>
      </c>
      <c r="BQ95" t="n">
        <v>0.4</v>
      </c>
      <c r="BR95" t="n">
        <v>-0.2</v>
      </c>
      <c r="BS95" t="n">
        <v>-0.2</v>
      </c>
      <c r="BT95" t="n">
        <v>0.5</v>
      </c>
      <c r="BU95" t="n">
        <v>-0.1</v>
      </c>
      <c r="BV95" t="n">
        <v>-0.7</v>
      </c>
      <c r="BW95" t="n">
        <v>0.2</v>
      </c>
      <c r="BX95" t="n">
        <v>-0.8</v>
      </c>
      <c r="BY95" t="n">
        <v>-0.7</v>
      </c>
      <c r="BZ95" t="n">
        <v>0.1</v>
      </c>
      <c r="CA95" t="n">
        <v>-0.4</v>
      </c>
      <c r="CB95" t="n">
        <v>-1.1</v>
      </c>
      <c r="CC95" t="n">
        <v>0</v>
      </c>
      <c r="CD95" t="n">
        <v>-0.5</v>
      </c>
      <c r="CE95" t="n">
        <v>-0.9</v>
      </c>
      <c r="CF95" t="n">
        <v>0.3</v>
      </c>
      <c r="CG95" t="n">
        <v>-0.7</v>
      </c>
      <c r="CH95" t="n">
        <v>-0.1</v>
      </c>
      <c r="CI95" t="n">
        <v>0.1</v>
      </c>
      <c r="CJ95" t="n">
        <v>0</v>
      </c>
      <c r="CK95" t="n">
        <v>-1.8</v>
      </c>
      <c r="CL95" t="n">
        <v>0</v>
      </c>
      <c r="CM95" t="n">
        <v>-1.9</v>
      </c>
      <c r="CN95" t="n">
        <v>2.6</v>
      </c>
      <c r="CO95" t="n">
        <v>0.2</v>
      </c>
      <c r="CP95" t="n">
        <v>2.7</v>
      </c>
      <c r="CT95" t="n">
        <v>-2.5</v>
      </c>
      <c r="CU95" t="n">
        <v>0</v>
      </c>
      <c r="CV95" t="n">
        <v>-2.2</v>
      </c>
      <c r="CW95" t="n">
        <v>-17.2</v>
      </c>
      <c r="CX95" t="n">
        <v>-2.2</v>
      </c>
      <c r="CY95" t="n">
        <v>-13.4</v>
      </c>
      <c r="CZ95" t="n">
        <v>1.2</v>
      </c>
      <c r="DA95" t="n">
        <v>-0.2</v>
      </c>
      <c r="DB95" t="n">
        <v>1.5</v>
      </c>
      <c r="DC95" t="n">
        <v>-1.2</v>
      </c>
      <c r="DD95" t="n">
        <v>0.2</v>
      </c>
      <c r="DE95" t="n">
        <v>-2.3</v>
      </c>
      <c r="DF95" t="n">
        <v>-0.1</v>
      </c>
      <c r="DG95" t="n">
        <v>0</v>
      </c>
      <c r="DH95" t="n">
        <v>-0.4</v>
      </c>
      <c r="DI95" t="n">
        <v>-0.5</v>
      </c>
      <c r="DJ95" t="n">
        <v>-0.1</v>
      </c>
      <c r="DK95" t="n">
        <v>-0.6</v>
      </c>
      <c r="DO95" t="n">
        <v>1.9</v>
      </c>
      <c r="DP95" t="n">
        <v>0</v>
      </c>
      <c r="DQ95" t="n">
        <v>2.3</v>
      </c>
      <c r="DR95" t="n">
        <v>0.6</v>
      </c>
      <c r="DS95" t="n">
        <v>2.8</v>
      </c>
      <c r="DT95" t="n">
        <v>1.5</v>
      </c>
      <c r="DU95" t="n">
        <v>1.5</v>
      </c>
      <c r="DV95" t="n">
        <v>0.1</v>
      </c>
      <c r="DW95" t="n">
        <v>1.9</v>
      </c>
      <c r="DX95" t="n">
        <v>2</v>
      </c>
      <c r="DY95" t="n">
        <v>0.1</v>
      </c>
      <c r="DZ95" t="n">
        <v>2.6</v>
      </c>
      <c r="EA95" t="n">
        <v>-0.6</v>
      </c>
      <c r="EB95" t="n">
        <v>0</v>
      </c>
      <c r="EC95" t="n">
        <v>0.8</v>
      </c>
      <c r="ED95" t="n">
        <v>2.2</v>
      </c>
      <c r="EE95" t="n">
        <v>0.1</v>
      </c>
      <c r="EF95" t="n">
        <v>2.4</v>
      </c>
    </row>
    <row r="96">
      <c r="A96" s="23" t="n">
        <v>44136</v>
      </c>
      <c r="B96" t="n">
        <v>-0.5</v>
      </c>
      <c r="C96" t="n">
        <v>-0.6</v>
      </c>
      <c r="D96" t="n">
        <v>2.7</v>
      </c>
      <c r="E96" t="n">
        <v>-0.4</v>
      </c>
      <c r="F96" t="n">
        <v>-0.6</v>
      </c>
      <c r="G96" t="n">
        <v>2.5</v>
      </c>
      <c r="H96" t="n">
        <v>-0.8</v>
      </c>
      <c r="I96" t="n">
        <v>-0.6</v>
      </c>
      <c r="J96" t="n">
        <v>3.3</v>
      </c>
      <c r="K96" t="n">
        <v>-2</v>
      </c>
      <c r="L96" t="n">
        <v>-2.4</v>
      </c>
      <c r="M96" t="n">
        <v>11.5</v>
      </c>
      <c r="N96" t="n">
        <v>-0.1</v>
      </c>
      <c r="O96" t="n">
        <v>-0.1</v>
      </c>
      <c r="P96" t="n">
        <v>0.4</v>
      </c>
      <c r="Q96" t="n">
        <v>-1</v>
      </c>
      <c r="R96" t="n">
        <v>-0.8</v>
      </c>
      <c r="S96" t="n">
        <v>3.9</v>
      </c>
      <c r="T96" t="n">
        <v>0.3</v>
      </c>
      <c r="U96" t="n">
        <v>-0.4</v>
      </c>
      <c r="V96" t="n">
        <v>0.6</v>
      </c>
      <c r="W96" t="n">
        <v>0.5</v>
      </c>
      <c r="X96" t="n">
        <v>-0.1</v>
      </c>
      <c r="Y96" t="n">
        <v>0.9</v>
      </c>
      <c r="Z96" t="n">
        <v>-0.7</v>
      </c>
      <c r="AA96" t="n">
        <v>-1.6</v>
      </c>
      <c r="AB96" t="n">
        <v>9</v>
      </c>
      <c r="AC96" t="n">
        <v>1.4</v>
      </c>
      <c r="AD96" t="n">
        <v>0.1</v>
      </c>
      <c r="AE96" t="n">
        <v>1.2</v>
      </c>
      <c r="AF96" t="n">
        <v>3.1</v>
      </c>
      <c r="AG96" t="n">
        <v>0.2</v>
      </c>
      <c r="AH96" t="n">
        <v>5.4</v>
      </c>
      <c r="AI96" t="n">
        <v>8.6</v>
      </c>
      <c r="AJ96" t="n">
        <v>-5.7</v>
      </c>
      <c r="AK96" t="n">
        <v>7.2</v>
      </c>
      <c r="AL96" t="n">
        <v>-7.3</v>
      </c>
      <c r="AM96" t="n">
        <v>-4.7</v>
      </c>
      <c r="AN96" t="n">
        <v>43.1</v>
      </c>
      <c r="AO96" t="n">
        <v>-12.5</v>
      </c>
      <c r="AP96" t="n">
        <v>-6.5</v>
      </c>
      <c r="AQ96" t="n">
        <v>56.7</v>
      </c>
      <c r="AR96" t="n">
        <v>4.2</v>
      </c>
      <c r="AS96" t="n">
        <v>0.1</v>
      </c>
      <c r="AT96" t="n">
        <v>15.4</v>
      </c>
      <c r="AU96" t="n">
        <v>2.2</v>
      </c>
      <c r="AV96" t="n">
        <v>0</v>
      </c>
      <c r="AW96" t="n">
        <v>8.9</v>
      </c>
      <c r="AX96" t="n">
        <v>1</v>
      </c>
      <c r="AY96" t="n">
        <v>-1.9</v>
      </c>
      <c r="AZ96" t="n">
        <v>3.1</v>
      </c>
      <c r="BA96" t="n">
        <v>-17.1</v>
      </c>
      <c r="BB96" t="n">
        <v>-1.4</v>
      </c>
      <c r="BC96" t="n">
        <v>-9.300000000000001</v>
      </c>
      <c r="BD96" t="n">
        <v>1.5</v>
      </c>
      <c r="BE96" t="n">
        <v>0.5</v>
      </c>
      <c r="BF96" t="n">
        <v>1</v>
      </c>
      <c r="BG96" t="n">
        <v>3.6</v>
      </c>
      <c r="BH96" t="n">
        <v>0</v>
      </c>
      <c r="BI96" t="n">
        <v>-12.4</v>
      </c>
      <c r="BM96" t="n">
        <v>1.4</v>
      </c>
      <c r="BN96" t="n">
        <v>0.3</v>
      </c>
      <c r="BO96" t="n">
        <v>2.2</v>
      </c>
      <c r="BP96" t="n">
        <v>-0.3</v>
      </c>
      <c r="BQ96" t="n">
        <v>0.3</v>
      </c>
      <c r="BR96" t="n">
        <v>-0.2</v>
      </c>
      <c r="BS96" t="n">
        <v>-0.3</v>
      </c>
      <c r="BT96" t="n">
        <v>0.4</v>
      </c>
      <c r="BU96" t="n">
        <v>-0.1</v>
      </c>
      <c r="BV96" t="n">
        <v>-0.5</v>
      </c>
      <c r="BW96" t="n">
        <v>0.2</v>
      </c>
      <c r="BX96" t="n">
        <v>-0.8</v>
      </c>
      <c r="BY96" t="n">
        <v>-0.6</v>
      </c>
      <c r="BZ96" t="n">
        <v>0</v>
      </c>
      <c r="CA96" t="n">
        <v>-0.4</v>
      </c>
      <c r="CB96" t="n">
        <v>-0.9</v>
      </c>
      <c r="CC96" t="n">
        <v>-0.2</v>
      </c>
      <c r="CD96" t="n">
        <v>-0.5</v>
      </c>
      <c r="CE96" t="n">
        <v>-0.9</v>
      </c>
      <c r="CF96" t="n">
        <v>0.3</v>
      </c>
      <c r="CG96" t="n">
        <v>-0.7</v>
      </c>
      <c r="CH96" t="n">
        <v>0</v>
      </c>
      <c r="CI96" t="n">
        <v>0</v>
      </c>
      <c r="CJ96" t="n">
        <v>0</v>
      </c>
      <c r="CK96" t="n">
        <v>-1.6</v>
      </c>
      <c r="CL96" t="n">
        <v>-0.2</v>
      </c>
      <c r="CM96" t="n">
        <v>-1.8</v>
      </c>
      <c r="CN96" t="n">
        <v>2.5</v>
      </c>
      <c r="CO96" t="n">
        <v>0.1</v>
      </c>
      <c r="CP96" t="n">
        <v>2.7</v>
      </c>
      <c r="CT96" t="n">
        <v>-2.2</v>
      </c>
      <c r="CU96" t="n">
        <v>0.1</v>
      </c>
      <c r="CV96" t="n">
        <v>-2.2</v>
      </c>
      <c r="CW96" t="n">
        <v>-17.6</v>
      </c>
      <c r="CX96" t="n">
        <v>-0.3</v>
      </c>
      <c r="CY96" t="n">
        <v>-13.8</v>
      </c>
      <c r="CZ96" t="n">
        <v>1.2</v>
      </c>
      <c r="DA96" t="n">
        <v>0.2</v>
      </c>
      <c r="DB96" t="n">
        <v>1.4</v>
      </c>
      <c r="DC96" t="n">
        <v>0</v>
      </c>
      <c r="DD96" t="n">
        <v>1.1</v>
      </c>
      <c r="DE96" t="n">
        <v>-2.1</v>
      </c>
      <c r="DF96" t="n">
        <v>-0.1</v>
      </c>
      <c r="DG96" t="n">
        <v>0</v>
      </c>
      <c r="DH96" t="n">
        <v>-0.4</v>
      </c>
      <c r="DI96" t="n">
        <v>-0.6</v>
      </c>
      <c r="DJ96" t="n">
        <v>-0.1</v>
      </c>
      <c r="DK96" t="n">
        <v>-0.6</v>
      </c>
      <c r="DO96" t="n">
        <v>1.9</v>
      </c>
      <c r="DP96" t="n">
        <v>0</v>
      </c>
      <c r="DQ96" t="n">
        <v>2.2</v>
      </c>
      <c r="DR96" t="n">
        <v>0</v>
      </c>
      <c r="DS96" t="n">
        <v>-4.4</v>
      </c>
      <c r="DT96" t="n">
        <v>1.3</v>
      </c>
      <c r="DU96" t="n">
        <v>1.5</v>
      </c>
      <c r="DV96" t="n">
        <v>0</v>
      </c>
      <c r="DW96" t="n">
        <v>1.9</v>
      </c>
      <c r="DX96" t="n">
        <v>2.1</v>
      </c>
      <c r="DY96" t="n">
        <v>0.2</v>
      </c>
      <c r="DZ96" t="n">
        <v>2.5</v>
      </c>
      <c r="EA96" t="n">
        <v>-0.9</v>
      </c>
      <c r="EB96" t="n">
        <v>0</v>
      </c>
      <c r="EC96" t="n">
        <v>0.6</v>
      </c>
      <c r="ED96" t="n">
        <v>2.2</v>
      </c>
      <c r="EE96" t="n">
        <v>0</v>
      </c>
      <c r="EF96" t="n">
        <v>2.4</v>
      </c>
    </row>
    <row r="97">
      <c r="A97" s="23" t="n">
        <v>44166</v>
      </c>
      <c r="B97" t="n">
        <v>0.2</v>
      </c>
      <c r="C97" t="n">
        <v>0.7</v>
      </c>
      <c r="D97" t="n">
        <v>2.5</v>
      </c>
      <c r="E97" t="n">
        <v>0.2</v>
      </c>
      <c r="F97" t="n">
        <v>0.7</v>
      </c>
      <c r="G97" t="n">
        <v>2.3</v>
      </c>
      <c r="H97" t="n">
        <v>0.2</v>
      </c>
      <c r="I97" t="n">
        <v>0.9</v>
      </c>
      <c r="J97" t="n">
        <v>3</v>
      </c>
      <c r="K97" t="n">
        <v>1.2</v>
      </c>
      <c r="L97" t="n">
        <v>2.8</v>
      </c>
      <c r="M97" t="n">
        <v>10.6</v>
      </c>
      <c r="N97" t="n">
        <v>0</v>
      </c>
      <c r="O97" t="n">
        <v>0.1</v>
      </c>
      <c r="P97" t="n">
        <v>0.4</v>
      </c>
      <c r="Q97" t="n">
        <v>0.2</v>
      </c>
      <c r="R97" t="n">
        <v>1.2</v>
      </c>
      <c r="S97" t="n">
        <v>3.6</v>
      </c>
      <c r="T97" t="n">
        <v>0.3</v>
      </c>
      <c r="U97" t="n">
        <v>0</v>
      </c>
      <c r="V97" t="n">
        <v>0.6</v>
      </c>
      <c r="W97" t="n">
        <v>0.4</v>
      </c>
      <c r="X97" t="n">
        <v>0</v>
      </c>
      <c r="Y97" t="n">
        <v>0.8</v>
      </c>
      <c r="Z97" t="n">
        <v>1.4</v>
      </c>
      <c r="AA97" t="n">
        <v>2</v>
      </c>
      <c r="AB97" t="n">
        <v>8.300000000000001</v>
      </c>
      <c r="AC97" t="n">
        <v>1.4</v>
      </c>
      <c r="AD97" t="n">
        <v>0</v>
      </c>
      <c r="AE97" t="n">
        <v>1.2</v>
      </c>
      <c r="AF97" t="n">
        <v>4.3</v>
      </c>
      <c r="AG97" t="n">
        <v>1.3</v>
      </c>
      <c r="AH97" t="n">
        <v>5.3</v>
      </c>
      <c r="AI97" t="n">
        <v>6.5</v>
      </c>
      <c r="AJ97" t="n">
        <v>8.5</v>
      </c>
      <c r="AK97" t="n">
        <v>7.1</v>
      </c>
      <c r="AL97" t="n">
        <v>0.6</v>
      </c>
      <c r="AM97" t="n">
        <v>4.3</v>
      </c>
      <c r="AN97" t="n">
        <v>38.4</v>
      </c>
      <c r="AO97" t="n">
        <v>-1.3</v>
      </c>
      <c r="AP97" t="n">
        <v>6.5</v>
      </c>
      <c r="AQ97" t="n">
        <v>49.7</v>
      </c>
      <c r="AR97" t="n">
        <v>4.6</v>
      </c>
      <c r="AS97" t="n">
        <v>0.5</v>
      </c>
      <c r="AT97" t="n">
        <v>14.4</v>
      </c>
      <c r="AU97" t="n">
        <v>4.6</v>
      </c>
      <c r="AV97" t="n">
        <v>2.6</v>
      </c>
      <c r="AW97" t="n">
        <v>8.5</v>
      </c>
      <c r="AX97" t="n">
        <v>1.7</v>
      </c>
      <c r="AY97" t="n">
        <v>0.8</v>
      </c>
      <c r="AZ97" t="n">
        <v>3</v>
      </c>
      <c r="BA97" t="n">
        <v>-10.8</v>
      </c>
      <c r="BB97" t="n">
        <v>2.4</v>
      </c>
      <c r="BC97" t="n">
        <v>-9.4</v>
      </c>
      <c r="BD97" t="n">
        <v>1.3</v>
      </c>
      <c r="BE97" t="n">
        <v>0.3</v>
      </c>
      <c r="BF97" t="n">
        <v>1</v>
      </c>
      <c r="BG97" t="n">
        <v>6.5</v>
      </c>
      <c r="BH97" t="n">
        <v>3.5</v>
      </c>
      <c r="BI97" t="n">
        <v>-11.1</v>
      </c>
      <c r="BM97" t="n">
        <v>1.5</v>
      </c>
      <c r="BN97" t="n">
        <v>0.2</v>
      </c>
      <c r="BO97" t="n">
        <v>2.1</v>
      </c>
      <c r="BP97" t="n">
        <v>-0.1</v>
      </c>
      <c r="BQ97" t="n">
        <v>0</v>
      </c>
      <c r="BR97" t="n">
        <v>-0.2</v>
      </c>
      <c r="BS97" t="n">
        <v>-0.1</v>
      </c>
      <c r="BT97" t="n">
        <v>0.1</v>
      </c>
      <c r="BU97" t="n">
        <v>-0.1</v>
      </c>
      <c r="BV97" t="n">
        <v>-0.5</v>
      </c>
      <c r="BW97" t="n">
        <v>-0.1</v>
      </c>
      <c r="BX97" t="n">
        <v>-0.8</v>
      </c>
      <c r="BY97" t="n">
        <v>-0.6</v>
      </c>
      <c r="BZ97" t="n">
        <v>0.1</v>
      </c>
      <c r="CA97" t="n">
        <v>-0.4</v>
      </c>
      <c r="CB97" t="n">
        <v>-0.8</v>
      </c>
      <c r="CC97" t="n">
        <v>-0.1</v>
      </c>
      <c r="CD97" t="n">
        <v>-0.6</v>
      </c>
      <c r="CE97" t="n">
        <v>-1</v>
      </c>
      <c r="CF97" t="n">
        <v>0.5</v>
      </c>
      <c r="CG97" t="n">
        <v>-0.7</v>
      </c>
      <c r="CH97" t="n">
        <v>0</v>
      </c>
      <c r="CI97" t="n">
        <v>0.1</v>
      </c>
      <c r="CJ97" t="n">
        <v>0</v>
      </c>
      <c r="CK97" t="n">
        <v>-1.5</v>
      </c>
      <c r="CL97" t="n">
        <v>0.1</v>
      </c>
      <c r="CM97" t="n">
        <v>-1.8</v>
      </c>
      <c r="CN97" t="n">
        <v>2.3</v>
      </c>
      <c r="CO97" t="n">
        <v>0.3</v>
      </c>
      <c r="CP97" t="n">
        <v>2.7</v>
      </c>
      <c r="CT97" t="n">
        <v>-1.9</v>
      </c>
      <c r="CU97" t="n">
        <v>0</v>
      </c>
      <c r="CV97" t="n">
        <v>-2.2</v>
      </c>
      <c r="CW97" t="n">
        <v>-14.6</v>
      </c>
      <c r="CX97" t="n">
        <v>5.1</v>
      </c>
      <c r="CY97" t="n">
        <v>-13.8</v>
      </c>
      <c r="CZ97" t="n">
        <v>1</v>
      </c>
      <c r="DA97" t="n">
        <v>0.1</v>
      </c>
      <c r="DB97" t="n">
        <v>1.4</v>
      </c>
      <c r="DC97" t="n">
        <v>1</v>
      </c>
      <c r="DD97" t="n">
        <v>0.8</v>
      </c>
      <c r="DE97" t="n">
        <v>-1.8</v>
      </c>
      <c r="DF97" t="n">
        <v>0</v>
      </c>
      <c r="DG97" t="n">
        <v>0</v>
      </c>
      <c r="DH97" t="n">
        <v>-0.3</v>
      </c>
      <c r="DI97" t="n">
        <v>-0.7</v>
      </c>
      <c r="DJ97" t="n">
        <v>0</v>
      </c>
      <c r="DK97" t="n">
        <v>-0.6</v>
      </c>
      <c r="DO97" t="n">
        <v>1.9</v>
      </c>
      <c r="DP97" t="n">
        <v>0</v>
      </c>
      <c r="DQ97" t="n">
        <v>2.2</v>
      </c>
      <c r="DR97" t="n">
        <v>-1</v>
      </c>
      <c r="DS97" t="n">
        <v>-0.6</v>
      </c>
      <c r="DT97" t="n">
        <v>1.1</v>
      </c>
      <c r="DU97" t="n">
        <v>1.3</v>
      </c>
      <c r="DV97" t="n">
        <v>0</v>
      </c>
      <c r="DW97" t="n">
        <v>1.8</v>
      </c>
      <c r="DX97" t="n">
        <v>2.1</v>
      </c>
      <c r="DY97" t="n">
        <v>0.2</v>
      </c>
      <c r="DZ97" t="n">
        <v>2.5</v>
      </c>
      <c r="EA97" t="n">
        <v>-1.1</v>
      </c>
      <c r="EB97" t="n">
        <v>-0.2</v>
      </c>
      <c r="EC97" t="n">
        <v>0.5</v>
      </c>
      <c r="ED97" t="n">
        <v>2</v>
      </c>
      <c r="EE97" t="n">
        <v>0</v>
      </c>
      <c r="EF97" t="n">
        <v>2.3</v>
      </c>
    </row>
    <row r="98">
      <c r="A98" s="23" t="n">
        <v>44197</v>
      </c>
      <c r="B98" t="n">
        <v>-0.3</v>
      </c>
      <c r="C98" t="n">
        <v>1</v>
      </c>
      <c r="E98" t="n">
        <v>-0.4</v>
      </c>
      <c r="F98" t="n">
        <v>1</v>
      </c>
      <c r="H98" t="n">
        <v>-0.1</v>
      </c>
      <c r="I98" t="n">
        <v>1.1</v>
      </c>
      <c r="K98" t="n">
        <v>1.6</v>
      </c>
      <c r="L98" t="n">
        <v>4.1</v>
      </c>
      <c r="N98" t="n">
        <v>-0.8</v>
      </c>
      <c r="O98" t="n">
        <v>0.3</v>
      </c>
      <c r="Q98" t="n">
        <v>-0.1</v>
      </c>
      <c r="R98" t="n">
        <v>1.5</v>
      </c>
      <c r="T98" t="n">
        <v>-0.7</v>
      </c>
      <c r="U98" t="n">
        <v>0.2</v>
      </c>
      <c r="W98" t="n">
        <v>-0.3</v>
      </c>
      <c r="X98" t="n">
        <v>0.1</v>
      </c>
      <c r="Z98" t="n">
        <v>1.4</v>
      </c>
      <c r="AA98" t="n">
        <v>2.8</v>
      </c>
      <c r="AC98" t="n">
        <v>1.6</v>
      </c>
      <c r="AD98" t="n">
        <v>0.3</v>
      </c>
      <c r="AF98" t="n">
        <v>6</v>
      </c>
      <c r="AG98" t="n">
        <v>2.1</v>
      </c>
      <c r="AI98" t="n">
        <v>10.9</v>
      </c>
      <c r="AJ98" t="n">
        <v>19</v>
      </c>
      <c r="AL98" t="n">
        <v>-0.4</v>
      </c>
      <c r="AM98" t="n">
        <v>3.7</v>
      </c>
      <c r="AO98" t="n">
        <v>-3.9</v>
      </c>
      <c r="AP98" t="n">
        <v>5.6</v>
      </c>
      <c r="AR98" t="n">
        <v>4.1</v>
      </c>
      <c r="AS98" t="n">
        <v>1.2</v>
      </c>
      <c r="AU98" t="n">
        <v>6.7</v>
      </c>
      <c r="AV98" t="n">
        <v>2.7</v>
      </c>
      <c r="AX98" t="n">
        <v>0.2</v>
      </c>
      <c r="AY98" t="n">
        <v>3.3</v>
      </c>
      <c r="BA98" t="n">
        <v>1.2</v>
      </c>
      <c r="BB98" t="n">
        <v>9.4</v>
      </c>
      <c r="BD98" t="n">
        <v>1.7</v>
      </c>
      <c r="BE98" t="n">
        <v>0.2</v>
      </c>
      <c r="BG98" t="n">
        <v>1.3</v>
      </c>
      <c r="BH98" t="n">
        <v>2.3</v>
      </c>
      <c r="BJ98" t="n">
        <v>0.7</v>
      </c>
      <c r="BK98" t="n">
        <v>0.1</v>
      </c>
      <c r="BM98" t="n">
        <v>2</v>
      </c>
      <c r="BN98" t="n">
        <v>0</v>
      </c>
      <c r="BP98" t="n">
        <v>-0.2</v>
      </c>
      <c r="BQ98" t="n">
        <v>-0.4</v>
      </c>
      <c r="BS98" t="n">
        <v>-0.1</v>
      </c>
      <c r="BT98" t="n">
        <v>-0.4</v>
      </c>
      <c r="BV98" t="n">
        <v>-0.7</v>
      </c>
      <c r="BW98" t="n">
        <v>-0.2</v>
      </c>
      <c r="BY98" t="n">
        <v>-0.4</v>
      </c>
      <c r="BZ98" t="n">
        <v>0.1</v>
      </c>
      <c r="CB98" t="n">
        <v>-0.7</v>
      </c>
      <c r="CC98" t="n">
        <v>-0.1</v>
      </c>
      <c r="CE98" t="n">
        <v>-0.2</v>
      </c>
      <c r="CF98" t="n">
        <v>0.5</v>
      </c>
      <c r="CH98" t="n">
        <v>0</v>
      </c>
      <c r="CI98" t="n">
        <v>0.2</v>
      </c>
      <c r="CK98" t="n">
        <v>-0.8</v>
      </c>
      <c r="CL98" t="n">
        <v>0.2</v>
      </c>
      <c r="CN98" t="n">
        <v>0.9</v>
      </c>
      <c r="CO98" t="n">
        <v>1.9</v>
      </c>
      <c r="CQ98" t="n">
        <v>-4.6</v>
      </c>
      <c r="CR98" t="n">
        <v>0.9</v>
      </c>
      <c r="CT98" t="n">
        <v>-1.9</v>
      </c>
      <c r="CU98" t="n">
        <v>-0.2</v>
      </c>
      <c r="CW98" t="n">
        <v>-13.4</v>
      </c>
      <c r="CX98" t="n">
        <v>4.1</v>
      </c>
      <c r="CZ98" t="n">
        <v>-0.2</v>
      </c>
      <c r="DA98" t="n">
        <v>0.5</v>
      </c>
      <c r="DC98" t="n">
        <v>4.3</v>
      </c>
      <c r="DD98" t="n">
        <v>0.5</v>
      </c>
      <c r="DF98" t="n">
        <v>-0.3</v>
      </c>
      <c r="DG98" t="n">
        <v>-0.1</v>
      </c>
      <c r="DI98" t="n">
        <v>-0.9</v>
      </c>
      <c r="DJ98" t="n">
        <v>0.2</v>
      </c>
      <c r="DL98" t="n">
        <v>0</v>
      </c>
      <c r="DM98" t="n">
        <v>0.4</v>
      </c>
      <c r="DO98" t="n">
        <v>1.6</v>
      </c>
      <c r="DP98" t="n">
        <v>0.2</v>
      </c>
      <c r="DR98" t="n">
        <v>-8.6</v>
      </c>
      <c r="DS98" t="n">
        <v>1.1</v>
      </c>
      <c r="DU98" t="n">
        <v>0.4</v>
      </c>
      <c r="DV98" t="n">
        <v>0.1</v>
      </c>
      <c r="DX98" t="n">
        <v>1.6</v>
      </c>
      <c r="DY98" t="n">
        <v>0.2</v>
      </c>
      <c r="EA98" t="n">
        <v>-1.8</v>
      </c>
      <c r="EB98" t="n">
        <v>-0.2</v>
      </c>
      <c r="ED98" t="n">
        <v>0.8</v>
      </c>
      <c r="EE98" t="n">
        <v>0.2</v>
      </c>
      <c r="EG98" t="n">
        <v>-0.9</v>
      </c>
      <c r="EH98" t="n">
        <v>0.5</v>
      </c>
    </row>
    <row r="99">
      <c r="A99" s="23" t="n">
        <v>44228</v>
      </c>
      <c r="B99" t="n">
        <v>-0.2</v>
      </c>
      <c r="C99" t="n">
        <v>0.6</v>
      </c>
      <c r="D99" t="n">
        <v>-0.3</v>
      </c>
      <c r="E99" t="n">
        <v>-0.2</v>
      </c>
      <c r="F99" t="n">
        <v>0.6</v>
      </c>
      <c r="G99" t="n">
        <v>-0.3</v>
      </c>
      <c r="H99" t="n">
        <v>-0.1</v>
      </c>
      <c r="I99" t="n">
        <v>0.4</v>
      </c>
      <c r="J99" t="n">
        <v>-0.1</v>
      </c>
      <c r="K99" t="n">
        <v>-0.2</v>
      </c>
      <c r="L99" t="n">
        <v>1.6</v>
      </c>
      <c r="M99" t="n">
        <v>0.7</v>
      </c>
      <c r="N99" t="n">
        <v>-0.2</v>
      </c>
      <c r="O99" t="n">
        <v>0.4</v>
      </c>
      <c r="P99" t="n">
        <v>-0.5</v>
      </c>
      <c r="Q99" t="n">
        <v>-0.3</v>
      </c>
      <c r="R99" t="n">
        <v>0.7</v>
      </c>
      <c r="S99" t="n">
        <v>-0.2</v>
      </c>
      <c r="T99" t="n">
        <v>-0.1</v>
      </c>
      <c r="U99" t="n">
        <v>0.4</v>
      </c>
      <c r="V99" t="n">
        <v>-0.4</v>
      </c>
      <c r="W99" t="n">
        <v>0</v>
      </c>
      <c r="X99" t="n">
        <v>0.2</v>
      </c>
      <c r="Y99" t="n">
        <v>-0.1</v>
      </c>
      <c r="Z99" t="n">
        <v>0.3</v>
      </c>
      <c r="AA99" t="n">
        <v>1.2</v>
      </c>
      <c r="AB99" t="n">
        <v>0.9</v>
      </c>
      <c r="AC99" t="n">
        <v>1.4</v>
      </c>
      <c r="AD99" t="n">
        <v>0.3</v>
      </c>
      <c r="AE99" t="n">
        <v>1.5</v>
      </c>
      <c r="AF99" t="n">
        <v>6.2</v>
      </c>
      <c r="AG99" t="n">
        <v>0.5</v>
      </c>
      <c r="AH99" t="n">
        <v>6.1</v>
      </c>
      <c r="AI99" t="n">
        <v>3.3</v>
      </c>
      <c r="AJ99" t="n">
        <v>1.8</v>
      </c>
      <c r="AK99" t="n">
        <v>6.9</v>
      </c>
      <c r="AL99" t="n">
        <v>-7.3</v>
      </c>
      <c r="AM99" t="n">
        <v>-1</v>
      </c>
      <c r="AN99" t="n">
        <v>-4</v>
      </c>
      <c r="AO99" t="n">
        <v>-14.9</v>
      </c>
      <c r="AP99" t="n">
        <v>-3.1</v>
      </c>
      <c r="AQ99" t="n">
        <v>-9.6</v>
      </c>
      <c r="AR99" t="n">
        <v>3.5</v>
      </c>
      <c r="AS99" t="n">
        <v>2</v>
      </c>
      <c r="AT99" t="n">
        <v>3.8</v>
      </c>
      <c r="AU99" t="n">
        <v>7.5</v>
      </c>
      <c r="AV99" t="n">
        <v>2.2</v>
      </c>
      <c r="AW99" t="n">
        <v>7.1</v>
      </c>
      <c r="AX99" t="n">
        <v>5.9</v>
      </c>
      <c r="AY99" t="n">
        <v>8.699999999999999</v>
      </c>
      <c r="AZ99" t="n">
        <v>3.1</v>
      </c>
      <c r="BA99" t="n">
        <v>3</v>
      </c>
      <c r="BB99" t="n">
        <v>-3.8</v>
      </c>
      <c r="BC99" t="n">
        <v>2.1</v>
      </c>
      <c r="BD99" t="n">
        <v>1.2</v>
      </c>
      <c r="BE99" t="n">
        <v>-0.2</v>
      </c>
      <c r="BF99" t="n">
        <v>1.4</v>
      </c>
      <c r="BG99" t="n">
        <v>3.1</v>
      </c>
      <c r="BH99" t="n">
        <v>6.1</v>
      </c>
      <c r="BI99" t="n">
        <v>2.2</v>
      </c>
      <c r="BJ99" t="n">
        <v>0.8</v>
      </c>
      <c r="BK99" t="n">
        <v>0.1</v>
      </c>
      <c r="BL99" t="n">
        <v>0.8</v>
      </c>
      <c r="BM99" t="n">
        <v>1.1</v>
      </c>
      <c r="BN99" t="n">
        <v>-0.3</v>
      </c>
      <c r="BO99" t="n">
        <v>1.5</v>
      </c>
      <c r="BP99" t="n">
        <v>-0.5</v>
      </c>
      <c r="BQ99" t="n">
        <v>-0.5</v>
      </c>
      <c r="BR99" t="n">
        <v>-0.3</v>
      </c>
      <c r="BS99" t="n">
        <v>-0.4</v>
      </c>
      <c r="BT99" t="n">
        <v>-0.5</v>
      </c>
      <c r="BU99" t="n">
        <v>-0.3</v>
      </c>
      <c r="BV99" t="n">
        <v>-0.8</v>
      </c>
      <c r="BW99" t="n">
        <v>-0.2</v>
      </c>
      <c r="BX99" t="n">
        <v>-0.7</v>
      </c>
      <c r="BY99" t="n">
        <v>-0.3</v>
      </c>
      <c r="BZ99" t="n">
        <v>0.1</v>
      </c>
      <c r="CA99" t="n">
        <v>-0.3</v>
      </c>
      <c r="CB99" t="n">
        <v>-0.3</v>
      </c>
      <c r="CC99" t="n">
        <v>0.2</v>
      </c>
      <c r="CD99" t="n">
        <v>-0.5</v>
      </c>
      <c r="CE99" t="n">
        <v>-0.1</v>
      </c>
      <c r="CF99" t="n">
        <v>0.1</v>
      </c>
      <c r="CG99" t="n">
        <v>-0.2</v>
      </c>
      <c r="CH99" t="n">
        <v>-0.2</v>
      </c>
      <c r="CI99" t="n">
        <v>0.1</v>
      </c>
      <c r="CJ99" t="n">
        <v>-0.1</v>
      </c>
      <c r="CK99" t="n">
        <v>-0.5</v>
      </c>
      <c r="CL99" t="n">
        <v>0.2</v>
      </c>
      <c r="CM99" t="n">
        <v>-0.7</v>
      </c>
      <c r="CN99" t="n">
        <v>3.9</v>
      </c>
      <c r="CO99" t="n">
        <v>1.7</v>
      </c>
      <c r="CP99" t="n">
        <v>2.4</v>
      </c>
      <c r="CQ99" t="n">
        <v>-1.9</v>
      </c>
      <c r="CR99" t="n">
        <v>1.1</v>
      </c>
      <c r="CS99" t="n">
        <v>-3.3</v>
      </c>
      <c r="CT99" t="n">
        <v>-2</v>
      </c>
      <c r="CU99" t="n">
        <v>0.1</v>
      </c>
      <c r="CV99" t="n">
        <v>-2</v>
      </c>
      <c r="CW99" t="n">
        <v>-5.2</v>
      </c>
      <c r="CX99" t="n">
        <v>3.3</v>
      </c>
      <c r="CY99" t="n">
        <v>-9.4</v>
      </c>
      <c r="CZ99" t="n">
        <v>2.7</v>
      </c>
      <c r="DA99" t="n">
        <v>1.5</v>
      </c>
      <c r="DB99" t="n">
        <v>1.2</v>
      </c>
      <c r="DC99" t="n">
        <v>5</v>
      </c>
      <c r="DD99" t="n">
        <v>0.2</v>
      </c>
      <c r="DE99" t="n">
        <v>4.6</v>
      </c>
      <c r="DF99" t="n">
        <v>-0.3</v>
      </c>
      <c r="DG99" t="n">
        <v>0</v>
      </c>
      <c r="DH99" t="n">
        <v>-0.3</v>
      </c>
      <c r="DI99" t="n">
        <v>0.4</v>
      </c>
      <c r="DJ99" t="n">
        <v>0.7</v>
      </c>
      <c r="DK99" t="n">
        <v>-0.3</v>
      </c>
      <c r="DL99" t="n">
        <v>0.6</v>
      </c>
      <c r="DM99" t="n">
        <v>0.8</v>
      </c>
      <c r="DN99" t="n">
        <v>0.3</v>
      </c>
      <c r="DO99" t="n">
        <v>1.6</v>
      </c>
      <c r="DP99" t="n">
        <v>0.1</v>
      </c>
      <c r="DQ99" t="n">
        <v>1.6</v>
      </c>
      <c r="DR99" t="n">
        <v>-4.3</v>
      </c>
      <c r="DS99" t="n">
        <v>5</v>
      </c>
      <c r="DT99" t="n">
        <v>-6.5</v>
      </c>
      <c r="DU99" t="n">
        <v>0.3</v>
      </c>
      <c r="DV99" t="n">
        <v>0</v>
      </c>
      <c r="DW99" t="n">
        <v>0.4</v>
      </c>
      <c r="DX99" t="n">
        <v>1.6</v>
      </c>
      <c r="DY99" t="n">
        <v>0.1</v>
      </c>
      <c r="DZ99" t="n">
        <v>1.6</v>
      </c>
      <c r="EA99" t="n">
        <v>-1.8</v>
      </c>
      <c r="EB99" t="n">
        <v>0</v>
      </c>
      <c r="EC99" t="n">
        <v>-1.8</v>
      </c>
      <c r="ED99" t="n">
        <v>0.8</v>
      </c>
      <c r="EE99" t="n">
        <v>0.1</v>
      </c>
      <c r="EF99" t="n">
        <v>0.8</v>
      </c>
      <c r="EG99" t="n">
        <v>-0.8</v>
      </c>
      <c r="EH99" t="n">
        <v>-0.3</v>
      </c>
      <c r="EI99" t="n">
        <v>-0.9</v>
      </c>
    </row>
    <row r="100">
      <c r="A100" s="23" t="n">
        <v>44256</v>
      </c>
      <c r="B100" t="n">
        <v>0.4</v>
      </c>
      <c r="C100" t="n">
        <v>-0.5</v>
      </c>
      <c r="D100" t="n">
        <v>0</v>
      </c>
      <c r="E100" t="n">
        <v>0.5</v>
      </c>
      <c r="F100" t="n">
        <v>-0.5</v>
      </c>
      <c r="G100" t="n">
        <v>-0.1</v>
      </c>
      <c r="H100" t="n">
        <v>0.4</v>
      </c>
      <c r="I100" t="n">
        <v>-0.6</v>
      </c>
      <c r="J100" t="n">
        <v>0</v>
      </c>
      <c r="K100" t="n">
        <v>-0.7</v>
      </c>
      <c r="L100" t="n">
        <v>-3.6</v>
      </c>
      <c r="M100" t="n">
        <v>0.2</v>
      </c>
      <c r="N100" t="n">
        <v>0.7</v>
      </c>
      <c r="O100" t="n">
        <v>0.2</v>
      </c>
      <c r="P100" t="n">
        <v>-0.1</v>
      </c>
      <c r="Q100" t="n">
        <v>0.6</v>
      </c>
      <c r="R100" t="n">
        <v>-0.8</v>
      </c>
      <c r="S100" t="n">
        <v>0.1</v>
      </c>
      <c r="T100" t="n">
        <v>0.2</v>
      </c>
      <c r="U100" t="n">
        <v>-0.1</v>
      </c>
      <c r="V100" t="n">
        <v>-0.2</v>
      </c>
      <c r="W100" t="n">
        <v>0.3</v>
      </c>
      <c r="X100" t="n">
        <v>0</v>
      </c>
      <c r="Y100" t="n">
        <v>0</v>
      </c>
      <c r="Z100" t="n">
        <v>0.1</v>
      </c>
      <c r="AA100" t="n">
        <v>-2.4</v>
      </c>
      <c r="AB100" t="n">
        <v>0.6</v>
      </c>
      <c r="AC100" t="n">
        <v>1.4</v>
      </c>
      <c r="AD100" t="n">
        <v>0</v>
      </c>
      <c r="AE100" t="n">
        <v>1.5</v>
      </c>
      <c r="AF100" t="n">
        <v>6.9</v>
      </c>
      <c r="AG100" t="n">
        <v>0.6</v>
      </c>
      <c r="AH100" t="n">
        <v>6.4</v>
      </c>
      <c r="AI100" t="n">
        <v>0.2</v>
      </c>
      <c r="AJ100" t="n">
        <v>-14.5</v>
      </c>
      <c r="AK100" t="n">
        <v>4.8</v>
      </c>
      <c r="AL100" t="n">
        <v>-9.1</v>
      </c>
      <c r="AM100" t="n">
        <v>-6.5</v>
      </c>
      <c r="AN100" t="n">
        <v>-5.7</v>
      </c>
      <c r="AO100" t="n">
        <v>-18.4</v>
      </c>
      <c r="AP100" t="n">
        <v>-10.9</v>
      </c>
      <c r="AQ100" t="n">
        <v>-12.5</v>
      </c>
      <c r="AR100" t="n">
        <v>3.3</v>
      </c>
      <c r="AS100" t="n">
        <v>-1.7</v>
      </c>
      <c r="AT100" t="n">
        <v>3.6</v>
      </c>
      <c r="AU100" t="n">
        <v>8.199999999999999</v>
      </c>
      <c r="AV100" t="n">
        <v>-0.4</v>
      </c>
      <c r="AW100" t="n">
        <v>7.5</v>
      </c>
      <c r="AX100" t="n">
        <v>8.1</v>
      </c>
      <c r="AY100" t="n">
        <v>-1.4</v>
      </c>
      <c r="AZ100" t="n">
        <v>4.7</v>
      </c>
      <c r="BA100" t="n">
        <v>3.4</v>
      </c>
      <c r="BB100" t="n">
        <v>-3.8</v>
      </c>
      <c r="BC100" t="n">
        <v>2.5</v>
      </c>
      <c r="BD100" t="n">
        <v>2.1</v>
      </c>
      <c r="BE100" t="n">
        <v>0.6</v>
      </c>
      <c r="BF100" t="n">
        <v>1.6</v>
      </c>
      <c r="BG100" t="n">
        <v>4</v>
      </c>
      <c r="BH100" t="n">
        <v>-0.2</v>
      </c>
      <c r="BI100" t="n">
        <v>2.8</v>
      </c>
      <c r="BJ100" t="n">
        <v>0.8</v>
      </c>
      <c r="BK100" t="n">
        <v>0</v>
      </c>
      <c r="BL100" t="n">
        <v>0.8</v>
      </c>
      <c r="BM100" t="n">
        <v>1.8</v>
      </c>
      <c r="BN100" t="n">
        <v>1</v>
      </c>
      <c r="BO100" t="n">
        <v>1.6</v>
      </c>
      <c r="BP100" t="n">
        <v>0.1</v>
      </c>
      <c r="BQ100" t="n">
        <v>0.4</v>
      </c>
      <c r="BR100" t="n">
        <v>-0.2</v>
      </c>
      <c r="BS100" t="n">
        <v>0.2</v>
      </c>
      <c r="BT100" t="n">
        <v>0.4</v>
      </c>
      <c r="BU100" t="n">
        <v>-0.1</v>
      </c>
      <c r="BV100" t="n">
        <v>-0.3</v>
      </c>
      <c r="BW100" t="n">
        <v>0.3</v>
      </c>
      <c r="BX100" t="n">
        <v>-0.6</v>
      </c>
      <c r="BY100" t="n">
        <v>0.2</v>
      </c>
      <c r="BZ100" t="n">
        <v>0.2</v>
      </c>
      <c r="CA100" t="n">
        <v>-0.2</v>
      </c>
      <c r="CB100" t="n">
        <v>0</v>
      </c>
      <c r="CC100" t="n">
        <v>0.3</v>
      </c>
      <c r="CD100" t="n">
        <v>-0.3</v>
      </c>
      <c r="CE100" t="n">
        <v>0.4</v>
      </c>
      <c r="CF100" t="n">
        <v>0</v>
      </c>
      <c r="CG100" t="n">
        <v>0</v>
      </c>
      <c r="CH100" t="n">
        <v>0</v>
      </c>
      <c r="CI100" t="n">
        <v>-0.1</v>
      </c>
      <c r="CJ100" t="n">
        <v>-0.1</v>
      </c>
      <c r="CK100" t="n">
        <v>-0.2</v>
      </c>
      <c r="CL100" t="n">
        <v>0.3</v>
      </c>
      <c r="CM100" t="n">
        <v>-0.5</v>
      </c>
      <c r="CN100" t="n">
        <v>2.4</v>
      </c>
      <c r="CO100" t="n">
        <v>-2.1</v>
      </c>
      <c r="CP100" t="n">
        <v>2.4</v>
      </c>
      <c r="CQ100" t="n">
        <v>2.7</v>
      </c>
      <c r="CR100" t="n">
        <v>1.3</v>
      </c>
      <c r="CS100" t="n">
        <v>-1.4</v>
      </c>
      <c r="CT100" t="n">
        <v>-1.9</v>
      </c>
      <c r="CU100" t="n">
        <v>0</v>
      </c>
      <c r="CV100" t="n">
        <v>-1.9</v>
      </c>
      <c r="CW100" t="n">
        <v>11.5</v>
      </c>
      <c r="CX100" t="n">
        <v>6.4</v>
      </c>
      <c r="CY100" t="n">
        <v>-3</v>
      </c>
      <c r="CZ100" t="n">
        <v>1.8</v>
      </c>
      <c r="DA100" t="n">
        <v>-1.3</v>
      </c>
      <c r="DB100" t="n">
        <v>1.4</v>
      </c>
      <c r="DC100" t="n">
        <v>6</v>
      </c>
      <c r="DD100" t="n">
        <v>0.1</v>
      </c>
      <c r="DE100" t="n">
        <v>5.1</v>
      </c>
      <c r="DF100" t="n">
        <v>-0.3</v>
      </c>
      <c r="DG100" t="n">
        <v>0</v>
      </c>
      <c r="DH100" t="n">
        <v>-0.3</v>
      </c>
      <c r="DI100" t="n">
        <v>-0.6</v>
      </c>
      <c r="DJ100" t="n">
        <v>-0.8</v>
      </c>
      <c r="DK100" t="n">
        <v>-0.4</v>
      </c>
      <c r="DL100" t="n">
        <v>0.4</v>
      </c>
      <c r="DM100" t="n">
        <v>-0.4</v>
      </c>
      <c r="DN100" t="n">
        <v>0.3</v>
      </c>
      <c r="DO100" t="n">
        <v>1.9</v>
      </c>
      <c r="DP100" t="n">
        <v>0.2</v>
      </c>
      <c r="DQ100" t="n">
        <v>1.7</v>
      </c>
      <c r="DR100" t="n">
        <v>-8.199999999999999</v>
      </c>
      <c r="DS100" t="n">
        <v>-4.2</v>
      </c>
      <c r="DT100" t="n">
        <v>-7.1</v>
      </c>
      <c r="DU100" t="n">
        <v>0.2</v>
      </c>
      <c r="DV100" t="n">
        <v>0</v>
      </c>
      <c r="DW100" t="n">
        <v>0.3</v>
      </c>
      <c r="DX100" t="n">
        <v>1.5</v>
      </c>
      <c r="DY100" t="n">
        <v>0</v>
      </c>
      <c r="DZ100" t="n">
        <v>1.6</v>
      </c>
      <c r="EA100" t="n">
        <v>-1.9</v>
      </c>
      <c r="EB100" t="n">
        <v>-0.1</v>
      </c>
      <c r="EC100" t="n">
        <v>-1.8</v>
      </c>
      <c r="ED100" t="n">
        <v>0.7</v>
      </c>
      <c r="EE100" t="n">
        <v>0.1</v>
      </c>
      <c r="EF100" t="n">
        <v>0.8</v>
      </c>
      <c r="EG100" t="n">
        <v>-1.5</v>
      </c>
      <c r="EH100" t="n">
        <v>-0.8</v>
      </c>
      <c r="EI100" t="n">
        <v>-1.1</v>
      </c>
    </row>
    <row r="101">
      <c r="A101" s="23" t="n">
        <v>44287</v>
      </c>
      <c r="B101" t="n">
        <v>0.9</v>
      </c>
      <c r="C101" t="n">
        <v>-0.3</v>
      </c>
      <c r="D101" t="n">
        <v>0.2</v>
      </c>
      <c r="E101" t="n">
        <v>1</v>
      </c>
      <c r="F101" t="n">
        <v>-0.2</v>
      </c>
      <c r="G101" t="n">
        <v>0.2</v>
      </c>
      <c r="H101" t="n">
        <v>0.7</v>
      </c>
      <c r="I101" t="n">
        <v>-0.5</v>
      </c>
      <c r="J101" t="n">
        <v>0.2</v>
      </c>
      <c r="K101" t="n">
        <v>-0.7</v>
      </c>
      <c r="L101" t="n">
        <v>-2.4</v>
      </c>
      <c r="M101" t="n">
        <v>0</v>
      </c>
      <c r="N101" t="n">
        <v>1.3</v>
      </c>
      <c r="O101" t="n">
        <v>0.2</v>
      </c>
      <c r="P101" t="n">
        <v>0.2</v>
      </c>
      <c r="Q101" t="n">
        <v>1</v>
      </c>
      <c r="R101" t="n">
        <v>-0.7</v>
      </c>
      <c r="S101" t="n">
        <v>0.3</v>
      </c>
      <c r="T101" t="n">
        <v>0.7</v>
      </c>
      <c r="U101" t="n">
        <v>0.4</v>
      </c>
      <c r="V101" t="n">
        <v>0</v>
      </c>
      <c r="W101" t="n">
        <v>0.7</v>
      </c>
      <c r="X101" t="n">
        <v>0.3</v>
      </c>
      <c r="Y101" t="n">
        <v>0.2</v>
      </c>
      <c r="Z101" t="n">
        <v>0.1</v>
      </c>
      <c r="AA101" t="n">
        <v>-1.5</v>
      </c>
      <c r="AB101" t="n">
        <v>0.5</v>
      </c>
      <c r="AC101" t="n">
        <v>1.1</v>
      </c>
      <c r="AD101" t="n">
        <v>0.1</v>
      </c>
      <c r="AE101" t="n">
        <v>1.4</v>
      </c>
      <c r="AF101" t="n">
        <v>7.5</v>
      </c>
      <c r="AG101" t="n">
        <v>0.5</v>
      </c>
      <c r="AH101" t="n">
        <v>6.6</v>
      </c>
      <c r="AI101" t="n">
        <v>-1.3</v>
      </c>
      <c r="AJ101" t="n">
        <v>-8.800000000000001</v>
      </c>
      <c r="AK101" t="n">
        <v>3.4</v>
      </c>
      <c r="AL101" t="n">
        <v>-10.3</v>
      </c>
      <c r="AM101" t="n">
        <v>-6.1</v>
      </c>
      <c r="AN101" t="n">
        <v>-6.8</v>
      </c>
      <c r="AO101" t="n">
        <v>-21.4</v>
      </c>
      <c r="AP101" t="n">
        <v>-11</v>
      </c>
      <c r="AQ101" t="n">
        <v>-14.6</v>
      </c>
      <c r="AR101" t="n">
        <v>4.1</v>
      </c>
      <c r="AS101" t="n">
        <v>-0.5</v>
      </c>
      <c r="AT101" t="n">
        <v>3.7</v>
      </c>
      <c r="AU101" t="n">
        <v>9.4</v>
      </c>
      <c r="AV101" t="n">
        <v>0.2</v>
      </c>
      <c r="AW101" t="n">
        <v>7.9</v>
      </c>
      <c r="AX101" t="n">
        <v>11.3</v>
      </c>
      <c r="AY101" t="n">
        <v>3</v>
      </c>
      <c r="AZ101" t="n">
        <v>6.4</v>
      </c>
      <c r="BA101" t="n">
        <v>6.8</v>
      </c>
      <c r="BB101" t="n">
        <v>1.4</v>
      </c>
      <c r="BC101" t="n">
        <v>3.5</v>
      </c>
      <c r="BD101" t="n">
        <v>2.3</v>
      </c>
      <c r="BE101" t="n">
        <v>0.2</v>
      </c>
      <c r="BF101" t="n">
        <v>1.8</v>
      </c>
      <c r="BG101" t="n">
        <v>2.7</v>
      </c>
      <c r="BH101" t="n">
        <v>-3.8</v>
      </c>
      <c r="BI101" t="n">
        <v>2.8</v>
      </c>
      <c r="BJ101" t="n">
        <v>0.9</v>
      </c>
      <c r="BK101" t="n">
        <v>0.1</v>
      </c>
      <c r="BL101" t="n">
        <v>0.8</v>
      </c>
      <c r="BM101" t="n">
        <v>1.9</v>
      </c>
      <c r="BN101" t="n">
        <v>0.2</v>
      </c>
      <c r="BO101" t="n">
        <v>1.7</v>
      </c>
      <c r="BP101" t="n">
        <v>0.2</v>
      </c>
      <c r="BQ101" t="n">
        <v>0</v>
      </c>
      <c r="BR101" t="n">
        <v>-0.1</v>
      </c>
      <c r="BS101" t="n">
        <v>0.2</v>
      </c>
      <c r="BT101" t="n">
        <v>-0.1</v>
      </c>
      <c r="BU101" t="n">
        <v>0</v>
      </c>
      <c r="BV101" t="n">
        <v>-0.1</v>
      </c>
      <c r="BW101" t="n">
        <v>0</v>
      </c>
      <c r="BX101" t="n">
        <v>-0.5</v>
      </c>
      <c r="BY101" t="n">
        <v>0.4</v>
      </c>
      <c r="BZ101" t="n">
        <v>0.1</v>
      </c>
      <c r="CA101" t="n">
        <v>0</v>
      </c>
      <c r="CB101" t="n">
        <v>0.2</v>
      </c>
      <c r="CC101" t="n">
        <v>0.1</v>
      </c>
      <c r="CD101" t="n">
        <v>-0.2</v>
      </c>
      <c r="CE101" t="n">
        <v>0.9</v>
      </c>
      <c r="CF101" t="n">
        <v>0</v>
      </c>
      <c r="CG101" t="n">
        <v>0.2</v>
      </c>
      <c r="CH101" t="n">
        <v>0.4</v>
      </c>
      <c r="CI101" t="n">
        <v>0.3</v>
      </c>
      <c r="CJ101" t="n">
        <v>0</v>
      </c>
      <c r="CK101" t="n">
        <v>0.5</v>
      </c>
      <c r="CL101" t="n">
        <v>0.5</v>
      </c>
      <c r="CM101" t="n">
        <v>-0.3</v>
      </c>
      <c r="CN101" t="n">
        <v>2.2</v>
      </c>
      <c r="CO101" t="n">
        <v>0.1</v>
      </c>
      <c r="CP101" t="n">
        <v>2.4</v>
      </c>
      <c r="CQ101" t="n">
        <v>4.9</v>
      </c>
      <c r="CR101" t="n">
        <v>0.4</v>
      </c>
      <c r="CS101" t="n">
        <v>0.2</v>
      </c>
      <c r="CT101" t="n">
        <v>-1.4</v>
      </c>
      <c r="CU101" t="n">
        <v>0.1</v>
      </c>
      <c r="CV101" t="n">
        <v>-1.8</v>
      </c>
      <c r="CW101" t="n">
        <v>19.4</v>
      </c>
      <c r="CX101" t="n">
        <v>-0.7</v>
      </c>
      <c r="CY101" t="n">
        <v>1.9</v>
      </c>
      <c r="CZ101" t="n">
        <v>2.2</v>
      </c>
      <c r="DA101" t="n">
        <v>0.3</v>
      </c>
      <c r="DB101" t="n">
        <v>1.6</v>
      </c>
      <c r="DC101" t="n">
        <v>6.7</v>
      </c>
      <c r="DD101" t="n">
        <v>0</v>
      </c>
      <c r="DE101" t="n">
        <v>5.5</v>
      </c>
      <c r="DF101" t="n">
        <v>-0.3</v>
      </c>
      <c r="DG101" t="n">
        <v>0</v>
      </c>
      <c r="DH101" t="n">
        <v>-0.3</v>
      </c>
      <c r="DI101" t="n">
        <v>-0.4</v>
      </c>
      <c r="DJ101" t="n">
        <v>0</v>
      </c>
      <c r="DK101" t="n">
        <v>-0.4</v>
      </c>
      <c r="DL101" t="n">
        <v>1.3</v>
      </c>
      <c r="DM101" t="n">
        <v>0.7</v>
      </c>
      <c r="DN101" t="n">
        <v>0.6</v>
      </c>
      <c r="DO101" t="n">
        <v>2</v>
      </c>
      <c r="DP101" t="n">
        <v>0.1</v>
      </c>
      <c r="DQ101" t="n">
        <v>1.8</v>
      </c>
      <c r="DR101" t="n">
        <v>-2.4</v>
      </c>
      <c r="DS101" t="n">
        <v>4.7</v>
      </c>
      <c r="DT101" t="n">
        <v>-5.9</v>
      </c>
      <c r="DU101" t="n">
        <v>0.1</v>
      </c>
      <c r="DV101" t="n">
        <v>0.1</v>
      </c>
      <c r="DW101" t="n">
        <v>0.3</v>
      </c>
      <c r="DX101" t="n">
        <v>1.4</v>
      </c>
      <c r="DY101" t="n">
        <v>0.2</v>
      </c>
      <c r="DZ101" t="n">
        <v>1.6</v>
      </c>
      <c r="EA101" t="n">
        <v>-1.7</v>
      </c>
      <c r="EB101" t="n">
        <v>0</v>
      </c>
      <c r="EC101" t="n">
        <v>-1.8</v>
      </c>
      <c r="ED101" t="n">
        <v>0.7</v>
      </c>
      <c r="EE101" t="n">
        <v>0.1</v>
      </c>
      <c r="EF101" t="n">
        <v>0.7</v>
      </c>
      <c r="EG101" t="n">
        <v>-1.3</v>
      </c>
      <c r="EH101" t="n">
        <v>0.4</v>
      </c>
      <c r="EI101" t="n">
        <v>-1.1</v>
      </c>
    </row>
    <row r="102">
      <c r="A102" s="23" t="n">
        <v>44317</v>
      </c>
      <c r="B102" t="n">
        <v>1.3</v>
      </c>
      <c r="C102" t="n">
        <v>-0.2</v>
      </c>
      <c r="D102" t="n">
        <v>0.4</v>
      </c>
      <c r="E102" t="n">
        <v>1.4</v>
      </c>
      <c r="F102" t="n">
        <v>-0.1</v>
      </c>
      <c r="G102" t="n">
        <v>0.4</v>
      </c>
      <c r="H102" t="n">
        <v>1.1</v>
      </c>
      <c r="I102" t="n">
        <v>-0.3</v>
      </c>
      <c r="J102" t="n">
        <v>0.4</v>
      </c>
      <c r="K102" t="n">
        <v>0.3</v>
      </c>
      <c r="L102" t="n">
        <v>-1.7</v>
      </c>
      <c r="M102" t="n">
        <v>0.1</v>
      </c>
      <c r="N102" t="n">
        <v>1.6</v>
      </c>
      <c r="O102" t="n">
        <v>0.2</v>
      </c>
      <c r="P102" t="n">
        <v>0.5</v>
      </c>
      <c r="Q102" t="n">
        <v>1.6</v>
      </c>
      <c r="R102" t="n">
        <v>-0.4</v>
      </c>
      <c r="S102" t="n">
        <v>0.6</v>
      </c>
      <c r="T102" t="n">
        <v>0.9</v>
      </c>
      <c r="U102" t="n">
        <v>0.2</v>
      </c>
      <c r="V102" t="n">
        <v>0.2</v>
      </c>
      <c r="W102" t="n">
        <v>0.9</v>
      </c>
      <c r="X102" t="n">
        <v>0.1</v>
      </c>
      <c r="Y102" t="n">
        <v>0.3</v>
      </c>
      <c r="Z102" t="n">
        <v>0.8</v>
      </c>
      <c r="AA102" t="n">
        <v>-1</v>
      </c>
      <c r="AB102" t="n">
        <v>0.6</v>
      </c>
      <c r="AC102" t="n">
        <v>0.8</v>
      </c>
      <c r="AD102" t="n">
        <v>0</v>
      </c>
      <c r="AE102" t="n">
        <v>1.3</v>
      </c>
      <c r="AF102" t="n">
        <v>8.1</v>
      </c>
      <c r="AG102" t="n">
        <v>0.4</v>
      </c>
      <c r="AH102" t="n">
        <v>6.9</v>
      </c>
      <c r="AI102" t="n">
        <v>5.4</v>
      </c>
      <c r="AJ102" t="n">
        <v>-5.6</v>
      </c>
      <c r="AK102" t="n">
        <v>3.7</v>
      </c>
      <c r="AL102" t="n">
        <v>-11.3</v>
      </c>
      <c r="AM102" t="n">
        <v>-6</v>
      </c>
      <c r="AN102" t="n">
        <v>-7.6</v>
      </c>
      <c r="AO102" t="n">
        <v>-23.8</v>
      </c>
      <c r="AP102" t="n">
        <v>-11</v>
      </c>
      <c r="AQ102" t="n">
        <v>-16.2</v>
      </c>
      <c r="AR102" t="n">
        <v>4.8</v>
      </c>
      <c r="AS102" t="n">
        <v>-0.3</v>
      </c>
      <c r="AT102" t="n">
        <v>3.9</v>
      </c>
      <c r="AU102" t="n">
        <v>9.699999999999999</v>
      </c>
      <c r="AV102" t="n">
        <v>-0.2</v>
      </c>
      <c r="AW102" t="n">
        <v>8.300000000000001</v>
      </c>
      <c r="AX102" t="n">
        <v>13.8</v>
      </c>
      <c r="AY102" t="n">
        <v>3</v>
      </c>
      <c r="AZ102" t="n">
        <v>7.8</v>
      </c>
      <c r="BA102" t="n">
        <v>14.3</v>
      </c>
      <c r="BB102" t="n">
        <v>2.8</v>
      </c>
      <c r="BC102" t="n">
        <v>5.5</v>
      </c>
      <c r="BD102" t="n">
        <v>2.4</v>
      </c>
      <c r="BE102" t="n">
        <v>-0.1</v>
      </c>
      <c r="BF102" t="n">
        <v>1.9</v>
      </c>
      <c r="BG102" t="n">
        <v>1.4</v>
      </c>
      <c r="BH102" t="n">
        <v>-2.7</v>
      </c>
      <c r="BI102" t="n">
        <v>2.5</v>
      </c>
      <c r="BJ102" t="n">
        <v>1</v>
      </c>
      <c r="BK102" t="n">
        <v>0.1</v>
      </c>
      <c r="BL102" t="n">
        <v>0.9</v>
      </c>
      <c r="BM102" t="n">
        <v>2.3</v>
      </c>
      <c r="BN102" t="n">
        <v>0.2</v>
      </c>
      <c r="BO102" t="n">
        <v>1.8</v>
      </c>
      <c r="BP102" t="n">
        <v>0.4</v>
      </c>
      <c r="BQ102" t="n">
        <v>0.3</v>
      </c>
      <c r="BR102" t="n">
        <v>0</v>
      </c>
      <c r="BS102" t="n">
        <v>0.5</v>
      </c>
      <c r="BT102" t="n">
        <v>0.3</v>
      </c>
      <c r="BU102" t="n">
        <v>0.1</v>
      </c>
      <c r="BV102" t="n">
        <v>0</v>
      </c>
      <c r="BW102" t="n">
        <v>0.3</v>
      </c>
      <c r="BX102" t="n">
        <v>-0.4</v>
      </c>
      <c r="BY102" t="n">
        <v>0.7</v>
      </c>
      <c r="BZ102" t="n">
        <v>0.1</v>
      </c>
      <c r="CA102" t="n">
        <v>0.1</v>
      </c>
      <c r="CB102" t="n">
        <v>0.3</v>
      </c>
      <c r="CC102" t="n">
        <v>0.1</v>
      </c>
      <c r="CD102" t="n">
        <v>-0.1</v>
      </c>
      <c r="CE102" t="n">
        <v>1.2</v>
      </c>
      <c r="CF102" t="n">
        <v>0.1</v>
      </c>
      <c r="CG102" t="n">
        <v>0.4</v>
      </c>
      <c r="CH102" t="n">
        <v>0.4</v>
      </c>
      <c r="CI102" t="n">
        <v>-0.1</v>
      </c>
      <c r="CJ102" t="n">
        <v>0.1</v>
      </c>
      <c r="CK102" t="n">
        <v>1</v>
      </c>
      <c r="CL102" t="n">
        <v>0.2</v>
      </c>
      <c r="CM102" t="n">
        <v>0</v>
      </c>
      <c r="CN102" t="n">
        <v>2.4</v>
      </c>
      <c r="CO102" t="n">
        <v>0.2</v>
      </c>
      <c r="CP102" t="n">
        <v>2.4</v>
      </c>
      <c r="CQ102" t="n">
        <v>5.5</v>
      </c>
      <c r="CR102" t="n">
        <v>0.4</v>
      </c>
      <c r="CS102" t="n">
        <v>1.2</v>
      </c>
      <c r="CT102" t="n">
        <v>-0.9</v>
      </c>
      <c r="CU102" t="n">
        <v>0</v>
      </c>
      <c r="CV102" t="n">
        <v>-1.6</v>
      </c>
      <c r="CW102" t="n">
        <v>21.3</v>
      </c>
      <c r="CX102" t="n">
        <v>1.6</v>
      </c>
      <c r="CY102" t="n">
        <v>5.4</v>
      </c>
      <c r="CZ102" t="n">
        <v>1.5</v>
      </c>
      <c r="DA102" t="n">
        <v>0.2</v>
      </c>
      <c r="DB102" t="n">
        <v>1.6</v>
      </c>
      <c r="DC102" t="n">
        <v>6.5</v>
      </c>
      <c r="DD102" t="n">
        <v>-0.4</v>
      </c>
      <c r="DE102" t="n">
        <v>5.7</v>
      </c>
      <c r="DF102" t="n">
        <v>-0.3</v>
      </c>
      <c r="DG102" t="n">
        <v>0</v>
      </c>
      <c r="DH102" t="n">
        <v>-0.3</v>
      </c>
      <c r="DI102" t="n">
        <v>-0.1</v>
      </c>
      <c r="DJ102" t="n">
        <v>0</v>
      </c>
      <c r="DK102" t="n">
        <v>-0.3</v>
      </c>
      <c r="DL102" t="n">
        <v>1.5</v>
      </c>
      <c r="DM102" t="n">
        <v>0.3</v>
      </c>
      <c r="DN102" t="n">
        <v>0.7</v>
      </c>
      <c r="DO102" t="n">
        <v>1.9</v>
      </c>
      <c r="DP102" t="n">
        <v>0</v>
      </c>
      <c r="DQ102" t="n">
        <v>1.8</v>
      </c>
      <c r="DR102" t="n">
        <v>-1</v>
      </c>
      <c r="DS102" t="n">
        <v>1.9</v>
      </c>
      <c r="DT102" t="n">
        <v>-4.9</v>
      </c>
      <c r="DU102" t="n">
        <v>0.2</v>
      </c>
      <c r="DV102" t="n">
        <v>0</v>
      </c>
      <c r="DW102" t="n">
        <v>0.3</v>
      </c>
      <c r="DX102" t="n">
        <v>1.4</v>
      </c>
      <c r="DY102" t="n">
        <v>0.1</v>
      </c>
      <c r="DZ102" t="n">
        <v>1.5</v>
      </c>
      <c r="EA102" t="n">
        <v>-1</v>
      </c>
      <c r="EB102" t="n">
        <v>0</v>
      </c>
      <c r="EC102" t="n">
        <v>-1.6</v>
      </c>
      <c r="ED102" t="n">
        <v>0.6</v>
      </c>
      <c r="EE102" t="n">
        <v>0</v>
      </c>
      <c r="EF102" t="n">
        <v>0.7</v>
      </c>
      <c r="EG102" t="n">
        <v>-0.9</v>
      </c>
      <c r="EH102" t="n">
        <v>0.6</v>
      </c>
      <c r="EI102" t="n">
        <v>-1.1</v>
      </c>
    </row>
    <row r="103">
      <c r="A103" s="23" t="n">
        <v>44348</v>
      </c>
      <c r="B103" t="n">
        <v>1.1</v>
      </c>
      <c r="C103" t="n">
        <v>-0.4</v>
      </c>
      <c r="D103" t="n">
        <v>0.5</v>
      </c>
      <c r="E103" t="n">
        <v>1.2</v>
      </c>
      <c r="F103" t="n">
        <v>-0.4</v>
      </c>
      <c r="G103" t="n">
        <v>0.6</v>
      </c>
      <c r="H103" t="n">
        <v>0.7</v>
      </c>
      <c r="I103" t="n">
        <v>-0.5</v>
      </c>
      <c r="J103" t="n">
        <v>0.4</v>
      </c>
      <c r="K103" t="n">
        <v>-1.7</v>
      </c>
      <c r="L103" t="n">
        <v>-2.2</v>
      </c>
      <c r="M103" t="n">
        <v>-0.2</v>
      </c>
      <c r="N103" t="n">
        <v>1.7</v>
      </c>
      <c r="O103" t="n">
        <v>0</v>
      </c>
      <c r="P103" t="n">
        <v>0.7</v>
      </c>
      <c r="Q103" t="n">
        <v>1.1</v>
      </c>
      <c r="R103" t="n">
        <v>-0.6</v>
      </c>
      <c r="S103" t="n">
        <v>0.7</v>
      </c>
      <c r="T103" t="n">
        <v>1</v>
      </c>
      <c r="U103" t="n">
        <v>-0.1</v>
      </c>
      <c r="V103" t="n">
        <v>0.3</v>
      </c>
      <c r="W103" t="n">
        <v>0.9</v>
      </c>
      <c r="X103" t="n">
        <v>-0.1</v>
      </c>
      <c r="Y103" t="n">
        <v>0.4</v>
      </c>
      <c r="Z103" t="n">
        <v>-0.4</v>
      </c>
      <c r="AA103" t="n">
        <v>-1.4</v>
      </c>
      <c r="AB103" t="n">
        <v>0.4</v>
      </c>
      <c r="AC103" t="n">
        <v>0.7</v>
      </c>
      <c r="AD103" t="n">
        <v>0</v>
      </c>
      <c r="AE103" t="n">
        <v>1.2</v>
      </c>
      <c r="AF103" t="n">
        <v>7.7</v>
      </c>
      <c r="AG103" t="n">
        <v>0.2</v>
      </c>
      <c r="AH103" t="n">
        <v>7.1</v>
      </c>
      <c r="AI103" t="n">
        <v>0.1</v>
      </c>
      <c r="AJ103" t="n">
        <v>-2.3</v>
      </c>
      <c r="AK103" t="n">
        <v>3.2</v>
      </c>
      <c r="AL103" t="n">
        <v>-19.5</v>
      </c>
      <c r="AM103" t="n">
        <v>-7.6</v>
      </c>
      <c r="AN103" t="n">
        <v>-9.5</v>
      </c>
      <c r="AO103" t="n">
        <v>-36.5</v>
      </c>
      <c r="AP103" t="n">
        <v>-13.6</v>
      </c>
      <c r="AQ103" t="n">
        <v>-19.3</v>
      </c>
      <c r="AR103" t="n">
        <v>4.8</v>
      </c>
      <c r="AS103" t="n">
        <v>-0.3</v>
      </c>
      <c r="AT103" t="n">
        <v>4.1</v>
      </c>
      <c r="AU103" t="n">
        <v>7.3</v>
      </c>
      <c r="AV103" t="n">
        <v>-1.8</v>
      </c>
      <c r="AW103" t="n">
        <v>8.1</v>
      </c>
      <c r="AX103" t="n">
        <v>14.2</v>
      </c>
      <c r="AY103" t="n">
        <v>0.1</v>
      </c>
      <c r="AZ103" t="n">
        <v>8.9</v>
      </c>
      <c r="BA103" t="n">
        <v>17.9</v>
      </c>
      <c r="BB103" t="n">
        <v>-0.6</v>
      </c>
      <c r="BC103" t="n">
        <v>7.4</v>
      </c>
      <c r="BD103" t="n">
        <v>2.2</v>
      </c>
      <c r="BE103" t="n">
        <v>0.1</v>
      </c>
      <c r="BF103" t="n">
        <v>2</v>
      </c>
      <c r="BG103" t="n">
        <v>3.1</v>
      </c>
      <c r="BH103" t="n">
        <v>-4.5</v>
      </c>
      <c r="BI103" t="n">
        <v>2.6</v>
      </c>
      <c r="BJ103" t="n">
        <v>1.1</v>
      </c>
      <c r="BK103" t="n">
        <v>0.2</v>
      </c>
      <c r="BL103" t="n">
        <v>0.9</v>
      </c>
      <c r="BM103" t="n">
        <v>2.7</v>
      </c>
      <c r="BN103" t="n">
        <v>0.3</v>
      </c>
      <c r="BO103" t="n">
        <v>2</v>
      </c>
      <c r="BP103" t="n">
        <v>0.4</v>
      </c>
      <c r="BQ103" t="n">
        <v>-0.2</v>
      </c>
      <c r="BR103" t="n">
        <v>0</v>
      </c>
      <c r="BS103" t="n">
        <v>0.5</v>
      </c>
      <c r="BT103" t="n">
        <v>-0.2</v>
      </c>
      <c r="BU103" t="n">
        <v>0.1</v>
      </c>
      <c r="BV103" t="n">
        <v>-0.1</v>
      </c>
      <c r="BW103" t="n">
        <v>-0.4</v>
      </c>
      <c r="BX103" t="n">
        <v>-0.3</v>
      </c>
      <c r="BY103" t="n">
        <v>0.9</v>
      </c>
      <c r="BZ103" t="n">
        <v>0.1</v>
      </c>
      <c r="CA103" t="n">
        <v>0.2</v>
      </c>
      <c r="CB103" t="n">
        <v>0.7</v>
      </c>
      <c r="CC103" t="n">
        <v>0.2</v>
      </c>
      <c r="CD103" t="n">
        <v>0</v>
      </c>
      <c r="CE103" t="n">
        <v>1.3</v>
      </c>
      <c r="CF103" t="n">
        <v>-0.2</v>
      </c>
      <c r="CG103" t="n">
        <v>0.6</v>
      </c>
      <c r="CH103" t="n">
        <v>0.3</v>
      </c>
      <c r="CI103" t="n">
        <v>-0.2</v>
      </c>
      <c r="CJ103" t="n">
        <v>0.1</v>
      </c>
      <c r="CK103" t="n">
        <v>1</v>
      </c>
      <c r="CL103" t="n">
        <v>-0.3</v>
      </c>
      <c r="CM103" t="n">
        <v>0.2</v>
      </c>
      <c r="CN103" t="n">
        <v>2.6</v>
      </c>
      <c r="CO103" t="n">
        <v>0.1</v>
      </c>
      <c r="CP103" t="n">
        <v>2.4</v>
      </c>
      <c r="CQ103" t="n">
        <v>5.8</v>
      </c>
      <c r="CR103" t="n">
        <v>0.1</v>
      </c>
      <c r="CS103" t="n">
        <v>1.9</v>
      </c>
      <c r="CT103" t="n">
        <v>-0.8</v>
      </c>
      <c r="CU103" t="n">
        <v>-0.3</v>
      </c>
      <c r="CV103" t="n">
        <v>-1.5</v>
      </c>
      <c r="CW103" t="n">
        <v>23.6</v>
      </c>
      <c r="CX103" t="n">
        <v>2</v>
      </c>
      <c r="CY103" t="n">
        <v>8.199999999999999</v>
      </c>
      <c r="CZ103" t="n">
        <v>1.3</v>
      </c>
      <c r="DA103" t="n">
        <v>0</v>
      </c>
      <c r="DB103" t="n">
        <v>1.5</v>
      </c>
      <c r="DC103" t="n">
        <v>6.2</v>
      </c>
      <c r="DD103" t="n">
        <v>-0.2</v>
      </c>
      <c r="DE103" t="n">
        <v>5.8</v>
      </c>
      <c r="DF103" t="n">
        <v>-0.3</v>
      </c>
      <c r="DG103" t="n">
        <v>-0.1</v>
      </c>
      <c r="DH103" t="n">
        <v>-0.3</v>
      </c>
      <c r="DI103" t="n">
        <v>0</v>
      </c>
      <c r="DJ103" t="n">
        <v>0</v>
      </c>
      <c r="DK103" t="n">
        <v>-0.3</v>
      </c>
      <c r="DL103" t="n">
        <v>1.5</v>
      </c>
      <c r="DM103" t="n">
        <v>-0.2</v>
      </c>
      <c r="DN103" t="n">
        <v>0.9</v>
      </c>
      <c r="DO103" t="n">
        <v>1.9</v>
      </c>
      <c r="DP103" t="n">
        <v>0.1</v>
      </c>
      <c r="DQ103" t="n">
        <v>1.8</v>
      </c>
      <c r="DR103" t="n">
        <v>-1.1</v>
      </c>
      <c r="DS103" t="n">
        <v>-2</v>
      </c>
      <c r="DT103" t="n">
        <v>-4.3</v>
      </c>
      <c r="DU103" t="n">
        <v>0.3</v>
      </c>
      <c r="DV103" t="n">
        <v>0</v>
      </c>
      <c r="DW103" t="n">
        <v>0.3</v>
      </c>
      <c r="DX103" t="n">
        <v>1.5</v>
      </c>
      <c r="DY103" t="n">
        <v>0.2</v>
      </c>
      <c r="DZ103" t="n">
        <v>1.5</v>
      </c>
      <c r="EA103" t="n">
        <v>-0.8</v>
      </c>
      <c r="EB103" t="n">
        <v>0</v>
      </c>
      <c r="EC103" t="n">
        <v>-1.5</v>
      </c>
      <c r="ED103" t="n">
        <v>0.7</v>
      </c>
      <c r="EE103" t="n">
        <v>0</v>
      </c>
      <c r="EF103" t="n">
        <v>0.7</v>
      </c>
      <c r="EG103" t="n">
        <v>-0.9</v>
      </c>
      <c r="EH103" t="n">
        <v>0.1</v>
      </c>
      <c r="EI103" t="n">
        <v>-1.1</v>
      </c>
    </row>
    <row r="104">
      <c r="A104" s="23" t="n">
        <v>44378</v>
      </c>
      <c r="B104" t="n">
        <v>1</v>
      </c>
      <c r="C104" t="n">
        <v>0.3</v>
      </c>
      <c r="D104" t="n">
        <v>0.6</v>
      </c>
      <c r="E104" t="n">
        <v>1.2</v>
      </c>
      <c r="F104" t="n">
        <v>0.3</v>
      </c>
      <c r="G104" t="n">
        <v>0.6</v>
      </c>
      <c r="H104" t="n">
        <v>0.4</v>
      </c>
      <c r="I104" t="n">
        <v>0.2</v>
      </c>
      <c r="J104" t="n">
        <v>0.4</v>
      </c>
      <c r="K104" t="n">
        <v>-3.7</v>
      </c>
      <c r="L104" t="n">
        <v>-0.4</v>
      </c>
      <c r="M104" t="n">
        <v>-0.7</v>
      </c>
      <c r="N104" t="n">
        <v>2.1</v>
      </c>
      <c r="O104" t="n">
        <v>0.5</v>
      </c>
      <c r="P104" t="n">
        <v>0.9</v>
      </c>
      <c r="Q104" t="n">
        <v>0.6</v>
      </c>
      <c r="R104" t="n">
        <v>0.1</v>
      </c>
      <c r="S104" t="n">
        <v>0.6</v>
      </c>
      <c r="T104" t="n">
        <v>1.6</v>
      </c>
      <c r="U104" t="n">
        <v>0.6</v>
      </c>
      <c r="V104" t="n">
        <v>0.5</v>
      </c>
      <c r="W104" t="n">
        <v>1.3</v>
      </c>
      <c r="X104" t="n">
        <v>0.3</v>
      </c>
      <c r="Y104" t="n">
        <v>0.5</v>
      </c>
      <c r="Z104" t="n">
        <v>-1.8</v>
      </c>
      <c r="AA104" t="n">
        <v>-0.2</v>
      </c>
      <c r="AB104" t="n">
        <v>0.1</v>
      </c>
      <c r="AC104" t="n">
        <v>0.7</v>
      </c>
      <c r="AD104" t="n">
        <v>0</v>
      </c>
      <c r="AE104" t="n">
        <v>1.1</v>
      </c>
      <c r="AF104" t="n">
        <v>7.2</v>
      </c>
      <c r="AG104" t="n">
        <v>0.1</v>
      </c>
      <c r="AH104" t="n">
        <v>7.1</v>
      </c>
      <c r="AI104" t="n">
        <v>-4</v>
      </c>
      <c r="AJ104" t="n">
        <v>1.3</v>
      </c>
      <c r="AK104" t="n">
        <v>2.2</v>
      </c>
      <c r="AL104" t="n">
        <v>-25.5</v>
      </c>
      <c r="AM104" t="n">
        <v>-1.7</v>
      </c>
      <c r="AN104" t="n">
        <v>-11.8</v>
      </c>
      <c r="AO104" t="n">
        <v>-43.5</v>
      </c>
      <c r="AP104" t="n">
        <v>-1.9</v>
      </c>
      <c r="AQ104" t="n">
        <v>-22.8</v>
      </c>
      <c r="AR104" t="n">
        <v>4</v>
      </c>
      <c r="AS104" t="n">
        <v>-0.3</v>
      </c>
      <c r="AT104" t="n">
        <v>4.1</v>
      </c>
      <c r="AU104" t="n">
        <v>4.5</v>
      </c>
      <c r="AV104" t="n">
        <v>-1.6</v>
      </c>
      <c r="AW104" t="n">
        <v>7.6</v>
      </c>
      <c r="AX104" t="n">
        <v>13.8</v>
      </c>
      <c r="AY104" t="n">
        <v>0</v>
      </c>
      <c r="AZ104" t="n">
        <v>9.6</v>
      </c>
      <c r="BA104" t="n">
        <v>15.6</v>
      </c>
      <c r="BB104" t="n">
        <v>0.9</v>
      </c>
      <c r="BC104" t="n">
        <v>8.5</v>
      </c>
      <c r="BD104" t="n">
        <v>2</v>
      </c>
      <c r="BE104" t="n">
        <v>0.1</v>
      </c>
      <c r="BF104" t="n">
        <v>2</v>
      </c>
      <c r="BG104" t="n">
        <v>5.2</v>
      </c>
      <c r="BH104" t="n">
        <v>-2.1</v>
      </c>
      <c r="BI104" t="n">
        <v>2.9</v>
      </c>
      <c r="BJ104" t="n">
        <v>1.3</v>
      </c>
      <c r="BK104" t="n">
        <v>0.2</v>
      </c>
      <c r="BL104" t="n">
        <v>1</v>
      </c>
      <c r="BM104" t="n">
        <v>2.6</v>
      </c>
      <c r="BN104" t="n">
        <v>0.3</v>
      </c>
      <c r="BO104" t="n">
        <v>2</v>
      </c>
      <c r="BP104" t="n">
        <v>0.4</v>
      </c>
      <c r="BQ104" t="n">
        <v>-0.4</v>
      </c>
      <c r="BR104" t="n">
        <v>0.1</v>
      </c>
      <c r="BS104" t="n">
        <v>0.5</v>
      </c>
      <c r="BT104" t="n">
        <v>-0.4</v>
      </c>
      <c r="BU104" t="n">
        <v>0.2</v>
      </c>
      <c r="BV104" t="n">
        <v>0.1</v>
      </c>
      <c r="BW104" t="n">
        <v>-0.4</v>
      </c>
      <c r="BX104" t="n">
        <v>-0.3</v>
      </c>
      <c r="BY104" t="n">
        <v>1.1</v>
      </c>
      <c r="BZ104" t="n">
        <v>0.2</v>
      </c>
      <c r="CA104" t="n">
        <v>0.4</v>
      </c>
      <c r="CB104" t="n">
        <v>0.8</v>
      </c>
      <c r="CC104" t="n">
        <v>0.1</v>
      </c>
      <c r="CD104" t="n">
        <v>0.1</v>
      </c>
      <c r="CE104" t="n">
        <v>1.5</v>
      </c>
      <c r="CF104" t="n">
        <v>0.2</v>
      </c>
      <c r="CG104" t="n">
        <v>0.7</v>
      </c>
      <c r="CH104" t="n">
        <v>0.3</v>
      </c>
      <c r="CI104" t="n">
        <v>0.4</v>
      </c>
      <c r="CJ104" t="n">
        <v>0.2</v>
      </c>
      <c r="CK104" t="n">
        <v>1.3</v>
      </c>
      <c r="CL104" t="n">
        <v>0.6</v>
      </c>
      <c r="CM104" t="n">
        <v>0.3</v>
      </c>
      <c r="CN104" t="n">
        <v>2.7</v>
      </c>
      <c r="CO104" t="n">
        <v>0.2</v>
      </c>
      <c r="CP104" t="n">
        <v>2.4</v>
      </c>
      <c r="CQ104" t="n">
        <v>6.9</v>
      </c>
      <c r="CR104" t="n">
        <v>1.5</v>
      </c>
      <c r="CS104" t="n">
        <v>2.6</v>
      </c>
      <c r="CT104" t="n">
        <v>-0.4</v>
      </c>
      <c r="CU104" t="n">
        <v>0.1</v>
      </c>
      <c r="CV104" t="n">
        <v>-1.3</v>
      </c>
      <c r="CW104" t="n">
        <v>24.7</v>
      </c>
      <c r="CX104" t="n">
        <v>3.4</v>
      </c>
      <c r="CY104" t="n">
        <v>10.5</v>
      </c>
      <c r="CZ104" t="n">
        <v>1.3</v>
      </c>
      <c r="DA104" t="n">
        <v>0</v>
      </c>
      <c r="DB104" t="n">
        <v>1.5</v>
      </c>
      <c r="DC104" t="n">
        <v>6.2</v>
      </c>
      <c r="DD104" t="n">
        <v>0.1</v>
      </c>
      <c r="DE104" t="n">
        <v>5.8</v>
      </c>
      <c r="DF104" t="n">
        <v>-0.3</v>
      </c>
      <c r="DG104" t="n">
        <v>0</v>
      </c>
      <c r="DH104" t="n">
        <v>-0.3</v>
      </c>
      <c r="DI104" t="n">
        <v>0</v>
      </c>
      <c r="DJ104" t="n">
        <v>0</v>
      </c>
      <c r="DK104" t="n">
        <v>-0.2</v>
      </c>
      <c r="DL104" t="n">
        <v>2.7</v>
      </c>
      <c r="DM104" t="n">
        <v>1</v>
      </c>
      <c r="DN104" t="n">
        <v>1.1</v>
      </c>
      <c r="DO104" t="n">
        <v>2.2</v>
      </c>
      <c r="DP104" t="n">
        <v>0.2</v>
      </c>
      <c r="DQ104" t="n">
        <v>1.9</v>
      </c>
      <c r="DR104" t="n">
        <v>7.8</v>
      </c>
      <c r="DS104" t="n">
        <v>7.3</v>
      </c>
      <c r="DT104" t="n">
        <v>-2.6</v>
      </c>
      <c r="DU104" t="n">
        <v>0.4</v>
      </c>
      <c r="DV104" t="n">
        <v>0.1</v>
      </c>
      <c r="DW104" t="n">
        <v>0.3</v>
      </c>
      <c r="DX104" t="n">
        <v>1.6</v>
      </c>
      <c r="DY104" t="n">
        <v>0.1</v>
      </c>
      <c r="DZ104" t="n">
        <v>1.6</v>
      </c>
      <c r="EA104" t="n">
        <v>-0.6</v>
      </c>
      <c r="EB104" t="n">
        <v>0.1</v>
      </c>
      <c r="EC104" t="n">
        <v>-1.4</v>
      </c>
      <c r="ED104" t="n">
        <v>0.7</v>
      </c>
      <c r="EE104" t="n">
        <v>0.1</v>
      </c>
      <c r="EF104" t="n">
        <v>0.7</v>
      </c>
      <c r="EG104" t="n">
        <v>-1.3</v>
      </c>
      <c r="EH104" t="n">
        <v>0.2</v>
      </c>
      <c r="EI104" t="n">
        <v>-1.1</v>
      </c>
    </row>
    <row r="105">
      <c r="A105" s="23" t="n">
        <v>44409</v>
      </c>
      <c r="B105" t="n">
        <v>0.8</v>
      </c>
      <c r="C105" t="n">
        <v>0.1</v>
      </c>
      <c r="D105" t="n">
        <v>0.6</v>
      </c>
      <c r="E105" t="n">
        <v>1</v>
      </c>
      <c r="F105" t="n">
        <v>0.1</v>
      </c>
      <c r="G105" t="n">
        <v>0.7</v>
      </c>
      <c r="H105" t="n">
        <v>0.3</v>
      </c>
      <c r="I105" t="n">
        <v>0.2</v>
      </c>
      <c r="J105" t="n">
        <v>0.4</v>
      </c>
      <c r="K105" t="n">
        <v>-4.1</v>
      </c>
      <c r="L105" t="n">
        <v>0.8</v>
      </c>
      <c r="M105" t="n">
        <v>-1.1</v>
      </c>
      <c r="N105" t="n">
        <v>1.9</v>
      </c>
      <c r="O105" t="n">
        <v>-0.1</v>
      </c>
      <c r="P105" t="n">
        <v>1</v>
      </c>
      <c r="Q105" t="n">
        <v>0.3</v>
      </c>
      <c r="R105" t="n">
        <v>0.2</v>
      </c>
      <c r="S105" t="n">
        <v>0.6</v>
      </c>
      <c r="T105" t="n">
        <v>1.5</v>
      </c>
      <c r="U105" t="n">
        <v>0</v>
      </c>
      <c r="V105" t="n">
        <v>0.6</v>
      </c>
      <c r="W105" t="n">
        <v>1.2</v>
      </c>
      <c r="X105" t="n">
        <v>0</v>
      </c>
      <c r="Y105" t="n">
        <v>0.6</v>
      </c>
      <c r="Z105" t="n">
        <v>-2</v>
      </c>
      <c r="AA105" t="n">
        <v>0.5</v>
      </c>
      <c r="AB105" t="n">
        <v>-0.2</v>
      </c>
      <c r="AC105" t="n">
        <v>0.8</v>
      </c>
      <c r="AD105" t="n">
        <v>0.1</v>
      </c>
      <c r="AE105" t="n">
        <v>1.1</v>
      </c>
      <c r="AF105" t="n">
        <v>6.8</v>
      </c>
      <c r="AG105" t="n">
        <v>0</v>
      </c>
      <c r="AH105" t="n">
        <v>7.1</v>
      </c>
      <c r="AI105" t="n">
        <v>-1.5</v>
      </c>
      <c r="AJ105" t="n">
        <v>8.6</v>
      </c>
      <c r="AK105" t="n">
        <v>1.8</v>
      </c>
      <c r="AL105" t="n">
        <v>-27.1</v>
      </c>
      <c r="AM105" t="n">
        <v>-0.9</v>
      </c>
      <c r="AN105" t="n">
        <v>-13.7</v>
      </c>
      <c r="AO105" t="n">
        <v>-44.9</v>
      </c>
      <c r="AP105" t="n">
        <v>-1.4</v>
      </c>
      <c r="AQ105" t="n">
        <v>-25.7</v>
      </c>
      <c r="AR105" t="n">
        <v>2.9</v>
      </c>
      <c r="AS105" t="n">
        <v>0.1</v>
      </c>
      <c r="AT105" t="n">
        <v>3.9</v>
      </c>
      <c r="AU105" t="n">
        <v>3.1</v>
      </c>
      <c r="AV105" t="n">
        <v>-0.8</v>
      </c>
      <c r="AW105" t="n">
        <v>7</v>
      </c>
      <c r="AX105" t="n">
        <v>11.7</v>
      </c>
      <c r="AY105" t="n">
        <v>-2.3</v>
      </c>
      <c r="AZ105" t="n">
        <v>9.9</v>
      </c>
      <c r="BA105" t="n">
        <v>13.9</v>
      </c>
      <c r="BB105" t="n">
        <v>7.3</v>
      </c>
      <c r="BC105" t="n">
        <v>9.199999999999999</v>
      </c>
      <c r="BD105" t="n">
        <v>1.8</v>
      </c>
      <c r="BE105" t="n">
        <v>0.1</v>
      </c>
      <c r="BF105" t="n">
        <v>2</v>
      </c>
      <c r="BG105" t="n">
        <v>5</v>
      </c>
      <c r="BH105" t="n">
        <v>-0.4</v>
      </c>
      <c r="BI105" t="n">
        <v>3.2</v>
      </c>
      <c r="BJ105" t="n">
        <v>1.5</v>
      </c>
      <c r="BK105" t="n">
        <v>0.2</v>
      </c>
      <c r="BL105" t="n">
        <v>1</v>
      </c>
      <c r="BM105" t="n">
        <v>2.4</v>
      </c>
      <c r="BN105" t="n">
        <v>0</v>
      </c>
      <c r="BO105" t="n">
        <v>2.1</v>
      </c>
      <c r="BP105" t="n">
        <v>0.5</v>
      </c>
      <c r="BQ105" t="n">
        <v>-0.1</v>
      </c>
      <c r="BR105" t="n">
        <v>0.2</v>
      </c>
      <c r="BS105" t="n">
        <v>0.6</v>
      </c>
      <c r="BT105" t="n">
        <v>-0.1</v>
      </c>
      <c r="BU105" t="n">
        <v>0.2</v>
      </c>
      <c r="BV105" t="n">
        <v>0</v>
      </c>
      <c r="BW105" t="n">
        <v>-0.2</v>
      </c>
      <c r="BX105" t="n">
        <v>-0.2</v>
      </c>
      <c r="BY105" t="n">
        <v>1.1</v>
      </c>
      <c r="BZ105" t="n">
        <v>0.1</v>
      </c>
      <c r="CA105" t="n">
        <v>0.5</v>
      </c>
      <c r="CB105" t="n">
        <v>0.8</v>
      </c>
      <c r="CC105" t="n">
        <v>0.2</v>
      </c>
      <c r="CD105" t="n">
        <v>0.2</v>
      </c>
      <c r="CE105" t="n">
        <v>1.8</v>
      </c>
      <c r="CF105" t="n">
        <v>0.2</v>
      </c>
      <c r="CG105" t="n">
        <v>0.8</v>
      </c>
      <c r="CH105" t="n">
        <v>0.6</v>
      </c>
      <c r="CI105" t="n">
        <v>0.1</v>
      </c>
      <c r="CJ105" t="n">
        <v>0.2</v>
      </c>
      <c r="CK105" t="n">
        <v>1.3</v>
      </c>
      <c r="CL105" t="n">
        <v>-0.1</v>
      </c>
      <c r="CM105" t="n">
        <v>0.4</v>
      </c>
      <c r="CN105" t="n">
        <v>2.8</v>
      </c>
      <c r="CO105" t="n">
        <v>0.2</v>
      </c>
      <c r="CP105" t="n">
        <v>2.5</v>
      </c>
      <c r="CQ105" t="n">
        <v>5.9</v>
      </c>
      <c r="CR105" t="n">
        <v>-0.6</v>
      </c>
      <c r="CS105" t="n">
        <v>3</v>
      </c>
      <c r="CT105" t="n">
        <v>-0.1</v>
      </c>
      <c r="CU105" t="n">
        <v>0.2</v>
      </c>
      <c r="CV105" t="n">
        <v>-1.2</v>
      </c>
      <c r="CW105" t="n">
        <v>22.1</v>
      </c>
      <c r="CX105" t="n">
        <v>-1.3</v>
      </c>
      <c r="CY105" t="n">
        <v>11.9</v>
      </c>
      <c r="CZ105" t="n">
        <v>1.3</v>
      </c>
      <c r="DA105" t="n">
        <v>0</v>
      </c>
      <c r="DB105" t="n">
        <v>1.5</v>
      </c>
      <c r="DC105" t="n">
        <v>5.2</v>
      </c>
      <c r="DD105" t="n">
        <v>-0.7</v>
      </c>
      <c r="DE105" t="n">
        <v>5.7</v>
      </c>
      <c r="DF105" t="n">
        <v>-0.3</v>
      </c>
      <c r="DG105" t="n">
        <v>0</v>
      </c>
      <c r="DH105" t="n">
        <v>-0.3</v>
      </c>
      <c r="DI105" t="n">
        <v>0</v>
      </c>
      <c r="DJ105" t="n">
        <v>0</v>
      </c>
      <c r="DK105" t="n">
        <v>-0.2</v>
      </c>
      <c r="DL105" t="n">
        <v>3</v>
      </c>
      <c r="DM105" t="n">
        <v>0</v>
      </c>
      <c r="DN105" t="n">
        <v>1.4</v>
      </c>
      <c r="DO105" t="n">
        <v>2.1</v>
      </c>
      <c r="DP105" t="n">
        <v>0.1</v>
      </c>
      <c r="DQ105" t="n">
        <v>1.9</v>
      </c>
      <c r="DR105" t="n">
        <v>9.699999999999999</v>
      </c>
      <c r="DS105" t="n">
        <v>0.2</v>
      </c>
      <c r="DT105" t="n">
        <v>-1.1</v>
      </c>
      <c r="DU105" t="n">
        <v>0.4</v>
      </c>
      <c r="DV105" t="n">
        <v>0</v>
      </c>
      <c r="DW105" t="n">
        <v>0.3</v>
      </c>
      <c r="DX105" t="n">
        <v>1.6</v>
      </c>
      <c r="DY105" t="n">
        <v>0.1</v>
      </c>
      <c r="DZ105" t="n">
        <v>1.6</v>
      </c>
      <c r="EA105" t="n">
        <v>-0.7</v>
      </c>
      <c r="EB105" t="n">
        <v>-0.1</v>
      </c>
      <c r="EC105" t="n">
        <v>-1.3</v>
      </c>
      <c r="ED105" t="n">
        <v>0.7</v>
      </c>
      <c r="EE105" t="n">
        <v>0</v>
      </c>
      <c r="EF105" t="n">
        <v>0.7</v>
      </c>
      <c r="EG105" t="n">
        <v>-3.9</v>
      </c>
      <c r="EH105" t="n">
        <v>-0.9</v>
      </c>
      <c r="EI105" t="n">
        <v>-1.4</v>
      </c>
    </row>
    <row r="106">
      <c r="A106" s="23" t="n">
        <v>44440</v>
      </c>
      <c r="B106" t="n">
        <v>0.7</v>
      </c>
      <c r="C106" t="n">
        <v>0</v>
      </c>
      <c r="D106" t="n">
        <v>0.6</v>
      </c>
      <c r="E106" t="n">
        <v>0.8</v>
      </c>
      <c r="F106" t="n">
        <v>0</v>
      </c>
      <c r="G106" t="n">
        <v>0.7</v>
      </c>
      <c r="H106" t="n">
        <v>0.2</v>
      </c>
      <c r="I106" t="n">
        <v>0.1</v>
      </c>
      <c r="J106" t="n">
        <v>0.4</v>
      </c>
      <c r="K106" t="n">
        <v>-5.2</v>
      </c>
      <c r="L106" t="n">
        <v>-0.7</v>
      </c>
      <c r="M106" t="n">
        <v>-1.6</v>
      </c>
      <c r="N106" t="n">
        <v>2</v>
      </c>
      <c r="O106" t="n">
        <v>0.2</v>
      </c>
      <c r="P106" t="n">
        <v>1.1</v>
      </c>
      <c r="Q106" t="n">
        <v>0.2</v>
      </c>
      <c r="R106" t="n">
        <v>0</v>
      </c>
      <c r="S106" t="n">
        <v>0.6</v>
      </c>
      <c r="T106" t="n">
        <v>1.4</v>
      </c>
      <c r="U106" t="n">
        <v>0.1</v>
      </c>
      <c r="V106" t="n">
        <v>0.7</v>
      </c>
      <c r="W106" t="n">
        <v>1.2</v>
      </c>
      <c r="X106" t="n">
        <v>0.2</v>
      </c>
      <c r="Y106" t="n">
        <v>0.7</v>
      </c>
      <c r="Z106" t="n">
        <v>-2.8</v>
      </c>
      <c r="AA106" t="n">
        <v>-0.4</v>
      </c>
      <c r="AB106" t="n">
        <v>-0.5</v>
      </c>
      <c r="AC106" t="n">
        <v>0.7</v>
      </c>
      <c r="AD106" t="n">
        <v>-0.1</v>
      </c>
      <c r="AE106" t="n">
        <v>1</v>
      </c>
      <c r="AF106" t="n">
        <v>6.5</v>
      </c>
      <c r="AG106" t="n">
        <v>-0.1</v>
      </c>
      <c r="AH106" t="n">
        <v>7</v>
      </c>
      <c r="AI106" t="n">
        <v>-2.5</v>
      </c>
      <c r="AJ106" t="n">
        <v>1</v>
      </c>
      <c r="AK106" t="n">
        <v>1.3</v>
      </c>
      <c r="AL106" t="n">
        <v>-28.5</v>
      </c>
      <c r="AM106" t="n">
        <v>-2.3</v>
      </c>
      <c r="AN106" t="n">
        <v>-15.4</v>
      </c>
      <c r="AO106" t="n">
        <v>-46.9</v>
      </c>
      <c r="AP106" t="n">
        <v>-5.1</v>
      </c>
      <c r="AQ106" t="n">
        <v>-28</v>
      </c>
      <c r="AR106" t="n">
        <v>1.4</v>
      </c>
      <c r="AS106" t="n">
        <v>0.2</v>
      </c>
      <c r="AT106" t="n">
        <v>3.6</v>
      </c>
      <c r="AU106" t="n">
        <v>2.7</v>
      </c>
      <c r="AV106" t="n">
        <v>-0.2</v>
      </c>
      <c r="AW106" t="n">
        <v>6.5</v>
      </c>
      <c r="AX106" t="n">
        <v>9.800000000000001</v>
      </c>
      <c r="AY106" t="n">
        <v>-2.5</v>
      </c>
      <c r="AZ106" t="n">
        <v>9.800000000000001</v>
      </c>
      <c r="BA106" t="n">
        <v>12.6</v>
      </c>
      <c r="BB106" t="n">
        <v>-0.2</v>
      </c>
      <c r="BC106" t="n">
        <v>9.6</v>
      </c>
      <c r="BD106" t="n">
        <v>1.6</v>
      </c>
      <c r="BE106" t="n">
        <v>-0.4</v>
      </c>
      <c r="BF106" t="n">
        <v>1.9</v>
      </c>
      <c r="BG106" t="n">
        <v>-0.8</v>
      </c>
      <c r="BH106" t="n">
        <v>0</v>
      </c>
      <c r="BI106" t="n">
        <v>2.7</v>
      </c>
      <c r="BJ106" t="n">
        <v>1.5</v>
      </c>
      <c r="BK106" t="n">
        <v>0.1</v>
      </c>
      <c r="BL106" t="n">
        <v>1.1</v>
      </c>
      <c r="BM106" t="n">
        <v>2.1</v>
      </c>
      <c r="BN106" t="n">
        <v>-0.5</v>
      </c>
      <c r="BO106" t="n">
        <v>2.1</v>
      </c>
      <c r="BP106" t="n">
        <v>0.5</v>
      </c>
      <c r="BQ106" t="n">
        <v>0.8</v>
      </c>
      <c r="BR106" t="n">
        <v>0.2</v>
      </c>
      <c r="BS106" t="n">
        <v>0.7</v>
      </c>
      <c r="BT106" t="n">
        <v>0.8</v>
      </c>
      <c r="BU106" t="n">
        <v>0.3</v>
      </c>
      <c r="BV106" t="n">
        <v>0.1</v>
      </c>
      <c r="BW106" t="n">
        <v>0.7</v>
      </c>
      <c r="BX106" t="n">
        <v>-0.2</v>
      </c>
      <c r="BY106" t="n">
        <v>1.3</v>
      </c>
      <c r="BZ106" t="n">
        <v>0.2</v>
      </c>
      <c r="CA106" t="n">
        <v>0.6</v>
      </c>
      <c r="CB106" t="n">
        <v>0.8</v>
      </c>
      <c r="CC106" t="n">
        <v>0</v>
      </c>
      <c r="CD106" t="n">
        <v>0.3</v>
      </c>
      <c r="CE106" t="n">
        <v>2.6</v>
      </c>
      <c r="CF106" t="n">
        <v>0.9</v>
      </c>
      <c r="CG106" t="n">
        <v>1</v>
      </c>
      <c r="CH106" t="n">
        <v>0.5</v>
      </c>
      <c r="CI106" t="n">
        <v>-0.1</v>
      </c>
      <c r="CJ106" t="n">
        <v>0.2</v>
      </c>
      <c r="CK106" t="n">
        <v>1.5</v>
      </c>
      <c r="CL106" t="n">
        <v>0.1</v>
      </c>
      <c r="CM106" t="n">
        <v>0.6</v>
      </c>
      <c r="CN106" t="n">
        <v>2.9</v>
      </c>
      <c r="CO106" t="n">
        <v>0.1</v>
      </c>
      <c r="CP106" t="n">
        <v>2.5</v>
      </c>
      <c r="CQ106" t="n">
        <v>5.8</v>
      </c>
      <c r="CR106" t="n">
        <v>-0.2</v>
      </c>
      <c r="CS106" t="n">
        <v>3.3</v>
      </c>
      <c r="CT106" t="n">
        <v>0.5</v>
      </c>
      <c r="CU106" t="n">
        <v>0.5</v>
      </c>
      <c r="CV106" t="n">
        <v>-1</v>
      </c>
      <c r="CW106" t="n">
        <v>22.8</v>
      </c>
      <c r="CX106" t="n">
        <v>-0.4</v>
      </c>
      <c r="CY106" t="n">
        <v>13</v>
      </c>
      <c r="CZ106" t="n">
        <v>1.3</v>
      </c>
      <c r="DA106" t="n">
        <v>0.1</v>
      </c>
      <c r="DB106" t="n">
        <v>1.5</v>
      </c>
      <c r="DC106" t="n">
        <v>5.2</v>
      </c>
      <c r="DD106" t="n">
        <v>-0.7</v>
      </c>
      <c r="DE106" t="n">
        <v>5.7</v>
      </c>
      <c r="DF106" t="n">
        <v>-0.3</v>
      </c>
      <c r="DG106" t="n">
        <v>0</v>
      </c>
      <c r="DH106" t="n">
        <v>-0.3</v>
      </c>
      <c r="DI106" t="n">
        <v>-0.1</v>
      </c>
      <c r="DJ106" t="n">
        <v>0</v>
      </c>
      <c r="DK106" t="n">
        <v>-0.2</v>
      </c>
      <c r="DL106" t="n">
        <v>3.2</v>
      </c>
      <c r="DM106" t="n">
        <v>0.7</v>
      </c>
      <c r="DN106" t="n">
        <v>1.6</v>
      </c>
      <c r="DO106" t="n">
        <v>2.6</v>
      </c>
      <c r="DP106" t="n">
        <v>1.7</v>
      </c>
      <c r="DQ106" t="n">
        <v>2</v>
      </c>
      <c r="DR106" t="n">
        <v>7.8</v>
      </c>
      <c r="DS106" t="n">
        <v>-3</v>
      </c>
      <c r="DT106" t="n">
        <v>-0.2</v>
      </c>
      <c r="DU106" t="n">
        <v>0.4</v>
      </c>
      <c r="DV106" t="n">
        <v>0</v>
      </c>
      <c r="DW106" t="n">
        <v>0.3</v>
      </c>
      <c r="DX106" t="n">
        <v>1.8</v>
      </c>
      <c r="DY106" t="n">
        <v>0.2</v>
      </c>
      <c r="DZ106" t="n">
        <v>1.6</v>
      </c>
      <c r="EA106" t="n">
        <v>-0.7</v>
      </c>
      <c r="EB106" t="n">
        <v>0</v>
      </c>
      <c r="EC106" t="n">
        <v>-1.2</v>
      </c>
      <c r="ED106" t="n">
        <v>0.7</v>
      </c>
      <c r="EE106" t="n">
        <v>0</v>
      </c>
      <c r="EF106" t="n">
        <v>0.7</v>
      </c>
      <c r="EG106" t="n">
        <v>-2.8</v>
      </c>
      <c r="EH106" t="n">
        <v>0.3</v>
      </c>
      <c r="EI106" t="n">
        <v>-1.6</v>
      </c>
    </row>
    <row r="107">
      <c r="A107" s="23" t="n">
        <v>44470</v>
      </c>
      <c r="B107" t="n">
        <v>1.5</v>
      </c>
      <c r="C107" t="n">
        <v>0.7</v>
      </c>
      <c r="D107" t="n">
        <v>0.7</v>
      </c>
      <c r="E107" t="n">
        <v>1.6</v>
      </c>
      <c r="F107" t="n">
        <v>0.7</v>
      </c>
      <c r="G107" t="n">
        <v>0.8</v>
      </c>
      <c r="H107" t="n">
        <v>1.2</v>
      </c>
      <c r="I107" t="n">
        <v>0.7</v>
      </c>
      <c r="J107" t="n">
        <v>0.5</v>
      </c>
      <c r="K107" t="n">
        <v>-2.4</v>
      </c>
      <c r="L107" t="n">
        <v>1.7</v>
      </c>
      <c r="M107" t="n">
        <v>-1.7</v>
      </c>
      <c r="N107" t="n">
        <v>2.4</v>
      </c>
      <c r="O107" t="n">
        <v>0.4</v>
      </c>
      <c r="P107" t="n">
        <v>1.3</v>
      </c>
      <c r="Q107" t="n">
        <v>1.6</v>
      </c>
      <c r="R107" t="n">
        <v>1.1</v>
      </c>
      <c r="S107" t="n">
        <v>0.7</v>
      </c>
      <c r="T107" t="n">
        <v>1.4</v>
      </c>
      <c r="U107" t="n">
        <v>0.1</v>
      </c>
      <c r="V107" t="n">
        <v>0.8</v>
      </c>
      <c r="W107" t="n">
        <v>1.3</v>
      </c>
      <c r="X107" t="n">
        <v>0.1</v>
      </c>
      <c r="Y107" t="n">
        <v>0.8</v>
      </c>
      <c r="Z107" t="n">
        <v>-0.9</v>
      </c>
      <c r="AA107" t="n">
        <v>1.2</v>
      </c>
      <c r="AB107" t="n">
        <v>-0.5</v>
      </c>
      <c r="AC107" t="n">
        <v>0.9</v>
      </c>
      <c r="AD107" t="n">
        <v>0.2</v>
      </c>
      <c r="AE107" t="n">
        <v>1</v>
      </c>
      <c r="AF107" t="n">
        <v>6.4</v>
      </c>
      <c r="AG107" t="n">
        <v>0.3</v>
      </c>
      <c r="AH107" t="n">
        <v>6.9</v>
      </c>
      <c r="AI107" t="n">
        <v>15.9</v>
      </c>
      <c r="AJ107" t="n">
        <v>16.6</v>
      </c>
      <c r="AK107" t="n">
        <v>2.7</v>
      </c>
      <c r="AL107" t="n">
        <v>-26.7</v>
      </c>
      <c r="AM107" t="n">
        <v>-1.3</v>
      </c>
      <c r="AN107" t="n">
        <v>-16.5</v>
      </c>
      <c r="AO107" t="n">
        <v>-44</v>
      </c>
      <c r="AP107" t="n">
        <v>-2</v>
      </c>
      <c r="AQ107" t="n">
        <v>-29.5</v>
      </c>
      <c r="AR107" t="n">
        <v>1</v>
      </c>
      <c r="AS107" t="n">
        <v>0.2</v>
      </c>
      <c r="AT107" t="n">
        <v>3.4</v>
      </c>
      <c r="AU107" t="n">
        <v>2.3</v>
      </c>
      <c r="AV107" t="n">
        <v>-0.1</v>
      </c>
      <c r="AW107" t="n">
        <v>6.1</v>
      </c>
      <c r="AX107" t="n">
        <v>8.300000000000001</v>
      </c>
      <c r="AY107" t="n">
        <v>-2.3</v>
      </c>
      <c r="AZ107" t="n">
        <v>9.699999999999999</v>
      </c>
      <c r="BA107" t="n">
        <v>12.6</v>
      </c>
      <c r="BB107" t="n">
        <v>-1.9</v>
      </c>
      <c r="BC107" t="n">
        <v>9.9</v>
      </c>
      <c r="BD107" t="n">
        <v>1.4</v>
      </c>
      <c r="BE107" t="n">
        <v>0</v>
      </c>
      <c r="BF107" t="n">
        <v>1.9</v>
      </c>
      <c r="BG107" t="n">
        <v>0.5</v>
      </c>
      <c r="BH107" t="n">
        <v>2.9</v>
      </c>
      <c r="BI107" t="n">
        <v>2.5</v>
      </c>
      <c r="BJ107" t="n">
        <v>1.5</v>
      </c>
      <c r="BK107" t="n">
        <v>0.1</v>
      </c>
      <c r="BL107" t="n">
        <v>1.1</v>
      </c>
      <c r="BM107" t="n">
        <v>2.1</v>
      </c>
      <c r="BN107" t="n">
        <v>0.6</v>
      </c>
      <c r="BO107" t="n">
        <v>2.1</v>
      </c>
      <c r="BP107" t="n">
        <v>0.5</v>
      </c>
      <c r="BQ107" t="n">
        <v>0.3</v>
      </c>
      <c r="BR107" t="n">
        <v>0.2</v>
      </c>
      <c r="BS107" t="n">
        <v>0.6</v>
      </c>
      <c r="BT107" t="n">
        <v>0.3</v>
      </c>
      <c r="BU107" t="n">
        <v>0.3</v>
      </c>
      <c r="BV107" t="n">
        <v>0.1</v>
      </c>
      <c r="BW107" t="n">
        <v>0.1</v>
      </c>
      <c r="BX107" t="n">
        <v>-0.2</v>
      </c>
      <c r="BY107" t="n">
        <v>1.7</v>
      </c>
      <c r="BZ107" t="n">
        <v>0.4</v>
      </c>
      <c r="CA107" t="n">
        <v>0.7</v>
      </c>
      <c r="CB107" t="n">
        <v>0.8</v>
      </c>
      <c r="CC107" t="n">
        <v>-0.1</v>
      </c>
      <c r="CD107" t="n">
        <v>0.3</v>
      </c>
      <c r="CE107" t="n">
        <v>4.5</v>
      </c>
      <c r="CF107" t="n">
        <v>2</v>
      </c>
      <c r="CG107" t="n">
        <v>1.4</v>
      </c>
      <c r="CH107" t="n">
        <v>0.9</v>
      </c>
      <c r="CI107" t="n">
        <v>0.3</v>
      </c>
      <c r="CJ107" t="n">
        <v>0.3</v>
      </c>
      <c r="CK107" t="n">
        <v>1.5</v>
      </c>
      <c r="CL107" t="n">
        <v>0</v>
      </c>
      <c r="CM107" t="n">
        <v>0.7</v>
      </c>
      <c r="CN107" t="n">
        <v>2.9</v>
      </c>
      <c r="CO107" t="n">
        <v>0.2</v>
      </c>
      <c r="CP107" t="n">
        <v>2.6</v>
      </c>
      <c r="CQ107" t="n">
        <v>7</v>
      </c>
      <c r="CR107" t="n">
        <v>1</v>
      </c>
      <c r="CS107" t="n">
        <v>3.7</v>
      </c>
      <c r="CT107" t="n">
        <v>0.9</v>
      </c>
      <c r="CU107" t="n">
        <v>0.3</v>
      </c>
      <c r="CV107" t="n">
        <v>-0.8</v>
      </c>
      <c r="CW107" t="n">
        <v>31.4</v>
      </c>
      <c r="CX107" t="n">
        <v>4.7</v>
      </c>
      <c r="CY107" t="n">
        <v>14.8</v>
      </c>
      <c r="CZ107" t="n">
        <v>1.8</v>
      </c>
      <c r="DA107" t="n">
        <v>0.1</v>
      </c>
      <c r="DB107" t="n">
        <v>1.5</v>
      </c>
      <c r="DC107" t="n">
        <v>-0.1</v>
      </c>
      <c r="DD107" t="n">
        <v>-1.4</v>
      </c>
      <c r="DE107" t="n">
        <v>5.1</v>
      </c>
      <c r="DF107" t="n">
        <v>-0.3</v>
      </c>
      <c r="DG107" t="n">
        <v>0</v>
      </c>
      <c r="DH107" t="n">
        <v>-0.3</v>
      </c>
      <c r="DI107" t="n">
        <v>0</v>
      </c>
      <c r="DJ107" t="n">
        <v>0</v>
      </c>
      <c r="DK107" t="n">
        <v>-0.2</v>
      </c>
      <c r="DL107" t="n">
        <v>2.9</v>
      </c>
      <c r="DM107" t="n">
        <v>0.2</v>
      </c>
      <c r="DN107" t="n">
        <v>1.7</v>
      </c>
      <c r="DO107" t="n">
        <v>2.8</v>
      </c>
      <c r="DP107" t="n">
        <v>0.2</v>
      </c>
      <c r="DQ107" t="n">
        <v>2.1</v>
      </c>
      <c r="DR107" t="n">
        <v>4.8</v>
      </c>
      <c r="DS107" t="n">
        <v>0.3</v>
      </c>
      <c r="DT107" t="n">
        <v>0.3</v>
      </c>
      <c r="DU107" t="n">
        <v>0.6</v>
      </c>
      <c r="DV107" t="n">
        <v>0.2</v>
      </c>
      <c r="DW107" t="n">
        <v>0.4</v>
      </c>
      <c r="DX107" t="n">
        <v>1.8</v>
      </c>
      <c r="DY107" t="n">
        <v>0.2</v>
      </c>
      <c r="DZ107" t="n">
        <v>1.6</v>
      </c>
      <c r="EA107" t="n">
        <v>-0.7</v>
      </c>
      <c r="EB107" t="n">
        <v>0</v>
      </c>
      <c r="EC107" t="n">
        <v>-1.2</v>
      </c>
      <c r="ED107" t="n">
        <v>0.9</v>
      </c>
      <c r="EE107" t="n">
        <v>0.3</v>
      </c>
      <c r="EF107" t="n">
        <v>0.7</v>
      </c>
      <c r="EG107" t="n">
        <v>-0.5</v>
      </c>
      <c r="EH107" t="n">
        <v>0.1</v>
      </c>
      <c r="EI107" t="n">
        <v>-1.5</v>
      </c>
    </row>
    <row r="108">
      <c r="A108" s="23" t="n">
        <v>44501</v>
      </c>
      <c r="B108" t="n">
        <v>2.3</v>
      </c>
      <c r="C108" t="n">
        <v>0.4</v>
      </c>
      <c r="D108" t="n">
        <v>0.9</v>
      </c>
      <c r="E108" t="n">
        <v>2.4</v>
      </c>
      <c r="F108" t="n">
        <v>0.3</v>
      </c>
      <c r="G108" t="n">
        <v>0.9</v>
      </c>
      <c r="H108" t="n">
        <v>2.2</v>
      </c>
      <c r="I108" t="n">
        <v>0.6</v>
      </c>
      <c r="J108" t="n">
        <v>0.6</v>
      </c>
      <c r="K108" t="n">
        <v>1.6</v>
      </c>
      <c r="L108" t="n">
        <v>2.4</v>
      </c>
      <c r="M108" t="n">
        <v>-1.4</v>
      </c>
      <c r="N108" t="n">
        <v>2.5</v>
      </c>
      <c r="O108" t="n">
        <v>0</v>
      </c>
      <c r="P108" t="n">
        <v>1.4</v>
      </c>
      <c r="Q108" t="n">
        <v>2.9</v>
      </c>
      <c r="R108" t="n">
        <v>0.9</v>
      </c>
      <c r="S108" t="n">
        <v>0.9</v>
      </c>
      <c r="T108" t="n">
        <v>1.5</v>
      </c>
      <c r="U108" t="n">
        <v>-0.3</v>
      </c>
      <c r="V108" t="n">
        <v>0.9</v>
      </c>
      <c r="W108" t="n">
        <v>1.2</v>
      </c>
      <c r="X108" t="n">
        <v>-0.2</v>
      </c>
      <c r="Y108" t="n">
        <v>0.8</v>
      </c>
      <c r="Z108" t="n">
        <v>1.7</v>
      </c>
      <c r="AA108" t="n">
        <v>1.6</v>
      </c>
      <c r="AB108" t="n">
        <v>-0.3</v>
      </c>
      <c r="AC108" t="n">
        <v>1.5</v>
      </c>
      <c r="AD108" t="n">
        <v>0.7</v>
      </c>
      <c r="AE108" t="n">
        <v>1.1</v>
      </c>
      <c r="AF108" t="n">
        <v>7.2</v>
      </c>
      <c r="AG108" t="n">
        <v>1</v>
      </c>
      <c r="AH108" t="n">
        <v>7</v>
      </c>
      <c r="AI108" t="n">
        <v>30.6</v>
      </c>
      <c r="AJ108" t="n">
        <v>6.8</v>
      </c>
      <c r="AK108" t="n">
        <v>5.1</v>
      </c>
      <c r="AL108" t="n">
        <v>-19.7</v>
      </c>
      <c r="AM108" t="n">
        <v>5.2</v>
      </c>
      <c r="AN108" t="n">
        <v>-16.8</v>
      </c>
      <c r="AO108" t="n">
        <v>-32.7</v>
      </c>
      <c r="AP108" t="n">
        <v>12.2</v>
      </c>
      <c r="AQ108" t="n">
        <v>-29.8</v>
      </c>
      <c r="AR108" t="n">
        <v>1.4</v>
      </c>
      <c r="AS108" t="n">
        <v>0.4</v>
      </c>
      <c r="AT108" t="n">
        <v>3.2</v>
      </c>
      <c r="AU108" t="n">
        <v>2.4</v>
      </c>
      <c r="AV108" t="n">
        <v>-0.1</v>
      </c>
      <c r="AW108" t="n">
        <v>5.8</v>
      </c>
      <c r="AX108" t="n">
        <v>8.5</v>
      </c>
      <c r="AY108" t="n">
        <v>-1.7</v>
      </c>
      <c r="AZ108" t="n">
        <v>9.6</v>
      </c>
      <c r="BA108" t="n">
        <v>17.6</v>
      </c>
      <c r="BB108" t="n">
        <v>3</v>
      </c>
      <c r="BC108" t="n">
        <v>10.6</v>
      </c>
      <c r="BD108" t="n">
        <v>1.2</v>
      </c>
      <c r="BE108" t="n">
        <v>0.3</v>
      </c>
      <c r="BF108" t="n">
        <v>1.8</v>
      </c>
      <c r="BG108" t="n">
        <v>4.1</v>
      </c>
      <c r="BH108" t="n">
        <v>4.3</v>
      </c>
      <c r="BI108" t="n">
        <v>2.7</v>
      </c>
      <c r="BJ108" t="n">
        <v>1.6</v>
      </c>
      <c r="BK108" t="n">
        <v>0.2</v>
      </c>
      <c r="BL108" t="n">
        <v>1.2</v>
      </c>
      <c r="BM108" t="n">
        <v>2.3</v>
      </c>
      <c r="BN108" t="n">
        <v>0.4</v>
      </c>
      <c r="BO108" t="n">
        <v>2.1</v>
      </c>
      <c r="BP108" t="n">
        <v>0.5</v>
      </c>
      <c r="BQ108" t="n">
        <v>0.3</v>
      </c>
      <c r="BR108" t="n">
        <v>0.2</v>
      </c>
      <c r="BS108" t="n">
        <v>0.7</v>
      </c>
      <c r="BT108" t="n">
        <v>0.4</v>
      </c>
      <c r="BU108" t="n">
        <v>0.4</v>
      </c>
      <c r="BV108" t="n">
        <v>-0.2</v>
      </c>
      <c r="BW108" t="n">
        <v>-0.1</v>
      </c>
      <c r="BX108" t="n">
        <v>-0.2</v>
      </c>
      <c r="BY108" t="n">
        <v>1.7</v>
      </c>
      <c r="BZ108" t="n">
        <v>0</v>
      </c>
      <c r="CA108" t="n">
        <v>0.8</v>
      </c>
      <c r="CB108" t="n">
        <v>0.8</v>
      </c>
      <c r="CC108" t="n">
        <v>-0.2</v>
      </c>
      <c r="CD108" t="n">
        <v>0.4</v>
      </c>
      <c r="CE108" t="n">
        <v>4.4</v>
      </c>
      <c r="CF108" t="n">
        <v>0.2</v>
      </c>
      <c r="CG108" t="n">
        <v>1.7</v>
      </c>
      <c r="CH108" t="n">
        <v>0.5</v>
      </c>
      <c r="CI108" t="n">
        <v>-0.4</v>
      </c>
      <c r="CJ108" t="n">
        <v>0.3</v>
      </c>
      <c r="CK108" t="n">
        <v>1.7</v>
      </c>
      <c r="CL108" t="n">
        <v>-0.3</v>
      </c>
      <c r="CM108" t="n">
        <v>0.7</v>
      </c>
      <c r="CN108" t="n">
        <v>3.1</v>
      </c>
      <c r="CO108" t="n">
        <v>0.2</v>
      </c>
      <c r="CP108" t="n">
        <v>2.6</v>
      </c>
      <c r="CQ108" t="n">
        <v>7.6</v>
      </c>
      <c r="CR108" t="n">
        <v>0.3</v>
      </c>
      <c r="CS108" t="n">
        <v>4.1</v>
      </c>
      <c r="CT108" t="n">
        <v>1.1</v>
      </c>
      <c r="CU108" t="n">
        <v>0.2</v>
      </c>
      <c r="CV108" t="n">
        <v>-0.6</v>
      </c>
      <c r="CW108" t="n">
        <v>35.7</v>
      </c>
      <c r="CX108" t="n">
        <v>3</v>
      </c>
      <c r="CY108" t="n">
        <v>16.6</v>
      </c>
      <c r="CZ108" t="n">
        <v>1.6</v>
      </c>
      <c r="DA108" t="n">
        <v>0.1</v>
      </c>
      <c r="DB108" t="n">
        <v>1.5</v>
      </c>
      <c r="DC108" t="n">
        <v>-3.9</v>
      </c>
      <c r="DD108" t="n">
        <v>-1.7</v>
      </c>
      <c r="DE108" t="n">
        <v>4.2</v>
      </c>
      <c r="DF108" t="n">
        <v>-0.2</v>
      </c>
      <c r="DG108" t="n">
        <v>0.1</v>
      </c>
      <c r="DH108" t="n">
        <v>-0.3</v>
      </c>
      <c r="DI108" t="n">
        <v>0.1</v>
      </c>
      <c r="DJ108" t="n">
        <v>0</v>
      </c>
      <c r="DK108" t="n">
        <v>-0.1</v>
      </c>
      <c r="DL108" t="n">
        <v>3</v>
      </c>
      <c r="DM108" t="n">
        <v>-0.5</v>
      </c>
      <c r="DN108" t="n">
        <v>1.8</v>
      </c>
      <c r="DO108" t="n">
        <v>2.8</v>
      </c>
      <c r="DP108" t="n">
        <v>0</v>
      </c>
      <c r="DQ108" t="n">
        <v>2.1</v>
      </c>
      <c r="DR108" t="n">
        <v>6.6</v>
      </c>
      <c r="DS108" t="n">
        <v>-3.5</v>
      </c>
      <c r="DT108" t="n">
        <v>0.8</v>
      </c>
      <c r="DU108" t="n">
        <v>0.6</v>
      </c>
      <c r="DV108" t="n">
        <v>0</v>
      </c>
      <c r="DW108" t="n">
        <v>0.4</v>
      </c>
      <c r="DX108" t="n">
        <v>1.9</v>
      </c>
      <c r="DY108" t="n">
        <v>0.2</v>
      </c>
      <c r="DZ108" t="n">
        <v>1.6</v>
      </c>
      <c r="EA108" t="n">
        <v>-1</v>
      </c>
      <c r="EB108" t="n">
        <v>-0.4</v>
      </c>
      <c r="EC108" t="n">
        <v>-1.2</v>
      </c>
      <c r="ED108" t="n">
        <v>1</v>
      </c>
      <c r="EE108" t="n">
        <v>0.1</v>
      </c>
      <c r="EF108" t="n">
        <v>0.8</v>
      </c>
      <c r="EG108" t="n">
        <v>-0.6</v>
      </c>
      <c r="EH108" t="n">
        <v>-0.5</v>
      </c>
      <c r="EI108" t="n">
        <v>-1.4</v>
      </c>
    </row>
    <row r="109">
      <c r="A109" s="23" t="n">
        <v>44531</v>
      </c>
      <c r="B109" t="n">
        <v>1.5</v>
      </c>
      <c r="C109" t="n">
        <v>-0.3</v>
      </c>
      <c r="D109" t="n">
        <v>0.9</v>
      </c>
      <c r="E109" t="n">
        <v>1.6</v>
      </c>
      <c r="F109" t="n">
        <v>-0.3</v>
      </c>
      <c r="G109" t="n">
        <v>1</v>
      </c>
      <c r="H109" t="n">
        <v>1.2</v>
      </c>
      <c r="I109" t="n">
        <v>-0.3</v>
      </c>
      <c r="J109" t="n">
        <v>0.7</v>
      </c>
      <c r="K109" t="n">
        <v>-1.2</v>
      </c>
      <c r="L109" t="n">
        <v>-0.6</v>
      </c>
      <c r="M109" t="n">
        <v>-1.4</v>
      </c>
      <c r="N109" t="n">
        <v>2.1</v>
      </c>
      <c r="O109" t="n">
        <v>-0.2</v>
      </c>
      <c r="P109" t="n">
        <v>1.4</v>
      </c>
      <c r="Q109" t="n">
        <v>1.5</v>
      </c>
      <c r="R109" t="n">
        <v>-0.4</v>
      </c>
      <c r="S109" t="n">
        <v>0.9</v>
      </c>
      <c r="T109" t="n">
        <v>1.5</v>
      </c>
      <c r="U109" t="n">
        <v>0</v>
      </c>
      <c r="V109" t="n">
        <v>0.9</v>
      </c>
      <c r="W109" t="n">
        <v>1.2</v>
      </c>
      <c r="X109" t="n">
        <v>0</v>
      </c>
      <c r="Y109" t="n">
        <v>0.8</v>
      </c>
      <c r="Z109" t="n">
        <v>-0.1</v>
      </c>
      <c r="AA109" t="n">
        <v>-0.3</v>
      </c>
      <c r="AB109" t="n">
        <v>-0.3</v>
      </c>
      <c r="AC109" t="n">
        <v>2</v>
      </c>
      <c r="AD109" t="n">
        <v>0.6</v>
      </c>
      <c r="AE109" t="n">
        <v>1.1</v>
      </c>
      <c r="AF109" t="n">
        <v>6.4</v>
      </c>
      <c r="AG109" t="n">
        <v>0.4</v>
      </c>
      <c r="AH109" t="n">
        <v>6.9</v>
      </c>
      <c r="AI109" t="n">
        <v>10.6</v>
      </c>
      <c r="AJ109" t="n">
        <v>-8.300000000000001</v>
      </c>
      <c r="AK109" t="n">
        <v>5.6</v>
      </c>
      <c r="AL109" t="n">
        <v>-22.2</v>
      </c>
      <c r="AM109" t="n">
        <v>0.5</v>
      </c>
      <c r="AN109" t="n">
        <v>-17.2</v>
      </c>
      <c r="AO109" t="n">
        <v>-36.7</v>
      </c>
      <c r="AP109" t="n">
        <v>0.4</v>
      </c>
      <c r="AQ109" t="n">
        <v>-30.3</v>
      </c>
      <c r="AR109" t="n">
        <v>1.3</v>
      </c>
      <c r="AS109" t="n">
        <v>0.3</v>
      </c>
      <c r="AT109" t="n">
        <v>3</v>
      </c>
      <c r="AU109" t="n">
        <v>0.4</v>
      </c>
      <c r="AV109" t="n">
        <v>0.6</v>
      </c>
      <c r="AW109" t="n">
        <v>5.3</v>
      </c>
      <c r="AX109" t="n">
        <v>7.9</v>
      </c>
      <c r="AY109" t="n">
        <v>0.3</v>
      </c>
      <c r="AZ109" t="n">
        <v>9.4</v>
      </c>
      <c r="BA109" t="n">
        <v>12.7</v>
      </c>
      <c r="BB109" t="n">
        <v>-1.8</v>
      </c>
      <c r="BC109" t="n">
        <v>10.8</v>
      </c>
      <c r="BD109" t="n">
        <v>1.4</v>
      </c>
      <c r="BE109" t="n">
        <v>0.4</v>
      </c>
      <c r="BF109" t="n">
        <v>1.8</v>
      </c>
      <c r="BG109" t="n">
        <v>4.8</v>
      </c>
      <c r="BH109" t="n">
        <v>3.4</v>
      </c>
      <c r="BI109" t="n">
        <v>2.8</v>
      </c>
      <c r="BJ109" t="n">
        <v>1.6</v>
      </c>
      <c r="BK109" t="n">
        <v>0.1</v>
      </c>
      <c r="BL109" t="n">
        <v>1.2</v>
      </c>
      <c r="BM109" t="n">
        <v>2.1</v>
      </c>
      <c r="BN109" t="n">
        <v>0</v>
      </c>
      <c r="BO109" t="n">
        <v>2.1</v>
      </c>
      <c r="BP109" t="n">
        <v>0.6</v>
      </c>
      <c r="BQ109" t="n">
        <v>0.1</v>
      </c>
      <c r="BR109" t="n">
        <v>0.3</v>
      </c>
      <c r="BS109" t="n">
        <v>0.7</v>
      </c>
      <c r="BT109" t="n">
        <v>0.1</v>
      </c>
      <c r="BU109" t="n">
        <v>0.4</v>
      </c>
      <c r="BV109" t="n">
        <v>0.1</v>
      </c>
      <c r="BW109" t="n">
        <v>0.2</v>
      </c>
      <c r="BX109" t="n">
        <v>-0.2</v>
      </c>
      <c r="BY109" t="n">
        <v>1.6</v>
      </c>
      <c r="BZ109" t="n">
        <v>-0.1</v>
      </c>
      <c r="CA109" t="n">
        <v>0.8</v>
      </c>
      <c r="CB109" t="n">
        <v>0.7</v>
      </c>
      <c r="CC109" t="n">
        <v>-0.2</v>
      </c>
      <c r="CD109" t="n">
        <v>0.4</v>
      </c>
      <c r="CE109" t="n">
        <v>3.9</v>
      </c>
      <c r="CF109" t="n">
        <v>-0.2</v>
      </c>
      <c r="CG109" t="n">
        <v>1.8</v>
      </c>
      <c r="CH109" t="n">
        <v>0.8</v>
      </c>
      <c r="CI109" t="n">
        <v>0.3</v>
      </c>
      <c r="CJ109" t="n">
        <v>0.4</v>
      </c>
      <c r="CK109" t="n">
        <v>2</v>
      </c>
      <c r="CL109" t="n">
        <v>0.6</v>
      </c>
      <c r="CM109" t="n">
        <v>0.8</v>
      </c>
      <c r="CN109" t="n">
        <v>3.4</v>
      </c>
      <c r="CO109" t="n">
        <v>0.6</v>
      </c>
      <c r="CP109" t="n">
        <v>2.7</v>
      </c>
      <c r="CQ109" t="n">
        <v>5</v>
      </c>
      <c r="CR109" t="n">
        <v>-1.3</v>
      </c>
      <c r="CS109" t="n">
        <v>4.1</v>
      </c>
      <c r="CT109" t="n">
        <v>1</v>
      </c>
      <c r="CU109" t="n">
        <v>0</v>
      </c>
      <c r="CV109" t="n">
        <v>-0.5</v>
      </c>
      <c r="CW109" t="n">
        <v>22.5</v>
      </c>
      <c r="CX109" t="n">
        <v>-5.2</v>
      </c>
      <c r="CY109" t="n">
        <v>17.1</v>
      </c>
      <c r="CZ109" t="n">
        <v>1.8</v>
      </c>
      <c r="DA109" t="n">
        <v>0.2</v>
      </c>
      <c r="DB109" t="n">
        <v>1.5</v>
      </c>
      <c r="DC109" t="n">
        <v>-4.3</v>
      </c>
      <c r="DD109" t="n">
        <v>-0.1</v>
      </c>
      <c r="DE109" t="n">
        <v>3.5</v>
      </c>
      <c r="DF109" t="n">
        <v>-0.3</v>
      </c>
      <c r="DG109" t="n">
        <v>0</v>
      </c>
      <c r="DH109" t="n">
        <v>-0.3</v>
      </c>
      <c r="DI109" t="n">
        <v>0.1</v>
      </c>
      <c r="DJ109" t="n">
        <v>0</v>
      </c>
      <c r="DK109" t="n">
        <v>-0.1</v>
      </c>
      <c r="DL109" t="n">
        <v>3.1</v>
      </c>
      <c r="DM109" t="n">
        <v>0</v>
      </c>
      <c r="DN109" t="n">
        <v>1.9</v>
      </c>
      <c r="DO109" t="n">
        <v>2.7</v>
      </c>
      <c r="DP109" t="n">
        <v>0</v>
      </c>
      <c r="DQ109" t="n">
        <v>2.2</v>
      </c>
      <c r="DR109" t="n">
        <v>7.5</v>
      </c>
      <c r="DS109" t="n">
        <v>0</v>
      </c>
      <c r="DT109" t="n">
        <v>1.4</v>
      </c>
      <c r="DU109" t="n">
        <v>0.7</v>
      </c>
      <c r="DV109" t="n">
        <v>0</v>
      </c>
      <c r="DW109" t="n">
        <v>0.4</v>
      </c>
      <c r="DX109" t="n">
        <v>1.8</v>
      </c>
      <c r="DY109" t="n">
        <v>0.1</v>
      </c>
      <c r="DZ109" t="n">
        <v>1.7</v>
      </c>
      <c r="EA109" t="n">
        <v>-1</v>
      </c>
      <c r="EB109" t="n">
        <v>-0.2</v>
      </c>
      <c r="EC109" t="n">
        <v>-1.1</v>
      </c>
      <c r="ED109" t="n">
        <v>1.1</v>
      </c>
      <c r="EE109" t="n">
        <v>0.1</v>
      </c>
      <c r="EF109" t="n">
        <v>0.8</v>
      </c>
      <c r="EG109" t="n">
        <v>-0.5</v>
      </c>
      <c r="EH109" t="n">
        <v>-0.1</v>
      </c>
      <c r="EI109" t="n">
        <v>-1.3</v>
      </c>
    </row>
    <row r="110">
      <c r="A110" s="23" t="n">
        <v>44562</v>
      </c>
      <c r="B110" t="n">
        <v>0.9</v>
      </c>
      <c r="C110" t="n">
        <v>0.4</v>
      </c>
      <c r="E110" t="n">
        <v>1.1</v>
      </c>
      <c r="F110" t="n">
        <v>0.5</v>
      </c>
      <c r="H110" t="n">
        <v>0.4</v>
      </c>
      <c r="I110" t="n">
        <v>0.3</v>
      </c>
      <c r="K110" t="n">
        <v>-3.8</v>
      </c>
      <c r="L110" t="n">
        <v>1.4</v>
      </c>
      <c r="N110" t="n">
        <v>2</v>
      </c>
      <c r="O110" t="n">
        <v>0.2</v>
      </c>
      <c r="Q110" t="n">
        <v>0.4</v>
      </c>
      <c r="R110" t="n">
        <v>0.5</v>
      </c>
      <c r="T110" t="n">
        <v>1.7</v>
      </c>
      <c r="U110" t="n">
        <v>0.3</v>
      </c>
      <c r="W110" t="n">
        <v>1.2</v>
      </c>
      <c r="X110" t="n">
        <v>0.1</v>
      </c>
      <c r="Z110" t="n">
        <v>-1.8</v>
      </c>
      <c r="AA110" t="n">
        <v>1.1</v>
      </c>
      <c r="AC110" t="n">
        <v>1.6</v>
      </c>
      <c r="AD110" t="n">
        <v>-0.1</v>
      </c>
      <c r="AF110" t="n">
        <v>4.1</v>
      </c>
      <c r="AG110" t="n">
        <v>0</v>
      </c>
      <c r="AI110" t="n">
        <v>-4.1</v>
      </c>
      <c r="AJ110" t="n">
        <v>3.1</v>
      </c>
      <c r="AL110" t="n">
        <v>-25.6</v>
      </c>
      <c r="AM110" t="n">
        <v>-0.8</v>
      </c>
      <c r="AO110" t="n">
        <v>-41.6</v>
      </c>
      <c r="AP110" t="n">
        <v>-2.5</v>
      </c>
      <c r="AR110" t="n">
        <v>0.9</v>
      </c>
      <c r="AS110" t="n">
        <v>0.8</v>
      </c>
      <c r="AU110" t="n">
        <v>-2</v>
      </c>
      <c r="AV110" t="n">
        <v>0.3</v>
      </c>
      <c r="AX110" t="n">
        <v>8.800000000000001</v>
      </c>
      <c r="AY110" t="n">
        <v>4.1</v>
      </c>
      <c r="BA110" t="n">
        <v>1.9</v>
      </c>
      <c r="BB110" t="n">
        <v>-1.1</v>
      </c>
      <c r="BD110" t="n">
        <v>0.8</v>
      </c>
      <c r="BE110" t="n">
        <v>-0.3</v>
      </c>
      <c r="BG110" t="n">
        <v>9.9</v>
      </c>
      <c r="BH110" t="n">
        <v>7.2</v>
      </c>
      <c r="BJ110" t="n">
        <v>1.7</v>
      </c>
      <c r="BK110" t="n">
        <v>0.2</v>
      </c>
      <c r="BM110" t="n">
        <v>1.5</v>
      </c>
      <c r="BN110" t="n">
        <v>-0.6</v>
      </c>
      <c r="BP110" t="n">
        <v>0.4</v>
      </c>
      <c r="BQ110" t="n">
        <v>-0.5</v>
      </c>
      <c r="BS110" t="n">
        <v>0.5</v>
      </c>
      <c r="BT110" t="n">
        <v>-0.6</v>
      </c>
      <c r="BV110" t="n">
        <v>-0.1</v>
      </c>
      <c r="BW110" t="n">
        <v>-0.4</v>
      </c>
      <c r="BY110" t="n">
        <v>1.4</v>
      </c>
      <c r="BZ110" t="n">
        <v>0</v>
      </c>
      <c r="CB110" t="n">
        <v>0.6</v>
      </c>
      <c r="CC110" t="n">
        <v>-0.2</v>
      </c>
      <c r="CE110" t="n">
        <v>3.5</v>
      </c>
      <c r="CF110" t="n">
        <v>0.1</v>
      </c>
      <c r="CH110" t="n">
        <v>0.4</v>
      </c>
      <c r="CI110" t="n">
        <v>-0.1</v>
      </c>
      <c r="CK110" t="n">
        <v>1.6</v>
      </c>
      <c r="CL110" t="n">
        <v>-0.2</v>
      </c>
      <c r="CN110" t="n">
        <v>6.2</v>
      </c>
      <c r="CO110" t="n">
        <v>4.7</v>
      </c>
      <c r="CQ110" t="n">
        <v>5.2</v>
      </c>
      <c r="CR110" t="n">
        <v>1.1</v>
      </c>
      <c r="CT110" t="n">
        <v>1</v>
      </c>
      <c r="CU110" t="n">
        <v>-0.2</v>
      </c>
      <c r="CW110" t="n">
        <v>20.2</v>
      </c>
      <c r="CX110" t="n">
        <v>2.2</v>
      </c>
      <c r="CZ110" t="n">
        <v>1.7</v>
      </c>
      <c r="DA110" t="n">
        <v>0.4</v>
      </c>
      <c r="DC110" t="n">
        <v>-3.3</v>
      </c>
      <c r="DD110" t="n">
        <v>1.6</v>
      </c>
      <c r="DF110" t="n">
        <v>-0.3</v>
      </c>
      <c r="DG110" t="n">
        <v>-0.1</v>
      </c>
      <c r="DI110" t="n">
        <v>0.2</v>
      </c>
      <c r="DJ110" t="n">
        <v>0.2</v>
      </c>
      <c r="DL110" t="n">
        <v>2.9</v>
      </c>
      <c r="DM110" t="n">
        <v>0.2</v>
      </c>
      <c r="DO110" t="n">
        <v>2.7</v>
      </c>
      <c r="DP110" t="n">
        <v>0.1</v>
      </c>
      <c r="DR110" t="n">
        <v>8.6</v>
      </c>
      <c r="DS110" t="n">
        <v>2.1</v>
      </c>
      <c r="DU110" t="n">
        <v>0.6</v>
      </c>
      <c r="DV110" t="n">
        <v>0.1</v>
      </c>
      <c r="DX110" t="n">
        <v>1.7</v>
      </c>
      <c r="DY110" t="n">
        <v>0.1</v>
      </c>
      <c r="EA110" t="n">
        <v>-0.7</v>
      </c>
      <c r="EB110" t="n">
        <v>0.1</v>
      </c>
      <c r="ED110" t="n">
        <v>0.9</v>
      </c>
      <c r="EE110" t="n">
        <v>0.1</v>
      </c>
      <c r="EG110" t="n">
        <v>-0.1</v>
      </c>
      <c r="EH110" t="n">
        <v>0.9</v>
      </c>
    </row>
    <row r="111">
      <c r="A111" s="23" t="n">
        <v>44593</v>
      </c>
      <c r="B111" t="n">
        <v>0.9</v>
      </c>
      <c r="C111" t="n">
        <v>0.6</v>
      </c>
      <c r="D111" t="n">
        <v>0.9</v>
      </c>
      <c r="E111" t="n">
        <v>1</v>
      </c>
      <c r="F111" t="n">
        <v>0.6</v>
      </c>
      <c r="G111" t="n">
        <v>1.1</v>
      </c>
      <c r="H111" t="n">
        <v>0.5</v>
      </c>
      <c r="I111" t="n">
        <v>0.6</v>
      </c>
      <c r="J111" t="n">
        <v>0.5</v>
      </c>
      <c r="K111" t="n">
        <v>-3.9</v>
      </c>
      <c r="L111" t="n">
        <v>1.4</v>
      </c>
      <c r="M111" t="n">
        <v>-3.8</v>
      </c>
      <c r="N111" t="n">
        <v>2.1</v>
      </c>
      <c r="O111" t="n">
        <v>0.4</v>
      </c>
      <c r="P111" t="n">
        <v>2.1</v>
      </c>
      <c r="Q111" t="n">
        <v>0.7</v>
      </c>
      <c r="R111" t="n">
        <v>1</v>
      </c>
      <c r="S111" t="n">
        <v>0.6</v>
      </c>
      <c r="T111" t="n">
        <v>1.2</v>
      </c>
      <c r="U111" t="n">
        <v>0</v>
      </c>
      <c r="V111" t="n">
        <v>1.4</v>
      </c>
      <c r="W111" t="n">
        <v>1.1</v>
      </c>
      <c r="X111" t="n">
        <v>0.2</v>
      </c>
      <c r="Y111" t="n">
        <v>1.2</v>
      </c>
      <c r="Z111" t="n">
        <v>-1.8</v>
      </c>
      <c r="AA111" t="n">
        <v>1.2</v>
      </c>
      <c r="AB111" t="n">
        <v>-1.8</v>
      </c>
      <c r="AC111" t="n">
        <v>1.5</v>
      </c>
      <c r="AD111" t="n">
        <v>0.1</v>
      </c>
      <c r="AE111" t="n">
        <v>1.5</v>
      </c>
      <c r="AF111" t="n">
        <v>3.7</v>
      </c>
      <c r="AG111" t="n">
        <v>0.1</v>
      </c>
      <c r="AH111" t="n">
        <v>3.9</v>
      </c>
      <c r="AI111" t="n">
        <v>-0.1</v>
      </c>
      <c r="AJ111" t="n">
        <v>6</v>
      </c>
      <c r="AK111" t="n">
        <v>-2.1</v>
      </c>
      <c r="AL111" t="n">
        <v>-26</v>
      </c>
      <c r="AM111" t="n">
        <v>-1.5</v>
      </c>
      <c r="AN111" t="n">
        <v>-25.8</v>
      </c>
      <c r="AO111" t="n">
        <v>-42.5</v>
      </c>
      <c r="AP111" t="n">
        <v>-4.6</v>
      </c>
      <c r="AQ111" t="n">
        <v>-42</v>
      </c>
      <c r="AR111" t="n">
        <v>-0.3</v>
      </c>
      <c r="AS111" t="n">
        <v>0.8</v>
      </c>
      <c r="AT111" t="n">
        <v>0.3</v>
      </c>
      <c r="AU111" t="n">
        <v>-3.8</v>
      </c>
      <c r="AV111" t="n">
        <v>0.3</v>
      </c>
      <c r="AW111" t="n">
        <v>-2.9</v>
      </c>
      <c r="AX111" t="n">
        <v>4.9</v>
      </c>
      <c r="AY111" t="n">
        <v>4.8</v>
      </c>
      <c r="AZ111" t="n">
        <v>6.8</v>
      </c>
      <c r="BA111" t="n">
        <v>2.6</v>
      </c>
      <c r="BB111" t="n">
        <v>-3.1</v>
      </c>
      <c r="BC111" t="n">
        <v>2.3</v>
      </c>
      <c r="BD111" t="n">
        <v>0.7</v>
      </c>
      <c r="BE111" t="n">
        <v>-0.3</v>
      </c>
      <c r="BF111" t="n">
        <v>0.7</v>
      </c>
      <c r="BG111" t="n">
        <v>6.6</v>
      </c>
      <c r="BH111" t="n">
        <v>3</v>
      </c>
      <c r="BI111" t="n">
        <v>8.199999999999999</v>
      </c>
      <c r="BJ111" t="n">
        <v>1.7</v>
      </c>
      <c r="BK111" t="n">
        <v>0.1</v>
      </c>
      <c r="BL111" t="n">
        <v>1.7</v>
      </c>
      <c r="BM111" t="n">
        <v>2</v>
      </c>
      <c r="BN111" t="n">
        <v>0.2</v>
      </c>
      <c r="BO111" t="n">
        <v>1.8</v>
      </c>
      <c r="BP111" t="n">
        <v>0.6</v>
      </c>
      <c r="BQ111" t="n">
        <v>-0.3</v>
      </c>
      <c r="BR111" t="n">
        <v>0.5</v>
      </c>
      <c r="BS111" t="n">
        <v>0.7</v>
      </c>
      <c r="BT111" t="n">
        <v>-0.4</v>
      </c>
      <c r="BU111" t="n">
        <v>0.6</v>
      </c>
      <c r="BV111" t="n">
        <v>0.2</v>
      </c>
      <c r="BW111" t="n">
        <v>0.1</v>
      </c>
      <c r="BX111" t="n">
        <v>0</v>
      </c>
      <c r="BY111" t="n">
        <v>1.4</v>
      </c>
      <c r="BZ111" t="n">
        <v>0.1</v>
      </c>
      <c r="CA111" t="n">
        <v>1.4</v>
      </c>
      <c r="CB111" t="n">
        <v>0.5</v>
      </c>
      <c r="CC111" t="n">
        <v>0.1</v>
      </c>
      <c r="CD111" t="n">
        <v>0.5</v>
      </c>
      <c r="CE111" t="n">
        <v>3.6</v>
      </c>
      <c r="CF111" t="n">
        <v>0.1</v>
      </c>
      <c r="CG111" t="n">
        <v>3.5</v>
      </c>
      <c r="CH111" t="n">
        <v>0.6</v>
      </c>
      <c r="CI111" t="n">
        <v>0.2</v>
      </c>
      <c r="CJ111" t="n">
        <v>0.5</v>
      </c>
      <c r="CK111" t="n">
        <v>2.5</v>
      </c>
      <c r="CL111" t="n">
        <v>1.1</v>
      </c>
      <c r="CM111" t="n">
        <v>2</v>
      </c>
      <c r="CN111" t="n">
        <v>0.7</v>
      </c>
      <c r="CO111" t="n">
        <v>-3.6</v>
      </c>
      <c r="CP111" t="n">
        <v>3.4</v>
      </c>
      <c r="CQ111" t="n">
        <v>5.5</v>
      </c>
      <c r="CR111" t="n">
        <v>1.4</v>
      </c>
      <c r="CS111" t="n">
        <v>5.4</v>
      </c>
      <c r="CT111" t="n">
        <v>0.8</v>
      </c>
      <c r="CU111" t="n">
        <v>-0.1</v>
      </c>
      <c r="CV111" t="n">
        <v>0.9</v>
      </c>
      <c r="CW111" t="n">
        <v>23.4</v>
      </c>
      <c r="CX111" t="n">
        <v>6.1</v>
      </c>
      <c r="CY111" t="n">
        <v>21.8</v>
      </c>
      <c r="CZ111" t="n">
        <v>0.7</v>
      </c>
      <c r="DA111" t="n">
        <v>0.6</v>
      </c>
      <c r="DB111" t="n">
        <v>1.2</v>
      </c>
      <c r="DC111" t="n">
        <v>-3.7</v>
      </c>
      <c r="DD111" t="n">
        <v>-0.3</v>
      </c>
      <c r="DE111" t="n">
        <v>-3.5</v>
      </c>
      <c r="DF111" t="n">
        <v>-0.3</v>
      </c>
      <c r="DG111" t="n">
        <v>0</v>
      </c>
      <c r="DH111" t="n">
        <v>-0.3</v>
      </c>
      <c r="DI111" t="n">
        <v>-0.9</v>
      </c>
      <c r="DJ111" t="n">
        <v>-0.3</v>
      </c>
      <c r="DK111" t="n">
        <v>-0.4</v>
      </c>
      <c r="DL111" t="n">
        <v>2.5</v>
      </c>
      <c r="DM111" t="n">
        <v>0.4</v>
      </c>
      <c r="DN111" t="n">
        <v>2.7</v>
      </c>
      <c r="DO111" t="n">
        <v>2.7</v>
      </c>
      <c r="DP111" t="n">
        <v>0.1</v>
      </c>
      <c r="DQ111" t="n">
        <v>2.7</v>
      </c>
      <c r="DR111" t="n">
        <v>4.5</v>
      </c>
      <c r="DS111" t="n">
        <v>1</v>
      </c>
      <c r="DT111" t="n">
        <v>6.5</v>
      </c>
      <c r="DU111" t="n">
        <v>0.6</v>
      </c>
      <c r="DV111" t="n">
        <v>0</v>
      </c>
      <c r="DW111" t="n">
        <v>0.6</v>
      </c>
      <c r="DX111" t="n">
        <v>1.8</v>
      </c>
      <c r="DY111" t="n">
        <v>0.2</v>
      </c>
      <c r="DZ111" t="n">
        <v>1.8</v>
      </c>
      <c r="EA111" t="n">
        <v>-0.7</v>
      </c>
      <c r="EB111" t="n">
        <v>0</v>
      </c>
      <c r="EC111" t="n">
        <v>-0.7</v>
      </c>
      <c r="ED111" t="n">
        <v>0.9</v>
      </c>
      <c r="EE111" t="n">
        <v>0</v>
      </c>
      <c r="EF111" t="n">
        <v>0.9</v>
      </c>
      <c r="EG111" t="n">
        <v>0.3</v>
      </c>
      <c r="EH111" t="n">
        <v>0.1</v>
      </c>
      <c r="EI111" t="n">
        <v>0.1</v>
      </c>
    </row>
    <row r="112">
      <c r="A112" s="23" t="n">
        <v>44621</v>
      </c>
      <c r="B112" t="n">
        <v>1.5</v>
      </c>
      <c r="C112" t="n">
        <v>0</v>
      </c>
      <c r="D112" t="n">
        <v>1.1</v>
      </c>
      <c r="E112" t="n">
        <v>1.6</v>
      </c>
      <c r="F112" t="n">
        <v>0</v>
      </c>
      <c r="G112" t="n">
        <v>1.2</v>
      </c>
      <c r="H112" t="n">
        <v>1.2</v>
      </c>
      <c r="I112" t="n">
        <v>0</v>
      </c>
      <c r="J112" t="n">
        <v>0.7</v>
      </c>
      <c r="K112" t="n">
        <v>-1.5</v>
      </c>
      <c r="L112" t="n">
        <v>-1.2</v>
      </c>
      <c r="M112" t="n">
        <v>-3.1</v>
      </c>
      <c r="N112" t="n">
        <v>2.2</v>
      </c>
      <c r="O112" t="n">
        <v>0.3</v>
      </c>
      <c r="P112" t="n">
        <v>2.1</v>
      </c>
      <c r="Q112" t="n">
        <v>1.7</v>
      </c>
      <c r="R112" t="n">
        <v>0.2</v>
      </c>
      <c r="S112" t="n">
        <v>1</v>
      </c>
      <c r="T112" t="n">
        <v>1.1</v>
      </c>
      <c r="U112" t="n">
        <v>-0.2</v>
      </c>
      <c r="V112" t="n">
        <v>1.3</v>
      </c>
      <c r="W112" t="n">
        <v>1.1</v>
      </c>
      <c r="X112" t="n">
        <v>-0.1</v>
      </c>
      <c r="Y112" t="n">
        <v>1.2</v>
      </c>
      <c r="Z112" t="n">
        <v>-0.3</v>
      </c>
      <c r="AA112" t="n">
        <v>-0.9</v>
      </c>
      <c r="AB112" t="n">
        <v>-1.3</v>
      </c>
      <c r="AC112" t="n">
        <v>2</v>
      </c>
      <c r="AD112" t="n">
        <v>0.5</v>
      </c>
      <c r="AE112" t="n">
        <v>1.7</v>
      </c>
      <c r="AF112" t="n">
        <v>3.5</v>
      </c>
      <c r="AG112" t="n">
        <v>0.4</v>
      </c>
      <c r="AH112" t="n">
        <v>3.8</v>
      </c>
      <c r="AI112" t="n">
        <v>17.2</v>
      </c>
      <c r="AJ112" t="n">
        <v>0.4</v>
      </c>
      <c r="AK112" t="n">
        <v>3.7</v>
      </c>
      <c r="AL112" t="n">
        <v>-24.8</v>
      </c>
      <c r="AM112" t="n">
        <v>-4.9</v>
      </c>
      <c r="AN112" t="n">
        <v>-25.5</v>
      </c>
      <c r="AO112" t="n">
        <v>-41.4</v>
      </c>
      <c r="AP112" t="n">
        <v>-9.300000000000001</v>
      </c>
      <c r="AQ112" t="n">
        <v>-41.8</v>
      </c>
      <c r="AR112" t="n">
        <v>0</v>
      </c>
      <c r="AS112" t="n">
        <v>-1.4</v>
      </c>
      <c r="AT112" t="n">
        <v>0.2</v>
      </c>
      <c r="AU112" t="n">
        <v>-4.6</v>
      </c>
      <c r="AV112" t="n">
        <v>-1.2</v>
      </c>
      <c r="AW112" t="n">
        <v>-3.5</v>
      </c>
      <c r="AX112" t="n">
        <v>4.2</v>
      </c>
      <c r="AY112" t="n">
        <v>-2.1</v>
      </c>
      <c r="AZ112" t="n">
        <v>5.9</v>
      </c>
      <c r="BA112" t="n">
        <v>7</v>
      </c>
      <c r="BB112" t="n">
        <v>0.3</v>
      </c>
      <c r="BC112" t="n">
        <v>3.8</v>
      </c>
      <c r="BD112" t="n">
        <v>0.4</v>
      </c>
      <c r="BE112" t="n">
        <v>0.3</v>
      </c>
      <c r="BF112" t="n">
        <v>0.6</v>
      </c>
      <c r="BG112" t="n">
        <v>4.3</v>
      </c>
      <c r="BH112" t="n">
        <v>-2.3</v>
      </c>
      <c r="BI112" t="n">
        <v>6.9</v>
      </c>
      <c r="BJ112" t="n">
        <v>1.7</v>
      </c>
      <c r="BK112" t="n">
        <v>0</v>
      </c>
      <c r="BL112" t="n">
        <v>1.7</v>
      </c>
      <c r="BM112" t="n">
        <v>1.7</v>
      </c>
      <c r="BN112" t="n">
        <v>0.7</v>
      </c>
      <c r="BO112" t="n">
        <v>1.7</v>
      </c>
      <c r="BP112" t="n">
        <v>0.6</v>
      </c>
      <c r="BQ112" t="n">
        <v>0.4</v>
      </c>
      <c r="BR112" t="n">
        <v>0.5</v>
      </c>
      <c r="BS112" t="n">
        <v>0.7</v>
      </c>
      <c r="BT112" t="n">
        <v>0.4</v>
      </c>
      <c r="BU112" t="n">
        <v>0.6</v>
      </c>
      <c r="BV112" t="n">
        <v>0.2</v>
      </c>
      <c r="BW112" t="n">
        <v>0.4</v>
      </c>
      <c r="BX112" t="n">
        <v>0.1</v>
      </c>
      <c r="BY112" t="n">
        <v>1.3</v>
      </c>
      <c r="BZ112" t="n">
        <v>0.1</v>
      </c>
      <c r="CA112" t="n">
        <v>1.4</v>
      </c>
      <c r="CB112" t="n">
        <v>0.2</v>
      </c>
      <c r="CC112" t="n">
        <v>0</v>
      </c>
      <c r="CD112" t="n">
        <v>0.4</v>
      </c>
      <c r="CE112" t="n">
        <v>4.3</v>
      </c>
      <c r="CF112" t="n">
        <v>0.7</v>
      </c>
      <c r="CG112" t="n">
        <v>3.8</v>
      </c>
      <c r="CH112" t="n">
        <v>0.9</v>
      </c>
      <c r="CI112" t="n">
        <v>0.2</v>
      </c>
      <c r="CJ112" t="n">
        <v>0.6</v>
      </c>
      <c r="CK112" t="n">
        <v>2.2</v>
      </c>
      <c r="CL112" t="n">
        <v>0</v>
      </c>
      <c r="CM112" t="n">
        <v>2.1</v>
      </c>
      <c r="CN112" t="n">
        <v>2.7</v>
      </c>
      <c r="CO112" t="n">
        <v>-0.1</v>
      </c>
      <c r="CP112" t="n">
        <v>3.2</v>
      </c>
      <c r="CQ112" t="n">
        <v>5.8</v>
      </c>
      <c r="CR112" t="n">
        <v>1.6</v>
      </c>
      <c r="CS112" t="n">
        <v>5.5</v>
      </c>
      <c r="CT112" t="n">
        <v>0.7</v>
      </c>
      <c r="CU112" t="n">
        <v>-0.1</v>
      </c>
      <c r="CV112" t="n">
        <v>0.8</v>
      </c>
      <c r="CW112" t="n">
        <v>24.1</v>
      </c>
      <c r="CX112" t="n">
        <v>7.1</v>
      </c>
      <c r="CY112" t="n">
        <v>22.6</v>
      </c>
      <c r="CZ112" t="n">
        <v>1.7</v>
      </c>
      <c r="DA112" t="n">
        <v>-0.3</v>
      </c>
      <c r="DB112" t="n">
        <v>1.4</v>
      </c>
      <c r="DC112" t="n">
        <v>-2.8</v>
      </c>
      <c r="DD112" t="n">
        <v>1</v>
      </c>
      <c r="DE112" t="n">
        <v>-3.3</v>
      </c>
      <c r="DF112" t="n">
        <v>-0.3</v>
      </c>
      <c r="DG112" t="n">
        <v>-0.1</v>
      </c>
      <c r="DH112" t="n">
        <v>-0.3</v>
      </c>
      <c r="DI112" t="n">
        <v>-0.1</v>
      </c>
      <c r="DJ112" t="n">
        <v>0</v>
      </c>
      <c r="DK112" t="n">
        <v>-0.3</v>
      </c>
      <c r="DL112" t="n">
        <v>2.6</v>
      </c>
      <c r="DM112" t="n">
        <v>-0.3</v>
      </c>
      <c r="DN112" t="n">
        <v>2.6</v>
      </c>
      <c r="DO112" t="n">
        <v>2.7</v>
      </c>
      <c r="DP112" t="n">
        <v>0.2</v>
      </c>
      <c r="DQ112" t="n">
        <v>2.7</v>
      </c>
      <c r="DR112" t="n">
        <v>6.2</v>
      </c>
      <c r="DS112" t="n">
        <v>-2.6</v>
      </c>
      <c r="DT112" t="n">
        <v>6.4</v>
      </c>
      <c r="DU112" t="n">
        <v>0.7</v>
      </c>
      <c r="DV112" t="n">
        <v>0.1</v>
      </c>
      <c r="DW112" t="n">
        <v>0.6</v>
      </c>
      <c r="DX112" t="n">
        <v>2.2</v>
      </c>
      <c r="DY112" t="n">
        <v>0.4</v>
      </c>
      <c r="DZ112" t="n">
        <v>1.9</v>
      </c>
      <c r="EA112" t="n">
        <v>-0.5</v>
      </c>
      <c r="EB112" t="n">
        <v>0.1</v>
      </c>
      <c r="EC112" t="n">
        <v>-0.7</v>
      </c>
      <c r="ED112" t="n">
        <v>0.9</v>
      </c>
      <c r="EE112" t="n">
        <v>0.1</v>
      </c>
      <c r="EF112" t="n">
        <v>0.9</v>
      </c>
      <c r="EG112" t="n">
        <v>2.1</v>
      </c>
      <c r="EH112" t="n">
        <v>1</v>
      </c>
      <c r="EI112" t="n">
        <v>0.7</v>
      </c>
    </row>
    <row r="113">
      <c r="A113" s="23" t="n">
        <v>44652</v>
      </c>
      <c r="B113" t="n">
        <v>2.1</v>
      </c>
      <c r="C113" t="n">
        <v>0.4</v>
      </c>
      <c r="D113" t="n">
        <v>1.4</v>
      </c>
      <c r="E113" t="n">
        <v>2.2</v>
      </c>
      <c r="F113" t="n">
        <v>0.4</v>
      </c>
      <c r="G113" t="n">
        <v>1.5</v>
      </c>
      <c r="H113" t="n">
        <v>2</v>
      </c>
      <c r="I113" t="n">
        <v>0.3</v>
      </c>
      <c r="J113" t="n">
        <v>1</v>
      </c>
      <c r="K113" t="n">
        <v>1.9</v>
      </c>
      <c r="L113" t="n">
        <v>0.9</v>
      </c>
      <c r="M113" t="n">
        <v>-1.9</v>
      </c>
      <c r="N113" t="n">
        <v>2.2</v>
      </c>
      <c r="O113" t="n">
        <v>0.2</v>
      </c>
      <c r="P113" t="n">
        <v>2.1</v>
      </c>
      <c r="Q113" t="n">
        <v>3</v>
      </c>
      <c r="R113" t="n">
        <v>0.5</v>
      </c>
      <c r="S113" t="n">
        <v>1.5</v>
      </c>
      <c r="T113" t="n">
        <v>0.8</v>
      </c>
      <c r="U113" t="n">
        <v>0.1</v>
      </c>
      <c r="V113" t="n">
        <v>1.2</v>
      </c>
      <c r="W113" t="n">
        <v>0.9</v>
      </c>
      <c r="X113" t="n">
        <v>0.1</v>
      </c>
      <c r="Y113" t="n">
        <v>1.1</v>
      </c>
      <c r="Z113" t="n">
        <v>1.9</v>
      </c>
      <c r="AA113" t="n">
        <v>0.7</v>
      </c>
      <c r="AB113" t="n">
        <v>-0.5</v>
      </c>
      <c r="AC113" t="n">
        <v>2.7</v>
      </c>
      <c r="AD113" t="n">
        <v>0.7</v>
      </c>
      <c r="AE113" t="n">
        <v>2</v>
      </c>
      <c r="AF113" t="n">
        <v>3.5</v>
      </c>
      <c r="AG113" t="n">
        <v>0.5</v>
      </c>
      <c r="AH113" t="n">
        <v>3.7</v>
      </c>
      <c r="AI113" t="n">
        <v>24</v>
      </c>
      <c r="AJ113" t="n">
        <v>-3.5</v>
      </c>
      <c r="AK113" t="n">
        <v>8.1</v>
      </c>
      <c r="AL113" t="n">
        <v>-19.6</v>
      </c>
      <c r="AM113" t="n">
        <v>0.4</v>
      </c>
      <c r="AN113" t="n">
        <v>-24.1</v>
      </c>
      <c r="AO113" t="n">
        <v>-33.3</v>
      </c>
      <c r="AP113" t="n">
        <v>1.5</v>
      </c>
      <c r="AQ113" t="n">
        <v>-40</v>
      </c>
      <c r="AR113" t="n">
        <v>0.8</v>
      </c>
      <c r="AS113" t="n">
        <v>0.3</v>
      </c>
      <c r="AT113" t="n">
        <v>0.4</v>
      </c>
      <c r="AU113" t="n">
        <v>-5.2</v>
      </c>
      <c r="AV113" t="n">
        <v>-0.3</v>
      </c>
      <c r="AW113" t="n">
        <v>-3.9</v>
      </c>
      <c r="AX113" t="n">
        <v>2.4</v>
      </c>
      <c r="AY113" t="n">
        <v>1.2</v>
      </c>
      <c r="AZ113" t="n">
        <v>5</v>
      </c>
      <c r="BA113" t="n">
        <v>12.1</v>
      </c>
      <c r="BB113" t="n">
        <v>6.3</v>
      </c>
      <c r="BC113" t="n">
        <v>5.8</v>
      </c>
      <c r="BD113" t="n">
        <v>0.4</v>
      </c>
      <c r="BE113" t="n">
        <v>0.2</v>
      </c>
      <c r="BF113" t="n">
        <v>0.6</v>
      </c>
      <c r="BG113" t="n">
        <v>14.1</v>
      </c>
      <c r="BH113" t="n">
        <v>5.2</v>
      </c>
      <c r="BI113" t="n">
        <v>8.699999999999999</v>
      </c>
      <c r="BJ113" t="n">
        <v>1.7</v>
      </c>
      <c r="BK113" t="n">
        <v>0.1</v>
      </c>
      <c r="BL113" t="n">
        <v>1.7</v>
      </c>
      <c r="BM113" t="n">
        <v>1.8</v>
      </c>
      <c r="BN113" t="n">
        <v>0.3</v>
      </c>
      <c r="BO113" t="n">
        <v>1.7</v>
      </c>
      <c r="BP113" t="n">
        <v>0.5</v>
      </c>
      <c r="BQ113" t="n">
        <v>-0.2</v>
      </c>
      <c r="BR113" t="n">
        <v>0.5</v>
      </c>
      <c r="BS113" t="n">
        <v>0.6</v>
      </c>
      <c r="BT113" t="n">
        <v>-0.2</v>
      </c>
      <c r="BU113" t="n">
        <v>0.6</v>
      </c>
      <c r="BV113" t="n">
        <v>0.1</v>
      </c>
      <c r="BW113" t="n">
        <v>-0.2</v>
      </c>
      <c r="BX113" t="n">
        <v>0.1</v>
      </c>
      <c r="BY113" t="n">
        <v>1.2</v>
      </c>
      <c r="BZ113" t="n">
        <v>-0.1</v>
      </c>
      <c r="CA113" t="n">
        <v>1.3</v>
      </c>
      <c r="CB113" t="n">
        <v>0</v>
      </c>
      <c r="CC113" t="n">
        <v>-0.2</v>
      </c>
      <c r="CD113" t="n">
        <v>0.3</v>
      </c>
      <c r="CE113" t="n">
        <v>4.3</v>
      </c>
      <c r="CF113" t="n">
        <v>0</v>
      </c>
      <c r="CG113" t="n">
        <v>3.9</v>
      </c>
      <c r="CH113" t="n">
        <v>1.2</v>
      </c>
      <c r="CI113" t="n">
        <v>0.6</v>
      </c>
      <c r="CJ113" t="n">
        <v>0.7</v>
      </c>
      <c r="CK113" t="n">
        <v>2.1</v>
      </c>
      <c r="CL113" t="n">
        <v>0.4</v>
      </c>
      <c r="CM113" t="n">
        <v>2.1</v>
      </c>
      <c r="CN113" t="n">
        <v>2.9</v>
      </c>
      <c r="CO113" t="n">
        <v>0.2</v>
      </c>
      <c r="CP113" t="n">
        <v>3.1</v>
      </c>
      <c r="CQ113" t="n">
        <v>6.5</v>
      </c>
      <c r="CR113" t="n">
        <v>1.1</v>
      </c>
      <c r="CS113" t="n">
        <v>5.8</v>
      </c>
      <c r="CT113" t="n">
        <v>0.5</v>
      </c>
      <c r="CU113" t="n">
        <v>-0.1</v>
      </c>
      <c r="CV113" t="n">
        <v>0.7</v>
      </c>
      <c r="CW113" t="n">
        <v>28.4</v>
      </c>
      <c r="CX113" t="n">
        <v>2.7</v>
      </c>
      <c r="CY113" t="n">
        <v>24.1</v>
      </c>
      <c r="CZ113" t="n">
        <v>1.7</v>
      </c>
      <c r="DA113" t="n">
        <v>0.3</v>
      </c>
      <c r="DB113" t="n">
        <v>1.5</v>
      </c>
      <c r="DC113" t="n">
        <v>-3.1</v>
      </c>
      <c r="DD113" t="n">
        <v>-0.3</v>
      </c>
      <c r="DE113" t="n">
        <v>-3.2</v>
      </c>
      <c r="DF113" t="n">
        <v>-0.3</v>
      </c>
      <c r="DG113" t="n">
        <v>0</v>
      </c>
      <c r="DH113" t="n">
        <v>-0.3</v>
      </c>
      <c r="DI113" t="n">
        <v>-0.1</v>
      </c>
      <c r="DJ113" t="n">
        <v>0</v>
      </c>
      <c r="DK113" t="n">
        <v>-0.2</v>
      </c>
      <c r="DL113" t="n">
        <v>2</v>
      </c>
      <c r="DM113" t="n">
        <v>0.1</v>
      </c>
      <c r="DN113" t="n">
        <v>2.5</v>
      </c>
      <c r="DO113" t="n">
        <v>2.6</v>
      </c>
      <c r="DP113" t="n">
        <v>0</v>
      </c>
      <c r="DQ113" t="n">
        <v>2.6</v>
      </c>
      <c r="DR113" t="n">
        <v>2.4</v>
      </c>
      <c r="DS113" t="n">
        <v>1</v>
      </c>
      <c r="DT113" t="n">
        <v>5.3</v>
      </c>
      <c r="DU113" t="n">
        <v>0.7</v>
      </c>
      <c r="DV113" t="n">
        <v>0.1</v>
      </c>
      <c r="DW113" t="n">
        <v>0.6</v>
      </c>
      <c r="DX113" t="n">
        <v>2.4</v>
      </c>
      <c r="DY113" t="n">
        <v>0.3</v>
      </c>
      <c r="DZ113" t="n">
        <v>2</v>
      </c>
      <c r="EA113" t="n">
        <v>-0.5</v>
      </c>
      <c r="EB113" t="n">
        <v>0</v>
      </c>
      <c r="EC113" t="n">
        <v>-0.6</v>
      </c>
      <c r="ED113" t="n">
        <v>0.9</v>
      </c>
      <c r="EE113" t="n">
        <v>0.1</v>
      </c>
      <c r="EF113" t="n">
        <v>0.9</v>
      </c>
      <c r="EG113" t="n">
        <v>1.7</v>
      </c>
      <c r="EH113" t="n">
        <v>0</v>
      </c>
      <c r="EI113" t="n">
        <v>1</v>
      </c>
    </row>
    <row r="114">
      <c r="A114" s="23" t="n">
        <v>44682</v>
      </c>
      <c r="B114" t="n">
        <v>2.1</v>
      </c>
      <c r="C114" t="n">
        <v>-0.2</v>
      </c>
      <c r="D114" t="n">
        <v>1.5</v>
      </c>
      <c r="E114" t="n">
        <v>2.1</v>
      </c>
      <c r="F114" t="n">
        <v>-0.2</v>
      </c>
      <c r="G114" t="n">
        <v>1.6</v>
      </c>
      <c r="H114" t="n">
        <v>2.1</v>
      </c>
      <c r="I114" t="n">
        <v>-0.1</v>
      </c>
      <c r="J114" t="n">
        <v>1.2</v>
      </c>
      <c r="K114" t="n">
        <v>2.3</v>
      </c>
      <c r="L114" t="n">
        <v>-1.3</v>
      </c>
      <c r="M114" t="n">
        <v>-1.1</v>
      </c>
      <c r="N114" t="n">
        <v>2.1</v>
      </c>
      <c r="O114" t="n">
        <v>0.1</v>
      </c>
      <c r="P114" t="n">
        <v>2.1</v>
      </c>
      <c r="Q114" t="n">
        <v>3</v>
      </c>
      <c r="R114" t="n">
        <v>-0.3</v>
      </c>
      <c r="S114" t="n">
        <v>1.8</v>
      </c>
      <c r="T114" t="n">
        <v>0.7</v>
      </c>
      <c r="U114" t="n">
        <v>0</v>
      </c>
      <c r="V114" t="n">
        <v>1.1</v>
      </c>
      <c r="W114" t="n">
        <v>0.9</v>
      </c>
      <c r="X114" t="n">
        <v>0</v>
      </c>
      <c r="Y114" t="n">
        <v>1.1</v>
      </c>
      <c r="Z114" t="n">
        <v>2.1</v>
      </c>
      <c r="AA114" t="n">
        <v>-0.9</v>
      </c>
      <c r="AB114" t="n">
        <v>0</v>
      </c>
      <c r="AC114" t="n">
        <v>3.2</v>
      </c>
      <c r="AD114" t="n">
        <v>0.5</v>
      </c>
      <c r="AE114" t="n">
        <v>2.2</v>
      </c>
      <c r="AF114" t="n">
        <v>3.8</v>
      </c>
      <c r="AG114" t="n">
        <v>0.7</v>
      </c>
      <c r="AH114" t="n">
        <v>3.7</v>
      </c>
      <c r="AI114" t="n">
        <v>11.6</v>
      </c>
      <c r="AJ114" t="n">
        <v>-15</v>
      </c>
      <c r="AK114" t="n">
        <v>8.699999999999999</v>
      </c>
      <c r="AL114" t="n">
        <v>-12.9</v>
      </c>
      <c r="AM114" t="n">
        <v>1.9</v>
      </c>
      <c r="AN114" t="n">
        <v>-22.1</v>
      </c>
      <c r="AO114" t="n">
        <v>-21.1</v>
      </c>
      <c r="AP114" t="n">
        <v>5.2</v>
      </c>
      <c r="AQ114" t="n">
        <v>-37</v>
      </c>
      <c r="AR114" t="n">
        <v>1</v>
      </c>
      <c r="AS114" t="n">
        <v>-0.1</v>
      </c>
      <c r="AT114" t="n">
        <v>0.5</v>
      </c>
      <c r="AU114" t="n">
        <v>-6.2</v>
      </c>
      <c r="AV114" t="n">
        <v>-1.4</v>
      </c>
      <c r="AW114" t="n">
        <v>-4.4</v>
      </c>
      <c r="AX114" t="n">
        <v>-1.6</v>
      </c>
      <c r="AY114" t="n">
        <v>-1</v>
      </c>
      <c r="AZ114" t="n">
        <v>3.6</v>
      </c>
      <c r="BA114" t="n">
        <v>10.6</v>
      </c>
      <c r="BB114" t="n">
        <v>1.4</v>
      </c>
      <c r="BC114" t="n">
        <v>6.8</v>
      </c>
      <c r="BD114" t="n">
        <v>0.9</v>
      </c>
      <c r="BE114" t="n">
        <v>0.4</v>
      </c>
      <c r="BF114" t="n">
        <v>0.6</v>
      </c>
      <c r="BG114" t="n">
        <v>19</v>
      </c>
      <c r="BH114" t="n">
        <v>1.5</v>
      </c>
      <c r="BI114" t="n">
        <v>10.7</v>
      </c>
      <c r="BJ114" t="n">
        <v>1.6</v>
      </c>
      <c r="BK114" t="n">
        <v>0</v>
      </c>
      <c r="BL114" t="n">
        <v>1.7</v>
      </c>
      <c r="BM114" t="n">
        <v>1.5</v>
      </c>
      <c r="BN114" t="n">
        <v>-0.1</v>
      </c>
      <c r="BO114" t="n">
        <v>1.7</v>
      </c>
      <c r="BP114" t="n">
        <v>0.5</v>
      </c>
      <c r="BQ114" t="n">
        <v>0.4</v>
      </c>
      <c r="BR114" t="n">
        <v>0.5</v>
      </c>
      <c r="BS114" t="n">
        <v>0.6</v>
      </c>
      <c r="BT114" t="n">
        <v>0.3</v>
      </c>
      <c r="BU114" t="n">
        <v>0.6</v>
      </c>
      <c r="BV114" t="n">
        <v>0.2</v>
      </c>
      <c r="BW114" t="n">
        <v>0.4</v>
      </c>
      <c r="BX114" t="n">
        <v>0.1</v>
      </c>
      <c r="BY114" t="n">
        <v>1</v>
      </c>
      <c r="BZ114" t="n">
        <v>-0.1</v>
      </c>
      <c r="CA114" t="n">
        <v>1.3</v>
      </c>
      <c r="CB114" t="n">
        <v>-0.2</v>
      </c>
      <c r="CC114" t="n">
        <v>-0.1</v>
      </c>
      <c r="CD114" t="n">
        <v>0.2</v>
      </c>
      <c r="CE114" t="n">
        <v>4.1</v>
      </c>
      <c r="CF114" t="n">
        <v>0</v>
      </c>
      <c r="CG114" t="n">
        <v>4</v>
      </c>
      <c r="CH114" t="n">
        <v>1.4</v>
      </c>
      <c r="CI114" t="n">
        <v>0.2</v>
      </c>
      <c r="CJ114" t="n">
        <v>0.9</v>
      </c>
      <c r="CK114" t="n">
        <v>1.9</v>
      </c>
      <c r="CL114" t="n">
        <v>0</v>
      </c>
      <c r="CM114" t="n">
        <v>2</v>
      </c>
      <c r="CN114" t="n">
        <v>2.7</v>
      </c>
      <c r="CO114" t="n">
        <v>0.1</v>
      </c>
      <c r="CP114" t="n">
        <v>3</v>
      </c>
      <c r="CQ114" t="n">
        <v>6.2</v>
      </c>
      <c r="CR114" t="n">
        <v>0.1</v>
      </c>
      <c r="CS114" t="n">
        <v>5.9</v>
      </c>
      <c r="CT114" t="n">
        <v>0.2</v>
      </c>
      <c r="CU114" t="n">
        <v>-0.3</v>
      </c>
      <c r="CV114" t="n">
        <v>0.6</v>
      </c>
      <c r="CW114" t="n">
        <v>27.1</v>
      </c>
      <c r="CX114" t="n">
        <v>0.6</v>
      </c>
      <c r="CY114" t="n">
        <v>24.7</v>
      </c>
      <c r="CZ114" t="n">
        <v>1.5</v>
      </c>
      <c r="DA114" t="n">
        <v>0</v>
      </c>
      <c r="DB114" t="n">
        <v>1.5</v>
      </c>
      <c r="DC114" t="n">
        <v>-3.7</v>
      </c>
      <c r="DD114" t="n">
        <v>-1</v>
      </c>
      <c r="DE114" t="n">
        <v>-3.3</v>
      </c>
      <c r="DF114" t="n">
        <v>-0.3</v>
      </c>
      <c r="DG114" t="n">
        <v>0</v>
      </c>
      <c r="DH114" t="n">
        <v>-0.3</v>
      </c>
      <c r="DI114" t="n">
        <v>0</v>
      </c>
      <c r="DJ114" t="n">
        <v>0</v>
      </c>
      <c r="DK114" t="n">
        <v>-0.2</v>
      </c>
      <c r="DL114" t="n">
        <v>1.8</v>
      </c>
      <c r="DM114" t="n">
        <v>0.1</v>
      </c>
      <c r="DN114" t="n">
        <v>2.3</v>
      </c>
      <c r="DO114" t="n">
        <v>2.5</v>
      </c>
      <c r="DP114" t="n">
        <v>0</v>
      </c>
      <c r="DQ114" t="n">
        <v>2.6</v>
      </c>
      <c r="DR114" t="n">
        <v>0.9</v>
      </c>
      <c r="DS114" t="n">
        <v>0.4</v>
      </c>
      <c r="DT114" t="n">
        <v>4.4</v>
      </c>
      <c r="DU114" t="n">
        <v>0.7</v>
      </c>
      <c r="DV114" t="n">
        <v>0.1</v>
      </c>
      <c r="DW114" t="n">
        <v>0.6</v>
      </c>
      <c r="DX114" t="n">
        <v>2.6</v>
      </c>
      <c r="DY114" t="n">
        <v>0.3</v>
      </c>
      <c r="DZ114" t="n">
        <v>2.1</v>
      </c>
      <c r="EA114" t="n">
        <v>-0.5</v>
      </c>
      <c r="EB114" t="n">
        <v>0</v>
      </c>
      <c r="EC114" t="n">
        <v>-0.6</v>
      </c>
      <c r="ED114" t="n">
        <v>0.9</v>
      </c>
      <c r="EE114" t="n">
        <v>0</v>
      </c>
      <c r="EF114" t="n">
        <v>0.9</v>
      </c>
      <c r="EG114" t="n">
        <v>1.8</v>
      </c>
      <c r="EH114" t="n">
        <v>0.6</v>
      </c>
      <c r="EI114" t="n">
        <v>1.1</v>
      </c>
    </row>
    <row r="115">
      <c r="A115" s="23" t="n">
        <v>44713</v>
      </c>
      <c r="B115" t="n">
        <v>2.5</v>
      </c>
      <c r="C115" t="n">
        <v>0</v>
      </c>
      <c r="D115" t="n">
        <v>1.7</v>
      </c>
      <c r="E115" t="n">
        <v>2.5</v>
      </c>
      <c r="F115" t="n">
        <v>0</v>
      </c>
      <c r="G115" t="n">
        <v>1.7</v>
      </c>
      <c r="H115" t="n">
        <v>2.6</v>
      </c>
      <c r="I115" t="n">
        <v>0</v>
      </c>
      <c r="J115" t="n">
        <v>1.5</v>
      </c>
      <c r="K115" t="n">
        <v>2.9</v>
      </c>
      <c r="L115" t="n">
        <v>-1.6</v>
      </c>
      <c r="M115" t="n">
        <v>-0.4</v>
      </c>
      <c r="N115" t="n">
        <v>2.5</v>
      </c>
      <c r="O115" t="n">
        <v>0.4</v>
      </c>
      <c r="P115" t="n">
        <v>2.2</v>
      </c>
      <c r="Q115" t="n">
        <v>3.5</v>
      </c>
      <c r="R115" t="n">
        <v>-0.1</v>
      </c>
      <c r="S115" t="n">
        <v>2.1</v>
      </c>
      <c r="T115" t="n">
        <v>1</v>
      </c>
      <c r="U115" t="n">
        <v>0.2</v>
      </c>
      <c r="V115" t="n">
        <v>1.1</v>
      </c>
      <c r="W115" t="n">
        <v>1</v>
      </c>
      <c r="X115" t="n">
        <v>0.1</v>
      </c>
      <c r="Y115" t="n">
        <v>1</v>
      </c>
      <c r="Z115" t="n">
        <v>2.5</v>
      </c>
      <c r="AA115" t="n">
        <v>-1</v>
      </c>
      <c r="AB115" t="n">
        <v>0.4</v>
      </c>
      <c r="AC115" t="n">
        <v>3.2</v>
      </c>
      <c r="AD115" t="n">
        <v>0</v>
      </c>
      <c r="AE115" t="n">
        <v>2.4</v>
      </c>
      <c r="AF115" t="n">
        <v>5</v>
      </c>
      <c r="AG115" t="n">
        <v>1.4</v>
      </c>
      <c r="AH115" t="n">
        <v>3.9</v>
      </c>
      <c r="AI115" t="n">
        <v>3.7</v>
      </c>
      <c r="AJ115" t="n">
        <v>-9.199999999999999</v>
      </c>
      <c r="AK115" t="n">
        <v>8</v>
      </c>
      <c r="AL115" t="n">
        <v>-4.7</v>
      </c>
      <c r="AM115" t="n">
        <v>1</v>
      </c>
      <c r="AN115" t="n">
        <v>-19.7</v>
      </c>
      <c r="AO115" t="n">
        <v>-6</v>
      </c>
      <c r="AP115" t="n">
        <v>2.9</v>
      </c>
      <c r="AQ115" t="n">
        <v>-33.2</v>
      </c>
      <c r="AR115" t="n">
        <v>0.9</v>
      </c>
      <c r="AS115" t="n">
        <v>-0.4</v>
      </c>
      <c r="AT115" t="n">
        <v>0.5</v>
      </c>
      <c r="AU115" t="n">
        <v>-6</v>
      </c>
      <c r="AV115" t="n">
        <v>-1.6</v>
      </c>
      <c r="AW115" t="n">
        <v>-4.6</v>
      </c>
      <c r="AX115" t="n">
        <v>-3.3</v>
      </c>
      <c r="AY115" t="n">
        <v>-1.6</v>
      </c>
      <c r="AZ115" t="n">
        <v>2.4</v>
      </c>
      <c r="BA115" t="n">
        <v>6.5</v>
      </c>
      <c r="BB115" t="n">
        <v>-4.3</v>
      </c>
      <c r="BC115" t="n">
        <v>6.7</v>
      </c>
      <c r="BD115" t="n">
        <v>0.9</v>
      </c>
      <c r="BE115" t="n">
        <v>0.2</v>
      </c>
      <c r="BF115" t="n">
        <v>0.7</v>
      </c>
      <c r="BG115" t="n">
        <v>19</v>
      </c>
      <c r="BH115" t="n">
        <v>-4.5</v>
      </c>
      <c r="BI115" t="n">
        <v>12</v>
      </c>
      <c r="BJ115" t="n">
        <v>1.5</v>
      </c>
      <c r="BK115" t="n">
        <v>0.1</v>
      </c>
      <c r="BL115" t="n">
        <v>1.7</v>
      </c>
      <c r="BM115" t="n">
        <v>1.6</v>
      </c>
      <c r="BN115" t="n">
        <v>0.4</v>
      </c>
      <c r="BO115" t="n">
        <v>1.7</v>
      </c>
      <c r="BP115" t="n">
        <v>0.6</v>
      </c>
      <c r="BQ115" t="n">
        <v>-0.1</v>
      </c>
      <c r="BR115" t="n">
        <v>0.5</v>
      </c>
      <c r="BS115" t="n">
        <v>0.7</v>
      </c>
      <c r="BT115" t="n">
        <v>-0.1</v>
      </c>
      <c r="BU115" t="n">
        <v>0.6</v>
      </c>
      <c r="BV115" t="n">
        <v>0.5</v>
      </c>
      <c r="BW115" t="n">
        <v>-0.1</v>
      </c>
      <c r="BX115" t="n">
        <v>0.2</v>
      </c>
      <c r="BY115" t="n">
        <v>0.8</v>
      </c>
      <c r="BZ115" t="n">
        <v>0</v>
      </c>
      <c r="CA115" t="n">
        <v>1.2</v>
      </c>
      <c r="CB115" t="n">
        <v>-0.3</v>
      </c>
      <c r="CC115" t="n">
        <v>0.1</v>
      </c>
      <c r="CD115" t="n">
        <v>0.1</v>
      </c>
      <c r="CE115" t="n">
        <v>4</v>
      </c>
      <c r="CF115" t="n">
        <v>-0.3</v>
      </c>
      <c r="CG115" t="n">
        <v>4</v>
      </c>
      <c r="CH115" t="n">
        <v>1.5</v>
      </c>
      <c r="CI115" t="n">
        <v>-0.2</v>
      </c>
      <c r="CJ115" t="n">
        <v>1</v>
      </c>
      <c r="CK115" t="n">
        <v>1.3</v>
      </c>
      <c r="CL115" t="n">
        <v>-0.8</v>
      </c>
      <c r="CM115" t="n">
        <v>1.9</v>
      </c>
      <c r="CN115" t="n">
        <v>2.7</v>
      </c>
      <c r="CO115" t="n">
        <v>0.2</v>
      </c>
      <c r="CP115" t="n">
        <v>3</v>
      </c>
      <c r="CQ115" t="n">
        <v>8.5</v>
      </c>
      <c r="CR115" t="n">
        <v>2.2</v>
      </c>
      <c r="CS115" t="n">
        <v>6.3</v>
      </c>
      <c r="CT115" t="n">
        <v>0.2</v>
      </c>
      <c r="CU115" t="n">
        <v>-0.3</v>
      </c>
      <c r="CV115" t="n">
        <v>0.6</v>
      </c>
      <c r="CW115" t="n">
        <v>32.8</v>
      </c>
      <c r="CX115" t="n">
        <v>6.6</v>
      </c>
      <c r="CY115" t="n">
        <v>26.2</v>
      </c>
      <c r="CZ115" t="n">
        <v>1.5</v>
      </c>
      <c r="DA115" t="n">
        <v>-0.1</v>
      </c>
      <c r="DB115" t="n">
        <v>1.5</v>
      </c>
      <c r="DC115" t="n">
        <v>-4.3</v>
      </c>
      <c r="DD115" t="n">
        <v>-0.9</v>
      </c>
      <c r="DE115" t="n">
        <v>-3.5</v>
      </c>
      <c r="DF115" t="n">
        <v>-0.3</v>
      </c>
      <c r="DG115" t="n">
        <v>-0.1</v>
      </c>
      <c r="DH115" t="n">
        <v>-0.3</v>
      </c>
      <c r="DI115" t="n">
        <v>0</v>
      </c>
      <c r="DJ115" t="n">
        <v>0</v>
      </c>
      <c r="DK115" t="n">
        <v>-0.2</v>
      </c>
      <c r="DL115" t="n">
        <v>2.1</v>
      </c>
      <c r="DM115" t="n">
        <v>0.1</v>
      </c>
      <c r="DN115" t="n">
        <v>2.3</v>
      </c>
      <c r="DO115" t="n">
        <v>2.5</v>
      </c>
      <c r="DP115" t="n">
        <v>0</v>
      </c>
      <c r="DQ115" t="n">
        <v>2.6</v>
      </c>
      <c r="DR115" t="n">
        <v>4.1</v>
      </c>
      <c r="DS115" t="n">
        <v>1.2</v>
      </c>
      <c r="DT115" t="n">
        <v>4.4</v>
      </c>
      <c r="DU115" t="n">
        <v>0.7</v>
      </c>
      <c r="DV115" t="n">
        <v>0</v>
      </c>
      <c r="DW115" t="n">
        <v>0.7</v>
      </c>
      <c r="DX115" t="n">
        <v>2.7</v>
      </c>
      <c r="DY115" t="n">
        <v>0.3</v>
      </c>
      <c r="DZ115" t="n">
        <v>2.2</v>
      </c>
      <c r="EA115" t="n">
        <v>-0.4</v>
      </c>
      <c r="EB115" t="n">
        <v>0.1</v>
      </c>
      <c r="EC115" t="n">
        <v>-0.5</v>
      </c>
      <c r="ED115" t="n">
        <v>0.9</v>
      </c>
      <c r="EE115" t="n">
        <v>0</v>
      </c>
      <c r="EF115" t="n">
        <v>0.9</v>
      </c>
      <c r="EG115" t="n">
        <v>1.7</v>
      </c>
      <c r="EH115" t="n">
        <v>0.1</v>
      </c>
      <c r="EI115" t="n">
        <v>1.2</v>
      </c>
    </row>
    <row r="116">
      <c r="A116" s="23" t="n">
        <v>44743</v>
      </c>
      <c r="B116" t="n">
        <v>2.7</v>
      </c>
      <c r="C116" t="n">
        <v>0.5</v>
      </c>
      <c r="D116" t="n">
        <v>1.8</v>
      </c>
      <c r="E116" t="n">
        <v>2.6</v>
      </c>
      <c r="F116" t="n">
        <v>0.4</v>
      </c>
      <c r="G116" t="n">
        <v>1.9</v>
      </c>
      <c r="H116" t="n">
        <v>3</v>
      </c>
      <c r="I116" t="n">
        <v>0.5</v>
      </c>
      <c r="J116" t="n">
        <v>1.7</v>
      </c>
      <c r="K116" t="n">
        <v>6.3</v>
      </c>
      <c r="L116" t="n">
        <v>3</v>
      </c>
      <c r="M116" t="n">
        <v>0.5</v>
      </c>
      <c r="N116" t="n">
        <v>1.9</v>
      </c>
      <c r="O116" t="n">
        <v>-0.1</v>
      </c>
      <c r="P116" t="n">
        <v>2.1</v>
      </c>
      <c r="Q116" t="n">
        <v>4</v>
      </c>
      <c r="R116" t="n">
        <v>0.6</v>
      </c>
      <c r="S116" t="n">
        <v>2.3</v>
      </c>
      <c r="T116" t="n">
        <v>0.7</v>
      </c>
      <c r="U116" t="n">
        <v>0.3</v>
      </c>
      <c r="V116" t="n">
        <v>1</v>
      </c>
      <c r="W116" t="n">
        <v>0.8</v>
      </c>
      <c r="X116" t="n">
        <v>0.1</v>
      </c>
      <c r="Y116" t="n">
        <v>1</v>
      </c>
      <c r="Z116" t="n">
        <v>4.7</v>
      </c>
      <c r="AA116" t="n">
        <v>1.9</v>
      </c>
      <c r="AB116" t="n">
        <v>1</v>
      </c>
      <c r="AC116" t="n">
        <v>3.4</v>
      </c>
      <c r="AD116" t="n">
        <v>0.1</v>
      </c>
      <c r="AE116" t="n">
        <v>2.5</v>
      </c>
      <c r="AF116" t="n">
        <v>6.8</v>
      </c>
      <c r="AG116" t="n">
        <v>1.8</v>
      </c>
      <c r="AH116" t="n">
        <v>4.3</v>
      </c>
      <c r="AI116" t="n">
        <v>12.9</v>
      </c>
      <c r="AJ116" t="n">
        <v>10.3</v>
      </c>
      <c r="AK116" t="n">
        <v>8.6</v>
      </c>
      <c r="AL116" t="n">
        <v>8.4</v>
      </c>
      <c r="AM116" t="n">
        <v>11.8</v>
      </c>
      <c r="AN116" t="n">
        <v>-16.3</v>
      </c>
      <c r="AO116" t="n">
        <v>20.2</v>
      </c>
      <c r="AP116" t="n">
        <v>25.6</v>
      </c>
      <c r="AQ116" t="n">
        <v>-27.5</v>
      </c>
      <c r="AR116" t="n">
        <v>1.3</v>
      </c>
      <c r="AS116" t="n">
        <v>0.1</v>
      </c>
      <c r="AT116" t="n">
        <v>0.7</v>
      </c>
      <c r="AU116" t="n">
        <v>-4.4</v>
      </c>
      <c r="AV116" t="n">
        <v>0.1</v>
      </c>
      <c r="AW116" t="n">
        <v>-4.6</v>
      </c>
      <c r="AX116" t="n">
        <v>-2.9</v>
      </c>
      <c r="AY116" t="n">
        <v>0.5</v>
      </c>
      <c r="AZ116" t="n">
        <v>1.6</v>
      </c>
      <c r="BA116" t="n">
        <v>5.9</v>
      </c>
      <c r="BB116" t="n">
        <v>0.3</v>
      </c>
      <c r="BC116" t="n">
        <v>6.6</v>
      </c>
      <c r="BD116" t="n">
        <v>0.9</v>
      </c>
      <c r="BE116" t="n">
        <v>0.1</v>
      </c>
      <c r="BF116" t="n">
        <v>0.7</v>
      </c>
      <c r="BG116" t="n">
        <v>16.9</v>
      </c>
      <c r="BH116" t="n">
        <v>-3.8</v>
      </c>
      <c r="BI116" t="n">
        <v>12.6</v>
      </c>
      <c r="BJ116" t="n">
        <v>1.4</v>
      </c>
      <c r="BK116" t="n">
        <v>0.1</v>
      </c>
      <c r="BL116" t="n">
        <v>1.6</v>
      </c>
      <c r="BM116" t="n">
        <v>1.4</v>
      </c>
      <c r="BN116" t="n">
        <v>0.1</v>
      </c>
      <c r="BO116" t="n">
        <v>1.6</v>
      </c>
      <c r="BP116" t="n">
        <v>0.7</v>
      </c>
      <c r="BQ116" t="n">
        <v>-0.4</v>
      </c>
      <c r="BR116" t="n">
        <v>0.6</v>
      </c>
      <c r="BS116" t="n">
        <v>0.7</v>
      </c>
      <c r="BT116" t="n">
        <v>-0.4</v>
      </c>
      <c r="BU116" t="n">
        <v>0.6</v>
      </c>
      <c r="BV116" t="n">
        <v>0.6</v>
      </c>
      <c r="BW116" t="n">
        <v>-0.3</v>
      </c>
      <c r="BX116" t="n">
        <v>0.2</v>
      </c>
      <c r="BY116" t="n">
        <v>0.7</v>
      </c>
      <c r="BZ116" t="n">
        <v>0</v>
      </c>
      <c r="CA116" t="n">
        <v>1.1</v>
      </c>
      <c r="CB116" t="n">
        <v>-0.4</v>
      </c>
      <c r="CC116" t="n">
        <v>0.1</v>
      </c>
      <c r="CD116" t="n">
        <v>0.1</v>
      </c>
      <c r="CE116" t="n">
        <v>3.6</v>
      </c>
      <c r="CF116" t="n">
        <v>-0.1</v>
      </c>
      <c r="CG116" t="n">
        <v>3.9</v>
      </c>
      <c r="CH116" t="n">
        <v>1.4</v>
      </c>
      <c r="CI116" t="n">
        <v>0.3</v>
      </c>
      <c r="CJ116" t="n">
        <v>1</v>
      </c>
      <c r="CK116" t="n">
        <v>1.7</v>
      </c>
      <c r="CL116" t="n">
        <v>0.9</v>
      </c>
      <c r="CM116" t="n">
        <v>1.9</v>
      </c>
      <c r="CN116" t="n">
        <v>2.7</v>
      </c>
      <c r="CO116" t="n">
        <v>0.1</v>
      </c>
      <c r="CP116" t="n">
        <v>2.9</v>
      </c>
      <c r="CQ116" t="n">
        <v>6.1</v>
      </c>
      <c r="CR116" t="n">
        <v>-0.7</v>
      </c>
      <c r="CS116" t="n">
        <v>6.3</v>
      </c>
      <c r="CT116" t="n">
        <v>-0.2</v>
      </c>
      <c r="CU116" t="n">
        <v>-0.3</v>
      </c>
      <c r="CV116" t="n">
        <v>0.5</v>
      </c>
      <c r="CW116" t="n">
        <v>24.2</v>
      </c>
      <c r="CX116" t="n">
        <v>-3.3</v>
      </c>
      <c r="CY116" t="n">
        <v>25.9</v>
      </c>
      <c r="CZ116" t="n">
        <v>1.5</v>
      </c>
      <c r="DA116" t="n">
        <v>0</v>
      </c>
      <c r="DB116" t="n">
        <v>1.5</v>
      </c>
      <c r="DC116" t="n">
        <v>-2.8</v>
      </c>
      <c r="DD116" t="n">
        <v>1.7</v>
      </c>
      <c r="DE116" t="n">
        <v>-3.4</v>
      </c>
      <c r="DF116" t="n">
        <v>-0.3</v>
      </c>
      <c r="DG116" t="n">
        <v>0</v>
      </c>
      <c r="DH116" t="n">
        <v>-0.3</v>
      </c>
      <c r="DI116" t="n">
        <v>0</v>
      </c>
      <c r="DJ116" t="n">
        <v>0</v>
      </c>
      <c r="DK116" t="n">
        <v>-0.1</v>
      </c>
      <c r="DL116" t="n">
        <v>1.5</v>
      </c>
      <c r="DM116" t="n">
        <v>0.5</v>
      </c>
      <c r="DN116" t="n">
        <v>2.2</v>
      </c>
      <c r="DO116" t="n">
        <v>2.3</v>
      </c>
      <c r="DP116" t="n">
        <v>0</v>
      </c>
      <c r="DQ116" t="n">
        <v>2.5</v>
      </c>
      <c r="DR116" t="n">
        <v>0.5</v>
      </c>
      <c r="DS116" t="n">
        <v>3.5</v>
      </c>
      <c r="DT116" t="n">
        <v>3.8</v>
      </c>
      <c r="DU116" t="n">
        <v>0.7</v>
      </c>
      <c r="DV116" t="n">
        <v>0</v>
      </c>
      <c r="DW116" t="n">
        <v>0.7</v>
      </c>
      <c r="DX116" t="n">
        <v>2.8</v>
      </c>
      <c r="DY116" t="n">
        <v>0.2</v>
      </c>
      <c r="DZ116" t="n">
        <v>2.3</v>
      </c>
      <c r="EA116" t="n">
        <v>-0.4</v>
      </c>
      <c r="EB116" t="n">
        <v>0</v>
      </c>
      <c r="EC116" t="n">
        <v>-0.5</v>
      </c>
      <c r="ED116" t="n">
        <v>0.8</v>
      </c>
      <c r="EE116" t="n">
        <v>0</v>
      </c>
      <c r="EF116" t="n">
        <v>0.9</v>
      </c>
      <c r="EG116" t="n">
        <v>0.9</v>
      </c>
      <c r="EH116" t="n">
        <v>-0.7</v>
      </c>
      <c r="EI116" t="n">
        <v>1.2</v>
      </c>
    </row>
    <row r="117">
      <c r="A117" s="23" t="n">
        <v>44774</v>
      </c>
      <c r="B117" t="n">
        <v>2.5</v>
      </c>
      <c r="C117" t="n">
        <v>-0.1</v>
      </c>
      <c r="D117" t="n">
        <v>1.9</v>
      </c>
      <c r="E117" t="n">
        <v>2.4</v>
      </c>
      <c r="F117" t="n">
        <v>-0.1</v>
      </c>
      <c r="G117" t="n">
        <v>1.9</v>
      </c>
      <c r="H117" t="n">
        <v>2.7</v>
      </c>
      <c r="I117" t="n">
        <v>-0.1</v>
      </c>
      <c r="J117" t="n">
        <v>1.8</v>
      </c>
      <c r="K117" t="n">
        <v>6.1</v>
      </c>
      <c r="L117" t="n">
        <v>0.5</v>
      </c>
      <c r="M117" t="n">
        <v>1.2</v>
      </c>
      <c r="N117" t="n">
        <v>1.7</v>
      </c>
      <c r="O117" t="n">
        <v>-0.3</v>
      </c>
      <c r="P117" t="n">
        <v>2.1</v>
      </c>
      <c r="Q117" t="n">
        <v>3.7</v>
      </c>
      <c r="R117" t="n">
        <v>-0.2</v>
      </c>
      <c r="S117" t="n">
        <v>2.5</v>
      </c>
      <c r="T117" t="n">
        <v>0.7</v>
      </c>
      <c r="U117" t="n">
        <v>0</v>
      </c>
      <c r="V117" t="n">
        <v>1</v>
      </c>
      <c r="W117" t="n">
        <v>0.8</v>
      </c>
      <c r="X117" t="n">
        <v>0</v>
      </c>
      <c r="Y117" t="n">
        <v>1</v>
      </c>
      <c r="Z117" t="n">
        <v>4.5</v>
      </c>
      <c r="AA117" t="n">
        <v>0.4</v>
      </c>
      <c r="AB117" t="n">
        <v>1.4</v>
      </c>
      <c r="AC117" t="n">
        <v>3.3</v>
      </c>
      <c r="AD117" t="n">
        <v>0</v>
      </c>
      <c r="AE117" t="n">
        <v>2.6</v>
      </c>
      <c r="AF117" t="n">
        <v>7.5</v>
      </c>
      <c r="AG117" t="n">
        <v>0.7</v>
      </c>
      <c r="AH117" t="n">
        <v>4.7</v>
      </c>
      <c r="AI117" t="n">
        <v>6</v>
      </c>
      <c r="AJ117" t="n">
        <v>2</v>
      </c>
      <c r="AK117" t="n">
        <v>8.300000000000001</v>
      </c>
      <c r="AL117" t="n">
        <v>10.1</v>
      </c>
      <c r="AM117" t="n">
        <v>0.6</v>
      </c>
      <c r="AN117" t="n">
        <v>-13.4</v>
      </c>
      <c r="AO117" t="n">
        <v>22.4</v>
      </c>
      <c r="AP117" t="n">
        <v>0.4</v>
      </c>
      <c r="AQ117" t="n">
        <v>-22.8</v>
      </c>
      <c r="AR117" t="n">
        <v>1.3</v>
      </c>
      <c r="AS117" t="n">
        <v>0.1</v>
      </c>
      <c r="AT117" t="n">
        <v>0.7</v>
      </c>
      <c r="AU117" t="n">
        <v>-2.6</v>
      </c>
      <c r="AV117" t="n">
        <v>1.1</v>
      </c>
      <c r="AW117" t="n">
        <v>-4.4</v>
      </c>
      <c r="AX117" t="n">
        <v>-0.5</v>
      </c>
      <c r="AY117" t="n">
        <v>0</v>
      </c>
      <c r="AZ117" t="n">
        <v>1.3</v>
      </c>
      <c r="BA117" t="n">
        <v>1.7</v>
      </c>
      <c r="BB117" t="n">
        <v>3.1</v>
      </c>
      <c r="BC117" t="n">
        <v>6</v>
      </c>
      <c r="BD117" t="n">
        <v>0.8</v>
      </c>
      <c r="BE117" t="n">
        <v>0</v>
      </c>
      <c r="BF117" t="n">
        <v>0.7</v>
      </c>
      <c r="BG117" t="n">
        <v>16.3</v>
      </c>
      <c r="BH117" t="n">
        <v>-1</v>
      </c>
      <c r="BI117" t="n">
        <v>13</v>
      </c>
      <c r="BJ117" t="n">
        <v>1.3</v>
      </c>
      <c r="BK117" t="n">
        <v>0.1</v>
      </c>
      <c r="BL117" t="n">
        <v>1.6</v>
      </c>
      <c r="BM117" t="n">
        <v>1.5</v>
      </c>
      <c r="BN117" t="n">
        <v>0</v>
      </c>
      <c r="BO117" t="n">
        <v>1.6</v>
      </c>
      <c r="BP117" t="n">
        <v>0.6</v>
      </c>
      <c r="BQ117" t="n">
        <v>-0.2</v>
      </c>
      <c r="BR117" t="n">
        <v>0.6</v>
      </c>
      <c r="BS117" t="n">
        <v>0.6</v>
      </c>
      <c r="BT117" t="n">
        <v>-0.2</v>
      </c>
      <c r="BU117" t="n">
        <v>0.6</v>
      </c>
      <c r="BV117" t="n">
        <v>0.5</v>
      </c>
      <c r="BW117" t="n">
        <v>-0.3</v>
      </c>
      <c r="BX117" t="n">
        <v>0.3</v>
      </c>
      <c r="BY117" t="n">
        <v>0.6</v>
      </c>
      <c r="BZ117" t="n">
        <v>0</v>
      </c>
      <c r="CA117" t="n">
        <v>1.1</v>
      </c>
      <c r="CB117" t="n">
        <v>-0.5</v>
      </c>
      <c r="CC117" t="n">
        <v>0</v>
      </c>
      <c r="CD117" t="n">
        <v>0</v>
      </c>
      <c r="CE117" t="n">
        <v>3.4</v>
      </c>
      <c r="CF117" t="n">
        <v>0</v>
      </c>
      <c r="CG117" t="n">
        <v>3.8</v>
      </c>
      <c r="CH117" t="n">
        <v>1.3</v>
      </c>
      <c r="CI117" t="n">
        <v>0</v>
      </c>
      <c r="CJ117" t="n">
        <v>1.1</v>
      </c>
      <c r="CK117" t="n">
        <v>1.3</v>
      </c>
      <c r="CL117" t="n">
        <v>-0.5</v>
      </c>
      <c r="CM117" t="n">
        <v>1.8</v>
      </c>
      <c r="CN117" t="n">
        <v>2.6</v>
      </c>
      <c r="CO117" t="n">
        <v>0.1</v>
      </c>
      <c r="CP117" t="n">
        <v>2.9</v>
      </c>
      <c r="CQ117" t="n">
        <v>4.9</v>
      </c>
      <c r="CR117" t="n">
        <v>-1.7</v>
      </c>
      <c r="CS117" t="n">
        <v>6.1</v>
      </c>
      <c r="CT117" t="n">
        <v>-0.5</v>
      </c>
      <c r="CU117" t="n">
        <v>-0.2</v>
      </c>
      <c r="CV117" t="n">
        <v>0.3</v>
      </c>
      <c r="CW117" t="n">
        <v>19.9</v>
      </c>
      <c r="CX117" t="n">
        <v>-4.7</v>
      </c>
      <c r="CY117" t="n">
        <v>25.1</v>
      </c>
      <c r="CZ117" t="n">
        <v>1.6</v>
      </c>
      <c r="DA117" t="n">
        <v>0</v>
      </c>
      <c r="DB117" t="n">
        <v>1.5</v>
      </c>
      <c r="DC117" t="n">
        <v>-2.5</v>
      </c>
      <c r="DD117" t="n">
        <v>-0.4</v>
      </c>
      <c r="DE117" t="n">
        <v>-3.3</v>
      </c>
      <c r="DF117" t="n">
        <v>-0.3</v>
      </c>
      <c r="DG117" t="n">
        <v>0</v>
      </c>
      <c r="DH117" t="n">
        <v>-0.3</v>
      </c>
      <c r="DI117" t="n">
        <v>-0.1</v>
      </c>
      <c r="DJ117" t="n">
        <v>0</v>
      </c>
      <c r="DK117" t="n">
        <v>-0.1</v>
      </c>
      <c r="DL117" t="n">
        <v>1.6</v>
      </c>
      <c r="DM117" t="n">
        <v>0.1</v>
      </c>
      <c r="DN117" t="n">
        <v>2.1</v>
      </c>
      <c r="DO117" t="n">
        <v>2.3</v>
      </c>
      <c r="DP117" t="n">
        <v>0.1</v>
      </c>
      <c r="DQ117" t="n">
        <v>2.5</v>
      </c>
      <c r="DR117" t="n">
        <v>0.1</v>
      </c>
      <c r="DS117" t="n">
        <v>-0.1</v>
      </c>
      <c r="DT117" t="n">
        <v>3.3</v>
      </c>
      <c r="DU117" t="n">
        <v>0.7</v>
      </c>
      <c r="DV117" t="n">
        <v>0.1</v>
      </c>
      <c r="DW117" t="n">
        <v>0.7</v>
      </c>
      <c r="DX117" t="n">
        <v>2.8</v>
      </c>
      <c r="DY117" t="n">
        <v>0.1</v>
      </c>
      <c r="DZ117" t="n">
        <v>2.4</v>
      </c>
      <c r="EA117" t="n">
        <v>-0.3</v>
      </c>
      <c r="EB117" t="n">
        <v>0</v>
      </c>
      <c r="EC117" t="n">
        <v>-0.5</v>
      </c>
      <c r="ED117" t="n">
        <v>0.9</v>
      </c>
      <c r="EE117" t="n">
        <v>0.1</v>
      </c>
      <c r="EF117" t="n">
        <v>0.9</v>
      </c>
      <c r="EG117" t="n">
        <v>2.2</v>
      </c>
      <c r="EH117" t="n">
        <v>0.3</v>
      </c>
      <c r="EI117" t="n">
        <v>1.3</v>
      </c>
    </row>
    <row r="118">
      <c r="A118" s="23" t="n">
        <v>44805</v>
      </c>
      <c r="B118" t="n">
        <v>2.8</v>
      </c>
      <c r="C118" t="n">
        <v>0.3</v>
      </c>
      <c r="D118" t="n">
        <v>2</v>
      </c>
      <c r="E118" t="n">
        <v>2.7</v>
      </c>
      <c r="F118" t="n">
        <v>0.3</v>
      </c>
      <c r="G118" t="n">
        <v>2</v>
      </c>
      <c r="H118" t="n">
        <v>3.1</v>
      </c>
      <c r="I118" t="n">
        <v>0.4</v>
      </c>
      <c r="J118" t="n">
        <v>2</v>
      </c>
      <c r="K118" t="n">
        <v>8.800000000000001</v>
      </c>
      <c r="L118" t="n">
        <v>1.9</v>
      </c>
      <c r="M118" t="n">
        <v>2</v>
      </c>
      <c r="N118" t="n">
        <v>1.5</v>
      </c>
      <c r="O118" t="n">
        <v>0</v>
      </c>
      <c r="P118" t="n">
        <v>2</v>
      </c>
      <c r="Q118" t="n">
        <v>4.3</v>
      </c>
      <c r="R118" t="n">
        <v>0.6</v>
      </c>
      <c r="S118" t="n">
        <v>2.7</v>
      </c>
      <c r="T118" t="n">
        <v>0.5</v>
      </c>
      <c r="U118" t="n">
        <v>-0.1</v>
      </c>
      <c r="V118" t="n">
        <v>0.9</v>
      </c>
      <c r="W118" t="n">
        <v>0.6</v>
      </c>
      <c r="X118" t="n">
        <v>0</v>
      </c>
      <c r="Y118" t="n">
        <v>0.9</v>
      </c>
      <c r="Z118" t="n">
        <v>6.3</v>
      </c>
      <c r="AA118" t="n">
        <v>1.3</v>
      </c>
      <c r="AB118" t="n">
        <v>1.9</v>
      </c>
      <c r="AC118" t="n">
        <v>3.6</v>
      </c>
      <c r="AD118" t="n">
        <v>0.2</v>
      </c>
      <c r="AE118" t="n">
        <v>2.7</v>
      </c>
      <c r="AF118" t="n">
        <v>8.300000000000001</v>
      </c>
      <c r="AG118" t="n">
        <v>0.6</v>
      </c>
      <c r="AH118" t="n">
        <v>5.1</v>
      </c>
      <c r="AI118" t="n">
        <v>12.1</v>
      </c>
      <c r="AJ118" t="n">
        <v>6.8</v>
      </c>
      <c r="AK118" t="n">
        <v>8.699999999999999</v>
      </c>
      <c r="AL118" t="n">
        <v>16</v>
      </c>
      <c r="AM118" t="n">
        <v>3</v>
      </c>
      <c r="AN118" t="n">
        <v>-10.6</v>
      </c>
      <c r="AO118" t="n">
        <v>36</v>
      </c>
      <c r="AP118" t="n">
        <v>5.4</v>
      </c>
      <c r="AQ118" t="n">
        <v>-18</v>
      </c>
      <c r="AR118" t="n">
        <v>1.7</v>
      </c>
      <c r="AS118" t="n">
        <v>0.6</v>
      </c>
      <c r="AT118" t="n">
        <v>0.8</v>
      </c>
      <c r="AU118" t="n">
        <v>-2</v>
      </c>
      <c r="AV118" t="n">
        <v>0.3</v>
      </c>
      <c r="AW118" t="n">
        <v>-4.1</v>
      </c>
      <c r="AX118" t="n">
        <v>2.8</v>
      </c>
      <c r="AY118" t="n">
        <v>0.8</v>
      </c>
      <c r="AZ118" t="n">
        <v>1.5</v>
      </c>
      <c r="BA118" t="n">
        <v>7.3</v>
      </c>
      <c r="BB118" t="n">
        <v>5.4</v>
      </c>
      <c r="BC118" t="n">
        <v>6.1</v>
      </c>
      <c r="BD118" t="n">
        <v>1.1</v>
      </c>
      <c r="BE118" t="n">
        <v>0</v>
      </c>
      <c r="BF118" t="n">
        <v>0.8</v>
      </c>
      <c r="BG118" t="n">
        <v>17.8</v>
      </c>
      <c r="BH118" t="n">
        <v>1.3</v>
      </c>
      <c r="BI118" t="n">
        <v>13.5</v>
      </c>
      <c r="BJ118" t="n">
        <v>1.4</v>
      </c>
      <c r="BK118" t="n">
        <v>0.2</v>
      </c>
      <c r="BL118" t="n">
        <v>1.6</v>
      </c>
      <c r="BM118" t="n">
        <v>1.6</v>
      </c>
      <c r="BN118" t="n">
        <v>-0.3</v>
      </c>
      <c r="BO118" t="n">
        <v>1.6</v>
      </c>
      <c r="BP118" t="n">
        <v>0.5</v>
      </c>
      <c r="BQ118" t="n">
        <v>0.8</v>
      </c>
      <c r="BR118" t="n">
        <v>0.6</v>
      </c>
      <c r="BS118" t="n">
        <v>0.6</v>
      </c>
      <c r="BT118" t="n">
        <v>0.8</v>
      </c>
      <c r="BU118" t="n">
        <v>0.6</v>
      </c>
      <c r="BV118" t="n">
        <v>0.3</v>
      </c>
      <c r="BW118" t="n">
        <v>0.5</v>
      </c>
      <c r="BX118" t="n">
        <v>0.3</v>
      </c>
      <c r="BY118" t="n">
        <v>0.3</v>
      </c>
      <c r="BZ118" t="n">
        <v>-0.1</v>
      </c>
      <c r="CA118" t="n">
        <v>1</v>
      </c>
      <c r="CB118" t="n">
        <v>-0.7</v>
      </c>
      <c r="CC118" t="n">
        <v>-0.2</v>
      </c>
      <c r="CD118" t="n">
        <v>-0.1</v>
      </c>
      <c r="CE118" t="n">
        <v>2.5</v>
      </c>
      <c r="CF118" t="n">
        <v>0</v>
      </c>
      <c r="CG118" t="n">
        <v>3.7</v>
      </c>
      <c r="CH118" t="n">
        <v>1.4</v>
      </c>
      <c r="CI118" t="n">
        <v>0</v>
      </c>
      <c r="CJ118" t="n">
        <v>1.1</v>
      </c>
      <c r="CK118" t="n">
        <v>0.9</v>
      </c>
      <c r="CL118" t="n">
        <v>-0.3</v>
      </c>
      <c r="CM118" t="n">
        <v>1.7</v>
      </c>
      <c r="CN118" t="n">
        <v>2.6</v>
      </c>
      <c r="CO118" t="n">
        <v>0.1</v>
      </c>
      <c r="CP118" t="n">
        <v>2.9</v>
      </c>
      <c r="CQ118" t="n">
        <v>4.5</v>
      </c>
      <c r="CR118" t="n">
        <v>-0.6</v>
      </c>
      <c r="CS118" t="n">
        <v>5.9</v>
      </c>
      <c r="CT118" t="n">
        <v>-1.2</v>
      </c>
      <c r="CU118" t="n">
        <v>-0.1</v>
      </c>
      <c r="CV118" t="n">
        <v>0.2</v>
      </c>
      <c r="CW118" t="n">
        <v>19</v>
      </c>
      <c r="CX118" t="n">
        <v>-1.2</v>
      </c>
      <c r="CY118" t="n">
        <v>24.4</v>
      </c>
      <c r="CZ118" t="n">
        <v>1.6</v>
      </c>
      <c r="DA118" t="n">
        <v>0.1</v>
      </c>
      <c r="DB118" t="n">
        <v>1.5</v>
      </c>
      <c r="DC118" t="n">
        <v>-1.6</v>
      </c>
      <c r="DD118" t="n">
        <v>0.2</v>
      </c>
      <c r="DE118" t="n">
        <v>-3.1</v>
      </c>
      <c r="DF118" t="n">
        <v>-0.3</v>
      </c>
      <c r="DG118" t="n">
        <v>0</v>
      </c>
      <c r="DH118" t="n">
        <v>-0.3</v>
      </c>
      <c r="DI118" t="n">
        <v>0</v>
      </c>
      <c r="DJ118" t="n">
        <v>0.1</v>
      </c>
      <c r="DK118" t="n">
        <v>-0.1</v>
      </c>
      <c r="DL118" t="n">
        <v>1.2</v>
      </c>
      <c r="DM118" t="n">
        <v>0.4</v>
      </c>
      <c r="DN118" t="n">
        <v>2</v>
      </c>
      <c r="DO118" t="n">
        <v>1.4</v>
      </c>
      <c r="DP118" t="n">
        <v>0.7</v>
      </c>
      <c r="DQ118" t="n">
        <v>2.4</v>
      </c>
      <c r="DR118" t="n">
        <v>1.9</v>
      </c>
      <c r="DS118" t="n">
        <v>-1.2</v>
      </c>
      <c r="DT118" t="n">
        <v>3.1</v>
      </c>
      <c r="DU118" t="n">
        <v>0.7</v>
      </c>
      <c r="DV118" t="n">
        <v>0</v>
      </c>
      <c r="DW118" t="n">
        <v>0.7</v>
      </c>
      <c r="DX118" t="n">
        <v>2.8</v>
      </c>
      <c r="DY118" t="n">
        <v>0.2</v>
      </c>
      <c r="DZ118" t="n">
        <v>2.4</v>
      </c>
      <c r="EA118" t="n">
        <v>-0.4</v>
      </c>
      <c r="EB118" t="n">
        <v>0</v>
      </c>
      <c r="EC118" t="n">
        <v>-0.5</v>
      </c>
      <c r="ED118" t="n">
        <v>0.9</v>
      </c>
      <c r="EE118" t="n">
        <v>0</v>
      </c>
      <c r="EF118" t="n">
        <v>0.9</v>
      </c>
      <c r="EG118" t="n">
        <v>1.6</v>
      </c>
      <c r="EH118" t="n">
        <v>-0.3</v>
      </c>
      <c r="EI118" t="n">
        <v>1.3</v>
      </c>
    </row>
    <row r="119">
      <c r="A119" s="23" t="n">
        <v>44835</v>
      </c>
      <c r="B119" t="n">
        <v>2.1</v>
      </c>
      <c r="C119" t="n">
        <v>0.1</v>
      </c>
      <c r="D119" t="n">
        <v>2</v>
      </c>
      <c r="E119" t="n">
        <v>2</v>
      </c>
      <c r="F119" t="n">
        <v>0</v>
      </c>
      <c r="G119" t="n">
        <v>2</v>
      </c>
      <c r="H119" t="n">
        <v>2.5</v>
      </c>
      <c r="I119" t="n">
        <v>0.1</v>
      </c>
      <c r="J119" t="n">
        <v>2</v>
      </c>
      <c r="K119" t="n">
        <v>7</v>
      </c>
      <c r="L119" t="n">
        <v>0.1</v>
      </c>
      <c r="M119" t="n">
        <v>2.5</v>
      </c>
      <c r="N119" t="n">
        <v>1.1</v>
      </c>
      <c r="O119" t="n">
        <v>0</v>
      </c>
      <c r="P119" t="n">
        <v>1.9</v>
      </c>
      <c r="Q119" t="n">
        <v>3.3</v>
      </c>
      <c r="R119" t="n">
        <v>0.1</v>
      </c>
      <c r="S119" t="n">
        <v>2.8</v>
      </c>
      <c r="T119" t="n">
        <v>0.4</v>
      </c>
      <c r="U119" t="n">
        <v>0</v>
      </c>
      <c r="V119" t="n">
        <v>0.9</v>
      </c>
      <c r="W119" t="n">
        <v>0.6</v>
      </c>
      <c r="X119" t="n">
        <v>0.1</v>
      </c>
      <c r="Y119" t="n">
        <v>0.9</v>
      </c>
      <c r="Z119" t="n">
        <v>5.2</v>
      </c>
      <c r="AA119" t="n">
        <v>0.2</v>
      </c>
      <c r="AB119" t="n">
        <v>2.3</v>
      </c>
      <c r="AC119" t="n">
        <v>3.6</v>
      </c>
      <c r="AD119" t="n">
        <v>0.2</v>
      </c>
      <c r="AE119" t="n">
        <v>2.8</v>
      </c>
      <c r="AF119" t="n">
        <v>8.4</v>
      </c>
      <c r="AG119" t="n">
        <v>0.4</v>
      </c>
      <c r="AH119" t="n">
        <v>5.5</v>
      </c>
      <c r="AI119" t="n">
        <v>-8.1</v>
      </c>
      <c r="AJ119" t="n">
        <v>-4.5</v>
      </c>
      <c r="AK119" t="n">
        <v>6.8</v>
      </c>
      <c r="AL119" t="n">
        <v>23.6</v>
      </c>
      <c r="AM119" t="n">
        <v>5.2</v>
      </c>
      <c r="AN119" t="n">
        <v>-7.7</v>
      </c>
      <c r="AO119" t="n">
        <v>51.8</v>
      </c>
      <c r="AP119" t="n">
        <v>9.4</v>
      </c>
      <c r="AQ119" t="n">
        <v>-12.7</v>
      </c>
      <c r="AR119" t="n">
        <v>1.6</v>
      </c>
      <c r="AS119" t="n">
        <v>0.1</v>
      </c>
      <c r="AT119" t="n">
        <v>0.9</v>
      </c>
      <c r="AU119" t="n">
        <v>-1.9</v>
      </c>
      <c r="AV119" t="n">
        <v>0</v>
      </c>
      <c r="AW119" t="n">
        <v>-3.9</v>
      </c>
      <c r="AX119" t="n">
        <v>2.8</v>
      </c>
      <c r="AY119" t="n">
        <v>-2.3</v>
      </c>
      <c r="AZ119" t="n">
        <v>1.6</v>
      </c>
      <c r="BA119" t="n">
        <v>11.8</v>
      </c>
      <c r="BB119" t="n">
        <v>2.2</v>
      </c>
      <c r="BC119" t="n">
        <v>6.7</v>
      </c>
      <c r="BD119" t="n">
        <v>1.1</v>
      </c>
      <c r="BE119" t="n">
        <v>-0.1</v>
      </c>
      <c r="BF119" t="n">
        <v>0.8</v>
      </c>
      <c r="BG119" t="n">
        <v>12.6</v>
      </c>
      <c r="BH119" t="n">
        <v>-1.6</v>
      </c>
      <c r="BI119" t="n">
        <v>13.5</v>
      </c>
      <c r="BJ119" t="n">
        <v>1.5</v>
      </c>
      <c r="BK119" t="n">
        <v>0.2</v>
      </c>
      <c r="BL119" t="n">
        <v>1.5</v>
      </c>
      <c r="BM119" t="n">
        <v>1.5</v>
      </c>
      <c r="BN119" t="n">
        <v>0.5</v>
      </c>
      <c r="BO119" t="n">
        <v>1.6</v>
      </c>
      <c r="BP119" t="n">
        <v>0.5</v>
      </c>
      <c r="BQ119" t="n">
        <v>0.3</v>
      </c>
      <c r="BR119" t="n">
        <v>0.5</v>
      </c>
      <c r="BS119" t="n">
        <v>0.5</v>
      </c>
      <c r="BT119" t="n">
        <v>0.3</v>
      </c>
      <c r="BU119" t="n">
        <v>0.6</v>
      </c>
      <c r="BV119" t="n">
        <v>0.1</v>
      </c>
      <c r="BW119" t="n">
        <v>0</v>
      </c>
      <c r="BX119" t="n">
        <v>0.3</v>
      </c>
      <c r="BY119" t="n">
        <v>-0.2</v>
      </c>
      <c r="BZ119" t="n">
        <v>-0.1</v>
      </c>
      <c r="CA119" t="n">
        <v>0.8</v>
      </c>
      <c r="CB119" t="n">
        <v>-0.7</v>
      </c>
      <c r="CC119" t="n">
        <v>-0.1</v>
      </c>
      <c r="CD119" t="n">
        <v>-0.2</v>
      </c>
      <c r="CE119" t="n">
        <v>0.5</v>
      </c>
      <c r="CF119" t="n">
        <v>0.1</v>
      </c>
      <c r="CG119" t="n">
        <v>3.4</v>
      </c>
      <c r="CH119" t="n">
        <v>1.4</v>
      </c>
      <c r="CI119" t="n">
        <v>0.3</v>
      </c>
      <c r="CJ119" t="n">
        <v>1.1</v>
      </c>
      <c r="CK119" t="n">
        <v>1.1</v>
      </c>
      <c r="CL119" t="n">
        <v>0.2</v>
      </c>
      <c r="CM119" t="n">
        <v>1.7</v>
      </c>
      <c r="CN119" t="n">
        <v>2.5</v>
      </c>
      <c r="CO119" t="n">
        <v>0.1</v>
      </c>
      <c r="CP119" t="n">
        <v>2.8</v>
      </c>
      <c r="CQ119" t="n">
        <v>3.1</v>
      </c>
      <c r="CR119" t="n">
        <v>-0.4</v>
      </c>
      <c r="CS119" t="n">
        <v>5.6</v>
      </c>
      <c r="CT119" t="n">
        <v>-1.5</v>
      </c>
      <c r="CU119" t="n">
        <v>0</v>
      </c>
      <c r="CV119" t="n">
        <v>0</v>
      </c>
      <c r="CW119" t="n">
        <v>12.4</v>
      </c>
      <c r="CX119" t="n">
        <v>-1.1</v>
      </c>
      <c r="CY119" t="n">
        <v>23.1</v>
      </c>
      <c r="CZ119" t="n">
        <v>1.4</v>
      </c>
      <c r="DA119" t="n">
        <v>0</v>
      </c>
      <c r="DB119" t="n">
        <v>1.5</v>
      </c>
      <c r="DC119" t="n">
        <v>0.3</v>
      </c>
      <c r="DD119" t="n">
        <v>0.4</v>
      </c>
      <c r="DE119" t="n">
        <v>-2.8</v>
      </c>
      <c r="DF119" t="n">
        <v>-0.3</v>
      </c>
      <c r="DG119" t="n">
        <v>0</v>
      </c>
      <c r="DH119" t="n">
        <v>-0.3</v>
      </c>
      <c r="DI119" t="n">
        <v>0</v>
      </c>
      <c r="DJ119" t="n">
        <v>0</v>
      </c>
      <c r="DK119" t="n">
        <v>-0.1</v>
      </c>
      <c r="DL119" t="n">
        <v>1.2</v>
      </c>
      <c r="DM119" t="n">
        <v>0.2</v>
      </c>
      <c r="DN119" t="n">
        <v>1.9</v>
      </c>
      <c r="DO119" t="n">
        <v>1.2</v>
      </c>
      <c r="DP119" t="n">
        <v>0</v>
      </c>
      <c r="DQ119" t="n">
        <v>2.3</v>
      </c>
      <c r="DR119" t="n">
        <v>2.4</v>
      </c>
      <c r="DS119" t="n">
        <v>0.8</v>
      </c>
      <c r="DT119" t="n">
        <v>3.1</v>
      </c>
      <c r="DU119" t="n">
        <v>0.5</v>
      </c>
      <c r="DV119" t="n">
        <v>0</v>
      </c>
      <c r="DW119" t="n">
        <v>0.7</v>
      </c>
      <c r="DX119" t="n">
        <v>2.7</v>
      </c>
      <c r="DY119" t="n">
        <v>0.1</v>
      </c>
      <c r="DZ119" t="n">
        <v>2.5</v>
      </c>
      <c r="EA119" t="n">
        <v>-0.4</v>
      </c>
      <c r="EB119" t="n">
        <v>-0.1</v>
      </c>
      <c r="EC119" t="n">
        <v>-0.5</v>
      </c>
      <c r="ED119" t="n">
        <v>0.6</v>
      </c>
      <c r="EE119" t="n">
        <v>0</v>
      </c>
      <c r="EF119" t="n">
        <v>0.9</v>
      </c>
      <c r="EG119" t="n">
        <v>1.9</v>
      </c>
      <c r="EH119" t="n">
        <v>0.4</v>
      </c>
      <c r="EI119" t="n">
        <v>1.4</v>
      </c>
    </row>
    <row r="120">
      <c r="A120" s="23" t="n">
        <v>44866</v>
      </c>
      <c r="B120" t="n">
        <v>1.6</v>
      </c>
      <c r="C120" t="n">
        <v>-0.2</v>
      </c>
      <c r="D120" t="n">
        <v>2</v>
      </c>
      <c r="E120" t="n">
        <v>1.5</v>
      </c>
      <c r="F120" t="n">
        <v>-0.2</v>
      </c>
      <c r="G120" t="n">
        <v>2</v>
      </c>
      <c r="H120" t="n">
        <v>1.7</v>
      </c>
      <c r="I120" t="n">
        <v>-0.2</v>
      </c>
      <c r="J120" t="n">
        <v>2</v>
      </c>
      <c r="K120" t="n">
        <v>3.7</v>
      </c>
      <c r="L120" t="n">
        <v>-0.8</v>
      </c>
      <c r="M120" t="n">
        <v>2.6</v>
      </c>
      <c r="N120" t="n">
        <v>1.1</v>
      </c>
      <c r="O120" t="n">
        <v>0</v>
      </c>
      <c r="P120" t="n">
        <v>1.8</v>
      </c>
      <c r="Q120" t="n">
        <v>2.3</v>
      </c>
      <c r="R120" t="n">
        <v>-0.1</v>
      </c>
      <c r="S120" t="n">
        <v>2.7</v>
      </c>
      <c r="T120" t="n">
        <v>0.5</v>
      </c>
      <c r="U120" t="n">
        <v>-0.2</v>
      </c>
      <c r="V120" t="n">
        <v>0.8</v>
      </c>
      <c r="W120" t="n">
        <v>0.6</v>
      </c>
      <c r="X120" t="n">
        <v>-0.2</v>
      </c>
      <c r="Y120" t="n">
        <v>0.9</v>
      </c>
      <c r="Z120" t="n">
        <v>3</v>
      </c>
      <c r="AA120" t="n">
        <v>-0.5</v>
      </c>
      <c r="AB120" t="n">
        <v>2.3</v>
      </c>
      <c r="AC120" t="n">
        <v>3</v>
      </c>
      <c r="AD120" t="n">
        <v>0.2</v>
      </c>
      <c r="AE120" t="n">
        <v>2.8</v>
      </c>
      <c r="AF120" t="n">
        <v>7.6</v>
      </c>
      <c r="AG120" t="n">
        <v>0.3</v>
      </c>
      <c r="AH120" t="n">
        <v>5.7</v>
      </c>
      <c r="AI120" t="n">
        <v>-21.2</v>
      </c>
      <c r="AJ120" t="n">
        <v>-8.300000000000001</v>
      </c>
      <c r="AK120" t="n">
        <v>3.8</v>
      </c>
      <c r="AL120" t="n">
        <v>17.6</v>
      </c>
      <c r="AM120" t="n">
        <v>0.1</v>
      </c>
      <c r="AN120" t="n">
        <v>-5.6</v>
      </c>
      <c r="AO120" t="n">
        <v>34.4</v>
      </c>
      <c r="AP120" t="n">
        <v>-0.7</v>
      </c>
      <c r="AQ120" t="n">
        <v>-9.1</v>
      </c>
      <c r="AR120" t="n">
        <v>1.3</v>
      </c>
      <c r="AS120" t="n">
        <v>0.1</v>
      </c>
      <c r="AT120" t="n">
        <v>0.9</v>
      </c>
      <c r="AU120" t="n">
        <v>-2</v>
      </c>
      <c r="AV120" t="n">
        <v>-0.1</v>
      </c>
      <c r="AW120" t="n">
        <v>-3.7</v>
      </c>
      <c r="AX120" t="n">
        <v>3.4</v>
      </c>
      <c r="AY120" t="n">
        <v>-1.1</v>
      </c>
      <c r="AZ120" t="n">
        <v>1.8</v>
      </c>
      <c r="BA120" t="n">
        <v>9.9</v>
      </c>
      <c r="BB120" t="n">
        <v>1.3</v>
      </c>
      <c r="BC120" t="n">
        <v>7</v>
      </c>
      <c r="BD120" t="n">
        <v>0.9</v>
      </c>
      <c r="BE120" t="n">
        <v>0.2</v>
      </c>
      <c r="BF120" t="n">
        <v>0.8</v>
      </c>
      <c r="BG120" t="n">
        <v>9.6</v>
      </c>
      <c r="BH120" t="n">
        <v>1.5</v>
      </c>
      <c r="BI120" t="n">
        <v>13.1</v>
      </c>
      <c r="BJ120" t="n">
        <v>1.4</v>
      </c>
      <c r="BK120" t="n">
        <v>0.1</v>
      </c>
      <c r="BL120" t="n">
        <v>1.5</v>
      </c>
      <c r="BM120" t="n">
        <v>1.5</v>
      </c>
      <c r="BN120" t="n">
        <v>0.4</v>
      </c>
      <c r="BO120" t="n">
        <v>1.6</v>
      </c>
      <c r="BP120" t="n">
        <v>0.5</v>
      </c>
      <c r="BQ120" t="n">
        <v>0.3</v>
      </c>
      <c r="BR120" t="n">
        <v>0.5</v>
      </c>
      <c r="BS120" t="n">
        <v>0.5</v>
      </c>
      <c r="BT120" t="n">
        <v>0.4</v>
      </c>
      <c r="BU120" t="n">
        <v>0.6</v>
      </c>
      <c r="BV120" t="n">
        <v>0.3</v>
      </c>
      <c r="BW120" t="n">
        <v>0.1</v>
      </c>
      <c r="BX120" t="n">
        <v>0.3</v>
      </c>
      <c r="BY120" t="n">
        <v>-0.2</v>
      </c>
      <c r="BZ120" t="n">
        <v>0</v>
      </c>
      <c r="CA120" t="n">
        <v>0.7</v>
      </c>
      <c r="CB120" t="n">
        <v>-0.7</v>
      </c>
      <c r="CC120" t="n">
        <v>-0.2</v>
      </c>
      <c r="CD120" t="n">
        <v>-0.2</v>
      </c>
      <c r="CE120" t="n">
        <v>0.7</v>
      </c>
      <c r="CF120" t="n">
        <v>0.3</v>
      </c>
      <c r="CG120" t="n">
        <v>3.1</v>
      </c>
      <c r="CH120" t="n">
        <v>1.5</v>
      </c>
      <c r="CI120" t="n">
        <v>-0.3</v>
      </c>
      <c r="CJ120" t="n">
        <v>1.2</v>
      </c>
      <c r="CK120" t="n">
        <v>0.1</v>
      </c>
      <c r="CL120" t="n">
        <v>-1.3</v>
      </c>
      <c r="CM120" t="n">
        <v>1.5</v>
      </c>
      <c r="CN120" t="n">
        <v>2.3</v>
      </c>
      <c r="CO120" t="n">
        <v>0</v>
      </c>
      <c r="CP120" t="n">
        <v>2.8</v>
      </c>
      <c r="CQ120" t="n">
        <v>2.9</v>
      </c>
      <c r="CR120" t="n">
        <v>0.1</v>
      </c>
      <c r="CS120" t="n">
        <v>5.4</v>
      </c>
      <c r="CT120" t="n">
        <v>-2</v>
      </c>
      <c r="CU120" t="n">
        <v>-0.2</v>
      </c>
      <c r="CV120" t="n">
        <v>-0.2</v>
      </c>
      <c r="CW120" t="n">
        <v>11.3</v>
      </c>
      <c r="CX120" t="n">
        <v>2</v>
      </c>
      <c r="CY120" t="n">
        <v>21.9</v>
      </c>
      <c r="CZ120" t="n">
        <v>1.3</v>
      </c>
      <c r="DA120" t="n">
        <v>0</v>
      </c>
      <c r="DB120" t="n">
        <v>1.5</v>
      </c>
      <c r="DC120" t="n">
        <v>0</v>
      </c>
      <c r="DD120" t="n">
        <v>-1.9</v>
      </c>
      <c r="DE120" t="n">
        <v>-2.5</v>
      </c>
      <c r="DF120" t="n">
        <v>-0.4</v>
      </c>
      <c r="DG120" t="n">
        <v>0</v>
      </c>
      <c r="DH120" t="n">
        <v>-0.3</v>
      </c>
      <c r="DI120" t="n">
        <v>0</v>
      </c>
      <c r="DJ120" t="n">
        <v>0</v>
      </c>
      <c r="DK120" t="n">
        <v>-0.1</v>
      </c>
      <c r="DL120" t="n">
        <v>1.3</v>
      </c>
      <c r="DM120" t="n">
        <v>-0.4</v>
      </c>
      <c r="DN120" t="n">
        <v>1.9</v>
      </c>
      <c r="DO120" t="n">
        <v>1.3</v>
      </c>
      <c r="DP120" t="n">
        <v>0</v>
      </c>
      <c r="DQ120" t="n">
        <v>2.2</v>
      </c>
      <c r="DR120" t="n">
        <v>3.8</v>
      </c>
      <c r="DS120" t="n">
        <v>-2.1</v>
      </c>
      <c r="DT120" t="n">
        <v>3.1</v>
      </c>
      <c r="DU120" t="n">
        <v>0.5</v>
      </c>
      <c r="DV120" t="n">
        <v>0</v>
      </c>
      <c r="DW120" t="n">
        <v>0.6</v>
      </c>
      <c r="DX120" t="n">
        <v>2.8</v>
      </c>
      <c r="DY120" t="n">
        <v>0.2</v>
      </c>
      <c r="DZ120" t="n">
        <v>2.5</v>
      </c>
      <c r="EA120" t="n">
        <v>0</v>
      </c>
      <c r="EB120" t="n">
        <v>0</v>
      </c>
      <c r="EC120" t="n">
        <v>-0.4</v>
      </c>
      <c r="ED120" t="n">
        <v>0.6</v>
      </c>
      <c r="EE120" t="n">
        <v>0.1</v>
      </c>
      <c r="EF120" t="n">
        <v>0.8</v>
      </c>
      <c r="EG120" t="n">
        <v>2.3</v>
      </c>
      <c r="EH120" t="n">
        <v>-0.1</v>
      </c>
      <c r="EI120" t="n">
        <v>1.5</v>
      </c>
    </row>
    <row r="121">
      <c r="A121" s="23" t="n">
        <v>44896</v>
      </c>
      <c r="B121" t="n">
        <v>1.8</v>
      </c>
      <c r="C121" t="n">
        <v>0</v>
      </c>
      <c r="D121" t="n">
        <v>2</v>
      </c>
      <c r="E121" t="n">
        <v>1.8</v>
      </c>
      <c r="F121" t="n">
        <v>0</v>
      </c>
      <c r="G121" t="n">
        <v>2</v>
      </c>
      <c r="H121" t="n">
        <v>1.8</v>
      </c>
      <c r="I121" t="n">
        <v>-0.2</v>
      </c>
      <c r="J121" t="n">
        <v>2</v>
      </c>
      <c r="K121" t="n">
        <v>4.8</v>
      </c>
      <c r="L121" t="n">
        <v>0.5</v>
      </c>
      <c r="M121" t="n">
        <v>2.8</v>
      </c>
      <c r="N121" t="n">
        <v>1.1</v>
      </c>
      <c r="O121" t="n">
        <v>-0.2</v>
      </c>
      <c r="P121" t="n">
        <v>1.8</v>
      </c>
      <c r="Q121" t="n">
        <v>2.6</v>
      </c>
      <c r="R121" t="n">
        <v>-0.1</v>
      </c>
      <c r="S121" t="n">
        <v>2.7</v>
      </c>
      <c r="T121" t="n">
        <v>0.6</v>
      </c>
      <c r="U121" t="n">
        <v>0.1</v>
      </c>
      <c r="V121" t="n">
        <v>0.8</v>
      </c>
      <c r="W121" t="n">
        <v>0.7</v>
      </c>
      <c r="X121" t="n">
        <v>0.1</v>
      </c>
      <c r="Y121" t="n">
        <v>0.9</v>
      </c>
      <c r="Z121" t="n">
        <v>3.7</v>
      </c>
      <c r="AA121" t="n">
        <v>0.4</v>
      </c>
      <c r="AB121" t="n">
        <v>2.4</v>
      </c>
      <c r="AC121" t="n">
        <v>2.6</v>
      </c>
      <c r="AD121" t="n">
        <v>0.2</v>
      </c>
      <c r="AE121" t="n">
        <v>2.8</v>
      </c>
      <c r="AF121" t="n">
        <v>7.2</v>
      </c>
      <c r="AG121" t="n">
        <v>0.1</v>
      </c>
      <c r="AH121" t="n">
        <v>5.8</v>
      </c>
      <c r="AI121" t="n">
        <v>-8</v>
      </c>
      <c r="AJ121" t="n">
        <v>7</v>
      </c>
      <c r="AK121" t="n">
        <v>2.8</v>
      </c>
      <c r="AL121" t="n">
        <v>11.6</v>
      </c>
      <c r="AM121" t="n">
        <v>-4.6</v>
      </c>
      <c r="AN121" t="n">
        <v>-4.3</v>
      </c>
      <c r="AO121" t="n">
        <v>22.2</v>
      </c>
      <c r="AP121" t="n">
        <v>-8.699999999999999</v>
      </c>
      <c r="AQ121" t="n">
        <v>-6.8</v>
      </c>
      <c r="AR121" t="n">
        <v>0.9</v>
      </c>
      <c r="AS121" t="n">
        <v>-0.1</v>
      </c>
      <c r="AT121" t="n">
        <v>0.9</v>
      </c>
      <c r="AU121" t="n">
        <v>-3.1</v>
      </c>
      <c r="AV121" t="n">
        <v>-0.5</v>
      </c>
      <c r="AW121" t="n">
        <v>-3.7</v>
      </c>
      <c r="AX121" t="n">
        <v>3.4</v>
      </c>
      <c r="AY121" t="n">
        <v>0.4</v>
      </c>
      <c r="AZ121" t="n">
        <v>1.9</v>
      </c>
      <c r="BA121" t="n">
        <v>9.6</v>
      </c>
      <c r="BB121" t="n">
        <v>-2.1</v>
      </c>
      <c r="BC121" t="n">
        <v>7.2</v>
      </c>
      <c r="BD121" t="n">
        <v>1.2</v>
      </c>
      <c r="BE121" t="n">
        <v>0.7</v>
      </c>
      <c r="BF121" t="n">
        <v>0.8</v>
      </c>
      <c r="BG121" t="n">
        <v>11</v>
      </c>
      <c r="BH121" t="n">
        <v>4.7</v>
      </c>
      <c r="BI121" t="n">
        <v>12.9</v>
      </c>
      <c r="BJ121" t="n">
        <v>1.3</v>
      </c>
      <c r="BK121" t="n">
        <v>0.1</v>
      </c>
      <c r="BL121" t="n">
        <v>1.5</v>
      </c>
      <c r="BM121" t="n">
        <v>1.6</v>
      </c>
      <c r="BN121" t="n">
        <v>0.1</v>
      </c>
      <c r="BO121" t="n">
        <v>1.6</v>
      </c>
      <c r="BP121" t="n">
        <v>0.5</v>
      </c>
      <c r="BQ121" t="n">
        <v>0.1</v>
      </c>
      <c r="BR121" t="n">
        <v>0.5</v>
      </c>
      <c r="BS121" t="n">
        <v>0.5</v>
      </c>
      <c r="BT121" t="n">
        <v>0.1</v>
      </c>
      <c r="BU121" t="n">
        <v>0.6</v>
      </c>
      <c r="BV121" t="n">
        <v>0.2</v>
      </c>
      <c r="BW121" t="n">
        <v>0</v>
      </c>
      <c r="BX121" t="n">
        <v>0.3</v>
      </c>
      <c r="BY121" t="n">
        <v>-0.2</v>
      </c>
      <c r="BZ121" t="n">
        <v>-0.1</v>
      </c>
      <c r="CA121" t="n">
        <v>0.7</v>
      </c>
      <c r="CB121" t="n">
        <v>-0.7</v>
      </c>
      <c r="CC121" t="n">
        <v>-0.1</v>
      </c>
      <c r="CD121" t="n">
        <v>-0.3</v>
      </c>
      <c r="CE121" t="n">
        <v>0.9</v>
      </c>
      <c r="CF121" t="n">
        <v>0</v>
      </c>
      <c r="CG121" t="n">
        <v>2.9</v>
      </c>
      <c r="CH121" t="n">
        <v>1.5</v>
      </c>
      <c r="CI121" t="n">
        <v>0.3</v>
      </c>
      <c r="CJ121" t="n">
        <v>1.2</v>
      </c>
      <c r="CK121" t="n">
        <v>0.1</v>
      </c>
      <c r="CL121" t="n">
        <v>0.5</v>
      </c>
      <c r="CM121" t="n">
        <v>1.4</v>
      </c>
      <c r="CN121" t="n">
        <v>2.2</v>
      </c>
      <c r="CO121" t="n">
        <v>0.5</v>
      </c>
      <c r="CP121" t="n">
        <v>2.7</v>
      </c>
      <c r="CQ121" t="n">
        <v>2.8</v>
      </c>
      <c r="CR121" t="n">
        <v>-1.4</v>
      </c>
      <c r="CS121" t="n">
        <v>5.2</v>
      </c>
      <c r="CT121" t="n">
        <v>-2.2</v>
      </c>
      <c r="CU121" t="n">
        <v>-0.2</v>
      </c>
      <c r="CV121" t="n">
        <v>-0.4</v>
      </c>
      <c r="CW121" t="n">
        <v>10.4</v>
      </c>
      <c r="CX121" t="n">
        <v>-6</v>
      </c>
      <c r="CY121" t="n">
        <v>20.9</v>
      </c>
      <c r="CZ121" t="n">
        <v>1.1</v>
      </c>
      <c r="DA121" t="n">
        <v>0</v>
      </c>
      <c r="DB121" t="n">
        <v>1.5</v>
      </c>
      <c r="DC121" t="n">
        <v>1.8</v>
      </c>
      <c r="DD121" t="n">
        <v>1.7</v>
      </c>
      <c r="DE121" t="n">
        <v>-2.2</v>
      </c>
      <c r="DF121" t="n">
        <v>-0.3</v>
      </c>
      <c r="DG121" t="n">
        <v>0</v>
      </c>
      <c r="DH121" t="n">
        <v>-0.3</v>
      </c>
      <c r="DI121" t="n">
        <v>0.2</v>
      </c>
      <c r="DJ121" t="n">
        <v>0.2</v>
      </c>
      <c r="DK121" t="n">
        <v>-0.1</v>
      </c>
      <c r="DL121" t="n">
        <v>1.4</v>
      </c>
      <c r="DM121" t="n">
        <v>0.1</v>
      </c>
      <c r="DN121" t="n">
        <v>1.8</v>
      </c>
      <c r="DO121" t="n">
        <v>1.3</v>
      </c>
      <c r="DP121" t="n">
        <v>0</v>
      </c>
      <c r="DQ121" t="n">
        <v>2.1</v>
      </c>
      <c r="DR121" t="n">
        <v>3.9</v>
      </c>
      <c r="DS121" t="n">
        <v>0</v>
      </c>
      <c r="DT121" t="n">
        <v>3.2</v>
      </c>
      <c r="DU121" t="n">
        <v>0.6</v>
      </c>
      <c r="DV121" t="n">
        <v>0</v>
      </c>
      <c r="DW121" t="n">
        <v>0.6</v>
      </c>
      <c r="DX121" t="n">
        <v>3.1</v>
      </c>
      <c r="DY121" t="n">
        <v>0.4</v>
      </c>
      <c r="DZ121" t="n">
        <v>2.5</v>
      </c>
      <c r="EA121" t="n">
        <v>0.2</v>
      </c>
      <c r="EB121" t="n">
        <v>0</v>
      </c>
      <c r="EC121" t="n">
        <v>-0.4</v>
      </c>
      <c r="ED121" t="n">
        <v>0.5</v>
      </c>
      <c r="EE121" t="n">
        <v>0</v>
      </c>
      <c r="EF121" t="n">
        <v>0.8</v>
      </c>
      <c r="EG121" t="n">
        <v>2.8</v>
      </c>
      <c r="EH121" t="n">
        <v>0.4</v>
      </c>
      <c r="EI121" t="n">
        <v>1.6</v>
      </c>
    </row>
    <row r="122">
      <c r="A122" s="23" t="n">
        <v>44927</v>
      </c>
      <c r="B122" t="n">
        <v>2.1</v>
      </c>
      <c r="C122" t="n">
        <v>0.8</v>
      </c>
      <c r="E122" t="n">
        <v>2.1</v>
      </c>
      <c r="F122" t="n">
        <v>0.8</v>
      </c>
      <c r="H122" t="n">
        <v>2.1</v>
      </c>
      <c r="I122" t="n">
        <v>0.5</v>
      </c>
      <c r="K122" t="n">
        <v>6.2</v>
      </c>
      <c r="L122" t="n">
        <v>2.8</v>
      </c>
      <c r="N122" t="n">
        <v>1.2</v>
      </c>
      <c r="O122" t="n">
        <v>0.3</v>
      </c>
      <c r="Q122" t="n">
        <v>2.8</v>
      </c>
      <c r="R122" t="n">
        <v>0.7</v>
      </c>
      <c r="T122" t="n">
        <v>1</v>
      </c>
      <c r="U122" t="n">
        <v>0.8</v>
      </c>
      <c r="W122" t="n">
        <v>1</v>
      </c>
      <c r="X122" t="n">
        <v>0.4</v>
      </c>
      <c r="Z122" t="n">
        <v>4.7</v>
      </c>
      <c r="AA122" t="n">
        <v>2</v>
      </c>
      <c r="AC122" t="n">
        <v>2.7</v>
      </c>
      <c r="AD122" t="n">
        <v>0</v>
      </c>
      <c r="AF122" t="n">
        <v>6.5</v>
      </c>
      <c r="AG122" t="n">
        <v>-0.7</v>
      </c>
      <c r="AI122" t="n">
        <v>6.7</v>
      </c>
      <c r="AJ122" t="n">
        <v>19.6</v>
      </c>
      <c r="AL122" t="n">
        <v>6.6</v>
      </c>
      <c r="AM122" t="n">
        <v>-5.3</v>
      </c>
      <c r="AO122" t="n">
        <v>11.8</v>
      </c>
      <c r="AP122" t="n">
        <v>-10.8</v>
      </c>
      <c r="AR122" t="n">
        <v>0.9</v>
      </c>
      <c r="AS122" t="n">
        <v>0.9</v>
      </c>
      <c r="AU122" t="n">
        <v>-3.4</v>
      </c>
      <c r="AV122" t="n">
        <v>-0.1</v>
      </c>
      <c r="AX122" t="n">
        <v>4.8</v>
      </c>
      <c r="AY122" t="n">
        <v>5.5</v>
      </c>
      <c r="BA122" t="n">
        <v>8.4</v>
      </c>
      <c r="BB122" t="n">
        <v>-2.1</v>
      </c>
      <c r="BD122" t="n">
        <v>0.9</v>
      </c>
      <c r="BE122" t="n">
        <v>-0.6</v>
      </c>
      <c r="BG122" t="n">
        <v>13.1</v>
      </c>
      <c r="BH122" t="n">
        <v>9.199999999999999</v>
      </c>
      <c r="BJ122" t="n">
        <v>1.3</v>
      </c>
      <c r="BK122" t="n">
        <v>0.1</v>
      </c>
      <c r="BM122" t="n">
        <v>1.3</v>
      </c>
      <c r="BN122" t="n">
        <v>-0.9</v>
      </c>
      <c r="BP122" t="n">
        <v>0.5</v>
      </c>
      <c r="BQ122" t="n">
        <v>-0.5</v>
      </c>
      <c r="BS122" t="n">
        <v>0.6</v>
      </c>
      <c r="BT122" t="n">
        <v>-0.5</v>
      </c>
      <c r="BV122" t="n">
        <v>0</v>
      </c>
      <c r="BW122" t="n">
        <v>-0.5</v>
      </c>
      <c r="BY122" t="n">
        <v>-0.1</v>
      </c>
      <c r="BZ122" t="n">
        <v>0</v>
      </c>
      <c r="CB122" t="n">
        <v>-0.6</v>
      </c>
      <c r="CC122" t="n">
        <v>-0.1</v>
      </c>
      <c r="CE122" t="n">
        <v>0.8</v>
      </c>
      <c r="CF122" t="n">
        <v>0.1</v>
      </c>
      <c r="CH122" t="n">
        <v>1.6</v>
      </c>
      <c r="CI122" t="n">
        <v>0</v>
      </c>
      <c r="CK122" t="n">
        <v>0.5</v>
      </c>
      <c r="CL122" t="n">
        <v>0.2</v>
      </c>
      <c r="CN122" t="n">
        <v>0</v>
      </c>
      <c r="CO122" t="n">
        <v>2.4</v>
      </c>
      <c r="CQ122" t="n">
        <v>2</v>
      </c>
      <c r="CR122" t="n">
        <v>0.2</v>
      </c>
      <c r="CT122" t="n">
        <v>-1.8</v>
      </c>
      <c r="CU122" t="n">
        <v>0.1</v>
      </c>
      <c r="CW122" t="n">
        <v>5.5</v>
      </c>
      <c r="CX122" t="n">
        <v>-2.3</v>
      </c>
      <c r="CZ122" t="n">
        <v>2.6</v>
      </c>
      <c r="DA122" t="n">
        <v>1.9</v>
      </c>
      <c r="DC122" t="n">
        <v>-0.8</v>
      </c>
      <c r="DD122" t="n">
        <v>-1</v>
      </c>
      <c r="DF122" t="n">
        <v>-0.2</v>
      </c>
      <c r="DG122" t="n">
        <v>0</v>
      </c>
      <c r="DI122" t="n">
        <v>0.1</v>
      </c>
      <c r="DJ122" t="n">
        <v>0.1</v>
      </c>
      <c r="DL122" t="n">
        <v>2.4</v>
      </c>
      <c r="DM122" t="n">
        <v>1.3</v>
      </c>
      <c r="DO122" t="n">
        <v>1.2</v>
      </c>
      <c r="DP122" t="n">
        <v>0.1</v>
      </c>
      <c r="DR122" t="n">
        <v>11.2</v>
      </c>
      <c r="DS122" t="n">
        <v>9.300000000000001</v>
      </c>
      <c r="DU122" t="n">
        <v>0.8</v>
      </c>
      <c r="DV122" t="n">
        <v>0.3</v>
      </c>
      <c r="DX122" t="n">
        <v>3.8</v>
      </c>
      <c r="DY122" t="n">
        <v>0.9</v>
      </c>
      <c r="EA122" t="n">
        <v>0.3</v>
      </c>
      <c r="EB122" t="n">
        <v>0.2</v>
      </c>
      <c r="ED122" t="n">
        <v>0.7</v>
      </c>
      <c r="EE122" t="n">
        <v>0.3</v>
      </c>
      <c r="EG122" t="n">
        <v>3.1</v>
      </c>
      <c r="EH122" t="n">
        <v>1.1</v>
      </c>
    </row>
    <row r="123">
      <c r="A123" s="23" t="n">
        <v>44958</v>
      </c>
      <c r="B123" t="n">
        <v>1</v>
      </c>
      <c r="C123" t="n">
        <v>-0.5</v>
      </c>
      <c r="D123" t="n">
        <v>1.5</v>
      </c>
      <c r="E123" t="n">
        <v>1</v>
      </c>
      <c r="F123" t="n">
        <v>-0.5</v>
      </c>
      <c r="G123" t="n">
        <v>1.6</v>
      </c>
      <c r="H123" t="n">
        <v>1</v>
      </c>
      <c r="I123" t="n">
        <v>-0.5</v>
      </c>
      <c r="J123" t="n">
        <v>1.5</v>
      </c>
      <c r="K123" t="n">
        <v>2.6</v>
      </c>
      <c r="L123" t="n">
        <v>-2</v>
      </c>
      <c r="M123" t="n">
        <v>4.4</v>
      </c>
      <c r="N123" t="n">
        <v>0.6</v>
      </c>
      <c r="O123" t="n">
        <v>-0.2</v>
      </c>
      <c r="P123" t="n">
        <v>0.9</v>
      </c>
      <c r="Q123" t="n">
        <v>1.2</v>
      </c>
      <c r="R123" t="n">
        <v>-0.6</v>
      </c>
      <c r="S123" t="n">
        <v>2</v>
      </c>
      <c r="T123" t="n">
        <v>0.6</v>
      </c>
      <c r="U123" t="n">
        <v>-0.4</v>
      </c>
      <c r="V123" t="n">
        <v>0.8</v>
      </c>
      <c r="W123" t="n">
        <v>0.6</v>
      </c>
      <c r="X123" t="n">
        <v>-0.2</v>
      </c>
      <c r="Y123" t="n">
        <v>0.8</v>
      </c>
      <c r="Z123" t="n">
        <v>2.1</v>
      </c>
      <c r="AA123" t="n">
        <v>-1.3</v>
      </c>
      <c r="AB123" t="n">
        <v>3.4</v>
      </c>
      <c r="AC123" t="n">
        <v>2.7</v>
      </c>
      <c r="AD123" t="n">
        <v>0.1</v>
      </c>
      <c r="AE123" t="n">
        <v>2.7</v>
      </c>
      <c r="AF123" t="n">
        <v>6.4</v>
      </c>
      <c r="AG123" t="n">
        <v>-0.1</v>
      </c>
      <c r="AH123" t="n">
        <v>6.5</v>
      </c>
      <c r="AI123" t="n">
        <v>-3.8</v>
      </c>
      <c r="AJ123" t="n">
        <v>-4.4</v>
      </c>
      <c r="AK123" t="n">
        <v>1.3</v>
      </c>
      <c r="AL123" t="n">
        <v>1.9</v>
      </c>
      <c r="AM123" t="n">
        <v>-5.9</v>
      </c>
      <c r="AN123" t="n">
        <v>4.3</v>
      </c>
      <c r="AO123" t="n">
        <v>3.9</v>
      </c>
      <c r="AP123" t="n">
        <v>-11.4</v>
      </c>
      <c r="AQ123" t="n">
        <v>7.9</v>
      </c>
      <c r="AR123" t="n">
        <v>-1</v>
      </c>
      <c r="AS123" t="n">
        <v>-1.2</v>
      </c>
      <c r="AT123" t="n">
        <v>0</v>
      </c>
      <c r="AU123" t="n">
        <v>-4.1</v>
      </c>
      <c r="AV123" t="n">
        <v>-0.4</v>
      </c>
      <c r="AW123" t="n">
        <v>-3.8</v>
      </c>
      <c r="AX123" t="n">
        <v>-1.5</v>
      </c>
      <c r="AY123" t="n">
        <v>-1.5</v>
      </c>
      <c r="AZ123" t="n">
        <v>1.6</v>
      </c>
      <c r="BA123" t="n">
        <v>7.8</v>
      </c>
      <c r="BB123" t="n">
        <v>-3.6</v>
      </c>
      <c r="BC123" t="n">
        <v>8.1</v>
      </c>
      <c r="BD123" t="n">
        <v>1.5</v>
      </c>
      <c r="BE123" t="n">
        <v>0.3</v>
      </c>
      <c r="BF123" t="n">
        <v>1.2</v>
      </c>
      <c r="BG123" t="n">
        <v>8.5</v>
      </c>
      <c r="BH123" t="n">
        <v>-1.2</v>
      </c>
      <c r="BI123" t="n">
        <v>10.8</v>
      </c>
      <c r="BJ123" t="n">
        <v>1.3</v>
      </c>
      <c r="BK123" t="n">
        <v>0.1</v>
      </c>
      <c r="BL123" t="n">
        <v>1.3</v>
      </c>
      <c r="BM123" t="n">
        <v>1.5</v>
      </c>
      <c r="BN123" t="n">
        <v>0.3</v>
      </c>
      <c r="BO123" t="n">
        <v>1.4</v>
      </c>
      <c r="BP123" t="n">
        <v>0.7</v>
      </c>
      <c r="BQ123" t="n">
        <v>-0.1</v>
      </c>
      <c r="BR123" t="n">
        <v>0.6</v>
      </c>
      <c r="BS123" t="n">
        <v>0.8</v>
      </c>
      <c r="BT123" t="n">
        <v>-0.2</v>
      </c>
      <c r="BU123" t="n">
        <v>0.7</v>
      </c>
      <c r="BV123" t="n">
        <v>0.1</v>
      </c>
      <c r="BW123" t="n">
        <v>0.2</v>
      </c>
      <c r="BX123" t="n">
        <v>0.1</v>
      </c>
      <c r="BY123" t="n">
        <v>-0.1</v>
      </c>
      <c r="BZ123" t="n">
        <v>0.1</v>
      </c>
      <c r="CA123" t="n">
        <v>-0.1</v>
      </c>
      <c r="CB123" t="n">
        <v>-0.5</v>
      </c>
      <c r="CC123" t="n">
        <v>0.3</v>
      </c>
      <c r="CD123" t="n">
        <v>-0.6</v>
      </c>
      <c r="CE123" t="n">
        <v>0.7</v>
      </c>
      <c r="CF123" t="n">
        <v>0</v>
      </c>
      <c r="CG123" t="n">
        <v>0.8</v>
      </c>
      <c r="CH123" t="n">
        <v>1.4</v>
      </c>
      <c r="CI123" t="n">
        <v>0</v>
      </c>
      <c r="CJ123" t="n">
        <v>1.5</v>
      </c>
      <c r="CK123" t="n">
        <v>-0.6</v>
      </c>
      <c r="CL123" t="n">
        <v>0</v>
      </c>
      <c r="CM123" t="n">
        <v>-0.1</v>
      </c>
      <c r="CN123" t="n">
        <v>1.9</v>
      </c>
      <c r="CO123" t="n">
        <v>-1.7</v>
      </c>
      <c r="CP123" t="n">
        <v>0.9</v>
      </c>
      <c r="CQ123" t="n">
        <v>0.1</v>
      </c>
      <c r="CR123" t="n">
        <v>-0.5</v>
      </c>
      <c r="CS123" t="n">
        <v>1</v>
      </c>
      <c r="CT123" t="n">
        <v>-1.8</v>
      </c>
      <c r="CU123" t="n">
        <v>-0.1</v>
      </c>
      <c r="CV123" t="n">
        <v>-1.8</v>
      </c>
      <c r="CW123" t="n">
        <v>0.5</v>
      </c>
      <c r="CX123" t="n">
        <v>1</v>
      </c>
      <c r="CY123" t="n">
        <v>2.9</v>
      </c>
      <c r="CZ123" t="n">
        <v>0.5</v>
      </c>
      <c r="DA123" t="n">
        <v>-1.4</v>
      </c>
      <c r="DB123" t="n">
        <v>1.6</v>
      </c>
      <c r="DC123" t="n">
        <v>-1.2</v>
      </c>
      <c r="DD123" t="n">
        <v>-0.6</v>
      </c>
      <c r="DE123" t="n">
        <v>-1</v>
      </c>
      <c r="DF123" t="n">
        <v>-0.2</v>
      </c>
      <c r="DG123" t="n">
        <v>0</v>
      </c>
      <c r="DH123" t="n">
        <v>-0.2</v>
      </c>
      <c r="DI123" t="n">
        <v>0.1</v>
      </c>
      <c r="DJ123" t="n">
        <v>-0.3</v>
      </c>
      <c r="DK123" t="n">
        <v>0.1</v>
      </c>
      <c r="DL123" t="n">
        <v>1.2</v>
      </c>
      <c r="DM123" t="n">
        <v>-0.8</v>
      </c>
      <c r="DN123" t="n">
        <v>1.8</v>
      </c>
      <c r="DO123" t="n">
        <v>1.3</v>
      </c>
      <c r="DP123" t="n">
        <v>0.1</v>
      </c>
      <c r="DQ123" t="n">
        <v>1.3</v>
      </c>
      <c r="DR123" t="n">
        <v>3</v>
      </c>
      <c r="DS123" t="n">
        <v>-6.5</v>
      </c>
      <c r="DT123" t="n">
        <v>7.1</v>
      </c>
      <c r="DU123" t="n">
        <v>1</v>
      </c>
      <c r="DV123" t="n">
        <v>0.2</v>
      </c>
      <c r="DW123" t="n">
        <v>0.9</v>
      </c>
      <c r="DX123" t="n">
        <v>4</v>
      </c>
      <c r="DY123" t="n">
        <v>0.4</v>
      </c>
      <c r="DZ123" t="n">
        <v>3.9</v>
      </c>
      <c r="EA123" t="n">
        <v>0.4</v>
      </c>
      <c r="EB123" t="n">
        <v>0.1</v>
      </c>
      <c r="EC123" t="n">
        <v>0.3</v>
      </c>
      <c r="ED123" t="n">
        <v>1</v>
      </c>
      <c r="EE123" t="n">
        <v>0.3</v>
      </c>
      <c r="EF123" t="n">
        <v>0.8</v>
      </c>
      <c r="EG123" t="n">
        <v>2.6</v>
      </c>
      <c r="EH123" t="n">
        <v>-0.3</v>
      </c>
      <c r="EI123" t="n">
        <v>2.9</v>
      </c>
    </row>
    <row r="124">
      <c r="A124" s="23" t="n">
        <v>44986</v>
      </c>
      <c r="B124" t="n">
        <v>0.7</v>
      </c>
      <c r="C124" t="n">
        <v>-0.3</v>
      </c>
      <c r="D124" t="n">
        <v>1.3</v>
      </c>
      <c r="E124" t="n">
        <v>0.7</v>
      </c>
      <c r="F124" t="n">
        <v>-0.3</v>
      </c>
      <c r="G124" t="n">
        <v>1.3</v>
      </c>
      <c r="H124" t="n">
        <v>0.6</v>
      </c>
      <c r="I124" t="n">
        <v>-0.3</v>
      </c>
      <c r="J124" t="n">
        <v>1.2</v>
      </c>
      <c r="K124" t="n">
        <v>2.4</v>
      </c>
      <c r="L124" t="n">
        <v>-1.4</v>
      </c>
      <c r="M124" t="n">
        <v>3.7</v>
      </c>
      <c r="N124" t="n">
        <v>0.3</v>
      </c>
      <c r="O124" t="n">
        <v>0</v>
      </c>
      <c r="P124" t="n">
        <v>0.7</v>
      </c>
      <c r="Q124" t="n">
        <v>0.5</v>
      </c>
      <c r="R124" t="n">
        <v>-0.5</v>
      </c>
      <c r="S124" t="n">
        <v>1.5</v>
      </c>
      <c r="T124" t="n">
        <v>0.8</v>
      </c>
      <c r="U124" t="n">
        <v>0.1</v>
      </c>
      <c r="V124" t="n">
        <v>0.8</v>
      </c>
      <c r="W124" t="n">
        <v>0.7</v>
      </c>
      <c r="X124" t="n">
        <v>0</v>
      </c>
      <c r="Y124" t="n">
        <v>0.8</v>
      </c>
      <c r="Z124" t="n">
        <v>2.1</v>
      </c>
      <c r="AA124" t="n">
        <v>-0.9</v>
      </c>
      <c r="AB124" t="n">
        <v>2.9</v>
      </c>
      <c r="AC124" t="n">
        <v>2</v>
      </c>
      <c r="AD124" t="n">
        <v>-0.1</v>
      </c>
      <c r="AE124" t="n">
        <v>2.5</v>
      </c>
      <c r="AF124" t="n">
        <v>5.8</v>
      </c>
      <c r="AG124" t="n">
        <v>-0.1</v>
      </c>
      <c r="AH124" t="n">
        <v>6.2</v>
      </c>
      <c r="AI124" t="n">
        <v>-11.1</v>
      </c>
      <c r="AJ124" t="n">
        <v>-7.2</v>
      </c>
      <c r="AK124" t="n">
        <v>-2.9</v>
      </c>
      <c r="AL124" t="n">
        <v>4.6</v>
      </c>
      <c r="AM124" t="n">
        <v>-2.4</v>
      </c>
      <c r="AN124" t="n">
        <v>4.4</v>
      </c>
      <c r="AO124" t="n">
        <v>9.6</v>
      </c>
      <c r="AP124" t="n">
        <v>-4.2</v>
      </c>
      <c r="AQ124" t="n">
        <v>8.5</v>
      </c>
      <c r="AR124" t="n">
        <v>-0.3</v>
      </c>
      <c r="AS124" t="n">
        <v>-0.7</v>
      </c>
      <c r="AT124" t="n">
        <v>-0.1</v>
      </c>
      <c r="AU124" t="n">
        <v>-2.8</v>
      </c>
      <c r="AV124" t="n">
        <v>0.1</v>
      </c>
      <c r="AW124" t="n">
        <v>-3.5</v>
      </c>
      <c r="AX124" t="n">
        <v>-0.2</v>
      </c>
      <c r="AY124" t="n">
        <v>-0.8</v>
      </c>
      <c r="AZ124" t="n">
        <v>1</v>
      </c>
      <c r="BA124" t="n">
        <v>7.8</v>
      </c>
      <c r="BB124" t="n">
        <v>0.2</v>
      </c>
      <c r="BC124" t="n">
        <v>8</v>
      </c>
      <c r="BD124" t="n">
        <v>1.1</v>
      </c>
      <c r="BE124" t="n">
        <v>-0.2</v>
      </c>
      <c r="BF124" t="n">
        <v>1.2</v>
      </c>
      <c r="BG124" t="n">
        <v>11.5</v>
      </c>
      <c r="BH124" t="n">
        <v>0.4</v>
      </c>
      <c r="BI124" t="n">
        <v>11</v>
      </c>
      <c r="BJ124" t="n">
        <v>1.3</v>
      </c>
      <c r="BK124" t="n">
        <v>0.1</v>
      </c>
      <c r="BL124" t="n">
        <v>1.3</v>
      </c>
      <c r="BM124" t="n">
        <v>1.1</v>
      </c>
      <c r="BN124" t="n">
        <v>0.4</v>
      </c>
      <c r="BO124" t="n">
        <v>1.3</v>
      </c>
      <c r="BP124" t="n">
        <v>0.8</v>
      </c>
      <c r="BQ124" t="n">
        <v>0.5</v>
      </c>
      <c r="BR124" t="n">
        <v>0.7</v>
      </c>
      <c r="BS124" t="n">
        <v>0.9</v>
      </c>
      <c r="BT124" t="n">
        <v>0.5</v>
      </c>
      <c r="BU124" t="n">
        <v>0.8</v>
      </c>
      <c r="BV124" t="n">
        <v>0.5</v>
      </c>
      <c r="BW124" t="n">
        <v>0.7</v>
      </c>
      <c r="BX124" t="n">
        <v>0.2</v>
      </c>
      <c r="BY124" t="n">
        <v>-0.3</v>
      </c>
      <c r="BZ124" t="n">
        <v>0</v>
      </c>
      <c r="CA124" t="n">
        <v>-0.2</v>
      </c>
      <c r="CB124" t="n">
        <v>-0.5</v>
      </c>
      <c r="CC124" t="n">
        <v>0</v>
      </c>
      <c r="CD124" t="n">
        <v>-0.5</v>
      </c>
      <c r="CE124" t="n">
        <v>-0.1</v>
      </c>
      <c r="CF124" t="n">
        <v>-0.1</v>
      </c>
      <c r="CG124" t="n">
        <v>0.5</v>
      </c>
      <c r="CH124" t="n">
        <v>0.7</v>
      </c>
      <c r="CI124" t="n">
        <v>-0.5</v>
      </c>
      <c r="CJ124" t="n">
        <v>1.2</v>
      </c>
      <c r="CK124" t="n">
        <v>-0.2</v>
      </c>
      <c r="CL124" t="n">
        <v>0.4</v>
      </c>
      <c r="CM124" t="n">
        <v>-0.1</v>
      </c>
      <c r="CN124" t="n">
        <v>2</v>
      </c>
      <c r="CO124" t="n">
        <v>0</v>
      </c>
      <c r="CP124" t="n">
        <v>1.3</v>
      </c>
      <c r="CQ124" t="n">
        <v>-1.9</v>
      </c>
      <c r="CR124" t="n">
        <v>-0.4</v>
      </c>
      <c r="CS124" t="n">
        <v>0.1</v>
      </c>
      <c r="CT124" t="n">
        <v>-3.3</v>
      </c>
      <c r="CU124" t="n">
        <v>-1.6</v>
      </c>
      <c r="CV124" t="n">
        <v>-2.3</v>
      </c>
      <c r="CW124" t="n">
        <v>-6.4</v>
      </c>
      <c r="CX124" t="n">
        <v>-0.3</v>
      </c>
      <c r="CY124" t="n">
        <v>-0.4</v>
      </c>
      <c r="CZ124" t="n">
        <v>0.9</v>
      </c>
      <c r="DA124" t="n">
        <v>0.1</v>
      </c>
      <c r="DB124" t="n">
        <v>1.3</v>
      </c>
      <c r="DC124" t="n">
        <v>-2.2</v>
      </c>
      <c r="DD124" t="n">
        <v>-0.1</v>
      </c>
      <c r="DE124" t="n">
        <v>-1.4</v>
      </c>
      <c r="DF124" t="n">
        <v>-0.2</v>
      </c>
      <c r="DG124" t="n">
        <v>0</v>
      </c>
      <c r="DH124" t="n">
        <v>-0.2</v>
      </c>
      <c r="DI124" t="n">
        <v>0.2</v>
      </c>
      <c r="DJ124" t="n">
        <v>0.2</v>
      </c>
      <c r="DK124" t="n">
        <v>0.1</v>
      </c>
      <c r="DL124" t="n">
        <v>1.4</v>
      </c>
      <c r="DM124" t="n">
        <v>-0.1</v>
      </c>
      <c r="DN124" t="n">
        <v>1.7</v>
      </c>
      <c r="DO124" t="n">
        <v>1.1</v>
      </c>
      <c r="DP124" t="n">
        <v>0</v>
      </c>
      <c r="DQ124" t="n">
        <v>1.2</v>
      </c>
      <c r="DR124" t="n">
        <v>5.3</v>
      </c>
      <c r="DS124" t="n">
        <v>-0.4</v>
      </c>
      <c r="DT124" t="n">
        <v>6.5</v>
      </c>
      <c r="DU124" t="n">
        <v>1</v>
      </c>
      <c r="DV124" t="n">
        <v>0.1</v>
      </c>
      <c r="DW124" t="n">
        <v>0.9</v>
      </c>
      <c r="DX124" t="n">
        <v>4.1</v>
      </c>
      <c r="DY124" t="n">
        <v>0.5</v>
      </c>
      <c r="DZ124" t="n">
        <v>4</v>
      </c>
      <c r="EA124" t="n">
        <v>0.5</v>
      </c>
      <c r="EB124" t="n">
        <v>0.1</v>
      </c>
      <c r="EC124" t="n">
        <v>0.4</v>
      </c>
      <c r="ED124" t="n">
        <v>0.9</v>
      </c>
      <c r="EE124" t="n">
        <v>0.1</v>
      </c>
      <c r="EF124" t="n">
        <v>0.9</v>
      </c>
      <c r="EG124" t="n">
        <v>2.5</v>
      </c>
      <c r="EH124" t="n">
        <v>0.8</v>
      </c>
      <c r="EI124" t="n">
        <v>2.7</v>
      </c>
    </row>
    <row r="125">
      <c r="A125" s="23" t="n">
        <v>45017</v>
      </c>
      <c r="B125" t="n">
        <v>0.1</v>
      </c>
      <c r="C125" t="n">
        <v>-0.1</v>
      </c>
      <c r="D125" t="n">
        <v>1</v>
      </c>
      <c r="E125" t="n">
        <v>0.2</v>
      </c>
      <c r="F125" t="n">
        <v>-0.1</v>
      </c>
      <c r="G125" t="n">
        <v>1</v>
      </c>
      <c r="H125" t="n">
        <v>0.1</v>
      </c>
      <c r="I125" t="n">
        <v>-0.2</v>
      </c>
      <c r="J125" t="n">
        <v>0.9</v>
      </c>
      <c r="K125" t="n">
        <v>0.4</v>
      </c>
      <c r="L125" t="n">
        <v>-1</v>
      </c>
      <c r="M125" t="n">
        <v>2.9</v>
      </c>
      <c r="N125" t="n">
        <v>0.1</v>
      </c>
      <c r="O125" t="n">
        <v>0.1</v>
      </c>
      <c r="P125" t="n">
        <v>0.5</v>
      </c>
      <c r="Q125" t="n">
        <v>-0.4</v>
      </c>
      <c r="R125" t="n">
        <v>-0.5</v>
      </c>
      <c r="S125" t="n">
        <v>1</v>
      </c>
      <c r="T125" t="n">
        <v>1</v>
      </c>
      <c r="U125" t="n">
        <v>0.3</v>
      </c>
      <c r="V125" t="n">
        <v>0.9</v>
      </c>
      <c r="W125" t="n">
        <v>0.7</v>
      </c>
      <c r="X125" t="n">
        <v>0.1</v>
      </c>
      <c r="Y125" t="n">
        <v>0.7</v>
      </c>
      <c r="Z125" t="n">
        <v>0.8</v>
      </c>
      <c r="AA125" t="n">
        <v>-0.6</v>
      </c>
      <c r="AB125" t="n">
        <v>2.4</v>
      </c>
      <c r="AC125" t="n">
        <v>1.1</v>
      </c>
      <c r="AD125" t="n">
        <v>-0.2</v>
      </c>
      <c r="AE125" t="n">
        <v>2.1</v>
      </c>
      <c r="AF125" t="n">
        <v>4.8</v>
      </c>
      <c r="AG125" t="n">
        <v>-0.4</v>
      </c>
      <c r="AH125" t="n">
        <v>5.9</v>
      </c>
      <c r="AI125" t="n">
        <v>-13.5</v>
      </c>
      <c r="AJ125" t="n">
        <v>-6.1</v>
      </c>
      <c r="AK125" t="n">
        <v>-5.5</v>
      </c>
      <c r="AL125" t="n">
        <v>2.2</v>
      </c>
      <c r="AM125" t="n">
        <v>-1.9</v>
      </c>
      <c r="AN125" t="n">
        <v>3.9</v>
      </c>
      <c r="AO125" t="n">
        <v>4</v>
      </c>
      <c r="AP125" t="n">
        <v>-3.8</v>
      </c>
      <c r="AQ125" t="n">
        <v>7.4</v>
      </c>
      <c r="AR125" t="n">
        <v>-1.1</v>
      </c>
      <c r="AS125" t="n">
        <v>-0.5</v>
      </c>
      <c r="AT125" t="n">
        <v>-0.4</v>
      </c>
      <c r="AU125" t="n">
        <v>-2.9</v>
      </c>
      <c r="AV125" t="n">
        <v>-0.4</v>
      </c>
      <c r="AW125" t="n">
        <v>-3.3</v>
      </c>
      <c r="AX125" t="n">
        <v>-0.9</v>
      </c>
      <c r="AY125" t="n">
        <v>0.5</v>
      </c>
      <c r="AZ125" t="n">
        <v>0.5</v>
      </c>
      <c r="BA125" t="n">
        <v>1.2</v>
      </c>
      <c r="BB125" t="n">
        <v>-0.2</v>
      </c>
      <c r="BC125" t="n">
        <v>6.2</v>
      </c>
      <c r="BD125" t="n">
        <v>1.1</v>
      </c>
      <c r="BE125" t="n">
        <v>0.2</v>
      </c>
      <c r="BF125" t="n">
        <v>1.2</v>
      </c>
      <c r="BG125" t="n">
        <v>5.3</v>
      </c>
      <c r="BH125" t="n">
        <v>-0.7</v>
      </c>
      <c r="BI125" t="n">
        <v>9.5</v>
      </c>
      <c r="BJ125" t="n">
        <v>1.3</v>
      </c>
      <c r="BK125" t="n">
        <v>0.1</v>
      </c>
      <c r="BL125" t="n">
        <v>1.3</v>
      </c>
      <c r="BM125" t="n">
        <v>0.9</v>
      </c>
      <c r="BN125" t="n">
        <v>0</v>
      </c>
      <c r="BO125" t="n">
        <v>1.2</v>
      </c>
      <c r="BP125" t="n">
        <v>0.9</v>
      </c>
      <c r="BQ125" t="n">
        <v>-0.1</v>
      </c>
      <c r="BR125" t="n">
        <v>0.7</v>
      </c>
      <c r="BS125" t="n">
        <v>0.9</v>
      </c>
      <c r="BT125" t="n">
        <v>-0.1</v>
      </c>
      <c r="BU125" t="n">
        <v>0.8</v>
      </c>
      <c r="BV125" t="n">
        <v>0.8</v>
      </c>
      <c r="BW125" t="n">
        <v>0.1</v>
      </c>
      <c r="BX125" t="n">
        <v>0.4</v>
      </c>
      <c r="BY125" t="n">
        <v>-0.2</v>
      </c>
      <c r="BZ125" t="n">
        <v>0</v>
      </c>
      <c r="CA125" t="n">
        <v>-0.2</v>
      </c>
      <c r="CB125" t="n">
        <v>-0.3</v>
      </c>
      <c r="CC125" t="n">
        <v>0</v>
      </c>
      <c r="CD125" t="n">
        <v>-0.5</v>
      </c>
      <c r="CE125" t="n">
        <v>-0.2</v>
      </c>
      <c r="CF125" t="n">
        <v>-0.1</v>
      </c>
      <c r="CG125" t="n">
        <v>0.3</v>
      </c>
      <c r="CH125" t="n">
        <v>0.1</v>
      </c>
      <c r="CI125" t="n">
        <v>0</v>
      </c>
      <c r="CJ125" t="n">
        <v>0.9</v>
      </c>
      <c r="CK125" t="n">
        <v>-1.2</v>
      </c>
      <c r="CL125" t="n">
        <v>-0.6</v>
      </c>
      <c r="CM125" t="n">
        <v>-0.4</v>
      </c>
      <c r="CN125" t="n">
        <v>1.9</v>
      </c>
      <c r="CO125" t="n">
        <v>0.1</v>
      </c>
      <c r="CP125" t="n">
        <v>1.4</v>
      </c>
      <c r="CQ125" t="n">
        <v>-3.3</v>
      </c>
      <c r="CR125" t="n">
        <v>-0.4</v>
      </c>
      <c r="CS125" t="n">
        <v>-0.8</v>
      </c>
      <c r="CT125" t="n">
        <v>-4</v>
      </c>
      <c r="CU125" t="n">
        <v>-0.9</v>
      </c>
      <c r="CV125" t="n">
        <v>-2.7</v>
      </c>
      <c r="CW125" t="n">
        <v>-10.4</v>
      </c>
      <c r="CX125" t="n">
        <v>-1.6</v>
      </c>
      <c r="CY125" t="n">
        <v>-3.1</v>
      </c>
      <c r="CZ125" t="n">
        <v>0.6</v>
      </c>
      <c r="DA125" t="n">
        <v>0</v>
      </c>
      <c r="DB125" t="n">
        <v>1.1</v>
      </c>
      <c r="DC125" t="n">
        <v>-2.3</v>
      </c>
      <c r="DD125" t="n">
        <v>-0.4</v>
      </c>
      <c r="DE125" t="n">
        <v>-1.6</v>
      </c>
      <c r="DF125" t="n">
        <v>-0.2</v>
      </c>
      <c r="DG125" t="n">
        <v>0</v>
      </c>
      <c r="DH125" t="n">
        <v>-0.2</v>
      </c>
      <c r="DI125" t="n">
        <v>0.2</v>
      </c>
      <c r="DJ125" t="n">
        <v>0</v>
      </c>
      <c r="DK125" t="n">
        <v>0.2</v>
      </c>
      <c r="DL125" t="n">
        <v>1.9</v>
      </c>
      <c r="DM125" t="n">
        <v>0.5</v>
      </c>
      <c r="DN125" t="n">
        <v>1.7</v>
      </c>
      <c r="DO125" t="n">
        <v>1.1</v>
      </c>
      <c r="DP125" t="n">
        <v>0</v>
      </c>
      <c r="DQ125" t="n">
        <v>1.2</v>
      </c>
      <c r="DR125" t="n">
        <v>9.1</v>
      </c>
      <c r="DS125" t="n">
        <v>4.6</v>
      </c>
      <c r="DT125" t="n">
        <v>7.1</v>
      </c>
      <c r="DU125" t="n">
        <v>1</v>
      </c>
      <c r="DV125" t="n">
        <v>0.1</v>
      </c>
      <c r="DW125" t="n">
        <v>0.9</v>
      </c>
      <c r="DX125" t="n">
        <v>4.1</v>
      </c>
      <c r="DY125" t="n">
        <v>0.4</v>
      </c>
      <c r="DZ125" t="n">
        <v>4</v>
      </c>
      <c r="EA125" t="n">
        <v>0.4</v>
      </c>
      <c r="EB125" t="n">
        <v>0</v>
      </c>
      <c r="EC125" t="n">
        <v>0.4</v>
      </c>
      <c r="ED125" t="n">
        <v>1</v>
      </c>
      <c r="EE125" t="n">
        <v>0.1</v>
      </c>
      <c r="EF125" t="n">
        <v>0.9</v>
      </c>
      <c r="EG125" t="n">
        <v>3.5</v>
      </c>
      <c r="EH125" t="n">
        <v>1</v>
      </c>
      <c r="EI125" t="n">
        <v>2.9</v>
      </c>
    </row>
    <row r="126">
      <c r="A126" s="23" t="n">
        <v>45047</v>
      </c>
      <c r="B126" t="n">
        <v>0.2</v>
      </c>
      <c r="C126" t="n">
        <v>-0.2</v>
      </c>
      <c r="D126" t="n">
        <v>0.8</v>
      </c>
      <c r="E126" t="n">
        <v>0.2</v>
      </c>
      <c r="F126" t="n">
        <v>-0.2</v>
      </c>
      <c r="G126" t="n">
        <v>0.8</v>
      </c>
      <c r="H126" t="n">
        <v>0.1</v>
      </c>
      <c r="I126" t="n">
        <v>-0.2</v>
      </c>
      <c r="J126" t="n">
        <v>0.8</v>
      </c>
      <c r="K126" t="n">
        <v>1</v>
      </c>
      <c r="L126" t="n">
        <v>-0.7</v>
      </c>
      <c r="M126" t="n">
        <v>2.5</v>
      </c>
      <c r="N126" t="n">
        <v>0</v>
      </c>
      <c r="O126" t="n">
        <v>-0.1</v>
      </c>
      <c r="P126" t="n">
        <v>0.4</v>
      </c>
      <c r="Q126" t="n">
        <v>-0.3</v>
      </c>
      <c r="R126" t="n">
        <v>-0.2</v>
      </c>
      <c r="S126" t="n">
        <v>0.8</v>
      </c>
      <c r="T126" t="n">
        <v>0.9</v>
      </c>
      <c r="U126" t="n">
        <v>-0.1</v>
      </c>
      <c r="V126" t="n">
        <v>0.9</v>
      </c>
      <c r="W126" t="n">
        <v>0.6</v>
      </c>
      <c r="X126" t="n">
        <v>0</v>
      </c>
      <c r="Y126" t="n">
        <v>0.7</v>
      </c>
      <c r="Z126" t="n">
        <v>1.2</v>
      </c>
      <c r="AA126" t="n">
        <v>-0.4</v>
      </c>
      <c r="AB126" t="n">
        <v>2.2</v>
      </c>
      <c r="AC126" t="n">
        <v>0.5</v>
      </c>
      <c r="AD126" t="n">
        <v>-0.2</v>
      </c>
      <c r="AE126" t="n">
        <v>1.8</v>
      </c>
      <c r="AF126" t="n">
        <v>3.6</v>
      </c>
      <c r="AG126" t="n">
        <v>-0.5</v>
      </c>
      <c r="AH126" t="n">
        <v>5.4</v>
      </c>
      <c r="AI126" t="n">
        <v>-1.7</v>
      </c>
      <c r="AJ126" t="n">
        <v>-3.4</v>
      </c>
      <c r="AK126" t="n">
        <v>-4.9</v>
      </c>
      <c r="AL126" t="n">
        <v>-1</v>
      </c>
      <c r="AM126" t="n">
        <v>-1.3</v>
      </c>
      <c r="AN126" t="n">
        <v>2.9</v>
      </c>
      <c r="AO126" t="n">
        <v>-3.2</v>
      </c>
      <c r="AP126" t="n">
        <v>-2</v>
      </c>
      <c r="AQ126" t="n">
        <v>5.3</v>
      </c>
      <c r="AR126" t="n">
        <v>-1.9</v>
      </c>
      <c r="AS126" t="n">
        <v>-0.9</v>
      </c>
      <c r="AT126" t="n">
        <v>-0.7</v>
      </c>
      <c r="AU126" t="n">
        <v>-1.9</v>
      </c>
      <c r="AV126" t="n">
        <v>-0.4</v>
      </c>
      <c r="AW126" t="n">
        <v>-3</v>
      </c>
      <c r="AX126" t="n">
        <v>0</v>
      </c>
      <c r="AY126" t="n">
        <v>0</v>
      </c>
      <c r="AZ126" t="n">
        <v>0.4</v>
      </c>
      <c r="BA126" t="n">
        <v>-1.5</v>
      </c>
      <c r="BB126" t="n">
        <v>-1.3</v>
      </c>
      <c r="BC126" t="n">
        <v>4.6</v>
      </c>
      <c r="BD126" t="n">
        <v>0.6</v>
      </c>
      <c r="BE126" t="n">
        <v>-0.1</v>
      </c>
      <c r="BF126" t="n">
        <v>1</v>
      </c>
      <c r="BG126" t="n">
        <v>3.4</v>
      </c>
      <c r="BH126" t="n">
        <v>-0.3</v>
      </c>
      <c r="BI126" t="n">
        <v>8.300000000000001</v>
      </c>
      <c r="BJ126" t="n">
        <v>1.4</v>
      </c>
      <c r="BK126" t="n">
        <v>0.1</v>
      </c>
      <c r="BL126" t="n">
        <v>1.3</v>
      </c>
      <c r="BM126" t="n">
        <v>1</v>
      </c>
      <c r="BN126" t="n">
        <v>0</v>
      </c>
      <c r="BO126" t="n">
        <v>1.2</v>
      </c>
      <c r="BP126" t="n">
        <v>0.9</v>
      </c>
      <c r="BQ126" t="n">
        <v>0.4</v>
      </c>
      <c r="BR126" t="n">
        <v>0.8</v>
      </c>
      <c r="BS126" t="n">
        <v>1</v>
      </c>
      <c r="BT126" t="n">
        <v>0.4</v>
      </c>
      <c r="BU126" t="n">
        <v>0.8</v>
      </c>
      <c r="BV126" t="n">
        <v>0.8</v>
      </c>
      <c r="BW126" t="n">
        <v>0.5</v>
      </c>
      <c r="BX126" t="n">
        <v>0.4</v>
      </c>
      <c r="BY126" t="n">
        <v>-0.2</v>
      </c>
      <c r="BZ126" t="n">
        <v>-0.1</v>
      </c>
      <c r="CA126" t="n">
        <v>-0.2</v>
      </c>
      <c r="CB126" t="n">
        <v>-0.3</v>
      </c>
      <c r="CC126" t="n">
        <v>-0.1</v>
      </c>
      <c r="CD126" t="n">
        <v>-0.4</v>
      </c>
      <c r="CE126" t="n">
        <v>-0.4</v>
      </c>
      <c r="CF126" t="n">
        <v>-0.2</v>
      </c>
      <c r="CG126" t="n">
        <v>0.2</v>
      </c>
      <c r="CH126" t="n">
        <v>-0.1</v>
      </c>
      <c r="CI126" t="n">
        <v>0</v>
      </c>
      <c r="CJ126" t="n">
        <v>0.7</v>
      </c>
      <c r="CK126" t="n">
        <v>-1.8</v>
      </c>
      <c r="CL126" t="n">
        <v>-0.6</v>
      </c>
      <c r="CM126" t="n">
        <v>-0.7</v>
      </c>
      <c r="CN126" t="n">
        <v>1.9</v>
      </c>
      <c r="CO126" t="n">
        <v>0</v>
      </c>
      <c r="CP126" t="n">
        <v>1.5</v>
      </c>
      <c r="CQ126" t="n">
        <v>-3.9</v>
      </c>
      <c r="CR126" t="n">
        <v>-0.6</v>
      </c>
      <c r="CS126" t="n">
        <v>-1.4</v>
      </c>
      <c r="CT126" t="n">
        <v>-4.2</v>
      </c>
      <c r="CU126" t="n">
        <v>-0.4</v>
      </c>
      <c r="CV126" t="n">
        <v>-3</v>
      </c>
      <c r="CW126" t="n">
        <v>-11.1</v>
      </c>
      <c r="CX126" t="n">
        <v>-0.2</v>
      </c>
      <c r="CY126" t="n">
        <v>-4.8</v>
      </c>
      <c r="CZ126" t="n">
        <v>0.5</v>
      </c>
      <c r="DA126" t="n">
        <v>-0.1</v>
      </c>
      <c r="DB126" t="n">
        <v>1</v>
      </c>
      <c r="DC126" t="n">
        <v>-2.1</v>
      </c>
      <c r="DD126" t="n">
        <v>-0.8</v>
      </c>
      <c r="DE126" t="n">
        <v>-1.7</v>
      </c>
      <c r="DF126" t="n">
        <v>-0.3</v>
      </c>
      <c r="DG126" t="n">
        <v>-0.1</v>
      </c>
      <c r="DH126" t="n">
        <v>-0.2</v>
      </c>
      <c r="DI126" t="n">
        <v>0.2</v>
      </c>
      <c r="DJ126" t="n">
        <v>0</v>
      </c>
      <c r="DK126" t="n">
        <v>0.2</v>
      </c>
      <c r="DL126" t="n">
        <v>1.7</v>
      </c>
      <c r="DM126" t="n">
        <v>-0.1</v>
      </c>
      <c r="DN126" t="n">
        <v>1.7</v>
      </c>
      <c r="DO126" t="n">
        <v>1.2</v>
      </c>
      <c r="DP126" t="n">
        <v>0</v>
      </c>
      <c r="DQ126" t="n">
        <v>1.2</v>
      </c>
      <c r="DR126" t="n">
        <v>8</v>
      </c>
      <c r="DS126" t="n">
        <v>-0.6</v>
      </c>
      <c r="DT126" t="n">
        <v>7.3</v>
      </c>
      <c r="DU126" t="n">
        <v>1.1</v>
      </c>
      <c r="DV126" t="n">
        <v>0.1</v>
      </c>
      <c r="DW126" t="n">
        <v>1</v>
      </c>
      <c r="DX126" t="n">
        <v>4.4</v>
      </c>
      <c r="DY126" t="n">
        <v>0.6</v>
      </c>
      <c r="DZ126" t="n">
        <v>4.1</v>
      </c>
      <c r="EA126" t="n">
        <v>0.3</v>
      </c>
      <c r="EB126" t="n">
        <v>-0.1</v>
      </c>
      <c r="EC126" t="n">
        <v>0.4</v>
      </c>
      <c r="ED126" t="n">
        <v>1.1</v>
      </c>
      <c r="EE126" t="n">
        <v>0.1</v>
      </c>
      <c r="EF126" t="n">
        <v>0.9</v>
      </c>
      <c r="EG126" t="n">
        <v>3.1</v>
      </c>
      <c r="EH126" t="n">
        <v>0.2</v>
      </c>
      <c r="EI126" t="n">
        <v>3</v>
      </c>
    </row>
    <row r="127">
      <c r="A127" s="23" t="n">
        <v>45078</v>
      </c>
      <c r="B127" t="n">
        <v>0</v>
      </c>
      <c r="C127" t="n">
        <v>-0.2</v>
      </c>
      <c r="D127" t="n">
        <v>0.7</v>
      </c>
      <c r="E127" t="n">
        <v>0</v>
      </c>
      <c r="F127" t="n">
        <v>-0.2</v>
      </c>
      <c r="G127" t="n">
        <v>0.7</v>
      </c>
      <c r="H127" t="n">
        <v>-0.1</v>
      </c>
      <c r="I127" t="n">
        <v>-0.2</v>
      </c>
      <c r="J127" t="n">
        <v>0.6</v>
      </c>
      <c r="K127" t="n">
        <v>2.3</v>
      </c>
      <c r="L127" t="n">
        <v>-0.5</v>
      </c>
      <c r="M127" t="n">
        <v>2.5</v>
      </c>
      <c r="N127" t="n">
        <v>-0.6</v>
      </c>
      <c r="O127" t="n">
        <v>-0.1</v>
      </c>
      <c r="P127" t="n">
        <v>0.3</v>
      </c>
      <c r="Q127" t="n">
        <v>-0.5</v>
      </c>
      <c r="R127" t="n">
        <v>-0.3</v>
      </c>
      <c r="S127" t="n">
        <v>0.5</v>
      </c>
      <c r="T127" t="n">
        <v>0.7</v>
      </c>
      <c r="U127" t="n">
        <v>0.1</v>
      </c>
      <c r="V127" t="n">
        <v>0.9</v>
      </c>
      <c r="W127" t="n">
        <v>0.4</v>
      </c>
      <c r="X127" t="n">
        <v>-0.1</v>
      </c>
      <c r="Y127" t="n">
        <v>0.7</v>
      </c>
      <c r="Z127" t="n">
        <v>2</v>
      </c>
      <c r="AA127" t="n">
        <v>-0.2</v>
      </c>
      <c r="AB127" t="n">
        <v>2.1</v>
      </c>
      <c r="AC127" t="n">
        <v>0.5</v>
      </c>
      <c r="AD127" t="n">
        <v>0</v>
      </c>
      <c r="AE127" t="n">
        <v>1.6</v>
      </c>
      <c r="AF127" t="n">
        <v>1.1</v>
      </c>
      <c r="AG127" t="n">
        <v>-1</v>
      </c>
      <c r="AH127" t="n">
        <v>4.7</v>
      </c>
      <c r="AI127" t="n">
        <v>10.8</v>
      </c>
      <c r="AJ127" t="n">
        <v>2.3</v>
      </c>
      <c r="AK127" t="n">
        <v>-2.7</v>
      </c>
      <c r="AL127" t="n">
        <v>-3.3</v>
      </c>
      <c r="AM127" t="n">
        <v>-1.2</v>
      </c>
      <c r="AN127" t="n">
        <v>1.9</v>
      </c>
      <c r="AO127" t="n">
        <v>-7.2</v>
      </c>
      <c r="AP127" t="n">
        <v>-1.3</v>
      </c>
      <c r="AQ127" t="n">
        <v>3.2</v>
      </c>
      <c r="AR127" t="n">
        <v>-3.4</v>
      </c>
      <c r="AS127" t="n">
        <v>-1.9</v>
      </c>
      <c r="AT127" t="n">
        <v>-1.1</v>
      </c>
      <c r="AU127" t="n">
        <v>-1.7</v>
      </c>
      <c r="AV127" t="n">
        <v>-1.3</v>
      </c>
      <c r="AW127" t="n">
        <v>-2.8</v>
      </c>
      <c r="AX127" t="n">
        <v>0.5</v>
      </c>
      <c r="AY127" t="n">
        <v>-1.2</v>
      </c>
      <c r="AZ127" t="n">
        <v>0.4</v>
      </c>
      <c r="BA127" t="n">
        <v>0.6</v>
      </c>
      <c r="BB127" t="n">
        <v>-2.2</v>
      </c>
      <c r="BC127" t="n">
        <v>3.9</v>
      </c>
      <c r="BD127" t="n">
        <v>0.4</v>
      </c>
      <c r="BE127" t="n">
        <v>-0.1</v>
      </c>
      <c r="BF127" t="n">
        <v>0.9</v>
      </c>
      <c r="BG127" t="n">
        <v>6.4</v>
      </c>
      <c r="BH127" t="n">
        <v>-1.7</v>
      </c>
      <c r="BI127" t="n">
        <v>7.9</v>
      </c>
      <c r="BJ127" t="n">
        <v>1.3</v>
      </c>
      <c r="BK127" t="n">
        <v>0</v>
      </c>
      <c r="BL127" t="n">
        <v>1.3</v>
      </c>
      <c r="BM127" t="n">
        <v>0.3</v>
      </c>
      <c r="BN127" t="n">
        <v>-0.3</v>
      </c>
      <c r="BO127" t="n">
        <v>1</v>
      </c>
      <c r="BP127" t="n">
        <v>0.9</v>
      </c>
      <c r="BQ127" t="n">
        <v>-0.2</v>
      </c>
      <c r="BR127" t="n">
        <v>0.8</v>
      </c>
      <c r="BS127" t="n">
        <v>0.9</v>
      </c>
      <c r="BT127" t="n">
        <v>-0.2</v>
      </c>
      <c r="BU127" t="n">
        <v>0.9</v>
      </c>
      <c r="BV127" t="n">
        <v>0.7</v>
      </c>
      <c r="BW127" t="n">
        <v>-0.2</v>
      </c>
      <c r="BX127" t="n">
        <v>0.5</v>
      </c>
      <c r="BY127" t="n">
        <v>0</v>
      </c>
      <c r="BZ127" t="n">
        <v>0.1</v>
      </c>
      <c r="CA127" t="n">
        <v>-0.2</v>
      </c>
      <c r="CB127" t="n">
        <v>-0.2</v>
      </c>
      <c r="CC127" t="n">
        <v>0.1</v>
      </c>
      <c r="CD127" t="n">
        <v>-0.4</v>
      </c>
      <c r="CE127" t="n">
        <v>-0.2</v>
      </c>
      <c r="CF127" t="n">
        <v>-0.1</v>
      </c>
      <c r="CG127" t="n">
        <v>0.1</v>
      </c>
      <c r="CH127" t="n">
        <v>-0.5</v>
      </c>
      <c r="CI127" t="n">
        <v>-0.5</v>
      </c>
      <c r="CJ127" t="n">
        <v>0.5</v>
      </c>
      <c r="CK127" t="n">
        <v>-1.8</v>
      </c>
      <c r="CL127" t="n">
        <v>-0.9</v>
      </c>
      <c r="CM127" t="n">
        <v>-0.9</v>
      </c>
      <c r="CN127" t="n">
        <v>1.8</v>
      </c>
      <c r="CO127" t="n">
        <v>0.1</v>
      </c>
      <c r="CP127" t="n">
        <v>1.6</v>
      </c>
      <c r="CQ127" t="n">
        <v>-6.5</v>
      </c>
      <c r="CR127" t="n">
        <v>-0.5</v>
      </c>
      <c r="CS127" t="n">
        <v>-2.3</v>
      </c>
      <c r="CT127" t="n">
        <v>-4.3</v>
      </c>
      <c r="CU127" t="n">
        <v>-0.4</v>
      </c>
      <c r="CV127" t="n">
        <v>-3.2</v>
      </c>
      <c r="CW127" t="n">
        <v>-17.6</v>
      </c>
      <c r="CX127" t="n">
        <v>-1.3</v>
      </c>
      <c r="CY127" t="n">
        <v>-7.1</v>
      </c>
      <c r="CZ127" t="n">
        <v>0.6</v>
      </c>
      <c r="DA127" t="n">
        <v>0.1</v>
      </c>
      <c r="DB127" t="n">
        <v>0.9</v>
      </c>
      <c r="DC127" t="n">
        <v>-1.5</v>
      </c>
      <c r="DD127" t="n">
        <v>-0.2</v>
      </c>
      <c r="DE127" t="n">
        <v>-1.7</v>
      </c>
      <c r="DF127" t="n">
        <v>-0.2</v>
      </c>
      <c r="DG127" t="n">
        <v>0</v>
      </c>
      <c r="DH127" t="n">
        <v>-0.2</v>
      </c>
      <c r="DI127" t="n">
        <v>0.3</v>
      </c>
      <c r="DJ127" t="n">
        <v>0</v>
      </c>
      <c r="DK127" t="n">
        <v>0.2</v>
      </c>
      <c r="DL127" t="n">
        <v>1.5</v>
      </c>
      <c r="DM127" t="n">
        <v>-0.2</v>
      </c>
      <c r="DN127" t="n">
        <v>1.7</v>
      </c>
      <c r="DO127" t="n">
        <v>1.2</v>
      </c>
      <c r="DP127" t="n">
        <v>0</v>
      </c>
      <c r="DQ127" t="n">
        <v>1.2</v>
      </c>
      <c r="DR127" t="n">
        <v>6.4</v>
      </c>
      <c r="DS127" t="n">
        <v>-0.3</v>
      </c>
      <c r="DT127" t="n">
        <v>7.1</v>
      </c>
      <c r="DU127" t="n">
        <v>1.1</v>
      </c>
      <c r="DV127" t="n">
        <v>0.1</v>
      </c>
      <c r="DW127" t="n">
        <v>1</v>
      </c>
      <c r="DX127" t="n">
        <v>4.8</v>
      </c>
      <c r="DY127" t="n">
        <v>0.8</v>
      </c>
      <c r="DZ127" t="n">
        <v>4.2</v>
      </c>
      <c r="EA127" t="n">
        <v>0.2</v>
      </c>
      <c r="EB127" t="n">
        <v>0</v>
      </c>
      <c r="EC127" t="n">
        <v>0.3</v>
      </c>
      <c r="ED127" t="n">
        <v>1.1</v>
      </c>
      <c r="EE127" t="n">
        <v>0</v>
      </c>
      <c r="EF127" t="n">
        <v>1</v>
      </c>
      <c r="EG127" t="n">
        <v>2.4</v>
      </c>
      <c r="EH127" t="n">
        <v>-0.6</v>
      </c>
      <c r="EI127" t="n">
        <v>2.9</v>
      </c>
    </row>
    <row r="128">
      <c r="A128" s="23" t="n">
        <v>45108</v>
      </c>
      <c r="B128" t="n">
        <v>-0.3</v>
      </c>
      <c r="C128" t="n">
        <v>0.2</v>
      </c>
      <c r="D128" t="n">
        <v>0.5</v>
      </c>
      <c r="E128" t="n">
        <v>-0.2</v>
      </c>
      <c r="F128" t="n">
        <v>0.3</v>
      </c>
      <c r="G128" t="n">
        <v>0.6</v>
      </c>
      <c r="H128" t="n">
        <v>-0.6</v>
      </c>
      <c r="I128" t="n">
        <v>0</v>
      </c>
      <c r="J128" t="n">
        <v>0.4</v>
      </c>
      <c r="K128" t="n">
        <v>-1.7</v>
      </c>
      <c r="L128" t="n">
        <v>-1</v>
      </c>
      <c r="M128" t="n">
        <v>1.9</v>
      </c>
      <c r="N128" t="n">
        <v>0</v>
      </c>
      <c r="O128" t="n">
        <v>0.5</v>
      </c>
      <c r="P128" t="n">
        <v>0.2</v>
      </c>
      <c r="Q128" t="n">
        <v>-1.3</v>
      </c>
      <c r="R128" t="n">
        <v>-0.1</v>
      </c>
      <c r="S128" t="n">
        <v>0.3</v>
      </c>
      <c r="T128" t="n">
        <v>1.2</v>
      </c>
      <c r="U128" t="n">
        <v>0.8</v>
      </c>
      <c r="V128" t="n">
        <v>0.9</v>
      </c>
      <c r="W128" t="n">
        <v>0.8</v>
      </c>
      <c r="X128" t="n">
        <v>0.5</v>
      </c>
      <c r="Y128" t="n">
        <v>0.7</v>
      </c>
      <c r="Z128" t="n">
        <v>-0.5</v>
      </c>
      <c r="AA128" t="n">
        <v>-0.6</v>
      </c>
      <c r="AB128" t="n">
        <v>1.8</v>
      </c>
      <c r="AC128" t="n">
        <v>0.3</v>
      </c>
      <c r="AD128" t="n">
        <v>-0.1</v>
      </c>
      <c r="AE128" t="n">
        <v>1.4</v>
      </c>
      <c r="AF128" t="n">
        <v>-1.3</v>
      </c>
      <c r="AG128" t="n">
        <v>-0.6</v>
      </c>
      <c r="AH128" t="n">
        <v>3.8</v>
      </c>
      <c r="AI128" t="n">
        <v>-1.5</v>
      </c>
      <c r="AJ128" t="n">
        <v>-1.9</v>
      </c>
      <c r="AK128" t="n">
        <v>-2.6</v>
      </c>
      <c r="AL128" t="n">
        <v>-14</v>
      </c>
      <c r="AM128" t="n">
        <v>-0.6</v>
      </c>
      <c r="AN128" t="n">
        <v>-0.6</v>
      </c>
      <c r="AO128" t="n">
        <v>-26</v>
      </c>
      <c r="AP128" t="n">
        <v>0</v>
      </c>
      <c r="AQ128" t="n">
        <v>-2</v>
      </c>
      <c r="AR128" t="n">
        <v>-4.8</v>
      </c>
      <c r="AS128" t="n">
        <v>-1.4</v>
      </c>
      <c r="AT128" t="n">
        <v>-1.6</v>
      </c>
      <c r="AU128" t="n">
        <v>-3.1</v>
      </c>
      <c r="AV128" t="n">
        <v>-1.3</v>
      </c>
      <c r="AW128" t="n">
        <v>-2.9</v>
      </c>
      <c r="AX128" t="n">
        <v>0.4</v>
      </c>
      <c r="AY128" t="n">
        <v>0.3</v>
      </c>
      <c r="AZ128" t="n">
        <v>0.4</v>
      </c>
      <c r="BA128" t="n">
        <v>-0.5</v>
      </c>
      <c r="BB128" t="n">
        <v>-0.8</v>
      </c>
      <c r="BC128" t="n">
        <v>3.3</v>
      </c>
      <c r="BD128" t="n">
        <v>0.4</v>
      </c>
      <c r="BE128" t="n">
        <v>0.1</v>
      </c>
      <c r="BF128" t="n">
        <v>0.9</v>
      </c>
      <c r="BG128" t="n">
        <v>5</v>
      </c>
      <c r="BH128" t="n">
        <v>-5.1</v>
      </c>
      <c r="BI128" t="n">
        <v>7.5</v>
      </c>
      <c r="BJ128" t="n">
        <v>1.4</v>
      </c>
      <c r="BK128" t="n">
        <v>0.1</v>
      </c>
      <c r="BL128" t="n">
        <v>1.3</v>
      </c>
      <c r="BM128" t="n">
        <v>0.5</v>
      </c>
      <c r="BN128" t="n">
        <v>0.2</v>
      </c>
      <c r="BO128" t="n">
        <v>0.9</v>
      </c>
      <c r="BP128" t="n">
        <v>1</v>
      </c>
      <c r="BQ128" t="n">
        <v>-0.3</v>
      </c>
      <c r="BR128" t="n">
        <v>0.8</v>
      </c>
      <c r="BS128" t="n">
        <v>1</v>
      </c>
      <c r="BT128" t="n">
        <v>-0.3</v>
      </c>
      <c r="BU128" t="n">
        <v>0.9</v>
      </c>
      <c r="BV128" t="n">
        <v>0.6</v>
      </c>
      <c r="BW128" t="n">
        <v>-0.4</v>
      </c>
      <c r="BX128" t="n">
        <v>0.5</v>
      </c>
      <c r="BY128" t="n">
        <v>0.1</v>
      </c>
      <c r="BZ128" t="n">
        <v>0.1</v>
      </c>
      <c r="CA128" t="n">
        <v>-0.1</v>
      </c>
      <c r="CB128" t="n">
        <v>-0.1</v>
      </c>
      <c r="CC128" t="n">
        <v>0.2</v>
      </c>
      <c r="CD128" t="n">
        <v>-0.4</v>
      </c>
      <c r="CE128" t="n">
        <v>-0.1</v>
      </c>
      <c r="CF128" t="n">
        <v>-0.1</v>
      </c>
      <c r="CG128" t="n">
        <v>0.1</v>
      </c>
      <c r="CH128" t="n">
        <v>-0.2</v>
      </c>
      <c r="CI128" t="n">
        <v>0.6</v>
      </c>
      <c r="CJ128" t="n">
        <v>0.4</v>
      </c>
      <c r="CK128" t="n">
        <v>-1.8</v>
      </c>
      <c r="CL128" t="n">
        <v>0.9</v>
      </c>
      <c r="CM128" t="n">
        <v>-1</v>
      </c>
      <c r="CN128" t="n">
        <v>1.8</v>
      </c>
      <c r="CO128" t="n">
        <v>0.1</v>
      </c>
      <c r="CP128" t="n">
        <v>1.6</v>
      </c>
      <c r="CQ128" t="n">
        <v>-4.7</v>
      </c>
      <c r="CR128" t="n">
        <v>1.2</v>
      </c>
      <c r="CS128" t="n">
        <v>-2.6</v>
      </c>
      <c r="CT128" t="n">
        <v>-4.4</v>
      </c>
      <c r="CU128" t="n">
        <v>-0.4</v>
      </c>
      <c r="CV128" t="n">
        <v>-3.4</v>
      </c>
      <c r="CW128" t="n">
        <v>-13.2</v>
      </c>
      <c r="CX128" t="n">
        <v>1.9</v>
      </c>
      <c r="CY128" t="n">
        <v>-8.1</v>
      </c>
      <c r="CZ128" t="n">
        <v>0.5</v>
      </c>
      <c r="DA128" t="n">
        <v>0</v>
      </c>
      <c r="DB128" t="n">
        <v>0.9</v>
      </c>
      <c r="DC128" t="n">
        <v>-2.6</v>
      </c>
      <c r="DD128" t="n">
        <v>0.5</v>
      </c>
      <c r="DE128" t="n">
        <v>-1.8</v>
      </c>
      <c r="DF128" t="n">
        <v>-0.4</v>
      </c>
      <c r="DG128" t="n">
        <v>-0.2</v>
      </c>
      <c r="DH128" t="n">
        <v>-0.2</v>
      </c>
      <c r="DI128" t="n">
        <v>0.2</v>
      </c>
      <c r="DJ128" t="n">
        <v>0</v>
      </c>
      <c r="DK128" t="n">
        <v>0.2</v>
      </c>
      <c r="DL128" t="n">
        <v>2.4</v>
      </c>
      <c r="DM128" t="n">
        <v>1.3</v>
      </c>
      <c r="DN128" t="n">
        <v>1.8</v>
      </c>
      <c r="DO128" t="n">
        <v>1.2</v>
      </c>
      <c r="DP128" t="n">
        <v>0.1</v>
      </c>
      <c r="DQ128" t="n">
        <v>1.2</v>
      </c>
      <c r="DR128" t="n">
        <v>13.1</v>
      </c>
      <c r="DS128" t="n">
        <v>10.1</v>
      </c>
      <c r="DT128" t="n">
        <v>8</v>
      </c>
      <c r="DU128" t="n">
        <v>1.2</v>
      </c>
      <c r="DV128" t="n">
        <v>0.1</v>
      </c>
      <c r="DW128" t="n">
        <v>1</v>
      </c>
      <c r="DX128" t="n">
        <v>5.7</v>
      </c>
      <c r="DY128" t="n">
        <v>1.1</v>
      </c>
      <c r="DZ128" t="n">
        <v>4.4</v>
      </c>
      <c r="EA128" t="n">
        <v>0.1</v>
      </c>
      <c r="EB128" t="n">
        <v>0</v>
      </c>
      <c r="EC128" t="n">
        <v>0.3</v>
      </c>
      <c r="ED128" t="n">
        <v>1.1</v>
      </c>
      <c r="EE128" t="n">
        <v>0</v>
      </c>
      <c r="EF128" t="n">
        <v>1</v>
      </c>
      <c r="EG128" t="n">
        <v>4.1</v>
      </c>
      <c r="EH128" t="n">
        <v>0.9</v>
      </c>
      <c r="EI128" t="n">
        <v>3</v>
      </c>
    </row>
    <row r="129">
      <c r="A129" s="23" t="n">
        <v>45139</v>
      </c>
      <c r="B129" t="n">
        <v>0.1</v>
      </c>
      <c r="C129" t="n">
        <v>0.3</v>
      </c>
      <c r="D129" t="n">
        <v>0.5</v>
      </c>
      <c r="E129" t="n">
        <v>0.2</v>
      </c>
      <c r="F129" t="n">
        <v>0.2</v>
      </c>
      <c r="G129" t="n">
        <v>0.5</v>
      </c>
      <c r="H129" t="n">
        <v>-0.2</v>
      </c>
      <c r="I129" t="n">
        <v>0.4</v>
      </c>
      <c r="J129" t="n">
        <v>0.3</v>
      </c>
      <c r="K129" t="n">
        <v>-1.7</v>
      </c>
      <c r="L129" t="n">
        <v>0.5</v>
      </c>
      <c r="M129" t="n">
        <v>1.4</v>
      </c>
      <c r="N129" t="n">
        <v>0.5</v>
      </c>
      <c r="O129" t="n">
        <v>0.2</v>
      </c>
      <c r="P129" t="n">
        <v>0.3</v>
      </c>
      <c r="Q129" t="n">
        <v>-0.7</v>
      </c>
      <c r="R129" t="n">
        <v>0.4</v>
      </c>
      <c r="S129" t="n">
        <v>0.2</v>
      </c>
      <c r="T129" t="n">
        <v>1.3</v>
      </c>
      <c r="U129" t="n">
        <v>0.1</v>
      </c>
      <c r="V129" t="n">
        <v>1</v>
      </c>
      <c r="W129" t="n">
        <v>0.8</v>
      </c>
      <c r="X129" t="n">
        <v>0</v>
      </c>
      <c r="Y129" t="n">
        <v>0.7</v>
      </c>
      <c r="Z129" t="n">
        <v>-0.5</v>
      </c>
      <c r="AA129" t="n">
        <v>0.4</v>
      </c>
      <c r="AB129" t="n">
        <v>1.5</v>
      </c>
      <c r="AC129" t="n">
        <v>0.6</v>
      </c>
      <c r="AD129" t="n">
        <v>0.2</v>
      </c>
      <c r="AE129" t="n">
        <v>1.3</v>
      </c>
      <c r="AF129" t="n">
        <v>-1.9</v>
      </c>
      <c r="AG129" t="n">
        <v>0.1</v>
      </c>
      <c r="AH129" t="n">
        <v>3.1</v>
      </c>
      <c r="AI129" t="n">
        <v>-3.3</v>
      </c>
      <c r="AJ129" t="n">
        <v>0.2</v>
      </c>
      <c r="AK129" t="n">
        <v>-2.6</v>
      </c>
      <c r="AL129" t="n">
        <v>-10.5</v>
      </c>
      <c r="AM129" t="n">
        <v>4.7</v>
      </c>
      <c r="AN129" t="n">
        <v>-2</v>
      </c>
      <c r="AO129" t="n">
        <v>-17.9</v>
      </c>
      <c r="AP129" t="n">
        <v>11.4</v>
      </c>
      <c r="AQ129" t="n">
        <v>-4.4</v>
      </c>
      <c r="AR129" t="n">
        <v>-4.9</v>
      </c>
      <c r="AS129" t="n">
        <v>0</v>
      </c>
      <c r="AT129" t="n">
        <v>-2</v>
      </c>
      <c r="AU129" t="n">
        <v>-4.6</v>
      </c>
      <c r="AV129" t="n">
        <v>-0.5</v>
      </c>
      <c r="AW129" t="n">
        <v>-3.1</v>
      </c>
      <c r="AX129" t="n">
        <v>0.2</v>
      </c>
      <c r="AY129" t="n">
        <v>-0.2</v>
      </c>
      <c r="AZ129" t="n">
        <v>0.4</v>
      </c>
      <c r="BA129" t="n">
        <v>3.2</v>
      </c>
      <c r="BB129" t="n">
        <v>7</v>
      </c>
      <c r="BC129" t="n">
        <v>3.3</v>
      </c>
      <c r="BD129" t="n">
        <v>0.1</v>
      </c>
      <c r="BE129" t="n">
        <v>-0.2</v>
      </c>
      <c r="BF129" t="n">
        <v>0.8</v>
      </c>
      <c r="BG129" t="n">
        <v>1.3</v>
      </c>
      <c r="BH129" t="n">
        <v>-4.4</v>
      </c>
      <c r="BI129" t="n">
        <v>6.8</v>
      </c>
      <c r="BJ129" t="n">
        <v>1.4</v>
      </c>
      <c r="BK129" t="n">
        <v>0.2</v>
      </c>
      <c r="BL129" t="n">
        <v>1.4</v>
      </c>
      <c r="BM129" t="n">
        <v>0.1</v>
      </c>
      <c r="BN129" t="n">
        <v>-0.4</v>
      </c>
      <c r="BO129" t="n">
        <v>0.8</v>
      </c>
      <c r="BP129" t="n">
        <v>1.1</v>
      </c>
      <c r="BQ129" t="n">
        <v>-0.1</v>
      </c>
      <c r="BR129" t="n">
        <v>0.8</v>
      </c>
      <c r="BS129" t="n">
        <v>1.1</v>
      </c>
      <c r="BT129" t="n">
        <v>-0.1</v>
      </c>
      <c r="BU129" t="n">
        <v>0.9</v>
      </c>
      <c r="BV129" t="n">
        <v>0.9</v>
      </c>
      <c r="BW129" t="n">
        <v>0</v>
      </c>
      <c r="BX129" t="n">
        <v>0.5</v>
      </c>
      <c r="BY129" t="n">
        <v>0.1</v>
      </c>
      <c r="BZ129" t="n">
        <v>0.1</v>
      </c>
      <c r="CA129" t="n">
        <v>-0.1</v>
      </c>
      <c r="CB129" t="n">
        <v>-0.1</v>
      </c>
      <c r="CC129" t="n">
        <v>0.1</v>
      </c>
      <c r="CD129" t="n">
        <v>-0.3</v>
      </c>
      <c r="CE129" t="n">
        <v>0.3</v>
      </c>
      <c r="CF129" t="n">
        <v>0.3</v>
      </c>
      <c r="CG129" t="n">
        <v>0.1</v>
      </c>
      <c r="CH129" t="n">
        <v>-0.5</v>
      </c>
      <c r="CI129" t="n">
        <v>-0.3</v>
      </c>
      <c r="CJ129" t="n">
        <v>0.3</v>
      </c>
      <c r="CK129" t="n">
        <v>-2</v>
      </c>
      <c r="CL129" t="n">
        <v>-0.6</v>
      </c>
      <c r="CM129" t="n">
        <v>-1.1</v>
      </c>
      <c r="CN129" t="n">
        <v>1.9</v>
      </c>
      <c r="CO129" t="n">
        <v>0.2</v>
      </c>
      <c r="CP129" t="n">
        <v>1.7</v>
      </c>
      <c r="CQ129" t="n">
        <v>-2.1</v>
      </c>
      <c r="CR129" t="n">
        <v>1</v>
      </c>
      <c r="CS129" t="n">
        <v>-2.6</v>
      </c>
      <c r="CT129" t="n">
        <v>-4.5</v>
      </c>
      <c r="CU129" t="n">
        <v>-0.3</v>
      </c>
      <c r="CV129" t="n">
        <v>-3.5</v>
      </c>
      <c r="CW129" t="n">
        <v>-4.5</v>
      </c>
      <c r="CX129" t="n">
        <v>4.8</v>
      </c>
      <c r="CY129" t="n">
        <v>-7.6</v>
      </c>
      <c r="CZ129" t="n">
        <v>0.5</v>
      </c>
      <c r="DA129" t="n">
        <v>0</v>
      </c>
      <c r="DB129" t="n">
        <v>0.8</v>
      </c>
      <c r="DC129" t="n">
        <v>-3</v>
      </c>
      <c r="DD129" t="n">
        <v>-0.8</v>
      </c>
      <c r="DE129" t="n">
        <v>-2</v>
      </c>
      <c r="DF129" t="n">
        <v>-0.4</v>
      </c>
      <c r="DG129" t="n">
        <v>0</v>
      </c>
      <c r="DH129" t="n">
        <v>-0.3</v>
      </c>
      <c r="DI129" t="n">
        <v>0.2</v>
      </c>
      <c r="DJ129" t="n">
        <v>-0.1</v>
      </c>
      <c r="DK129" t="n">
        <v>0.2</v>
      </c>
      <c r="DL129" t="n">
        <v>2.5</v>
      </c>
      <c r="DM129" t="n">
        <v>0.2</v>
      </c>
      <c r="DN129" t="n">
        <v>1.9</v>
      </c>
      <c r="DO129" t="n">
        <v>1.1</v>
      </c>
      <c r="DP129" t="n">
        <v>0.1</v>
      </c>
      <c r="DQ129" t="n">
        <v>1.2</v>
      </c>
      <c r="DR129" t="n">
        <v>14.8</v>
      </c>
      <c r="DS129" t="n">
        <v>1.4</v>
      </c>
      <c r="DT129" t="n">
        <v>8.9</v>
      </c>
      <c r="DU129" t="n">
        <v>1.2</v>
      </c>
      <c r="DV129" t="n">
        <v>0.1</v>
      </c>
      <c r="DW129" t="n">
        <v>1</v>
      </c>
      <c r="DX129" t="n">
        <v>6.4</v>
      </c>
      <c r="DY129" t="n">
        <v>0.8</v>
      </c>
      <c r="DZ129" t="n">
        <v>4.7</v>
      </c>
      <c r="EA129" t="n">
        <v>0.1</v>
      </c>
      <c r="EB129" t="n">
        <v>0</v>
      </c>
      <c r="EC129" t="n">
        <v>0.3</v>
      </c>
      <c r="ED129" t="n">
        <v>1.1</v>
      </c>
      <c r="EE129" t="n">
        <v>0.1</v>
      </c>
      <c r="EF129" t="n">
        <v>1</v>
      </c>
      <c r="EG129" t="n">
        <v>3.8</v>
      </c>
      <c r="EH129" t="n">
        <v>0</v>
      </c>
      <c r="EI129" t="n">
        <v>3.1</v>
      </c>
    </row>
    <row r="130">
      <c r="A130" s="23" t="n">
        <v>45170</v>
      </c>
      <c r="B130" t="n">
        <v>0</v>
      </c>
      <c r="C130" t="n">
        <v>0.2</v>
      </c>
      <c r="D130" t="n">
        <v>0.4</v>
      </c>
      <c r="E130" t="n">
        <v>0.1</v>
      </c>
      <c r="F130" t="n">
        <v>0.2</v>
      </c>
      <c r="G130" t="n">
        <v>0.5</v>
      </c>
      <c r="H130" t="n">
        <v>-0.3</v>
      </c>
      <c r="I130" t="n">
        <v>0.3</v>
      </c>
      <c r="J130" t="n">
        <v>0.3</v>
      </c>
      <c r="K130" t="n">
        <v>-3.2</v>
      </c>
      <c r="L130" t="n">
        <v>0.3</v>
      </c>
      <c r="M130" t="n">
        <v>0.9</v>
      </c>
      <c r="N130" t="n">
        <v>0.7</v>
      </c>
      <c r="O130" t="n">
        <v>0.2</v>
      </c>
      <c r="P130" t="n">
        <v>0.3</v>
      </c>
      <c r="Q130" t="n">
        <v>-0.9</v>
      </c>
      <c r="R130" t="n">
        <v>0.4</v>
      </c>
      <c r="S130" t="n">
        <v>0</v>
      </c>
      <c r="T130" t="n">
        <v>1.3</v>
      </c>
      <c r="U130" t="n">
        <v>-0.1</v>
      </c>
      <c r="V130" t="n">
        <v>1</v>
      </c>
      <c r="W130" t="n">
        <v>0.8</v>
      </c>
      <c r="X130" t="n">
        <v>0.1</v>
      </c>
      <c r="Y130" t="n">
        <v>0.7</v>
      </c>
      <c r="Z130" t="n">
        <v>-1.5</v>
      </c>
      <c r="AA130" t="n">
        <v>0.2</v>
      </c>
      <c r="AB130" t="n">
        <v>1.1</v>
      </c>
      <c r="AC130" t="n">
        <v>0.7</v>
      </c>
      <c r="AD130" t="n">
        <v>0.4</v>
      </c>
      <c r="AE130" t="n">
        <v>1.2</v>
      </c>
      <c r="AF130" t="n">
        <v>-3.1</v>
      </c>
      <c r="AG130" t="n">
        <v>-0.6</v>
      </c>
      <c r="AH130" t="n">
        <v>2.4</v>
      </c>
      <c r="AI130" t="n">
        <v>-6.4</v>
      </c>
      <c r="AJ130" t="n">
        <v>3.3</v>
      </c>
      <c r="AK130" t="n">
        <v>-3.1</v>
      </c>
      <c r="AL130" t="n">
        <v>-12.8</v>
      </c>
      <c r="AM130" t="n">
        <v>0.3</v>
      </c>
      <c r="AN130" t="n">
        <v>-3.3</v>
      </c>
      <c r="AO130" t="n">
        <v>-22</v>
      </c>
      <c r="AP130" t="n">
        <v>0.2</v>
      </c>
      <c r="AQ130" t="n">
        <v>-6.8</v>
      </c>
      <c r="AR130" t="n">
        <v>-4.9</v>
      </c>
      <c r="AS130" t="n">
        <v>0.6</v>
      </c>
      <c r="AT130" t="n">
        <v>-2.4</v>
      </c>
      <c r="AU130" t="n">
        <v>-5.1</v>
      </c>
      <c r="AV130" t="n">
        <v>-0.2</v>
      </c>
      <c r="AW130" t="n">
        <v>-3.3</v>
      </c>
      <c r="AX130" t="n">
        <v>-1.5</v>
      </c>
      <c r="AY130" t="n">
        <v>-0.8</v>
      </c>
      <c r="AZ130" t="n">
        <v>0.2</v>
      </c>
      <c r="BA130" t="n">
        <v>0.7</v>
      </c>
      <c r="BB130" t="n">
        <v>2.8</v>
      </c>
      <c r="BC130" t="n">
        <v>3</v>
      </c>
      <c r="BD130" t="n">
        <v>0</v>
      </c>
      <c r="BE130" t="n">
        <v>-0.2</v>
      </c>
      <c r="BF130" t="n">
        <v>0.7</v>
      </c>
      <c r="BG130" t="n">
        <v>-0.3</v>
      </c>
      <c r="BH130" t="n">
        <v>-0.3</v>
      </c>
      <c r="BI130" t="n">
        <v>6</v>
      </c>
      <c r="BJ130" t="n">
        <v>1.4</v>
      </c>
      <c r="BK130" t="n">
        <v>0.1</v>
      </c>
      <c r="BL130" t="n">
        <v>1.4</v>
      </c>
      <c r="BM130" t="n">
        <v>0.1</v>
      </c>
      <c r="BN130" t="n">
        <v>-0.4</v>
      </c>
      <c r="BO130" t="n">
        <v>0.8</v>
      </c>
      <c r="BP130" t="n">
        <v>1.1</v>
      </c>
      <c r="BQ130" t="n">
        <v>0.8</v>
      </c>
      <c r="BR130" t="n">
        <v>0.9</v>
      </c>
      <c r="BS130" t="n">
        <v>1.2</v>
      </c>
      <c r="BT130" t="n">
        <v>0.9</v>
      </c>
      <c r="BU130" t="n">
        <v>0.9</v>
      </c>
      <c r="BV130" t="n">
        <v>0.8</v>
      </c>
      <c r="BW130" t="n">
        <v>0.4</v>
      </c>
      <c r="BX130" t="n">
        <v>0.6</v>
      </c>
      <c r="BY130" t="n">
        <v>0.2</v>
      </c>
      <c r="BZ130" t="n">
        <v>0</v>
      </c>
      <c r="CA130" t="n">
        <v>-0.1</v>
      </c>
      <c r="CB130" t="n">
        <v>0</v>
      </c>
      <c r="CC130" t="n">
        <v>-0.1</v>
      </c>
      <c r="CD130" t="n">
        <v>-0.3</v>
      </c>
      <c r="CE130" t="n">
        <v>0.5</v>
      </c>
      <c r="CF130" t="n">
        <v>0.3</v>
      </c>
      <c r="CG130" t="n">
        <v>0.2</v>
      </c>
      <c r="CH130" t="n">
        <v>-0.4</v>
      </c>
      <c r="CI130" t="n">
        <v>0.1</v>
      </c>
      <c r="CJ130" t="n">
        <v>0.2</v>
      </c>
      <c r="CK130" t="n">
        <v>-1.7</v>
      </c>
      <c r="CL130" t="n">
        <v>0</v>
      </c>
      <c r="CM130" t="n">
        <v>-1.2</v>
      </c>
      <c r="CN130" t="n">
        <v>1.9</v>
      </c>
      <c r="CO130" t="n">
        <v>0.1</v>
      </c>
      <c r="CP130" t="n">
        <v>1.7</v>
      </c>
      <c r="CQ130" t="n">
        <v>-1.3</v>
      </c>
      <c r="CR130" t="n">
        <v>0.1</v>
      </c>
      <c r="CS130" t="n">
        <v>-2.4</v>
      </c>
      <c r="CT130" t="n">
        <v>-4.6</v>
      </c>
      <c r="CU130" t="n">
        <v>-0.3</v>
      </c>
      <c r="CV130" t="n">
        <v>-3.7</v>
      </c>
      <c r="CW130" t="n">
        <v>-1.1</v>
      </c>
      <c r="CX130" t="n">
        <v>2.3</v>
      </c>
      <c r="CY130" t="n">
        <v>-6.9</v>
      </c>
      <c r="CZ130" t="n">
        <v>0.5</v>
      </c>
      <c r="DA130" t="n">
        <v>0</v>
      </c>
      <c r="DB130" t="n">
        <v>0.8</v>
      </c>
      <c r="DC130" t="n">
        <v>-3.1</v>
      </c>
      <c r="DD130" t="n">
        <v>0.1</v>
      </c>
      <c r="DE130" t="n">
        <v>-2.1</v>
      </c>
      <c r="DF130" t="n">
        <v>-0.4</v>
      </c>
      <c r="DG130" t="n">
        <v>0</v>
      </c>
      <c r="DH130" t="n">
        <v>-0.3</v>
      </c>
      <c r="DI130" t="n">
        <v>0.1</v>
      </c>
      <c r="DJ130" t="n">
        <v>0</v>
      </c>
      <c r="DK130" t="n">
        <v>0.2</v>
      </c>
      <c r="DL130" t="n">
        <v>2.5</v>
      </c>
      <c r="DM130" t="n">
        <v>0.4</v>
      </c>
      <c r="DN130" t="n">
        <v>1.9</v>
      </c>
      <c r="DO130" t="n">
        <v>1.8</v>
      </c>
      <c r="DP130" t="n">
        <v>1.4</v>
      </c>
      <c r="DQ130" t="n">
        <v>1.3</v>
      </c>
      <c r="DR130" t="n">
        <v>12.3</v>
      </c>
      <c r="DS130" t="n">
        <v>-3.4</v>
      </c>
      <c r="DT130" t="n">
        <v>9.300000000000001</v>
      </c>
      <c r="DU130" t="n">
        <v>1.3</v>
      </c>
      <c r="DV130" t="n">
        <v>0.1</v>
      </c>
      <c r="DW130" t="n">
        <v>1.1</v>
      </c>
      <c r="DX130" t="n">
        <v>7.3</v>
      </c>
      <c r="DY130" t="n">
        <v>1</v>
      </c>
      <c r="DZ130" t="n">
        <v>5</v>
      </c>
      <c r="EA130" t="n">
        <v>0</v>
      </c>
      <c r="EB130" t="n">
        <v>-0.1</v>
      </c>
      <c r="EC130" t="n">
        <v>0.2</v>
      </c>
      <c r="ED130" t="n">
        <v>1.1</v>
      </c>
      <c r="EE130" t="n">
        <v>0</v>
      </c>
      <c r="EF130" t="n">
        <v>1</v>
      </c>
      <c r="EG130" t="n">
        <v>3.9</v>
      </c>
      <c r="EH130" t="n">
        <v>-0.1</v>
      </c>
      <c r="EI130" t="n">
        <v>3.2</v>
      </c>
    </row>
    <row r="131">
      <c r="A131" s="23" t="n">
        <v>45200</v>
      </c>
      <c r="B131" t="n">
        <v>-0.2</v>
      </c>
      <c r="C131" t="n">
        <v>-0.1</v>
      </c>
      <c r="D131" t="n">
        <v>0.4</v>
      </c>
      <c r="E131" t="n">
        <v>-0.1</v>
      </c>
      <c r="F131" t="n">
        <v>-0.1</v>
      </c>
      <c r="G131" t="n">
        <v>0.4</v>
      </c>
      <c r="H131" t="n">
        <v>-0.5</v>
      </c>
      <c r="I131" t="n">
        <v>-0.1</v>
      </c>
      <c r="J131" t="n">
        <v>0.2</v>
      </c>
      <c r="K131" t="n">
        <v>-4</v>
      </c>
      <c r="L131" t="n">
        <v>-0.8</v>
      </c>
      <c r="M131" t="n">
        <v>0.4</v>
      </c>
      <c r="N131" t="n">
        <v>0.7</v>
      </c>
      <c r="O131" t="n">
        <v>0</v>
      </c>
      <c r="P131" t="n">
        <v>0.3</v>
      </c>
      <c r="Q131" t="n">
        <v>-1.1</v>
      </c>
      <c r="R131" t="n">
        <v>-0.1</v>
      </c>
      <c r="S131" t="n">
        <v>-0.1</v>
      </c>
      <c r="T131" t="n">
        <v>1.2</v>
      </c>
      <c r="U131" t="n">
        <v>-0.1</v>
      </c>
      <c r="V131" t="n">
        <v>1</v>
      </c>
      <c r="W131" t="n">
        <v>0.6</v>
      </c>
      <c r="X131" t="n">
        <v>0</v>
      </c>
      <c r="Y131" t="n">
        <v>0.7</v>
      </c>
      <c r="Z131" t="n">
        <v>-2.1</v>
      </c>
      <c r="AA131" t="n">
        <v>-0.4</v>
      </c>
      <c r="AB131" t="n">
        <v>0.8</v>
      </c>
      <c r="AC131" t="n">
        <v>0.6</v>
      </c>
      <c r="AD131" t="n">
        <v>0</v>
      </c>
      <c r="AE131" t="n">
        <v>1.2</v>
      </c>
      <c r="AF131" t="n">
        <v>-3.5</v>
      </c>
      <c r="AG131" t="n">
        <v>0</v>
      </c>
      <c r="AH131" t="n">
        <v>1.8</v>
      </c>
      <c r="AI131" t="n">
        <v>-3.8</v>
      </c>
      <c r="AJ131" t="n">
        <v>-1.9</v>
      </c>
      <c r="AK131" t="n">
        <v>-3.1</v>
      </c>
      <c r="AL131" t="n">
        <v>-17.9</v>
      </c>
      <c r="AM131" t="n">
        <v>-1</v>
      </c>
      <c r="AN131" t="n">
        <v>-5</v>
      </c>
      <c r="AO131" t="n">
        <v>-30.1</v>
      </c>
      <c r="AP131" t="n">
        <v>-2</v>
      </c>
      <c r="AQ131" t="n">
        <v>-9.800000000000001</v>
      </c>
      <c r="AR131" t="n">
        <v>-5.1</v>
      </c>
      <c r="AS131" t="n">
        <v>0</v>
      </c>
      <c r="AT131" t="n">
        <v>-2.6</v>
      </c>
      <c r="AU131" t="n">
        <v>-5.9</v>
      </c>
      <c r="AV131" t="n">
        <v>-0.8</v>
      </c>
      <c r="AW131" t="n">
        <v>-3.6</v>
      </c>
      <c r="AX131" t="n">
        <v>-0.5</v>
      </c>
      <c r="AY131" t="n">
        <v>-1.4</v>
      </c>
      <c r="AZ131" t="n">
        <v>0.1</v>
      </c>
      <c r="BA131" t="n">
        <v>-5</v>
      </c>
      <c r="BB131" t="n">
        <v>-3.6</v>
      </c>
      <c r="BC131" t="n">
        <v>2.1</v>
      </c>
      <c r="BD131" t="n">
        <v>0</v>
      </c>
      <c r="BE131" t="n">
        <v>-0.1</v>
      </c>
      <c r="BF131" t="n">
        <v>0.6</v>
      </c>
      <c r="BG131" t="n">
        <v>2.2</v>
      </c>
      <c r="BH131" t="n">
        <v>0.9</v>
      </c>
      <c r="BI131" t="n">
        <v>5.7</v>
      </c>
      <c r="BJ131" t="n">
        <v>1.2</v>
      </c>
      <c r="BK131" t="n">
        <v>0.1</v>
      </c>
      <c r="BL131" t="n">
        <v>1.3</v>
      </c>
      <c r="BM131" t="n">
        <v>-0.5</v>
      </c>
      <c r="BN131" t="n">
        <v>0</v>
      </c>
      <c r="BO131" t="n">
        <v>0.6</v>
      </c>
      <c r="BP131" t="n">
        <v>1.1</v>
      </c>
      <c r="BQ131" t="n">
        <v>0.2</v>
      </c>
      <c r="BR131" t="n">
        <v>0.9</v>
      </c>
      <c r="BS131" t="n">
        <v>1.2</v>
      </c>
      <c r="BT131" t="n">
        <v>0.3</v>
      </c>
      <c r="BU131" t="n">
        <v>1</v>
      </c>
      <c r="BV131" t="n">
        <v>0.9</v>
      </c>
      <c r="BW131" t="n">
        <v>0</v>
      </c>
      <c r="BX131" t="n">
        <v>0.6</v>
      </c>
      <c r="BY131" t="n">
        <v>0.3</v>
      </c>
      <c r="BZ131" t="n">
        <v>0</v>
      </c>
      <c r="CA131" t="n">
        <v>0</v>
      </c>
      <c r="CB131" t="n">
        <v>0.1</v>
      </c>
      <c r="CC131" t="n">
        <v>-0.1</v>
      </c>
      <c r="CD131" t="n">
        <v>-0.3</v>
      </c>
      <c r="CE131" t="n">
        <v>0.6</v>
      </c>
      <c r="CF131" t="n">
        <v>0.1</v>
      </c>
      <c r="CG131" t="n">
        <v>0.2</v>
      </c>
      <c r="CH131" t="n">
        <v>-0.6</v>
      </c>
      <c r="CI131" t="n">
        <v>0.1</v>
      </c>
      <c r="CJ131" t="n">
        <v>0.1</v>
      </c>
      <c r="CK131" t="n">
        <v>-0.8</v>
      </c>
      <c r="CL131" t="n">
        <v>1.1</v>
      </c>
      <c r="CM131" t="n">
        <v>-1.2</v>
      </c>
      <c r="CN131" t="n">
        <v>1.9</v>
      </c>
      <c r="CO131" t="n">
        <v>0</v>
      </c>
      <c r="CP131" t="n">
        <v>1.7</v>
      </c>
      <c r="CQ131" t="n">
        <v>-0.9</v>
      </c>
      <c r="CR131" t="n">
        <v>0</v>
      </c>
      <c r="CS131" t="n">
        <v>-2.3</v>
      </c>
      <c r="CT131" t="n">
        <v>-4.8</v>
      </c>
      <c r="CU131" t="n">
        <v>-0.2</v>
      </c>
      <c r="CV131" t="n">
        <v>-3.8</v>
      </c>
      <c r="CW131" t="n">
        <v>1.8</v>
      </c>
      <c r="CX131" t="n">
        <v>1.8</v>
      </c>
      <c r="CY131" t="n">
        <v>-6</v>
      </c>
      <c r="CZ131" t="n">
        <v>0.5</v>
      </c>
      <c r="DA131" t="n">
        <v>0.1</v>
      </c>
      <c r="DB131" t="n">
        <v>0.8</v>
      </c>
      <c r="DC131" t="n">
        <v>-3.8</v>
      </c>
      <c r="DD131" t="n">
        <v>-0.3</v>
      </c>
      <c r="DE131" t="n">
        <v>-2.3</v>
      </c>
      <c r="DF131" t="n">
        <v>-0.4</v>
      </c>
      <c r="DG131" t="n">
        <v>0</v>
      </c>
      <c r="DH131" t="n">
        <v>-0.3</v>
      </c>
      <c r="DI131" t="n">
        <v>-0.1</v>
      </c>
      <c r="DJ131" t="n">
        <v>-0.1</v>
      </c>
      <c r="DK131" t="n">
        <v>0.1</v>
      </c>
      <c r="DL131" t="n">
        <v>2.3</v>
      </c>
      <c r="DM131" t="n">
        <v>0</v>
      </c>
      <c r="DN131" t="n">
        <v>2</v>
      </c>
      <c r="DO131" t="n">
        <v>1.8</v>
      </c>
      <c r="DP131" t="n">
        <v>0</v>
      </c>
      <c r="DQ131" t="n">
        <v>1.3</v>
      </c>
      <c r="DR131" t="n">
        <v>11</v>
      </c>
      <c r="DS131" t="n">
        <v>-0.3</v>
      </c>
      <c r="DT131" t="n">
        <v>9.5</v>
      </c>
      <c r="DU131" t="n">
        <v>1.3</v>
      </c>
      <c r="DV131" t="n">
        <v>0</v>
      </c>
      <c r="DW131" t="n">
        <v>1.1</v>
      </c>
      <c r="DX131" t="n">
        <v>7.4</v>
      </c>
      <c r="DY131" t="n">
        <v>0.2</v>
      </c>
      <c r="DZ131" t="n">
        <v>5.2</v>
      </c>
      <c r="EA131" t="n">
        <v>0</v>
      </c>
      <c r="EB131" t="n">
        <v>-0.1</v>
      </c>
      <c r="EC131" t="n">
        <v>0.2</v>
      </c>
      <c r="ED131" t="n">
        <v>1.2</v>
      </c>
      <c r="EE131" t="n">
        <v>0</v>
      </c>
      <c r="EF131" t="n">
        <v>1</v>
      </c>
      <c r="EG131" t="n">
        <v>3.6</v>
      </c>
      <c r="EH131" t="n">
        <v>0.1</v>
      </c>
      <c r="EI131" t="n">
        <v>3.3</v>
      </c>
    </row>
    <row r="132">
      <c r="A132" s="23" t="n">
        <v>45231</v>
      </c>
      <c r="B132" t="n">
        <v>-0.5</v>
      </c>
      <c r="C132" t="n">
        <v>-0.5</v>
      </c>
      <c r="D132" t="n">
        <v>0.3</v>
      </c>
      <c r="E132" t="n">
        <v>-0.4</v>
      </c>
      <c r="F132" t="n">
        <v>-0.5</v>
      </c>
      <c r="G132" t="n">
        <v>0.3</v>
      </c>
      <c r="H132" t="n">
        <v>-0.8</v>
      </c>
      <c r="I132" t="n">
        <v>-0.4</v>
      </c>
      <c r="J132" t="n">
        <v>0.1</v>
      </c>
      <c r="K132" t="n">
        <v>-4.2</v>
      </c>
      <c r="L132" t="n">
        <v>-0.9</v>
      </c>
      <c r="M132" t="n">
        <v>0</v>
      </c>
      <c r="N132" t="n">
        <v>0.4</v>
      </c>
      <c r="O132" t="n">
        <v>-0.4</v>
      </c>
      <c r="P132" t="n">
        <v>0.4</v>
      </c>
      <c r="Q132" t="n">
        <v>-1.4</v>
      </c>
      <c r="R132" t="n">
        <v>-0.5</v>
      </c>
      <c r="S132" t="n">
        <v>-0.2</v>
      </c>
      <c r="T132" t="n">
        <v>1</v>
      </c>
      <c r="U132" t="n">
        <v>-0.4</v>
      </c>
      <c r="V132" t="n">
        <v>1</v>
      </c>
      <c r="W132" t="n">
        <v>0.6</v>
      </c>
      <c r="X132" t="n">
        <v>-0.3</v>
      </c>
      <c r="Y132" t="n">
        <v>0.7</v>
      </c>
      <c r="Z132" t="n">
        <v>-2.2</v>
      </c>
      <c r="AA132" t="n">
        <v>-0.6</v>
      </c>
      <c r="AB132" t="n">
        <v>0.5</v>
      </c>
      <c r="AC132" t="n">
        <v>0.5</v>
      </c>
      <c r="AD132" t="n">
        <v>0.1</v>
      </c>
      <c r="AE132" t="n">
        <v>1.1</v>
      </c>
      <c r="AF132" t="n">
        <v>-4.1</v>
      </c>
      <c r="AG132" t="n">
        <v>-0.3</v>
      </c>
      <c r="AH132" t="n">
        <v>1.2</v>
      </c>
      <c r="AI132" t="n">
        <v>0.6</v>
      </c>
      <c r="AJ132" t="n">
        <v>-4.1</v>
      </c>
      <c r="AK132" t="n">
        <v>-2.8</v>
      </c>
      <c r="AL132" t="n">
        <v>-19.2</v>
      </c>
      <c r="AM132" t="n">
        <v>-1.6</v>
      </c>
      <c r="AN132" t="n">
        <v>-6.5</v>
      </c>
      <c r="AO132" t="n">
        <v>-31.8</v>
      </c>
      <c r="AP132" t="n">
        <v>-3</v>
      </c>
      <c r="AQ132" t="n">
        <v>-12.4</v>
      </c>
      <c r="AR132" t="n">
        <v>-5.7</v>
      </c>
      <c r="AS132" t="n">
        <v>-0.6</v>
      </c>
      <c r="AT132" t="n">
        <v>-2.9</v>
      </c>
      <c r="AU132" t="n">
        <v>-6.5</v>
      </c>
      <c r="AV132" t="n">
        <v>-0.8</v>
      </c>
      <c r="AW132" t="n">
        <v>-3.8</v>
      </c>
      <c r="AX132" t="n">
        <v>-1.1</v>
      </c>
      <c r="AY132" t="n">
        <v>-1.6</v>
      </c>
      <c r="AZ132" t="n">
        <v>0</v>
      </c>
      <c r="BA132" t="n">
        <v>-8.800000000000001</v>
      </c>
      <c r="BB132" t="n">
        <v>-2.7</v>
      </c>
      <c r="BC132" t="n">
        <v>1</v>
      </c>
      <c r="BD132" t="n">
        <v>-0.3</v>
      </c>
      <c r="BE132" t="n">
        <v>-0.1</v>
      </c>
      <c r="BF132" t="n">
        <v>0.5</v>
      </c>
      <c r="BG132" t="n">
        <v>2.7</v>
      </c>
      <c r="BH132" t="n">
        <v>1.9</v>
      </c>
      <c r="BI132" t="n">
        <v>5.4</v>
      </c>
      <c r="BJ132" t="n">
        <v>1.3</v>
      </c>
      <c r="BK132" t="n">
        <v>0.1</v>
      </c>
      <c r="BL132" t="n">
        <v>1.3</v>
      </c>
      <c r="BM132" t="n">
        <v>-0.6</v>
      </c>
      <c r="BN132" t="n">
        <v>0.2</v>
      </c>
      <c r="BO132" t="n">
        <v>0.5</v>
      </c>
      <c r="BP132" t="n">
        <v>1.3</v>
      </c>
      <c r="BQ132" t="n">
        <v>0.6</v>
      </c>
      <c r="BR132" t="n">
        <v>0.9</v>
      </c>
      <c r="BS132" t="n">
        <v>1.4</v>
      </c>
      <c r="BT132" t="n">
        <v>0.6</v>
      </c>
      <c r="BU132" t="n">
        <v>1</v>
      </c>
      <c r="BV132" t="n">
        <v>0.9</v>
      </c>
      <c r="BW132" t="n">
        <v>0.2</v>
      </c>
      <c r="BX132" t="n">
        <v>0.6</v>
      </c>
      <c r="BY132" t="n">
        <v>0.3</v>
      </c>
      <c r="BZ132" t="n">
        <v>0</v>
      </c>
      <c r="CA132" t="n">
        <v>0</v>
      </c>
      <c r="CB132" t="n">
        <v>0.1</v>
      </c>
      <c r="CC132" t="n">
        <v>-0.1</v>
      </c>
      <c r="CD132" t="n">
        <v>-0.2</v>
      </c>
      <c r="CE132" t="n">
        <v>0.3</v>
      </c>
      <c r="CF132" t="n">
        <v>0</v>
      </c>
      <c r="CG132" t="n">
        <v>0.2</v>
      </c>
      <c r="CH132" t="n">
        <v>-0.5</v>
      </c>
      <c r="CI132" t="n">
        <v>-0.2</v>
      </c>
      <c r="CJ132" t="n">
        <v>0.1</v>
      </c>
      <c r="CK132" t="n">
        <v>-0.7</v>
      </c>
      <c r="CL132" t="n">
        <v>-1.1</v>
      </c>
      <c r="CM132" t="n">
        <v>-1.1</v>
      </c>
      <c r="CN132" t="n">
        <v>2</v>
      </c>
      <c r="CO132" t="n">
        <v>0.1</v>
      </c>
      <c r="CP132" t="n">
        <v>1.7</v>
      </c>
      <c r="CQ132" t="n">
        <v>-2.4</v>
      </c>
      <c r="CR132" t="n">
        <v>-1.4</v>
      </c>
      <c r="CS132" t="n">
        <v>-2.3</v>
      </c>
      <c r="CT132" t="n">
        <v>-5</v>
      </c>
      <c r="CU132" t="n">
        <v>-0.3</v>
      </c>
      <c r="CV132" t="n">
        <v>-3.9</v>
      </c>
      <c r="CW132" t="n">
        <v>-2.9</v>
      </c>
      <c r="CX132" t="n">
        <v>-2.7</v>
      </c>
      <c r="CY132" t="n">
        <v>-5.7</v>
      </c>
      <c r="CZ132" t="n">
        <v>0.5</v>
      </c>
      <c r="DA132" t="n">
        <v>0</v>
      </c>
      <c r="DB132" t="n">
        <v>0.7</v>
      </c>
      <c r="DC132" t="n">
        <v>-3.7</v>
      </c>
      <c r="DD132" t="n">
        <v>-1.8</v>
      </c>
      <c r="DE132" t="n">
        <v>-2.4</v>
      </c>
      <c r="DF132" t="n">
        <v>-0.4</v>
      </c>
      <c r="DG132" t="n">
        <v>0</v>
      </c>
      <c r="DH132" t="n">
        <v>-0.3</v>
      </c>
      <c r="DI132" t="n">
        <v>-0.1</v>
      </c>
      <c r="DJ132" t="n">
        <v>0</v>
      </c>
      <c r="DK132" t="n">
        <v>0.1</v>
      </c>
      <c r="DL132" t="n">
        <v>1.8</v>
      </c>
      <c r="DM132" t="n">
        <v>-0.9</v>
      </c>
      <c r="DN132" t="n">
        <v>2</v>
      </c>
      <c r="DO132" t="n">
        <v>1.8</v>
      </c>
      <c r="DP132" t="n">
        <v>0</v>
      </c>
      <c r="DQ132" t="n">
        <v>1.3</v>
      </c>
      <c r="DR132" t="n">
        <v>6.8</v>
      </c>
      <c r="DS132" t="n">
        <v>-5.9</v>
      </c>
      <c r="DT132" t="n">
        <v>9.199999999999999</v>
      </c>
      <c r="DU132" t="n">
        <v>1.3</v>
      </c>
      <c r="DV132" t="n">
        <v>0</v>
      </c>
      <c r="DW132" t="n">
        <v>1.1</v>
      </c>
      <c r="DX132" t="n">
        <v>7.5</v>
      </c>
      <c r="DY132" t="n">
        <v>0.3</v>
      </c>
      <c r="DZ132" t="n">
        <v>5.4</v>
      </c>
      <c r="EA132" t="n">
        <v>0</v>
      </c>
      <c r="EB132" t="n">
        <v>0</v>
      </c>
      <c r="EC132" t="n">
        <v>0.2</v>
      </c>
      <c r="ED132" t="n">
        <v>1.1</v>
      </c>
      <c r="EE132" t="n">
        <v>0</v>
      </c>
      <c r="EF132" t="n">
        <v>1</v>
      </c>
      <c r="EG132" t="n">
        <v>3</v>
      </c>
      <c r="EH132" t="n">
        <v>-0.6</v>
      </c>
      <c r="EI132" t="n">
        <v>3.2</v>
      </c>
    </row>
    <row r="133">
      <c r="A133" s="23" t="n">
        <v>45261</v>
      </c>
      <c r="B133" t="n">
        <v>-0.3</v>
      </c>
      <c r="C133" t="n">
        <v>0.1</v>
      </c>
      <c r="D133" t="n">
        <v>0.2</v>
      </c>
      <c r="E133" t="n">
        <v>-0.3</v>
      </c>
      <c r="F133" t="n">
        <v>0.1</v>
      </c>
      <c r="G133" t="n">
        <v>0.3</v>
      </c>
      <c r="H133" t="n">
        <v>-0.5</v>
      </c>
      <c r="I133" t="n">
        <v>0.1</v>
      </c>
      <c r="J133" t="n">
        <v>0.1</v>
      </c>
      <c r="K133" t="n">
        <v>-3.7</v>
      </c>
      <c r="L133" t="n">
        <v>0.9</v>
      </c>
      <c r="M133" t="n">
        <v>-0.3</v>
      </c>
      <c r="N133" t="n">
        <v>0.5</v>
      </c>
      <c r="O133" t="n">
        <v>-0.1</v>
      </c>
      <c r="P133" t="n">
        <v>0.4</v>
      </c>
      <c r="Q133" t="n">
        <v>-1.1</v>
      </c>
      <c r="R133" t="n">
        <v>0.1</v>
      </c>
      <c r="S133" t="n">
        <v>-0.3</v>
      </c>
      <c r="T133" t="n">
        <v>1</v>
      </c>
      <c r="U133" t="n">
        <v>0.1</v>
      </c>
      <c r="V133" t="n">
        <v>1</v>
      </c>
      <c r="W133" t="n">
        <v>0.6</v>
      </c>
      <c r="X133" t="n">
        <v>0.1</v>
      </c>
      <c r="Y133" t="n">
        <v>0.7</v>
      </c>
      <c r="Z133" t="n">
        <v>-2</v>
      </c>
      <c r="AA133" t="n">
        <v>0.6</v>
      </c>
      <c r="AB133" t="n">
        <v>0.3</v>
      </c>
      <c r="AC133" t="n">
        <v>0.4</v>
      </c>
      <c r="AD133" t="n">
        <v>0.1</v>
      </c>
      <c r="AE133" t="n">
        <v>1</v>
      </c>
      <c r="AF133" t="n">
        <v>-4.6</v>
      </c>
      <c r="AG133" t="n">
        <v>-0.4</v>
      </c>
      <c r="AH133" t="n">
        <v>0.7</v>
      </c>
      <c r="AI133" t="n">
        <v>0.5</v>
      </c>
      <c r="AJ133" t="n">
        <v>6.9</v>
      </c>
      <c r="AK133" t="n">
        <v>-2.6</v>
      </c>
      <c r="AL133" t="n">
        <v>-15.9</v>
      </c>
      <c r="AM133" t="n">
        <v>-0.6</v>
      </c>
      <c r="AN133" t="n">
        <v>-7.3</v>
      </c>
      <c r="AO133" t="n">
        <v>-26.1</v>
      </c>
      <c r="AP133" t="n">
        <v>-1</v>
      </c>
      <c r="AQ133" t="n">
        <v>-13.6</v>
      </c>
      <c r="AR133" t="n">
        <v>-6</v>
      </c>
      <c r="AS133" t="n">
        <v>-0.4</v>
      </c>
      <c r="AT133" t="n">
        <v>-3.2</v>
      </c>
      <c r="AU133" t="n">
        <v>-5.7</v>
      </c>
      <c r="AV133" t="n">
        <v>0.4</v>
      </c>
      <c r="AW133" t="n">
        <v>-4</v>
      </c>
      <c r="AX133" t="n">
        <v>-0.6</v>
      </c>
      <c r="AY133" t="n">
        <v>0.9</v>
      </c>
      <c r="AZ133" t="n">
        <v>0</v>
      </c>
      <c r="BA133" t="n">
        <v>-7</v>
      </c>
      <c r="BB133" t="n">
        <v>-0.2</v>
      </c>
      <c r="BC133" t="n">
        <v>0.3</v>
      </c>
      <c r="BD133" t="n">
        <v>-0.9</v>
      </c>
      <c r="BE133" t="n">
        <v>0.1</v>
      </c>
      <c r="BF133" t="n">
        <v>0.4</v>
      </c>
      <c r="BG133" t="n">
        <v>-0.3</v>
      </c>
      <c r="BH133" t="n">
        <v>1.7</v>
      </c>
      <c r="BI133" t="n">
        <v>4.9</v>
      </c>
      <c r="BJ133" t="n">
        <v>1.2</v>
      </c>
      <c r="BK133" t="n">
        <v>0</v>
      </c>
      <c r="BL133" t="n">
        <v>1.3</v>
      </c>
      <c r="BM133" t="n">
        <v>-0.7</v>
      </c>
      <c r="BN133" t="n">
        <v>0.1</v>
      </c>
      <c r="BO133" t="n">
        <v>0.4</v>
      </c>
      <c r="BP133" t="n">
        <v>1.4</v>
      </c>
      <c r="BQ133" t="n">
        <v>0.1</v>
      </c>
      <c r="BR133" t="n">
        <v>1</v>
      </c>
      <c r="BS133" t="n">
        <v>1.4</v>
      </c>
      <c r="BT133" t="n">
        <v>0.1</v>
      </c>
      <c r="BU133" t="n">
        <v>1</v>
      </c>
      <c r="BV133" t="n">
        <v>1</v>
      </c>
      <c r="BW133" t="n">
        <v>0.1</v>
      </c>
      <c r="BX133" t="n">
        <v>0.7</v>
      </c>
      <c r="BY133" t="n">
        <v>0.3</v>
      </c>
      <c r="BZ133" t="n">
        <v>0</v>
      </c>
      <c r="CA133" t="n">
        <v>0</v>
      </c>
      <c r="CB133" t="n">
        <v>0.2</v>
      </c>
      <c r="CC133" t="n">
        <v>0</v>
      </c>
      <c r="CD133" t="n">
        <v>-0.2</v>
      </c>
      <c r="CE133" t="n">
        <v>0.3</v>
      </c>
      <c r="CF133" t="n">
        <v>0.1</v>
      </c>
      <c r="CG133" t="n">
        <v>0.2</v>
      </c>
      <c r="CH133" t="n">
        <v>0</v>
      </c>
      <c r="CI133" t="n">
        <v>0.8</v>
      </c>
      <c r="CJ133" t="n">
        <v>0.1</v>
      </c>
      <c r="CK133" t="n">
        <v>-0.6</v>
      </c>
      <c r="CL133" t="n">
        <v>0.6</v>
      </c>
      <c r="CM133" t="n">
        <v>-1.1</v>
      </c>
      <c r="CN133" t="n">
        <v>1.7</v>
      </c>
      <c r="CO133" t="n">
        <v>0.2</v>
      </c>
      <c r="CP133" t="n">
        <v>1.7</v>
      </c>
      <c r="CQ133" t="n">
        <v>-2.2</v>
      </c>
      <c r="CR133" t="n">
        <v>-1.2</v>
      </c>
      <c r="CS133" t="n">
        <v>-2.3</v>
      </c>
      <c r="CT133" t="n">
        <v>-5.4</v>
      </c>
      <c r="CU133" t="n">
        <v>-0.7</v>
      </c>
      <c r="CV133" t="n">
        <v>-4</v>
      </c>
      <c r="CW133" t="n">
        <v>-1.4</v>
      </c>
      <c r="CX133" t="n">
        <v>-4.5</v>
      </c>
      <c r="CY133" t="n">
        <v>-5.4</v>
      </c>
      <c r="CZ133" t="n">
        <v>0.6</v>
      </c>
      <c r="DA133" t="n">
        <v>0.1</v>
      </c>
      <c r="DB133" t="n">
        <v>0.7</v>
      </c>
      <c r="DC133" t="n">
        <v>-2.3</v>
      </c>
      <c r="DD133" t="n">
        <v>3.1</v>
      </c>
      <c r="DE133" t="n">
        <v>-2.4</v>
      </c>
      <c r="DF133" t="n">
        <v>-0.4</v>
      </c>
      <c r="DG133" t="n">
        <v>0</v>
      </c>
      <c r="DH133" t="n">
        <v>-0.3</v>
      </c>
      <c r="DI133" t="n">
        <v>-0.3</v>
      </c>
      <c r="DJ133" t="n">
        <v>0</v>
      </c>
      <c r="DK133" t="n">
        <v>0.1</v>
      </c>
      <c r="DL133" t="n">
        <v>1.8</v>
      </c>
      <c r="DM133" t="n">
        <v>0.1</v>
      </c>
      <c r="DN133" t="n">
        <v>2</v>
      </c>
      <c r="DO133" t="n">
        <v>1.8</v>
      </c>
      <c r="DP133" t="n">
        <v>0</v>
      </c>
      <c r="DQ133" t="n">
        <v>1.4</v>
      </c>
      <c r="DR133" t="n">
        <v>6.8</v>
      </c>
      <c r="DS133" t="n">
        <v>0.1</v>
      </c>
      <c r="DT133" t="n">
        <v>9</v>
      </c>
      <c r="DU133" t="n">
        <v>1.4</v>
      </c>
      <c r="DV133" t="n">
        <v>0.1</v>
      </c>
      <c r="DW133" t="n">
        <v>1.1</v>
      </c>
      <c r="DX133" t="n">
        <v>7</v>
      </c>
      <c r="DY133" t="n">
        <v>0</v>
      </c>
      <c r="DZ133" t="n">
        <v>5.6</v>
      </c>
      <c r="EA133" t="n">
        <v>0.1</v>
      </c>
      <c r="EB133" t="n">
        <v>0</v>
      </c>
      <c r="EC133" t="n">
        <v>0.2</v>
      </c>
      <c r="ED133" t="n">
        <v>1.3</v>
      </c>
      <c r="EE133" t="n">
        <v>0.2</v>
      </c>
      <c r="EF133" t="n">
        <v>1.1</v>
      </c>
      <c r="EG133" t="n">
        <v>2.9</v>
      </c>
      <c r="EH133" t="n">
        <v>0.3</v>
      </c>
      <c r="EI133" t="n">
        <v>3.2</v>
      </c>
    </row>
    <row r="134">
      <c r="A134" s="23" t="n">
        <v>45292</v>
      </c>
      <c r="B134" t="n">
        <v>-0.8</v>
      </c>
      <c r="C134" t="n">
        <v>0.3</v>
      </c>
      <c r="E134" t="n">
        <v>-0.8</v>
      </c>
      <c r="F134" t="n">
        <v>0.3</v>
      </c>
      <c r="H134" t="n">
        <v>-0.8</v>
      </c>
      <c r="I134" t="n">
        <v>0.2</v>
      </c>
      <c r="K134" t="n">
        <v>-5.9</v>
      </c>
      <c r="L134" t="n">
        <v>0.4</v>
      </c>
      <c r="N134" t="n">
        <v>0.4</v>
      </c>
      <c r="O134" t="n">
        <v>0.2</v>
      </c>
      <c r="Q134" t="n">
        <v>-1.7</v>
      </c>
      <c r="R134" t="n">
        <v>0.2</v>
      </c>
      <c r="T134" t="n">
        <v>0.5</v>
      </c>
      <c r="U134" t="n">
        <v>0.4</v>
      </c>
      <c r="W134" t="n">
        <v>0.4</v>
      </c>
      <c r="X134" t="n">
        <v>0.3</v>
      </c>
      <c r="Z134" t="n">
        <v>-3.6</v>
      </c>
      <c r="AA134" t="n">
        <v>0.3</v>
      </c>
      <c r="AC134" t="n">
        <v>0.5</v>
      </c>
      <c r="AD134" t="n">
        <v>0</v>
      </c>
      <c r="AF134" t="n">
        <v>-4.9</v>
      </c>
      <c r="AG134" t="n">
        <v>-1</v>
      </c>
      <c r="AI134" t="n">
        <v>-12.7</v>
      </c>
      <c r="AJ134" t="n">
        <v>3.8</v>
      </c>
      <c r="AL134" t="n">
        <v>-11.6</v>
      </c>
      <c r="AM134" t="n">
        <v>-0.5</v>
      </c>
      <c r="AO134" t="n">
        <v>-17.3</v>
      </c>
      <c r="AP134" t="n">
        <v>-0.2</v>
      </c>
      <c r="AR134" t="n">
        <v>-7.7</v>
      </c>
      <c r="AS134" t="n">
        <v>-0.9</v>
      </c>
      <c r="AU134" t="n">
        <v>-5.9</v>
      </c>
      <c r="AV134" t="n">
        <v>-0.3</v>
      </c>
      <c r="AX134" t="n">
        <v>-3.4</v>
      </c>
      <c r="AY134" t="n">
        <v>2.6</v>
      </c>
      <c r="BA134" t="n">
        <v>-6.4</v>
      </c>
      <c r="BB134" t="n">
        <v>-1.5</v>
      </c>
      <c r="BD134" t="n">
        <v>-0.8</v>
      </c>
      <c r="BE134" t="n">
        <v>-0.5</v>
      </c>
      <c r="BG134" t="n">
        <v>-9.1</v>
      </c>
      <c r="BH134" t="n">
        <v>-0.5</v>
      </c>
      <c r="BJ134" t="n">
        <v>1.3</v>
      </c>
      <c r="BK134" t="n">
        <v>0.2</v>
      </c>
      <c r="BM134" t="n">
        <v>-0.1</v>
      </c>
      <c r="BN134" t="n">
        <v>-0.3</v>
      </c>
      <c r="BP134" t="n">
        <v>1.6</v>
      </c>
      <c r="BQ134" t="n">
        <v>-0.3</v>
      </c>
      <c r="BS134" t="n">
        <v>1.7</v>
      </c>
      <c r="BT134" t="n">
        <v>-0.3</v>
      </c>
      <c r="BV134" t="n">
        <v>1.3</v>
      </c>
      <c r="BW134" t="n">
        <v>-0.2</v>
      </c>
      <c r="BY134" t="n">
        <v>0.3</v>
      </c>
      <c r="BZ134" t="n">
        <v>0</v>
      </c>
      <c r="CB134" t="n">
        <v>0.2</v>
      </c>
      <c r="CC134" t="n">
        <v>-0.1</v>
      </c>
      <c r="CE134" t="n">
        <v>0.3</v>
      </c>
      <c r="CF134" t="n">
        <v>0.1</v>
      </c>
      <c r="CH134" t="n">
        <v>1</v>
      </c>
      <c r="CI134" t="n">
        <v>1</v>
      </c>
      <c r="CK134" t="n">
        <v>-0.2</v>
      </c>
      <c r="CL134" t="n">
        <v>0.6</v>
      </c>
      <c r="CN134" t="n">
        <v>2</v>
      </c>
      <c r="CO134" t="n">
        <v>2.7</v>
      </c>
      <c r="CQ134" t="n">
        <v>-2.4</v>
      </c>
      <c r="CR134" t="n">
        <v>0.1</v>
      </c>
      <c r="CT134" t="n">
        <v>-5.6</v>
      </c>
      <c r="CU134" t="n">
        <v>-0.1</v>
      </c>
      <c r="CW134" t="n">
        <v>-0.1</v>
      </c>
      <c r="CX134" t="n">
        <v>-1</v>
      </c>
      <c r="CZ134" t="n">
        <v>-1.2</v>
      </c>
      <c r="DA134" t="n">
        <v>0.1</v>
      </c>
      <c r="DC134" t="n">
        <v>-1.7</v>
      </c>
      <c r="DD134" t="n">
        <v>-0.3</v>
      </c>
      <c r="DF134" t="n">
        <v>-0.3</v>
      </c>
      <c r="DG134" t="n">
        <v>0</v>
      </c>
      <c r="DI134" t="n">
        <v>-0.3</v>
      </c>
      <c r="DJ134" t="n">
        <v>0.1</v>
      </c>
      <c r="DL134" t="n">
        <v>1.3</v>
      </c>
      <c r="DM134" t="n">
        <v>0.7</v>
      </c>
      <c r="DO134" t="n">
        <v>1.7</v>
      </c>
      <c r="DP134" t="n">
        <v>0</v>
      </c>
      <c r="DR134" t="n">
        <v>1.8</v>
      </c>
      <c r="DS134" t="n">
        <v>4.2</v>
      </c>
      <c r="DU134" t="n">
        <v>1.3</v>
      </c>
      <c r="DV134" t="n">
        <v>0.1</v>
      </c>
      <c r="DX134" t="n">
        <v>6.1</v>
      </c>
      <c r="DY134" t="n">
        <v>0.1</v>
      </c>
      <c r="EA134" t="n">
        <v>-0.2</v>
      </c>
      <c r="EB134" t="n">
        <v>-0.1</v>
      </c>
      <c r="ED134" t="n">
        <v>1.3</v>
      </c>
      <c r="EE134" t="n">
        <v>0.2</v>
      </c>
      <c r="EG134" t="n">
        <v>2.9</v>
      </c>
      <c r="EH134" t="n">
        <v>1.1</v>
      </c>
    </row>
    <row r="135">
      <c r="A135" s="23" t="n">
        <v>45323</v>
      </c>
      <c r="B135" t="n">
        <v>0.7</v>
      </c>
      <c r="C135" t="n">
        <v>1</v>
      </c>
      <c r="D135" t="n">
        <v>0</v>
      </c>
      <c r="E135" t="n">
        <v>0.8</v>
      </c>
      <c r="F135" t="n">
        <v>1.1</v>
      </c>
      <c r="G135" t="n">
        <v>0</v>
      </c>
      <c r="H135" t="n">
        <v>0.5</v>
      </c>
      <c r="I135" t="n">
        <v>0.9</v>
      </c>
      <c r="J135" t="n">
        <v>-0.2</v>
      </c>
      <c r="K135" t="n">
        <v>-0.9</v>
      </c>
      <c r="L135" t="n">
        <v>3.3</v>
      </c>
      <c r="M135" t="n">
        <v>-3.4</v>
      </c>
      <c r="N135" t="n">
        <v>1.1</v>
      </c>
      <c r="O135" t="n">
        <v>0.5</v>
      </c>
      <c r="P135" t="n">
        <v>0.7</v>
      </c>
      <c r="Q135" t="n">
        <v>-0.1</v>
      </c>
      <c r="R135" t="n">
        <v>1.1</v>
      </c>
      <c r="S135" t="n">
        <v>-0.9</v>
      </c>
      <c r="T135" t="n">
        <v>1.9</v>
      </c>
      <c r="U135" t="n">
        <v>1</v>
      </c>
      <c r="V135" t="n">
        <v>1.2</v>
      </c>
      <c r="W135" t="n">
        <v>1.2</v>
      </c>
      <c r="X135" t="n">
        <v>0.5</v>
      </c>
      <c r="Y135" t="n">
        <v>0.8</v>
      </c>
      <c r="Z135" t="n">
        <v>-0.1</v>
      </c>
      <c r="AA135" t="n">
        <v>2.2</v>
      </c>
      <c r="AB135" t="n">
        <v>-1.9</v>
      </c>
      <c r="AC135" t="n">
        <v>0.3</v>
      </c>
      <c r="AD135" t="n">
        <v>-0.1</v>
      </c>
      <c r="AE135" t="n">
        <v>0.4</v>
      </c>
      <c r="AF135" t="n">
        <v>-5.4</v>
      </c>
      <c r="AG135" t="n">
        <v>-0.6</v>
      </c>
      <c r="AH135" t="n">
        <v>-5.2</v>
      </c>
      <c r="AI135" t="n">
        <v>2.9</v>
      </c>
      <c r="AJ135" t="n">
        <v>12.7</v>
      </c>
      <c r="AK135" t="n">
        <v>-5.1</v>
      </c>
      <c r="AL135" t="n">
        <v>-2.9</v>
      </c>
      <c r="AM135" t="n">
        <v>3.4</v>
      </c>
      <c r="AN135" t="n">
        <v>-7.4</v>
      </c>
      <c r="AO135" t="n">
        <v>0.2</v>
      </c>
      <c r="AP135" t="n">
        <v>7.2</v>
      </c>
      <c r="AQ135" t="n">
        <v>-9.1</v>
      </c>
      <c r="AR135" t="n">
        <v>-6.9</v>
      </c>
      <c r="AS135" t="n">
        <v>-0.3</v>
      </c>
      <c r="AT135" t="n">
        <v>-7.3</v>
      </c>
      <c r="AU135" t="n">
        <v>-4.2</v>
      </c>
      <c r="AV135" t="n">
        <v>1.3</v>
      </c>
      <c r="AW135" t="n">
        <v>-5</v>
      </c>
      <c r="AX135" t="n">
        <v>4.1</v>
      </c>
      <c r="AY135" t="n">
        <v>6.2</v>
      </c>
      <c r="AZ135" t="n">
        <v>0.4</v>
      </c>
      <c r="BA135" t="n">
        <v>-5.1</v>
      </c>
      <c r="BB135" t="n">
        <v>-2.2</v>
      </c>
      <c r="BC135" t="n">
        <v>-5.8</v>
      </c>
      <c r="BD135" t="n">
        <v>-1.5</v>
      </c>
      <c r="BE135" t="n">
        <v>-0.4</v>
      </c>
      <c r="BF135" t="n">
        <v>-1.2</v>
      </c>
      <c r="BG135" t="n">
        <v>-4.1</v>
      </c>
      <c r="BH135" t="n">
        <v>4.3</v>
      </c>
      <c r="BI135" t="n">
        <v>-6.6</v>
      </c>
      <c r="BJ135" t="n">
        <v>1.3</v>
      </c>
      <c r="BK135" t="n">
        <v>0.1</v>
      </c>
      <c r="BL135" t="n">
        <v>1.3</v>
      </c>
      <c r="BM135" t="n">
        <v>-1.3</v>
      </c>
      <c r="BN135" t="n">
        <v>-0.9</v>
      </c>
      <c r="BO135" t="n">
        <v>-0.7</v>
      </c>
      <c r="BP135" t="n">
        <v>1.6</v>
      </c>
      <c r="BQ135" t="n">
        <v>-0.2</v>
      </c>
      <c r="BR135" t="n">
        <v>1.6</v>
      </c>
      <c r="BS135" t="n">
        <v>1.6</v>
      </c>
      <c r="BT135" t="n">
        <v>-0.2</v>
      </c>
      <c r="BU135" t="n">
        <v>1.7</v>
      </c>
      <c r="BV135" t="n">
        <v>1.2</v>
      </c>
      <c r="BW135" t="n">
        <v>0</v>
      </c>
      <c r="BX135" t="n">
        <v>1.3</v>
      </c>
      <c r="BY135" t="n">
        <v>0.2</v>
      </c>
      <c r="BZ135" t="n">
        <v>0</v>
      </c>
      <c r="CA135" t="n">
        <v>0.3</v>
      </c>
      <c r="CB135" t="n">
        <v>0</v>
      </c>
      <c r="CC135" t="n">
        <v>0</v>
      </c>
      <c r="CD135" t="n">
        <v>0.1</v>
      </c>
      <c r="CE135" t="n">
        <v>0.3</v>
      </c>
      <c r="CF135" t="n">
        <v>0</v>
      </c>
      <c r="CG135" t="n">
        <v>0.3</v>
      </c>
      <c r="CH135" t="n">
        <v>0.5</v>
      </c>
      <c r="CI135" t="n">
        <v>-0.5</v>
      </c>
      <c r="CJ135" t="n">
        <v>0.7</v>
      </c>
      <c r="CK135" t="n">
        <v>-0.1</v>
      </c>
      <c r="CL135" t="n">
        <v>0</v>
      </c>
      <c r="CM135" t="n">
        <v>-0.2</v>
      </c>
      <c r="CN135" t="n">
        <v>2</v>
      </c>
      <c r="CO135" t="n">
        <v>-1.7</v>
      </c>
      <c r="CP135" t="n">
        <v>2</v>
      </c>
      <c r="CQ135" t="n">
        <v>-0.4</v>
      </c>
      <c r="CR135" t="n">
        <v>1.6</v>
      </c>
      <c r="CS135" t="n">
        <v>-1.4</v>
      </c>
      <c r="CT135" t="n">
        <v>-5.4</v>
      </c>
      <c r="CU135" t="n">
        <v>0.1</v>
      </c>
      <c r="CV135" t="n">
        <v>-5.5</v>
      </c>
      <c r="CW135" t="n">
        <v>0.8</v>
      </c>
      <c r="CX135" t="n">
        <v>1.9</v>
      </c>
      <c r="CY135" t="n">
        <v>0.3</v>
      </c>
      <c r="CZ135" t="n">
        <v>2.9</v>
      </c>
      <c r="DA135" t="n">
        <v>2.6</v>
      </c>
      <c r="DB135" t="n">
        <v>0.9</v>
      </c>
      <c r="DC135" t="n">
        <v>-2.1</v>
      </c>
      <c r="DD135" t="n">
        <v>-1.1</v>
      </c>
      <c r="DE135" t="n">
        <v>-1.9</v>
      </c>
      <c r="DF135" t="n">
        <v>-0.4</v>
      </c>
      <c r="DG135" t="n">
        <v>0</v>
      </c>
      <c r="DH135" t="n">
        <v>-0.3</v>
      </c>
      <c r="DI135" t="n">
        <v>-0.1</v>
      </c>
      <c r="DJ135" t="n">
        <v>-0.1</v>
      </c>
      <c r="DK135" t="n">
        <v>-0.2</v>
      </c>
      <c r="DL135" t="n">
        <v>3.9</v>
      </c>
      <c r="DM135" t="n">
        <v>1.7</v>
      </c>
      <c r="DN135" t="n">
        <v>2.6</v>
      </c>
      <c r="DO135" t="n">
        <v>1.7</v>
      </c>
      <c r="DP135" t="n">
        <v>0</v>
      </c>
      <c r="DQ135" t="n">
        <v>1.7</v>
      </c>
      <c r="DR135" t="n">
        <v>23.1</v>
      </c>
      <c r="DS135" t="n">
        <v>13.1</v>
      </c>
      <c r="DT135" t="n">
        <v>12.1</v>
      </c>
      <c r="DU135" t="n">
        <v>1.5</v>
      </c>
      <c r="DV135" t="n">
        <v>0.4</v>
      </c>
      <c r="DW135" t="n">
        <v>1.4</v>
      </c>
      <c r="DX135" t="n">
        <v>5.9</v>
      </c>
      <c r="DY135" t="n">
        <v>0.1</v>
      </c>
      <c r="DZ135" t="n">
        <v>6</v>
      </c>
      <c r="EA135" t="n">
        <v>-0.3</v>
      </c>
      <c r="EB135" t="n">
        <v>0</v>
      </c>
      <c r="EC135" t="n">
        <v>-0.3</v>
      </c>
      <c r="ED135" t="n">
        <v>1.6</v>
      </c>
      <c r="EE135" t="n">
        <v>0.6</v>
      </c>
      <c r="EF135" t="n">
        <v>1.4</v>
      </c>
      <c r="EG135" t="n">
        <v>3</v>
      </c>
      <c r="EH135" t="n">
        <v>-0.2</v>
      </c>
      <c r="EI135" t="n">
        <v>2.9</v>
      </c>
    </row>
    <row r="136">
      <c r="A136" s="23" t="n">
        <v>45352</v>
      </c>
      <c r="B136" t="n">
        <v>0.1</v>
      </c>
      <c r="C136" t="n">
        <v>-1</v>
      </c>
      <c r="D136" t="n">
        <v>0</v>
      </c>
      <c r="E136" t="n">
        <v>0</v>
      </c>
      <c r="F136" t="n">
        <v>-1</v>
      </c>
      <c r="G136" t="n">
        <v>0</v>
      </c>
      <c r="H136" t="n">
        <v>0.1</v>
      </c>
      <c r="I136" t="n">
        <v>-0.7</v>
      </c>
      <c r="J136" t="n">
        <v>-0.1</v>
      </c>
      <c r="K136" t="n">
        <v>-2.7</v>
      </c>
      <c r="L136" t="n">
        <v>-3.2</v>
      </c>
      <c r="M136" t="n">
        <v>-3.2</v>
      </c>
      <c r="N136" t="n">
        <v>0.7</v>
      </c>
      <c r="O136" t="n">
        <v>-0.5</v>
      </c>
      <c r="P136" t="n">
        <v>0.7</v>
      </c>
      <c r="Q136" t="n">
        <v>-0.4</v>
      </c>
      <c r="R136" t="n">
        <v>-0.9</v>
      </c>
      <c r="S136" t="n">
        <v>-0.7</v>
      </c>
      <c r="T136" t="n">
        <v>0.8</v>
      </c>
      <c r="U136" t="n">
        <v>-1.1</v>
      </c>
      <c r="V136" t="n">
        <v>1.1</v>
      </c>
      <c r="W136" t="n">
        <v>0.6</v>
      </c>
      <c r="X136" t="n">
        <v>-0.6</v>
      </c>
      <c r="Y136" t="n">
        <v>0.7</v>
      </c>
      <c r="Z136" t="n">
        <v>-1.4</v>
      </c>
      <c r="AA136" t="n">
        <v>-2.2</v>
      </c>
      <c r="AB136" t="n">
        <v>-1.7</v>
      </c>
      <c r="AC136" t="n">
        <v>0.5</v>
      </c>
      <c r="AD136" t="n">
        <v>0.1</v>
      </c>
      <c r="AE136" t="n">
        <v>0.4</v>
      </c>
      <c r="AF136" t="n">
        <v>-5.3</v>
      </c>
      <c r="AG136" t="n">
        <v>0</v>
      </c>
      <c r="AH136" t="n">
        <v>-5.2</v>
      </c>
      <c r="AI136" t="n">
        <v>-1.3</v>
      </c>
      <c r="AJ136" t="n">
        <v>-11</v>
      </c>
      <c r="AK136" t="n">
        <v>-3.9</v>
      </c>
      <c r="AL136" t="n">
        <v>-4.3</v>
      </c>
      <c r="AM136" t="n">
        <v>-3.9</v>
      </c>
      <c r="AN136" t="n">
        <v>-6.4</v>
      </c>
      <c r="AO136" t="n">
        <v>-2.4</v>
      </c>
      <c r="AP136" t="n">
        <v>-6.7</v>
      </c>
      <c r="AQ136" t="n">
        <v>-7</v>
      </c>
      <c r="AR136" t="n">
        <v>-8.4</v>
      </c>
      <c r="AS136" t="n">
        <v>-2.3</v>
      </c>
      <c r="AT136" t="n">
        <v>-7.7</v>
      </c>
      <c r="AU136" t="n">
        <v>-6</v>
      </c>
      <c r="AV136" t="n">
        <v>-1.7</v>
      </c>
      <c r="AW136" t="n">
        <v>-5.3</v>
      </c>
      <c r="AX136" t="n">
        <v>1.2</v>
      </c>
      <c r="AY136" t="n">
        <v>-3.5</v>
      </c>
      <c r="AZ136" t="n">
        <v>0.6</v>
      </c>
      <c r="BA136" t="n">
        <v>-8.9</v>
      </c>
      <c r="BB136" t="n">
        <v>-3.8</v>
      </c>
      <c r="BC136" t="n">
        <v>-6.8</v>
      </c>
      <c r="BD136" t="n">
        <v>-1</v>
      </c>
      <c r="BE136" t="n">
        <v>0.3</v>
      </c>
      <c r="BF136" t="n">
        <v>-1.1</v>
      </c>
      <c r="BG136" t="n">
        <v>-8.5</v>
      </c>
      <c r="BH136" t="n">
        <v>-4.2</v>
      </c>
      <c r="BI136" t="n">
        <v>-7.3</v>
      </c>
      <c r="BJ136" t="n">
        <v>1.2</v>
      </c>
      <c r="BK136" t="n">
        <v>0.1</v>
      </c>
      <c r="BL136" t="n">
        <v>1.3</v>
      </c>
      <c r="BM136" t="n">
        <v>-1.2</v>
      </c>
      <c r="BN136" t="n">
        <v>0.5</v>
      </c>
      <c r="BO136" t="n">
        <v>-0.9</v>
      </c>
      <c r="BP136" t="n">
        <v>1.6</v>
      </c>
      <c r="BQ136" t="n">
        <v>0.6</v>
      </c>
      <c r="BR136" t="n">
        <v>1.6</v>
      </c>
      <c r="BS136" t="n">
        <v>1.8</v>
      </c>
      <c r="BT136" t="n">
        <v>0.6</v>
      </c>
      <c r="BU136" t="n">
        <v>1.7</v>
      </c>
      <c r="BV136" t="n">
        <v>1</v>
      </c>
      <c r="BW136" t="n">
        <v>0.5</v>
      </c>
      <c r="BX136" t="n">
        <v>1.2</v>
      </c>
      <c r="BY136" t="n">
        <v>0.2</v>
      </c>
      <c r="BZ136" t="n">
        <v>0.1</v>
      </c>
      <c r="CA136" t="n">
        <v>0.2</v>
      </c>
      <c r="CB136" t="n">
        <v>0</v>
      </c>
      <c r="CC136" t="n">
        <v>0.1</v>
      </c>
      <c r="CD136" t="n">
        <v>0</v>
      </c>
      <c r="CE136" t="n">
        <v>0.5</v>
      </c>
      <c r="CF136" t="n">
        <v>0</v>
      </c>
      <c r="CG136" t="n">
        <v>0.4</v>
      </c>
      <c r="CH136" t="n">
        <v>1</v>
      </c>
      <c r="CI136" t="n">
        <v>0</v>
      </c>
      <c r="CJ136" t="n">
        <v>0.8</v>
      </c>
      <c r="CK136" t="n">
        <v>-0.8</v>
      </c>
      <c r="CL136" t="n">
        <v>-0.3</v>
      </c>
      <c r="CM136" t="n">
        <v>-0.4</v>
      </c>
      <c r="CN136" t="n">
        <v>1.8</v>
      </c>
      <c r="CO136" t="n">
        <v>-0.2</v>
      </c>
      <c r="CP136" t="n">
        <v>1.9</v>
      </c>
      <c r="CQ136" t="n">
        <v>-1.3</v>
      </c>
      <c r="CR136" t="n">
        <v>-1.4</v>
      </c>
      <c r="CS136" t="n">
        <v>-1.4</v>
      </c>
      <c r="CT136" t="n">
        <v>-4.6</v>
      </c>
      <c r="CU136" t="n">
        <v>-0.7</v>
      </c>
      <c r="CV136" t="n">
        <v>-5.2</v>
      </c>
      <c r="CW136" t="n">
        <v>2.2</v>
      </c>
      <c r="CX136" t="n">
        <v>1.1</v>
      </c>
      <c r="CY136" t="n">
        <v>0.9</v>
      </c>
      <c r="CZ136" t="n">
        <v>0.4</v>
      </c>
      <c r="DA136" t="n">
        <v>-2.4</v>
      </c>
      <c r="DB136" t="n">
        <v>0.7</v>
      </c>
      <c r="DC136" t="n">
        <v>-2.4</v>
      </c>
      <c r="DD136" t="n">
        <v>-0.3</v>
      </c>
      <c r="DE136" t="n">
        <v>-2.1</v>
      </c>
      <c r="DF136" t="n">
        <v>-0.4</v>
      </c>
      <c r="DG136" t="n">
        <v>0</v>
      </c>
      <c r="DH136" t="n">
        <v>-0.3</v>
      </c>
      <c r="DI136" t="n">
        <v>-0.4</v>
      </c>
      <c r="DJ136" t="n">
        <v>-0.2</v>
      </c>
      <c r="DK136" t="n">
        <v>-0.2</v>
      </c>
      <c r="DL136" t="n">
        <v>1.8</v>
      </c>
      <c r="DM136" t="n">
        <v>-2.1</v>
      </c>
      <c r="DN136" t="n">
        <v>2.3</v>
      </c>
      <c r="DO136" t="n">
        <v>1.7</v>
      </c>
      <c r="DP136" t="n">
        <v>0.1</v>
      </c>
      <c r="DQ136" t="n">
        <v>1.7</v>
      </c>
      <c r="DR136" t="n">
        <v>6</v>
      </c>
      <c r="DS136" t="n">
        <v>-14.2</v>
      </c>
      <c r="DT136" t="n">
        <v>10.1</v>
      </c>
      <c r="DU136" t="n">
        <v>1.5</v>
      </c>
      <c r="DV136" t="n">
        <v>0.1</v>
      </c>
      <c r="DW136" t="n">
        <v>1.4</v>
      </c>
      <c r="DX136" t="n">
        <v>5.5</v>
      </c>
      <c r="DY136" t="n">
        <v>0.1</v>
      </c>
      <c r="DZ136" t="n">
        <v>5.8</v>
      </c>
      <c r="EA136" t="n">
        <v>-0.5</v>
      </c>
      <c r="EB136" t="n">
        <v>-0.1</v>
      </c>
      <c r="EC136" t="n">
        <v>-0.4</v>
      </c>
      <c r="ED136" t="n">
        <v>1.7</v>
      </c>
      <c r="EE136" t="n">
        <v>0.2</v>
      </c>
      <c r="EF136" t="n">
        <v>1.5</v>
      </c>
      <c r="EG136" t="n">
        <v>2.7</v>
      </c>
      <c r="EH136" t="n">
        <v>0.6</v>
      </c>
      <c r="EI136" t="n">
        <v>2.9</v>
      </c>
    </row>
    <row r="137">
      <c r="A137" s="23" t="n">
        <v>45383</v>
      </c>
      <c r="B137" t="n">
        <v>0.3</v>
      </c>
      <c r="C137" t="n">
        <v>0.1</v>
      </c>
      <c r="D137" t="n">
        <v>0.1</v>
      </c>
      <c r="E137" t="n">
        <v>0.3</v>
      </c>
      <c r="F137" t="n">
        <v>0.1</v>
      </c>
      <c r="G137" t="n">
        <v>0.1</v>
      </c>
      <c r="H137" t="n">
        <v>0.4</v>
      </c>
      <c r="I137" t="n">
        <v>0</v>
      </c>
      <c r="J137" t="n">
        <v>0</v>
      </c>
      <c r="K137" t="n">
        <v>-2.7</v>
      </c>
      <c r="L137" t="n">
        <v>-1</v>
      </c>
      <c r="M137" t="n">
        <v>-3.1</v>
      </c>
      <c r="N137" t="n">
        <v>0.9</v>
      </c>
      <c r="O137" t="n">
        <v>0.3</v>
      </c>
      <c r="P137" t="n">
        <v>0.8</v>
      </c>
      <c r="Q137" t="n">
        <v>0</v>
      </c>
      <c r="R137" t="n">
        <v>-0.1</v>
      </c>
      <c r="S137" t="n">
        <v>-0.6</v>
      </c>
      <c r="T137" t="n">
        <v>0.8</v>
      </c>
      <c r="U137" t="n">
        <v>0.3</v>
      </c>
      <c r="V137" t="n">
        <v>1</v>
      </c>
      <c r="W137" t="n">
        <v>0.7</v>
      </c>
      <c r="X137" t="n">
        <v>0.2</v>
      </c>
      <c r="Y137" t="n">
        <v>0.7</v>
      </c>
      <c r="Z137" t="n">
        <v>-1.4</v>
      </c>
      <c r="AA137" t="n">
        <v>-0.7</v>
      </c>
      <c r="AB137" t="n">
        <v>-1.6</v>
      </c>
      <c r="AC137" t="n">
        <v>0.5</v>
      </c>
      <c r="AD137" t="n">
        <v>-0.2</v>
      </c>
      <c r="AE137" t="n">
        <v>0.5</v>
      </c>
      <c r="AF137" t="n">
        <v>-5.3</v>
      </c>
      <c r="AG137" t="n">
        <v>-0.4</v>
      </c>
      <c r="AH137" t="n">
        <v>-5.3</v>
      </c>
      <c r="AI137" t="n">
        <v>1.3</v>
      </c>
      <c r="AJ137" t="n">
        <v>-3.7</v>
      </c>
      <c r="AK137" t="n">
        <v>-2.7</v>
      </c>
      <c r="AL137" t="n">
        <v>-3.2</v>
      </c>
      <c r="AM137" t="n">
        <v>-0.8</v>
      </c>
      <c r="AN137" t="n">
        <v>-5.6</v>
      </c>
      <c r="AO137" t="n">
        <v>1.4</v>
      </c>
      <c r="AP137" t="n">
        <v>0</v>
      </c>
      <c r="AQ137" t="n">
        <v>-5.1</v>
      </c>
      <c r="AR137" t="n">
        <v>-10.4</v>
      </c>
      <c r="AS137" t="n">
        <v>-2.7</v>
      </c>
      <c r="AT137" t="n">
        <v>-8.4</v>
      </c>
      <c r="AU137" t="n">
        <v>-6.8</v>
      </c>
      <c r="AV137" t="n">
        <v>-1.3</v>
      </c>
      <c r="AW137" t="n">
        <v>-5.7</v>
      </c>
      <c r="AX137" t="n">
        <v>0.2</v>
      </c>
      <c r="AY137" t="n">
        <v>-0.5</v>
      </c>
      <c r="AZ137" t="n">
        <v>0.5</v>
      </c>
      <c r="BA137" t="n">
        <v>-10.6</v>
      </c>
      <c r="BB137" t="n">
        <v>-2</v>
      </c>
      <c r="BC137" t="n">
        <v>-7.7</v>
      </c>
      <c r="BD137" t="n">
        <v>-1.8</v>
      </c>
      <c r="BE137" t="n">
        <v>-0.5</v>
      </c>
      <c r="BF137" t="n">
        <v>-1.3</v>
      </c>
      <c r="BG137" t="n">
        <v>-9.699999999999999</v>
      </c>
      <c r="BH137" t="n">
        <v>-2</v>
      </c>
      <c r="BI137" t="n">
        <v>-7.9</v>
      </c>
      <c r="BJ137" t="n">
        <v>1.2</v>
      </c>
      <c r="BK137" t="n">
        <v>0.1</v>
      </c>
      <c r="BL137" t="n">
        <v>1.2</v>
      </c>
      <c r="BM137" t="n">
        <v>-1</v>
      </c>
      <c r="BN137" t="n">
        <v>0.1</v>
      </c>
      <c r="BO137" t="n">
        <v>-0.9</v>
      </c>
      <c r="BP137" t="n">
        <v>1.6</v>
      </c>
      <c r="BQ137" t="n">
        <v>-0.1</v>
      </c>
      <c r="BR137" t="n">
        <v>1.6</v>
      </c>
      <c r="BS137" t="n">
        <v>1.8</v>
      </c>
      <c r="BT137" t="n">
        <v>-0.1</v>
      </c>
      <c r="BU137" t="n">
        <v>1.7</v>
      </c>
      <c r="BV137" t="n">
        <v>0.8</v>
      </c>
      <c r="BW137" t="n">
        <v>-0.1</v>
      </c>
      <c r="BX137" t="n">
        <v>1.1</v>
      </c>
      <c r="BY137" t="n">
        <v>0.2</v>
      </c>
      <c r="BZ137" t="n">
        <v>0</v>
      </c>
      <c r="CA137" t="n">
        <v>0.2</v>
      </c>
      <c r="CB137" t="n">
        <v>-0.1</v>
      </c>
      <c r="CC137" t="n">
        <v>-0.1</v>
      </c>
      <c r="CD137" t="n">
        <v>0</v>
      </c>
      <c r="CE137" t="n">
        <v>0.6</v>
      </c>
      <c r="CF137" t="n">
        <v>0</v>
      </c>
      <c r="CG137" t="n">
        <v>0.4</v>
      </c>
      <c r="CH137" t="n">
        <v>1.4</v>
      </c>
      <c r="CI137" t="n">
        <v>0.4</v>
      </c>
      <c r="CJ137" t="n">
        <v>1</v>
      </c>
      <c r="CK137" t="n">
        <v>-0.3</v>
      </c>
      <c r="CL137" t="n">
        <v>-0.1</v>
      </c>
      <c r="CM137" t="n">
        <v>-0.4</v>
      </c>
      <c r="CN137" t="n">
        <v>1.7</v>
      </c>
      <c r="CO137" t="n">
        <v>0</v>
      </c>
      <c r="CP137" t="n">
        <v>1.9</v>
      </c>
      <c r="CQ137" t="n">
        <v>0.1</v>
      </c>
      <c r="CR137" t="n">
        <v>1</v>
      </c>
      <c r="CS137" t="n">
        <v>-1</v>
      </c>
      <c r="CT137" t="n">
        <v>-4.3</v>
      </c>
      <c r="CU137" t="n">
        <v>-0.6</v>
      </c>
      <c r="CV137" t="n">
        <v>-5</v>
      </c>
      <c r="CW137" t="n">
        <v>6.9</v>
      </c>
      <c r="CX137" t="n">
        <v>2.9</v>
      </c>
      <c r="CY137" t="n">
        <v>2.4</v>
      </c>
      <c r="CZ137" t="n">
        <v>0.3</v>
      </c>
      <c r="DA137" t="n">
        <v>-0.1</v>
      </c>
      <c r="DB137" t="n">
        <v>0.6</v>
      </c>
      <c r="DC137" t="n">
        <v>-2.9</v>
      </c>
      <c r="DD137" t="n">
        <v>-0.9</v>
      </c>
      <c r="DE137" t="n">
        <v>-2.3</v>
      </c>
      <c r="DF137" t="n">
        <v>-0.4</v>
      </c>
      <c r="DG137" t="n">
        <v>0</v>
      </c>
      <c r="DH137" t="n">
        <v>-0.4</v>
      </c>
      <c r="DI137" t="n">
        <v>-0.3</v>
      </c>
      <c r="DJ137" t="n">
        <v>0</v>
      </c>
      <c r="DK137" t="n">
        <v>-0.3</v>
      </c>
      <c r="DL137" t="n">
        <v>1.8</v>
      </c>
      <c r="DM137" t="n">
        <v>0.5</v>
      </c>
      <c r="DN137" t="n">
        <v>2.2</v>
      </c>
      <c r="DO137" t="n">
        <v>1.7</v>
      </c>
      <c r="DP137" t="n">
        <v>0</v>
      </c>
      <c r="DQ137" t="n">
        <v>1.7</v>
      </c>
      <c r="DR137" t="n">
        <v>4.1</v>
      </c>
      <c r="DS137" t="n">
        <v>2.7</v>
      </c>
      <c r="DT137" t="n">
        <v>8.6</v>
      </c>
      <c r="DU137" t="n">
        <v>1.6</v>
      </c>
      <c r="DV137" t="n">
        <v>0.2</v>
      </c>
      <c r="DW137" t="n">
        <v>1.4</v>
      </c>
      <c r="DX137" t="n">
        <v>5.4</v>
      </c>
      <c r="DY137" t="n">
        <v>0.3</v>
      </c>
      <c r="DZ137" t="n">
        <v>5.7</v>
      </c>
      <c r="EA137" t="n">
        <v>-0.7</v>
      </c>
      <c r="EB137" t="n">
        <v>-0.2</v>
      </c>
      <c r="EC137" t="n">
        <v>-0.5</v>
      </c>
      <c r="ED137" t="n">
        <v>1.9</v>
      </c>
      <c r="EE137" t="n">
        <v>0.3</v>
      </c>
      <c r="EF137" t="n">
        <v>1.6</v>
      </c>
      <c r="EG137" t="n">
        <v>3.8</v>
      </c>
      <c r="EH137" t="n">
        <v>2</v>
      </c>
      <c r="EI137" t="n">
        <v>3.1</v>
      </c>
    </row>
    <row r="138">
      <c r="A138" s="23" t="n">
        <v>45413</v>
      </c>
      <c r="B138" t="n">
        <v>0.3</v>
      </c>
      <c r="C138" t="n">
        <v>-0.1</v>
      </c>
      <c r="D138" t="n">
        <v>0.1</v>
      </c>
      <c r="E138" t="n">
        <v>0.3</v>
      </c>
      <c r="F138" t="n">
        <v>-0.1</v>
      </c>
      <c r="G138" t="n">
        <v>0.1</v>
      </c>
      <c r="H138" t="n">
        <v>0.4</v>
      </c>
      <c r="I138" t="n">
        <v>-0.1</v>
      </c>
      <c r="J138" t="n">
        <v>0.1</v>
      </c>
      <c r="K138" t="n">
        <v>-2</v>
      </c>
      <c r="L138" t="n">
        <v>0</v>
      </c>
      <c r="M138" t="n">
        <v>-2.8</v>
      </c>
      <c r="N138" t="n">
        <v>0.8</v>
      </c>
      <c r="O138" t="n">
        <v>-0.2</v>
      </c>
      <c r="P138" t="n">
        <v>0.8</v>
      </c>
      <c r="Q138" t="n">
        <v>0</v>
      </c>
      <c r="R138" t="n">
        <v>-0.1</v>
      </c>
      <c r="S138" t="n">
        <v>-0.4</v>
      </c>
      <c r="T138" t="n">
        <v>0.8</v>
      </c>
      <c r="U138" t="n">
        <v>-0.1</v>
      </c>
      <c r="V138" t="n">
        <v>1</v>
      </c>
      <c r="W138" t="n">
        <v>0.6</v>
      </c>
      <c r="X138" t="n">
        <v>-0.2</v>
      </c>
      <c r="Y138" t="n">
        <v>0.7</v>
      </c>
      <c r="Z138" t="n">
        <v>-1</v>
      </c>
      <c r="AA138" t="n">
        <v>0</v>
      </c>
      <c r="AB138" t="n">
        <v>-1.5</v>
      </c>
      <c r="AC138" t="n">
        <v>0.5</v>
      </c>
      <c r="AD138" t="n">
        <v>-0.2</v>
      </c>
      <c r="AE138" t="n">
        <v>0.5</v>
      </c>
      <c r="AF138" t="n">
        <v>-5.1</v>
      </c>
      <c r="AG138" t="n">
        <v>-0.3</v>
      </c>
      <c r="AH138" t="n">
        <v>-5.2</v>
      </c>
      <c r="AI138" t="n">
        <v>2.3</v>
      </c>
      <c r="AJ138" t="n">
        <v>-2.5</v>
      </c>
      <c r="AK138" t="n">
        <v>-1.8</v>
      </c>
      <c r="AL138" t="n">
        <v>-2.2</v>
      </c>
      <c r="AM138" t="n">
        <v>-0.4</v>
      </c>
      <c r="AN138" t="n">
        <v>-5</v>
      </c>
      <c r="AO138" t="n">
        <v>4.6</v>
      </c>
      <c r="AP138" t="n">
        <v>1.1</v>
      </c>
      <c r="AQ138" t="n">
        <v>-3.3</v>
      </c>
      <c r="AR138" t="n">
        <v>-12.9</v>
      </c>
      <c r="AS138" t="n">
        <v>-3.6</v>
      </c>
      <c r="AT138" t="n">
        <v>-9.199999999999999</v>
      </c>
      <c r="AU138" t="n">
        <v>-7.5</v>
      </c>
      <c r="AV138" t="n">
        <v>-1.2</v>
      </c>
      <c r="AW138" t="n">
        <v>-6.1</v>
      </c>
      <c r="AX138" t="n">
        <v>0.1</v>
      </c>
      <c r="AY138" t="n">
        <v>-0.1</v>
      </c>
      <c r="AZ138" t="n">
        <v>0.5</v>
      </c>
      <c r="BA138" t="n">
        <v>-7.4</v>
      </c>
      <c r="BB138" t="n">
        <v>2.2</v>
      </c>
      <c r="BC138" t="n">
        <v>-7.7</v>
      </c>
      <c r="BD138" t="n">
        <v>-1.7</v>
      </c>
      <c r="BE138" t="n">
        <v>0</v>
      </c>
      <c r="BF138" t="n">
        <v>-1.4</v>
      </c>
      <c r="BG138" t="n">
        <v>-6.7</v>
      </c>
      <c r="BH138" t="n">
        <v>3</v>
      </c>
      <c r="BI138" t="n">
        <v>-7.6</v>
      </c>
      <c r="BJ138" t="n">
        <v>1.1</v>
      </c>
      <c r="BK138" t="n">
        <v>0</v>
      </c>
      <c r="BL138" t="n">
        <v>1.2</v>
      </c>
      <c r="BM138" t="n">
        <v>-1.3</v>
      </c>
      <c r="BN138" t="n">
        <v>-0.2</v>
      </c>
      <c r="BO138" t="n">
        <v>-1</v>
      </c>
      <c r="BP138" t="n">
        <v>1.6</v>
      </c>
      <c r="BQ138" t="n">
        <v>0.4</v>
      </c>
      <c r="BR138" t="n">
        <v>1.6</v>
      </c>
      <c r="BS138" t="n">
        <v>1.8</v>
      </c>
      <c r="BT138" t="n">
        <v>0.4</v>
      </c>
      <c r="BU138" t="n">
        <v>1.7</v>
      </c>
      <c r="BV138" t="n">
        <v>0.7</v>
      </c>
      <c r="BW138" t="n">
        <v>0.4</v>
      </c>
      <c r="BX138" t="n">
        <v>1</v>
      </c>
      <c r="BY138" t="n">
        <v>0.2</v>
      </c>
      <c r="BZ138" t="n">
        <v>-0.1</v>
      </c>
      <c r="CA138" t="n">
        <v>0.2</v>
      </c>
      <c r="CB138" t="n">
        <v>-0.1</v>
      </c>
      <c r="CC138" t="n">
        <v>-0.1</v>
      </c>
      <c r="CD138" t="n">
        <v>0</v>
      </c>
      <c r="CE138" t="n">
        <v>0.8</v>
      </c>
      <c r="CF138" t="n">
        <v>0</v>
      </c>
      <c r="CG138" t="n">
        <v>0.5</v>
      </c>
      <c r="CH138" t="n">
        <v>0.8</v>
      </c>
      <c r="CI138" t="n">
        <v>-0.7</v>
      </c>
      <c r="CJ138" t="n">
        <v>0.9</v>
      </c>
      <c r="CK138" t="n">
        <v>-0.9</v>
      </c>
      <c r="CL138" t="n">
        <v>-1.1</v>
      </c>
      <c r="CM138" t="n">
        <v>-0.5</v>
      </c>
      <c r="CN138" t="n">
        <v>1.8</v>
      </c>
      <c r="CO138" t="n">
        <v>0.1</v>
      </c>
      <c r="CP138" t="n">
        <v>1.9</v>
      </c>
      <c r="CQ138" t="n">
        <v>-0.2</v>
      </c>
      <c r="CR138" t="n">
        <v>-0.8</v>
      </c>
      <c r="CS138" t="n">
        <v>-0.8</v>
      </c>
      <c r="CT138" t="n">
        <v>-4.7</v>
      </c>
      <c r="CU138" t="n">
        <v>-0.9</v>
      </c>
      <c r="CV138" t="n">
        <v>-4.9</v>
      </c>
      <c r="CW138" t="n">
        <v>6.3</v>
      </c>
      <c r="CX138" t="n">
        <v>-0.8</v>
      </c>
      <c r="CY138" t="n">
        <v>3.2</v>
      </c>
      <c r="CZ138" t="n">
        <v>0.4</v>
      </c>
      <c r="DA138" t="n">
        <v>0</v>
      </c>
      <c r="DB138" t="n">
        <v>0.6</v>
      </c>
      <c r="DC138" t="n">
        <v>-2.5</v>
      </c>
      <c r="DD138" t="n">
        <v>-0.4</v>
      </c>
      <c r="DE138" t="n">
        <v>-2.3</v>
      </c>
      <c r="DF138" t="n">
        <v>-0.3</v>
      </c>
      <c r="DG138" t="n">
        <v>0</v>
      </c>
      <c r="DH138" t="n">
        <v>-0.3</v>
      </c>
      <c r="DI138" t="n">
        <v>-0.5</v>
      </c>
      <c r="DJ138" t="n">
        <v>-0.1</v>
      </c>
      <c r="DK138" t="n">
        <v>-0.3</v>
      </c>
      <c r="DL138" t="n">
        <v>1.7</v>
      </c>
      <c r="DM138" t="n">
        <v>-0.1</v>
      </c>
      <c r="DN138" t="n">
        <v>2.1</v>
      </c>
      <c r="DO138" t="n">
        <v>1.8</v>
      </c>
      <c r="DP138" t="n">
        <v>0</v>
      </c>
      <c r="DQ138" t="n">
        <v>1.7</v>
      </c>
      <c r="DR138" t="n">
        <v>4.2</v>
      </c>
      <c r="DS138" t="n">
        <v>-0.6</v>
      </c>
      <c r="DT138" t="n">
        <v>7.7</v>
      </c>
      <c r="DU138" t="n">
        <v>1.5</v>
      </c>
      <c r="DV138" t="n">
        <v>0</v>
      </c>
      <c r="DW138" t="n">
        <v>1.4</v>
      </c>
      <c r="DX138" t="n">
        <v>4.8</v>
      </c>
      <c r="DY138" t="n">
        <v>0</v>
      </c>
      <c r="DZ138" t="n">
        <v>5.5</v>
      </c>
      <c r="EA138" t="n">
        <v>-0.9</v>
      </c>
      <c r="EB138" t="n">
        <v>-0.2</v>
      </c>
      <c r="EC138" t="n">
        <v>-0.5</v>
      </c>
      <c r="ED138" t="n">
        <v>1.8</v>
      </c>
      <c r="EE138" t="n">
        <v>0.1</v>
      </c>
      <c r="EF138" t="n">
        <v>1.7</v>
      </c>
      <c r="EG138" t="n">
        <v>3.6</v>
      </c>
      <c r="EH138" t="n">
        <v>0.1</v>
      </c>
      <c r="EI138" t="n">
        <v>3.2</v>
      </c>
    </row>
    <row r="139">
      <c r="A139" s="23" t="n">
        <v>45444</v>
      </c>
      <c r="B139" t="n">
        <v>0.2</v>
      </c>
      <c r="C139" t="n">
        <v>-0.2</v>
      </c>
      <c r="D139" t="n">
        <v>0.1</v>
      </c>
      <c r="E139" t="n">
        <v>0.2</v>
      </c>
      <c r="F139" t="n">
        <v>-0.2</v>
      </c>
      <c r="G139" t="n">
        <v>0.1</v>
      </c>
      <c r="H139" t="n">
        <v>0.4</v>
      </c>
      <c r="I139" t="n">
        <v>-0.2</v>
      </c>
      <c r="J139" t="n">
        <v>0.2</v>
      </c>
      <c r="K139" t="n">
        <v>-2.1</v>
      </c>
      <c r="L139" t="n">
        <v>-0.6</v>
      </c>
      <c r="M139" t="n">
        <v>-2.7</v>
      </c>
      <c r="N139" t="n">
        <v>0.8</v>
      </c>
      <c r="O139" t="n">
        <v>-0.2</v>
      </c>
      <c r="P139" t="n">
        <v>0.8</v>
      </c>
      <c r="Q139" t="n">
        <v>-0.1</v>
      </c>
      <c r="R139" t="n">
        <v>-0.4</v>
      </c>
      <c r="S139" t="n">
        <v>-0.4</v>
      </c>
      <c r="T139" t="n">
        <v>0.7</v>
      </c>
      <c r="U139" t="n">
        <v>0</v>
      </c>
      <c r="V139" t="n">
        <v>0.9</v>
      </c>
      <c r="W139" t="n">
        <v>0.6</v>
      </c>
      <c r="X139" t="n">
        <v>-0.1</v>
      </c>
      <c r="Y139" t="n">
        <v>0.7</v>
      </c>
      <c r="Z139" t="n">
        <v>-1.1</v>
      </c>
      <c r="AA139" t="n">
        <v>-0.4</v>
      </c>
      <c r="AB139" t="n">
        <v>-1.4</v>
      </c>
      <c r="AC139" t="n">
        <v>0.4</v>
      </c>
      <c r="AD139" t="n">
        <v>-0.1</v>
      </c>
      <c r="AE139" t="n">
        <v>0.5</v>
      </c>
      <c r="AF139" t="n">
        <v>-4.2</v>
      </c>
      <c r="AG139" t="n">
        <v>0</v>
      </c>
      <c r="AH139" t="n">
        <v>-5.1</v>
      </c>
      <c r="AI139" t="n">
        <v>-7.3</v>
      </c>
      <c r="AJ139" t="n">
        <v>-7.3</v>
      </c>
      <c r="AK139" t="n">
        <v>-2.7</v>
      </c>
      <c r="AL139" t="n">
        <v>3.5</v>
      </c>
      <c r="AM139" t="n">
        <v>4.5</v>
      </c>
      <c r="AN139" t="n">
        <v>-3.6</v>
      </c>
      <c r="AO139" t="n">
        <v>18.1</v>
      </c>
      <c r="AP139" t="n">
        <v>11.4</v>
      </c>
      <c r="AQ139" t="n">
        <v>0</v>
      </c>
      <c r="AR139" t="n">
        <v>-13.4</v>
      </c>
      <c r="AS139" t="n">
        <v>-2.5</v>
      </c>
      <c r="AT139" t="n">
        <v>-9.9</v>
      </c>
      <c r="AU139" t="n">
        <v>-7.1</v>
      </c>
      <c r="AV139" t="n">
        <v>-0.9</v>
      </c>
      <c r="AW139" t="n">
        <v>-6.2</v>
      </c>
      <c r="AX139" t="n">
        <v>1.2</v>
      </c>
      <c r="AY139" t="n">
        <v>-0.2</v>
      </c>
      <c r="AZ139" t="n">
        <v>0.6</v>
      </c>
      <c r="BA139" t="n">
        <v>-3.9</v>
      </c>
      <c r="BB139" t="n">
        <v>1.5</v>
      </c>
      <c r="BC139" t="n">
        <v>-7.1</v>
      </c>
      <c r="BD139" t="n">
        <v>-1.8</v>
      </c>
      <c r="BE139" t="n">
        <v>-0.2</v>
      </c>
      <c r="BF139" t="n">
        <v>-1.4</v>
      </c>
      <c r="BG139" t="n">
        <v>-8.699999999999999</v>
      </c>
      <c r="BH139" t="n">
        <v>-3.8</v>
      </c>
      <c r="BI139" t="n">
        <v>-7.8</v>
      </c>
      <c r="BJ139" t="n">
        <v>1.1</v>
      </c>
      <c r="BK139" t="n">
        <v>0</v>
      </c>
      <c r="BL139" t="n">
        <v>1.2</v>
      </c>
      <c r="BM139" t="n">
        <v>-1.6</v>
      </c>
      <c r="BN139" t="n">
        <v>-0.6</v>
      </c>
      <c r="BO139" t="n">
        <v>-1.1</v>
      </c>
      <c r="BP139" t="n">
        <v>1.5</v>
      </c>
      <c r="BQ139" t="n">
        <v>-0.2</v>
      </c>
      <c r="BR139" t="n">
        <v>1.6</v>
      </c>
      <c r="BS139" t="n">
        <v>1.8</v>
      </c>
      <c r="BT139" t="n">
        <v>-0.2</v>
      </c>
      <c r="BU139" t="n">
        <v>1.7</v>
      </c>
      <c r="BV139" t="n">
        <v>0.5</v>
      </c>
      <c r="BW139" t="n">
        <v>-0.4</v>
      </c>
      <c r="BX139" t="n">
        <v>0.9</v>
      </c>
      <c r="BY139" t="n">
        <v>0.2</v>
      </c>
      <c r="BZ139" t="n">
        <v>0.1</v>
      </c>
      <c r="CA139" t="n">
        <v>0.2</v>
      </c>
      <c r="CB139" t="n">
        <v>-0.2</v>
      </c>
      <c r="CC139" t="n">
        <v>0.1</v>
      </c>
      <c r="CD139" t="n">
        <v>0</v>
      </c>
      <c r="CE139" t="n">
        <v>0.9</v>
      </c>
      <c r="CF139" t="n">
        <v>0</v>
      </c>
      <c r="CG139" t="n">
        <v>0.6</v>
      </c>
      <c r="CH139" t="n">
        <v>0.9</v>
      </c>
      <c r="CI139" t="n">
        <v>-0.4</v>
      </c>
      <c r="CJ139" t="n">
        <v>0.9</v>
      </c>
      <c r="CK139" t="n">
        <v>-1.3</v>
      </c>
      <c r="CL139" t="n">
        <v>-1.2</v>
      </c>
      <c r="CM139" t="n">
        <v>-0.6</v>
      </c>
      <c r="CN139" t="n">
        <v>1.7</v>
      </c>
      <c r="CO139" t="n">
        <v>0.1</v>
      </c>
      <c r="CP139" t="n">
        <v>1.8</v>
      </c>
      <c r="CQ139" t="n">
        <v>-0.3</v>
      </c>
      <c r="CR139" t="n">
        <v>-0.6</v>
      </c>
      <c r="CS139" t="n">
        <v>-0.7</v>
      </c>
      <c r="CT139" t="n">
        <v>-5.3</v>
      </c>
      <c r="CU139" t="n">
        <v>-1</v>
      </c>
      <c r="CV139" t="n">
        <v>-5</v>
      </c>
      <c r="CW139" t="n">
        <v>5.6</v>
      </c>
      <c r="CX139" t="n">
        <v>-2</v>
      </c>
      <c r="CY139" t="n">
        <v>3.6</v>
      </c>
      <c r="CZ139" t="n">
        <v>0.4</v>
      </c>
      <c r="DA139" t="n">
        <v>0</v>
      </c>
      <c r="DB139" t="n">
        <v>0.5</v>
      </c>
      <c r="DC139" t="n">
        <v>-1.5</v>
      </c>
      <c r="DD139" t="n">
        <v>0.8</v>
      </c>
      <c r="DE139" t="n">
        <v>-2.2</v>
      </c>
      <c r="DF139" t="n">
        <v>-0.2</v>
      </c>
      <c r="DG139" t="n">
        <v>0</v>
      </c>
      <c r="DH139" t="n">
        <v>-0.3</v>
      </c>
      <c r="DI139" t="n">
        <v>-0.5</v>
      </c>
      <c r="DJ139" t="n">
        <v>0</v>
      </c>
      <c r="DK139" t="n">
        <v>-0.3</v>
      </c>
      <c r="DL139" t="n">
        <v>1.7</v>
      </c>
      <c r="DM139" t="n">
        <v>-0.2</v>
      </c>
      <c r="DN139" t="n">
        <v>2</v>
      </c>
      <c r="DO139" t="n">
        <v>1.8</v>
      </c>
      <c r="DP139" t="n">
        <v>0</v>
      </c>
      <c r="DQ139" t="n">
        <v>1.7</v>
      </c>
      <c r="DR139" t="n">
        <v>3.7</v>
      </c>
      <c r="DS139" t="n">
        <v>-0.8</v>
      </c>
      <c r="DT139" t="n">
        <v>7</v>
      </c>
      <c r="DU139" t="n">
        <v>1.5</v>
      </c>
      <c r="DV139" t="n">
        <v>0.1</v>
      </c>
      <c r="DW139" t="n">
        <v>1.4</v>
      </c>
      <c r="DX139" t="n">
        <v>4</v>
      </c>
      <c r="DY139" t="n">
        <v>0</v>
      </c>
      <c r="DZ139" t="n">
        <v>5.3</v>
      </c>
      <c r="EA139" t="n">
        <v>-0.9</v>
      </c>
      <c r="EB139" t="n">
        <v>0</v>
      </c>
      <c r="EC139" t="n">
        <v>-0.6</v>
      </c>
      <c r="ED139" t="n">
        <v>1.9</v>
      </c>
      <c r="EE139" t="n">
        <v>0.1</v>
      </c>
      <c r="EF139" t="n">
        <v>1.7</v>
      </c>
      <c r="EG139" t="n">
        <v>4</v>
      </c>
      <c r="EH139" t="n">
        <v>-0.2</v>
      </c>
      <c r="EI139" t="n">
        <v>3.3</v>
      </c>
    </row>
    <row r="140">
      <c r="A140" s="23" t="n">
        <v>45474</v>
      </c>
      <c r="B140" t="n">
        <v>0.5</v>
      </c>
      <c r="C140" t="n">
        <v>0.5</v>
      </c>
      <c r="D140" t="n">
        <v>0.2</v>
      </c>
      <c r="E140" t="n">
        <v>0.5</v>
      </c>
      <c r="F140" t="n">
        <v>0.6</v>
      </c>
      <c r="G140" t="n">
        <v>0.2</v>
      </c>
      <c r="H140" t="n">
        <v>0.7</v>
      </c>
      <c r="I140" t="n">
        <v>0.4</v>
      </c>
      <c r="J140" t="n">
        <v>0.2</v>
      </c>
      <c r="K140" t="n">
        <v>0</v>
      </c>
      <c r="L140" t="n">
        <v>1.2</v>
      </c>
      <c r="M140" t="n">
        <v>-2.3</v>
      </c>
      <c r="N140" t="n">
        <v>0.7</v>
      </c>
      <c r="O140" t="n">
        <v>0.4</v>
      </c>
      <c r="P140" t="n">
        <v>0.8</v>
      </c>
      <c r="Q140" t="n">
        <v>0.5</v>
      </c>
      <c r="R140" t="n">
        <v>0.4</v>
      </c>
      <c r="S140" t="n">
        <v>-0.3</v>
      </c>
      <c r="T140" t="n">
        <v>0.6</v>
      </c>
      <c r="U140" t="n">
        <v>0.6</v>
      </c>
      <c r="V140" t="n">
        <v>0.9</v>
      </c>
      <c r="W140" t="n">
        <v>0.4</v>
      </c>
      <c r="X140" t="n">
        <v>0.3</v>
      </c>
      <c r="Y140" t="n">
        <v>0.6</v>
      </c>
      <c r="Z140" t="n">
        <v>0.2</v>
      </c>
      <c r="AA140" t="n">
        <v>0.7</v>
      </c>
      <c r="AB140" t="n">
        <v>-1.2</v>
      </c>
      <c r="AC140" t="n">
        <v>0.1</v>
      </c>
      <c r="AD140" t="n">
        <v>-0.3</v>
      </c>
      <c r="AE140" t="n">
        <v>0.4</v>
      </c>
      <c r="AF140" t="n">
        <v>-4.1</v>
      </c>
      <c r="AG140" t="n">
        <v>-0.6</v>
      </c>
      <c r="AH140" t="n">
        <v>-4.9</v>
      </c>
      <c r="AI140" t="n">
        <v>3.3</v>
      </c>
      <c r="AJ140" t="n">
        <v>9.300000000000001</v>
      </c>
      <c r="AK140" t="n">
        <v>-1.9</v>
      </c>
      <c r="AL140" t="n">
        <v>4.9</v>
      </c>
      <c r="AM140" t="n">
        <v>0.8</v>
      </c>
      <c r="AN140" t="n">
        <v>-2.5</v>
      </c>
      <c r="AO140" t="n">
        <v>20.4</v>
      </c>
      <c r="AP140" t="n">
        <v>2</v>
      </c>
      <c r="AQ140" t="n">
        <v>2.7</v>
      </c>
      <c r="AR140" t="n">
        <v>-12.9</v>
      </c>
      <c r="AS140" t="n">
        <v>-0.9</v>
      </c>
      <c r="AT140" t="n">
        <v>-10.3</v>
      </c>
      <c r="AU140" t="n">
        <v>-6.3</v>
      </c>
      <c r="AV140" t="n">
        <v>-0.5</v>
      </c>
      <c r="AW140" t="n">
        <v>-6.2</v>
      </c>
      <c r="AX140" t="n">
        <v>1.2</v>
      </c>
      <c r="AY140" t="n">
        <v>0.4</v>
      </c>
      <c r="AZ140" t="n">
        <v>0.7</v>
      </c>
      <c r="BA140" t="n">
        <v>0.4</v>
      </c>
      <c r="BB140" t="n">
        <v>3.7</v>
      </c>
      <c r="BC140" t="n">
        <v>-6</v>
      </c>
      <c r="BD140" t="n">
        <v>-1.9</v>
      </c>
      <c r="BE140" t="n">
        <v>-0.1</v>
      </c>
      <c r="BF140" t="n">
        <v>-1.5</v>
      </c>
      <c r="BG140" t="n">
        <v>-4.2</v>
      </c>
      <c r="BH140" t="n">
        <v>-0.3</v>
      </c>
      <c r="BI140" t="n">
        <v>-7.3</v>
      </c>
      <c r="BJ140" t="n">
        <v>1</v>
      </c>
      <c r="BK140" t="n">
        <v>0.1</v>
      </c>
      <c r="BL140" t="n">
        <v>1.2</v>
      </c>
      <c r="BM140" t="n">
        <v>-1.6</v>
      </c>
      <c r="BN140" t="n">
        <v>0.2</v>
      </c>
      <c r="BO140" t="n">
        <v>-1.2</v>
      </c>
      <c r="BP140" t="n">
        <v>1.5</v>
      </c>
      <c r="BQ140" t="n">
        <v>-0.4</v>
      </c>
      <c r="BR140" t="n">
        <v>1.6</v>
      </c>
      <c r="BS140" t="n">
        <v>1.7</v>
      </c>
      <c r="BT140" t="n">
        <v>-0.3</v>
      </c>
      <c r="BU140" t="n">
        <v>1.7</v>
      </c>
      <c r="BV140" t="n">
        <v>0.3</v>
      </c>
      <c r="BW140" t="n">
        <v>-0.5</v>
      </c>
      <c r="BX140" t="n">
        <v>0.8</v>
      </c>
      <c r="BY140" t="n">
        <v>0.1</v>
      </c>
      <c r="BZ140" t="n">
        <v>0</v>
      </c>
      <c r="CA140" t="n">
        <v>0.2</v>
      </c>
      <c r="CB140" t="n">
        <v>-0.3</v>
      </c>
      <c r="CC140" t="n">
        <v>0.1</v>
      </c>
      <c r="CD140" t="n">
        <v>-0.1</v>
      </c>
      <c r="CE140" t="n">
        <v>0.9</v>
      </c>
      <c r="CF140" t="n">
        <v>0</v>
      </c>
      <c r="CG140" t="n">
        <v>0.6</v>
      </c>
      <c r="CH140" t="n">
        <v>0.7</v>
      </c>
      <c r="CI140" t="n">
        <v>0.4</v>
      </c>
      <c r="CJ140" t="n">
        <v>0.9</v>
      </c>
      <c r="CK140" t="n">
        <v>-1.8</v>
      </c>
      <c r="CL140" t="n">
        <v>0.4</v>
      </c>
      <c r="CM140" t="n">
        <v>-0.8</v>
      </c>
      <c r="CN140" t="n">
        <v>1.7</v>
      </c>
      <c r="CO140" t="n">
        <v>0.1</v>
      </c>
      <c r="CP140" t="n">
        <v>1.8</v>
      </c>
      <c r="CQ140" t="n">
        <v>-0.6</v>
      </c>
      <c r="CR140" t="n">
        <v>0.9</v>
      </c>
      <c r="CS140" t="n">
        <v>-0.7</v>
      </c>
      <c r="CT140" t="n">
        <v>-5.6</v>
      </c>
      <c r="CU140" t="n">
        <v>-0.6</v>
      </c>
      <c r="CV140" t="n">
        <v>-5.1</v>
      </c>
      <c r="CW140" t="n">
        <v>5.1</v>
      </c>
      <c r="CX140" t="n">
        <v>1.5</v>
      </c>
      <c r="CY140" t="n">
        <v>3.8</v>
      </c>
      <c r="CZ140" t="n">
        <v>0.5</v>
      </c>
      <c r="DA140" t="n">
        <v>0.1</v>
      </c>
      <c r="DB140" t="n">
        <v>0.5</v>
      </c>
      <c r="DC140" t="n">
        <v>-2.1</v>
      </c>
      <c r="DD140" t="n">
        <v>-0.1</v>
      </c>
      <c r="DE140" t="n">
        <v>-2.2</v>
      </c>
      <c r="DF140" t="n">
        <v>0</v>
      </c>
      <c r="DG140" t="n">
        <v>0</v>
      </c>
      <c r="DH140" t="n">
        <v>-0.3</v>
      </c>
      <c r="DI140" t="n">
        <v>-0.5</v>
      </c>
      <c r="DJ140" t="n">
        <v>-0.1</v>
      </c>
      <c r="DK140" t="n">
        <v>-0.4</v>
      </c>
      <c r="DL140" t="n">
        <v>1.7</v>
      </c>
      <c r="DM140" t="n">
        <v>1.3</v>
      </c>
      <c r="DN140" t="n">
        <v>2</v>
      </c>
      <c r="DO140" t="n">
        <v>1.8</v>
      </c>
      <c r="DP140" t="n">
        <v>0</v>
      </c>
      <c r="DQ140" t="n">
        <v>1.7</v>
      </c>
      <c r="DR140" t="n">
        <v>3.1</v>
      </c>
      <c r="DS140" t="n">
        <v>9.4</v>
      </c>
      <c r="DT140" t="n">
        <v>6.4</v>
      </c>
      <c r="DU140" t="n">
        <v>1.4</v>
      </c>
      <c r="DV140" t="n">
        <v>0</v>
      </c>
      <c r="DW140" t="n">
        <v>1.4</v>
      </c>
      <c r="DX140" t="n">
        <v>2.9</v>
      </c>
      <c r="DY140" t="n">
        <v>0</v>
      </c>
      <c r="DZ140" t="n">
        <v>4.9</v>
      </c>
      <c r="EA140" t="n">
        <v>-1</v>
      </c>
      <c r="EB140" t="n">
        <v>-0.2</v>
      </c>
      <c r="EC140" t="n">
        <v>-0.7</v>
      </c>
      <c r="ED140" t="n">
        <v>1.9</v>
      </c>
      <c r="EE140" t="n">
        <v>0</v>
      </c>
      <c r="EF140" t="n">
        <v>1.7</v>
      </c>
      <c r="EG140" t="n">
        <v>4</v>
      </c>
      <c r="EH140" t="n">
        <v>0.9</v>
      </c>
      <c r="EI140" t="n">
        <v>3.4</v>
      </c>
    </row>
    <row r="141">
      <c r="A141" s="23" t="n">
        <v>45505</v>
      </c>
      <c r="B141" t="n">
        <v>0.6</v>
      </c>
      <c r="C141" t="n">
        <v>0.4</v>
      </c>
      <c r="D141" t="n">
        <v>0.2</v>
      </c>
      <c r="E141" t="n">
        <v>0.6</v>
      </c>
      <c r="F141" t="n">
        <v>0.3</v>
      </c>
      <c r="G141" t="n">
        <v>0.2</v>
      </c>
      <c r="H141" t="n">
        <v>0.8</v>
      </c>
      <c r="I141" t="n">
        <v>0.4</v>
      </c>
      <c r="J141" t="n">
        <v>0.3</v>
      </c>
      <c r="K141" t="n">
        <v>2.8</v>
      </c>
      <c r="L141" t="n">
        <v>3.4</v>
      </c>
      <c r="M141" t="n">
        <v>-1.7</v>
      </c>
      <c r="N141" t="n">
        <v>0.2</v>
      </c>
      <c r="O141" t="n">
        <v>-0.3</v>
      </c>
      <c r="P141" t="n">
        <v>0.7</v>
      </c>
      <c r="Q141" t="n">
        <v>0.7</v>
      </c>
      <c r="R141" t="n">
        <v>0.7</v>
      </c>
      <c r="S141" t="n">
        <v>-0.1</v>
      </c>
      <c r="T141" t="n">
        <v>0.5</v>
      </c>
      <c r="U141" t="n">
        <v>-0.1</v>
      </c>
      <c r="V141" t="n">
        <v>0.8</v>
      </c>
      <c r="W141" t="n">
        <v>0.3</v>
      </c>
      <c r="X141" t="n">
        <v>-0.2</v>
      </c>
      <c r="Y141" t="n">
        <v>0.6</v>
      </c>
      <c r="Z141" t="n">
        <v>2.1</v>
      </c>
      <c r="AA141" t="n">
        <v>2.2</v>
      </c>
      <c r="AB141" t="n">
        <v>-0.8</v>
      </c>
      <c r="AC141" t="n">
        <v>-0.1</v>
      </c>
      <c r="AD141" t="n">
        <v>-0.1</v>
      </c>
      <c r="AE141" t="n">
        <v>0.3</v>
      </c>
      <c r="AF141" t="n">
        <v>-4.1</v>
      </c>
      <c r="AG141" t="n">
        <v>0.1</v>
      </c>
      <c r="AH141" t="n">
        <v>-4.8</v>
      </c>
      <c r="AI141" t="n">
        <v>21.8</v>
      </c>
      <c r="AJ141" t="n">
        <v>18.1</v>
      </c>
      <c r="AK141" t="n">
        <v>0.9</v>
      </c>
      <c r="AL141" t="n">
        <v>3.8</v>
      </c>
      <c r="AM141" t="n">
        <v>3.6</v>
      </c>
      <c r="AN141" t="n">
        <v>-1.7</v>
      </c>
      <c r="AO141" t="n">
        <v>16.1</v>
      </c>
      <c r="AP141" t="n">
        <v>7.3</v>
      </c>
      <c r="AQ141" t="n">
        <v>4.4</v>
      </c>
      <c r="AR141" t="n">
        <v>-12.9</v>
      </c>
      <c r="AS141" t="n">
        <v>0</v>
      </c>
      <c r="AT141" t="n">
        <v>-10.6</v>
      </c>
      <c r="AU141" t="n">
        <v>-6.3</v>
      </c>
      <c r="AV141" t="n">
        <v>-0.5</v>
      </c>
      <c r="AW141" t="n">
        <v>-6.3</v>
      </c>
      <c r="AX141" t="n">
        <v>1.7</v>
      </c>
      <c r="AY141" t="n">
        <v>0.2</v>
      </c>
      <c r="AZ141" t="n">
        <v>0.8</v>
      </c>
      <c r="BA141" t="n">
        <v>-3.5</v>
      </c>
      <c r="BB141" t="n">
        <v>2.8</v>
      </c>
      <c r="BC141" t="n">
        <v>-5.7</v>
      </c>
      <c r="BD141" t="n">
        <v>-1.7</v>
      </c>
      <c r="BE141" t="n">
        <v>0</v>
      </c>
      <c r="BF141" t="n">
        <v>-1.5</v>
      </c>
      <c r="BG141" t="n">
        <v>4.1</v>
      </c>
      <c r="BH141" t="n">
        <v>3.8</v>
      </c>
      <c r="BI141" t="n">
        <v>-6</v>
      </c>
      <c r="BJ141" t="n">
        <v>0.9</v>
      </c>
      <c r="BK141" t="n">
        <v>0</v>
      </c>
      <c r="BL141" t="n">
        <v>1.1</v>
      </c>
      <c r="BM141" t="n">
        <v>-1.5</v>
      </c>
      <c r="BN141" t="n">
        <v>-0.2</v>
      </c>
      <c r="BO141" t="n">
        <v>-1.2</v>
      </c>
      <c r="BP141" t="n">
        <v>1.4</v>
      </c>
      <c r="BQ141" t="n">
        <v>-0.2</v>
      </c>
      <c r="BR141" t="n">
        <v>1.5</v>
      </c>
      <c r="BS141" t="n">
        <v>1.7</v>
      </c>
      <c r="BT141" t="n">
        <v>-0.2</v>
      </c>
      <c r="BU141" t="n">
        <v>1.7</v>
      </c>
      <c r="BV141" t="n">
        <v>0.1</v>
      </c>
      <c r="BW141" t="n">
        <v>-0.3</v>
      </c>
      <c r="BX141" t="n">
        <v>0.7</v>
      </c>
      <c r="BY141" t="n">
        <v>0</v>
      </c>
      <c r="BZ141" t="n">
        <v>0</v>
      </c>
      <c r="CA141" t="n">
        <v>0.2</v>
      </c>
      <c r="CB141" t="n">
        <v>-0.3</v>
      </c>
      <c r="CC141" t="n">
        <v>0</v>
      </c>
      <c r="CD141" t="n">
        <v>-0.1</v>
      </c>
      <c r="CE141" t="n">
        <v>0.6</v>
      </c>
      <c r="CF141" t="n">
        <v>0</v>
      </c>
      <c r="CG141" t="n">
        <v>0.6</v>
      </c>
      <c r="CH141" t="n">
        <v>0.2</v>
      </c>
      <c r="CI141" t="n">
        <v>-0.7</v>
      </c>
      <c r="CJ141" t="n">
        <v>0.8</v>
      </c>
      <c r="CK141" t="n">
        <v>-1.8</v>
      </c>
      <c r="CL141" t="n">
        <v>-0.7</v>
      </c>
      <c r="CM141" t="n">
        <v>-0.9</v>
      </c>
      <c r="CN141" t="n">
        <v>1.6</v>
      </c>
      <c r="CO141" t="n">
        <v>0.1</v>
      </c>
      <c r="CP141" t="n">
        <v>1.8</v>
      </c>
      <c r="CQ141" t="n">
        <v>-2.7</v>
      </c>
      <c r="CR141" t="n">
        <v>-1.1</v>
      </c>
      <c r="CS141" t="n">
        <v>-1</v>
      </c>
      <c r="CT141" t="n">
        <v>-5.5</v>
      </c>
      <c r="CU141" t="n">
        <v>-0.3</v>
      </c>
      <c r="CV141" t="n">
        <v>-5.1</v>
      </c>
      <c r="CW141" t="n">
        <v>-2.7</v>
      </c>
      <c r="CX141" t="n">
        <v>-2.9</v>
      </c>
      <c r="CY141" t="n">
        <v>2.9</v>
      </c>
      <c r="CZ141" t="n">
        <v>0.5</v>
      </c>
      <c r="DA141" t="n">
        <v>0</v>
      </c>
      <c r="DB141" t="n">
        <v>0.5</v>
      </c>
      <c r="DC141" t="n">
        <v>-2.1</v>
      </c>
      <c r="DD141" t="n">
        <v>-0.8</v>
      </c>
      <c r="DE141" t="n">
        <v>-2.2</v>
      </c>
      <c r="DF141" t="n">
        <v>0</v>
      </c>
      <c r="DG141" t="n">
        <v>0</v>
      </c>
      <c r="DH141" t="n">
        <v>-0.2</v>
      </c>
      <c r="DI141" t="n">
        <v>-0.6</v>
      </c>
      <c r="DJ141" t="n">
        <v>-0.1</v>
      </c>
      <c r="DK141" t="n">
        <v>-0.4</v>
      </c>
      <c r="DL141" t="n">
        <v>1.3</v>
      </c>
      <c r="DM141" t="n">
        <v>-0.1</v>
      </c>
      <c r="DN141" t="n">
        <v>1.9</v>
      </c>
      <c r="DO141" t="n">
        <v>1.7</v>
      </c>
      <c r="DP141" t="n">
        <v>0</v>
      </c>
      <c r="DQ141" t="n">
        <v>1.7</v>
      </c>
      <c r="DR141" t="n">
        <v>0.9</v>
      </c>
      <c r="DS141" t="n">
        <v>-0.7</v>
      </c>
      <c r="DT141" t="n">
        <v>5.7</v>
      </c>
      <c r="DU141" t="n">
        <v>1.3</v>
      </c>
      <c r="DV141" t="n">
        <v>0</v>
      </c>
      <c r="DW141" t="n">
        <v>1.4</v>
      </c>
      <c r="DX141" t="n">
        <v>2.1</v>
      </c>
      <c r="DY141" t="n">
        <v>0</v>
      </c>
      <c r="DZ141" t="n">
        <v>4.5</v>
      </c>
      <c r="EA141" t="n">
        <v>-1</v>
      </c>
      <c r="EB141" t="n">
        <v>-0.1</v>
      </c>
      <c r="EC141" t="n">
        <v>-0.7</v>
      </c>
      <c r="ED141" t="n">
        <v>1.9</v>
      </c>
      <c r="EE141" t="n">
        <v>0</v>
      </c>
      <c r="EF141" t="n">
        <v>1.8</v>
      </c>
      <c r="EG141" t="n">
        <v>3.4</v>
      </c>
      <c r="EH141" t="n">
        <v>-0.6</v>
      </c>
      <c r="EI141" t="n">
        <v>3.4</v>
      </c>
    </row>
    <row r="142">
      <c r="A142" s="23" t="n">
        <v>45536</v>
      </c>
      <c r="B142" t="n">
        <v>0.4</v>
      </c>
      <c r="C142" t="n">
        <v>0</v>
      </c>
      <c r="D142" t="n">
        <v>0.3</v>
      </c>
      <c r="E142" t="n">
        <v>0.4</v>
      </c>
      <c r="F142" t="n">
        <v>-0.1</v>
      </c>
      <c r="G142" t="n">
        <v>0.2</v>
      </c>
      <c r="H142" t="n">
        <v>0.6</v>
      </c>
      <c r="I142" t="n">
        <v>0.1</v>
      </c>
      <c r="J142" t="n">
        <v>0.3</v>
      </c>
      <c r="K142" t="n">
        <v>3.3</v>
      </c>
      <c r="L142" t="n">
        <v>0.8</v>
      </c>
      <c r="M142" t="n">
        <v>-1.2</v>
      </c>
      <c r="N142" t="n">
        <v>-0.2</v>
      </c>
      <c r="O142" t="n">
        <v>-0.2</v>
      </c>
      <c r="P142" t="n">
        <v>0.6</v>
      </c>
      <c r="Q142" t="n">
        <v>0.5</v>
      </c>
      <c r="R142" t="n">
        <v>0.2</v>
      </c>
      <c r="S142" t="n">
        <v>-0.1</v>
      </c>
      <c r="T142" t="n">
        <v>0.2</v>
      </c>
      <c r="U142" t="n">
        <v>-0.3</v>
      </c>
      <c r="V142" t="n">
        <v>0.8</v>
      </c>
      <c r="W142" t="n">
        <v>0.1</v>
      </c>
      <c r="X142" t="n">
        <v>-0.1</v>
      </c>
      <c r="Y142" t="n">
        <v>0.5</v>
      </c>
      <c r="Z142" t="n">
        <v>2.3</v>
      </c>
      <c r="AA142" t="n">
        <v>0.5</v>
      </c>
      <c r="AB142" t="n">
        <v>-0.4</v>
      </c>
      <c r="AC142" t="n">
        <v>-0.7</v>
      </c>
      <c r="AD142" t="n">
        <v>-0.2</v>
      </c>
      <c r="AE142" t="n">
        <v>0.2</v>
      </c>
      <c r="AF142" t="n">
        <v>-3.7</v>
      </c>
      <c r="AG142" t="n">
        <v>-0.3</v>
      </c>
      <c r="AH142" t="n">
        <v>-4.7</v>
      </c>
      <c r="AI142" t="n">
        <v>22.9</v>
      </c>
      <c r="AJ142" t="n">
        <v>4.3</v>
      </c>
      <c r="AK142" t="n">
        <v>3.3</v>
      </c>
      <c r="AL142" t="n">
        <v>3.8</v>
      </c>
      <c r="AM142" t="n">
        <v>0.4</v>
      </c>
      <c r="AN142" t="n">
        <v>-1.1</v>
      </c>
      <c r="AO142" t="n">
        <v>16.2</v>
      </c>
      <c r="AP142" t="n">
        <v>0.4</v>
      </c>
      <c r="AQ142" t="n">
        <v>5.8</v>
      </c>
      <c r="AR142" t="n">
        <v>-13.1</v>
      </c>
      <c r="AS142" t="n">
        <v>0.4</v>
      </c>
      <c r="AT142" t="n">
        <v>-10.9</v>
      </c>
      <c r="AU142" t="n">
        <v>-6.4</v>
      </c>
      <c r="AV142" t="n">
        <v>-0.3</v>
      </c>
      <c r="AW142" t="n">
        <v>-6.3</v>
      </c>
      <c r="AX142" t="n">
        <v>2</v>
      </c>
      <c r="AY142" t="n">
        <v>-0.5</v>
      </c>
      <c r="AZ142" t="n">
        <v>0.9</v>
      </c>
      <c r="BA142" t="n">
        <v>-4.1</v>
      </c>
      <c r="BB142" t="n">
        <v>2.1</v>
      </c>
      <c r="BC142" t="n">
        <v>-5.5</v>
      </c>
      <c r="BD142" t="n">
        <v>-1.9</v>
      </c>
      <c r="BE142" t="n">
        <v>-0.4</v>
      </c>
      <c r="BF142" t="n">
        <v>-1.6</v>
      </c>
      <c r="BG142" t="n">
        <v>6.7</v>
      </c>
      <c r="BH142" t="n">
        <v>2.1</v>
      </c>
      <c r="BI142" t="n">
        <v>-4.7</v>
      </c>
      <c r="BJ142" t="n">
        <v>0.8</v>
      </c>
      <c r="BK142" t="n">
        <v>0</v>
      </c>
      <c r="BL142" t="n">
        <v>1.1</v>
      </c>
      <c r="BM142" t="n">
        <v>-1.9</v>
      </c>
      <c r="BN142" t="n">
        <v>-0.9</v>
      </c>
      <c r="BO142" t="n">
        <v>-1.3</v>
      </c>
      <c r="BP142" t="n">
        <v>1.3</v>
      </c>
      <c r="BQ142" t="n">
        <v>0.8</v>
      </c>
      <c r="BR142" t="n">
        <v>1.5</v>
      </c>
      <c r="BS142" t="n">
        <v>1.6</v>
      </c>
      <c r="BT142" t="n">
        <v>0.8</v>
      </c>
      <c r="BU142" t="n">
        <v>1.7</v>
      </c>
      <c r="BV142" t="n">
        <v>0.3</v>
      </c>
      <c r="BW142" t="n">
        <v>0.6</v>
      </c>
      <c r="BX142" t="n">
        <v>0.7</v>
      </c>
      <c r="BY142" t="n">
        <v>-0.1</v>
      </c>
      <c r="BZ142" t="n">
        <v>-0.1</v>
      </c>
      <c r="CA142" t="n">
        <v>0.1</v>
      </c>
      <c r="CB142" t="n">
        <v>-0.4</v>
      </c>
      <c r="CC142" t="n">
        <v>-0.1</v>
      </c>
      <c r="CD142" t="n">
        <v>-0.1</v>
      </c>
      <c r="CE142" t="n">
        <v>0.4</v>
      </c>
      <c r="CF142" t="n">
        <v>0</v>
      </c>
      <c r="CG142" t="n">
        <v>0.6</v>
      </c>
      <c r="CH142" t="n">
        <v>0.1</v>
      </c>
      <c r="CI142" t="n">
        <v>0</v>
      </c>
      <c r="CJ142" t="n">
        <v>0.7</v>
      </c>
      <c r="CK142" t="n">
        <v>-2</v>
      </c>
      <c r="CL142" t="n">
        <v>-0.2</v>
      </c>
      <c r="CM142" t="n">
        <v>-1</v>
      </c>
      <c r="CN142" t="n">
        <v>1.5</v>
      </c>
      <c r="CO142" t="n">
        <v>0</v>
      </c>
      <c r="CP142" t="n">
        <v>1.8</v>
      </c>
      <c r="CQ142" t="n">
        <v>-4.1</v>
      </c>
      <c r="CR142" t="n">
        <v>-1.3</v>
      </c>
      <c r="CS142" t="n">
        <v>-1.3</v>
      </c>
      <c r="CT142" t="n">
        <v>-5.3</v>
      </c>
      <c r="CU142" t="n">
        <v>-0.1</v>
      </c>
      <c r="CV142" t="n">
        <v>-5.2</v>
      </c>
      <c r="CW142" t="n">
        <v>-7.6</v>
      </c>
      <c r="CX142" t="n">
        <v>-2.8</v>
      </c>
      <c r="CY142" t="n">
        <v>1.7</v>
      </c>
      <c r="CZ142" t="n">
        <v>0.6</v>
      </c>
      <c r="DA142" t="n">
        <v>0.1</v>
      </c>
      <c r="DB142" t="n">
        <v>0.5</v>
      </c>
      <c r="DC142" t="n">
        <v>-2.8</v>
      </c>
      <c r="DD142" t="n">
        <v>-0.6</v>
      </c>
      <c r="DE142" t="n">
        <v>-2.2</v>
      </c>
      <c r="DF142" t="n">
        <v>0</v>
      </c>
      <c r="DG142" t="n">
        <v>0</v>
      </c>
      <c r="DH142" t="n">
        <v>-0.2</v>
      </c>
      <c r="DI142" t="n">
        <v>-0.6</v>
      </c>
      <c r="DJ142" t="n">
        <v>0</v>
      </c>
      <c r="DK142" t="n">
        <v>-0.4</v>
      </c>
      <c r="DL142" t="n">
        <v>0.6</v>
      </c>
      <c r="DM142" t="n">
        <v>-0.3</v>
      </c>
      <c r="DN142" t="n">
        <v>1.7</v>
      </c>
      <c r="DO142" t="n">
        <v>1.2</v>
      </c>
      <c r="DP142" t="n">
        <v>0.9</v>
      </c>
      <c r="DQ142" t="n">
        <v>1.7</v>
      </c>
      <c r="DR142" t="n">
        <v>-2.1</v>
      </c>
      <c r="DS142" t="n">
        <v>-6.3</v>
      </c>
      <c r="DT142" t="n">
        <v>4.8</v>
      </c>
      <c r="DU142" t="n">
        <v>1.2</v>
      </c>
      <c r="DV142" t="n">
        <v>0</v>
      </c>
      <c r="DW142" t="n">
        <v>1.4</v>
      </c>
      <c r="DX142" t="n">
        <v>0.9</v>
      </c>
      <c r="DY142" t="n">
        <v>-0.1</v>
      </c>
      <c r="DZ142" t="n">
        <v>4.1</v>
      </c>
      <c r="EA142" t="n">
        <v>-1</v>
      </c>
      <c r="EB142" t="n">
        <v>0</v>
      </c>
      <c r="EC142" t="n">
        <v>-0.7</v>
      </c>
      <c r="ED142" t="n">
        <v>1.8</v>
      </c>
      <c r="EE142" t="n">
        <v>0</v>
      </c>
      <c r="EF142" t="n">
        <v>1.8</v>
      </c>
      <c r="EG142" t="n">
        <v>3.5</v>
      </c>
      <c r="EH142" t="n">
        <v>0</v>
      </c>
      <c r="EI142" t="n">
        <v>3.4</v>
      </c>
    </row>
    <row r="143">
      <c r="A143" s="23" t="n">
        <v>45566</v>
      </c>
      <c r="B143" t="n">
        <v>0.3</v>
      </c>
      <c r="C143" t="n">
        <v>-0.3</v>
      </c>
      <c r="D143" t="n">
        <v>0.3</v>
      </c>
      <c r="E143" t="n">
        <v>0.2</v>
      </c>
      <c r="F143" t="n">
        <v>-0.3</v>
      </c>
      <c r="G143" t="n">
        <v>0.2</v>
      </c>
      <c r="H143" t="n">
        <v>0.3</v>
      </c>
      <c r="I143" t="n">
        <v>-0.3</v>
      </c>
      <c r="J143" t="n">
        <v>0.3</v>
      </c>
      <c r="K143" t="n">
        <v>2.9</v>
      </c>
      <c r="L143" t="n">
        <v>-1.2</v>
      </c>
      <c r="M143" t="n">
        <v>-0.8</v>
      </c>
      <c r="N143" t="n">
        <v>-0.3</v>
      </c>
      <c r="O143" t="n">
        <v>0</v>
      </c>
      <c r="P143" t="n">
        <v>0.5</v>
      </c>
      <c r="Q143" t="n">
        <v>0.2</v>
      </c>
      <c r="R143" t="n">
        <v>-0.4</v>
      </c>
      <c r="S143" t="n">
        <v>0</v>
      </c>
      <c r="T143" t="n">
        <v>0.4</v>
      </c>
      <c r="U143" t="n">
        <v>0</v>
      </c>
      <c r="V143" t="n">
        <v>0.7</v>
      </c>
      <c r="W143" t="n">
        <v>0.2</v>
      </c>
      <c r="X143" t="n">
        <v>0</v>
      </c>
      <c r="Y143" t="n">
        <v>0.5</v>
      </c>
      <c r="Z143" t="n">
        <v>2</v>
      </c>
      <c r="AA143" t="n">
        <v>-0.8</v>
      </c>
      <c r="AB143" t="n">
        <v>-0.2</v>
      </c>
      <c r="AC143" t="n">
        <v>-0.7</v>
      </c>
      <c r="AD143" t="n">
        <v>0</v>
      </c>
      <c r="AE143" t="n">
        <v>0.1</v>
      </c>
      <c r="AF143" t="n">
        <v>-3.8</v>
      </c>
      <c r="AG143" t="n">
        <v>-0.1</v>
      </c>
      <c r="AH143" t="n">
        <v>-4.6</v>
      </c>
      <c r="AI143" t="n">
        <v>21.6</v>
      </c>
      <c r="AJ143" t="n">
        <v>-3</v>
      </c>
      <c r="AK143" t="n">
        <v>5</v>
      </c>
      <c r="AL143" t="n">
        <v>2.8</v>
      </c>
      <c r="AM143" t="n">
        <v>-2</v>
      </c>
      <c r="AN143" t="n">
        <v>-0.7</v>
      </c>
      <c r="AO143" t="n">
        <v>14.2</v>
      </c>
      <c r="AP143" t="n">
        <v>-3.7</v>
      </c>
      <c r="AQ143" t="n">
        <v>6.6</v>
      </c>
      <c r="AR143" t="n">
        <v>-13.4</v>
      </c>
      <c r="AS143" t="n">
        <v>-0.5</v>
      </c>
      <c r="AT143" t="n">
        <v>-11.2</v>
      </c>
      <c r="AU143" t="n">
        <v>-5.9</v>
      </c>
      <c r="AV143" t="n">
        <v>-0.3</v>
      </c>
      <c r="AW143" t="n">
        <v>-6.2</v>
      </c>
      <c r="AX143" t="n">
        <v>1.4</v>
      </c>
      <c r="AY143" t="n">
        <v>-2</v>
      </c>
      <c r="AZ143" t="n">
        <v>1</v>
      </c>
      <c r="BA143" t="n">
        <v>-2.5</v>
      </c>
      <c r="BB143" t="n">
        <v>-2</v>
      </c>
      <c r="BC143" t="n">
        <v>-5.2</v>
      </c>
      <c r="BD143" t="n">
        <v>-1.7</v>
      </c>
      <c r="BE143" t="n">
        <v>0.1</v>
      </c>
      <c r="BF143" t="n">
        <v>-1.6</v>
      </c>
      <c r="BG143" t="n">
        <v>4.7</v>
      </c>
      <c r="BH143" t="n">
        <v>-1</v>
      </c>
      <c r="BI143" t="n">
        <v>-3.9</v>
      </c>
      <c r="BJ143" t="n">
        <v>0.7</v>
      </c>
      <c r="BK143" t="n">
        <v>0</v>
      </c>
      <c r="BL143" t="n">
        <v>1.1</v>
      </c>
      <c r="BM143" t="n">
        <v>-1.4</v>
      </c>
      <c r="BN143" t="n">
        <v>0.6</v>
      </c>
      <c r="BO143" t="n">
        <v>-1.3</v>
      </c>
      <c r="BP143" t="n">
        <v>1.1</v>
      </c>
      <c r="BQ143" t="n">
        <v>0</v>
      </c>
      <c r="BR143" t="n">
        <v>1.5</v>
      </c>
      <c r="BS143" t="n">
        <v>1.4</v>
      </c>
      <c r="BT143" t="n">
        <v>0.1</v>
      </c>
      <c r="BU143" t="n">
        <v>1.7</v>
      </c>
      <c r="BV143" t="n">
        <v>0</v>
      </c>
      <c r="BW143" t="n">
        <v>-0.2</v>
      </c>
      <c r="BX143" t="n">
        <v>0.6</v>
      </c>
      <c r="BY143" t="n">
        <v>-0.1</v>
      </c>
      <c r="BZ143" t="n">
        <v>0</v>
      </c>
      <c r="CA143" t="n">
        <v>0.1</v>
      </c>
      <c r="CB143" t="n">
        <v>-0.3</v>
      </c>
      <c r="CC143" t="n">
        <v>-0.1</v>
      </c>
      <c r="CD143" t="n">
        <v>-0.2</v>
      </c>
      <c r="CE143" t="n">
        <v>0.3</v>
      </c>
      <c r="CF143" t="n">
        <v>0.1</v>
      </c>
      <c r="CG143" t="n">
        <v>0.6</v>
      </c>
      <c r="CH143" t="n">
        <v>0.1</v>
      </c>
      <c r="CI143" t="n">
        <v>0.1</v>
      </c>
      <c r="CJ143" t="n">
        <v>0.7</v>
      </c>
      <c r="CK143" t="n">
        <v>-3.3</v>
      </c>
      <c r="CL143" t="n">
        <v>-0.2</v>
      </c>
      <c r="CM143" t="n">
        <v>-1.3</v>
      </c>
      <c r="CN143" t="n">
        <v>1.5</v>
      </c>
      <c r="CO143" t="n">
        <v>0</v>
      </c>
      <c r="CP143" t="n">
        <v>1.7</v>
      </c>
      <c r="CQ143" t="n">
        <v>-4.8</v>
      </c>
      <c r="CR143" t="n">
        <v>-0.7</v>
      </c>
      <c r="CS143" t="n">
        <v>-1.7</v>
      </c>
      <c r="CT143" t="n">
        <v>-5.3</v>
      </c>
      <c r="CU143" t="n">
        <v>-0.2</v>
      </c>
      <c r="CV143" t="n">
        <v>-5.2</v>
      </c>
      <c r="CW143" t="n">
        <v>-10.5</v>
      </c>
      <c r="CX143" t="n">
        <v>-1.5</v>
      </c>
      <c r="CY143" t="n">
        <v>0.4</v>
      </c>
      <c r="CZ143" t="n">
        <v>0.5</v>
      </c>
      <c r="DA143" t="n">
        <v>0</v>
      </c>
      <c r="DB143" t="n">
        <v>0.5</v>
      </c>
      <c r="DC143" t="n">
        <v>-2.1</v>
      </c>
      <c r="DD143" t="n">
        <v>0.4</v>
      </c>
      <c r="DE143" t="n">
        <v>-2.2</v>
      </c>
      <c r="DF143" t="n">
        <v>0</v>
      </c>
      <c r="DG143" t="n">
        <v>0</v>
      </c>
      <c r="DH143" t="n">
        <v>-0.2</v>
      </c>
      <c r="DI143" t="n">
        <v>-0.5</v>
      </c>
      <c r="DJ143" t="n">
        <v>0</v>
      </c>
      <c r="DK143" t="n">
        <v>-0.4</v>
      </c>
      <c r="DL143" t="n">
        <v>0.8</v>
      </c>
      <c r="DM143" t="n">
        <v>0.2</v>
      </c>
      <c r="DN143" t="n">
        <v>1.6</v>
      </c>
      <c r="DO143" t="n">
        <v>1.2</v>
      </c>
      <c r="DP143" t="n">
        <v>0</v>
      </c>
      <c r="DQ143" t="n">
        <v>1.6</v>
      </c>
      <c r="DR143" t="n">
        <v>-0.4</v>
      </c>
      <c r="DS143" t="n">
        <v>1.3</v>
      </c>
      <c r="DT143" t="n">
        <v>4.2</v>
      </c>
      <c r="DU143" t="n">
        <v>1.1</v>
      </c>
      <c r="DV143" t="n">
        <v>0</v>
      </c>
      <c r="DW143" t="n">
        <v>1.4</v>
      </c>
      <c r="DX143" t="n">
        <v>0.7</v>
      </c>
      <c r="DY143" t="n">
        <v>0</v>
      </c>
      <c r="DZ143" t="n">
        <v>3.8</v>
      </c>
      <c r="EA143" t="n">
        <v>-0.9</v>
      </c>
      <c r="EB143" t="n">
        <v>0</v>
      </c>
      <c r="EC143" t="n">
        <v>-0.8</v>
      </c>
      <c r="ED143" t="n">
        <v>1.8</v>
      </c>
      <c r="EE143" t="n">
        <v>0</v>
      </c>
      <c r="EF143" t="n">
        <v>1.8</v>
      </c>
      <c r="EG143" t="n">
        <v>4.7</v>
      </c>
      <c r="EH143" t="n">
        <v>1.1</v>
      </c>
      <c r="EI143" t="n">
        <v>3.6</v>
      </c>
    </row>
    <row r="144">
      <c r="A144" s="23" t="n">
        <v>45597</v>
      </c>
      <c r="B144" t="n">
        <v>0.2</v>
      </c>
      <c r="C144" t="n">
        <v>-0.6</v>
      </c>
      <c r="D144" t="n">
        <v>0.3</v>
      </c>
      <c r="E144" t="n">
        <v>0.1</v>
      </c>
      <c r="F144" t="n">
        <v>-0.6</v>
      </c>
      <c r="G144" t="n">
        <v>0.2</v>
      </c>
      <c r="H144" t="n">
        <v>0.2</v>
      </c>
      <c r="I144" t="n">
        <v>-0.6</v>
      </c>
      <c r="J144" t="n">
        <v>0.3</v>
      </c>
      <c r="K144" t="n">
        <v>1</v>
      </c>
      <c r="L144" t="n">
        <v>-2.7</v>
      </c>
      <c r="M144" t="n">
        <v>-0.6</v>
      </c>
      <c r="N144" t="n">
        <v>0</v>
      </c>
      <c r="O144" t="n">
        <v>-0.1</v>
      </c>
      <c r="P144" t="n">
        <v>0.4</v>
      </c>
      <c r="Q144" t="n">
        <v>0</v>
      </c>
      <c r="R144" t="n">
        <v>-0.7</v>
      </c>
      <c r="S144" t="n">
        <v>0</v>
      </c>
      <c r="T144" t="n">
        <v>0.4</v>
      </c>
      <c r="U144" t="n">
        <v>-0.3</v>
      </c>
      <c r="V144" t="n">
        <v>0.7</v>
      </c>
      <c r="W144" t="n">
        <v>0.3</v>
      </c>
      <c r="X144" t="n">
        <v>-0.1</v>
      </c>
      <c r="Y144" t="n">
        <v>0.5</v>
      </c>
      <c r="Z144" t="n">
        <v>0.9</v>
      </c>
      <c r="AA144" t="n">
        <v>-1.7</v>
      </c>
      <c r="AB144" t="n">
        <v>-0.1</v>
      </c>
      <c r="AC144" t="n">
        <v>-1.1</v>
      </c>
      <c r="AD144" t="n">
        <v>-0.3</v>
      </c>
      <c r="AE144" t="n">
        <v>0</v>
      </c>
      <c r="AF144" t="n">
        <v>-3.6</v>
      </c>
      <c r="AG144" t="n">
        <v>0</v>
      </c>
      <c r="AH144" t="n">
        <v>-4.5</v>
      </c>
      <c r="AI144" t="n">
        <v>10</v>
      </c>
      <c r="AJ144" t="n">
        <v>-13.2</v>
      </c>
      <c r="AK144" t="n">
        <v>5.4</v>
      </c>
      <c r="AL144" t="n">
        <v>2.4</v>
      </c>
      <c r="AM144" t="n">
        <v>-1.9</v>
      </c>
      <c r="AN144" t="n">
        <v>-0.4</v>
      </c>
      <c r="AO144" t="n">
        <v>13.7</v>
      </c>
      <c r="AP144" t="n">
        <v>-3.4</v>
      </c>
      <c r="AQ144" t="n">
        <v>7.3</v>
      </c>
      <c r="AR144" t="n">
        <v>-13.5</v>
      </c>
      <c r="AS144" t="n">
        <v>-0.7</v>
      </c>
      <c r="AT144" t="n">
        <v>-11.4</v>
      </c>
      <c r="AU144" t="n">
        <v>-5.3</v>
      </c>
      <c r="AV144" t="n">
        <v>-0.2</v>
      </c>
      <c r="AW144" t="n">
        <v>-6.2</v>
      </c>
      <c r="AX144" t="n">
        <v>1.8</v>
      </c>
      <c r="AY144" t="n">
        <v>-1.3</v>
      </c>
      <c r="AZ144" t="n">
        <v>1</v>
      </c>
      <c r="BA144" t="n">
        <v>-0.5</v>
      </c>
      <c r="BB144" t="n">
        <v>-0.8</v>
      </c>
      <c r="BC144" t="n">
        <v>-4.8</v>
      </c>
      <c r="BD144" t="n">
        <v>-1.4</v>
      </c>
      <c r="BE144" t="n">
        <v>0.2</v>
      </c>
      <c r="BF144" t="n">
        <v>-1.6</v>
      </c>
      <c r="BG144" t="n">
        <v>-0.3</v>
      </c>
      <c r="BH144" t="n">
        <v>-3</v>
      </c>
      <c r="BI144" t="n">
        <v>-3.6</v>
      </c>
      <c r="BJ144" t="n">
        <v>0.6</v>
      </c>
      <c r="BK144" t="n">
        <v>0</v>
      </c>
      <c r="BL144" t="n">
        <v>1</v>
      </c>
      <c r="BM144" t="n">
        <v>-1.9</v>
      </c>
      <c r="BN144" t="n">
        <v>-0.3</v>
      </c>
      <c r="BO144" t="n">
        <v>-1.3</v>
      </c>
      <c r="BP144" t="n">
        <v>1.1</v>
      </c>
      <c r="BQ144" t="n">
        <v>0.6</v>
      </c>
      <c r="BR144" t="n">
        <v>1.4</v>
      </c>
      <c r="BS144" t="n">
        <v>1.3</v>
      </c>
      <c r="BT144" t="n">
        <v>0.6</v>
      </c>
      <c r="BU144" t="n">
        <v>1.6</v>
      </c>
      <c r="BV144" t="n">
        <v>0.2</v>
      </c>
      <c r="BW144" t="n">
        <v>0.4</v>
      </c>
      <c r="BX144" t="n">
        <v>0.6</v>
      </c>
      <c r="BY144" t="n">
        <v>-0.1</v>
      </c>
      <c r="BZ144" t="n">
        <v>0</v>
      </c>
      <c r="CA144" t="n">
        <v>0.1</v>
      </c>
      <c r="CB144" t="n">
        <v>-0.3</v>
      </c>
      <c r="CC144" t="n">
        <v>-0.1</v>
      </c>
      <c r="CD144" t="n">
        <v>-0.2</v>
      </c>
      <c r="CE144" t="n">
        <v>0.3</v>
      </c>
      <c r="CF144" t="n">
        <v>0.1</v>
      </c>
      <c r="CG144" t="n">
        <v>0.5</v>
      </c>
      <c r="CH144" t="n">
        <v>-0.3</v>
      </c>
      <c r="CI144" t="n">
        <v>-0.6</v>
      </c>
      <c r="CJ144" t="n">
        <v>0.6</v>
      </c>
      <c r="CK144" t="n">
        <v>-3.1</v>
      </c>
      <c r="CL144" t="n">
        <v>-0.9</v>
      </c>
      <c r="CM144" t="n">
        <v>-1.4</v>
      </c>
      <c r="CN144" t="n">
        <v>1.5</v>
      </c>
      <c r="CO144" t="n">
        <v>0.1</v>
      </c>
      <c r="CP144" t="n">
        <v>1.7</v>
      </c>
      <c r="CQ144" t="n">
        <v>-3.6</v>
      </c>
      <c r="CR144" t="n">
        <v>-0.1</v>
      </c>
      <c r="CS144" t="n">
        <v>-1.9</v>
      </c>
      <c r="CT144" t="n">
        <v>-4.8</v>
      </c>
      <c r="CU144" t="n">
        <v>0.1</v>
      </c>
      <c r="CV144" t="n">
        <v>-5.1</v>
      </c>
      <c r="CW144" t="n">
        <v>-8.1</v>
      </c>
      <c r="CX144" t="n">
        <v>0</v>
      </c>
      <c r="CY144" t="n">
        <v>-0.4</v>
      </c>
      <c r="CZ144" t="n">
        <v>0.5</v>
      </c>
      <c r="DA144" t="n">
        <v>0</v>
      </c>
      <c r="DB144" t="n">
        <v>0.5</v>
      </c>
      <c r="DC144" t="n">
        <v>0.7</v>
      </c>
      <c r="DD144" t="n">
        <v>1.1</v>
      </c>
      <c r="DE144" t="n">
        <v>-1.9</v>
      </c>
      <c r="DF144" t="n">
        <v>0</v>
      </c>
      <c r="DG144" t="n">
        <v>0</v>
      </c>
      <c r="DH144" t="n">
        <v>-0.2</v>
      </c>
      <c r="DI144" t="n">
        <v>-0.5</v>
      </c>
      <c r="DJ144" t="n">
        <v>0</v>
      </c>
      <c r="DK144" t="n">
        <v>-0.4</v>
      </c>
      <c r="DL144" t="n">
        <v>1</v>
      </c>
      <c r="DM144" t="n">
        <v>-0.7</v>
      </c>
      <c r="DN144" t="n">
        <v>1.6</v>
      </c>
      <c r="DO144" t="n">
        <v>1.2</v>
      </c>
      <c r="DP144" t="n">
        <v>0</v>
      </c>
      <c r="DQ144" t="n">
        <v>1.6</v>
      </c>
      <c r="DR144" t="n">
        <v>-0.2</v>
      </c>
      <c r="DS144" t="n">
        <v>-5.6</v>
      </c>
      <c r="DT144" t="n">
        <v>3.8</v>
      </c>
      <c r="DU144" t="n">
        <v>1.1</v>
      </c>
      <c r="DV144" t="n">
        <v>0</v>
      </c>
      <c r="DW144" t="n">
        <v>1.3</v>
      </c>
      <c r="DX144" t="n">
        <v>0.4</v>
      </c>
      <c r="DY144" t="n">
        <v>0</v>
      </c>
      <c r="DZ144" t="n">
        <v>3.5</v>
      </c>
      <c r="EA144" t="n">
        <v>-1</v>
      </c>
      <c r="EB144" t="n">
        <v>-0.1</v>
      </c>
      <c r="EC144" t="n">
        <v>-0.8</v>
      </c>
      <c r="ED144" t="n">
        <v>1.7</v>
      </c>
      <c r="EE144" t="n">
        <v>0</v>
      </c>
      <c r="EF144" t="n">
        <v>1.8</v>
      </c>
      <c r="EG144" t="n">
        <v>5.2</v>
      </c>
      <c r="EH144" t="n">
        <v>-0.1</v>
      </c>
      <c r="EI144" t="n">
        <v>3.7</v>
      </c>
    </row>
    <row r="145">
      <c r="A145" s="23" t="n">
        <v>45627</v>
      </c>
      <c r="B145" t="n">
        <v>0.1</v>
      </c>
      <c r="C145" t="n">
        <v>0</v>
      </c>
      <c r="D145" t="n">
        <v>0.2</v>
      </c>
      <c r="E145" t="n">
        <v>0.1</v>
      </c>
      <c r="F145" t="n">
        <v>0</v>
      </c>
      <c r="G145" t="n">
        <v>0.2</v>
      </c>
      <c r="H145" t="n">
        <v>0</v>
      </c>
      <c r="I145" t="n">
        <v>-0.1</v>
      </c>
      <c r="J145" t="n">
        <v>0.3</v>
      </c>
      <c r="K145" t="n">
        <v>-0.5</v>
      </c>
      <c r="L145" t="n">
        <v>-0.6</v>
      </c>
      <c r="M145" t="n">
        <v>-0.6</v>
      </c>
      <c r="N145" t="n">
        <v>0.2</v>
      </c>
      <c r="O145" t="n">
        <v>0.1</v>
      </c>
      <c r="P145" t="n">
        <v>0.4</v>
      </c>
      <c r="Q145" t="n">
        <v>-0.2</v>
      </c>
      <c r="R145" t="n">
        <v>-0.1</v>
      </c>
      <c r="S145" t="n">
        <v>-0.1</v>
      </c>
      <c r="T145" t="n">
        <v>0.5</v>
      </c>
      <c r="U145" t="n">
        <v>0.1</v>
      </c>
      <c r="V145" t="n">
        <v>0.7</v>
      </c>
      <c r="W145" t="n">
        <v>0.4</v>
      </c>
      <c r="X145" t="n">
        <v>0.2</v>
      </c>
      <c r="Y145" t="n">
        <v>0.5</v>
      </c>
      <c r="Z145" t="n">
        <v>0</v>
      </c>
      <c r="AA145" t="n">
        <v>-0.3</v>
      </c>
      <c r="AB145" t="n">
        <v>-0.1</v>
      </c>
      <c r="AC145" t="n">
        <v>-1.3</v>
      </c>
      <c r="AD145" t="n">
        <v>0</v>
      </c>
      <c r="AE145" t="n">
        <v>-0.1</v>
      </c>
      <c r="AF145" t="n">
        <v>-3.2</v>
      </c>
      <c r="AG145" t="n">
        <v>0</v>
      </c>
      <c r="AH145" t="n">
        <v>-4.4</v>
      </c>
      <c r="AI145" t="n">
        <v>0.5</v>
      </c>
      <c r="AJ145" t="n">
        <v>-2.4</v>
      </c>
      <c r="AK145" t="n">
        <v>5</v>
      </c>
      <c r="AL145" t="n">
        <v>1.7</v>
      </c>
      <c r="AM145" t="n">
        <v>-1.3</v>
      </c>
      <c r="AN145" t="n">
        <v>-0.2</v>
      </c>
      <c r="AO145" t="n">
        <v>12.5</v>
      </c>
      <c r="AP145" t="n">
        <v>-2.1</v>
      </c>
      <c r="AQ145" t="n">
        <v>7.7</v>
      </c>
      <c r="AR145" t="n">
        <v>-13.8</v>
      </c>
      <c r="AS145" t="n">
        <v>-0.8</v>
      </c>
      <c r="AT145" t="n">
        <v>-11.6</v>
      </c>
      <c r="AU145" t="n">
        <v>-6.1</v>
      </c>
      <c r="AV145" t="n">
        <v>-0.4</v>
      </c>
      <c r="AW145" t="n">
        <v>-6.1</v>
      </c>
      <c r="AX145" t="n">
        <v>1</v>
      </c>
      <c r="AY145" t="n">
        <v>0.1</v>
      </c>
      <c r="AZ145" t="n">
        <v>1</v>
      </c>
      <c r="BA145" t="n">
        <v>-0.1</v>
      </c>
      <c r="BB145" t="n">
        <v>0.2</v>
      </c>
      <c r="BC145" t="n">
        <v>-4.4</v>
      </c>
      <c r="BD145" t="n">
        <v>-1.6</v>
      </c>
      <c r="BE145" t="n">
        <v>-0.1</v>
      </c>
      <c r="BF145" t="n">
        <v>-1.6</v>
      </c>
      <c r="BG145" t="n">
        <v>-3</v>
      </c>
      <c r="BH145" t="n">
        <v>-1</v>
      </c>
      <c r="BI145" t="n">
        <v>-3.5</v>
      </c>
      <c r="BJ145" t="n">
        <v>0.7</v>
      </c>
      <c r="BK145" t="n">
        <v>0.1</v>
      </c>
      <c r="BL145" t="n">
        <v>1</v>
      </c>
      <c r="BM145" t="n">
        <v>-2</v>
      </c>
      <c r="BN145" t="n">
        <v>-0.1</v>
      </c>
      <c r="BO145" t="n">
        <v>-1.4</v>
      </c>
      <c r="BP145" t="n">
        <v>1.2</v>
      </c>
      <c r="BQ145" t="n">
        <v>0.2</v>
      </c>
      <c r="BR145" t="n">
        <v>1.4</v>
      </c>
      <c r="BS145" t="n">
        <v>1.4</v>
      </c>
      <c r="BT145" t="n">
        <v>0.2</v>
      </c>
      <c r="BU145" t="n">
        <v>1.6</v>
      </c>
      <c r="BV145" t="n">
        <v>0.2</v>
      </c>
      <c r="BW145" t="n">
        <v>0.1</v>
      </c>
      <c r="BX145" t="n">
        <v>0.6</v>
      </c>
      <c r="BY145" t="n">
        <v>0.1</v>
      </c>
      <c r="BZ145" t="n">
        <v>0.1</v>
      </c>
      <c r="CA145" t="n">
        <v>0.1</v>
      </c>
      <c r="CB145" t="n">
        <v>-0.3</v>
      </c>
      <c r="CC145" t="n">
        <v>0</v>
      </c>
      <c r="CD145" t="n">
        <v>-0.2</v>
      </c>
      <c r="CE145" t="n">
        <v>0.3</v>
      </c>
      <c r="CF145" t="n">
        <v>0.1</v>
      </c>
      <c r="CG145" t="n">
        <v>0.5</v>
      </c>
      <c r="CH145" t="n">
        <v>-0.7</v>
      </c>
      <c r="CI145" t="n">
        <v>0.3</v>
      </c>
      <c r="CJ145" t="n">
        <v>0.5</v>
      </c>
      <c r="CK145" t="n">
        <v>-3.3</v>
      </c>
      <c r="CL145" t="n">
        <v>0.4</v>
      </c>
      <c r="CM145" t="n">
        <v>-1.6</v>
      </c>
      <c r="CN145" t="n">
        <v>1.7</v>
      </c>
      <c r="CO145" t="n">
        <v>0.5</v>
      </c>
      <c r="CP145" t="n">
        <v>1.7</v>
      </c>
      <c r="CQ145" t="n">
        <v>-2.2</v>
      </c>
      <c r="CR145" t="n">
        <v>0.3</v>
      </c>
      <c r="CS145" t="n">
        <v>-1.9</v>
      </c>
      <c r="CT145" t="n">
        <v>-4.2</v>
      </c>
      <c r="CU145" t="n">
        <v>0</v>
      </c>
      <c r="CV145" t="n">
        <v>-5.1</v>
      </c>
      <c r="CW145" t="n">
        <v>-4</v>
      </c>
      <c r="CX145" t="n">
        <v>-0.3</v>
      </c>
      <c r="CY145" t="n">
        <v>-0.7</v>
      </c>
      <c r="CZ145" t="n">
        <v>0.5</v>
      </c>
      <c r="DA145" t="n">
        <v>0.1</v>
      </c>
      <c r="DB145" t="n">
        <v>0.5</v>
      </c>
      <c r="DC145" t="n">
        <v>0.7</v>
      </c>
      <c r="DD145" t="n">
        <v>3</v>
      </c>
      <c r="DE145" t="n">
        <v>-1.7</v>
      </c>
      <c r="DF145" t="n">
        <v>-0.1</v>
      </c>
      <c r="DG145" t="n">
        <v>0</v>
      </c>
      <c r="DH145" t="n">
        <v>-0.2</v>
      </c>
      <c r="DI145" t="n">
        <v>-0.5</v>
      </c>
      <c r="DJ145" t="n">
        <v>0</v>
      </c>
      <c r="DK145" t="n">
        <v>-0.4</v>
      </c>
      <c r="DL145" t="n">
        <v>0.9</v>
      </c>
      <c r="DM145" t="n">
        <v>0</v>
      </c>
      <c r="DN145" t="n">
        <v>1.5</v>
      </c>
      <c r="DO145" t="n">
        <v>1.2</v>
      </c>
      <c r="DP145" t="n">
        <v>0</v>
      </c>
      <c r="DQ145" t="n">
        <v>1.6</v>
      </c>
      <c r="DR145" t="n">
        <v>-0.1</v>
      </c>
      <c r="DS145" t="n">
        <v>0.1</v>
      </c>
      <c r="DT145" t="n">
        <v>3.5</v>
      </c>
      <c r="DU145" t="n">
        <v>0.9</v>
      </c>
      <c r="DV145" t="n">
        <v>-0.1</v>
      </c>
      <c r="DW145" t="n">
        <v>1.3</v>
      </c>
      <c r="DX145" t="n">
        <v>0.5</v>
      </c>
      <c r="DY145" t="n">
        <v>0.1</v>
      </c>
      <c r="DZ145" t="n">
        <v>3.2</v>
      </c>
      <c r="EA145" t="n">
        <v>-1</v>
      </c>
      <c r="EB145" t="n">
        <v>0</v>
      </c>
      <c r="EC145" t="n">
        <v>-0.8</v>
      </c>
      <c r="ED145" t="n">
        <v>1.5</v>
      </c>
      <c r="EE145" t="n">
        <v>-0.1</v>
      </c>
      <c r="EF145" t="n">
        <v>1.7</v>
      </c>
      <c r="EG145" t="n">
        <v>4.9</v>
      </c>
      <c r="EH145" t="n">
        <v>0</v>
      </c>
      <c r="EI145" t="n">
        <v>3.8</v>
      </c>
    </row>
    <row r="146">
      <c r="A146" s="23" t="n">
        <v>45658</v>
      </c>
      <c r="B146" t="n">
        <v>0.5</v>
      </c>
      <c r="C146" t="n">
        <v>0.7</v>
      </c>
      <c r="E146" t="n">
        <v>0.6</v>
      </c>
      <c r="F146" t="n">
        <v>0.8</v>
      </c>
      <c r="H146" t="n">
        <v>0.3</v>
      </c>
      <c r="I146" t="n">
        <v>0.5</v>
      </c>
      <c r="K146" t="n">
        <v>0.4</v>
      </c>
      <c r="L146" t="n">
        <v>1.3</v>
      </c>
      <c r="N146" t="n">
        <v>0.5</v>
      </c>
      <c r="O146" t="n">
        <v>0.6</v>
      </c>
      <c r="Q146" t="n">
        <v>0.1</v>
      </c>
      <c r="R146" t="n">
        <v>0.6</v>
      </c>
      <c r="T146" t="n">
        <v>1.1</v>
      </c>
      <c r="U146" t="n">
        <v>0.9</v>
      </c>
      <c r="W146" t="n">
        <v>0.6</v>
      </c>
      <c r="X146" t="n">
        <v>0.5</v>
      </c>
      <c r="Z146" t="n">
        <v>0.6</v>
      </c>
      <c r="AA146" t="n">
        <v>0.9</v>
      </c>
      <c r="AC146" t="n">
        <v>-1.4</v>
      </c>
      <c r="AD146" t="n">
        <v>-0.1</v>
      </c>
      <c r="AF146" t="n">
        <v>-2.5</v>
      </c>
      <c r="AG146" t="n">
        <v>-0.3</v>
      </c>
      <c r="AI146" t="n">
        <v>2.4</v>
      </c>
      <c r="AJ146" t="n">
        <v>5.9</v>
      </c>
      <c r="AL146" t="n">
        <v>2.5</v>
      </c>
      <c r="AM146" t="n">
        <v>0.4</v>
      </c>
      <c r="AO146" t="n">
        <v>13.8</v>
      </c>
      <c r="AP146" t="n">
        <v>1</v>
      </c>
      <c r="AR146" t="n">
        <v>-13.1</v>
      </c>
      <c r="AS146" t="n">
        <v>-0.1</v>
      </c>
      <c r="AU146" t="n">
        <v>-5.6</v>
      </c>
      <c r="AV146" t="n">
        <v>0.2</v>
      </c>
      <c r="AX146" t="n">
        <v>1.2</v>
      </c>
      <c r="AY146" t="n">
        <v>2.7</v>
      </c>
      <c r="BA146" t="n">
        <v>0.7</v>
      </c>
      <c r="BB146" t="n">
        <v>-0.6</v>
      </c>
      <c r="BD146" t="n">
        <v>-1.7</v>
      </c>
      <c r="BE146" t="n">
        <v>-0.7</v>
      </c>
      <c r="BG146" t="n">
        <v>0.6</v>
      </c>
      <c r="BH146" t="n">
        <v>3.3</v>
      </c>
      <c r="BJ146" t="n">
        <v>0.5</v>
      </c>
      <c r="BK146" t="n">
        <v>0</v>
      </c>
      <c r="BM146" t="n">
        <v>-2.5</v>
      </c>
      <c r="BN146" t="n">
        <v>-0.8</v>
      </c>
      <c r="BP146" t="n">
        <v>1.1</v>
      </c>
      <c r="BQ146" t="n">
        <v>-0.4</v>
      </c>
      <c r="BS146" t="n">
        <v>1.3</v>
      </c>
      <c r="BT146" t="n">
        <v>-0.4</v>
      </c>
      <c r="BV146" t="n">
        <v>0.2</v>
      </c>
      <c r="BW146" t="n">
        <v>-0.3</v>
      </c>
      <c r="BY146" t="n">
        <v>0.1</v>
      </c>
      <c r="BZ146" t="n">
        <v>0</v>
      </c>
      <c r="CB146" t="n">
        <v>-0.2</v>
      </c>
      <c r="CC146" t="n">
        <v>0</v>
      </c>
      <c r="CE146" t="n">
        <v>0.4</v>
      </c>
      <c r="CF146" t="n">
        <v>0.1</v>
      </c>
      <c r="CH146" t="n">
        <v>-1.1</v>
      </c>
      <c r="CI146" t="n">
        <v>0.7</v>
      </c>
      <c r="CK146" t="n">
        <v>-3.5</v>
      </c>
      <c r="CL146" t="n">
        <v>0.4</v>
      </c>
      <c r="CN146" t="n">
        <v>4.7</v>
      </c>
      <c r="CO146" t="n">
        <v>5.7</v>
      </c>
      <c r="CQ146" t="n">
        <v>-0.6</v>
      </c>
      <c r="CR146" t="n">
        <v>1.7</v>
      </c>
      <c r="CT146" t="n">
        <v>-4.1</v>
      </c>
      <c r="CU146" t="n">
        <v>0</v>
      </c>
      <c r="CW146" t="n">
        <v>-0.6</v>
      </c>
      <c r="CX146" t="n">
        <v>2.5</v>
      </c>
      <c r="CZ146" t="n">
        <v>1.2</v>
      </c>
      <c r="DA146" t="n">
        <v>0.7</v>
      </c>
      <c r="DC146" t="n">
        <v>0.6</v>
      </c>
      <c r="DD146" t="n">
        <v>-0.4</v>
      </c>
      <c r="DF146" t="n">
        <v>0</v>
      </c>
      <c r="DG146" t="n">
        <v>0</v>
      </c>
      <c r="DI146" t="n">
        <v>0.9</v>
      </c>
      <c r="DJ146" t="n">
        <v>1.5</v>
      </c>
      <c r="DL146" t="n">
        <v>1.7</v>
      </c>
      <c r="DM146" t="n">
        <v>1.5</v>
      </c>
      <c r="DO146" t="n">
        <v>1.2</v>
      </c>
      <c r="DP146" t="n">
        <v>0</v>
      </c>
      <c r="DR146" t="n">
        <v>7</v>
      </c>
      <c r="DS146" t="n">
        <v>11.6</v>
      </c>
      <c r="DU146" t="n">
        <v>0.7</v>
      </c>
      <c r="DV146" t="n">
        <v>0</v>
      </c>
      <c r="DX146" t="n">
        <v>0.7</v>
      </c>
      <c r="DY146" t="n">
        <v>0.2</v>
      </c>
      <c r="EA146" t="n">
        <v>-1.1</v>
      </c>
      <c r="EB146" t="n">
        <v>-0.1</v>
      </c>
      <c r="ED146" t="n">
        <v>1.2</v>
      </c>
      <c r="EE146" t="n">
        <v>-0.1</v>
      </c>
      <c r="EG146" t="n">
        <v>5.4</v>
      </c>
      <c r="EH146" t="n">
        <v>1.6</v>
      </c>
    </row>
    <row r="147">
      <c r="A147" s="23" t="n">
        <v>45689</v>
      </c>
      <c r="B147" t="n">
        <v>-0.7</v>
      </c>
      <c r="C147" t="n">
        <v>-0.2</v>
      </c>
      <c r="D147" t="n">
        <v>-0.1</v>
      </c>
      <c r="E147" t="n">
        <v>-0.7</v>
      </c>
      <c r="F147" t="n">
        <v>-0.2</v>
      </c>
      <c r="G147" t="n">
        <v>-0.1</v>
      </c>
      <c r="H147" t="n">
        <v>-0.7</v>
      </c>
      <c r="I147" t="n">
        <v>-0.1</v>
      </c>
      <c r="J147" t="n">
        <v>-0.2</v>
      </c>
      <c r="K147" t="n">
        <v>-3.3</v>
      </c>
      <c r="L147" t="n">
        <v>-0.5</v>
      </c>
      <c r="M147" t="n">
        <v>-1.5</v>
      </c>
      <c r="N147" t="n">
        <v>-0.1</v>
      </c>
      <c r="O147" t="n">
        <v>-0.1</v>
      </c>
      <c r="P147" t="n">
        <v>0.2</v>
      </c>
      <c r="Q147" t="n">
        <v>-0.9</v>
      </c>
      <c r="R147" t="n">
        <v>0</v>
      </c>
      <c r="S147" t="n">
        <v>-0.4</v>
      </c>
      <c r="T147" t="n">
        <v>-0.4</v>
      </c>
      <c r="U147" t="n">
        <v>-0.5</v>
      </c>
      <c r="V147" t="n">
        <v>0.3</v>
      </c>
      <c r="W147" t="n">
        <v>-0.1</v>
      </c>
      <c r="X147" t="n">
        <v>-0.2</v>
      </c>
      <c r="Y147" t="n">
        <v>0.3</v>
      </c>
      <c r="Z147" t="n">
        <v>-1.9</v>
      </c>
      <c r="AA147" t="n">
        <v>-0.2</v>
      </c>
      <c r="AB147" t="n">
        <v>-0.7</v>
      </c>
      <c r="AC147" t="n">
        <v>-1.3</v>
      </c>
      <c r="AD147" t="n">
        <v>0</v>
      </c>
      <c r="AE147" t="n">
        <v>-1.4</v>
      </c>
      <c r="AF147" t="n">
        <v>-2</v>
      </c>
      <c r="AG147" t="n">
        <v>0</v>
      </c>
      <c r="AH147" t="n">
        <v>-2.2</v>
      </c>
      <c r="AI147" t="n">
        <v>-12.6</v>
      </c>
      <c r="AJ147" t="n">
        <v>-3.8</v>
      </c>
      <c r="AK147" t="n">
        <v>-5.5</v>
      </c>
      <c r="AL147" t="n">
        <v>-1.8</v>
      </c>
      <c r="AM147" t="n">
        <v>-0.9</v>
      </c>
      <c r="AN147" t="n">
        <v>0.4</v>
      </c>
      <c r="AO147" t="n">
        <v>4.1</v>
      </c>
      <c r="AP147" t="n">
        <v>-1.9</v>
      </c>
      <c r="AQ147" t="n">
        <v>8.800000000000001</v>
      </c>
      <c r="AR147" t="n">
        <v>-13.3</v>
      </c>
      <c r="AS147" t="n">
        <v>-0.6</v>
      </c>
      <c r="AT147" t="n">
        <v>-13.2</v>
      </c>
      <c r="AU147" t="n">
        <v>-6.6</v>
      </c>
      <c r="AV147" t="n">
        <v>0.2</v>
      </c>
      <c r="AW147" t="n">
        <v>-6.1</v>
      </c>
      <c r="AX147" t="n">
        <v>-3.6</v>
      </c>
      <c r="AY147" t="n">
        <v>1.2</v>
      </c>
      <c r="AZ147" t="n">
        <v>-1.3</v>
      </c>
      <c r="BA147" t="n">
        <v>-2.7</v>
      </c>
      <c r="BB147" t="n">
        <v>-5.5</v>
      </c>
      <c r="BC147" t="n">
        <v>-1</v>
      </c>
      <c r="BD147" t="n">
        <v>-1.4</v>
      </c>
      <c r="BE147" t="n">
        <v>-0.1</v>
      </c>
      <c r="BF147" t="n">
        <v>-1.6</v>
      </c>
      <c r="BG147" t="n">
        <v>-1.8</v>
      </c>
      <c r="BH147" t="n">
        <v>1.8</v>
      </c>
      <c r="BI147" t="n">
        <v>-0.6</v>
      </c>
      <c r="BJ147" t="n">
        <v>0.4</v>
      </c>
      <c r="BK147" t="n">
        <v>0</v>
      </c>
      <c r="BL147" t="n">
        <v>0.4</v>
      </c>
      <c r="BM147" t="n">
        <v>-1.9</v>
      </c>
      <c r="BN147" t="n">
        <v>-0.3</v>
      </c>
      <c r="BO147" t="n">
        <v>-2.2</v>
      </c>
      <c r="BP147" t="n">
        <v>1.2</v>
      </c>
      <c r="BQ147" t="n">
        <v>-0.1</v>
      </c>
      <c r="BR147" t="n">
        <v>1.1</v>
      </c>
      <c r="BS147" t="n">
        <v>1.4</v>
      </c>
      <c r="BT147" t="n">
        <v>-0.1</v>
      </c>
      <c r="BU147" t="n">
        <v>1.3</v>
      </c>
      <c r="BV147" t="n">
        <v>0.3</v>
      </c>
      <c r="BW147" t="n">
        <v>0.1</v>
      </c>
      <c r="BX147" t="n">
        <v>0.2</v>
      </c>
      <c r="BY147" t="n">
        <v>0.1</v>
      </c>
      <c r="BZ147" t="n">
        <v>0</v>
      </c>
      <c r="CA147" t="n">
        <v>0.1</v>
      </c>
      <c r="CB147" t="n">
        <v>-0.2</v>
      </c>
      <c r="CC147" t="n">
        <v>0.1</v>
      </c>
      <c r="CD147" t="n">
        <v>-0.2</v>
      </c>
      <c r="CE147" t="n">
        <v>0.3</v>
      </c>
      <c r="CF147" t="n">
        <v>-0.1</v>
      </c>
      <c r="CG147" t="n">
        <v>0.4</v>
      </c>
      <c r="CH147" t="n">
        <v>-0.7</v>
      </c>
      <c r="CI147" t="n">
        <v>-0.1</v>
      </c>
      <c r="CJ147" t="n">
        <v>-0.9</v>
      </c>
      <c r="CK147" t="n">
        <v>-3.3</v>
      </c>
      <c r="CL147" t="n">
        <v>0.2</v>
      </c>
      <c r="CM147" t="n">
        <v>-3.4</v>
      </c>
      <c r="CN147" t="n">
        <v>1.8</v>
      </c>
      <c r="CO147" t="n">
        <v>-4.4</v>
      </c>
      <c r="CP147" t="n">
        <v>3.2</v>
      </c>
      <c r="CQ147" t="n">
        <v>-2.5</v>
      </c>
      <c r="CR147" t="n">
        <v>-0.4</v>
      </c>
      <c r="CS147" t="n">
        <v>-1.6</v>
      </c>
      <c r="CT147" t="n">
        <v>-4.4</v>
      </c>
      <c r="CU147" t="n">
        <v>-0.2</v>
      </c>
      <c r="CV147" t="n">
        <v>-4.2</v>
      </c>
      <c r="CW147" t="n">
        <v>-1.2</v>
      </c>
      <c r="CX147" t="n">
        <v>1.3</v>
      </c>
      <c r="CY147" t="n">
        <v>-0.9</v>
      </c>
      <c r="CZ147" t="n">
        <v>-2</v>
      </c>
      <c r="DA147" t="n">
        <v>-0.6</v>
      </c>
      <c r="DB147" t="n">
        <v>-0.4</v>
      </c>
      <c r="DC147" t="n">
        <v>1.3</v>
      </c>
      <c r="DD147" t="n">
        <v>-0.4</v>
      </c>
      <c r="DE147" t="n">
        <v>0.9</v>
      </c>
      <c r="DF147" t="n">
        <v>0</v>
      </c>
      <c r="DG147" t="n">
        <v>0</v>
      </c>
      <c r="DH147" t="n">
        <v>0</v>
      </c>
      <c r="DI147" t="n">
        <v>-0.5</v>
      </c>
      <c r="DJ147" t="n">
        <v>-1.5</v>
      </c>
      <c r="DK147" t="n">
        <v>0.2</v>
      </c>
      <c r="DL147" t="n">
        <v>-0.5</v>
      </c>
      <c r="DM147" t="n">
        <v>-0.5</v>
      </c>
      <c r="DN147" t="n">
        <v>0.6</v>
      </c>
      <c r="DO147" t="n">
        <v>1.3</v>
      </c>
      <c r="DP147" t="n">
        <v>0</v>
      </c>
      <c r="DQ147" t="n">
        <v>1.3</v>
      </c>
      <c r="DR147" t="n">
        <v>-9.6</v>
      </c>
      <c r="DS147" t="n">
        <v>-4.4</v>
      </c>
      <c r="DT147" t="n">
        <v>-1.9</v>
      </c>
      <c r="DU147" t="n">
        <v>0.2</v>
      </c>
      <c r="DV147" t="n">
        <v>0</v>
      </c>
      <c r="DW147" t="n">
        <v>0.4</v>
      </c>
      <c r="DX147" t="n">
        <v>0.5</v>
      </c>
      <c r="DY147" t="n">
        <v>-0.1</v>
      </c>
      <c r="DZ147" t="n">
        <v>0.6</v>
      </c>
      <c r="EA147" t="n">
        <v>-1.1</v>
      </c>
      <c r="EB147" t="n">
        <v>-0.1</v>
      </c>
      <c r="EC147" t="n">
        <v>-1.1</v>
      </c>
      <c r="ED147" t="n">
        <v>0.6</v>
      </c>
      <c r="EE147" t="n">
        <v>0</v>
      </c>
      <c r="EF147" t="n">
        <v>0.9</v>
      </c>
      <c r="EG147" t="n">
        <v>6.5</v>
      </c>
      <c r="EH147" t="n">
        <v>0.7</v>
      </c>
      <c r="EI147" t="n">
        <v>5.9</v>
      </c>
    </row>
    <row r="148">
      <c r="A148" s="23" t="n">
        <v>45717</v>
      </c>
      <c r="B148" t="n">
        <v>-0.1</v>
      </c>
      <c r="C148" t="n">
        <v>-0.4</v>
      </c>
      <c r="D148" t="n">
        <v>-0.1</v>
      </c>
      <c r="E148" t="n">
        <v>-0.1</v>
      </c>
      <c r="F148" t="n">
        <v>-0.4</v>
      </c>
      <c r="G148" t="n">
        <v>-0.1</v>
      </c>
      <c r="H148" t="n">
        <v>-0.3</v>
      </c>
      <c r="I148" t="n">
        <v>-0.3</v>
      </c>
      <c r="J148" t="n">
        <v>-0.2</v>
      </c>
      <c r="K148" t="n">
        <v>-1.4</v>
      </c>
      <c r="L148" t="n">
        <v>-1.4</v>
      </c>
      <c r="M148" t="n">
        <v>-1.5</v>
      </c>
      <c r="N148" t="n">
        <v>0.2</v>
      </c>
      <c r="O148" t="n">
        <v>-0.2</v>
      </c>
      <c r="P148" t="n">
        <v>0.2</v>
      </c>
      <c r="Q148" t="n">
        <v>-0.4</v>
      </c>
      <c r="R148" t="n">
        <v>-0.4</v>
      </c>
      <c r="S148" t="n">
        <v>-0.4</v>
      </c>
      <c r="T148" t="n">
        <v>0.3</v>
      </c>
      <c r="U148" t="n">
        <v>-0.4</v>
      </c>
      <c r="V148" t="n">
        <v>0.3</v>
      </c>
      <c r="W148" t="n">
        <v>0.5</v>
      </c>
      <c r="X148" t="n">
        <v>0</v>
      </c>
      <c r="Y148" t="n">
        <v>0.3</v>
      </c>
      <c r="Z148" t="n">
        <v>-0.6</v>
      </c>
      <c r="AA148" t="n">
        <v>-0.9</v>
      </c>
      <c r="AB148" t="n">
        <v>-0.7</v>
      </c>
      <c r="AC148" t="n">
        <v>-1.5</v>
      </c>
      <c r="AD148" t="n">
        <v>0</v>
      </c>
      <c r="AE148" t="n">
        <v>-1.4</v>
      </c>
      <c r="AF148" t="n">
        <v>-2.1</v>
      </c>
      <c r="AG148" t="n">
        <v>-0.1</v>
      </c>
      <c r="AH148" t="n">
        <v>-2.2</v>
      </c>
      <c r="AI148" t="n">
        <v>-6.8</v>
      </c>
      <c r="AJ148" t="n">
        <v>-5.1</v>
      </c>
      <c r="AK148" t="n">
        <v>-5.9</v>
      </c>
      <c r="AL148" t="n">
        <v>-0.1</v>
      </c>
      <c r="AM148" t="n">
        <v>-2.2</v>
      </c>
      <c r="AN148" t="n">
        <v>0.2</v>
      </c>
      <c r="AO148" t="n">
        <v>6.7</v>
      </c>
      <c r="AP148" t="n">
        <v>-4.4</v>
      </c>
      <c r="AQ148" t="n">
        <v>8.1</v>
      </c>
      <c r="AR148" t="n">
        <v>-10.8</v>
      </c>
      <c r="AS148" t="n">
        <v>0.5</v>
      </c>
      <c r="AT148" t="n">
        <v>-12.4</v>
      </c>
      <c r="AU148" t="n">
        <v>-5.4</v>
      </c>
      <c r="AV148" t="n">
        <v>-0.4</v>
      </c>
      <c r="AW148" t="n">
        <v>-5.9</v>
      </c>
      <c r="AX148" t="n">
        <v>-0.2</v>
      </c>
      <c r="AY148" t="n">
        <v>-0.2</v>
      </c>
      <c r="AZ148" t="n">
        <v>-0.9</v>
      </c>
      <c r="BA148" t="n">
        <v>-1.6</v>
      </c>
      <c r="BB148" t="n">
        <v>-2.7</v>
      </c>
      <c r="BC148" t="n">
        <v>-1.1</v>
      </c>
      <c r="BD148" t="n">
        <v>-1.7</v>
      </c>
      <c r="BE148" t="n">
        <v>0</v>
      </c>
      <c r="BF148" t="n">
        <v>-1.6</v>
      </c>
      <c r="BG148" t="n">
        <v>0.9</v>
      </c>
      <c r="BH148" t="n">
        <v>-1.6</v>
      </c>
      <c r="BI148" t="n">
        <v>-0.1</v>
      </c>
      <c r="BJ148" t="n">
        <v>0.3</v>
      </c>
      <c r="BK148" t="n">
        <v>0</v>
      </c>
      <c r="BL148" t="n">
        <v>0.4</v>
      </c>
      <c r="BM148" t="n">
        <v>-1.8</v>
      </c>
      <c r="BN148" t="n">
        <v>0.6</v>
      </c>
      <c r="BO148" t="n">
        <v>-2.1</v>
      </c>
      <c r="BP148" t="n">
        <v>1.3</v>
      </c>
      <c r="BQ148" t="n">
        <v>0.7</v>
      </c>
      <c r="BR148" t="n">
        <v>1.2</v>
      </c>
      <c r="BS148" t="n">
        <v>1.5</v>
      </c>
      <c r="BT148" t="n">
        <v>0.7</v>
      </c>
      <c r="BU148" t="n">
        <v>1.4</v>
      </c>
      <c r="BV148" t="n">
        <v>0.5</v>
      </c>
      <c r="BW148" t="n">
        <v>0.7</v>
      </c>
      <c r="BX148" t="n">
        <v>0.3</v>
      </c>
      <c r="BY148" t="n">
        <v>0.1</v>
      </c>
      <c r="BZ148" t="n">
        <v>0</v>
      </c>
      <c r="CA148" t="n">
        <v>0.1</v>
      </c>
      <c r="CB148" t="n">
        <v>-0.1</v>
      </c>
      <c r="CC148" t="n">
        <v>0.1</v>
      </c>
      <c r="CD148" t="n">
        <v>-0.2</v>
      </c>
      <c r="CE148" t="n">
        <v>0.3</v>
      </c>
      <c r="CF148" t="n">
        <v>0</v>
      </c>
      <c r="CG148" t="n">
        <v>0.3</v>
      </c>
      <c r="CH148" t="n">
        <v>0.6</v>
      </c>
      <c r="CI148" t="n">
        <v>1.3</v>
      </c>
      <c r="CJ148" t="n">
        <v>-0.4</v>
      </c>
      <c r="CK148" t="n">
        <v>-0.3</v>
      </c>
      <c r="CL148" t="n">
        <v>2.8</v>
      </c>
      <c r="CM148" t="n">
        <v>-2.4</v>
      </c>
      <c r="CN148" t="n">
        <v>1.7</v>
      </c>
      <c r="CO148" t="n">
        <v>-0.3</v>
      </c>
      <c r="CP148" t="n">
        <v>2.7</v>
      </c>
      <c r="CQ148" t="n">
        <v>-2.6</v>
      </c>
      <c r="CR148" t="n">
        <v>-1.4</v>
      </c>
      <c r="CS148" t="n">
        <v>-1.9</v>
      </c>
      <c r="CT148" t="n">
        <v>-4</v>
      </c>
      <c r="CU148" t="n">
        <v>-0.4</v>
      </c>
      <c r="CV148" t="n">
        <v>-4.2</v>
      </c>
      <c r="CW148" t="n">
        <v>-5.7</v>
      </c>
      <c r="CX148" t="n">
        <v>-3.5</v>
      </c>
      <c r="CY148" t="n">
        <v>-2.5</v>
      </c>
      <c r="CZ148" t="n">
        <v>0.3</v>
      </c>
      <c r="DA148" t="n">
        <v>-0.1</v>
      </c>
      <c r="DB148" t="n">
        <v>-0.2</v>
      </c>
      <c r="DC148" t="n">
        <v>1.4</v>
      </c>
      <c r="DD148" t="n">
        <v>-0.2</v>
      </c>
      <c r="DE148" t="n">
        <v>1.1</v>
      </c>
      <c r="DF148" t="n">
        <v>0</v>
      </c>
      <c r="DG148" t="n">
        <v>0</v>
      </c>
      <c r="DH148" t="n">
        <v>0</v>
      </c>
      <c r="DI148" t="n">
        <v>-0.3</v>
      </c>
      <c r="DJ148" t="n">
        <v>0</v>
      </c>
      <c r="DK148" t="n">
        <v>0.1</v>
      </c>
      <c r="DL148" t="n">
        <v>0.8</v>
      </c>
      <c r="DM148" t="n">
        <v>-0.8</v>
      </c>
      <c r="DN148" t="n">
        <v>0.7</v>
      </c>
      <c r="DO148" t="n">
        <v>1.2</v>
      </c>
      <c r="DP148" t="n">
        <v>0.1</v>
      </c>
      <c r="DQ148" t="n">
        <v>1.2</v>
      </c>
      <c r="DR148" t="n">
        <v>-0.9</v>
      </c>
      <c r="DS148" t="n">
        <v>-5.9</v>
      </c>
      <c r="DT148" t="n">
        <v>-1.6</v>
      </c>
      <c r="DU148" t="n">
        <v>0.1</v>
      </c>
      <c r="DV148" t="n">
        <v>0</v>
      </c>
      <c r="DW148" t="n">
        <v>0.3</v>
      </c>
      <c r="DX148" t="n">
        <v>0.5</v>
      </c>
      <c r="DY148" t="n">
        <v>0.1</v>
      </c>
      <c r="DZ148" t="n">
        <v>0.6</v>
      </c>
      <c r="EA148" t="n">
        <v>-1.2</v>
      </c>
      <c r="EB148" t="n">
        <v>-0.2</v>
      </c>
      <c r="EC148" t="n">
        <v>-1.1</v>
      </c>
      <c r="ED148" t="n">
        <v>0.4</v>
      </c>
      <c r="EE148" t="n">
        <v>0</v>
      </c>
      <c r="EF148" t="n">
        <v>0.7</v>
      </c>
      <c r="EG148" t="n">
        <v>6.2</v>
      </c>
      <c r="EH148" t="n">
        <v>0.4</v>
      </c>
      <c r="EI148" t="n">
        <v>6</v>
      </c>
    </row>
    <row r="149">
      <c r="A149" s="23" t="n">
        <v>45748</v>
      </c>
      <c r="B149" t="n">
        <v>-0.1</v>
      </c>
      <c r="C149" t="n">
        <v>0.1</v>
      </c>
      <c r="D149" t="n">
        <v>-0.1</v>
      </c>
      <c r="E149" t="n">
        <v>0</v>
      </c>
      <c r="F149" t="n">
        <v>0.2</v>
      </c>
      <c r="G149" t="n">
        <v>0</v>
      </c>
      <c r="H149" t="n">
        <v>-0.3</v>
      </c>
      <c r="I149" t="n">
        <v>0</v>
      </c>
      <c r="J149" t="n">
        <v>-0.3</v>
      </c>
      <c r="K149" t="n">
        <v>-0.2</v>
      </c>
      <c r="L149" t="n">
        <v>0.2</v>
      </c>
      <c r="M149" t="n">
        <v>-1.1</v>
      </c>
      <c r="N149" t="n">
        <v>0</v>
      </c>
      <c r="O149" t="n">
        <v>0.1</v>
      </c>
      <c r="P149" t="n">
        <v>0.1</v>
      </c>
      <c r="Q149" t="n">
        <v>-0.3</v>
      </c>
      <c r="R149" t="n">
        <v>0</v>
      </c>
      <c r="S149" t="n">
        <v>-0.4</v>
      </c>
      <c r="T149" t="n">
        <v>0.3</v>
      </c>
      <c r="U149" t="n">
        <v>0.3</v>
      </c>
      <c r="V149" t="n">
        <v>0.3</v>
      </c>
      <c r="W149" t="n">
        <v>0.5</v>
      </c>
      <c r="X149" t="n">
        <v>0.2</v>
      </c>
      <c r="Y149" t="n">
        <v>0.4</v>
      </c>
      <c r="Z149" t="n">
        <v>0.3</v>
      </c>
      <c r="AA149" t="n">
        <v>0.2</v>
      </c>
      <c r="AB149" t="n">
        <v>-0.4</v>
      </c>
      <c r="AC149" t="n">
        <v>-1.4</v>
      </c>
      <c r="AD149" t="n">
        <v>-0.1</v>
      </c>
      <c r="AE149" t="n">
        <v>-1.4</v>
      </c>
      <c r="AF149" t="n">
        <v>-1.8</v>
      </c>
      <c r="AG149" t="n">
        <v>-0.2</v>
      </c>
      <c r="AH149" t="n">
        <v>-2.1</v>
      </c>
      <c r="AI149" t="n">
        <v>-5</v>
      </c>
      <c r="AJ149" t="n">
        <v>-1.8</v>
      </c>
      <c r="AK149" t="n">
        <v>-5.7</v>
      </c>
      <c r="AL149" t="n">
        <v>0.6</v>
      </c>
      <c r="AM149" t="n">
        <v>-0.1</v>
      </c>
      <c r="AN149" t="n">
        <v>0.3</v>
      </c>
      <c r="AO149" t="n">
        <v>5</v>
      </c>
      <c r="AP149" t="n">
        <v>-1.6</v>
      </c>
      <c r="AQ149" t="n">
        <v>7.3</v>
      </c>
      <c r="AR149" t="n">
        <v>-4.9</v>
      </c>
      <c r="AS149" t="n">
        <v>3.9</v>
      </c>
      <c r="AT149" t="n">
        <v>-10.6</v>
      </c>
      <c r="AU149" t="n">
        <v>-3.8</v>
      </c>
      <c r="AV149" t="n">
        <v>0.3</v>
      </c>
      <c r="AW149" t="n">
        <v>-5.4</v>
      </c>
      <c r="AX149" t="n">
        <v>1.5</v>
      </c>
      <c r="AY149" t="n">
        <v>1.2</v>
      </c>
      <c r="AZ149" t="n">
        <v>-0.3</v>
      </c>
      <c r="BA149" t="n">
        <v>-0.5</v>
      </c>
      <c r="BB149" t="n">
        <v>-1</v>
      </c>
      <c r="BC149" t="n">
        <v>-1</v>
      </c>
      <c r="BD149" t="n">
        <v>-1.2</v>
      </c>
      <c r="BE149" t="n">
        <v>0</v>
      </c>
      <c r="BF149" t="n">
        <v>-1.5</v>
      </c>
      <c r="BG149" t="n">
        <v>5.2</v>
      </c>
      <c r="BH149" t="n">
        <v>2.2</v>
      </c>
      <c r="BI149" t="n">
        <v>1.2</v>
      </c>
      <c r="BJ149" t="n">
        <v>0.2</v>
      </c>
      <c r="BK149" t="n">
        <v>0</v>
      </c>
      <c r="BL149" t="n">
        <v>0.4</v>
      </c>
      <c r="BM149" t="n">
        <v>-2</v>
      </c>
      <c r="BN149" t="n">
        <v>0</v>
      </c>
      <c r="BO149" t="n">
        <v>-2</v>
      </c>
      <c r="BP149" t="n">
        <v>1.3</v>
      </c>
      <c r="BQ149" t="n">
        <v>-0.1</v>
      </c>
      <c r="BR149" t="n">
        <v>1.2</v>
      </c>
      <c r="BS149" t="n">
        <v>1.5</v>
      </c>
      <c r="BT149" t="n">
        <v>-0.1</v>
      </c>
      <c r="BU149" t="n">
        <v>1.4</v>
      </c>
      <c r="BV149" t="n">
        <v>0.6</v>
      </c>
      <c r="BW149" t="n">
        <v>0</v>
      </c>
      <c r="BX149" t="n">
        <v>0.4</v>
      </c>
      <c r="BY149" t="n">
        <v>0.1</v>
      </c>
      <c r="BZ149" t="n">
        <v>0</v>
      </c>
      <c r="CA149" t="n">
        <v>0.1</v>
      </c>
      <c r="CB149" t="n">
        <v>-0.1</v>
      </c>
      <c r="CC149" t="n">
        <v>0</v>
      </c>
      <c r="CD149" t="n">
        <v>-0.1</v>
      </c>
      <c r="CE149" t="n">
        <v>0.3</v>
      </c>
      <c r="CF149" t="n">
        <v>0.1</v>
      </c>
      <c r="CG149" t="n">
        <v>0.3</v>
      </c>
      <c r="CH149" t="n">
        <v>0.2</v>
      </c>
      <c r="CI149" t="n">
        <v>0</v>
      </c>
      <c r="CJ149" t="n">
        <v>-0.2</v>
      </c>
      <c r="CK149" t="n">
        <v>-0.2</v>
      </c>
      <c r="CL149" t="n">
        <v>0</v>
      </c>
      <c r="CM149" t="n">
        <v>-1.8</v>
      </c>
      <c r="CN149" t="n">
        <v>1.7</v>
      </c>
      <c r="CO149" t="n">
        <v>0</v>
      </c>
      <c r="CP149" t="n">
        <v>2.5</v>
      </c>
      <c r="CQ149" t="n">
        <v>-3.9</v>
      </c>
      <c r="CR149" t="n">
        <v>-0.3</v>
      </c>
      <c r="CS149" t="n">
        <v>-2.4</v>
      </c>
      <c r="CT149" t="n">
        <v>-3.8</v>
      </c>
      <c r="CU149" t="n">
        <v>-0.3</v>
      </c>
      <c r="CV149" t="n">
        <v>-4.1</v>
      </c>
      <c r="CW149" t="n">
        <v>-10.2</v>
      </c>
      <c r="CX149" t="n">
        <v>-2</v>
      </c>
      <c r="CY149" t="n">
        <v>-4.5</v>
      </c>
      <c r="CZ149" t="n">
        <v>0.5</v>
      </c>
      <c r="DA149" t="n">
        <v>0</v>
      </c>
      <c r="DB149" t="n">
        <v>0</v>
      </c>
      <c r="DC149" t="n">
        <v>1</v>
      </c>
      <c r="DD149" t="n">
        <v>-1.3</v>
      </c>
      <c r="DE149" t="n">
        <v>1.1</v>
      </c>
      <c r="DF149" t="n">
        <v>0</v>
      </c>
      <c r="DG149" t="n">
        <v>0</v>
      </c>
      <c r="DH149" t="n">
        <v>0</v>
      </c>
      <c r="DI149" t="n">
        <v>-0.3</v>
      </c>
      <c r="DJ149" t="n">
        <v>0</v>
      </c>
      <c r="DK149" t="n">
        <v>0</v>
      </c>
      <c r="DL149" t="n">
        <v>0.7</v>
      </c>
      <c r="DM149" t="n">
        <v>0.4</v>
      </c>
      <c r="DN149" t="n">
        <v>0.7</v>
      </c>
      <c r="DO149" t="n">
        <v>1.2</v>
      </c>
      <c r="DP149" t="n">
        <v>0</v>
      </c>
      <c r="DQ149" t="n">
        <v>1.2</v>
      </c>
      <c r="DR149" t="n">
        <v>-0.5</v>
      </c>
      <c r="DS149" t="n">
        <v>3.1</v>
      </c>
      <c r="DT149" t="n">
        <v>-1.3</v>
      </c>
      <c r="DU149" t="n">
        <v>0.2</v>
      </c>
      <c r="DV149" t="n">
        <v>0.2</v>
      </c>
      <c r="DW149" t="n">
        <v>0.3</v>
      </c>
      <c r="DX149" t="n">
        <v>0.1</v>
      </c>
      <c r="DY149" t="n">
        <v>-0.1</v>
      </c>
      <c r="DZ149" t="n">
        <v>0.5</v>
      </c>
      <c r="EA149" t="n">
        <v>-1.1</v>
      </c>
      <c r="EB149" t="n">
        <v>-0.1</v>
      </c>
      <c r="EC149" t="n">
        <v>-1.1</v>
      </c>
      <c r="ED149" t="n">
        <v>0.5</v>
      </c>
      <c r="EE149" t="n">
        <v>0.3</v>
      </c>
      <c r="EF149" t="n">
        <v>0.7</v>
      </c>
      <c r="EG149" t="n">
        <v>6.6</v>
      </c>
      <c r="EH149" t="n">
        <v>2.4</v>
      </c>
      <c r="EI149" t="n">
        <v>6.2</v>
      </c>
    </row>
    <row r="150">
      <c r="A150" s="23" t="n">
        <v>45778</v>
      </c>
      <c r="B150" t="n">
        <v>-0.1</v>
      </c>
      <c r="C150" t="n">
        <v>-0.2</v>
      </c>
      <c r="D150" t="n">
        <v>-0.1</v>
      </c>
      <c r="E150" t="n">
        <v>0</v>
      </c>
      <c r="F150" t="n">
        <v>-0.2</v>
      </c>
      <c r="G150" t="n">
        <v>0</v>
      </c>
      <c r="H150" t="n">
        <v>-0.4</v>
      </c>
      <c r="I150" t="n">
        <v>-0.2</v>
      </c>
      <c r="J150" t="n">
        <v>-0.3</v>
      </c>
      <c r="K150" t="n">
        <v>-0.4</v>
      </c>
      <c r="L150" t="n">
        <v>-0.2</v>
      </c>
      <c r="M150" t="n">
        <v>-1</v>
      </c>
      <c r="N150" t="n">
        <v>0</v>
      </c>
      <c r="O150" t="n">
        <v>-0.2</v>
      </c>
      <c r="P150" t="n">
        <v>0.1</v>
      </c>
      <c r="Q150" t="n">
        <v>-0.5</v>
      </c>
      <c r="R150" t="n">
        <v>-0.3</v>
      </c>
      <c r="S150" t="n">
        <v>-0.4</v>
      </c>
      <c r="T150" t="n">
        <v>0.5</v>
      </c>
      <c r="U150" t="n">
        <v>0</v>
      </c>
      <c r="V150" t="n">
        <v>0.4</v>
      </c>
      <c r="W150" t="n">
        <v>0.6</v>
      </c>
      <c r="X150" t="n">
        <v>0</v>
      </c>
      <c r="Y150" t="n">
        <v>0.4</v>
      </c>
      <c r="Z150" t="n">
        <v>0.1</v>
      </c>
      <c r="AA150" t="n">
        <v>-0.2</v>
      </c>
      <c r="AB150" t="n">
        <v>-0.3</v>
      </c>
      <c r="AC150" t="n">
        <v>-1.4</v>
      </c>
      <c r="AD150" t="n">
        <v>-0.2</v>
      </c>
      <c r="AE150" t="n">
        <v>-1.4</v>
      </c>
      <c r="AF150" t="n">
        <v>-1.7</v>
      </c>
      <c r="AG150" t="n">
        <v>-0.1</v>
      </c>
      <c r="AH150" t="n">
        <v>-2</v>
      </c>
      <c r="AI150" t="n">
        <v>-8.300000000000001</v>
      </c>
      <c r="AJ150" t="n">
        <v>-5.9</v>
      </c>
      <c r="AK150" t="n">
        <v>-6.2</v>
      </c>
      <c r="AL150" t="n">
        <v>0.7</v>
      </c>
      <c r="AM150" t="n">
        <v>-0.2</v>
      </c>
      <c r="AN150" t="n">
        <v>0.4</v>
      </c>
      <c r="AO150" t="n">
        <v>3.1</v>
      </c>
      <c r="AP150" t="n">
        <v>-0.7</v>
      </c>
      <c r="AQ150" t="n">
        <v>6.5</v>
      </c>
      <c r="AR150" t="n">
        <v>-0.1</v>
      </c>
      <c r="AS150" t="n">
        <v>1.3</v>
      </c>
      <c r="AT150" t="n">
        <v>-8.6</v>
      </c>
      <c r="AU150" t="n">
        <v>-2.8</v>
      </c>
      <c r="AV150" t="n">
        <v>-0.1</v>
      </c>
      <c r="AW150" t="n">
        <v>-4.9</v>
      </c>
      <c r="AX150" t="n">
        <v>2.5</v>
      </c>
      <c r="AY150" t="n">
        <v>0.8</v>
      </c>
      <c r="AZ150" t="n">
        <v>0.3</v>
      </c>
      <c r="BA150" t="n">
        <v>-3.5</v>
      </c>
      <c r="BB150" t="n">
        <v>-0.9</v>
      </c>
      <c r="BC150" t="n">
        <v>-1.5</v>
      </c>
      <c r="BD150" t="n">
        <v>-1.5</v>
      </c>
      <c r="BE150" t="n">
        <v>-0.3</v>
      </c>
      <c r="BF150" t="n">
        <v>-1.5</v>
      </c>
      <c r="BG150" t="n">
        <v>5.5</v>
      </c>
      <c r="BH150" t="n">
        <v>3.3</v>
      </c>
      <c r="BI150" t="n">
        <v>2</v>
      </c>
      <c r="BJ150" t="n">
        <v>0.2</v>
      </c>
      <c r="BK150" t="n">
        <v>0</v>
      </c>
      <c r="BL150" t="n">
        <v>0.3</v>
      </c>
      <c r="BM150" t="n">
        <v>-2</v>
      </c>
      <c r="BN150" t="n">
        <v>-0.3</v>
      </c>
      <c r="BO150" t="n">
        <v>-2</v>
      </c>
      <c r="BP150" t="n">
        <v>1.5</v>
      </c>
      <c r="BQ150" t="n">
        <v>0.6</v>
      </c>
      <c r="BR150" t="n">
        <v>1.3</v>
      </c>
      <c r="BS150" t="n">
        <v>1.7</v>
      </c>
      <c r="BT150" t="n">
        <v>0.6</v>
      </c>
      <c r="BU150" t="n">
        <v>1.5</v>
      </c>
      <c r="BV150" t="n">
        <v>0.8</v>
      </c>
      <c r="BW150" t="n">
        <v>0.6</v>
      </c>
      <c r="BX150" t="n">
        <v>0.5</v>
      </c>
      <c r="BY150" t="n">
        <v>0.1</v>
      </c>
      <c r="BZ150" t="n">
        <v>0</v>
      </c>
      <c r="CA150" t="n">
        <v>0.1</v>
      </c>
      <c r="CB150" t="n">
        <v>-0.1</v>
      </c>
      <c r="CC150" t="n">
        <v>-0.1</v>
      </c>
      <c r="CD150" t="n">
        <v>-0.1</v>
      </c>
      <c r="CE150" t="n">
        <v>0.3</v>
      </c>
      <c r="CF150" t="n">
        <v>0</v>
      </c>
      <c r="CG150" t="n">
        <v>0.3</v>
      </c>
      <c r="CH150" t="n">
        <v>0.1</v>
      </c>
      <c r="CI150" t="n">
        <v>-0.8</v>
      </c>
      <c r="CJ150" t="n">
        <v>-0.2</v>
      </c>
      <c r="CK150" t="n">
        <v>-0.2</v>
      </c>
      <c r="CL150" t="n">
        <v>-1.1</v>
      </c>
      <c r="CM150" t="n">
        <v>-1.5</v>
      </c>
      <c r="CN150" t="n">
        <v>1.7</v>
      </c>
      <c r="CO150" t="n">
        <v>0.1</v>
      </c>
      <c r="CP150" t="n">
        <v>2.3</v>
      </c>
      <c r="CQ150" t="n">
        <v>-4.3</v>
      </c>
      <c r="CR150" t="n">
        <v>-1.2</v>
      </c>
      <c r="CS150" t="n">
        <v>-2.8</v>
      </c>
      <c r="CT150" t="n">
        <v>-3.4</v>
      </c>
      <c r="CU150" t="n">
        <v>-0.4</v>
      </c>
      <c r="CV150" t="n">
        <v>-3.9</v>
      </c>
      <c r="CW150" t="n">
        <v>-12.9</v>
      </c>
      <c r="CX150" t="n">
        <v>-3.7</v>
      </c>
      <c r="CY150" t="n">
        <v>-6.2</v>
      </c>
      <c r="CZ150" t="n">
        <v>0.4</v>
      </c>
      <c r="DA150" t="n">
        <v>0</v>
      </c>
      <c r="DB150" t="n">
        <v>0.1</v>
      </c>
      <c r="DC150" t="n">
        <v>0.7</v>
      </c>
      <c r="DD150" t="n">
        <v>-0.7</v>
      </c>
      <c r="DE150" t="n">
        <v>1</v>
      </c>
      <c r="DF150" t="n">
        <v>0</v>
      </c>
      <c r="DG150" t="n">
        <v>0</v>
      </c>
      <c r="DH150" t="n">
        <v>0</v>
      </c>
      <c r="DI150" t="n">
        <v>-0.2</v>
      </c>
      <c r="DJ150" t="n">
        <v>0</v>
      </c>
      <c r="DK150" t="n">
        <v>-0.1</v>
      </c>
      <c r="DL150" t="n">
        <v>0.9</v>
      </c>
      <c r="DM150" t="n">
        <v>0.1</v>
      </c>
      <c r="DN150" t="n">
        <v>0.7</v>
      </c>
      <c r="DO150" t="n">
        <v>1.2</v>
      </c>
      <c r="DP150" t="n">
        <v>0</v>
      </c>
      <c r="DQ150" t="n">
        <v>1.2</v>
      </c>
      <c r="DR150" t="n">
        <v>0.9</v>
      </c>
      <c r="DS150" t="n">
        <v>0.8</v>
      </c>
      <c r="DT150" t="n">
        <v>-0.9</v>
      </c>
      <c r="DU150" t="n">
        <v>0.3</v>
      </c>
      <c r="DV150" t="n">
        <v>0.1</v>
      </c>
      <c r="DW150" t="n">
        <v>0.3</v>
      </c>
      <c r="DX150" t="n">
        <v>0</v>
      </c>
      <c r="DY150" t="n">
        <v>-0.1</v>
      </c>
      <c r="DZ150" t="n">
        <v>0.4</v>
      </c>
      <c r="EA150" t="n">
        <v>-1.2</v>
      </c>
      <c r="EB150" t="n">
        <v>-0.4</v>
      </c>
      <c r="EC150" t="n">
        <v>-1.2</v>
      </c>
      <c r="ED150" t="n">
        <v>0.7</v>
      </c>
      <c r="EE150" t="n">
        <v>0.3</v>
      </c>
      <c r="EF150" t="n">
        <v>0.7</v>
      </c>
      <c r="EG150" t="n">
        <v>7.3</v>
      </c>
      <c r="EH150" t="n">
        <v>0.7</v>
      </c>
      <c r="EI150" t="n">
        <v>6.4</v>
      </c>
    </row>
    <row r="151">
      <c r="A151" s="23" t="n">
        <v>45809</v>
      </c>
      <c r="B151" t="n">
        <v>0.1</v>
      </c>
      <c r="C151" t="n">
        <v>-0.1</v>
      </c>
      <c r="D151" t="n">
        <v>-0.1</v>
      </c>
      <c r="E151" t="n">
        <v>0.1</v>
      </c>
      <c r="F151" t="n">
        <v>-0.1</v>
      </c>
      <c r="G151" t="n">
        <v>0</v>
      </c>
      <c r="H151" t="n">
        <v>-0.2</v>
      </c>
      <c r="I151" t="n">
        <v>0</v>
      </c>
      <c r="J151" t="n">
        <v>-0.3</v>
      </c>
      <c r="K151" t="n">
        <v>-0.3</v>
      </c>
      <c r="L151" t="n">
        <v>-0.4</v>
      </c>
      <c r="M151" t="n">
        <v>-0.9</v>
      </c>
      <c r="N151" t="n">
        <v>0.1</v>
      </c>
      <c r="O151" t="n">
        <v>0</v>
      </c>
      <c r="P151" t="n">
        <v>0.1</v>
      </c>
      <c r="Q151" t="n">
        <v>-0.2</v>
      </c>
      <c r="R151" t="n">
        <v>-0.1</v>
      </c>
      <c r="S151" t="n">
        <v>-0.4</v>
      </c>
      <c r="T151" t="n">
        <v>0.5</v>
      </c>
      <c r="U151" t="n">
        <v>0</v>
      </c>
      <c r="V151" t="n">
        <v>0.4</v>
      </c>
      <c r="W151" t="n">
        <v>0.7</v>
      </c>
      <c r="X151" t="n">
        <v>0</v>
      </c>
      <c r="Y151" t="n">
        <v>0.4</v>
      </c>
      <c r="Z151" t="n">
        <v>0.1</v>
      </c>
      <c r="AA151" t="n">
        <v>-0.3</v>
      </c>
      <c r="AB151" t="n">
        <v>-0.3</v>
      </c>
      <c r="AC151" t="n">
        <v>-1.2</v>
      </c>
      <c r="AD151" t="n">
        <v>0</v>
      </c>
      <c r="AE151" t="n">
        <v>-1.3</v>
      </c>
      <c r="AF151" t="n">
        <v>-1.8</v>
      </c>
      <c r="AG151" t="n">
        <v>-0.2</v>
      </c>
      <c r="AH151" t="n">
        <v>-2</v>
      </c>
      <c r="AI151" t="n">
        <v>-0.4</v>
      </c>
      <c r="AJ151" t="n">
        <v>0.7</v>
      </c>
      <c r="AK151" t="n">
        <v>-5.3</v>
      </c>
      <c r="AL151" t="n">
        <v>-4.2</v>
      </c>
      <c r="AM151" t="n">
        <v>-0.6</v>
      </c>
      <c r="AN151" t="n">
        <v>-0.4</v>
      </c>
      <c r="AO151" t="n">
        <v>-8.5</v>
      </c>
      <c r="AP151" t="n">
        <v>-1.2</v>
      </c>
      <c r="AQ151" t="n">
        <v>3.8</v>
      </c>
      <c r="AR151" t="n">
        <v>2.7</v>
      </c>
      <c r="AS151" t="n">
        <v>0.2</v>
      </c>
      <c r="AT151" t="n">
        <v>-6.9</v>
      </c>
      <c r="AU151" t="n">
        <v>-1.8</v>
      </c>
      <c r="AV151" t="n">
        <v>0.1</v>
      </c>
      <c r="AW151" t="n">
        <v>-4.4</v>
      </c>
      <c r="AX151" t="n">
        <v>3.4</v>
      </c>
      <c r="AY151" t="n">
        <v>0.7</v>
      </c>
      <c r="AZ151" t="n">
        <v>0.8</v>
      </c>
      <c r="BA151" t="n">
        <v>-7.7</v>
      </c>
      <c r="BB151" t="n">
        <v>-2.9</v>
      </c>
      <c r="BC151" t="n">
        <v>-2.5</v>
      </c>
      <c r="BD151" t="n">
        <v>-1.1</v>
      </c>
      <c r="BE151" t="n">
        <v>0.2</v>
      </c>
      <c r="BF151" t="n">
        <v>-1.4</v>
      </c>
      <c r="BG151" t="n">
        <v>6.1</v>
      </c>
      <c r="BH151" t="n">
        <v>-3.3</v>
      </c>
      <c r="BI151" t="n">
        <v>2.7</v>
      </c>
      <c r="BJ151" t="n">
        <v>0.1</v>
      </c>
      <c r="BK151" t="n">
        <v>-0.1</v>
      </c>
      <c r="BL151" t="n">
        <v>0.3</v>
      </c>
      <c r="BM151" t="n">
        <v>-1.7</v>
      </c>
      <c r="BN151" t="n">
        <v>-0.3</v>
      </c>
      <c r="BO151" t="n">
        <v>-2</v>
      </c>
      <c r="BP151" t="n">
        <v>1.6</v>
      </c>
      <c r="BQ151" t="n">
        <v>-0.1</v>
      </c>
      <c r="BR151" t="n">
        <v>1.3</v>
      </c>
      <c r="BS151" t="n">
        <v>1.7</v>
      </c>
      <c r="BT151" t="n">
        <v>-0.1</v>
      </c>
      <c r="BU151" t="n">
        <v>1.5</v>
      </c>
      <c r="BV151" t="n">
        <v>1.1</v>
      </c>
      <c r="BW151" t="n">
        <v>-0.1</v>
      </c>
      <c r="BX151" t="n">
        <v>0.6</v>
      </c>
      <c r="BY151" t="n">
        <v>0.1</v>
      </c>
      <c r="BZ151" t="n">
        <v>0</v>
      </c>
      <c r="CA151" t="n">
        <v>0.1</v>
      </c>
      <c r="CB151" t="n">
        <v>-0.1</v>
      </c>
      <c r="CC151" t="n">
        <v>0.1</v>
      </c>
      <c r="CD151" t="n">
        <v>-0.1</v>
      </c>
      <c r="CE151" t="n">
        <v>0.4</v>
      </c>
      <c r="CF151" t="n">
        <v>0.1</v>
      </c>
      <c r="CG151" t="n">
        <v>0.3</v>
      </c>
      <c r="CH151" t="n">
        <v>0.7</v>
      </c>
      <c r="CI151" t="n">
        <v>0.2</v>
      </c>
      <c r="CJ151" t="n">
        <v>0</v>
      </c>
      <c r="CK151" t="n">
        <v>1</v>
      </c>
      <c r="CL151" t="n">
        <v>0</v>
      </c>
      <c r="CM151" t="n">
        <v>-1.1</v>
      </c>
      <c r="CN151" t="n">
        <v>1.7</v>
      </c>
      <c r="CO151" t="n">
        <v>0</v>
      </c>
      <c r="CP151" t="n">
        <v>2.2</v>
      </c>
      <c r="CQ151" t="n">
        <v>-3.7</v>
      </c>
      <c r="CR151" t="n">
        <v>0</v>
      </c>
      <c r="CS151" t="n">
        <v>-2.9</v>
      </c>
      <c r="CT151" t="n">
        <v>-2.8</v>
      </c>
      <c r="CU151" t="n">
        <v>-0.4</v>
      </c>
      <c r="CV151" t="n">
        <v>-3.7</v>
      </c>
      <c r="CW151" t="n">
        <v>-10.8</v>
      </c>
      <c r="CX151" t="n">
        <v>0.3</v>
      </c>
      <c r="CY151" t="n">
        <v>-7</v>
      </c>
      <c r="CZ151" t="n">
        <v>0.4</v>
      </c>
      <c r="DA151" t="n">
        <v>0</v>
      </c>
      <c r="DB151" t="n">
        <v>0.1</v>
      </c>
      <c r="DC151" t="n">
        <v>-0.3</v>
      </c>
      <c r="DD151" t="n">
        <v>-0.2</v>
      </c>
      <c r="DE151" t="n">
        <v>0.8</v>
      </c>
      <c r="DF151" t="n">
        <v>0</v>
      </c>
      <c r="DG151" t="n">
        <v>0</v>
      </c>
      <c r="DH151" t="n">
        <v>0</v>
      </c>
      <c r="DI151" t="n">
        <v>-0.2</v>
      </c>
      <c r="DJ151" t="n">
        <v>0</v>
      </c>
      <c r="DK151" t="n">
        <v>-0.1</v>
      </c>
      <c r="DL151" t="n">
        <v>1</v>
      </c>
      <c r="DM151" t="n">
        <v>-0.1</v>
      </c>
      <c r="DN151" t="n">
        <v>0.8</v>
      </c>
      <c r="DO151" t="n">
        <v>1.2</v>
      </c>
      <c r="DP151" t="n">
        <v>0</v>
      </c>
      <c r="DQ151" t="n">
        <v>1.2</v>
      </c>
      <c r="DR151" t="n">
        <v>0.8</v>
      </c>
      <c r="DS151" t="n">
        <v>-0.8</v>
      </c>
      <c r="DT151" t="n">
        <v>-0.6</v>
      </c>
      <c r="DU151" t="n">
        <v>0.4</v>
      </c>
      <c r="DV151" t="n">
        <v>0.1</v>
      </c>
      <c r="DW151" t="n">
        <v>0.3</v>
      </c>
      <c r="DX151" t="n">
        <v>-0.1</v>
      </c>
      <c r="DY151" t="n">
        <v>-0.1</v>
      </c>
      <c r="DZ151" t="n">
        <v>0.3</v>
      </c>
      <c r="EA151" t="n">
        <v>-1.3</v>
      </c>
      <c r="EB151" t="n">
        <v>-0.1</v>
      </c>
      <c r="EC151" t="n">
        <v>-1.2</v>
      </c>
      <c r="ED151" t="n">
        <v>0.8</v>
      </c>
      <c r="EE151" t="n">
        <v>0.3</v>
      </c>
      <c r="EF151" t="n">
        <v>0.7</v>
      </c>
      <c r="EG151" t="n">
        <v>8.1</v>
      </c>
      <c r="EH151" t="n">
        <v>0.5</v>
      </c>
      <c r="EI151" t="n">
        <v>6.7</v>
      </c>
    </row>
    <row r="152">
      <c r="A152" s="23" t="n">
        <v>45839</v>
      </c>
      <c r="B152" t="n">
        <v>0</v>
      </c>
      <c r="C152" t="n">
        <v>0.4</v>
      </c>
      <c r="D152" t="n">
        <v>-0.1</v>
      </c>
      <c r="E152" t="n">
        <v>0</v>
      </c>
      <c r="F152" t="n">
        <v>0.4</v>
      </c>
      <c r="G152" t="n">
        <v>0</v>
      </c>
      <c r="H152" t="n">
        <v>-0.3</v>
      </c>
      <c r="I152" t="n">
        <v>0.3</v>
      </c>
      <c r="J152" t="n">
        <v>-0.3</v>
      </c>
      <c r="K152" t="n">
        <v>-1.6</v>
      </c>
      <c r="L152" t="n">
        <v>-0.2</v>
      </c>
      <c r="M152" t="n">
        <v>-1</v>
      </c>
      <c r="N152" t="n">
        <v>0.3</v>
      </c>
      <c r="O152" t="n">
        <v>0.5</v>
      </c>
      <c r="P152" t="n">
        <v>0.1</v>
      </c>
      <c r="Q152" t="n">
        <v>-0.4</v>
      </c>
      <c r="R152" t="n">
        <v>0.2</v>
      </c>
      <c r="S152" t="n">
        <v>-0.4</v>
      </c>
      <c r="T152" t="n">
        <v>0.5</v>
      </c>
      <c r="U152" t="n">
        <v>0.6</v>
      </c>
      <c r="V152" t="n">
        <v>0.4</v>
      </c>
      <c r="W152" t="n">
        <v>0.8</v>
      </c>
      <c r="X152" t="n">
        <v>0.4</v>
      </c>
      <c r="Y152" t="n">
        <v>0.5</v>
      </c>
      <c r="Z152" t="n">
        <v>-0.8</v>
      </c>
      <c r="AA152" t="n">
        <v>-0.1</v>
      </c>
      <c r="AB152" t="n">
        <v>-0.3</v>
      </c>
      <c r="AC152" t="n">
        <v>-1</v>
      </c>
      <c r="AD152" t="n">
        <v>0</v>
      </c>
      <c r="AE152" t="n">
        <v>-1.3</v>
      </c>
      <c r="AF152" t="n">
        <v>-1.4</v>
      </c>
      <c r="AG152" t="n">
        <v>-0.1</v>
      </c>
      <c r="AH152" t="n">
        <v>-1.9</v>
      </c>
      <c r="AI152" t="n">
        <v>-7.6</v>
      </c>
      <c r="AJ152" t="n">
        <v>1.3</v>
      </c>
      <c r="AK152" t="n">
        <v>-5.6</v>
      </c>
      <c r="AL152" t="n">
        <v>-4.6</v>
      </c>
      <c r="AM152" t="n">
        <v>0.4</v>
      </c>
      <c r="AN152" t="n">
        <v>-1</v>
      </c>
      <c r="AO152" t="n">
        <v>-9.5</v>
      </c>
      <c r="AP152" t="n">
        <v>0.9</v>
      </c>
      <c r="AQ152" t="n">
        <v>1.7</v>
      </c>
      <c r="AR152" t="n">
        <v>3.6</v>
      </c>
      <c r="AS152" t="n">
        <v>0</v>
      </c>
      <c r="AT152" t="n">
        <v>-5.5</v>
      </c>
      <c r="AU152" t="n">
        <v>-1.4</v>
      </c>
      <c r="AV152" t="n">
        <v>-0.1</v>
      </c>
      <c r="AW152" t="n">
        <v>-3.9</v>
      </c>
      <c r="AX152" t="n">
        <v>3.4</v>
      </c>
      <c r="AY152" t="n">
        <v>0.4</v>
      </c>
      <c r="AZ152" t="n">
        <v>1.1</v>
      </c>
      <c r="BA152" t="n">
        <v>-11.2</v>
      </c>
      <c r="BB152" t="n">
        <v>-0.3</v>
      </c>
      <c r="BC152" t="n">
        <v>-3.8</v>
      </c>
      <c r="BD152" t="n">
        <v>-1.3</v>
      </c>
      <c r="BE152" t="n">
        <v>-0.3</v>
      </c>
      <c r="BF152" t="n">
        <v>-1.4</v>
      </c>
      <c r="BG152" t="n">
        <v>2.8</v>
      </c>
      <c r="BH152" t="n">
        <v>-3.4</v>
      </c>
      <c r="BI152" t="n">
        <v>2.7</v>
      </c>
      <c r="BJ152" t="n">
        <v>0.1</v>
      </c>
      <c r="BK152" t="n">
        <v>0</v>
      </c>
      <c r="BL152" t="n">
        <v>0.3</v>
      </c>
      <c r="BM152" t="n">
        <v>-1.9</v>
      </c>
      <c r="BN152" t="n">
        <v>0</v>
      </c>
      <c r="BO152" t="n">
        <v>-2</v>
      </c>
      <c r="BP152" t="n">
        <v>1.7</v>
      </c>
      <c r="BQ152" t="n">
        <v>-0.3</v>
      </c>
      <c r="BR152" t="n">
        <v>1.4</v>
      </c>
      <c r="BS152" t="n">
        <v>1.8</v>
      </c>
      <c r="BT152" t="n">
        <v>-0.3</v>
      </c>
      <c r="BU152" t="n">
        <v>1.5</v>
      </c>
      <c r="BV152" t="n">
        <v>1.2</v>
      </c>
      <c r="BW152" t="n">
        <v>-0.4</v>
      </c>
      <c r="BX152" t="n">
        <v>0.7</v>
      </c>
      <c r="BY152" t="n">
        <v>0.1</v>
      </c>
      <c r="BZ152" t="n">
        <v>0.1</v>
      </c>
      <c r="CA152" t="n">
        <v>0.1</v>
      </c>
      <c r="CB152" t="n">
        <v>-0.1</v>
      </c>
      <c r="CC152" t="n">
        <v>0.1</v>
      </c>
      <c r="CD152" t="n">
        <v>-0.1</v>
      </c>
      <c r="CE152" t="n">
        <v>0.5</v>
      </c>
      <c r="CF152" t="n">
        <v>0.1</v>
      </c>
      <c r="CG152" t="n">
        <v>0.4</v>
      </c>
      <c r="CH152" t="n">
        <v>1.2</v>
      </c>
      <c r="CI152" t="n">
        <v>0.8</v>
      </c>
      <c r="CJ152" t="n">
        <v>0.2</v>
      </c>
      <c r="CK152" t="n">
        <v>2.8</v>
      </c>
      <c r="CL152" t="n">
        <v>2.2</v>
      </c>
      <c r="CM152" t="n">
        <v>-0.5</v>
      </c>
      <c r="CN152" t="n">
        <v>1.7</v>
      </c>
      <c r="CO152" t="n">
        <v>0.1</v>
      </c>
      <c r="CP152" t="n">
        <v>2.2</v>
      </c>
      <c r="CQ152" t="n">
        <v>-3.1</v>
      </c>
      <c r="CR152" t="n">
        <v>1.5</v>
      </c>
      <c r="CS152" t="n">
        <v>-3</v>
      </c>
      <c r="CT152" t="n">
        <v>-2.1</v>
      </c>
      <c r="CU152" t="n">
        <v>0</v>
      </c>
      <c r="CV152" t="n">
        <v>-3.5</v>
      </c>
      <c r="CW152" t="n">
        <v>-9</v>
      </c>
      <c r="CX152" t="n">
        <v>3.5</v>
      </c>
      <c r="CY152" t="n">
        <v>-7.3</v>
      </c>
      <c r="CZ152" t="n">
        <v>0.3</v>
      </c>
      <c r="DA152" t="n">
        <v>0</v>
      </c>
      <c r="DB152" t="n">
        <v>0.2</v>
      </c>
      <c r="DC152" t="n">
        <v>0.1</v>
      </c>
      <c r="DD152" t="n">
        <v>0.3</v>
      </c>
      <c r="DE152" t="n">
        <v>0.7</v>
      </c>
      <c r="DF152" t="n">
        <v>0</v>
      </c>
      <c r="DG152" t="n">
        <v>0</v>
      </c>
      <c r="DH152" t="n">
        <v>0</v>
      </c>
      <c r="DI152" t="n">
        <v>-0.2</v>
      </c>
      <c r="DJ152" t="n">
        <v>0</v>
      </c>
      <c r="DK152" t="n">
        <v>-0.1</v>
      </c>
      <c r="DL152" t="n">
        <v>0.9</v>
      </c>
      <c r="DM152" t="n">
        <v>1.3</v>
      </c>
      <c r="DN152" t="n">
        <v>0.8</v>
      </c>
      <c r="DO152" t="n">
        <v>1.1</v>
      </c>
      <c r="DP152" t="n">
        <v>0</v>
      </c>
      <c r="DQ152" t="n">
        <v>1.2</v>
      </c>
      <c r="DR152" t="n">
        <v>0.5</v>
      </c>
      <c r="DS152" t="n">
        <v>9.1</v>
      </c>
      <c r="DT152" t="n">
        <v>-0.4</v>
      </c>
      <c r="DU152" t="n">
        <v>0.5</v>
      </c>
      <c r="DV152" t="n">
        <v>0.2</v>
      </c>
      <c r="DW152" t="n">
        <v>0.3</v>
      </c>
      <c r="DX152" t="n">
        <v>-0.6</v>
      </c>
      <c r="DY152" t="n">
        <v>-0.5</v>
      </c>
      <c r="DZ152" t="n">
        <v>0.2</v>
      </c>
      <c r="EA152" t="n">
        <v>-1.2</v>
      </c>
      <c r="EB152" t="n">
        <v>0</v>
      </c>
      <c r="EC152" t="n">
        <v>-1.2</v>
      </c>
      <c r="ED152" t="n">
        <v>1.1</v>
      </c>
      <c r="EE152" t="n">
        <v>0.3</v>
      </c>
      <c r="EF152" t="n">
        <v>0.7</v>
      </c>
      <c r="EG152" t="n">
        <v>8</v>
      </c>
      <c r="EH152" t="n">
        <v>0.9</v>
      </c>
      <c r="EI152" t="n">
        <v>6.9</v>
      </c>
    </row>
    <row r="153">
      <c r="A153" s="23" t="n">
        <v>45870</v>
      </c>
      <c r="B153" t="n">
        <v>-0.4</v>
      </c>
      <c r="C153" t="n">
        <v>0</v>
      </c>
      <c r="D153" t="n">
        <v>-0.1</v>
      </c>
      <c r="E153" t="n">
        <v>-0.3</v>
      </c>
      <c r="F153" t="n">
        <v>0</v>
      </c>
      <c r="G153" t="n">
        <v>0</v>
      </c>
      <c r="H153" t="n">
        <v>-0.6</v>
      </c>
      <c r="I153" t="n">
        <v>0.1</v>
      </c>
      <c r="J153" t="n">
        <v>-0.3</v>
      </c>
      <c r="K153" t="n">
        <v>-4.3</v>
      </c>
      <c r="L153" t="n">
        <v>0.5</v>
      </c>
      <c r="M153" t="n">
        <v>-1.4</v>
      </c>
      <c r="N153" t="n">
        <v>0.5</v>
      </c>
      <c r="O153" t="n">
        <v>-0.1</v>
      </c>
      <c r="P153" t="n">
        <v>0.2</v>
      </c>
      <c r="Q153" t="n">
        <v>-1</v>
      </c>
      <c r="R153" t="n">
        <v>0.1</v>
      </c>
      <c r="S153" t="n">
        <v>-0.5</v>
      </c>
      <c r="T153" t="n">
        <v>0.6</v>
      </c>
      <c r="U153" t="n">
        <v>0</v>
      </c>
      <c r="V153" t="n">
        <v>0.4</v>
      </c>
      <c r="W153" t="n">
        <v>0.9</v>
      </c>
      <c r="X153" t="n">
        <v>0</v>
      </c>
      <c r="Y153" t="n">
        <v>0.5</v>
      </c>
      <c r="Z153" t="n">
        <v>-2.5</v>
      </c>
      <c r="AA153" t="n">
        <v>0.3</v>
      </c>
      <c r="AB153" t="n">
        <v>-0.6</v>
      </c>
      <c r="AC153" t="n">
        <v>-0.8</v>
      </c>
      <c r="AD153" t="n">
        <v>0.1</v>
      </c>
      <c r="AE153" t="n">
        <v>-1.2</v>
      </c>
      <c r="AF153" t="n">
        <v>-1.5</v>
      </c>
      <c r="AG153" t="n">
        <v>0</v>
      </c>
      <c r="AH153" t="n">
        <v>-1.9</v>
      </c>
      <c r="AI153" t="n">
        <v>-15.2</v>
      </c>
      <c r="AJ153" t="n">
        <v>8.5</v>
      </c>
      <c r="AK153" t="n">
        <v>-7</v>
      </c>
      <c r="AL153" t="n">
        <v>-8</v>
      </c>
      <c r="AM153" t="n">
        <v>-0.1</v>
      </c>
      <c r="AN153" t="n">
        <v>-1.9</v>
      </c>
      <c r="AO153" t="n">
        <v>-16.1</v>
      </c>
      <c r="AP153" t="n">
        <v>-0.5</v>
      </c>
      <c r="AQ153" t="n">
        <v>-0.8</v>
      </c>
      <c r="AR153" t="n">
        <v>4.1</v>
      </c>
      <c r="AS153" t="n">
        <v>0.5</v>
      </c>
      <c r="AT153" t="n">
        <v>-4.3</v>
      </c>
      <c r="AU153" t="n">
        <v>-0.7</v>
      </c>
      <c r="AV153" t="n">
        <v>0.2</v>
      </c>
      <c r="AW153" t="n">
        <v>-3.6</v>
      </c>
      <c r="AX153" t="n">
        <v>2.2</v>
      </c>
      <c r="AY153" t="n">
        <v>-0.9</v>
      </c>
      <c r="AZ153" t="n">
        <v>1.3</v>
      </c>
      <c r="BA153" t="n">
        <v>-12.4</v>
      </c>
      <c r="BB153" t="n">
        <v>1.5</v>
      </c>
      <c r="BC153" t="n">
        <v>-4.9</v>
      </c>
      <c r="BD153" t="n">
        <v>-1.6</v>
      </c>
      <c r="BE153" t="n">
        <v>-0.3</v>
      </c>
      <c r="BF153" t="n">
        <v>-1.4</v>
      </c>
      <c r="BG153" t="n">
        <v>-3.7</v>
      </c>
      <c r="BH153" t="n">
        <v>-2.8</v>
      </c>
      <c r="BI153" t="n">
        <v>1.9</v>
      </c>
      <c r="BJ153" t="n">
        <v>0</v>
      </c>
      <c r="BK153" t="n">
        <v>0</v>
      </c>
      <c r="BL153" t="n">
        <v>0.2</v>
      </c>
      <c r="BM153" t="n">
        <v>-1.9</v>
      </c>
      <c r="BN153" t="n">
        <v>-0.2</v>
      </c>
      <c r="BO153" t="n">
        <v>-2</v>
      </c>
      <c r="BP153" t="n">
        <v>1.8</v>
      </c>
      <c r="BQ153" t="n">
        <v>-0.1</v>
      </c>
      <c r="BR153" t="n">
        <v>1.4</v>
      </c>
      <c r="BS153" t="n">
        <v>1.9</v>
      </c>
      <c r="BT153" t="n">
        <v>-0.1</v>
      </c>
      <c r="BU153" t="n">
        <v>1.6</v>
      </c>
      <c r="BV153" t="n">
        <v>1.3</v>
      </c>
      <c r="BW153" t="n">
        <v>-0.1</v>
      </c>
      <c r="BX153" t="n">
        <v>0.7</v>
      </c>
      <c r="BY153" t="n">
        <v>0.1</v>
      </c>
      <c r="BZ153" t="n">
        <v>0</v>
      </c>
      <c r="CA153" t="n">
        <v>0.1</v>
      </c>
      <c r="CB153" t="n">
        <v>-0.1</v>
      </c>
      <c r="CC153" t="n">
        <v>0</v>
      </c>
      <c r="CD153" t="n">
        <v>-0.1</v>
      </c>
      <c r="CE153" t="n">
        <v>0.4</v>
      </c>
      <c r="CF153" t="n">
        <v>0</v>
      </c>
      <c r="CG153" t="n">
        <v>0.4</v>
      </c>
      <c r="CH153" t="n">
        <v>1.8</v>
      </c>
      <c r="CI153" t="n">
        <v>-0.1</v>
      </c>
      <c r="CJ153" t="n">
        <v>0.4</v>
      </c>
      <c r="CK153" t="n">
        <v>4.6</v>
      </c>
      <c r="CL153" t="n">
        <v>1.1</v>
      </c>
      <c r="CM153" t="n">
        <v>0.1</v>
      </c>
      <c r="CN153" t="n">
        <v>1.6</v>
      </c>
      <c r="CO153" t="n">
        <v>0</v>
      </c>
      <c r="CP153" t="n">
        <v>2.1</v>
      </c>
      <c r="CQ153" t="n">
        <v>-2.4</v>
      </c>
      <c r="CR153" t="n">
        <v>-0.3</v>
      </c>
      <c r="CS153" t="n">
        <v>-2.9</v>
      </c>
      <c r="CT153" t="n">
        <v>-1.9</v>
      </c>
      <c r="CU153" t="n">
        <v>0</v>
      </c>
      <c r="CV153" t="n">
        <v>-3.3</v>
      </c>
      <c r="CW153" t="n">
        <v>-7.1</v>
      </c>
      <c r="CX153" t="n">
        <v>-0.9</v>
      </c>
      <c r="CY153" t="n">
        <v>-7.3</v>
      </c>
      <c r="CZ153" t="n">
        <v>0.3</v>
      </c>
      <c r="DA153" t="n">
        <v>0</v>
      </c>
      <c r="DB153" t="n">
        <v>0.2</v>
      </c>
      <c r="DC153" t="n">
        <v>0.8</v>
      </c>
      <c r="DD153" t="n">
        <v>-0.1</v>
      </c>
      <c r="DE153" t="n">
        <v>0.7</v>
      </c>
      <c r="DF153" t="n">
        <v>0</v>
      </c>
      <c r="DG153" t="n">
        <v>0</v>
      </c>
      <c r="DH153" t="n">
        <v>0</v>
      </c>
      <c r="DI153" t="n">
        <v>0</v>
      </c>
      <c r="DJ153" t="n">
        <v>0</v>
      </c>
      <c r="DK153" t="n">
        <v>-0.1</v>
      </c>
      <c r="DL153" t="n">
        <v>1</v>
      </c>
      <c r="DM153" t="n">
        <v>-0.1</v>
      </c>
      <c r="DN153" t="n">
        <v>0.8</v>
      </c>
      <c r="DO153" t="n">
        <v>1.2</v>
      </c>
      <c r="DP153" t="n">
        <v>0</v>
      </c>
      <c r="DQ153" t="n">
        <v>1.2</v>
      </c>
      <c r="DR153" t="n">
        <v>0.7</v>
      </c>
      <c r="DS153" t="n">
        <v>-0.6</v>
      </c>
      <c r="DT153" t="n">
        <v>-0.3</v>
      </c>
      <c r="DU153" t="n">
        <v>0.9</v>
      </c>
      <c r="DV153" t="n">
        <v>0.3</v>
      </c>
      <c r="DW153" t="n">
        <v>0.4</v>
      </c>
      <c r="DX153" t="n">
        <v>-0.9</v>
      </c>
      <c r="DY153" t="n">
        <v>-0.3</v>
      </c>
      <c r="DZ153" t="n">
        <v>0.1</v>
      </c>
      <c r="EA153" t="n">
        <v>-1.2</v>
      </c>
      <c r="EB153" t="n">
        <v>-0.1</v>
      </c>
      <c r="EC153" t="n">
        <v>-1.2</v>
      </c>
      <c r="ED153" t="n">
        <v>1.6</v>
      </c>
      <c r="EE153" t="n">
        <v>0.5</v>
      </c>
      <c r="EF153" t="n">
        <v>0.8</v>
      </c>
      <c r="EG153" t="n">
        <v>8.6</v>
      </c>
      <c r="EH153" t="n">
        <v>0</v>
      </c>
      <c r="EI153" t="n">
        <v>7.1</v>
      </c>
    </row>
    <row r="154">
      <c r="A154" s="23" t="n">
        <v>45901</v>
      </c>
      <c r="B154" t="n">
        <v>-0.3</v>
      </c>
      <c r="C154" t="n">
        <v>0.1</v>
      </c>
      <c r="D154" t="n">
        <v>-0.1</v>
      </c>
      <c r="E154" t="n">
        <v>-0.2</v>
      </c>
      <c r="F154" t="n">
        <v>0</v>
      </c>
      <c r="G154" t="n">
        <v>-0.1</v>
      </c>
      <c r="H154" t="n">
        <v>-0.5</v>
      </c>
      <c r="I154" t="n">
        <v>0.2</v>
      </c>
      <c r="J154" t="n">
        <v>-0.3</v>
      </c>
      <c r="K154" t="n">
        <v>-4.4</v>
      </c>
      <c r="L154" t="n">
        <v>0.7</v>
      </c>
      <c r="M154" t="n">
        <v>-1.8</v>
      </c>
      <c r="N154" t="n">
        <v>0.7</v>
      </c>
      <c r="O154" t="n">
        <v>-0.1</v>
      </c>
      <c r="P154" t="n">
        <v>0.2</v>
      </c>
      <c r="Q154" t="n">
        <v>-0.8</v>
      </c>
      <c r="R154" t="n">
        <v>0.3</v>
      </c>
      <c r="S154" t="n">
        <v>-0.5</v>
      </c>
      <c r="T154" t="n">
        <v>0.6</v>
      </c>
      <c r="U154" t="n">
        <v>-0.3</v>
      </c>
      <c r="V154" t="n">
        <v>0.4</v>
      </c>
      <c r="W154" t="n">
        <v>1</v>
      </c>
      <c r="X154" t="n">
        <v>0</v>
      </c>
      <c r="Y154" t="n">
        <v>0.6</v>
      </c>
      <c r="Z154" t="n">
        <v>-2.6</v>
      </c>
      <c r="AA154" t="n">
        <v>0.5</v>
      </c>
      <c r="AB154" t="n">
        <v>-0.8</v>
      </c>
      <c r="AC154" t="n">
        <v>-0.7</v>
      </c>
      <c r="AD154" t="n">
        <v>-0.1</v>
      </c>
      <c r="AE154" t="n">
        <v>-1.2</v>
      </c>
      <c r="AF154" t="n">
        <v>-1.4</v>
      </c>
      <c r="AG154" t="n">
        <v>-0.1</v>
      </c>
      <c r="AH154" t="n">
        <v>-1.8</v>
      </c>
      <c r="AI154" t="n">
        <v>-13.7</v>
      </c>
      <c r="AJ154" t="n">
        <v>6.1</v>
      </c>
      <c r="AK154" t="n">
        <v>-7.9</v>
      </c>
      <c r="AL154" t="n">
        <v>-8.4</v>
      </c>
      <c r="AM154" t="n">
        <v>-0.1</v>
      </c>
      <c r="AN154" t="n">
        <v>-2.7</v>
      </c>
      <c r="AO154" t="n">
        <v>-17</v>
      </c>
      <c r="AP154" t="n">
        <v>-0.7</v>
      </c>
      <c r="AQ154" t="n">
        <v>-2.9</v>
      </c>
      <c r="AR154" t="n">
        <v>4.6</v>
      </c>
      <c r="AS154" t="n">
        <v>0.9</v>
      </c>
      <c r="AT154" t="n">
        <v>-3.4</v>
      </c>
      <c r="AU154" t="n">
        <v>0.8</v>
      </c>
      <c r="AV154" t="n">
        <v>1.3</v>
      </c>
      <c r="AW154" t="n">
        <v>-3.1</v>
      </c>
      <c r="AX154" t="n">
        <v>0.9</v>
      </c>
      <c r="AY154" t="n">
        <v>-1.8</v>
      </c>
      <c r="AZ154" t="n">
        <v>1.2</v>
      </c>
      <c r="BA154" t="n">
        <v>-11.9</v>
      </c>
      <c r="BB154" t="n">
        <v>2.7</v>
      </c>
      <c r="BC154" t="n">
        <v>-5.8</v>
      </c>
      <c r="BD154" t="n">
        <v>-1.4</v>
      </c>
      <c r="BE154" t="n">
        <v>-0.2</v>
      </c>
      <c r="BF154" t="n">
        <v>-1.4</v>
      </c>
      <c r="BG154" t="n">
        <v>-4.2</v>
      </c>
      <c r="BH154" t="n">
        <v>1.7</v>
      </c>
      <c r="BI154" t="n">
        <v>1.2</v>
      </c>
      <c r="BJ154" t="n">
        <v>0</v>
      </c>
      <c r="BK154" t="n">
        <v>0</v>
      </c>
      <c r="BL154" t="n">
        <v>0.2</v>
      </c>
      <c r="BM154" t="n">
        <v>-1.3</v>
      </c>
      <c r="BN154" t="n">
        <v>-0.3</v>
      </c>
      <c r="BO154" t="n">
        <v>-1.9</v>
      </c>
      <c r="BP154" t="n">
        <v>1.7</v>
      </c>
      <c r="BQ154" t="n">
        <v>0.7</v>
      </c>
      <c r="BR154" t="n">
        <v>1.5</v>
      </c>
      <c r="BS154" t="n">
        <v>1.8</v>
      </c>
      <c r="BT154" t="n">
        <v>0.8</v>
      </c>
      <c r="BU154" t="n">
        <v>1.6</v>
      </c>
      <c r="BV154" t="n">
        <v>1.4</v>
      </c>
      <c r="BW154" t="n">
        <v>0.7</v>
      </c>
      <c r="BX154" t="n">
        <v>0.8</v>
      </c>
      <c r="BY154" t="n">
        <v>0.1</v>
      </c>
      <c r="BZ154" t="n">
        <v>0</v>
      </c>
      <c r="CA154" t="n">
        <v>0.1</v>
      </c>
      <c r="CB154" t="n">
        <v>0</v>
      </c>
      <c r="CC154" t="n">
        <v>0</v>
      </c>
      <c r="CD154" t="n">
        <v>-0.1</v>
      </c>
      <c r="CE154" t="n">
        <v>0.4</v>
      </c>
      <c r="CF154" t="n">
        <v>0</v>
      </c>
      <c r="CG154" t="n">
        <v>0.4</v>
      </c>
      <c r="CH154" t="n">
        <v>2.2</v>
      </c>
      <c r="CI154" t="n">
        <v>0.3</v>
      </c>
      <c r="CJ154" t="n">
        <v>0.6</v>
      </c>
      <c r="CK154" t="n">
        <v>5.5</v>
      </c>
      <c r="CL154" t="n">
        <v>0.6</v>
      </c>
      <c r="CM154" t="n">
        <v>0.7</v>
      </c>
      <c r="CN154" t="n">
        <v>1.6</v>
      </c>
      <c r="CO154" t="n">
        <v>0</v>
      </c>
      <c r="CP154" t="n">
        <v>2</v>
      </c>
      <c r="CQ154" t="n">
        <v>-2</v>
      </c>
      <c r="CR154" t="n">
        <v>-0.9</v>
      </c>
      <c r="CS154" t="n">
        <v>-2.8</v>
      </c>
      <c r="CT154" t="n">
        <v>-1.9</v>
      </c>
      <c r="CU154" t="n">
        <v>-0.1</v>
      </c>
      <c r="CV154" t="n">
        <v>-3.2</v>
      </c>
      <c r="CW154" t="n">
        <v>-6</v>
      </c>
      <c r="CX154" t="n">
        <v>-1.7</v>
      </c>
      <c r="CY154" t="n">
        <v>-7.1</v>
      </c>
      <c r="CZ154" t="n">
        <v>0.2</v>
      </c>
      <c r="DA154" t="n">
        <v>0</v>
      </c>
      <c r="DB154" t="n">
        <v>0.2</v>
      </c>
      <c r="DC154" t="n">
        <v>1.5</v>
      </c>
      <c r="DD154" t="n">
        <v>0.1</v>
      </c>
      <c r="DE154" t="n">
        <v>0.8</v>
      </c>
      <c r="DF154" t="n">
        <v>0</v>
      </c>
      <c r="DG154" t="n">
        <v>0</v>
      </c>
      <c r="DH154" t="n">
        <v>0</v>
      </c>
      <c r="DI154" t="n">
        <v>0</v>
      </c>
      <c r="DJ154" t="n">
        <v>0</v>
      </c>
      <c r="DK154" t="n">
        <v>-0.1</v>
      </c>
      <c r="DL154" t="n">
        <v>0.8</v>
      </c>
      <c r="DM154" t="n">
        <v>-0.4</v>
      </c>
      <c r="DN154" t="n">
        <v>0.8</v>
      </c>
      <c r="DO154" t="n">
        <v>0.8</v>
      </c>
      <c r="DP154" t="n">
        <v>0.5</v>
      </c>
      <c r="DQ154" t="n">
        <v>1.2</v>
      </c>
      <c r="DR154" t="n">
        <v>0.9</v>
      </c>
      <c r="DS154" t="n">
        <v>-6.1</v>
      </c>
      <c r="DT154" t="n">
        <v>-0.2</v>
      </c>
      <c r="DU154" t="n">
        <v>1.1</v>
      </c>
      <c r="DV154" t="n">
        <v>0.2</v>
      </c>
      <c r="DW154" t="n">
        <v>0.5</v>
      </c>
      <c r="DX154" t="n">
        <v>-0.8</v>
      </c>
      <c r="DY154" t="n">
        <v>-0.1</v>
      </c>
      <c r="DZ154" t="n">
        <v>0</v>
      </c>
      <c r="EA154" t="n">
        <v>-1.3</v>
      </c>
      <c r="EB154" t="n">
        <v>0</v>
      </c>
      <c r="EC154" t="n">
        <v>-1.2</v>
      </c>
      <c r="ED154" t="n">
        <v>1.9</v>
      </c>
      <c r="EE154" t="n">
        <v>0.3</v>
      </c>
      <c r="EF154" t="n">
        <v>1</v>
      </c>
      <c r="EG154" t="n">
        <v>9.9</v>
      </c>
      <c r="EH154" t="n">
        <v>1.3</v>
      </c>
      <c r="EI154" t="n">
        <v>7.4</v>
      </c>
    </row>
    <row r="155">
      <c r="A155" s="23" t="n">
        <v>45931</v>
      </c>
      <c r="B155" t="n">
        <v>0.2</v>
      </c>
      <c r="C155" t="n">
        <v>0.2</v>
      </c>
      <c r="D155" t="n">
        <v>-0.1</v>
      </c>
      <c r="E155" t="n">
        <v>0.3</v>
      </c>
      <c r="F155" t="n">
        <v>0.2</v>
      </c>
      <c r="G155" t="n">
        <v>0</v>
      </c>
      <c r="H155" t="n">
        <v>-0.2</v>
      </c>
      <c r="I155" t="n">
        <v>0.1</v>
      </c>
      <c r="J155" t="n">
        <v>-0.3</v>
      </c>
      <c r="K155" t="n">
        <v>-2.9</v>
      </c>
      <c r="L155" t="n">
        <v>0.3</v>
      </c>
      <c r="M155" t="n">
        <v>-1.9</v>
      </c>
      <c r="N155" t="n">
        <v>0.9</v>
      </c>
      <c r="O155" t="n">
        <v>0.2</v>
      </c>
      <c r="P155" t="n">
        <v>0.3</v>
      </c>
      <c r="Q155" t="n">
        <v>-0.2</v>
      </c>
      <c r="R155" t="n">
        <v>0.2</v>
      </c>
      <c r="S155" t="n">
        <v>-0.5</v>
      </c>
      <c r="T155" t="n">
        <v>0.8</v>
      </c>
      <c r="U155" t="n">
        <v>0.2</v>
      </c>
      <c r="V155" t="n">
        <v>0.5</v>
      </c>
      <c r="W155" t="n">
        <v>1.2</v>
      </c>
      <c r="X155" t="n">
        <v>0.2</v>
      </c>
      <c r="Y155" t="n">
        <v>0.7</v>
      </c>
      <c r="Z155" t="n">
        <v>-1.6</v>
      </c>
      <c r="AA155" t="n">
        <v>0.2</v>
      </c>
      <c r="AB155" t="n">
        <v>-0.9</v>
      </c>
      <c r="AC155" t="n">
        <v>-0.7</v>
      </c>
      <c r="AD155" t="n">
        <v>0</v>
      </c>
      <c r="AE155" t="n">
        <v>-1.1</v>
      </c>
      <c r="AF155" t="n">
        <v>-1.1</v>
      </c>
      <c r="AG155" t="n">
        <v>0.2</v>
      </c>
      <c r="AH155" t="n">
        <v>-1.7</v>
      </c>
      <c r="AI155" t="n">
        <v>-7.3</v>
      </c>
      <c r="AJ155" t="n">
        <v>4.3</v>
      </c>
      <c r="AK155" t="n">
        <v>-7.8</v>
      </c>
      <c r="AL155" t="n">
        <v>-7.4</v>
      </c>
      <c r="AM155" t="n">
        <v>-0.9</v>
      </c>
      <c r="AN155" t="n">
        <v>-3.2</v>
      </c>
      <c r="AO155" t="n">
        <v>-16</v>
      </c>
      <c r="AP155" t="n">
        <v>-2.5</v>
      </c>
      <c r="AQ155" t="n">
        <v>-4.3</v>
      </c>
      <c r="AR155" t="n">
        <v>5.6</v>
      </c>
      <c r="AS155" t="n">
        <v>0.5</v>
      </c>
      <c r="AT155" t="n">
        <v>-2.5</v>
      </c>
      <c r="AU155" t="n">
        <v>2.4</v>
      </c>
      <c r="AV155" t="n">
        <v>1.3</v>
      </c>
      <c r="AW155" t="n">
        <v>-2.5</v>
      </c>
      <c r="AX155" t="n">
        <v>2</v>
      </c>
      <c r="AY155" t="n">
        <v>-0.9</v>
      </c>
      <c r="AZ155" t="n">
        <v>1.3</v>
      </c>
      <c r="BA155" t="n">
        <v>-11.6</v>
      </c>
      <c r="BB155" t="n">
        <v>-1.7</v>
      </c>
      <c r="BC155" t="n">
        <v>-6.4</v>
      </c>
      <c r="BD155" t="n">
        <v>-1.7</v>
      </c>
      <c r="BE155" t="n">
        <v>-0.1</v>
      </c>
      <c r="BF155" t="n">
        <v>-1.5</v>
      </c>
      <c r="BG155" t="n">
        <v>-2</v>
      </c>
      <c r="BH155" t="n">
        <v>1.2</v>
      </c>
      <c r="BI155" t="n">
        <v>0.9</v>
      </c>
      <c r="BJ155" t="n">
        <v>-0.1</v>
      </c>
      <c r="BK155" t="n">
        <v>-0.1</v>
      </c>
      <c r="BL155" t="n">
        <v>0.2</v>
      </c>
      <c r="BM155" t="n">
        <v>-2</v>
      </c>
      <c r="BN155" t="n">
        <v>-0.1</v>
      </c>
      <c r="BO155" t="n">
        <v>-1.9</v>
      </c>
      <c r="BP155" t="n">
        <v>1.7</v>
      </c>
      <c r="BQ155" t="n">
        <v>0</v>
      </c>
      <c r="BR155" t="n">
        <v>1.5</v>
      </c>
      <c r="BS155" t="n">
        <v>1.8</v>
      </c>
      <c r="BT155" t="n">
        <v>0.1</v>
      </c>
      <c r="BU155" t="n">
        <v>1.6</v>
      </c>
      <c r="BV155" t="n">
        <v>1.5</v>
      </c>
      <c r="BW155" t="n">
        <v>-0.1</v>
      </c>
      <c r="BX155" t="n">
        <v>0.9</v>
      </c>
      <c r="BY155" t="n">
        <v>0.1</v>
      </c>
      <c r="BZ155" t="n">
        <v>-0.1</v>
      </c>
      <c r="CA155" t="n">
        <v>0.1</v>
      </c>
      <c r="CB155" t="n">
        <v>-0.1</v>
      </c>
      <c r="CC155" t="n">
        <v>-0.1</v>
      </c>
      <c r="CD155" t="n">
        <v>-0.1</v>
      </c>
      <c r="CE155" t="n">
        <v>0.3</v>
      </c>
      <c r="CF155" t="n">
        <v>0</v>
      </c>
      <c r="CG155" t="n">
        <v>0.4</v>
      </c>
      <c r="CH155" t="n">
        <v>1.9</v>
      </c>
      <c r="CI155" t="n">
        <v>-0.2</v>
      </c>
      <c r="CJ155" t="n">
        <v>0.7</v>
      </c>
      <c r="CK155" t="n">
        <v>5</v>
      </c>
      <c r="CL155" t="n">
        <v>-0.7</v>
      </c>
      <c r="CM155" t="n">
        <v>1.1</v>
      </c>
      <c r="CN155" t="n">
        <v>1.6</v>
      </c>
      <c r="CO155" t="n">
        <v>0.1</v>
      </c>
      <c r="CP155" t="n">
        <v>2</v>
      </c>
      <c r="CQ155" t="n">
        <v>-1.5</v>
      </c>
      <c r="CR155" t="n">
        <v>-0.2</v>
      </c>
      <c r="CS155" t="n">
        <v>-2.7</v>
      </c>
      <c r="CT155" t="n">
        <v>-1.9</v>
      </c>
      <c r="CU155" t="n">
        <v>-0.1</v>
      </c>
      <c r="CV155" t="n">
        <v>-3</v>
      </c>
      <c r="CW155" t="n">
        <v>-5.4</v>
      </c>
      <c r="CX155" t="n">
        <v>-0.8</v>
      </c>
      <c r="CY155" t="n">
        <v>-7</v>
      </c>
      <c r="CZ155" t="n">
        <v>0.1</v>
      </c>
      <c r="DA155" t="n">
        <v>-0.1</v>
      </c>
      <c r="DB155" t="n">
        <v>0.2</v>
      </c>
      <c r="DC155" t="n">
        <v>1.2</v>
      </c>
      <c r="DD155" t="n">
        <v>0</v>
      </c>
      <c r="DE155" t="n">
        <v>0.8</v>
      </c>
      <c r="DF155" t="n">
        <v>0</v>
      </c>
      <c r="DG155" t="n">
        <v>0</v>
      </c>
      <c r="DH155" t="n">
        <v>0</v>
      </c>
      <c r="DI155" t="n">
        <v>0.1</v>
      </c>
      <c r="DJ155" t="n">
        <v>0</v>
      </c>
      <c r="DK155" t="n">
        <v>-0.1</v>
      </c>
      <c r="DL155" t="n">
        <v>0.9</v>
      </c>
      <c r="DM155" t="n">
        <v>0.3</v>
      </c>
      <c r="DN155" t="n">
        <v>0.8</v>
      </c>
      <c r="DO155" t="n">
        <v>0.7</v>
      </c>
      <c r="DP155" t="n">
        <v>0</v>
      </c>
      <c r="DQ155" t="n">
        <v>1.1</v>
      </c>
      <c r="DR155" t="n">
        <v>2.1</v>
      </c>
      <c r="DS155" t="n">
        <v>2.5</v>
      </c>
      <c r="DT155" t="n">
        <v>0.1</v>
      </c>
      <c r="DU155" t="n">
        <v>1.4</v>
      </c>
      <c r="DV155" t="n">
        <v>0.3</v>
      </c>
      <c r="DW155" t="n">
        <v>0.6</v>
      </c>
      <c r="DX155" t="n">
        <v>-0.9</v>
      </c>
      <c r="DY155" t="n">
        <v>-0.1</v>
      </c>
      <c r="DZ155" t="n">
        <v>-0.1</v>
      </c>
      <c r="EA155" t="n">
        <v>-1.3</v>
      </c>
      <c r="EB155" t="n">
        <v>-0.1</v>
      </c>
      <c r="EC155" t="n">
        <v>-1.2</v>
      </c>
      <c r="ED155" t="n">
        <v>2.4</v>
      </c>
      <c r="EE155" t="n">
        <v>0.5</v>
      </c>
      <c r="EF155" t="n">
        <v>1.1</v>
      </c>
      <c r="EG155" t="n">
        <v>12.8</v>
      </c>
      <c r="EH155" t="n">
        <v>3.8</v>
      </c>
      <c r="EI155" t="n">
        <v>8</v>
      </c>
    </row>
    <row r="156">
      <c r="A156" s="23" t="n">
        <v>45962</v>
      </c>
      <c r="B156" t="n">
        <v>0.7</v>
      </c>
      <c r="C156" t="n">
        <v>-0.1</v>
      </c>
      <c r="D156" t="n">
        <v>0</v>
      </c>
      <c r="E156" t="n">
        <v>0.7</v>
      </c>
      <c r="F156" t="n">
        <v>-0.1</v>
      </c>
      <c r="G156" t="n">
        <v>0</v>
      </c>
      <c r="H156" t="n">
        <v>0.4</v>
      </c>
      <c r="I156" t="n">
        <v>0</v>
      </c>
      <c r="J156" t="n">
        <v>-0.3</v>
      </c>
      <c r="K156" t="n">
        <v>0.2</v>
      </c>
      <c r="L156" t="n">
        <v>0.5</v>
      </c>
      <c r="M156" t="n">
        <v>-1.7</v>
      </c>
      <c r="N156" t="n">
        <v>0.8</v>
      </c>
      <c r="O156" t="n">
        <v>-0.2</v>
      </c>
      <c r="P156" t="n">
        <v>0.3</v>
      </c>
      <c r="Q156" t="n">
        <v>0.6</v>
      </c>
      <c r="R156" t="n">
        <v>0.1</v>
      </c>
      <c r="S156" t="n">
        <v>-0.4</v>
      </c>
      <c r="T156" t="n">
        <v>0.7</v>
      </c>
      <c r="U156" t="n">
        <v>-0.4</v>
      </c>
      <c r="V156" t="n">
        <v>0.5</v>
      </c>
      <c r="W156" t="n">
        <v>1.2</v>
      </c>
      <c r="X156" t="n">
        <v>-0.1</v>
      </c>
      <c r="Y156" t="n">
        <v>0.7</v>
      </c>
      <c r="Z156" t="n">
        <v>0.3</v>
      </c>
      <c r="AA156" t="n">
        <v>0.3</v>
      </c>
      <c r="AB156" t="n">
        <v>-0.8</v>
      </c>
      <c r="AC156" t="n">
        <v>-0.4</v>
      </c>
      <c r="AD156" t="n">
        <v>0</v>
      </c>
      <c r="AE156" t="n">
        <v>-1.1</v>
      </c>
      <c r="AF156" t="n">
        <v>-1.2</v>
      </c>
      <c r="AG156" t="n">
        <v>-0.1</v>
      </c>
      <c r="AH156" t="n">
        <v>-1.7</v>
      </c>
      <c r="AI156" t="n">
        <v>14.5</v>
      </c>
      <c r="AJ156" t="n">
        <v>7.2</v>
      </c>
      <c r="AK156" t="n">
        <v>-5.8</v>
      </c>
      <c r="AL156" t="n">
        <v>-6.6</v>
      </c>
      <c r="AM156" t="n">
        <v>-1</v>
      </c>
      <c r="AN156" t="n">
        <v>-3.5</v>
      </c>
      <c r="AO156" t="n">
        <v>-15</v>
      </c>
      <c r="AP156" t="n">
        <v>-2.2</v>
      </c>
      <c r="AQ156" t="n">
        <v>-5.3</v>
      </c>
      <c r="AR156" t="n">
        <v>6.2</v>
      </c>
      <c r="AS156" t="n">
        <v>0</v>
      </c>
      <c r="AT156" t="n">
        <v>-1.8</v>
      </c>
      <c r="AU156" t="n">
        <v>3.7</v>
      </c>
      <c r="AV156" t="n">
        <v>1.1</v>
      </c>
      <c r="AW156" t="n">
        <v>-2</v>
      </c>
      <c r="AX156" t="n">
        <v>1.5</v>
      </c>
      <c r="AY156" t="n">
        <v>-1.8</v>
      </c>
      <c r="AZ156" t="n">
        <v>1.3</v>
      </c>
      <c r="BA156" t="n">
        <v>-12.5</v>
      </c>
      <c r="BB156" t="n">
        <v>-1.8</v>
      </c>
      <c r="BC156" t="n">
        <v>-6.9</v>
      </c>
      <c r="BD156" t="n">
        <v>-1.6</v>
      </c>
      <c r="BE156" t="n">
        <v>0.3</v>
      </c>
      <c r="BF156" t="n">
        <v>-1.5</v>
      </c>
      <c r="BG156" t="n">
        <v>0.7</v>
      </c>
      <c r="BH156" t="n">
        <v>-0.3</v>
      </c>
      <c r="BI156" t="n">
        <v>0.9</v>
      </c>
      <c r="BJ156" t="n">
        <v>-0.1</v>
      </c>
      <c r="BK156" t="n">
        <v>0</v>
      </c>
      <c r="BL156" t="n">
        <v>0.2</v>
      </c>
      <c r="BM156" t="n">
        <v>-1.7</v>
      </c>
      <c r="BN156" t="n">
        <v>0</v>
      </c>
      <c r="BO156" t="n">
        <v>-1.9</v>
      </c>
      <c r="BP156" t="n">
        <v>1.9</v>
      </c>
      <c r="BQ156" t="n">
        <v>0.7</v>
      </c>
      <c r="BR156" t="n">
        <v>1.5</v>
      </c>
      <c r="BS156" t="n">
        <v>2</v>
      </c>
      <c r="BT156" t="n">
        <v>0.8</v>
      </c>
      <c r="BU156" t="n">
        <v>1.7</v>
      </c>
      <c r="BV156" t="n">
        <v>1.6</v>
      </c>
      <c r="BW156" t="n">
        <v>0.5</v>
      </c>
      <c r="BX156" t="n">
        <v>0.9</v>
      </c>
      <c r="BY156" t="n">
        <v>0</v>
      </c>
      <c r="BZ156" t="n">
        <v>-0.1</v>
      </c>
      <c r="CA156" t="n">
        <v>0.1</v>
      </c>
      <c r="CB156" t="n">
        <v>-0.2</v>
      </c>
      <c r="CC156" t="n">
        <v>-0.2</v>
      </c>
      <c r="CD156" t="n">
        <v>-0.1</v>
      </c>
      <c r="CE156" t="n">
        <v>0.3</v>
      </c>
      <c r="CF156" t="n">
        <v>0</v>
      </c>
      <c r="CG156" t="n">
        <v>0.4</v>
      </c>
      <c r="CH156" t="n">
        <v>2.1</v>
      </c>
      <c r="CI156" t="n">
        <v>-0.4</v>
      </c>
      <c r="CJ156" t="n">
        <v>0.8</v>
      </c>
      <c r="CK156" t="n">
        <v>4.9</v>
      </c>
      <c r="CL156" t="n">
        <v>-1</v>
      </c>
      <c r="CM156" t="n">
        <v>1.4</v>
      </c>
      <c r="CN156" t="n">
        <v>1.6</v>
      </c>
      <c r="CO156" t="n">
        <v>0</v>
      </c>
      <c r="CP156" t="n">
        <v>1.9</v>
      </c>
      <c r="CQ156" t="n">
        <v>-2.3</v>
      </c>
      <c r="CR156" t="n">
        <v>-0.9</v>
      </c>
      <c r="CS156" t="n">
        <v>-2.6</v>
      </c>
      <c r="CT156" t="n">
        <v>-2</v>
      </c>
      <c r="CU156" t="n">
        <v>-0.1</v>
      </c>
      <c r="CV156" t="n">
        <v>-2.9</v>
      </c>
      <c r="CW156" t="n">
        <v>-7.4</v>
      </c>
      <c r="CX156" t="n">
        <v>-2.2</v>
      </c>
      <c r="CY156" t="n">
        <v>-7</v>
      </c>
      <c r="CZ156" t="n">
        <v>0.1</v>
      </c>
      <c r="DA156" t="n">
        <v>0</v>
      </c>
      <c r="DB156" t="n">
        <v>0.2</v>
      </c>
      <c r="DC156" t="n">
        <v>-0.7</v>
      </c>
      <c r="DD156" t="n">
        <v>-0.8</v>
      </c>
      <c r="DE156" t="n">
        <v>0.7</v>
      </c>
      <c r="DF156" t="n">
        <v>0</v>
      </c>
      <c r="DG156" t="n">
        <v>0</v>
      </c>
      <c r="DH156" t="n">
        <v>0</v>
      </c>
      <c r="DI156" t="n">
        <v>0</v>
      </c>
      <c r="DJ156" t="n">
        <v>0</v>
      </c>
      <c r="DK156" t="n">
        <v>-0.1</v>
      </c>
      <c r="DL156" t="n">
        <v>0.8</v>
      </c>
      <c r="DM156" t="n">
        <v>-0.8</v>
      </c>
      <c r="DN156" t="n">
        <v>0.8</v>
      </c>
      <c r="DO156" t="n">
        <v>0.6</v>
      </c>
      <c r="DP156" t="n">
        <v>-0.1</v>
      </c>
      <c r="DQ156" t="n">
        <v>1.1</v>
      </c>
      <c r="DR156" t="n">
        <v>2</v>
      </c>
      <c r="DS156" t="n">
        <v>-5.7</v>
      </c>
      <c r="DT156" t="n">
        <v>0.2</v>
      </c>
      <c r="DU156" t="n">
        <v>1.6</v>
      </c>
      <c r="DV156" t="n">
        <v>0.1</v>
      </c>
      <c r="DW156" t="n">
        <v>0.7</v>
      </c>
      <c r="DX156" t="n">
        <v>-1.1</v>
      </c>
      <c r="DY156" t="n">
        <v>-0.2</v>
      </c>
      <c r="DZ156" t="n">
        <v>-0.2</v>
      </c>
      <c r="EA156" t="n">
        <v>-1.3</v>
      </c>
      <c r="EB156" t="n">
        <v>-0.1</v>
      </c>
      <c r="EC156" t="n">
        <v>-1.2</v>
      </c>
      <c r="ED156" t="n">
        <v>2.7</v>
      </c>
      <c r="EE156" t="n">
        <v>0.3</v>
      </c>
      <c r="EF156" t="n">
        <v>1.3</v>
      </c>
      <c r="EG156" t="n">
        <v>14.2</v>
      </c>
      <c r="EH156" t="n">
        <v>1.2</v>
      </c>
      <c r="EI156" t="n">
        <v>8.5</v>
      </c>
    </row>
    <row r="157">
      <c r="A157" s="23" t="n">
        <v>45992</v>
      </c>
      <c r="B157" t="n">
        <v>0.8</v>
      </c>
      <c r="C157" t="n">
        <v>0.2</v>
      </c>
      <c r="D157" t="n">
        <v>0</v>
      </c>
      <c r="E157" t="n">
        <v>0.9</v>
      </c>
      <c r="F157" t="n">
        <v>0.2</v>
      </c>
      <c r="G157" t="n">
        <v>0.1</v>
      </c>
      <c r="H157" t="n">
        <v>0.6</v>
      </c>
      <c r="I157" t="n">
        <v>0.2</v>
      </c>
      <c r="J157" t="n">
        <v>-0.2</v>
      </c>
      <c r="K157" t="n">
        <v>1.1</v>
      </c>
      <c r="L157" t="n">
        <v>0.3</v>
      </c>
      <c r="M157" t="n">
        <v>-1.5</v>
      </c>
      <c r="N157" t="n">
        <v>0.8</v>
      </c>
      <c r="O157" t="n">
        <v>0.1</v>
      </c>
      <c r="P157" t="n">
        <v>0.4</v>
      </c>
      <c r="Q157" t="n">
        <v>1</v>
      </c>
      <c r="R157" t="n">
        <v>0.3</v>
      </c>
      <c r="S157" t="n">
        <v>-0.3</v>
      </c>
      <c r="T157" t="n">
        <v>0.6</v>
      </c>
      <c r="U157" t="n">
        <v>0</v>
      </c>
      <c r="V157" t="n">
        <v>0.5</v>
      </c>
      <c r="W157" t="n">
        <v>1.2</v>
      </c>
      <c r="X157" t="n">
        <v>0.2</v>
      </c>
      <c r="Y157" t="n">
        <v>0.7</v>
      </c>
      <c r="Z157" t="n">
        <v>0.8</v>
      </c>
      <c r="AA157" t="n">
        <v>0.2</v>
      </c>
      <c r="AB157" t="n">
        <v>-0.7</v>
      </c>
      <c r="AC157" t="n">
        <v>-0.3</v>
      </c>
      <c r="AD157" t="n">
        <v>0.1</v>
      </c>
      <c r="AE157" t="n">
        <v>-1</v>
      </c>
      <c r="AF157" t="n">
        <v>-1</v>
      </c>
      <c r="AG157" t="n">
        <v>0.1</v>
      </c>
      <c r="AH157" t="n">
        <v>-1.6</v>
      </c>
      <c r="AI157" t="n">
        <v>18.2</v>
      </c>
      <c r="AJ157" t="n">
        <v>0.8</v>
      </c>
      <c r="AK157" t="n">
        <v>-3.9</v>
      </c>
      <c r="AL157" t="n">
        <v>-6.1</v>
      </c>
      <c r="AM157" t="n">
        <v>-0.8</v>
      </c>
      <c r="AN157" t="n">
        <v>-3.7</v>
      </c>
      <c r="AO157" t="n">
        <v>-14.6</v>
      </c>
      <c r="AP157" t="n">
        <v>-1.7</v>
      </c>
      <c r="AQ157" t="n">
        <v>-6.1</v>
      </c>
      <c r="AR157" t="n">
        <v>6.9</v>
      </c>
      <c r="AS157" t="n">
        <v>-0.2</v>
      </c>
      <c r="AT157" t="n">
        <v>-1.1</v>
      </c>
      <c r="AU157" t="n">
        <v>4.4</v>
      </c>
      <c r="AV157" t="n">
        <v>0.2</v>
      </c>
      <c r="AW157" t="n">
        <v>-1.5</v>
      </c>
      <c r="AX157" t="n">
        <v>1.6</v>
      </c>
      <c r="AY157" t="n">
        <v>0.2</v>
      </c>
      <c r="AZ157" t="n">
        <v>1.4</v>
      </c>
      <c r="BA157" t="n">
        <v>-12.7</v>
      </c>
      <c r="BB157" t="n">
        <v>0</v>
      </c>
      <c r="BC157" t="n">
        <v>-7.4</v>
      </c>
      <c r="BD157" t="n">
        <v>-1.8</v>
      </c>
      <c r="BE157" t="n">
        <v>-0.3</v>
      </c>
      <c r="BF157" t="n">
        <v>-1.5</v>
      </c>
      <c r="BG157" t="n">
        <v>4.4</v>
      </c>
      <c r="BH157" t="n">
        <v>2.6</v>
      </c>
      <c r="BI157" t="n">
        <v>1.2</v>
      </c>
      <c r="BJ157" t="n">
        <v>-0.2</v>
      </c>
      <c r="BK157" t="n">
        <v>0</v>
      </c>
      <c r="BL157" t="n">
        <v>0.1</v>
      </c>
      <c r="BM157" t="n">
        <v>-2.1</v>
      </c>
      <c r="BN157" t="n">
        <v>-0.5</v>
      </c>
      <c r="BO157" t="n">
        <v>-1.9</v>
      </c>
      <c r="BP157" t="n">
        <v>1.7</v>
      </c>
      <c r="BQ157" t="n">
        <v>0</v>
      </c>
      <c r="BR157" t="n">
        <v>1.5</v>
      </c>
      <c r="BS157" t="n">
        <v>1.8</v>
      </c>
      <c r="BT157" t="n">
        <v>0.1</v>
      </c>
      <c r="BU157" t="n">
        <v>1.7</v>
      </c>
      <c r="BV157" t="n">
        <v>1.4</v>
      </c>
      <c r="BW157" t="n">
        <v>-0.1</v>
      </c>
      <c r="BX157" t="n">
        <v>1</v>
      </c>
      <c r="BY157" t="n">
        <v>-0.2</v>
      </c>
      <c r="BZ157" t="n">
        <v>-0.1</v>
      </c>
      <c r="CA157" t="n">
        <v>0.1</v>
      </c>
      <c r="CB157" t="n">
        <v>-0.3</v>
      </c>
      <c r="CC157" t="n">
        <v>-0.1</v>
      </c>
      <c r="CD157" t="n">
        <v>-0.1</v>
      </c>
      <c r="CE157" t="n">
        <v>0.3</v>
      </c>
      <c r="CF157" t="n">
        <v>0</v>
      </c>
      <c r="CG157" t="n">
        <v>0.4</v>
      </c>
      <c r="CH157" t="n">
        <v>2.2</v>
      </c>
      <c r="CI157" t="n">
        <v>0.4</v>
      </c>
      <c r="CJ157" t="n">
        <v>0.9</v>
      </c>
      <c r="CK157" t="n">
        <v>5.9</v>
      </c>
      <c r="CL157" t="n">
        <v>1.4</v>
      </c>
      <c r="CM157" t="n">
        <v>1.8</v>
      </c>
      <c r="CN157" t="n">
        <v>1.2</v>
      </c>
      <c r="CO157" t="n">
        <v>0.1</v>
      </c>
      <c r="CP157" t="n">
        <v>1.9</v>
      </c>
      <c r="CQ157" t="n">
        <v>-2.6</v>
      </c>
      <c r="CR157" t="n">
        <v>0</v>
      </c>
      <c r="CS157" t="n">
        <v>-2.6</v>
      </c>
      <c r="CT157" t="n">
        <v>-1.9</v>
      </c>
      <c r="CU157" t="n">
        <v>0.1</v>
      </c>
      <c r="CV157" t="n">
        <v>-2.9</v>
      </c>
      <c r="CW157" t="n">
        <v>-8.199999999999999</v>
      </c>
      <c r="CX157" t="n">
        <v>-1.1</v>
      </c>
      <c r="CY157" t="n">
        <v>-7.1</v>
      </c>
      <c r="CZ157" t="n">
        <v>0</v>
      </c>
      <c r="DA157" t="n">
        <v>0</v>
      </c>
      <c r="DB157" t="n">
        <v>0.2</v>
      </c>
      <c r="DC157" t="n">
        <v>-0.7</v>
      </c>
      <c r="DD157" t="n">
        <v>3</v>
      </c>
      <c r="DE157" t="n">
        <v>0.6</v>
      </c>
      <c r="DF157" t="n">
        <v>0</v>
      </c>
      <c r="DG157" t="n">
        <v>0</v>
      </c>
      <c r="DH157" t="n">
        <v>0</v>
      </c>
      <c r="DI157" t="n">
        <v>0</v>
      </c>
      <c r="DJ157" t="n">
        <v>0</v>
      </c>
      <c r="DK157" t="n">
        <v>-0.1</v>
      </c>
      <c r="DL157" t="n">
        <v>0.9</v>
      </c>
      <c r="DM157" t="n">
        <v>0.1</v>
      </c>
      <c r="DN157" t="n">
        <v>0.8</v>
      </c>
      <c r="DO157" t="n">
        <v>0.6</v>
      </c>
      <c r="DP157" t="n">
        <v>0</v>
      </c>
      <c r="DQ157" t="n">
        <v>1</v>
      </c>
      <c r="DR157" t="n">
        <v>2.1</v>
      </c>
      <c r="DS157" t="n">
        <v>0.1</v>
      </c>
      <c r="DT157" t="n">
        <v>0.4</v>
      </c>
      <c r="DU157" t="n">
        <v>1.8</v>
      </c>
      <c r="DV157" t="n">
        <v>0.1</v>
      </c>
      <c r="DW157" t="n">
        <v>0.8</v>
      </c>
      <c r="DX157" t="n">
        <v>-1.2</v>
      </c>
      <c r="DY157" t="n">
        <v>-0.1</v>
      </c>
      <c r="DZ157" t="n">
        <v>-0.3</v>
      </c>
      <c r="EA157" t="n">
        <v>-1.3</v>
      </c>
      <c r="EB157" t="n">
        <v>0</v>
      </c>
      <c r="EC157" t="n">
        <v>-1.2</v>
      </c>
      <c r="ED157" t="n">
        <v>2.9</v>
      </c>
      <c r="EE157" t="n">
        <v>0.2</v>
      </c>
      <c r="EF157" t="n">
        <v>1.4</v>
      </c>
      <c r="EG157" t="n">
        <v>17.4</v>
      </c>
      <c r="EH157" t="n">
        <v>2.8</v>
      </c>
      <c r="EI157" t="n">
        <v>9.300000000000001</v>
      </c>
    </row>
    <row r="158">
      <c r="A158" s="23" t="n">
        <v>46023</v>
      </c>
      <c r="B158" t="n">
        <v>0.2</v>
      </c>
      <c r="C158" t="n">
        <v>0.2</v>
      </c>
      <c r="E158" t="n">
        <v>0.2</v>
      </c>
      <c r="F158" t="n">
        <v>0.2</v>
      </c>
      <c r="H158" t="n">
        <v>0.1</v>
      </c>
      <c r="I158" t="n">
        <v>0.2</v>
      </c>
      <c r="K158" t="n">
        <v>-0.7</v>
      </c>
      <c r="L158" t="n">
        <v>0</v>
      </c>
      <c r="N158" t="n">
        <v>0.4</v>
      </c>
      <c r="O158" t="n">
        <v>0.2</v>
      </c>
      <c r="Q158" t="n">
        <v>0.3</v>
      </c>
      <c r="R158" t="n">
        <v>0.2</v>
      </c>
      <c r="T158" t="n">
        <v>0.1</v>
      </c>
      <c r="U158" t="n">
        <v>0.2</v>
      </c>
      <c r="W158" t="n">
        <v>0.8</v>
      </c>
      <c r="X158" t="n">
        <v>0.3</v>
      </c>
      <c r="Z158" t="n">
        <v>-0.2</v>
      </c>
      <c r="AA158" t="n">
        <v>0</v>
      </c>
      <c r="AC158" t="n">
        <v>-0.1</v>
      </c>
      <c r="AD158" t="n">
        <v>-0.1</v>
      </c>
      <c r="AF158" t="n">
        <v>-0.7</v>
      </c>
      <c r="AG158" t="n">
        <v>-0.2</v>
      </c>
      <c r="AI158" t="n">
        <v>6.9</v>
      </c>
      <c r="AJ158" t="n">
        <v>-4.8</v>
      </c>
      <c r="AL158" t="n">
        <v>-6.1</v>
      </c>
      <c r="AM158" t="n">
        <v>0.5</v>
      </c>
      <c r="AO158" t="n">
        <v>-13.7</v>
      </c>
      <c r="AP158" t="n">
        <v>1.2</v>
      </c>
      <c r="AR158" t="n">
        <v>7.1</v>
      </c>
      <c r="AS158" t="n">
        <v>0</v>
      </c>
      <c r="AU158" t="n">
        <v>4.6</v>
      </c>
      <c r="AV158" t="n">
        <v>0.3</v>
      </c>
      <c r="AX158" t="n">
        <v>0.7</v>
      </c>
      <c r="AY158" t="n">
        <v>2</v>
      </c>
      <c r="BA158" t="n">
        <v>-9.199999999999999</v>
      </c>
      <c r="BB158" t="n">
        <v>2.7</v>
      </c>
      <c r="BD158" t="n">
        <v>-0.8</v>
      </c>
      <c r="BE158" t="n">
        <v>-0.2</v>
      </c>
      <c r="BG158" t="n">
        <v>3.2</v>
      </c>
      <c r="BH158" t="n">
        <v>2</v>
      </c>
      <c r="BJ158" t="n">
        <v>-0.3</v>
      </c>
      <c r="BK158" t="n">
        <v>0</v>
      </c>
      <c r="BM158" t="n">
        <v>-1.8</v>
      </c>
      <c r="BN158" t="n">
        <v>-0.6</v>
      </c>
      <c r="BP158" t="n">
        <v>1.9</v>
      </c>
      <c r="BQ158" t="n">
        <v>-0.2</v>
      </c>
      <c r="BS158" t="n">
        <v>2.1</v>
      </c>
      <c r="BT158" t="n">
        <v>-0.2</v>
      </c>
      <c r="BV158" t="n">
        <v>1.4</v>
      </c>
      <c r="BW158" t="n">
        <v>-0.3</v>
      </c>
      <c r="BY158" t="n">
        <v>-0.1</v>
      </c>
      <c r="BZ158" t="n">
        <v>0</v>
      </c>
      <c r="CB158" t="n">
        <v>-0.4</v>
      </c>
      <c r="CC158" t="n">
        <v>-0.1</v>
      </c>
      <c r="CE158" t="n">
        <v>0.4</v>
      </c>
      <c r="CF158" t="n">
        <v>0.1</v>
      </c>
      <c r="CH158" t="n">
        <v>2.6</v>
      </c>
      <c r="CI158" t="n">
        <v>0.9</v>
      </c>
      <c r="CK158" t="n">
        <v>6.6</v>
      </c>
      <c r="CL158" t="n">
        <v>0.7</v>
      </c>
      <c r="CN158" t="n">
        <v>-2.3</v>
      </c>
      <c r="CO158" t="n">
        <v>1.7</v>
      </c>
      <c r="CQ158" t="n">
        <v>-3.4</v>
      </c>
      <c r="CR158" t="n">
        <v>0.1</v>
      </c>
      <c r="CT158" t="n">
        <v>-1.5</v>
      </c>
      <c r="CU158" t="n">
        <v>0.3</v>
      </c>
      <c r="CW158" t="n">
        <v>-10.4</v>
      </c>
      <c r="CX158" t="n">
        <v>-1.2</v>
      </c>
      <c r="CZ158" t="n">
        <v>-0.6</v>
      </c>
      <c r="DA158" t="n">
        <v>0.1</v>
      </c>
      <c r="DC158" t="n">
        <v>1.3</v>
      </c>
      <c r="DD158" t="n">
        <v>0.9</v>
      </c>
      <c r="DF158" t="n">
        <v>0</v>
      </c>
      <c r="DG158" t="n">
        <v>0</v>
      </c>
      <c r="DI158" t="n">
        <v>-1.6</v>
      </c>
      <c r="DJ158" t="n">
        <v>0.1</v>
      </c>
      <c r="DL158" t="n">
        <v>0</v>
      </c>
      <c r="DM158" t="n">
        <v>0.3</v>
      </c>
      <c r="DO158" t="n">
        <v>0.5</v>
      </c>
      <c r="DP158" t="n">
        <v>0</v>
      </c>
      <c r="DR158" t="n">
        <v>-6.6</v>
      </c>
      <c r="DS158" t="n">
        <v>1.8</v>
      </c>
      <c r="DU158" t="n">
        <v>1.7</v>
      </c>
      <c r="DV158" t="n">
        <v>0.3</v>
      </c>
      <c r="DX158" t="n">
        <v>-1.4</v>
      </c>
      <c r="DY158" t="n">
        <v>-0.1</v>
      </c>
      <c r="EA158" t="n">
        <v>-1</v>
      </c>
      <c r="EB158" t="n">
        <v>-0.1</v>
      </c>
      <c r="ED158" t="n">
        <v>2.7</v>
      </c>
      <c r="EE158" t="n">
        <v>0.4</v>
      </c>
      <c r="EG158" t="n">
        <v>13.2</v>
      </c>
      <c r="EH158" t="n">
        <v>2.7</v>
      </c>
    </row>
    <row r="159">
      <c r="A159" s="23" t="n">
        <v>46054</v>
      </c>
      <c r="B159" t="n">
        <v>1.3</v>
      </c>
      <c r="C159" t="n">
        <v>1</v>
      </c>
      <c r="D159" t="n">
        <v>0.8</v>
      </c>
      <c r="E159" t="n">
        <v>1.4</v>
      </c>
      <c r="F159" t="n">
        <v>1</v>
      </c>
      <c r="G159" t="n">
        <v>0.8</v>
      </c>
      <c r="H159" t="n">
        <v>0.9</v>
      </c>
      <c r="I159" t="n">
        <v>0.7</v>
      </c>
      <c r="J159" t="n">
        <v>0.5</v>
      </c>
      <c r="K159" t="n">
        <v>1.7</v>
      </c>
      <c r="L159" t="n">
        <v>1.9</v>
      </c>
      <c r="M159" t="n">
        <v>0.5</v>
      </c>
      <c r="N159" t="n">
        <v>1.3</v>
      </c>
      <c r="O159" t="n">
        <v>0.8</v>
      </c>
      <c r="P159" t="n">
        <v>0.8</v>
      </c>
      <c r="Q159" t="n">
        <v>1.1</v>
      </c>
      <c r="R159" t="n">
        <v>0.8</v>
      </c>
      <c r="S159" t="n">
        <v>0.7</v>
      </c>
      <c r="T159" t="n">
        <v>1.6</v>
      </c>
      <c r="U159" t="n">
        <v>1.1</v>
      </c>
      <c r="V159" t="n">
        <v>0.8</v>
      </c>
      <c r="W159" t="n">
        <v>1.8</v>
      </c>
      <c r="X159" t="n">
        <v>0.7</v>
      </c>
      <c r="Y159" t="n">
        <v>1.3</v>
      </c>
      <c r="Z159" t="n">
        <v>1.4</v>
      </c>
      <c r="AA159" t="n">
        <v>1.4</v>
      </c>
      <c r="AB159" t="n">
        <v>0.6</v>
      </c>
      <c r="AC159" t="n">
        <v>-0.4</v>
      </c>
      <c r="AD159" t="n">
        <v>-0.2</v>
      </c>
      <c r="AE159" t="n">
        <v>-0.2</v>
      </c>
      <c r="AF159" t="n">
        <v>-1.1</v>
      </c>
      <c r="AG159" t="n">
        <v>-0.4</v>
      </c>
      <c r="AH159" t="n">
        <v>-0.9</v>
      </c>
      <c r="AI159" t="n">
        <v>10.9</v>
      </c>
      <c r="AJ159" t="n">
        <v>-0.1</v>
      </c>
      <c r="AK159" t="n">
        <v>8.800000000000001</v>
      </c>
      <c r="AL159" t="n">
        <v>-2.7</v>
      </c>
      <c r="AM159" t="n">
        <v>2.6</v>
      </c>
      <c r="AN159" t="n">
        <v>-4.4</v>
      </c>
      <c r="AO159" t="n">
        <v>-8.6</v>
      </c>
      <c r="AP159" t="n">
        <v>4</v>
      </c>
      <c r="AQ159" t="n">
        <v>-11.2</v>
      </c>
      <c r="AR159" t="n">
        <v>9.6</v>
      </c>
      <c r="AS159" t="n">
        <v>1.8</v>
      </c>
      <c r="AT159" t="n">
        <v>8.4</v>
      </c>
      <c r="AU159" t="n">
        <v>6.6</v>
      </c>
      <c r="AV159" t="n">
        <v>2.2</v>
      </c>
      <c r="AW159" t="n">
        <v>5.6</v>
      </c>
      <c r="AX159" t="n">
        <v>6.1</v>
      </c>
      <c r="AY159" t="n">
        <v>6.9</v>
      </c>
      <c r="AZ159" t="n">
        <v>3.4</v>
      </c>
      <c r="BA159" t="n">
        <v>-2.9</v>
      </c>
      <c r="BB159" t="n">
        <v>1.3</v>
      </c>
      <c r="BC159" t="n">
        <v>-6.2</v>
      </c>
      <c r="BD159" t="n">
        <v>-1.1</v>
      </c>
      <c r="BE159" t="n">
        <v>-0.4</v>
      </c>
      <c r="BF159" t="n">
        <v>-1</v>
      </c>
      <c r="BG159" t="n">
        <v>5.9</v>
      </c>
      <c r="BH159" t="n">
        <v>4</v>
      </c>
      <c r="BI159" t="n">
        <v>4.5</v>
      </c>
      <c r="BJ159" t="n">
        <v>-0.3</v>
      </c>
      <c r="BK159" t="n">
        <v>-0.1</v>
      </c>
      <c r="BL159" t="n">
        <v>-0.3</v>
      </c>
      <c r="BM159" t="n">
        <v>-2.6</v>
      </c>
      <c r="BN159" t="n">
        <v>-1.1</v>
      </c>
      <c r="BO159" t="n">
        <v>-2.2</v>
      </c>
      <c r="BP159" t="n">
        <v>1.9</v>
      </c>
      <c r="BQ159" t="n">
        <v>-0.1</v>
      </c>
      <c r="BR159" t="n">
        <v>1.9</v>
      </c>
      <c r="BS159" t="n">
        <v>2</v>
      </c>
      <c r="BT159" t="n">
        <v>-0.2</v>
      </c>
      <c r="BU159" t="n">
        <v>2</v>
      </c>
      <c r="BV159" t="n">
        <v>1.4</v>
      </c>
      <c r="BW159" t="n">
        <v>0.1</v>
      </c>
      <c r="BX159" t="n">
        <v>1.4</v>
      </c>
      <c r="BY159" t="n">
        <v>-0.2</v>
      </c>
      <c r="BZ159" t="n">
        <v>0</v>
      </c>
      <c r="CA159" t="n">
        <v>-0.1</v>
      </c>
      <c r="CB159" t="n">
        <v>-0.5</v>
      </c>
      <c r="CC159" t="n">
        <v>-0.1</v>
      </c>
      <c r="CD159" t="n">
        <v>-0.4</v>
      </c>
      <c r="CE159" t="n">
        <v>0.4</v>
      </c>
      <c r="CF159" t="n">
        <v>0</v>
      </c>
      <c r="CG159" t="n">
        <v>0.4</v>
      </c>
      <c r="CH159" t="n">
        <v>2.8</v>
      </c>
      <c r="CI159" t="n">
        <v>0.2</v>
      </c>
      <c r="CJ159" t="n">
        <v>2.7</v>
      </c>
      <c r="CK159" t="n">
        <v>5.3</v>
      </c>
      <c r="CL159" t="n">
        <v>-1.1</v>
      </c>
      <c r="CM159" t="n">
        <v>6</v>
      </c>
      <c r="CN159" t="n">
        <v>3.8</v>
      </c>
      <c r="CO159" t="n">
        <v>1.7</v>
      </c>
      <c r="CP159" t="n">
        <v>0.7</v>
      </c>
      <c r="CQ159" t="n">
        <v>-0.7</v>
      </c>
      <c r="CR159" t="n">
        <v>2.2</v>
      </c>
      <c r="CS159" t="n">
        <v>-2.1</v>
      </c>
      <c r="CT159" t="n">
        <v>-1.2</v>
      </c>
      <c r="CU159" t="n">
        <v>0.1</v>
      </c>
      <c r="CV159" t="n">
        <v>-1.3</v>
      </c>
      <c r="CW159" t="n">
        <v>-9</v>
      </c>
      <c r="CX159" t="n">
        <v>2.8</v>
      </c>
      <c r="CY159" t="n">
        <v>-9.699999999999999</v>
      </c>
      <c r="CZ159" t="n">
        <v>3.7</v>
      </c>
      <c r="DA159" t="n">
        <v>3.6</v>
      </c>
      <c r="DB159" t="n">
        <v>1.5</v>
      </c>
      <c r="DC159" t="n">
        <v>1.9</v>
      </c>
      <c r="DD159" t="n">
        <v>0.1</v>
      </c>
      <c r="DE159" t="n">
        <v>1.6</v>
      </c>
      <c r="DF159" t="n">
        <v>0</v>
      </c>
      <c r="DG159" t="n">
        <v>0</v>
      </c>
      <c r="DH159" t="n">
        <v>0</v>
      </c>
      <c r="DI159" t="n">
        <v>0.3</v>
      </c>
      <c r="DJ159" t="n">
        <v>0.2</v>
      </c>
      <c r="DK159" t="n">
        <v>-0.7</v>
      </c>
      <c r="DL159" t="n">
        <v>2</v>
      </c>
      <c r="DM159" t="n">
        <v>1.6</v>
      </c>
      <c r="DN159" t="n">
        <v>1</v>
      </c>
      <c r="DO159" t="n">
        <v>0.5</v>
      </c>
      <c r="DP159" t="n">
        <v>0</v>
      </c>
      <c r="DQ159" t="n">
        <v>0.5</v>
      </c>
      <c r="DR159" t="n">
        <v>11.7</v>
      </c>
      <c r="DS159" t="n">
        <v>14.1</v>
      </c>
      <c r="DT159" t="n">
        <v>2.3</v>
      </c>
      <c r="DU159" t="n">
        <v>1.9</v>
      </c>
      <c r="DV159" t="n">
        <v>0.1</v>
      </c>
      <c r="DW159" t="n">
        <v>1.8</v>
      </c>
      <c r="DX159" t="n">
        <v>-1.4</v>
      </c>
      <c r="DY159" t="n">
        <v>-0.1</v>
      </c>
      <c r="DZ159" t="n">
        <v>-1.4</v>
      </c>
      <c r="EA159" t="n">
        <v>-1</v>
      </c>
      <c r="EB159" t="n">
        <v>-0.1</v>
      </c>
      <c r="EC159" t="n">
        <v>-1</v>
      </c>
      <c r="ED159" t="n">
        <v>2.8</v>
      </c>
      <c r="EE159" t="n">
        <v>0.1</v>
      </c>
      <c r="EF159" t="n">
        <v>2.7</v>
      </c>
      <c r="EG159" t="n">
        <v>15.4</v>
      </c>
      <c r="EH159" t="n">
        <v>2.3</v>
      </c>
      <c r="EI159" t="n">
        <v>14.3</v>
      </c>
    </row>
    <row r="160">
      <c r="A160" s="23" t="n">
        <v>46082</v>
      </c>
      <c r="B160" t="n">
        <v>1</v>
      </c>
      <c r="C160" t="n">
        <v>-0.7</v>
      </c>
      <c r="D160" t="n">
        <v>0.9</v>
      </c>
      <c r="E160" t="n">
        <v>1.1</v>
      </c>
      <c r="F160" t="n">
        <v>-0.7</v>
      </c>
      <c r="G160" t="n">
        <v>0.9</v>
      </c>
      <c r="H160" t="n">
        <v>0.9</v>
      </c>
      <c r="I160" t="n">
        <v>-0.5</v>
      </c>
      <c r="J160" t="n">
        <v>0.7</v>
      </c>
      <c r="K160" t="n">
        <v>0.3</v>
      </c>
      <c r="L160" t="n">
        <v>-2.7</v>
      </c>
      <c r="M160" t="n">
        <v>0.4</v>
      </c>
      <c r="N160" t="n">
        <v>1.2</v>
      </c>
      <c r="O160" t="n">
        <v>-0.2</v>
      </c>
      <c r="P160" t="n">
        <v>0.9</v>
      </c>
      <c r="Q160" t="n">
        <v>1.3</v>
      </c>
      <c r="R160" t="n">
        <v>-0.3</v>
      </c>
      <c r="S160" t="n">
        <v>0.9</v>
      </c>
      <c r="T160" t="n">
        <v>0.8</v>
      </c>
      <c r="U160" t="n">
        <v>-1.1</v>
      </c>
      <c r="V160" t="n">
        <v>0.8</v>
      </c>
      <c r="W160" t="n">
        <v>1.1</v>
      </c>
      <c r="X160" t="n">
        <v>-0.7</v>
      </c>
      <c r="Y160" t="n">
        <v>1.2</v>
      </c>
      <c r="Z160" t="n">
        <v>0.4</v>
      </c>
      <c r="AA160" t="n">
        <v>-1.8</v>
      </c>
      <c r="AB160" t="n">
        <v>0.5</v>
      </c>
      <c r="AC160" t="n">
        <v>-0.3</v>
      </c>
      <c r="AD160" t="n">
        <v>0</v>
      </c>
      <c r="AE160" t="n">
        <v>-0.3</v>
      </c>
      <c r="AF160" t="n">
        <v>-0.8</v>
      </c>
      <c r="AG160" t="n">
        <v>0.1</v>
      </c>
      <c r="AH160" t="n">
        <v>-0.9</v>
      </c>
      <c r="AI160" t="n">
        <v>4.9</v>
      </c>
      <c r="AJ160" t="n">
        <v>-10.1</v>
      </c>
      <c r="AK160" t="n">
        <v>7.6</v>
      </c>
      <c r="AL160" t="n">
        <v>-4.2</v>
      </c>
      <c r="AM160" t="n">
        <v>-3.9</v>
      </c>
      <c r="AN160" t="n">
        <v>-4.3</v>
      </c>
      <c r="AO160" t="n">
        <v>-11.5</v>
      </c>
      <c r="AP160" t="n">
        <v>-7.3</v>
      </c>
      <c r="AQ160" t="n">
        <v>-11.3</v>
      </c>
      <c r="AR160" t="n">
        <v>7.8</v>
      </c>
      <c r="AS160" t="n">
        <v>-1.2</v>
      </c>
      <c r="AT160" t="n">
        <v>8.199999999999999</v>
      </c>
      <c r="AU160" t="n">
        <v>6.4</v>
      </c>
      <c r="AV160" t="n">
        <v>-0.6</v>
      </c>
      <c r="AW160" t="n">
        <v>5.9</v>
      </c>
      <c r="AX160" t="n">
        <v>3.7</v>
      </c>
      <c r="AY160" t="n">
        <v>-2.6</v>
      </c>
      <c r="AZ160" t="n">
        <v>3.5</v>
      </c>
      <c r="BA160" t="n">
        <v>-3.1</v>
      </c>
      <c r="BB160" t="n">
        <v>-2.7</v>
      </c>
      <c r="BC160" t="n">
        <v>-5.2</v>
      </c>
      <c r="BD160" t="n">
        <v>-0.7</v>
      </c>
      <c r="BE160" t="n">
        <v>0.4</v>
      </c>
      <c r="BF160" t="n">
        <v>-0.9</v>
      </c>
      <c r="BG160" t="n">
        <v>4</v>
      </c>
      <c r="BH160" t="n">
        <v>-3.3</v>
      </c>
      <c r="BI160" t="n">
        <v>4.3</v>
      </c>
      <c r="BJ160" t="n">
        <v>-0.4</v>
      </c>
      <c r="BK160" t="n">
        <v>-0.1</v>
      </c>
      <c r="BL160" t="n">
        <v>-0.3</v>
      </c>
      <c r="BM160" t="n">
        <v>-2.8</v>
      </c>
      <c r="BN160" t="n">
        <v>0.5</v>
      </c>
      <c r="BO160" t="n">
        <v>-2.4</v>
      </c>
      <c r="BP160" t="n">
        <v>1.6</v>
      </c>
      <c r="BQ160" t="n">
        <v>0.4</v>
      </c>
      <c r="BR160" t="n">
        <v>1.8</v>
      </c>
      <c r="BS160" t="n">
        <v>1.7</v>
      </c>
      <c r="BT160" t="n">
        <v>0.4</v>
      </c>
      <c r="BU160" t="n">
        <v>1.9</v>
      </c>
      <c r="BV160" t="n">
        <v>1.2</v>
      </c>
      <c r="BW160" t="n">
        <v>0.5</v>
      </c>
      <c r="BX160" t="n">
        <v>1.3</v>
      </c>
      <c r="BY160" t="n">
        <v>-0.2</v>
      </c>
      <c r="BZ160" t="n">
        <v>0.1</v>
      </c>
      <c r="CA160" t="n">
        <v>-0.2</v>
      </c>
      <c r="CB160" t="n">
        <v>-0.5</v>
      </c>
      <c r="CC160" t="n">
        <v>0</v>
      </c>
      <c r="CD160" t="n">
        <v>-0.5</v>
      </c>
      <c r="CE160" t="n">
        <v>0.6</v>
      </c>
      <c r="CF160" t="n">
        <v>0.2</v>
      </c>
      <c r="CG160" t="n">
        <v>0.5</v>
      </c>
      <c r="CH160" t="n">
        <v>1.5</v>
      </c>
      <c r="CI160" t="n">
        <v>-0.1</v>
      </c>
      <c r="CJ160" t="n">
        <v>2.3</v>
      </c>
      <c r="CK160" t="n">
        <v>2.4</v>
      </c>
      <c r="CL160" t="n">
        <v>0</v>
      </c>
      <c r="CM160" t="n">
        <v>4.7</v>
      </c>
      <c r="CN160" t="n">
        <v>1.1</v>
      </c>
      <c r="CO160" t="n">
        <v>-2.8</v>
      </c>
      <c r="CP160" t="n">
        <v>0.8</v>
      </c>
      <c r="CQ160" t="n">
        <v>0.9</v>
      </c>
      <c r="CR160" t="n">
        <v>0.4</v>
      </c>
      <c r="CS160" t="n">
        <v>-1.1</v>
      </c>
      <c r="CT160" t="n">
        <v>-1.1</v>
      </c>
      <c r="CU160" t="n">
        <v>-0.2</v>
      </c>
      <c r="CV160" t="n">
        <v>-1.2</v>
      </c>
      <c r="CW160" t="n">
        <v>3.4</v>
      </c>
      <c r="CX160" t="n">
        <v>10</v>
      </c>
      <c r="CY160" t="n">
        <v>-5.4</v>
      </c>
      <c r="CZ160" t="n">
        <v>0.5</v>
      </c>
      <c r="DA160" t="n">
        <v>-3.2</v>
      </c>
      <c r="DB160" t="n">
        <v>1.2</v>
      </c>
      <c r="DC160" t="n">
        <v>2.6</v>
      </c>
      <c r="DD160" t="n">
        <v>0.5</v>
      </c>
      <c r="DE160" t="n">
        <v>1.9</v>
      </c>
      <c r="DF160" t="n">
        <v>0.1</v>
      </c>
      <c r="DG160" t="n">
        <v>0</v>
      </c>
      <c r="DH160" t="n">
        <v>0</v>
      </c>
      <c r="DI160" t="n">
        <v>-0.2</v>
      </c>
      <c r="DJ160" t="n">
        <v>-0.5</v>
      </c>
      <c r="DK160" t="n">
        <v>-0.5</v>
      </c>
      <c r="DL160" t="n">
        <v>1.1</v>
      </c>
      <c r="DM160" t="n">
        <v>-1.6</v>
      </c>
      <c r="DN160" t="n">
        <v>1</v>
      </c>
      <c r="DO160" t="n">
        <v>0.5</v>
      </c>
      <c r="DP160" t="n">
        <v>0</v>
      </c>
      <c r="DQ160" t="n">
        <v>0.5</v>
      </c>
      <c r="DR160" t="n">
        <v>3.2</v>
      </c>
      <c r="DS160" t="n">
        <v>-12.9</v>
      </c>
      <c r="DT160" t="n">
        <v>2.6</v>
      </c>
      <c r="DU160" t="n">
        <v>1.9</v>
      </c>
      <c r="DV160" t="n">
        <v>0.1</v>
      </c>
      <c r="DW160" t="n">
        <v>1.8</v>
      </c>
      <c r="DX160" t="n">
        <v>-1.6</v>
      </c>
      <c r="DY160" t="n">
        <v>-0.1</v>
      </c>
      <c r="DZ160" t="n">
        <v>-1.4</v>
      </c>
      <c r="EA160" t="n">
        <v>-1</v>
      </c>
      <c r="EB160" t="n">
        <v>-0.2</v>
      </c>
      <c r="EC160" t="n">
        <v>-1</v>
      </c>
      <c r="ED160" t="n">
        <v>3</v>
      </c>
      <c r="EE160" t="n">
        <v>0.1</v>
      </c>
      <c r="EF160" t="n">
        <v>2.8</v>
      </c>
      <c r="EG160" t="n">
        <v>13.5</v>
      </c>
      <c r="EH160" t="n">
        <v>-1.4</v>
      </c>
      <c r="EI160" t="n">
        <v>14.1</v>
      </c>
    </row>
    <row r="161">
      <c r="A161" s="23" t="n">
        <v>46113</v>
      </c>
      <c r="B161" t="n">
        <v>1.2</v>
      </c>
      <c r="C161" t="n">
        <v>0.3</v>
      </c>
      <c r="D161" t="n">
        <v>0.9</v>
      </c>
      <c r="E161" t="n">
        <v>1.2</v>
      </c>
      <c r="F161" t="n">
        <v>0.3</v>
      </c>
      <c r="G161" t="n">
        <v>1</v>
      </c>
      <c r="H161" t="n">
        <v>1</v>
      </c>
      <c r="I161" t="n">
        <v>0.1</v>
      </c>
      <c r="J161" t="n">
        <v>0.7</v>
      </c>
      <c r="K161" t="n">
        <v>-1.6</v>
      </c>
      <c r="L161" t="n">
        <v>-1.6</v>
      </c>
      <c r="M161" t="n">
        <v>-0.1</v>
      </c>
      <c r="N161" t="n">
        <v>1.8</v>
      </c>
      <c r="O161" t="n">
        <v>0.7</v>
      </c>
      <c r="P161" t="n">
        <v>1.1</v>
      </c>
      <c r="Q161" t="n">
        <v>1.4</v>
      </c>
      <c r="R161" t="n">
        <v>0.1</v>
      </c>
      <c r="S161" t="n">
        <v>1</v>
      </c>
      <c r="T161" t="n">
        <v>0.9</v>
      </c>
      <c r="U161" t="n">
        <v>0.5</v>
      </c>
      <c r="V161" t="n">
        <v>0.8</v>
      </c>
      <c r="W161" t="n">
        <v>1.2</v>
      </c>
      <c r="X161" t="n">
        <v>0.2</v>
      </c>
      <c r="Y161" t="n">
        <v>1.2</v>
      </c>
      <c r="Z161" t="n">
        <v>-0.8</v>
      </c>
      <c r="AA161" t="n">
        <v>-1</v>
      </c>
      <c r="AB161" t="n">
        <v>0.2</v>
      </c>
      <c r="AC161" t="n">
        <v>-0.3</v>
      </c>
      <c r="AD161" t="n">
        <v>0</v>
      </c>
      <c r="AE161" t="n">
        <v>-0.3</v>
      </c>
      <c r="AF161" t="n">
        <v>-1</v>
      </c>
      <c r="AG161" t="n">
        <v>-0.3</v>
      </c>
      <c r="AH161" t="n">
        <v>-0.9</v>
      </c>
      <c r="AI161" t="n">
        <v>-0.5</v>
      </c>
      <c r="AJ161" t="n">
        <v>-6.4</v>
      </c>
      <c r="AK161" t="n">
        <v>5.7</v>
      </c>
      <c r="AL161" t="n">
        <v>-6.7</v>
      </c>
      <c r="AM161" t="n">
        <v>-2.7</v>
      </c>
      <c r="AN161" t="n">
        <v>-4.9</v>
      </c>
      <c r="AO161" t="n">
        <v>-15.2</v>
      </c>
      <c r="AP161" t="n">
        <v>-5.7</v>
      </c>
      <c r="AQ161" t="n">
        <v>-12.2</v>
      </c>
      <c r="AR161" t="n">
        <v>4.8</v>
      </c>
      <c r="AS161" t="n">
        <v>0.8</v>
      </c>
      <c r="AT161" t="n">
        <v>7.3</v>
      </c>
      <c r="AU161" t="n">
        <v>6.2</v>
      </c>
      <c r="AV161" t="n">
        <v>0.1</v>
      </c>
      <c r="AW161" t="n">
        <v>5.9</v>
      </c>
      <c r="AX161" t="n">
        <v>1.3</v>
      </c>
      <c r="AY161" t="n">
        <v>-1.2</v>
      </c>
      <c r="AZ161" t="n">
        <v>2.9</v>
      </c>
      <c r="BA161" t="n">
        <v>0.5</v>
      </c>
      <c r="BB161" t="n">
        <v>2.7</v>
      </c>
      <c r="BC161" t="n">
        <v>-3.8</v>
      </c>
      <c r="BD161" t="n">
        <v>-1.2</v>
      </c>
      <c r="BE161" t="n">
        <v>-0.3</v>
      </c>
      <c r="BF161" t="n">
        <v>-1</v>
      </c>
      <c r="BG161" t="n">
        <v>-1</v>
      </c>
      <c r="BH161" t="n">
        <v>-2.3</v>
      </c>
      <c r="BI161" t="n">
        <v>3</v>
      </c>
      <c r="BJ161" t="n">
        <v>-0.4</v>
      </c>
      <c r="BK161" t="n">
        <v>-0.1</v>
      </c>
      <c r="BL161" t="n">
        <v>-0.3</v>
      </c>
      <c r="BM161" t="n">
        <v>-3</v>
      </c>
      <c r="BN161" t="n">
        <v>-0.3</v>
      </c>
      <c r="BO161" t="n">
        <v>-2.5</v>
      </c>
      <c r="BP161" t="n">
        <v>1.5</v>
      </c>
      <c r="BQ161" t="n">
        <v>-0.3</v>
      </c>
      <c r="BR161" t="n">
        <v>1.7</v>
      </c>
      <c r="BS161" t="n">
        <v>1.6</v>
      </c>
      <c r="BT161" t="n">
        <v>-0.3</v>
      </c>
      <c r="BU161" t="n">
        <v>1.8</v>
      </c>
      <c r="BV161" t="n">
        <v>1</v>
      </c>
      <c r="BW161" t="n">
        <v>-0.3</v>
      </c>
      <c r="BX161" t="n">
        <v>1.2</v>
      </c>
      <c r="BY161" t="n">
        <v>-0.2</v>
      </c>
      <c r="BZ161" t="n">
        <v>-0.1</v>
      </c>
      <c r="CA161" t="n">
        <v>-0.2</v>
      </c>
      <c r="CB161" t="n">
        <v>-0.6</v>
      </c>
      <c r="CC161" t="n">
        <v>-0.1</v>
      </c>
      <c r="CD161" t="n">
        <v>-0.5</v>
      </c>
      <c r="CE161" t="n">
        <v>0.6</v>
      </c>
      <c r="CF161" t="n">
        <v>0.1</v>
      </c>
      <c r="CG161" t="n">
        <v>0.5</v>
      </c>
      <c r="CH161" t="n">
        <v>1.4</v>
      </c>
      <c r="CI161" t="n">
        <v>0</v>
      </c>
      <c r="CJ161" t="n">
        <v>2</v>
      </c>
      <c r="CK161" t="n">
        <v>2.6</v>
      </c>
      <c r="CL161" t="n">
        <v>0.2</v>
      </c>
      <c r="CM161" t="n">
        <v>4.2</v>
      </c>
      <c r="CN161" t="n">
        <v>1.1</v>
      </c>
      <c r="CO161" t="n">
        <v>0</v>
      </c>
      <c r="CP161" t="n">
        <v>0.9</v>
      </c>
      <c r="CQ161" t="n">
        <v>4.6</v>
      </c>
      <c r="CR161" t="n">
        <v>3.5</v>
      </c>
      <c r="CS161" t="n">
        <v>0.3</v>
      </c>
      <c r="CT161" t="n">
        <v>-1.2</v>
      </c>
      <c r="CU161" t="n">
        <v>-0.4</v>
      </c>
      <c r="CV161" t="n">
        <v>-1.2</v>
      </c>
      <c r="CW161" t="n">
        <v>17.4</v>
      </c>
      <c r="CX161" t="n">
        <v>11.5</v>
      </c>
      <c r="CY161" t="n">
        <v>0.1</v>
      </c>
      <c r="CZ161" t="n">
        <v>0.4</v>
      </c>
      <c r="DA161" t="n">
        <v>0</v>
      </c>
      <c r="DB161" t="n">
        <v>1</v>
      </c>
      <c r="DC161" t="n">
        <v>4.2</v>
      </c>
      <c r="DD161" t="n">
        <v>0.5</v>
      </c>
      <c r="DE161" t="n">
        <v>2.5</v>
      </c>
      <c r="DF161" t="n">
        <v>0.1</v>
      </c>
      <c r="DG161" t="n">
        <v>0</v>
      </c>
      <c r="DH161" t="n">
        <v>0</v>
      </c>
      <c r="DI161" t="n">
        <v>-0.4</v>
      </c>
      <c r="DJ161" t="n">
        <v>-0.2</v>
      </c>
      <c r="DK161" t="n">
        <v>-0.5</v>
      </c>
      <c r="DL161" t="n">
        <v>1.3</v>
      </c>
      <c r="DM161" t="n">
        <v>0.5</v>
      </c>
      <c r="DN161" t="n">
        <v>1.1</v>
      </c>
      <c r="DO161" t="n">
        <v>0.5</v>
      </c>
      <c r="DP161" t="n">
        <v>0</v>
      </c>
      <c r="DQ161" t="n">
        <v>0.5</v>
      </c>
      <c r="DR161" t="n">
        <v>4</v>
      </c>
      <c r="DS161" t="n">
        <v>4.1</v>
      </c>
      <c r="DT161" t="n">
        <v>2.9</v>
      </c>
      <c r="DU161" t="n">
        <v>2.2</v>
      </c>
      <c r="DV161" t="n">
        <v>0.3</v>
      </c>
      <c r="DW161" t="n">
        <v>1.9</v>
      </c>
      <c r="DX161" t="n">
        <v>-1.5</v>
      </c>
      <c r="DY161" t="n">
        <v>0</v>
      </c>
      <c r="DZ161" t="n">
        <v>-1.4</v>
      </c>
      <c r="EA161" t="n">
        <v>-1.7</v>
      </c>
      <c r="EB161" t="n">
        <v>-0.8</v>
      </c>
      <c r="EC161" t="n">
        <v>-1.2</v>
      </c>
      <c r="ED161" t="n">
        <v>3.4</v>
      </c>
      <c r="EE161" t="n">
        <v>0.6</v>
      </c>
      <c r="EF161" t="n">
        <v>3</v>
      </c>
      <c r="EG161" t="n">
        <v>11</v>
      </c>
      <c r="EH161" t="n">
        <v>-0.5</v>
      </c>
      <c r="EI161" t="n">
        <v>13.3</v>
      </c>
    </row>
    <row r="162">
      <c r="A162" s="23" t="n">
        <v>46143</v>
      </c>
      <c r="B162" t="n">
        <v>1.2</v>
      </c>
      <c r="C162" t="n">
        <v>-0.1</v>
      </c>
      <c r="D162" t="n">
        <v>1</v>
      </c>
      <c r="E162" t="n">
        <v>1.3</v>
      </c>
      <c r="F162" t="n">
        <v>-0.1</v>
      </c>
      <c r="G162" t="n">
        <v>1</v>
      </c>
      <c r="H162" t="n">
        <v>1.1</v>
      </c>
      <c r="I162" t="n">
        <v>-0.1</v>
      </c>
      <c r="J162" t="n">
        <v>0.8</v>
      </c>
      <c r="K162" t="n">
        <v>-1.7</v>
      </c>
      <c r="L162" t="n">
        <v>-0.4</v>
      </c>
      <c r="M162" t="n">
        <v>-0.4</v>
      </c>
      <c r="N162" t="n">
        <v>1.9</v>
      </c>
      <c r="O162" t="n">
        <v>-0.1</v>
      </c>
      <c r="P162" t="n">
        <v>1.3</v>
      </c>
      <c r="Q162" t="n">
        <v>1.6</v>
      </c>
      <c r="R162" t="n">
        <v>-0.2</v>
      </c>
      <c r="S162" t="n">
        <v>1.1</v>
      </c>
      <c r="T162" t="n">
        <v>0.8</v>
      </c>
      <c r="U162" t="n">
        <v>-0.1</v>
      </c>
      <c r="V162" t="n">
        <v>0.8</v>
      </c>
      <c r="W162" t="n">
        <v>1.1</v>
      </c>
      <c r="X162" t="n">
        <v>-0.1</v>
      </c>
      <c r="Y162" t="n">
        <v>1.2</v>
      </c>
      <c r="Z162" t="n">
        <v>-0.9</v>
      </c>
      <c r="AA162" t="n">
        <v>-0.2</v>
      </c>
      <c r="AB162" t="n">
        <v>0</v>
      </c>
      <c r="AC162" t="n">
        <v>-0.3</v>
      </c>
      <c r="AD162" t="n">
        <v>-0.2</v>
      </c>
      <c r="AE162" t="n">
        <v>-0.3</v>
      </c>
      <c r="AF162" t="n">
        <v>-1.2</v>
      </c>
      <c r="AG162" t="n">
        <v>-0.4</v>
      </c>
      <c r="AH162" t="n">
        <v>-1</v>
      </c>
      <c r="AI162" t="n">
        <v>1.6</v>
      </c>
      <c r="AJ162" t="n">
        <v>-3.6</v>
      </c>
      <c r="AK162" t="n">
        <v>4.9</v>
      </c>
      <c r="AL162" t="n">
        <v>-7.4</v>
      </c>
      <c r="AM162" t="n">
        <v>-0.8</v>
      </c>
      <c r="AN162" t="n">
        <v>-5.4</v>
      </c>
      <c r="AO162" t="n">
        <v>-16.1</v>
      </c>
      <c r="AP162" t="n">
        <v>-1.6</v>
      </c>
      <c r="AQ162" t="n">
        <v>-13</v>
      </c>
      <c r="AR162" t="n">
        <v>4.2</v>
      </c>
      <c r="AS162" t="n">
        <v>0.7</v>
      </c>
      <c r="AT162" t="n">
        <v>6.7</v>
      </c>
      <c r="AU162" t="n">
        <v>6.2</v>
      </c>
      <c r="AV162" t="n">
        <v>0</v>
      </c>
      <c r="AW162" t="n">
        <v>6</v>
      </c>
      <c r="AX162" t="n">
        <v>0.6</v>
      </c>
      <c r="AY162" t="n">
        <v>0</v>
      </c>
      <c r="AZ162" t="n">
        <v>2.4</v>
      </c>
      <c r="BA162" t="n">
        <v>6.6</v>
      </c>
      <c r="BB162" t="n">
        <v>5</v>
      </c>
      <c r="BC162" t="n">
        <v>-1.8</v>
      </c>
      <c r="BD162" t="n">
        <v>-1.2</v>
      </c>
      <c r="BE162" t="n">
        <v>-0.2</v>
      </c>
      <c r="BF162" t="n">
        <v>-1</v>
      </c>
      <c r="BG162" t="n">
        <v>-2.2</v>
      </c>
      <c r="BH162" t="n">
        <v>0.6</v>
      </c>
      <c r="BI162" t="n">
        <v>1.9</v>
      </c>
      <c r="BJ162" t="n">
        <v>-0.5</v>
      </c>
      <c r="BK162" t="n">
        <v>-0.1</v>
      </c>
      <c r="BL162" t="n">
        <v>-0.4</v>
      </c>
      <c r="BM162" t="n">
        <v>-2.9</v>
      </c>
      <c r="BN162" t="n">
        <v>-0.2</v>
      </c>
      <c r="BO162" t="n">
        <v>-2.6</v>
      </c>
      <c r="BP162" t="n">
        <v>1.4</v>
      </c>
      <c r="BQ162" t="n">
        <v>0.6</v>
      </c>
      <c r="BR162" t="n">
        <v>1.7</v>
      </c>
      <c r="BS162" t="n">
        <v>1.5</v>
      </c>
      <c r="BT162" t="n">
        <v>0.6</v>
      </c>
      <c r="BU162" t="n">
        <v>1.8</v>
      </c>
      <c r="BV162" t="n">
        <v>1</v>
      </c>
      <c r="BW162" t="n">
        <v>0.6</v>
      </c>
      <c r="BX162" t="n">
        <v>1.2</v>
      </c>
      <c r="BY162" t="n">
        <v>-0.2</v>
      </c>
      <c r="BZ162" t="n">
        <v>-0.1</v>
      </c>
      <c r="CA162" t="n">
        <v>-0.2</v>
      </c>
      <c r="CB162" t="n">
        <v>-0.6</v>
      </c>
      <c r="CC162" t="n">
        <v>-0.1</v>
      </c>
      <c r="CD162" t="n">
        <v>-0.5</v>
      </c>
      <c r="CE162" t="n">
        <v>0.6</v>
      </c>
      <c r="CF162" t="n">
        <v>0</v>
      </c>
      <c r="CG162" t="n">
        <v>0.5</v>
      </c>
      <c r="CH162" t="n">
        <v>1.8</v>
      </c>
      <c r="CI162" t="n">
        <v>-0.4</v>
      </c>
      <c r="CJ162" t="n">
        <v>2</v>
      </c>
      <c r="CK162" t="n">
        <v>3.4</v>
      </c>
      <c r="CL162" t="n">
        <v>-0.3</v>
      </c>
      <c r="CM162" t="n">
        <v>4</v>
      </c>
      <c r="CN162" t="n">
        <v>1.1</v>
      </c>
      <c r="CO162" t="n">
        <v>0.1</v>
      </c>
      <c r="CP162" t="n">
        <v>0.9</v>
      </c>
      <c r="CQ162" t="n">
        <v>5.4</v>
      </c>
      <c r="CR162" t="n">
        <v>-0.3</v>
      </c>
      <c r="CS162" t="n">
        <v>1.3</v>
      </c>
      <c r="CT162" t="n">
        <v>-1.1</v>
      </c>
      <c r="CU162" t="n">
        <v>-0.4</v>
      </c>
      <c r="CV162" t="n">
        <v>-1.2</v>
      </c>
      <c r="CW162" t="n">
        <v>21.1</v>
      </c>
      <c r="CX162" t="n">
        <v>-0.3</v>
      </c>
      <c r="CY162" t="n">
        <v>4.1</v>
      </c>
      <c r="CZ162" t="n">
        <v>0.4</v>
      </c>
      <c r="DA162" t="n">
        <v>0</v>
      </c>
      <c r="DB162" t="n">
        <v>0.9</v>
      </c>
      <c r="DC162" t="n">
        <v>6.6</v>
      </c>
      <c r="DD162" t="n">
        <v>1.5</v>
      </c>
      <c r="DE162" t="n">
        <v>3.3</v>
      </c>
      <c r="DF162" t="n">
        <v>0.1</v>
      </c>
      <c r="DG162" t="n">
        <v>0</v>
      </c>
      <c r="DH162" t="n">
        <v>0.1</v>
      </c>
      <c r="DI162" t="n">
        <v>-0.5</v>
      </c>
      <c r="DJ162" t="n">
        <v>-0.1</v>
      </c>
      <c r="DK162" t="n">
        <v>-0.5</v>
      </c>
      <c r="DL162" t="n">
        <v>1.3</v>
      </c>
      <c r="DM162" t="n">
        <v>0</v>
      </c>
      <c r="DN162" t="n">
        <v>1.1</v>
      </c>
      <c r="DO162" t="n">
        <v>0.5</v>
      </c>
      <c r="DP162" t="n">
        <v>0</v>
      </c>
      <c r="DQ162" t="n">
        <v>0.5</v>
      </c>
      <c r="DR162" t="n">
        <v>4.3</v>
      </c>
      <c r="DS162" t="n">
        <v>1</v>
      </c>
      <c r="DT162" t="n">
        <v>3.2</v>
      </c>
      <c r="DU162" t="n">
        <v>2.1</v>
      </c>
      <c r="DV162" t="n">
        <v>0</v>
      </c>
      <c r="DW162" t="n">
        <v>2</v>
      </c>
      <c r="DX162" t="n">
        <v>-1.4</v>
      </c>
      <c r="DY162" t="n">
        <v>-0.1</v>
      </c>
      <c r="DZ162" t="n">
        <v>-1.4</v>
      </c>
      <c r="EA162" t="n">
        <v>-1.4</v>
      </c>
      <c r="EB162" t="n">
        <v>0</v>
      </c>
      <c r="EC162" t="n">
        <v>-1.2</v>
      </c>
      <c r="ED162" t="n">
        <v>3.2</v>
      </c>
      <c r="EE162" t="n">
        <v>0</v>
      </c>
      <c r="EF162" t="n">
        <v>3</v>
      </c>
      <c r="EG162" t="n">
        <v>9.9</v>
      </c>
      <c r="EH162" t="n">
        <v>-0.4</v>
      </c>
      <c r="EI162" t="n">
        <v>12.6</v>
      </c>
    </row>
    <row r="163">
      <c r="A163" s="23" t="n">
        <v>46174</v>
      </c>
      <c r="B163" t="n">
        <v>1</v>
      </c>
      <c r="C163" t="n">
        <v>-0.3</v>
      </c>
      <c r="D163" t="n">
        <v>1</v>
      </c>
      <c r="E163" t="n">
        <v>1</v>
      </c>
      <c r="F163" t="n">
        <v>-0.4</v>
      </c>
      <c r="G163" t="n">
        <v>1</v>
      </c>
      <c r="H163" t="n">
        <v>0.8</v>
      </c>
      <c r="I163" t="n">
        <v>-0.3</v>
      </c>
      <c r="J163" t="n">
        <v>0.8</v>
      </c>
      <c r="K163" t="n">
        <v>-1.6</v>
      </c>
      <c r="L163" t="n">
        <v>-0.4</v>
      </c>
      <c r="M163" t="n">
        <v>-0.6</v>
      </c>
      <c r="N163" t="n">
        <v>1.5</v>
      </c>
      <c r="O163" t="n">
        <v>-0.3</v>
      </c>
      <c r="P163" t="n">
        <v>1.3</v>
      </c>
      <c r="Q163" t="n">
        <v>1.1</v>
      </c>
      <c r="R163" t="n">
        <v>-0.6</v>
      </c>
      <c r="S163" t="n">
        <v>1.1</v>
      </c>
      <c r="T163" t="n">
        <v>0.8</v>
      </c>
      <c r="U163" t="n">
        <v>0</v>
      </c>
      <c r="V163" t="n">
        <v>0.8</v>
      </c>
      <c r="W163" t="n">
        <v>1</v>
      </c>
      <c r="X163" t="n">
        <v>-0.1</v>
      </c>
      <c r="Y163" t="n">
        <v>1.2</v>
      </c>
      <c r="Z163" t="n">
        <v>-0.8</v>
      </c>
      <c r="AA163" t="n">
        <v>-0.3</v>
      </c>
      <c r="AB163" t="n">
        <v>-0.2</v>
      </c>
      <c r="AC163" t="n">
        <v>-0.5</v>
      </c>
      <c r="AD163" t="n">
        <v>-0.1</v>
      </c>
      <c r="AE163" t="n">
        <v>-0.3</v>
      </c>
      <c r="AF163" t="n">
        <v>-1.1</v>
      </c>
      <c r="AG163" t="n">
        <v>0</v>
      </c>
      <c r="AH163" t="n">
        <v>-1</v>
      </c>
      <c r="AI163" t="n">
        <v>-0.3</v>
      </c>
      <c r="AJ163" t="n">
        <v>-1</v>
      </c>
      <c r="AK163" t="n">
        <v>4.1</v>
      </c>
      <c r="AL163" t="n">
        <v>-7.3</v>
      </c>
      <c r="AM163" t="n">
        <v>-0.5</v>
      </c>
      <c r="AN163" t="n">
        <v>-5.7</v>
      </c>
      <c r="AO163" t="n">
        <v>-15.9</v>
      </c>
      <c r="AP163" t="n">
        <v>-0.8</v>
      </c>
      <c r="AQ163" t="n">
        <v>-13.4</v>
      </c>
      <c r="AR163" t="n">
        <v>4.2</v>
      </c>
      <c r="AS163" t="n">
        <v>0.2</v>
      </c>
      <c r="AT163" t="n">
        <v>6.2</v>
      </c>
      <c r="AU163" t="n">
        <v>6</v>
      </c>
      <c r="AV163" t="n">
        <v>-0.1</v>
      </c>
      <c r="AW163" t="n">
        <v>6</v>
      </c>
      <c r="AX163" t="n">
        <v>-0.4</v>
      </c>
      <c r="AY163" t="n">
        <v>-0.6</v>
      </c>
      <c r="AZ163" t="n">
        <v>2</v>
      </c>
      <c r="BA163" t="n">
        <v>16</v>
      </c>
      <c r="BB163" t="n">
        <v>5.8</v>
      </c>
      <c r="BC163" t="n">
        <v>1</v>
      </c>
      <c r="BD163" t="n">
        <v>-1.7</v>
      </c>
      <c r="BE163" t="n">
        <v>-0.3</v>
      </c>
      <c r="BF163" t="n">
        <v>-1.1</v>
      </c>
      <c r="BG163" t="n">
        <v>-0.7</v>
      </c>
      <c r="BH163" t="n">
        <v>-2</v>
      </c>
      <c r="BI163" t="n">
        <v>1.5</v>
      </c>
      <c r="BJ163" t="n">
        <v>-0.6</v>
      </c>
      <c r="BK163" t="n">
        <v>-0.1</v>
      </c>
      <c r="BL163" t="n">
        <v>-0.4</v>
      </c>
      <c r="BM163" t="n">
        <v>-2.8</v>
      </c>
      <c r="BN163" t="n">
        <v>-0.3</v>
      </c>
      <c r="BO163" t="n">
        <v>-2.7</v>
      </c>
      <c r="BP163" t="n">
        <v>1.4</v>
      </c>
      <c r="BQ163" t="n">
        <v>-0.1</v>
      </c>
      <c r="BR163" t="n">
        <v>1.6</v>
      </c>
      <c r="BS163" t="n">
        <v>1.5</v>
      </c>
      <c r="BT163" t="n">
        <v>-0.1</v>
      </c>
      <c r="BU163" t="n">
        <v>1.7</v>
      </c>
      <c r="BV163" t="n">
        <v>1</v>
      </c>
      <c r="BW163" t="n">
        <v>-0.2</v>
      </c>
      <c r="BX163" t="n">
        <v>1.2</v>
      </c>
      <c r="BY163" t="n">
        <v>-0.3</v>
      </c>
      <c r="BZ163" t="n">
        <v>0</v>
      </c>
      <c r="CA163" t="n">
        <v>-0.2</v>
      </c>
      <c r="CB163" t="n">
        <v>-0.6</v>
      </c>
      <c r="CC163" t="n">
        <v>0.1</v>
      </c>
      <c r="CD163" t="n">
        <v>-0.5</v>
      </c>
      <c r="CE163" t="n">
        <v>0.5</v>
      </c>
      <c r="CF163" t="n">
        <v>0</v>
      </c>
      <c r="CG163" t="n">
        <v>0.5</v>
      </c>
      <c r="CH163" t="n">
        <v>1.3</v>
      </c>
      <c r="CI163" t="n">
        <v>-0.2</v>
      </c>
      <c r="CJ163" t="n">
        <v>1.9</v>
      </c>
      <c r="CK163" t="n">
        <v>2.2</v>
      </c>
      <c r="CL163" t="n">
        <v>-1</v>
      </c>
      <c r="CM163" t="n">
        <v>3.7</v>
      </c>
      <c r="CN163" t="n">
        <v>1.1</v>
      </c>
      <c r="CO163" t="n">
        <v>0.1</v>
      </c>
      <c r="CP163" t="n">
        <v>1</v>
      </c>
      <c r="CQ163" t="n">
        <v>4.1</v>
      </c>
      <c r="CR163" t="n">
        <v>-1.3</v>
      </c>
      <c r="CS163" t="n">
        <v>1.8</v>
      </c>
      <c r="CT163" t="n">
        <v>-1.1</v>
      </c>
      <c r="CU163" t="n">
        <v>-0.4</v>
      </c>
      <c r="CV163" t="n">
        <v>-1.2</v>
      </c>
      <c r="CW163" t="n">
        <v>15.3</v>
      </c>
      <c r="CX163" t="n">
        <v>-4.5</v>
      </c>
      <c r="CY163" t="n">
        <v>5.9</v>
      </c>
      <c r="CZ163" t="n">
        <v>0.5</v>
      </c>
      <c r="DA163" t="n">
        <v>0</v>
      </c>
      <c r="DB163" t="n">
        <v>0.8</v>
      </c>
      <c r="DC163" t="n">
        <v>7.6</v>
      </c>
      <c r="DD163" t="n">
        <v>0.7</v>
      </c>
      <c r="DE163" t="n">
        <v>4</v>
      </c>
      <c r="DF163" t="n">
        <v>0.1</v>
      </c>
      <c r="DG163" t="n">
        <v>0</v>
      </c>
      <c r="DH163" t="n">
        <v>0.1</v>
      </c>
      <c r="DI163" t="n">
        <v>-0.5</v>
      </c>
      <c r="DJ163" t="n">
        <v>0</v>
      </c>
      <c r="DK163" t="n">
        <v>-0.5</v>
      </c>
      <c r="DL163" t="n">
        <v>1.4</v>
      </c>
      <c r="DM163" t="n">
        <v>0</v>
      </c>
      <c r="DN163" t="n">
        <v>1.2</v>
      </c>
      <c r="DO163" t="n">
        <v>0.6</v>
      </c>
      <c r="DP163" t="n">
        <v>0</v>
      </c>
      <c r="DQ163" t="n">
        <v>0.5</v>
      </c>
      <c r="DR163" t="n">
        <v>4.5</v>
      </c>
      <c r="DS163" t="n">
        <v>-0.6</v>
      </c>
      <c r="DT163" t="n">
        <v>3.4</v>
      </c>
      <c r="DU163" t="n">
        <v>2.3</v>
      </c>
      <c r="DV163" t="n">
        <v>0.2</v>
      </c>
      <c r="DW163" t="n">
        <v>2</v>
      </c>
      <c r="DX163" t="n">
        <v>-1.3</v>
      </c>
      <c r="DY163" t="n">
        <v>0</v>
      </c>
      <c r="DZ163" t="n">
        <v>-1.4</v>
      </c>
      <c r="EA163" t="n">
        <v>-1.3</v>
      </c>
      <c r="EB163" t="n">
        <v>-0.1</v>
      </c>
      <c r="EC163" t="n">
        <v>-1.2</v>
      </c>
      <c r="ED163" t="n">
        <v>3.4</v>
      </c>
      <c r="EE163" t="n">
        <v>0.3</v>
      </c>
      <c r="EF163" t="n">
        <v>3.1</v>
      </c>
      <c r="EG163" t="n">
        <v>6.6</v>
      </c>
      <c r="EH163" t="n">
        <v>-2.7</v>
      </c>
      <c r="EI163" t="n">
        <v>11.6</v>
      </c>
    </row>
    <row r="164">
      <c r="A164" s="23" t="n">
        <v>46204</v>
      </c>
      <c r="B164" t="n">
        <v>0.5</v>
      </c>
      <c r="C164" t="n">
        <v>-0.1</v>
      </c>
      <c r="D164" t="n">
        <v>0.9</v>
      </c>
      <c r="E164" t="n">
        <v>0.5</v>
      </c>
      <c r="F164" t="n">
        <v>-0.1</v>
      </c>
      <c r="G164" t="n">
        <v>1</v>
      </c>
      <c r="H164" t="n">
        <v>0.4</v>
      </c>
      <c r="I164" t="n">
        <v>-0.2</v>
      </c>
      <c r="J164" t="n">
        <v>0.7</v>
      </c>
      <c r="K164" t="n">
        <v>-1.5</v>
      </c>
      <c r="L164" t="n">
        <v>0</v>
      </c>
      <c r="M164" t="n">
        <v>-0.7</v>
      </c>
      <c r="N164" t="n">
        <v>0.9</v>
      </c>
      <c r="O164" t="n">
        <v>-0.1</v>
      </c>
      <c r="P164" t="n">
        <v>1.3</v>
      </c>
      <c r="Q164" t="n">
        <v>0.2</v>
      </c>
      <c r="R164" t="n">
        <v>-0.6</v>
      </c>
      <c r="S164" t="n">
        <v>1</v>
      </c>
      <c r="T164" t="n">
        <v>0.7</v>
      </c>
      <c r="U164" t="n">
        <v>0.4</v>
      </c>
      <c r="V164" t="n">
        <v>0.8</v>
      </c>
      <c r="W164" t="n">
        <v>0.9</v>
      </c>
      <c r="X164" t="n">
        <v>0.3</v>
      </c>
      <c r="Y164" t="n">
        <v>1.1</v>
      </c>
      <c r="Z164" t="n">
        <v>-0.8</v>
      </c>
      <c r="AA164" t="n">
        <v>0</v>
      </c>
      <c r="AB164" t="n">
        <v>-0.2</v>
      </c>
      <c r="AC164" t="n">
        <v>-0.4</v>
      </c>
      <c r="AD164" t="n">
        <v>0.1</v>
      </c>
      <c r="AE164" t="n">
        <v>-0.3</v>
      </c>
      <c r="AF164" t="n">
        <v>-1.1</v>
      </c>
      <c r="AG164" t="n">
        <v>-0.1</v>
      </c>
      <c r="AH164" t="n">
        <v>-1</v>
      </c>
      <c r="AI164" t="n">
        <v>-0.3</v>
      </c>
      <c r="AJ164" t="n">
        <v>1.3</v>
      </c>
      <c r="AK164" t="n">
        <v>3.5</v>
      </c>
      <c r="AL164" t="n">
        <v>-6</v>
      </c>
      <c r="AM164" t="n">
        <v>1.9</v>
      </c>
      <c r="AN164" t="n">
        <v>-5.8</v>
      </c>
      <c r="AO164" t="n">
        <v>-13.3</v>
      </c>
      <c r="AP164" t="n">
        <v>4.1</v>
      </c>
      <c r="AQ164" t="n">
        <v>-13.4</v>
      </c>
      <c r="AR164" t="n">
        <v>4.5</v>
      </c>
      <c r="AS164" t="n">
        <v>0.3</v>
      </c>
      <c r="AT164" t="n">
        <v>6</v>
      </c>
      <c r="AU164" t="n">
        <v>6.2</v>
      </c>
      <c r="AV164" t="n">
        <v>0</v>
      </c>
      <c r="AW164" t="n">
        <v>6</v>
      </c>
      <c r="AX164" t="n">
        <v>-0.6</v>
      </c>
      <c r="AY164" t="n">
        <v>0.1</v>
      </c>
      <c r="AZ164" t="n">
        <v>1.6</v>
      </c>
      <c r="BA164" t="n">
        <v>14.4</v>
      </c>
      <c r="BB164" t="n">
        <v>-1.7</v>
      </c>
      <c r="BC164" t="n">
        <v>2.8</v>
      </c>
      <c r="BD164" t="n">
        <v>-1.5</v>
      </c>
      <c r="BE164" t="n">
        <v>0</v>
      </c>
      <c r="BF164" t="n">
        <v>-1.2</v>
      </c>
      <c r="BG164" t="n">
        <v>-1.1</v>
      </c>
      <c r="BH164" t="n">
        <v>-3.8</v>
      </c>
      <c r="BI164" t="n">
        <v>1.1</v>
      </c>
      <c r="BJ164" t="n">
        <v>-0.7</v>
      </c>
      <c r="BK164" t="n">
        <v>-0.1</v>
      </c>
      <c r="BL164" t="n">
        <v>-0.4</v>
      </c>
      <c r="BM164" t="n">
        <v>-3</v>
      </c>
      <c r="BN164" t="n">
        <v>-0.2</v>
      </c>
      <c r="BO164" t="n">
        <v>-2.7</v>
      </c>
      <c r="BP164" t="n">
        <v>1.4</v>
      </c>
      <c r="BQ164" t="n">
        <v>-0.4</v>
      </c>
      <c r="BR164" t="n">
        <v>1.6</v>
      </c>
      <c r="BS164" t="n">
        <v>1.5</v>
      </c>
      <c r="BT164" t="n">
        <v>-0.4</v>
      </c>
      <c r="BU164" t="n">
        <v>1.7</v>
      </c>
      <c r="BV164" t="n">
        <v>0.9</v>
      </c>
      <c r="BW164" t="n">
        <v>-0.5</v>
      </c>
      <c r="BX164" t="n">
        <v>1.1</v>
      </c>
      <c r="BY164" t="n">
        <v>-0.3</v>
      </c>
      <c r="BZ164" t="n">
        <v>0</v>
      </c>
      <c r="CA164" t="n">
        <v>-0.2</v>
      </c>
      <c r="CB164" t="n">
        <v>-0.6</v>
      </c>
      <c r="CC164" t="n">
        <v>0.1</v>
      </c>
      <c r="CD164" t="n">
        <v>-0.5</v>
      </c>
      <c r="CE164" t="n">
        <v>0.5</v>
      </c>
      <c r="CF164" t="n">
        <v>0</v>
      </c>
      <c r="CG164" t="n">
        <v>0.5</v>
      </c>
      <c r="CH164" t="n">
        <v>0.8</v>
      </c>
      <c r="CI164" t="n">
        <v>0.4</v>
      </c>
      <c r="CJ164" t="n">
        <v>1.7</v>
      </c>
      <c r="CK164" t="n">
        <v>0.2</v>
      </c>
      <c r="CL164" t="n">
        <v>0.2</v>
      </c>
      <c r="CM164" t="n">
        <v>3.2</v>
      </c>
      <c r="CN164" t="n">
        <v>1</v>
      </c>
      <c r="CO164" t="n">
        <v>0</v>
      </c>
      <c r="CP164" t="n">
        <v>1</v>
      </c>
      <c r="CQ164" t="n">
        <v>0.4</v>
      </c>
      <c r="CR164" t="n">
        <v>-2.2</v>
      </c>
      <c r="CS164" t="n">
        <v>1.6</v>
      </c>
      <c r="CT164" t="n">
        <v>-1.3</v>
      </c>
      <c r="CU164" t="n">
        <v>-0.2</v>
      </c>
      <c r="CV164" t="n">
        <v>-1.2</v>
      </c>
      <c r="CW164" t="n">
        <v>0.8</v>
      </c>
      <c r="CX164" t="n">
        <v>-9.800000000000001</v>
      </c>
      <c r="CY164" t="n">
        <v>5.2</v>
      </c>
      <c r="CZ164" t="n">
        <v>0.5</v>
      </c>
      <c r="DA164" t="n">
        <v>0.1</v>
      </c>
      <c r="DB164" t="n">
        <v>0.8</v>
      </c>
      <c r="DC164" t="n">
        <v>8.300000000000001</v>
      </c>
      <c r="DD164" t="n">
        <v>1</v>
      </c>
      <c r="DE164" t="n">
        <v>4.6</v>
      </c>
      <c r="DF164" t="n">
        <v>0.1</v>
      </c>
      <c r="DG164" t="n">
        <v>0</v>
      </c>
      <c r="DH164" t="n">
        <v>0.1</v>
      </c>
      <c r="DI164" t="n">
        <v>-0.4</v>
      </c>
      <c r="DJ164" t="n">
        <v>0</v>
      </c>
      <c r="DK164" t="n">
        <v>-0.5</v>
      </c>
      <c r="DL164" t="n">
        <v>1.3</v>
      </c>
      <c r="DM164" t="n">
        <v>1</v>
      </c>
      <c r="DN164" t="n">
        <v>1.2</v>
      </c>
      <c r="DO164" t="n">
        <v>0.6</v>
      </c>
      <c r="DP164" t="n">
        <v>0</v>
      </c>
      <c r="DQ164" t="n">
        <v>0.5</v>
      </c>
      <c r="DR164" t="n">
        <v>2.2</v>
      </c>
      <c r="DS164" t="n">
        <v>6.6</v>
      </c>
      <c r="DT164" t="n">
        <v>3.2</v>
      </c>
      <c r="DU164" t="n">
        <v>2.9</v>
      </c>
      <c r="DV164" t="n">
        <v>0.8</v>
      </c>
      <c r="DW164" t="n">
        <v>2.1</v>
      </c>
      <c r="DX164" t="n">
        <v>-0.8</v>
      </c>
      <c r="DY164" t="n">
        <v>0</v>
      </c>
      <c r="DZ164" t="n">
        <v>-1.3</v>
      </c>
      <c r="EA164" t="n">
        <v>-1.5</v>
      </c>
      <c r="EB164" t="n">
        <v>-0.1</v>
      </c>
      <c r="EC164" t="n">
        <v>-1.3</v>
      </c>
      <c r="ED164" t="n">
        <v>4.3</v>
      </c>
      <c r="EE164" t="n">
        <v>1.1</v>
      </c>
      <c r="EF164" t="n">
        <v>3.2</v>
      </c>
      <c r="EG164" t="n">
        <v>5.8</v>
      </c>
      <c r="EH164" t="n">
        <v>0</v>
      </c>
      <c r="EI164" t="n">
        <v>10.8</v>
      </c>
    </row>
    <row r="165">
      <c r="A165" s="23" t="n">
        <v>46235</v>
      </c>
      <c r="B165" t="n">
        <v>0.8</v>
      </c>
      <c r="C165" t="n">
        <v>0.4</v>
      </c>
      <c r="D165" t="n">
        <v>0.9</v>
      </c>
      <c r="E165" t="n">
        <v>0.8</v>
      </c>
      <c r="F165" t="n">
        <v>0.4</v>
      </c>
      <c r="G165" t="n">
        <v>0.9</v>
      </c>
      <c r="H165" t="n">
        <v>0.7</v>
      </c>
      <c r="I165" t="n">
        <v>0.4</v>
      </c>
      <c r="J165" t="n">
        <v>0.7</v>
      </c>
      <c r="K165" t="n">
        <v>-1.4</v>
      </c>
      <c r="L165" t="n">
        <v>0.4</v>
      </c>
      <c r="M165" t="n">
        <v>-0.8</v>
      </c>
      <c r="N165" t="n">
        <v>1.2</v>
      </c>
      <c r="O165" t="n">
        <v>0.3</v>
      </c>
      <c r="P165" t="n">
        <v>1.3</v>
      </c>
      <c r="Q165" t="n">
        <v>0.8</v>
      </c>
      <c r="R165" t="n">
        <v>0.6</v>
      </c>
      <c r="S165" t="n">
        <v>1</v>
      </c>
      <c r="T165" t="n">
        <v>0.8</v>
      </c>
      <c r="U165" t="n">
        <v>0.1</v>
      </c>
      <c r="V165" t="n">
        <v>0.8</v>
      </c>
      <c r="W165" t="n">
        <v>1</v>
      </c>
      <c r="X165" t="n">
        <v>0.1</v>
      </c>
      <c r="Y165" t="n">
        <v>1.1</v>
      </c>
      <c r="Z165" t="n">
        <v>-0.7</v>
      </c>
      <c r="AA165" t="n">
        <v>0.3</v>
      </c>
      <c r="AB165" t="n">
        <v>-0.3</v>
      </c>
      <c r="AC165" t="n">
        <v>-0.6</v>
      </c>
      <c r="AD165" t="n">
        <v>-0.1</v>
      </c>
      <c r="AE165" t="n">
        <v>-0.4</v>
      </c>
      <c r="AF165" t="n">
        <v>-1.3</v>
      </c>
      <c r="AG165" t="n">
        <v>-0.2</v>
      </c>
      <c r="AH165" t="n">
        <v>-1</v>
      </c>
      <c r="AI165" t="n">
        <v>-2.8</v>
      </c>
      <c r="AJ165" t="n">
        <v>5.5</v>
      </c>
      <c r="AK165" t="n">
        <v>2.7</v>
      </c>
      <c r="AL165" t="n">
        <v>-5.1</v>
      </c>
      <c r="AM165" t="n">
        <v>0.9</v>
      </c>
      <c r="AN165" t="n">
        <v>-5.7</v>
      </c>
      <c r="AO165" t="n">
        <v>-11.8</v>
      </c>
      <c r="AP165" t="n">
        <v>1.3</v>
      </c>
      <c r="AQ165" t="n">
        <v>-13.2</v>
      </c>
      <c r="AR165" t="n">
        <v>5.3</v>
      </c>
      <c r="AS165" t="n">
        <v>1.3</v>
      </c>
      <c r="AT165" t="n">
        <v>5.9</v>
      </c>
      <c r="AU165" t="n">
        <v>6.3</v>
      </c>
      <c r="AV165" t="n">
        <v>0.3</v>
      </c>
      <c r="AW165" t="n">
        <v>6.1</v>
      </c>
      <c r="AX165" t="n">
        <v>-0.6</v>
      </c>
      <c r="AY165" t="n">
        <v>-0.9</v>
      </c>
      <c r="AZ165" t="n">
        <v>1.3</v>
      </c>
      <c r="BA165" t="n">
        <v>15</v>
      </c>
      <c r="BB165" t="n">
        <v>2</v>
      </c>
      <c r="BC165" t="n">
        <v>4.3</v>
      </c>
      <c r="BD165" t="n">
        <v>-1.4</v>
      </c>
      <c r="BE165" t="n">
        <v>-0.2</v>
      </c>
      <c r="BF165" t="n">
        <v>-1.2</v>
      </c>
      <c r="BG165" t="n">
        <v>-0.5</v>
      </c>
      <c r="BH165" t="n">
        <v>-2.5</v>
      </c>
      <c r="BI165" t="n">
        <v>0.9</v>
      </c>
      <c r="BJ165" t="n">
        <v>-0.7</v>
      </c>
      <c r="BK165" t="n">
        <v>-0.1</v>
      </c>
      <c r="BL165" t="n">
        <v>-0.5</v>
      </c>
      <c r="BM165" t="n">
        <v>-2.9</v>
      </c>
      <c r="BN165" t="n">
        <v>0</v>
      </c>
      <c r="BO165" t="n">
        <v>-2.7</v>
      </c>
      <c r="BP165" t="n">
        <v>1.3</v>
      </c>
      <c r="BQ165" t="n">
        <v>-0.1</v>
      </c>
      <c r="BR165" t="n">
        <v>1.6</v>
      </c>
      <c r="BS165" t="n">
        <v>1.5</v>
      </c>
      <c r="BT165" t="n">
        <v>-0.1</v>
      </c>
      <c r="BU165" t="n">
        <v>1.7</v>
      </c>
      <c r="BV165" t="n">
        <v>0.7</v>
      </c>
      <c r="BW165" t="n">
        <v>-0.3</v>
      </c>
      <c r="BX165" t="n">
        <v>1.1</v>
      </c>
      <c r="BY165" t="n">
        <v>-0.3</v>
      </c>
      <c r="BZ165" t="n">
        <v>0</v>
      </c>
      <c r="CA165" t="n">
        <v>-0.2</v>
      </c>
      <c r="CB165" t="n">
        <v>-0.6</v>
      </c>
      <c r="CC165" t="n">
        <v>0</v>
      </c>
      <c r="CD165" t="n">
        <v>-0.5</v>
      </c>
      <c r="CE165" t="n">
        <v>0.5</v>
      </c>
      <c r="CF165" t="n">
        <v>0</v>
      </c>
      <c r="CG165" t="n">
        <v>0.5</v>
      </c>
      <c r="CH165" t="n">
        <v>0.7</v>
      </c>
      <c r="CI165" t="n">
        <v>-0.2</v>
      </c>
      <c r="CJ165" t="n">
        <v>1.6</v>
      </c>
      <c r="CK165" t="n">
        <v>-0.9</v>
      </c>
      <c r="CL165" t="n">
        <v>-0.1</v>
      </c>
      <c r="CM165" t="n">
        <v>2.7</v>
      </c>
      <c r="CN165" t="n">
        <v>1.1</v>
      </c>
      <c r="CO165" t="n">
        <v>0.1</v>
      </c>
      <c r="CP165" t="n">
        <v>1</v>
      </c>
      <c r="CQ165" t="n">
        <v>2.5</v>
      </c>
      <c r="CR165" t="n">
        <v>1.7</v>
      </c>
      <c r="CS165" t="n">
        <v>1.7</v>
      </c>
      <c r="CT165" t="n">
        <v>-1.6</v>
      </c>
      <c r="CU165" t="n">
        <v>-0.2</v>
      </c>
      <c r="CV165" t="n">
        <v>-1.2</v>
      </c>
      <c r="CW165" t="n">
        <v>8.300000000000001</v>
      </c>
      <c r="CX165" t="n">
        <v>6.6</v>
      </c>
      <c r="CY165" t="n">
        <v>5.6</v>
      </c>
      <c r="CZ165" t="n">
        <v>0.5</v>
      </c>
      <c r="DA165" t="n">
        <v>0</v>
      </c>
      <c r="DB165" t="n">
        <v>0.7</v>
      </c>
      <c r="DC165" t="n">
        <v>10.6</v>
      </c>
      <c r="DD165" t="n">
        <v>2.1</v>
      </c>
      <c r="DE165" t="n">
        <v>5.4</v>
      </c>
      <c r="DF165" t="n">
        <v>0.1</v>
      </c>
      <c r="DG165" t="n">
        <v>0.1</v>
      </c>
      <c r="DH165" t="n">
        <v>0.1</v>
      </c>
      <c r="DI165" t="n">
        <v>-0.5</v>
      </c>
      <c r="DJ165" t="n">
        <v>0</v>
      </c>
      <c r="DK165" t="n">
        <v>-0.5</v>
      </c>
      <c r="DL165" t="n">
        <v>1.4</v>
      </c>
      <c r="DM165" t="n">
        <v>0</v>
      </c>
      <c r="DN165" t="n">
        <v>1.2</v>
      </c>
      <c r="DO165" t="n">
        <v>0.6</v>
      </c>
      <c r="DP165" t="n">
        <v>0</v>
      </c>
      <c r="DQ165" t="n">
        <v>0.5</v>
      </c>
      <c r="DR165" t="n">
        <v>2.7</v>
      </c>
      <c r="DS165" t="n">
        <v>-0.1</v>
      </c>
      <c r="DT165" t="n">
        <v>3.2</v>
      </c>
      <c r="DU165" t="n">
        <v>2.7</v>
      </c>
      <c r="DV165" t="n">
        <v>0</v>
      </c>
      <c r="DW165" t="n">
        <v>2.2</v>
      </c>
      <c r="DX165" t="n">
        <v>-0.6</v>
      </c>
      <c r="DY165" t="n">
        <v>0</v>
      </c>
      <c r="DZ165" t="n">
        <v>-1.2</v>
      </c>
      <c r="EA165" t="n">
        <v>-1.6</v>
      </c>
      <c r="EB165" t="n">
        <v>-0.1</v>
      </c>
      <c r="EC165" t="n">
        <v>-1.3</v>
      </c>
      <c r="ED165" t="n">
        <v>4</v>
      </c>
      <c r="EE165" t="n">
        <v>0.1</v>
      </c>
      <c r="EF165" t="n">
        <v>3.3</v>
      </c>
      <c r="EG165" t="n">
        <v>7.3</v>
      </c>
      <c r="EH165" t="n">
        <v>1.5</v>
      </c>
      <c r="EI165" t="n">
        <v>10.3</v>
      </c>
    </row>
    <row r="166">
      <c r="A166" s="23" t="n">
        <v>46266</v>
      </c>
      <c r="B166" t="n">
        <v>0.9</v>
      </c>
      <c r="C166" t="n">
        <v>0.2</v>
      </c>
      <c r="D166" t="n">
        <v>0.9</v>
      </c>
      <c r="E166" t="n">
        <v>0.9</v>
      </c>
      <c r="F166" t="n">
        <v>0.2</v>
      </c>
      <c r="G166" t="n">
        <v>0.9</v>
      </c>
      <c r="H166" t="n">
        <v>0.8</v>
      </c>
      <c r="I166" t="n">
        <v>0.4</v>
      </c>
      <c r="J166" t="n">
        <v>0.7</v>
      </c>
      <c r="K166" t="n">
        <v>-1.7</v>
      </c>
      <c r="L166" t="n">
        <v>0.4</v>
      </c>
      <c r="M166" t="n">
        <v>-0.9</v>
      </c>
      <c r="N166" t="n">
        <v>1.5</v>
      </c>
      <c r="O166" t="n">
        <v>0.2</v>
      </c>
      <c r="P166" t="n">
        <v>1.3</v>
      </c>
      <c r="Q166" t="n">
        <v>1</v>
      </c>
      <c r="R166" t="n">
        <v>0.5</v>
      </c>
      <c r="S166" t="n">
        <v>1</v>
      </c>
      <c r="T166" t="n">
        <v>0.8</v>
      </c>
      <c r="U166" t="n">
        <v>-0.2</v>
      </c>
      <c r="V166" t="n">
        <v>0.8</v>
      </c>
      <c r="W166" t="n">
        <v>1</v>
      </c>
      <c r="X166" t="n">
        <v>0</v>
      </c>
      <c r="Y166" t="n">
        <v>1.1</v>
      </c>
      <c r="Z166" t="n">
        <v>-0.9</v>
      </c>
      <c r="AA166" t="n">
        <v>0.2</v>
      </c>
      <c r="AB166" t="n">
        <v>-0.4</v>
      </c>
      <c r="AC166" t="n">
        <v>-0.6</v>
      </c>
      <c r="AD166" t="n">
        <v>-0.1</v>
      </c>
      <c r="AE166" t="n">
        <v>-0.4</v>
      </c>
      <c r="AF166" t="n">
        <v>-1.1</v>
      </c>
      <c r="AG166" t="n">
        <v>0.1</v>
      </c>
      <c r="AH166" t="n">
        <v>-1</v>
      </c>
      <c r="AI166" t="n">
        <v>-8.1</v>
      </c>
      <c r="AJ166" t="n">
        <v>0.5</v>
      </c>
      <c r="AK166" t="n">
        <v>1.4</v>
      </c>
      <c r="AL166" t="n">
        <v>-3.7</v>
      </c>
      <c r="AM166" t="n">
        <v>1.4</v>
      </c>
      <c r="AN166" t="n">
        <v>-5.5</v>
      </c>
      <c r="AO166" t="n">
        <v>-10</v>
      </c>
      <c r="AP166" t="n">
        <v>1.2</v>
      </c>
      <c r="AQ166" t="n">
        <v>-12.9</v>
      </c>
      <c r="AR166" t="n">
        <v>7.5</v>
      </c>
      <c r="AS166" t="n">
        <v>3.1</v>
      </c>
      <c r="AT166" t="n">
        <v>6.1</v>
      </c>
      <c r="AU166" t="n">
        <v>6.4</v>
      </c>
      <c r="AV166" t="n">
        <v>1.4</v>
      </c>
      <c r="AW166" t="n">
        <v>6.1</v>
      </c>
      <c r="AX166" t="n">
        <v>0.4</v>
      </c>
      <c r="AY166" t="n">
        <v>-0.8</v>
      </c>
      <c r="AZ166" t="n">
        <v>1.2</v>
      </c>
      <c r="BA166" t="n">
        <v>14.3</v>
      </c>
      <c r="BB166" t="n">
        <v>2</v>
      </c>
      <c r="BC166" t="n">
        <v>5.4</v>
      </c>
      <c r="BD166" t="n">
        <v>-1.5</v>
      </c>
      <c r="BE166" t="n">
        <v>-0.3</v>
      </c>
      <c r="BF166" t="n">
        <v>-1.2</v>
      </c>
      <c r="BG166" t="n">
        <v>-1.5</v>
      </c>
      <c r="BH166" t="n">
        <v>0.6</v>
      </c>
      <c r="BI166" t="n">
        <v>0.7</v>
      </c>
      <c r="BJ166" t="n">
        <v>-0.8</v>
      </c>
      <c r="BK166" t="n">
        <v>-0.1</v>
      </c>
      <c r="BL166" t="n">
        <v>-0.5</v>
      </c>
      <c r="BM166" t="n">
        <v>-3.1</v>
      </c>
      <c r="BN166" t="n">
        <v>-0.5</v>
      </c>
      <c r="BO166" t="n">
        <v>-2.8</v>
      </c>
      <c r="BP166" t="n">
        <v>1.2</v>
      </c>
      <c r="BQ166" t="n">
        <v>0.6</v>
      </c>
      <c r="BR166" t="n">
        <v>1.5</v>
      </c>
      <c r="BS166" t="n">
        <v>1.4</v>
      </c>
      <c r="BT166" t="n">
        <v>0.7</v>
      </c>
      <c r="BU166" t="n">
        <v>1.6</v>
      </c>
      <c r="BV166" t="n">
        <v>0.5</v>
      </c>
      <c r="BW166" t="n">
        <v>0.4</v>
      </c>
      <c r="BX166" t="n">
        <v>1</v>
      </c>
      <c r="BY166" t="n">
        <v>-0.3</v>
      </c>
      <c r="BZ166" t="n">
        <v>0</v>
      </c>
      <c r="CA166" t="n">
        <v>-0.2</v>
      </c>
      <c r="CB166" t="n">
        <v>-0.6</v>
      </c>
      <c r="CC166" t="n">
        <v>-0.1</v>
      </c>
      <c r="CD166" t="n">
        <v>-0.6</v>
      </c>
      <c r="CE166" t="n">
        <v>0.6</v>
      </c>
      <c r="CF166" t="n">
        <v>0.1</v>
      </c>
      <c r="CG166" t="n">
        <v>0.5</v>
      </c>
      <c r="CH166" t="n">
        <v>0.2</v>
      </c>
      <c r="CI166" t="n">
        <v>-0.1</v>
      </c>
      <c r="CJ166" t="n">
        <v>1.4</v>
      </c>
      <c r="CK166" t="n">
        <v>-1.8</v>
      </c>
      <c r="CL166" t="n">
        <v>-0.2</v>
      </c>
      <c r="CM166" t="n">
        <v>2.2</v>
      </c>
      <c r="CN166" t="n">
        <v>1.1</v>
      </c>
      <c r="CO166" t="n">
        <v>0.1</v>
      </c>
      <c r="CP166" t="n">
        <v>1</v>
      </c>
      <c r="CQ166" t="n">
        <v>4.3</v>
      </c>
      <c r="CR166" t="n">
        <v>1</v>
      </c>
      <c r="CS166" t="n">
        <v>2</v>
      </c>
      <c r="CT166" t="n">
        <v>-1.7</v>
      </c>
      <c r="CU166" t="n">
        <v>-0.3</v>
      </c>
      <c r="CV166" t="n">
        <v>-1.3</v>
      </c>
      <c r="CW166" t="n">
        <v>14.9</v>
      </c>
      <c r="CX166" t="n">
        <v>4.5</v>
      </c>
      <c r="CY166" t="n">
        <v>6.6</v>
      </c>
      <c r="CZ166" t="n">
        <v>0.5</v>
      </c>
      <c r="DA166" t="n">
        <v>0</v>
      </c>
      <c r="DB166" t="n">
        <v>0.7</v>
      </c>
      <c r="DC166" t="n">
        <v>14.3</v>
      </c>
      <c r="DD166" t="n">
        <v>3.6</v>
      </c>
      <c r="DE166" t="n">
        <v>6.3</v>
      </c>
      <c r="DF166" t="n">
        <v>0.2</v>
      </c>
      <c r="DG166" t="n">
        <v>0.1</v>
      </c>
      <c r="DH166" t="n">
        <v>0.1</v>
      </c>
      <c r="DI166" t="n">
        <v>-0.6</v>
      </c>
      <c r="DJ166" t="n">
        <v>-0.1</v>
      </c>
      <c r="DK166" t="n">
        <v>-0.5</v>
      </c>
      <c r="DL166" t="n">
        <v>1.4</v>
      </c>
      <c r="DM166" t="n">
        <v>-0.3</v>
      </c>
      <c r="DN166" t="n">
        <v>1.2</v>
      </c>
      <c r="DO166" t="n">
        <v>0.4</v>
      </c>
      <c r="DP166" t="n">
        <v>0.4</v>
      </c>
      <c r="DQ166" t="n">
        <v>0.5</v>
      </c>
      <c r="DR166" t="n">
        <v>3.5</v>
      </c>
      <c r="DS166" t="n">
        <v>-5.3</v>
      </c>
      <c r="DT166" t="n">
        <v>3.2</v>
      </c>
      <c r="DU166" t="n">
        <v>2.7</v>
      </c>
      <c r="DV166" t="n">
        <v>0.2</v>
      </c>
      <c r="DW166" t="n">
        <v>2.3</v>
      </c>
      <c r="DX166" t="n">
        <v>-0.5</v>
      </c>
      <c r="DY166" t="n">
        <v>0</v>
      </c>
      <c r="DZ166" t="n">
        <v>-1.2</v>
      </c>
      <c r="EA166" t="n">
        <v>-1.6</v>
      </c>
      <c r="EB166" t="n">
        <v>0</v>
      </c>
      <c r="EC166" t="n">
        <v>-1.4</v>
      </c>
      <c r="ED166" t="n">
        <v>4</v>
      </c>
      <c r="EE166" t="n">
        <v>0.2</v>
      </c>
      <c r="EF166" t="n">
        <v>3.4</v>
      </c>
      <c r="EG166" t="n">
        <v>5.9</v>
      </c>
      <c r="EH166" t="n">
        <v>-0.8</v>
      </c>
      <c r="EI166" t="n">
        <v>9.800000000000001</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R205"/>
  <sheetViews>
    <sheetView workbookViewId="0">
      <selection activeCell="A1" sqref="A1"/>
    </sheetView>
  </sheetViews>
  <sheetFormatPr baseColWidth="8" defaultRowHeight="15"/>
  <cols>
    <col width="11" customWidth="1" min="1" max="1"/>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s>
  <sheetData>
    <row r="1">
      <c r="A1" t="inlineStr">
        <is>
          <t>Date</t>
        </is>
      </c>
      <c r="B1" t="inlineStr">
        <is>
          <t>Anthracite (washed medium lump)</t>
        </is>
      </c>
      <c r="C1" t="inlineStr">
        <is>
          <t>Steam coal, ordinary blend (4500 kcal)</t>
        </is>
      </c>
      <c r="D1" t="inlineStr">
        <is>
          <t>Steam coal, Shanxi blend (5000 kcal)</t>
        </is>
      </c>
      <c r="E1" t="inlineStr">
        <is>
          <t>Steam coal, Shanxi premium blend (5500 kcal)</t>
        </is>
      </c>
      <c r="F1" t="inlineStr">
        <is>
          <t>Steam coal, Datong blend (5800 kcal)</t>
        </is>
      </c>
      <c r="G1" t="inlineStr">
        <is>
          <t>Coking coal (prime)</t>
        </is>
      </c>
      <c r="H1" t="inlineStr">
        <is>
          <t>Metallurgical coke (quasi grade 1)</t>
        </is>
      </c>
      <c r="J1" s="8" t="inlineStr">
        <is>
          <t>Rate date used</t>
        </is>
      </c>
      <c r="K1" s="8" t="inlineStr">
        <is>
          <t>Yuan per US$ (Fed H.10)</t>
        </is>
      </c>
      <c r="L1" s="8" t="inlineStr">
        <is>
          <t>Anthracite (washed medium lump) (yuan/tonne, as published by NBS)</t>
        </is>
      </c>
      <c r="M1" s="8" t="inlineStr">
        <is>
          <t>Steam coal, ordinary blend (4500 kcal) (yuan/tonne, as published by NBS)</t>
        </is>
      </c>
      <c r="N1" s="8" t="inlineStr">
        <is>
          <t>Steam coal, Shanxi blend (5000 kcal) (yuan/tonne, as published by NBS)</t>
        </is>
      </c>
      <c r="O1" s="8" t="inlineStr">
        <is>
          <t>Steam coal, Shanxi premium blend (5500 kcal) (yuan/tonne, as published by NBS)</t>
        </is>
      </c>
      <c r="P1" s="8" t="inlineStr">
        <is>
          <t>Steam coal, Datong blend (5800 kcal) (yuan/tonne, as published by NBS)</t>
        </is>
      </c>
      <c r="Q1" s="8" t="inlineStr">
        <is>
          <t>Coking coal (prime) (yuan/tonne, as published by NBS)</t>
        </is>
      </c>
      <c r="R1" s="8" t="inlineStr">
        <is>
          <t>Metallurgical coke (quasi grade 1) (yuan/tonne, as published by NBS)</t>
        </is>
      </c>
    </row>
    <row r="2">
      <c r="A2" s="22" t="n">
        <v>44166</v>
      </c>
      <c r="B2" t="n">
        <v>136.98</v>
      </c>
      <c r="C2" t="n">
        <v>78.06</v>
      </c>
      <c r="D2" t="n">
        <v>89.16</v>
      </c>
      <c r="E2" t="n">
        <v>97.68000000000001</v>
      </c>
      <c r="F2" t="n">
        <v>101.33</v>
      </c>
      <c r="G2" t="n">
        <v>209.65</v>
      </c>
      <c r="H2" t="n">
        <v>318.96</v>
      </c>
      <c r="J2" s="24" t="n">
        <v>44166</v>
      </c>
      <c r="K2" t="n">
        <v>6.5705</v>
      </c>
      <c r="L2" t="n">
        <v>900</v>
      </c>
      <c r="M2" t="n">
        <v>512.9</v>
      </c>
      <c r="N2" t="n">
        <v>585.8</v>
      </c>
      <c r="O2" t="n">
        <v>641.8</v>
      </c>
      <c r="P2" t="n">
        <v>665.8</v>
      </c>
      <c r="Q2" t="n">
        <v>1377.5</v>
      </c>
      <c r="R2" t="n">
        <v>2095.7</v>
      </c>
    </row>
    <row r="3">
      <c r="A3" s="22" t="n">
        <v>44176</v>
      </c>
      <c r="B3" t="n">
        <v>137.52</v>
      </c>
      <c r="C3" t="n">
        <v>82.44</v>
      </c>
      <c r="D3" t="n">
        <v>93.51000000000001</v>
      </c>
      <c r="E3" t="n">
        <v>100.82</v>
      </c>
      <c r="F3" t="n">
        <v>104.18</v>
      </c>
      <c r="G3" t="n">
        <v>210.86</v>
      </c>
      <c r="H3" t="n">
        <v>328.29</v>
      </c>
      <c r="J3" s="24" t="n">
        <v>44176</v>
      </c>
      <c r="K3" t="n">
        <v>6.5445</v>
      </c>
      <c r="L3" t="n">
        <v>900</v>
      </c>
      <c r="M3" t="n">
        <v>539.5</v>
      </c>
      <c r="N3" t="n">
        <v>612</v>
      </c>
      <c r="O3" t="n">
        <v>659.8</v>
      </c>
      <c r="P3" t="n">
        <v>681.8</v>
      </c>
      <c r="Q3" t="n">
        <v>1380</v>
      </c>
      <c r="R3" t="n">
        <v>2148.5</v>
      </c>
    </row>
    <row r="4">
      <c r="A4" s="22" t="n">
        <v>44186</v>
      </c>
      <c r="B4" t="n">
        <v>137.42</v>
      </c>
      <c r="C4" t="n">
        <v>88.45</v>
      </c>
      <c r="D4" t="n">
        <v>100.09</v>
      </c>
      <c r="E4" t="n">
        <v>106.74</v>
      </c>
      <c r="F4" t="n">
        <v>110.47</v>
      </c>
      <c r="G4" t="n">
        <v>210.71</v>
      </c>
      <c r="H4" t="n">
        <v>342.77</v>
      </c>
      <c r="J4" s="24" t="n">
        <v>44186</v>
      </c>
      <c r="K4" t="n">
        <v>6.5493</v>
      </c>
      <c r="L4" t="n">
        <v>900</v>
      </c>
      <c r="M4" t="n">
        <v>579.3</v>
      </c>
      <c r="N4" t="n">
        <v>655.5</v>
      </c>
      <c r="O4" t="n">
        <v>699.1</v>
      </c>
      <c r="P4" t="n">
        <v>723.5</v>
      </c>
      <c r="Q4" t="n">
        <v>1380</v>
      </c>
      <c r="R4" t="n">
        <v>2244.9</v>
      </c>
    </row>
    <row r="5">
      <c r="A5" s="22" t="n">
        <v>44197</v>
      </c>
      <c r="B5" t="n">
        <v>137.93</v>
      </c>
      <c r="C5" t="n">
        <v>102.15</v>
      </c>
      <c r="D5" t="n">
        <v>113.79</v>
      </c>
      <c r="E5" t="n">
        <v>120.54</v>
      </c>
      <c r="F5" t="n">
        <v>124.37</v>
      </c>
      <c r="G5" t="n">
        <v>214.56</v>
      </c>
      <c r="H5" t="n">
        <v>363.22</v>
      </c>
      <c r="J5" s="24" t="n">
        <v>44196</v>
      </c>
      <c r="K5" t="n">
        <v>6.525</v>
      </c>
      <c r="L5" t="n">
        <v>900</v>
      </c>
      <c r="M5" t="n">
        <v>666.5</v>
      </c>
      <c r="N5" t="n">
        <v>742.5</v>
      </c>
      <c r="O5" t="n">
        <v>786.5</v>
      </c>
      <c r="P5" t="n">
        <v>811.5</v>
      </c>
      <c r="Q5" t="n">
        <v>1400</v>
      </c>
      <c r="R5" t="n">
        <v>2370</v>
      </c>
    </row>
    <row r="6">
      <c r="A6" s="22" t="n">
        <v>44207</v>
      </c>
      <c r="B6" t="n">
        <v>141.21</v>
      </c>
      <c r="C6" t="n">
        <v>117.88</v>
      </c>
      <c r="D6" t="n">
        <v>129.61</v>
      </c>
      <c r="E6" t="n">
        <v>136.4</v>
      </c>
      <c r="F6" t="n">
        <v>140.26</v>
      </c>
      <c r="G6" t="n">
        <v>228.41</v>
      </c>
      <c r="H6" t="n">
        <v>385.51</v>
      </c>
      <c r="J6" s="24" t="n">
        <v>44207</v>
      </c>
      <c r="K6" t="n">
        <v>6.4795</v>
      </c>
      <c r="L6" t="n">
        <v>915</v>
      </c>
      <c r="M6" t="n">
        <v>763.8</v>
      </c>
      <c r="N6" t="n">
        <v>839.8</v>
      </c>
      <c r="O6" t="n">
        <v>883.8</v>
      </c>
      <c r="P6" t="n">
        <v>908.8</v>
      </c>
      <c r="Q6" t="n">
        <v>1480</v>
      </c>
      <c r="R6" t="n">
        <v>2497.9</v>
      </c>
    </row>
    <row r="7">
      <c r="A7" s="22" t="n">
        <v>44217</v>
      </c>
      <c r="B7" t="n">
        <v>143.97</v>
      </c>
      <c r="C7" t="n">
        <v>108.65</v>
      </c>
      <c r="D7" t="n">
        <v>121.43</v>
      </c>
      <c r="E7" t="n">
        <v>136.3</v>
      </c>
      <c r="F7" t="n">
        <v>139.93</v>
      </c>
      <c r="G7" t="n">
        <v>233.1</v>
      </c>
      <c r="H7" t="n">
        <v>411.46</v>
      </c>
      <c r="J7" s="24" t="n">
        <v>44217</v>
      </c>
      <c r="K7" t="n">
        <v>6.4595</v>
      </c>
      <c r="L7" t="n">
        <v>930</v>
      </c>
      <c r="M7" t="n">
        <v>701.8</v>
      </c>
      <c r="N7" t="n">
        <v>784.4</v>
      </c>
      <c r="O7" t="n">
        <v>880.4</v>
      </c>
      <c r="P7" t="n">
        <v>903.9</v>
      </c>
      <c r="Q7" t="n">
        <v>1505.7</v>
      </c>
      <c r="R7" t="n">
        <v>2657.8</v>
      </c>
    </row>
    <row r="8">
      <c r="A8" s="22" t="n">
        <v>44228</v>
      </c>
      <c r="B8" t="n">
        <v>146.9</v>
      </c>
      <c r="C8" t="n">
        <v>86.33</v>
      </c>
      <c r="D8" t="n">
        <v>96.91</v>
      </c>
      <c r="E8" t="n">
        <v>112.37</v>
      </c>
      <c r="F8" t="n">
        <v>115.71</v>
      </c>
      <c r="G8" t="n">
        <v>238.14</v>
      </c>
      <c r="H8" t="n">
        <v>420.96</v>
      </c>
      <c r="J8" s="24" t="n">
        <v>44228</v>
      </c>
      <c r="K8" t="n">
        <v>6.4669</v>
      </c>
      <c r="L8" t="n">
        <v>950</v>
      </c>
      <c r="M8" t="n">
        <v>558.3</v>
      </c>
      <c r="N8" t="n">
        <v>626.7</v>
      </c>
      <c r="O8" t="n">
        <v>726.7</v>
      </c>
      <c r="P8" t="n">
        <v>748.3</v>
      </c>
      <c r="Q8" t="n">
        <v>1540</v>
      </c>
      <c r="R8" t="n">
        <v>2722.3</v>
      </c>
    </row>
    <row r="9">
      <c r="A9" s="22" t="n">
        <v>44248</v>
      </c>
      <c r="B9" t="n">
        <v>147.16</v>
      </c>
      <c r="C9" t="n">
        <v>71.41</v>
      </c>
      <c r="D9" t="n">
        <v>79.7</v>
      </c>
      <c r="E9" t="n">
        <v>90.7</v>
      </c>
      <c r="F9" t="n">
        <v>95.89</v>
      </c>
      <c r="G9" t="n">
        <v>238.56</v>
      </c>
      <c r="H9" t="n">
        <v>409.88</v>
      </c>
      <c r="J9" s="24" t="n">
        <v>44246</v>
      </c>
      <c r="K9" t="n">
        <v>6.4555</v>
      </c>
      <c r="L9" t="n">
        <v>950</v>
      </c>
      <c r="M9" t="n">
        <v>461</v>
      </c>
      <c r="N9" t="n">
        <v>514.5</v>
      </c>
      <c r="O9" t="n">
        <v>585.5</v>
      </c>
      <c r="P9" t="n">
        <v>619</v>
      </c>
      <c r="Q9" t="n">
        <v>1540</v>
      </c>
      <c r="R9" t="n">
        <v>2646</v>
      </c>
    </row>
    <row r="10">
      <c r="A10" s="22" t="n">
        <v>44256</v>
      </c>
      <c r="B10" t="n">
        <v>146.95</v>
      </c>
      <c r="C10" t="n">
        <v>72.18000000000001</v>
      </c>
      <c r="D10" t="n">
        <v>82.03</v>
      </c>
      <c r="E10" t="n">
        <v>93.34</v>
      </c>
      <c r="F10" t="n">
        <v>97.98</v>
      </c>
      <c r="G10" t="n">
        <v>238.21</v>
      </c>
      <c r="H10" t="n">
        <v>388.41</v>
      </c>
      <c r="J10" s="24" t="n">
        <v>44256</v>
      </c>
      <c r="K10" t="n">
        <v>6.4648</v>
      </c>
      <c r="L10" t="n">
        <v>950</v>
      </c>
      <c r="M10" t="n">
        <v>466.6</v>
      </c>
      <c r="N10" t="n">
        <v>530.3</v>
      </c>
      <c r="O10" t="n">
        <v>603.4</v>
      </c>
      <c r="P10" t="n">
        <v>633.4</v>
      </c>
      <c r="Q10" t="n">
        <v>1540</v>
      </c>
      <c r="R10" t="n">
        <v>2511</v>
      </c>
    </row>
    <row r="11">
      <c r="A11" s="22" t="n">
        <v>44266</v>
      </c>
      <c r="B11" t="n">
        <v>146.31</v>
      </c>
      <c r="C11" t="n">
        <v>74.76000000000001</v>
      </c>
      <c r="D11" t="n">
        <v>85.47</v>
      </c>
      <c r="E11" t="n">
        <v>97.79000000000001</v>
      </c>
      <c r="F11" t="n">
        <v>101.64</v>
      </c>
      <c r="G11" t="n">
        <v>228.38</v>
      </c>
      <c r="H11" t="n">
        <v>353.82</v>
      </c>
      <c r="J11" s="24" t="n">
        <v>44266</v>
      </c>
      <c r="K11" t="n">
        <v>6.4932</v>
      </c>
      <c r="L11" t="n">
        <v>950</v>
      </c>
      <c r="M11" t="n">
        <v>485.4</v>
      </c>
      <c r="N11" t="n">
        <v>555</v>
      </c>
      <c r="O11" t="n">
        <v>635</v>
      </c>
      <c r="P11" t="n">
        <v>660</v>
      </c>
      <c r="Q11" t="n">
        <v>1482.9</v>
      </c>
      <c r="R11" t="n">
        <v>2297.4</v>
      </c>
    </row>
    <row r="12">
      <c r="A12" s="22" t="n">
        <v>44276</v>
      </c>
      <c r="B12" t="n">
        <v>146</v>
      </c>
      <c r="C12" t="n">
        <v>80.77</v>
      </c>
      <c r="D12" t="n">
        <v>92.98</v>
      </c>
      <c r="E12" t="n">
        <v>105.75</v>
      </c>
      <c r="F12" t="n">
        <v>109.59</v>
      </c>
      <c r="G12" t="n">
        <v>221.3</v>
      </c>
      <c r="H12" t="n">
        <v>311.36</v>
      </c>
      <c r="J12" s="24" t="n">
        <v>44274</v>
      </c>
      <c r="K12" t="n">
        <v>6.507</v>
      </c>
      <c r="L12" t="n">
        <v>950</v>
      </c>
      <c r="M12" t="n">
        <v>525.6</v>
      </c>
      <c r="N12" t="n">
        <v>605</v>
      </c>
      <c r="O12" t="n">
        <v>688.1</v>
      </c>
      <c r="P12" t="n">
        <v>713.1</v>
      </c>
      <c r="Q12" t="n">
        <v>1440</v>
      </c>
      <c r="R12" t="n">
        <v>2026</v>
      </c>
    </row>
    <row r="13">
      <c r="A13" s="22" t="n">
        <v>44287</v>
      </c>
      <c r="B13" t="n">
        <v>139.65</v>
      </c>
      <c r="C13" t="n">
        <v>86.45</v>
      </c>
      <c r="D13" t="n">
        <v>99.40000000000001</v>
      </c>
      <c r="E13" t="n">
        <v>112.61</v>
      </c>
      <c r="F13" t="n">
        <v>116.41</v>
      </c>
      <c r="G13" t="n">
        <v>219.36</v>
      </c>
      <c r="H13" t="n">
        <v>293.4</v>
      </c>
      <c r="J13" s="24" t="n">
        <v>44287</v>
      </c>
      <c r="K13" t="n">
        <v>6.5645</v>
      </c>
      <c r="L13" t="n">
        <v>916.7</v>
      </c>
      <c r="M13" t="n">
        <v>567.5</v>
      </c>
      <c r="N13" t="n">
        <v>652.5</v>
      </c>
      <c r="O13" t="n">
        <v>739.2</v>
      </c>
      <c r="P13" t="n">
        <v>764.2</v>
      </c>
      <c r="Q13" t="n">
        <v>1440</v>
      </c>
      <c r="R13" t="n">
        <v>1926</v>
      </c>
    </row>
    <row r="14">
      <c r="A14" s="22" t="n">
        <v>44297</v>
      </c>
      <c r="B14" t="n">
        <v>137.36</v>
      </c>
      <c r="C14" t="n">
        <v>88.41</v>
      </c>
      <c r="D14" t="n">
        <v>101.39</v>
      </c>
      <c r="E14" t="n">
        <v>114.57</v>
      </c>
      <c r="F14" t="n">
        <v>118.39</v>
      </c>
      <c r="G14" t="n">
        <v>223.04</v>
      </c>
      <c r="H14" t="n">
        <v>296.56</v>
      </c>
      <c r="J14" s="24" t="n">
        <v>44295</v>
      </c>
      <c r="K14" t="n">
        <v>6.5522</v>
      </c>
      <c r="L14" t="n">
        <v>900</v>
      </c>
      <c r="M14" t="n">
        <v>579.3</v>
      </c>
      <c r="N14" t="n">
        <v>664.3</v>
      </c>
      <c r="O14" t="n">
        <v>750.7</v>
      </c>
      <c r="P14" t="n">
        <v>775.7</v>
      </c>
      <c r="Q14" t="n">
        <v>1461.4</v>
      </c>
      <c r="R14" t="n">
        <v>1943.1</v>
      </c>
    </row>
    <row r="15">
      <c r="A15" s="22" t="n">
        <v>44307</v>
      </c>
      <c r="B15" t="n">
        <v>138.67</v>
      </c>
      <c r="C15" t="n">
        <v>96.78</v>
      </c>
      <c r="D15" t="n">
        <v>109.98</v>
      </c>
      <c r="E15" t="n">
        <v>124.03</v>
      </c>
      <c r="F15" t="n">
        <v>127.88</v>
      </c>
      <c r="G15" t="n">
        <v>239.85</v>
      </c>
      <c r="H15" t="n">
        <v>326.61</v>
      </c>
      <c r="J15" s="24" t="n">
        <v>44307</v>
      </c>
      <c r="K15" t="n">
        <v>6.4903</v>
      </c>
      <c r="L15" t="n">
        <v>900</v>
      </c>
      <c r="M15" t="n">
        <v>628.1</v>
      </c>
      <c r="N15" t="n">
        <v>713.8</v>
      </c>
      <c r="O15" t="n">
        <v>805</v>
      </c>
      <c r="P15" t="n">
        <v>830</v>
      </c>
      <c r="Q15" t="n">
        <v>1556.7</v>
      </c>
      <c r="R15" t="n">
        <v>2119.8</v>
      </c>
    </row>
    <row r="16">
      <c r="A16" s="22" t="n">
        <v>44317</v>
      </c>
      <c r="B16" t="n">
        <v>154.44</v>
      </c>
      <c r="C16" t="n">
        <v>105.28</v>
      </c>
      <c r="D16" t="n">
        <v>123.82</v>
      </c>
      <c r="E16" t="n">
        <v>133.08</v>
      </c>
      <c r="F16" t="n">
        <v>136.94</v>
      </c>
      <c r="G16" t="n">
        <v>257.73</v>
      </c>
      <c r="H16" t="n">
        <v>367.08</v>
      </c>
      <c r="J16" s="24" t="n">
        <v>44316</v>
      </c>
      <c r="K16" t="n">
        <v>6.4749</v>
      </c>
      <c r="L16" t="n">
        <v>1000</v>
      </c>
      <c r="M16" t="n">
        <v>681.7</v>
      </c>
      <c r="N16" t="n">
        <v>801.7</v>
      </c>
      <c r="O16" t="n">
        <v>861.7</v>
      </c>
      <c r="P16" t="n">
        <v>886.7</v>
      </c>
      <c r="Q16" t="n">
        <v>1668.8</v>
      </c>
      <c r="R16" t="n">
        <v>2376.8</v>
      </c>
    </row>
    <row r="17">
      <c r="A17" s="22" t="n">
        <v>44327</v>
      </c>
      <c r="B17" t="n">
        <v>182.78</v>
      </c>
      <c r="C17" t="n">
        <v>114.04</v>
      </c>
      <c r="D17" t="n">
        <v>127.85</v>
      </c>
      <c r="E17" t="n">
        <v>142.04</v>
      </c>
      <c r="F17" t="n">
        <v>145.93</v>
      </c>
      <c r="G17" t="n">
        <v>276.11</v>
      </c>
      <c r="H17" t="n">
        <v>408.26</v>
      </c>
      <c r="J17" s="24" t="n">
        <v>44327</v>
      </c>
      <c r="K17" t="n">
        <v>6.4285</v>
      </c>
      <c r="L17" t="n">
        <v>1175</v>
      </c>
      <c r="M17" t="n">
        <v>733.1</v>
      </c>
      <c r="N17" t="n">
        <v>821.9</v>
      </c>
      <c r="O17" t="n">
        <v>913.1</v>
      </c>
      <c r="P17" t="n">
        <v>938.1</v>
      </c>
      <c r="Q17" t="n">
        <v>1775</v>
      </c>
      <c r="R17" t="n">
        <v>2624.5</v>
      </c>
    </row>
    <row r="18">
      <c r="A18" s="22" t="n">
        <v>44337</v>
      </c>
      <c r="B18" t="n">
        <v>209.83</v>
      </c>
      <c r="C18" t="n">
        <v>105.8</v>
      </c>
      <c r="D18" t="n">
        <v>119.79</v>
      </c>
      <c r="E18" t="n">
        <v>133.78</v>
      </c>
      <c r="F18" t="n">
        <v>137.66</v>
      </c>
      <c r="G18" t="n">
        <v>303.08</v>
      </c>
      <c r="H18" t="n">
        <v>429.21</v>
      </c>
      <c r="J18" s="24" t="n">
        <v>44337</v>
      </c>
      <c r="K18" t="n">
        <v>6.4339</v>
      </c>
      <c r="L18" t="n">
        <v>1350</v>
      </c>
      <c r="M18" t="n">
        <v>680.7</v>
      </c>
      <c r="N18" t="n">
        <v>770.7</v>
      </c>
      <c r="O18" t="n">
        <v>860.7</v>
      </c>
      <c r="P18" t="n">
        <v>885.7</v>
      </c>
      <c r="Q18" t="n">
        <v>1950</v>
      </c>
      <c r="R18" t="n">
        <v>2761.5</v>
      </c>
    </row>
    <row r="19">
      <c r="A19" s="22" t="n">
        <v>44348</v>
      </c>
      <c r="B19" t="n">
        <v>197.9</v>
      </c>
      <c r="C19" t="n">
        <v>109.43</v>
      </c>
      <c r="D19" t="n">
        <v>123.53</v>
      </c>
      <c r="E19" t="n">
        <v>137.64</v>
      </c>
      <c r="F19" t="n">
        <v>141.56</v>
      </c>
      <c r="G19" t="n">
        <v>305.66</v>
      </c>
      <c r="H19" t="n">
        <v>414.12</v>
      </c>
      <c r="J19" s="24" t="n">
        <v>44348</v>
      </c>
      <c r="K19" t="n">
        <v>6.3796</v>
      </c>
      <c r="L19" t="n">
        <v>1262.5</v>
      </c>
      <c r="M19" t="n">
        <v>698.1</v>
      </c>
      <c r="N19" t="n">
        <v>788.1</v>
      </c>
      <c r="O19" t="n">
        <v>878.1</v>
      </c>
      <c r="P19" t="n">
        <v>903.1</v>
      </c>
      <c r="Q19" t="n">
        <v>1950</v>
      </c>
      <c r="R19" t="n">
        <v>2641.9</v>
      </c>
    </row>
    <row r="20">
      <c r="A20" s="22" t="n">
        <v>44358</v>
      </c>
      <c r="B20" t="n">
        <v>203.23</v>
      </c>
      <c r="C20" t="n">
        <v>110.84</v>
      </c>
      <c r="D20" t="n">
        <v>124.91</v>
      </c>
      <c r="E20" t="n">
        <v>138.98</v>
      </c>
      <c r="F20" t="n">
        <v>142.89</v>
      </c>
      <c r="G20" t="n">
        <v>304.84</v>
      </c>
      <c r="H20" t="n">
        <v>410.65</v>
      </c>
      <c r="J20" s="24" t="n">
        <v>44358</v>
      </c>
      <c r="K20" t="n">
        <v>6.3967</v>
      </c>
      <c r="L20" t="n">
        <v>1300</v>
      </c>
      <c r="M20" t="n">
        <v>709</v>
      </c>
      <c r="N20" t="n">
        <v>799</v>
      </c>
      <c r="O20" t="n">
        <v>889</v>
      </c>
      <c r="P20" t="n">
        <v>914</v>
      </c>
      <c r="Q20" t="n">
        <v>1950</v>
      </c>
      <c r="R20" t="n">
        <v>2626.8</v>
      </c>
    </row>
    <row r="21">
      <c r="A21" s="22" t="n">
        <v>44368</v>
      </c>
      <c r="B21" t="n">
        <v>207.83</v>
      </c>
      <c r="C21" t="n">
        <v>111.65</v>
      </c>
      <c r="D21" t="n">
        <v>125.57</v>
      </c>
      <c r="E21" t="n">
        <v>139.49</v>
      </c>
      <c r="F21" t="n">
        <v>143.35</v>
      </c>
      <c r="G21" t="n">
        <v>314.93</v>
      </c>
      <c r="H21" t="n">
        <v>408.39</v>
      </c>
      <c r="J21" s="24" t="n">
        <v>44368</v>
      </c>
      <c r="K21" t="n">
        <v>6.4659</v>
      </c>
      <c r="L21" t="n">
        <v>1343.8</v>
      </c>
      <c r="M21" t="n">
        <v>721.9</v>
      </c>
      <c r="N21" t="n">
        <v>811.9</v>
      </c>
      <c r="O21" t="n">
        <v>901.9</v>
      </c>
      <c r="P21" t="n">
        <v>926.9</v>
      </c>
      <c r="Q21" t="n">
        <v>2036.3</v>
      </c>
      <c r="R21" t="n">
        <v>2640.6</v>
      </c>
    </row>
    <row r="22">
      <c r="A22" s="22" t="n">
        <v>44378</v>
      </c>
      <c r="B22" t="n">
        <v>214.24</v>
      </c>
      <c r="C22" t="n">
        <v>112.09</v>
      </c>
      <c r="D22" t="n">
        <v>126.01</v>
      </c>
      <c r="E22" t="n">
        <v>139.92</v>
      </c>
      <c r="F22" t="n">
        <v>143.79</v>
      </c>
      <c r="G22" t="n">
        <v>316.95</v>
      </c>
      <c r="H22" t="n">
        <v>414.01</v>
      </c>
      <c r="J22" s="24" t="n">
        <v>44378</v>
      </c>
      <c r="K22" t="n">
        <v>6.4679</v>
      </c>
      <c r="L22" t="n">
        <v>1385.7</v>
      </c>
      <c r="M22" t="n">
        <v>725</v>
      </c>
      <c r="N22" t="n">
        <v>815</v>
      </c>
      <c r="O22" t="n">
        <v>905</v>
      </c>
      <c r="P22" t="n">
        <v>930</v>
      </c>
      <c r="Q22" t="n">
        <v>2050</v>
      </c>
      <c r="R22" t="n">
        <v>2677.8</v>
      </c>
    </row>
    <row r="23">
      <c r="A23" s="22" t="n">
        <v>44388</v>
      </c>
      <c r="B23" t="n">
        <v>216.09</v>
      </c>
      <c r="C23" t="n">
        <v>115.65</v>
      </c>
      <c r="D23" t="n">
        <v>129.55</v>
      </c>
      <c r="E23" t="n">
        <v>142</v>
      </c>
      <c r="F23" t="n">
        <v>145.86</v>
      </c>
      <c r="G23" t="n">
        <v>317.51</v>
      </c>
      <c r="H23" t="n">
        <v>396.18</v>
      </c>
      <c r="J23" s="24" t="n">
        <v>44386</v>
      </c>
      <c r="K23" t="n">
        <v>6.4788</v>
      </c>
      <c r="L23" t="n">
        <v>1400</v>
      </c>
      <c r="M23" t="n">
        <v>749.3</v>
      </c>
      <c r="N23" t="n">
        <v>839.3</v>
      </c>
      <c r="O23" t="n">
        <v>920</v>
      </c>
      <c r="P23" t="n">
        <v>945</v>
      </c>
      <c r="Q23" t="n">
        <v>2057.1</v>
      </c>
      <c r="R23" t="n">
        <v>2566.8</v>
      </c>
    </row>
    <row r="24">
      <c r="A24" s="22" t="n">
        <v>44398</v>
      </c>
      <c r="B24" t="n">
        <v>216.5</v>
      </c>
      <c r="C24" t="n">
        <v>119.56</v>
      </c>
      <c r="D24" t="n">
        <v>133.47</v>
      </c>
      <c r="E24" t="n">
        <v>145.85</v>
      </c>
      <c r="F24" t="n">
        <v>149.71</v>
      </c>
      <c r="G24" t="n">
        <v>337.33</v>
      </c>
      <c r="H24" t="n">
        <v>387.67</v>
      </c>
      <c r="J24" s="24" t="n">
        <v>44398</v>
      </c>
      <c r="K24" t="n">
        <v>6.4664</v>
      </c>
      <c r="L24" t="n">
        <v>1400</v>
      </c>
      <c r="M24" t="n">
        <v>773.1</v>
      </c>
      <c r="N24" t="n">
        <v>863.1</v>
      </c>
      <c r="O24" t="n">
        <v>943.1</v>
      </c>
      <c r="P24" t="n">
        <v>968.1</v>
      </c>
      <c r="Q24" t="n">
        <v>2181.3</v>
      </c>
      <c r="R24" t="n">
        <v>2506.8</v>
      </c>
    </row>
    <row r="25">
      <c r="A25" s="22" t="n">
        <v>44409</v>
      </c>
      <c r="B25" t="n">
        <v>223.98</v>
      </c>
      <c r="C25" t="n">
        <v>119.95</v>
      </c>
      <c r="D25" t="n">
        <v>133.88</v>
      </c>
      <c r="E25" t="n">
        <v>146.26</v>
      </c>
      <c r="F25" t="n">
        <v>150.13</v>
      </c>
      <c r="G25" t="n">
        <v>355.99</v>
      </c>
      <c r="H25" t="n">
        <v>409.79</v>
      </c>
      <c r="J25" s="24" t="n">
        <v>44407</v>
      </c>
      <c r="K25" t="n">
        <v>6.4609</v>
      </c>
      <c r="L25" t="n">
        <v>1447.1</v>
      </c>
      <c r="M25" t="n">
        <v>775</v>
      </c>
      <c r="N25" t="n">
        <v>865</v>
      </c>
      <c r="O25" t="n">
        <v>945</v>
      </c>
      <c r="P25" t="n">
        <v>970</v>
      </c>
      <c r="Q25" t="n">
        <v>2300</v>
      </c>
      <c r="R25" t="n">
        <v>2647.6</v>
      </c>
    </row>
    <row r="26">
      <c r="A26" s="22" t="n">
        <v>44419</v>
      </c>
      <c r="B26" t="n">
        <v>234.83</v>
      </c>
      <c r="C26" t="n">
        <v>119.63</v>
      </c>
      <c r="D26" t="n">
        <v>133.52</v>
      </c>
      <c r="E26" t="n">
        <v>145.87</v>
      </c>
      <c r="F26" t="n">
        <v>149.73</v>
      </c>
      <c r="G26" t="n">
        <v>389.76</v>
      </c>
      <c r="H26" t="n">
        <v>444.58</v>
      </c>
      <c r="J26" s="24" t="n">
        <v>44419</v>
      </c>
      <c r="K26" t="n">
        <v>6.4783</v>
      </c>
      <c r="L26" t="n">
        <v>1521.3</v>
      </c>
      <c r="M26" t="n">
        <v>775</v>
      </c>
      <c r="N26" t="n">
        <v>865</v>
      </c>
      <c r="O26" t="n">
        <v>945</v>
      </c>
      <c r="P26" t="n">
        <v>970</v>
      </c>
      <c r="Q26" t="n">
        <v>2525</v>
      </c>
      <c r="R26" t="n">
        <v>2880.1</v>
      </c>
    </row>
    <row r="27">
      <c r="A27" s="22" t="n">
        <v>44429</v>
      </c>
      <c r="B27" t="n">
        <v>236.88</v>
      </c>
      <c r="C27" t="n">
        <v>119.21</v>
      </c>
      <c r="D27" t="n">
        <v>133.05</v>
      </c>
      <c r="E27" t="n">
        <v>145.36</v>
      </c>
      <c r="F27" t="n">
        <v>149.2</v>
      </c>
      <c r="G27" t="n">
        <v>484.53</v>
      </c>
      <c r="H27" t="n">
        <v>498.95</v>
      </c>
      <c r="J27" s="24" t="n">
        <v>44428</v>
      </c>
      <c r="K27" t="n">
        <v>6.5012</v>
      </c>
      <c r="L27" t="n">
        <v>1540</v>
      </c>
      <c r="M27" t="n">
        <v>775</v>
      </c>
      <c r="N27" t="n">
        <v>865</v>
      </c>
      <c r="O27" t="n">
        <v>945</v>
      </c>
      <c r="P27" t="n">
        <v>970</v>
      </c>
      <c r="Q27" t="n">
        <v>3150</v>
      </c>
      <c r="R27" t="n">
        <v>3243.8</v>
      </c>
    </row>
    <row r="28">
      <c r="A28" s="22" t="n">
        <v>44440</v>
      </c>
      <c r="B28" t="n">
        <v>251.42</v>
      </c>
      <c r="C28" t="n">
        <v>120</v>
      </c>
      <c r="D28" t="n">
        <v>133.93</v>
      </c>
      <c r="E28" t="n">
        <v>146.32</v>
      </c>
      <c r="F28" t="n">
        <v>150.19</v>
      </c>
      <c r="G28" t="n">
        <v>580.62</v>
      </c>
      <c r="H28" t="n">
        <v>560.48</v>
      </c>
      <c r="J28" s="24" t="n">
        <v>44440</v>
      </c>
      <c r="K28" t="n">
        <v>6.4586</v>
      </c>
      <c r="L28" t="n">
        <v>1623.8</v>
      </c>
      <c r="M28" t="n">
        <v>775</v>
      </c>
      <c r="N28" t="n">
        <v>865</v>
      </c>
      <c r="O28" t="n">
        <v>945</v>
      </c>
      <c r="P28" t="n">
        <v>970</v>
      </c>
      <c r="Q28" t="n">
        <v>3750</v>
      </c>
      <c r="R28" t="n">
        <v>3619.9</v>
      </c>
    </row>
    <row r="29">
      <c r="A29" s="22" t="n">
        <v>44450</v>
      </c>
      <c r="B29" t="n">
        <v>261.02</v>
      </c>
      <c r="C29" t="n">
        <v>140.47</v>
      </c>
      <c r="D29" t="n">
        <v>163.63</v>
      </c>
      <c r="E29" t="n">
        <v>173.18</v>
      </c>
      <c r="F29" t="n">
        <v>176.57</v>
      </c>
      <c r="G29" t="n">
        <v>617.63</v>
      </c>
      <c r="H29" t="n">
        <v>612.97</v>
      </c>
      <c r="J29" s="24" t="n">
        <v>44449</v>
      </c>
      <c r="K29" t="n">
        <v>6.444</v>
      </c>
      <c r="L29" t="n">
        <v>1682</v>
      </c>
      <c r="M29" t="n">
        <v>905.2</v>
      </c>
      <c r="N29" t="n">
        <v>1054.4</v>
      </c>
      <c r="O29" t="n">
        <v>1116</v>
      </c>
      <c r="P29" t="n">
        <v>1137.8</v>
      </c>
      <c r="Q29" t="n">
        <v>3980</v>
      </c>
      <c r="R29" t="n">
        <v>3950</v>
      </c>
    </row>
    <row r="30">
      <c r="A30" s="22" t="n">
        <v>44460</v>
      </c>
      <c r="B30" t="n">
        <v>265.18</v>
      </c>
      <c r="C30" t="n">
        <v>161.44</v>
      </c>
      <c r="D30" t="n">
        <v>186.25</v>
      </c>
      <c r="E30" t="n">
        <v>196.44</v>
      </c>
      <c r="F30" t="n">
        <v>199.39</v>
      </c>
      <c r="G30" t="n">
        <v>634.17</v>
      </c>
      <c r="H30" t="n">
        <v>632.01</v>
      </c>
      <c r="J30" s="24" t="n">
        <v>44460</v>
      </c>
      <c r="K30" t="n">
        <v>6.4651</v>
      </c>
      <c r="L30" t="n">
        <v>1714.4</v>
      </c>
      <c r="M30" t="n">
        <v>1043.7</v>
      </c>
      <c r="N30" t="n">
        <v>1204.1</v>
      </c>
      <c r="O30" t="n">
        <v>1270</v>
      </c>
      <c r="P30" t="n">
        <v>1289.1</v>
      </c>
      <c r="Q30" t="n">
        <v>4100</v>
      </c>
      <c r="R30" t="n">
        <v>4086</v>
      </c>
    </row>
    <row r="31">
      <c r="A31" s="22" t="n">
        <v>44470</v>
      </c>
      <c r="B31" t="n">
        <v>299.53</v>
      </c>
      <c r="C31" t="n">
        <v>176.61</v>
      </c>
      <c r="D31" t="n">
        <v>207.48</v>
      </c>
      <c r="E31" t="n">
        <v>217.01</v>
      </c>
      <c r="F31" t="n">
        <v>219.48</v>
      </c>
      <c r="G31" t="n">
        <v>636.3099999999999</v>
      </c>
      <c r="H31" t="n">
        <v>634.14</v>
      </c>
      <c r="J31" s="24" t="n">
        <v>44470</v>
      </c>
      <c r="K31" t="n">
        <v>6.4434</v>
      </c>
      <c r="L31" t="n">
        <v>1930</v>
      </c>
      <c r="M31" t="n">
        <v>1138</v>
      </c>
      <c r="N31" t="n">
        <v>1336.9</v>
      </c>
      <c r="O31" t="n">
        <v>1398.3</v>
      </c>
      <c r="P31" t="n">
        <v>1414.2</v>
      </c>
      <c r="Q31" t="n">
        <v>4100</v>
      </c>
      <c r="R31" t="n">
        <v>4086</v>
      </c>
    </row>
    <row r="32">
      <c r="A32" s="22" t="n">
        <v>44480</v>
      </c>
      <c r="B32" t="n">
        <v>402.55</v>
      </c>
      <c r="C32" t="n">
        <v>241.61</v>
      </c>
      <c r="D32" t="n">
        <v>273.05</v>
      </c>
      <c r="E32" t="n">
        <v>282.55</v>
      </c>
      <c r="F32" t="n">
        <v>291.91</v>
      </c>
      <c r="G32" t="n">
        <v>636.3</v>
      </c>
      <c r="H32" t="n">
        <v>634.13</v>
      </c>
      <c r="J32" s="24" t="n">
        <v>44477</v>
      </c>
      <c r="K32" t="n">
        <v>6.4435</v>
      </c>
      <c r="L32" t="n">
        <v>2593.8</v>
      </c>
      <c r="M32" t="n">
        <v>1556.8</v>
      </c>
      <c r="N32" t="n">
        <v>1759.4</v>
      </c>
      <c r="O32" t="n">
        <v>1820.6</v>
      </c>
      <c r="P32" t="n">
        <v>1880.9</v>
      </c>
      <c r="Q32" t="n">
        <v>4100</v>
      </c>
      <c r="R32" t="n">
        <v>4086</v>
      </c>
    </row>
    <row r="33">
      <c r="A33" s="22" t="n">
        <v>44490</v>
      </c>
      <c r="B33" t="n">
        <v>419.02</v>
      </c>
      <c r="C33" t="n">
        <v>203.83</v>
      </c>
      <c r="D33" t="n">
        <v>236.97</v>
      </c>
      <c r="E33" t="n">
        <v>253.47</v>
      </c>
      <c r="F33" t="n">
        <v>266.28</v>
      </c>
      <c r="G33" t="n">
        <v>622.8200000000001</v>
      </c>
      <c r="H33" t="n">
        <v>639.1900000000001</v>
      </c>
      <c r="J33" s="24" t="n">
        <v>44490</v>
      </c>
      <c r="K33" t="n">
        <v>6.3925</v>
      </c>
      <c r="L33" t="n">
        <v>2678.6</v>
      </c>
      <c r="M33" t="n">
        <v>1303</v>
      </c>
      <c r="N33" t="n">
        <v>1514.8</v>
      </c>
      <c r="O33" t="n">
        <v>1620.3</v>
      </c>
      <c r="P33" t="n">
        <v>1702.2</v>
      </c>
      <c r="Q33" t="n">
        <v>3981.4</v>
      </c>
      <c r="R33" t="n">
        <v>4086</v>
      </c>
    </row>
    <row r="34">
      <c r="A34" s="22" t="n">
        <v>44501</v>
      </c>
      <c r="B34" t="n">
        <v>294.57</v>
      </c>
      <c r="C34" t="n">
        <v>137.76</v>
      </c>
      <c r="D34" t="n">
        <v>161.99</v>
      </c>
      <c r="E34" t="n">
        <v>190.13</v>
      </c>
      <c r="F34" t="n">
        <v>204.78</v>
      </c>
      <c r="G34" t="n">
        <v>586.6799999999999</v>
      </c>
      <c r="H34" t="n">
        <v>609.41</v>
      </c>
      <c r="J34" s="24" t="n">
        <v>44501</v>
      </c>
      <c r="K34" t="n">
        <v>6.3972</v>
      </c>
      <c r="L34" t="n">
        <v>1884.4</v>
      </c>
      <c r="M34" t="n">
        <v>881.3</v>
      </c>
      <c r="N34" t="n">
        <v>1036.3</v>
      </c>
      <c r="O34" t="n">
        <v>1216.3</v>
      </c>
      <c r="P34" t="n">
        <v>1310</v>
      </c>
      <c r="Q34" t="n">
        <v>3753.1</v>
      </c>
      <c r="R34" t="n">
        <v>3898.5</v>
      </c>
    </row>
    <row r="35">
      <c r="A35" s="22" t="n">
        <v>44511</v>
      </c>
      <c r="B35" t="n">
        <v>295.53</v>
      </c>
      <c r="C35" t="n">
        <v>136.86</v>
      </c>
      <c r="D35" t="n">
        <v>156.87</v>
      </c>
      <c r="E35" t="n">
        <v>184.5</v>
      </c>
      <c r="F35" t="n">
        <v>197.02</v>
      </c>
      <c r="G35" t="n">
        <v>471.29</v>
      </c>
      <c r="H35" t="n">
        <v>507.73</v>
      </c>
      <c r="J35" s="24" t="n">
        <v>44510</v>
      </c>
      <c r="K35" t="n">
        <v>6.3882</v>
      </c>
      <c r="L35" t="n">
        <v>1887.9</v>
      </c>
      <c r="M35" t="n">
        <v>874.3</v>
      </c>
      <c r="N35" t="n">
        <v>1002.1</v>
      </c>
      <c r="O35" t="n">
        <v>1178.6</v>
      </c>
      <c r="P35" t="n">
        <v>1258.6</v>
      </c>
      <c r="Q35" t="n">
        <v>3010.7</v>
      </c>
      <c r="R35" t="n">
        <v>3243.5</v>
      </c>
    </row>
    <row r="36">
      <c r="A36" s="22" t="n">
        <v>44521</v>
      </c>
      <c r="B36" t="n">
        <v>308.69</v>
      </c>
      <c r="C36" t="n">
        <v>140.47</v>
      </c>
      <c r="D36" t="n">
        <v>164.87</v>
      </c>
      <c r="E36" t="n">
        <v>192.71</v>
      </c>
      <c r="F36" t="n">
        <v>205.91</v>
      </c>
      <c r="G36" t="n">
        <v>318.76</v>
      </c>
      <c r="H36" t="n">
        <v>414.5</v>
      </c>
      <c r="J36" s="24" t="n">
        <v>44519</v>
      </c>
      <c r="K36" t="n">
        <v>6.3863</v>
      </c>
      <c r="L36" t="n">
        <v>1971.4</v>
      </c>
      <c r="M36" t="n">
        <v>897.1</v>
      </c>
      <c r="N36" t="n">
        <v>1052.9</v>
      </c>
      <c r="O36" t="n">
        <v>1230.7</v>
      </c>
      <c r="P36" t="n">
        <v>1315</v>
      </c>
      <c r="Q36" t="n">
        <v>2035.7</v>
      </c>
      <c r="R36" t="n">
        <v>2647.1</v>
      </c>
    </row>
    <row r="37">
      <c r="A37" s="22" t="n">
        <v>44531</v>
      </c>
      <c r="B37" t="n">
        <v>313.38</v>
      </c>
      <c r="C37" t="n">
        <v>134.94</v>
      </c>
      <c r="D37" t="n">
        <v>154.77</v>
      </c>
      <c r="E37" t="n">
        <v>182.18</v>
      </c>
      <c r="F37" t="n">
        <v>195.53</v>
      </c>
      <c r="G37" t="n">
        <v>314.26</v>
      </c>
      <c r="H37" t="n">
        <v>389.45</v>
      </c>
      <c r="J37" s="24" t="n">
        <v>44531</v>
      </c>
      <c r="K37" t="n">
        <v>6.3641</v>
      </c>
      <c r="L37" t="n">
        <v>1994.4</v>
      </c>
      <c r="M37" t="n">
        <v>858.8</v>
      </c>
      <c r="N37" t="n">
        <v>985</v>
      </c>
      <c r="O37" t="n">
        <v>1159.4</v>
      </c>
      <c r="P37" t="n">
        <v>1244.4</v>
      </c>
      <c r="Q37" t="n">
        <v>2000</v>
      </c>
      <c r="R37" t="n">
        <v>2478.5</v>
      </c>
    </row>
    <row r="38">
      <c r="A38" s="22" t="n">
        <v>44541</v>
      </c>
      <c r="B38" t="n">
        <v>311.56</v>
      </c>
      <c r="C38" t="n">
        <v>125.89</v>
      </c>
      <c r="D38" t="n">
        <v>145.51</v>
      </c>
      <c r="E38" t="n">
        <v>168.53</v>
      </c>
      <c r="F38" t="n">
        <v>181.09</v>
      </c>
      <c r="G38" t="n">
        <v>328.44</v>
      </c>
      <c r="H38" t="n">
        <v>389.18</v>
      </c>
      <c r="J38" s="24" t="n">
        <v>44540</v>
      </c>
      <c r="K38" t="n">
        <v>6.3685</v>
      </c>
      <c r="L38" t="n">
        <v>1984.2</v>
      </c>
      <c r="M38" t="n">
        <v>801.7</v>
      </c>
      <c r="N38" t="n">
        <v>926.7</v>
      </c>
      <c r="O38" t="n">
        <v>1073.3</v>
      </c>
      <c r="P38" t="n">
        <v>1153.3</v>
      </c>
      <c r="Q38" t="n">
        <v>2091.7</v>
      </c>
      <c r="R38" t="n">
        <v>2478.5</v>
      </c>
    </row>
    <row r="39">
      <c r="A39" s="22" t="n">
        <v>44551</v>
      </c>
      <c r="B39" t="n">
        <v>310.66</v>
      </c>
      <c r="C39" t="n">
        <v>96.91</v>
      </c>
      <c r="D39" t="n">
        <v>123.69</v>
      </c>
      <c r="E39" t="n">
        <v>140.47</v>
      </c>
      <c r="F39" t="n">
        <v>151.36</v>
      </c>
      <c r="G39" t="n">
        <v>357.05</v>
      </c>
      <c r="H39" t="n">
        <v>388.99</v>
      </c>
      <c r="J39" s="24" t="n">
        <v>44551</v>
      </c>
      <c r="K39" t="n">
        <v>6.3716</v>
      </c>
      <c r="L39" t="n">
        <v>1979.4</v>
      </c>
      <c r="M39" t="n">
        <v>617.5</v>
      </c>
      <c r="N39" t="n">
        <v>788.1</v>
      </c>
      <c r="O39" t="n">
        <v>895</v>
      </c>
      <c r="P39" t="n">
        <v>964.4</v>
      </c>
      <c r="Q39" t="n">
        <v>2275</v>
      </c>
      <c r="R39" t="n">
        <v>2478.5</v>
      </c>
    </row>
    <row r="40">
      <c r="A40" s="22" t="n">
        <v>44562</v>
      </c>
      <c r="B40" t="n">
        <v>308.98</v>
      </c>
      <c r="C40" t="n">
        <v>90.23</v>
      </c>
      <c r="D40" t="n">
        <v>113.14</v>
      </c>
      <c r="E40" t="n">
        <v>128.36</v>
      </c>
      <c r="F40" t="n">
        <v>138.72</v>
      </c>
      <c r="G40" t="n">
        <v>383.67</v>
      </c>
      <c r="H40" t="n">
        <v>430.08</v>
      </c>
      <c r="J40" s="24" t="n">
        <v>44560</v>
      </c>
      <c r="K40" t="n">
        <v>6.3726</v>
      </c>
      <c r="L40" t="n">
        <v>1969</v>
      </c>
      <c r="M40" t="n">
        <v>575</v>
      </c>
      <c r="N40" t="n">
        <v>721</v>
      </c>
      <c r="O40" t="n">
        <v>818</v>
      </c>
      <c r="P40" t="n">
        <v>884</v>
      </c>
      <c r="Q40" t="n">
        <v>2445</v>
      </c>
      <c r="R40" t="n">
        <v>2740.7</v>
      </c>
    </row>
    <row r="41">
      <c r="A41" s="22" t="n">
        <v>44572</v>
      </c>
      <c r="B41" t="n">
        <v>308.31</v>
      </c>
      <c r="C41" t="n">
        <v>110.03</v>
      </c>
      <c r="D41" t="n">
        <v>130.82</v>
      </c>
      <c r="E41" t="n">
        <v>147.19</v>
      </c>
      <c r="F41" t="n">
        <v>158.37</v>
      </c>
      <c r="G41" t="n">
        <v>417.05</v>
      </c>
      <c r="H41" t="n">
        <v>480.22</v>
      </c>
      <c r="J41" s="24" t="n">
        <v>44572</v>
      </c>
      <c r="K41" t="n">
        <v>6.3735</v>
      </c>
      <c r="L41" t="n">
        <v>1965</v>
      </c>
      <c r="M41" t="n">
        <v>701.3</v>
      </c>
      <c r="N41" t="n">
        <v>833.8</v>
      </c>
      <c r="O41" t="n">
        <v>938.1</v>
      </c>
      <c r="P41" t="n">
        <v>1009.4</v>
      </c>
      <c r="Q41" t="n">
        <v>2658.1</v>
      </c>
      <c r="R41" t="n">
        <v>3060.7</v>
      </c>
    </row>
    <row r="42">
      <c r="A42" s="22" t="n">
        <v>44582</v>
      </c>
      <c r="B42" t="n">
        <v>311.07</v>
      </c>
      <c r="C42" t="n">
        <v>126.73</v>
      </c>
      <c r="D42" t="n">
        <v>149.09</v>
      </c>
      <c r="E42" t="n">
        <v>164.6</v>
      </c>
      <c r="F42" t="n">
        <v>176.7</v>
      </c>
      <c r="G42" t="n">
        <v>425.97</v>
      </c>
      <c r="H42" t="n">
        <v>482.87</v>
      </c>
      <c r="J42" s="24" t="n">
        <v>44582</v>
      </c>
      <c r="K42" t="n">
        <v>6.3385</v>
      </c>
      <c r="L42" t="n">
        <v>1971.7</v>
      </c>
      <c r="M42" t="n">
        <v>803.3</v>
      </c>
      <c r="N42" t="n">
        <v>945</v>
      </c>
      <c r="O42" t="n">
        <v>1043.3</v>
      </c>
      <c r="P42" t="n">
        <v>1120</v>
      </c>
      <c r="Q42" t="n">
        <v>2700</v>
      </c>
      <c r="R42" t="n">
        <v>3060.7</v>
      </c>
    </row>
    <row r="43">
      <c r="A43" s="22" t="n">
        <v>44603</v>
      </c>
      <c r="B43" t="n">
        <v>293.25</v>
      </c>
      <c r="C43" t="n">
        <v>121.97</v>
      </c>
      <c r="D43" t="n">
        <v>141.91</v>
      </c>
      <c r="E43" t="n">
        <v>153.97</v>
      </c>
      <c r="F43" t="n">
        <v>165.77</v>
      </c>
      <c r="G43" t="n">
        <v>366.57</v>
      </c>
      <c r="H43" t="n">
        <v>418.74</v>
      </c>
      <c r="J43" s="24" t="n">
        <v>44603</v>
      </c>
      <c r="K43" t="n">
        <v>6.354</v>
      </c>
      <c r="L43" t="n">
        <v>1863.3</v>
      </c>
      <c r="M43" t="n">
        <v>775</v>
      </c>
      <c r="N43" t="n">
        <v>901.7</v>
      </c>
      <c r="O43" t="n">
        <v>978.3</v>
      </c>
      <c r="P43" t="n">
        <v>1053.3</v>
      </c>
      <c r="Q43" t="n">
        <v>2329.2</v>
      </c>
      <c r="R43" t="n">
        <v>2660.7</v>
      </c>
    </row>
    <row r="44">
      <c r="A44" s="22" t="n">
        <v>44613</v>
      </c>
      <c r="B44" t="n">
        <v>271.66</v>
      </c>
      <c r="C44" t="n">
        <v>127.93</v>
      </c>
      <c r="D44" t="n">
        <v>148.09</v>
      </c>
      <c r="E44" t="n">
        <v>160</v>
      </c>
      <c r="F44" t="n">
        <v>174.83</v>
      </c>
      <c r="G44" t="n">
        <v>390.11</v>
      </c>
      <c r="H44" t="n">
        <v>431.19</v>
      </c>
      <c r="J44" s="24" t="n">
        <v>44610</v>
      </c>
      <c r="K44" t="n">
        <v>6.3251</v>
      </c>
      <c r="L44" t="n">
        <v>1718.3</v>
      </c>
      <c r="M44" t="n">
        <v>809.2</v>
      </c>
      <c r="N44" t="n">
        <v>936.7</v>
      </c>
      <c r="O44" t="n">
        <v>1012</v>
      </c>
      <c r="P44" t="n">
        <v>1105.8</v>
      </c>
      <c r="Q44" t="n">
        <v>2467.5</v>
      </c>
      <c r="R44" t="n">
        <v>2727.3</v>
      </c>
    </row>
    <row r="45">
      <c r="A45" s="22" t="n">
        <v>44621</v>
      </c>
      <c r="B45" t="n">
        <v>250.93</v>
      </c>
      <c r="C45" t="n">
        <v>169.23</v>
      </c>
      <c r="D45" t="n">
        <v>193.5</v>
      </c>
      <c r="E45" t="n">
        <v>212.01</v>
      </c>
      <c r="F45" t="n">
        <v>226.66</v>
      </c>
      <c r="G45" t="n">
        <v>446.94</v>
      </c>
      <c r="H45" t="n">
        <v>484.93</v>
      </c>
      <c r="J45" s="24" t="n">
        <v>44621</v>
      </c>
      <c r="K45" t="n">
        <v>6.3116</v>
      </c>
      <c r="L45" t="n">
        <v>1583.8</v>
      </c>
      <c r="M45" t="n">
        <v>1068.1</v>
      </c>
      <c r="N45" t="n">
        <v>1221.3</v>
      </c>
      <c r="O45" t="n">
        <v>1338.1</v>
      </c>
      <c r="P45" t="n">
        <v>1430.6</v>
      </c>
      <c r="Q45" t="n">
        <v>2820.9</v>
      </c>
      <c r="R45" t="n">
        <v>3060.7</v>
      </c>
    </row>
    <row r="46">
      <c r="A46" s="22" t="n">
        <v>44631</v>
      </c>
      <c r="B46" t="n">
        <v>258.2</v>
      </c>
      <c r="C46" t="n">
        <v>181.42</v>
      </c>
      <c r="D46" t="n">
        <v>206.79</v>
      </c>
      <c r="E46" t="n">
        <v>230.32</v>
      </c>
      <c r="F46" t="n">
        <v>245.71</v>
      </c>
      <c r="G46" t="n">
        <v>494.3</v>
      </c>
      <c r="H46" t="n">
        <v>530.17</v>
      </c>
      <c r="J46" s="24" t="n">
        <v>44631</v>
      </c>
      <c r="K46" t="n">
        <v>6.3389</v>
      </c>
      <c r="L46" t="n">
        <v>1636.7</v>
      </c>
      <c r="M46" t="n">
        <v>1150</v>
      </c>
      <c r="N46" t="n">
        <v>1310.8</v>
      </c>
      <c r="O46" t="n">
        <v>1460</v>
      </c>
      <c r="P46" t="n">
        <v>1557.5</v>
      </c>
      <c r="Q46" t="n">
        <v>3133.3</v>
      </c>
      <c r="R46" t="n">
        <v>3360.7</v>
      </c>
    </row>
    <row r="47">
      <c r="A47" s="22" t="n">
        <v>44641</v>
      </c>
      <c r="B47" t="n">
        <v>258.4</v>
      </c>
      <c r="C47" t="n">
        <v>179.99</v>
      </c>
      <c r="D47" t="n">
        <v>205.61</v>
      </c>
      <c r="E47" t="n">
        <v>236.2</v>
      </c>
      <c r="F47" t="n">
        <v>253.6</v>
      </c>
      <c r="G47" t="n">
        <v>488.67</v>
      </c>
      <c r="H47" t="n">
        <v>544.55</v>
      </c>
      <c r="J47" s="24" t="n">
        <v>44641</v>
      </c>
      <c r="K47" t="n">
        <v>6.3552</v>
      </c>
      <c r="L47" t="n">
        <v>1642.2</v>
      </c>
      <c r="M47" t="n">
        <v>1143.9</v>
      </c>
      <c r="N47" t="n">
        <v>1306.7</v>
      </c>
      <c r="O47" t="n">
        <v>1501.1</v>
      </c>
      <c r="P47" t="n">
        <v>1611.7</v>
      </c>
      <c r="Q47" t="n">
        <v>3105.6</v>
      </c>
      <c r="R47" t="n">
        <v>3460.7</v>
      </c>
    </row>
    <row r="48">
      <c r="A48" s="22" t="n">
        <v>44652</v>
      </c>
      <c r="B48" t="n">
        <v>261.69</v>
      </c>
      <c r="C48" t="n">
        <v>143.65</v>
      </c>
      <c r="D48" t="n">
        <v>170.06</v>
      </c>
      <c r="E48" t="n">
        <v>202.44</v>
      </c>
      <c r="F48" t="n">
        <v>218.15</v>
      </c>
      <c r="G48" t="n">
        <v>487.23</v>
      </c>
      <c r="H48" t="n">
        <v>543.92</v>
      </c>
      <c r="J48" s="24" t="n">
        <v>44652</v>
      </c>
      <c r="K48" t="n">
        <v>6.3625</v>
      </c>
      <c r="L48" t="n">
        <v>1665</v>
      </c>
      <c r="M48" t="n">
        <v>914</v>
      </c>
      <c r="N48" t="n">
        <v>1082</v>
      </c>
      <c r="O48" t="n">
        <v>1288</v>
      </c>
      <c r="P48" t="n">
        <v>1388</v>
      </c>
      <c r="Q48" t="n">
        <v>3100</v>
      </c>
      <c r="R48" t="n">
        <v>3460.7</v>
      </c>
    </row>
    <row r="49">
      <c r="A49" s="22" t="n">
        <v>44662</v>
      </c>
      <c r="B49" t="n">
        <v>262.98</v>
      </c>
      <c r="C49" t="n">
        <v>133.06</v>
      </c>
      <c r="D49" t="n">
        <v>154.07</v>
      </c>
      <c r="E49" t="n">
        <v>185.56</v>
      </c>
      <c r="F49" t="n">
        <v>197.83</v>
      </c>
      <c r="G49" t="n">
        <v>494.77</v>
      </c>
      <c r="H49" t="n">
        <v>574.75</v>
      </c>
      <c r="J49" s="24" t="n">
        <v>44662</v>
      </c>
      <c r="K49" t="n">
        <v>6.3692</v>
      </c>
      <c r="L49" t="n">
        <v>1675</v>
      </c>
      <c r="M49" t="n">
        <v>847.5</v>
      </c>
      <c r="N49" t="n">
        <v>981.3</v>
      </c>
      <c r="O49" t="n">
        <v>1181.9</v>
      </c>
      <c r="P49" t="n">
        <v>1260</v>
      </c>
      <c r="Q49" t="n">
        <v>3151.3</v>
      </c>
      <c r="R49" t="n">
        <v>3660.7</v>
      </c>
    </row>
    <row r="50">
      <c r="A50" s="22" t="n">
        <v>44672</v>
      </c>
      <c r="B50" t="n">
        <v>256.91</v>
      </c>
      <c r="C50" t="n">
        <v>130.23</v>
      </c>
      <c r="D50" t="n">
        <v>150.39</v>
      </c>
      <c r="E50" t="n">
        <v>181.18</v>
      </c>
      <c r="F50" t="n">
        <v>192.25</v>
      </c>
      <c r="G50" t="n">
        <v>497.67</v>
      </c>
      <c r="H50" t="n">
        <v>598.5599999999999</v>
      </c>
      <c r="J50" s="24" t="n">
        <v>44672</v>
      </c>
      <c r="K50" t="n">
        <v>6.45</v>
      </c>
      <c r="L50" t="n">
        <v>1657.1</v>
      </c>
      <c r="M50" t="n">
        <v>840</v>
      </c>
      <c r="N50" t="n">
        <v>970</v>
      </c>
      <c r="O50" t="n">
        <v>1168.6</v>
      </c>
      <c r="P50" t="n">
        <v>1240</v>
      </c>
      <c r="Q50" t="n">
        <v>3210</v>
      </c>
      <c r="R50" t="n">
        <v>3860.7</v>
      </c>
    </row>
    <row r="51">
      <c r="A51" s="22" t="n">
        <v>44682</v>
      </c>
      <c r="B51" t="n">
        <v>254.54</v>
      </c>
      <c r="C51" t="n">
        <v>138.62</v>
      </c>
      <c r="D51" t="n">
        <v>158.29</v>
      </c>
      <c r="E51" t="n">
        <v>181.9</v>
      </c>
      <c r="F51" t="n">
        <v>194.01</v>
      </c>
      <c r="G51" t="n">
        <v>483.2</v>
      </c>
      <c r="H51" t="n">
        <v>569.39</v>
      </c>
      <c r="J51" s="24" t="n">
        <v>44680</v>
      </c>
      <c r="K51" t="n">
        <v>6.608</v>
      </c>
      <c r="L51" t="n">
        <v>1682</v>
      </c>
      <c r="M51" t="n">
        <v>916</v>
      </c>
      <c r="N51" t="n">
        <v>1046</v>
      </c>
      <c r="O51" t="n">
        <v>1202</v>
      </c>
      <c r="P51" t="n">
        <v>1282</v>
      </c>
      <c r="Q51" t="n">
        <v>3193</v>
      </c>
      <c r="R51" t="n">
        <v>3762.5</v>
      </c>
    </row>
    <row r="52">
      <c r="A52" s="22" t="n">
        <v>44692</v>
      </c>
      <c r="B52" t="n">
        <v>263.66</v>
      </c>
      <c r="C52" t="n">
        <v>143.42</v>
      </c>
      <c r="D52" t="n">
        <v>162.13</v>
      </c>
      <c r="E52" t="n">
        <v>186.48</v>
      </c>
      <c r="F52" t="n">
        <v>199.24</v>
      </c>
      <c r="G52" t="n">
        <v>431.43</v>
      </c>
      <c r="H52" t="n">
        <v>508.71</v>
      </c>
      <c r="J52" s="24" t="n">
        <v>44692</v>
      </c>
      <c r="K52" t="n">
        <v>6.7186</v>
      </c>
      <c r="L52" t="n">
        <v>1771.4</v>
      </c>
      <c r="M52" t="n">
        <v>963.6</v>
      </c>
      <c r="N52" t="n">
        <v>1089.3</v>
      </c>
      <c r="O52" t="n">
        <v>1252.9</v>
      </c>
      <c r="P52" t="n">
        <v>1338.6</v>
      </c>
      <c r="Q52" t="n">
        <v>2898.6</v>
      </c>
      <c r="R52" t="n">
        <v>3417.8</v>
      </c>
    </row>
    <row r="53">
      <c r="A53" s="22" t="n">
        <v>44702</v>
      </c>
      <c r="B53" t="n">
        <v>283.66</v>
      </c>
      <c r="C53" t="n">
        <v>143.45</v>
      </c>
      <c r="D53" t="n">
        <v>159.89</v>
      </c>
      <c r="E53" t="n">
        <v>186.79</v>
      </c>
      <c r="F53" t="n">
        <v>199.49</v>
      </c>
      <c r="G53" t="n">
        <v>422.89</v>
      </c>
      <c r="H53" t="n">
        <v>472.3</v>
      </c>
      <c r="J53" s="24" t="n">
        <v>44701</v>
      </c>
      <c r="K53" t="n">
        <v>6.6921</v>
      </c>
      <c r="L53" t="n">
        <v>1898.3</v>
      </c>
      <c r="M53" t="n">
        <v>960</v>
      </c>
      <c r="N53" t="n">
        <v>1070</v>
      </c>
      <c r="O53" t="n">
        <v>1250</v>
      </c>
      <c r="P53" t="n">
        <v>1335</v>
      </c>
      <c r="Q53" t="n">
        <v>2830</v>
      </c>
      <c r="R53" t="n">
        <v>3160.7</v>
      </c>
    </row>
    <row r="54">
      <c r="A54" s="22" t="n">
        <v>44713</v>
      </c>
      <c r="B54" t="n">
        <v>294.65</v>
      </c>
      <c r="C54" t="n">
        <v>148.51</v>
      </c>
      <c r="D54" t="n">
        <v>164.96</v>
      </c>
      <c r="E54" t="n">
        <v>191.88</v>
      </c>
      <c r="F54" t="n">
        <v>205.12</v>
      </c>
      <c r="G54" t="n">
        <v>423.78</v>
      </c>
      <c r="H54" t="n">
        <v>457.79</v>
      </c>
      <c r="J54" s="24" t="n">
        <v>44713</v>
      </c>
      <c r="K54" t="n">
        <v>6.6858</v>
      </c>
      <c r="L54" t="n">
        <v>1970</v>
      </c>
      <c r="M54" t="n">
        <v>992.9</v>
      </c>
      <c r="N54" t="n">
        <v>1102.9</v>
      </c>
      <c r="O54" t="n">
        <v>1282.9</v>
      </c>
      <c r="P54" t="n">
        <v>1371.4</v>
      </c>
      <c r="Q54" t="n">
        <v>2833.3</v>
      </c>
      <c r="R54" t="n">
        <v>3060.7</v>
      </c>
    </row>
    <row r="55">
      <c r="A55" s="22" t="n">
        <v>44723</v>
      </c>
      <c r="B55" t="n">
        <v>296.66</v>
      </c>
      <c r="C55" t="n">
        <v>151.13</v>
      </c>
      <c r="D55" t="n">
        <v>169.57</v>
      </c>
      <c r="E55" t="n">
        <v>196.4</v>
      </c>
      <c r="F55" t="n">
        <v>209.82</v>
      </c>
      <c r="G55" t="n">
        <v>432.31</v>
      </c>
      <c r="H55" t="n">
        <v>484.27</v>
      </c>
      <c r="J55" s="24" t="n">
        <v>44722</v>
      </c>
      <c r="K55" t="n">
        <v>6.7081</v>
      </c>
      <c r="L55" t="n">
        <v>1990</v>
      </c>
      <c r="M55" t="n">
        <v>1013.8</v>
      </c>
      <c r="N55" t="n">
        <v>1137.5</v>
      </c>
      <c r="O55" t="n">
        <v>1317.5</v>
      </c>
      <c r="P55" t="n">
        <v>1407.5</v>
      </c>
      <c r="Q55" t="n">
        <v>2900</v>
      </c>
      <c r="R55" t="n">
        <v>3248.5</v>
      </c>
    </row>
    <row r="56">
      <c r="A56" s="22" t="n">
        <v>44733</v>
      </c>
      <c r="B56" t="n">
        <v>297.55</v>
      </c>
      <c r="C56" t="n">
        <v>140.76</v>
      </c>
      <c r="D56" t="n">
        <v>158.7</v>
      </c>
      <c r="E56" t="n">
        <v>185.62</v>
      </c>
      <c r="F56" t="n">
        <v>199.07</v>
      </c>
      <c r="G56" t="n">
        <v>420.36</v>
      </c>
      <c r="H56" t="n">
        <v>457.64</v>
      </c>
      <c r="J56" s="24" t="n">
        <v>44733</v>
      </c>
      <c r="K56" t="n">
        <v>6.688</v>
      </c>
      <c r="L56" t="n">
        <v>1990</v>
      </c>
      <c r="M56" t="n">
        <v>941.4</v>
      </c>
      <c r="N56" t="n">
        <v>1061.4</v>
      </c>
      <c r="O56" t="n">
        <v>1241.4</v>
      </c>
      <c r="P56" t="n">
        <v>1331.4</v>
      </c>
      <c r="Q56" t="n">
        <v>2811.4</v>
      </c>
      <c r="R56" t="n">
        <v>3060.7</v>
      </c>
    </row>
    <row r="57">
      <c r="A57" s="22" t="n">
        <v>44743</v>
      </c>
      <c r="B57" t="n">
        <v>277.24</v>
      </c>
      <c r="C57" t="n">
        <v>142.43</v>
      </c>
      <c r="D57" t="n">
        <v>159.27</v>
      </c>
      <c r="E57" t="n">
        <v>186.13</v>
      </c>
      <c r="F57" t="n">
        <v>199.57</v>
      </c>
      <c r="G57" t="n">
        <v>414.18</v>
      </c>
      <c r="H57" t="n">
        <v>439.4</v>
      </c>
      <c r="J57" s="24" t="n">
        <v>44743</v>
      </c>
      <c r="K57" t="n">
        <v>6.7</v>
      </c>
      <c r="L57" t="n">
        <v>1857.5</v>
      </c>
      <c r="M57" t="n">
        <v>954.3</v>
      </c>
      <c r="N57" t="n">
        <v>1067.1</v>
      </c>
      <c r="O57" t="n">
        <v>1247.1</v>
      </c>
      <c r="P57" t="n">
        <v>1337.1</v>
      </c>
      <c r="Q57" t="n">
        <v>2775</v>
      </c>
      <c r="R57" t="n">
        <v>2944</v>
      </c>
    </row>
    <row r="58">
      <c r="A58" s="22" t="n">
        <v>44753</v>
      </c>
      <c r="B58" t="n">
        <v>255.2</v>
      </c>
      <c r="C58" t="n">
        <v>142.91</v>
      </c>
      <c r="D58" t="n">
        <v>159.29</v>
      </c>
      <c r="E58" t="n">
        <v>185.44</v>
      </c>
      <c r="F58" t="n">
        <v>198.84</v>
      </c>
      <c r="G58" t="n">
        <v>378.22</v>
      </c>
      <c r="H58" t="n">
        <v>414.92</v>
      </c>
      <c r="J58" s="24" t="n">
        <v>44753</v>
      </c>
      <c r="K58" t="n">
        <v>6.7175</v>
      </c>
      <c r="L58" t="n">
        <v>1714.3</v>
      </c>
      <c r="M58" t="n">
        <v>960</v>
      </c>
      <c r="N58" t="n">
        <v>1070</v>
      </c>
      <c r="O58" t="n">
        <v>1245.7</v>
      </c>
      <c r="P58" t="n">
        <v>1335.7</v>
      </c>
      <c r="Q58" t="n">
        <v>2540.7</v>
      </c>
      <c r="R58" t="n">
        <v>2787.2</v>
      </c>
    </row>
    <row r="59">
      <c r="A59" s="22" t="n">
        <v>44763</v>
      </c>
      <c r="B59" t="n">
        <v>234.81</v>
      </c>
      <c r="C59" t="n">
        <v>137.09</v>
      </c>
      <c r="D59" t="n">
        <v>152.98</v>
      </c>
      <c r="E59" t="n">
        <v>176.63</v>
      </c>
      <c r="F59" t="n">
        <v>189.48</v>
      </c>
      <c r="G59" t="n">
        <v>324.13</v>
      </c>
      <c r="H59" t="n">
        <v>358.89</v>
      </c>
      <c r="J59" s="24" t="n">
        <v>44763</v>
      </c>
      <c r="K59" t="n">
        <v>6.7655</v>
      </c>
      <c r="L59" t="n">
        <v>1588.6</v>
      </c>
      <c r="M59" t="n">
        <v>927.5</v>
      </c>
      <c r="N59" t="n">
        <v>1035</v>
      </c>
      <c r="O59" t="n">
        <v>1195</v>
      </c>
      <c r="P59" t="n">
        <v>1281.9</v>
      </c>
      <c r="Q59" t="n">
        <v>2192.9</v>
      </c>
      <c r="R59" t="n">
        <v>2428.1</v>
      </c>
    </row>
    <row r="60">
      <c r="A60" s="22" t="n">
        <v>44774</v>
      </c>
      <c r="B60" t="n">
        <v>216.76</v>
      </c>
      <c r="C60" t="n">
        <v>132.99</v>
      </c>
      <c r="D60" t="n">
        <v>147.77</v>
      </c>
      <c r="E60" t="n">
        <v>169.56</v>
      </c>
      <c r="F60" t="n">
        <v>182.12</v>
      </c>
      <c r="G60" t="n">
        <v>296.92</v>
      </c>
      <c r="H60" t="n">
        <v>339.42</v>
      </c>
      <c r="J60" s="24" t="n">
        <v>44774</v>
      </c>
      <c r="K60" t="n">
        <v>6.7674</v>
      </c>
      <c r="L60" t="n">
        <v>1466.9</v>
      </c>
      <c r="M60" t="n">
        <v>900</v>
      </c>
      <c r="N60" t="n">
        <v>1000</v>
      </c>
      <c r="O60" t="n">
        <v>1147.5</v>
      </c>
      <c r="P60" t="n">
        <v>1232.5</v>
      </c>
      <c r="Q60" t="n">
        <v>2009.4</v>
      </c>
      <c r="R60" t="n">
        <v>2297</v>
      </c>
    </row>
    <row r="61">
      <c r="A61" s="22" t="n">
        <v>44784</v>
      </c>
      <c r="B61" t="n">
        <v>233.83</v>
      </c>
      <c r="C61" t="n">
        <v>134.67</v>
      </c>
      <c r="D61" t="n">
        <v>150.24</v>
      </c>
      <c r="E61" t="n">
        <v>170.26</v>
      </c>
      <c r="F61" t="n">
        <v>182.86</v>
      </c>
      <c r="G61" t="n">
        <v>308.71</v>
      </c>
      <c r="H61" t="n">
        <v>380.15</v>
      </c>
      <c r="J61" s="24" t="n">
        <v>44784</v>
      </c>
      <c r="K61" t="n">
        <v>6.7445</v>
      </c>
      <c r="L61" t="n">
        <v>1577.1</v>
      </c>
      <c r="M61" t="n">
        <v>908.3</v>
      </c>
      <c r="N61" t="n">
        <v>1013.3</v>
      </c>
      <c r="O61" t="n">
        <v>1148.3</v>
      </c>
      <c r="P61" t="n">
        <v>1233.3</v>
      </c>
      <c r="Q61" t="n">
        <v>2082.1</v>
      </c>
      <c r="R61" t="n">
        <v>2563.9</v>
      </c>
    </row>
    <row r="62">
      <c r="A62" s="22" t="n">
        <v>44794</v>
      </c>
      <c r="B62" t="n">
        <v>241.54</v>
      </c>
      <c r="C62" t="n">
        <v>138.46</v>
      </c>
      <c r="D62" t="n">
        <v>156.97</v>
      </c>
      <c r="E62" t="n">
        <v>175.5</v>
      </c>
      <c r="F62" t="n">
        <v>187.97</v>
      </c>
      <c r="G62" t="n">
        <v>314.37</v>
      </c>
      <c r="H62" t="n">
        <v>390.34</v>
      </c>
      <c r="J62" s="24" t="n">
        <v>44792</v>
      </c>
      <c r="K62" t="n">
        <v>6.8164</v>
      </c>
      <c r="L62" t="n">
        <v>1646.4</v>
      </c>
      <c r="M62" t="n">
        <v>943.8</v>
      </c>
      <c r="N62" t="n">
        <v>1070</v>
      </c>
      <c r="O62" t="n">
        <v>1196.3</v>
      </c>
      <c r="P62" t="n">
        <v>1281.3</v>
      </c>
      <c r="Q62" t="n">
        <v>2142.9</v>
      </c>
      <c r="R62" t="n">
        <v>2660.7</v>
      </c>
    </row>
    <row r="63">
      <c r="A63" s="22" t="n">
        <v>44805</v>
      </c>
      <c r="B63" t="n">
        <v>266.72</v>
      </c>
      <c r="C63" t="n">
        <v>142.81</v>
      </c>
      <c r="D63" t="n">
        <v>169.04</v>
      </c>
      <c r="E63" t="n">
        <v>188.86</v>
      </c>
      <c r="F63" t="n">
        <v>201.98</v>
      </c>
      <c r="G63" t="n">
        <v>316.47</v>
      </c>
      <c r="H63" t="n">
        <v>373.95</v>
      </c>
      <c r="J63" s="24" t="n">
        <v>44805</v>
      </c>
      <c r="K63" t="n">
        <v>6.9066</v>
      </c>
      <c r="L63" t="n">
        <v>1842.1</v>
      </c>
      <c r="M63" t="n">
        <v>986.3</v>
      </c>
      <c r="N63" t="n">
        <v>1167.5</v>
      </c>
      <c r="O63" t="n">
        <v>1304.4</v>
      </c>
      <c r="P63" t="n">
        <v>1395</v>
      </c>
      <c r="Q63" t="n">
        <v>2185.7</v>
      </c>
      <c r="R63" t="n">
        <v>2582.7</v>
      </c>
    </row>
    <row r="64">
      <c r="A64" s="22" t="n">
        <v>44815</v>
      </c>
      <c r="B64" t="n">
        <v>289.69</v>
      </c>
      <c r="C64" t="n">
        <v>146.84</v>
      </c>
      <c r="D64" t="n">
        <v>174.51</v>
      </c>
      <c r="E64" t="n">
        <v>196.89</v>
      </c>
      <c r="F64" t="n">
        <v>210.14</v>
      </c>
      <c r="G64" t="n">
        <v>323.76</v>
      </c>
      <c r="H64" t="n">
        <v>369.83</v>
      </c>
      <c r="J64" s="24" t="n">
        <v>44813</v>
      </c>
      <c r="K64" t="n">
        <v>6.924</v>
      </c>
      <c r="L64" t="n">
        <v>2005.8</v>
      </c>
      <c r="M64" t="n">
        <v>1016.7</v>
      </c>
      <c r="N64" t="n">
        <v>1208.3</v>
      </c>
      <c r="O64" t="n">
        <v>1363.3</v>
      </c>
      <c r="P64" t="n">
        <v>1455</v>
      </c>
      <c r="Q64" t="n">
        <v>2241.7</v>
      </c>
      <c r="R64" t="n">
        <v>2560.7</v>
      </c>
    </row>
    <row r="65">
      <c r="A65" s="22" t="n">
        <v>44825</v>
      </c>
      <c r="B65" t="n">
        <v>283.36</v>
      </c>
      <c r="C65" t="n">
        <v>155.88</v>
      </c>
      <c r="D65" t="n">
        <v>182.03</v>
      </c>
      <c r="E65" t="n">
        <v>209.18</v>
      </c>
      <c r="F65" t="n">
        <v>223.27</v>
      </c>
      <c r="G65" t="n">
        <v>325.33</v>
      </c>
      <c r="H65" t="n">
        <v>363.33</v>
      </c>
      <c r="J65" s="24" t="n">
        <v>44825</v>
      </c>
      <c r="K65" t="n">
        <v>7.0479</v>
      </c>
      <c r="L65" t="n">
        <v>1997.1</v>
      </c>
      <c r="M65" t="n">
        <v>1098.6</v>
      </c>
      <c r="N65" t="n">
        <v>1282.9</v>
      </c>
      <c r="O65" t="n">
        <v>1474.3</v>
      </c>
      <c r="P65" t="n">
        <v>1573.6</v>
      </c>
      <c r="Q65" t="n">
        <v>2292.9</v>
      </c>
      <c r="R65" t="n">
        <v>2560.7</v>
      </c>
    </row>
    <row r="66">
      <c r="A66" s="22" t="n">
        <v>44835</v>
      </c>
      <c r="B66" t="n">
        <v>278.11</v>
      </c>
      <c r="C66" t="n">
        <v>157.8</v>
      </c>
      <c r="D66" t="n">
        <v>184.16</v>
      </c>
      <c r="E66" t="n">
        <v>212.27</v>
      </c>
      <c r="F66" t="n">
        <v>226.33</v>
      </c>
      <c r="G66" t="n">
        <v>335.04</v>
      </c>
      <c r="H66" t="n">
        <v>374.34</v>
      </c>
      <c r="J66" s="24" t="n">
        <v>44834</v>
      </c>
      <c r="K66" t="n">
        <v>7.1135</v>
      </c>
      <c r="L66" t="n">
        <v>1978.3</v>
      </c>
      <c r="M66" t="n">
        <v>1122.5</v>
      </c>
      <c r="N66" t="n">
        <v>1310</v>
      </c>
      <c r="O66" t="n">
        <v>1510</v>
      </c>
      <c r="P66" t="n">
        <v>1610</v>
      </c>
      <c r="Q66" t="n">
        <v>2383.3</v>
      </c>
      <c r="R66" t="n">
        <v>2662.9</v>
      </c>
    </row>
    <row r="67">
      <c r="A67" s="22" t="n">
        <v>44845</v>
      </c>
      <c r="B67" t="n">
        <v>270.9</v>
      </c>
      <c r="C67" t="n">
        <v>160.12</v>
      </c>
      <c r="D67" t="n">
        <v>187.34</v>
      </c>
      <c r="E67" t="n">
        <v>215.66</v>
      </c>
      <c r="F67" t="n">
        <v>229.92</v>
      </c>
      <c r="G67" t="n">
        <v>342.5</v>
      </c>
      <c r="H67" t="n">
        <v>371.71</v>
      </c>
      <c r="J67" s="24" t="n">
        <v>44845</v>
      </c>
      <c r="K67" t="n">
        <v>7.1639</v>
      </c>
      <c r="L67" t="n">
        <v>1940.7</v>
      </c>
      <c r="M67" t="n">
        <v>1147.1</v>
      </c>
      <c r="N67" t="n">
        <v>1342.1</v>
      </c>
      <c r="O67" t="n">
        <v>1545</v>
      </c>
      <c r="P67" t="n">
        <v>1647.1</v>
      </c>
      <c r="Q67" t="n">
        <v>2453.6</v>
      </c>
      <c r="R67" t="n">
        <v>2662.9</v>
      </c>
    </row>
    <row r="68">
      <c r="A68" s="22" t="n">
        <v>44855</v>
      </c>
      <c r="B68" t="n">
        <v>267.56</v>
      </c>
      <c r="C68" t="n">
        <v>163.51</v>
      </c>
      <c r="D68" t="n">
        <v>190.33</v>
      </c>
      <c r="E68" t="n">
        <v>218.76</v>
      </c>
      <c r="F68" t="n">
        <v>233.26</v>
      </c>
      <c r="G68" t="n">
        <v>341.86</v>
      </c>
      <c r="H68" t="n">
        <v>367.81</v>
      </c>
      <c r="J68" s="24" t="n">
        <v>44855</v>
      </c>
      <c r="K68" t="n">
        <v>7.2399</v>
      </c>
      <c r="L68" t="n">
        <v>1937.1</v>
      </c>
      <c r="M68" t="n">
        <v>1183.8</v>
      </c>
      <c r="N68" t="n">
        <v>1378</v>
      </c>
      <c r="O68" t="n">
        <v>1583.8</v>
      </c>
      <c r="P68" t="n">
        <v>1688.8</v>
      </c>
      <c r="Q68" t="n">
        <v>2475</v>
      </c>
      <c r="R68" t="n">
        <v>2662.9</v>
      </c>
    </row>
    <row r="69">
      <c r="A69" s="22" t="n">
        <v>44866</v>
      </c>
      <c r="B69" t="n">
        <v>265.76</v>
      </c>
      <c r="C69" t="n">
        <v>159.59</v>
      </c>
      <c r="D69" t="n">
        <v>186.4</v>
      </c>
      <c r="E69" t="n">
        <v>213.9</v>
      </c>
      <c r="F69" t="n">
        <v>228.34</v>
      </c>
      <c r="G69" t="n">
        <v>310.34</v>
      </c>
      <c r="H69" t="n">
        <v>346.27</v>
      </c>
      <c r="J69" s="24" t="n">
        <v>44866</v>
      </c>
      <c r="K69" t="n">
        <v>7.273</v>
      </c>
      <c r="L69" t="n">
        <v>1932.9</v>
      </c>
      <c r="M69" t="n">
        <v>1160.7</v>
      </c>
      <c r="N69" t="n">
        <v>1355.7</v>
      </c>
      <c r="O69" t="n">
        <v>1555.7</v>
      </c>
      <c r="P69" t="n">
        <v>1660.7</v>
      </c>
      <c r="Q69" t="n">
        <v>2257.1</v>
      </c>
      <c r="R69" t="n">
        <v>2518.4</v>
      </c>
    </row>
    <row r="70">
      <c r="A70" s="22" t="n">
        <v>44876</v>
      </c>
      <c r="B70" t="n">
        <v>265.52</v>
      </c>
      <c r="C70" t="n">
        <v>152.62</v>
      </c>
      <c r="D70" t="n">
        <v>178.58</v>
      </c>
      <c r="E70" t="n">
        <v>206.42</v>
      </c>
      <c r="F70" t="n">
        <v>220.53</v>
      </c>
      <c r="G70" t="n">
        <v>313.2</v>
      </c>
      <c r="H70" t="n">
        <v>328.91</v>
      </c>
      <c r="J70" s="24" t="n">
        <v>44875</v>
      </c>
      <c r="K70" t="n">
        <v>7.184</v>
      </c>
      <c r="L70" t="n">
        <v>1907.5</v>
      </c>
      <c r="M70" t="n">
        <v>1096.4</v>
      </c>
      <c r="N70" t="n">
        <v>1282.9</v>
      </c>
      <c r="O70" t="n">
        <v>1482.9</v>
      </c>
      <c r="P70" t="n">
        <v>1584.3</v>
      </c>
      <c r="Q70" t="n">
        <v>2250</v>
      </c>
      <c r="R70" t="n">
        <v>2362.9</v>
      </c>
    </row>
    <row r="71">
      <c r="A71" s="22" t="n">
        <v>44886</v>
      </c>
      <c r="B71" t="n">
        <v>265.91</v>
      </c>
      <c r="C71" t="n">
        <v>133.65</v>
      </c>
      <c r="D71" t="n">
        <v>157.04</v>
      </c>
      <c r="E71" t="n">
        <v>184.44</v>
      </c>
      <c r="F71" t="n">
        <v>196.02</v>
      </c>
      <c r="G71" t="n">
        <v>317.56</v>
      </c>
      <c r="H71" t="n">
        <v>338.55</v>
      </c>
      <c r="J71" s="24" t="n">
        <v>44886</v>
      </c>
      <c r="K71" t="n">
        <v>7.164</v>
      </c>
      <c r="L71" t="n">
        <v>1905</v>
      </c>
      <c r="M71" t="n">
        <v>957.5</v>
      </c>
      <c r="N71" t="n">
        <v>1125</v>
      </c>
      <c r="O71" t="n">
        <v>1321.3</v>
      </c>
      <c r="P71" t="n">
        <v>1404.3</v>
      </c>
      <c r="Q71" t="n">
        <v>2275</v>
      </c>
      <c r="R71" t="n">
        <v>2425.4</v>
      </c>
    </row>
    <row r="72">
      <c r="A72" s="22" t="n">
        <v>44896</v>
      </c>
      <c r="B72" t="n">
        <v>273.64</v>
      </c>
      <c r="C72" t="n">
        <v>144.03</v>
      </c>
      <c r="D72" t="n">
        <v>167.76</v>
      </c>
      <c r="E72" t="n">
        <v>193.53</v>
      </c>
      <c r="F72" t="n">
        <v>204.15</v>
      </c>
      <c r="G72" t="n">
        <v>334.2</v>
      </c>
      <c r="H72" t="n">
        <v>363.92</v>
      </c>
      <c r="J72" s="24" t="n">
        <v>44896</v>
      </c>
      <c r="K72" t="n">
        <v>7.0424</v>
      </c>
      <c r="L72" t="n">
        <v>1927.1</v>
      </c>
      <c r="M72" t="n">
        <v>1014.3</v>
      </c>
      <c r="N72" t="n">
        <v>1181.4</v>
      </c>
      <c r="O72" t="n">
        <v>1362.9</v>
      </c>
      <c r="P72" t="n">
        <v>1437.7</v>
      </c>
      <c r="Q72" t="n">
        <v>2353.6</v>
      </c>
      <c r="R72" t="n">
        <v>2562.9</v>
      </c>
    </row>
    <row r="73">
      <c r="A73" s="22" t="n">
        <v>44906</v>
      </c>
      <c r="B73" t="n">
        <v>297.59</v>
      </c>
      <c r="C73" t="n">
        <v>143.14</v>
      </c>
      <c r="D73" t="n">
        <v>167.38</v>
      </c>
      <c r="E73" t="n">
        <v>193.26</v>
      </c>
      <c r="F73" t="n">
        <v>203.76</v>
      </c>
      <c r="G73" t="n">
        <v>352.74</v>
      </c>
      <c r="H73" t="n">
        <v>382.83</v>
      </c>
      <c r="J73" s="24" t="n">
        <v>44904</v>
      </c>
      <c r="K73" t="n">
        <v>6.9559</v>
      </c>
      <c r="L73" t="n">
        <v>2070</v>
      </c>
      <c r="M73" t="n">
        <v>995.7</v>
      </c>
      <c r="N73" t="n">
        <v>1164.3</v>
      </c>
      <c r="O73" t="n">
        <v>1344.3</v>
      </c>
      <c r="P73" t="n">
        <v>1417.3</v>
      </c>
      <c r="Q73" t="n">
        <v>2453.6</v>
      </c>
      <c r="R73" t="n">
        <v>2662.9</v>
      </c>
    </row>
    <row r="74">
      <c r="A74" s="22" t="n">
        <v>44916</v>
      </c>
      <c r="B74" t="n">
        <v>296.82</v>
      </c>
      <c r="C74" t="n">
        <v>134.45</v>
      </c>
      <c r="D74" t="n">
        <v>153.27</v>
      </c>
      <c r="E74" t="n">
        <v>180.69</v>
      </c>
      <c r="F74" t="n">
        <v>190.52</v>
      </c>
      <c r="G74" t="n">
        <v>354.95</v>
      </c>
      <c r="H74" t="n">
        <v>393.73</v>
      </c>
      <c r="J74" s="24" t="n">
        <v>44916</v>
      </c>
      <c r="K74" t="n">
        <v>6.981</v>
      </c>
      <c r="L74" t="n">
        <v>2072.1</v>
      </c>
      <c r="M74" t="n">
        <v>938.6</v>
      </c>
      <c r="N74" t="n">
        <v>1070</v>
      </c>
      <c r="O74" t="n">
        <v>1261.4</v>
      </c>
      <c r="P74" t="n">
        <v>1330</v>
      </c>
      <c r="Q74" t="n">
        <v>2477.9</v>
      </c>
      <c r="R74" t="n">
        <v>2748.6</v>
      </c>
    </row>
    <row r="75">
      <c r="A75" s="22" t="n">
        <v>44927</v>
      </c>
      <c r="B75" t="n">
        <v>306.65</v>
      </c>
      <c r="C75" t="n">
        <v>134.11</v>
      </c>
      <c r="D75" t="n">
        <v>151.51</v>
      </c>
      <c r="E75" t="n">
        <v>174.35</v>
      </c>
      <c r="F75" t="n">
        <v>183.81</v>
      </c>
      <c r="G75" t="n">
        <v>361.13</v>
      </c>
      <c r="H75" t="n">
        <v>383.66</v>
      </c>
      <c r="J75" s="24" t="n">
        <v>44925</v>
      </c>
      <c r="K75" t="n">
        <v>6.8972</v>
      </c>
      <c r="L75" t="n">
        <v>2115</v>
      </c>
      <c r="M75" t="n">
        <v>925</v>
      </c>
      <c r="N75" t="n">
        <v>1045</v>
      </c>
      <c r="O75" t="n">
        <v>1202.5</v>
      </c>
      <c r="P75" t="n">
        <v>1267.8</v>
      </c>
      <c r="Q75" t="n">
        <v>2490.8</v>
      </c>
      <c r="R75" t="n">
        <v>2646.2</v>
      </c>
    </row>
    <row r="76">
      <c r="A76" s="22" t="n">
        <v>44937</v>
      </c>
      <c r="B76" t="n">
        <v>315.48</v>
      </c>
      <c r="C76" t="n">
        <v>139.34</v>
      </c>
      <c r="D76" t="n">
        <v>158.79</v>
      </c>
      <c r="E76" t="n">
        <v>180.95</v>
      </c>
      <c r="F76" t="n">
        <v>190.77</v>
      </c>
      <c r="G76" t="n">
        <v>364.84</v>
      </c>
      <c r="H76" t="n">
        <v>378.57</v>
      </c>
      <c r="J76" s="24" t="n">
        <v>44937</v>
      </c>
      <c r="K76" t="n">
        <v>6.77</v>
      </c>
      <c r="L76" t="n">
        <v>2135.8</v>
      </c>
      <c r="M76" t="n">
        <v>943.3</v>
      </c>
      <c r="N76" t="n">
        <v>1075</v>
      </c>
      <c r="O76" t="n">
        <v>1225</v>
      </c>
      <c r="P76" t="n">
        <v>1291.5</v>
      </c>
      <c r="Q76" t="n">
        <v>2470</v>
      </c>
      <c r="R76" t="n">
        <v>2562.9</v>
      </c>
    </row>
    <row r="77">
      <c r="A77" s="22" t="n">
        <v>44958</v>
      </c>
      <c r="B77" t="n">
        <v>290.78</v>
      </c>
      <c r="C77" t="n">
        <v>130</v>
      </c>
      <c r="D77" t="n">
        <v>145.76</v>
      </c>
      <c r="E77" t="n">
        <v>169.87</v>
      </c>
      <c r="F77" t="n">
        <v>179.05</v>
      </c>
      <c r="G77" t="n">
        <v>356.05</v>
      </c>
      <c r="H77" t="n">
        <v>380.22</v>
      </c>
      <c r="J77" s="24" t="n">
        <v>44958</v>
      </c>
      <c r="K77" t="n">
        <v>6.7406</v>
      </c>
      <c r="L77" t="n">
        <v>1960</v>
      </c>
      <c r="M77" t="n">
        <v>876.3</v>
      </c>
      <c r="N77" t="n">
        <v>982.5</v>
      </c>
      <c r="O77" t="n">
        <v>1145</v>
      </c>
      <c r="P77" t="n">
        <v>1206.9</v>
      </c>
      <c r="Q77" t="n">
        <v>2400</v>
      </c>
      <c r="R77" t="n">
        <v>2562.9</v>
      </c>
    </row>
    <row r="78">
      <c r="A78" s="22" t="n">
        <v>44968</v>
      </c>
      <c r="B78" t="n">
        <v>262.71</v>
      </c>
      <c r="C78" t="n">
        <v>106.35</v>
      </c>
      <c r="D78" t="n">
        <v>121.03</v>
      </c>
      <c r="E78" t="n">
        <v>149.56</v>
      </c>
      <c r="F78" t="n">
        <v>157.68</v>
      </c>
      <c r="G78" t="n">
        <v>345.05</v>
      </c>
      <c r="H78" t="n">
        <v>376.31</v>
      </c>
      <c r="J78" s="24" t="n">
        <v>44967</v>
      </c>
      <c r="K78" t="n">
        <v>6.8106</v>
      </c>
      <c r="L78" t="n">
        <v>1789.2</v>
      </c>
      <c r="M78" t="n">
        <v>724.3</v>
      </c>
      <c r="N78" t="n">
        <v>824.3</v>
      </c>
      <c r="O78" t="n">
        <v>1018.6</v>
      </c>
      <c r="P78" t="n">
        <v>1073.9</v>
      </c>
      <c r="Q78" t="n">
        <v>2350</v>
      </c>
      <c r="R78" t="n">
        <v>2562.9</v>
      </c>
    </row>
    <row r="79">
      <c r="A79" s="22" t="n">
        <v>44978</v>
      </c>
      <c r="B79" t="n">
        <v>248.3</v>
      </c>
      <c r="C79" t="n">
        <v>124.7</v>
      </c>
      <c r="D79" t="n">
        <v>143.13</v>
      </c>
      <c r="E79" t="n">
        <v>167.39</v>
      </c>
      <c r="F79" t="n">
        <v>176.46</v>
      </c>
      <c r="G79" t="n">
        <v>342.07</v>
      </c>
      <c r="H79" t="n">
        <v>373.06</v>
      </c>
      <c r="J79" s="24" t="n">
        <v>44978</v>
      </c>
      <c r="K79" t="n">
        <v>6.87</v>
      </c>
      <c r="L79" t="n">
        <v>1705.8</v>
      </c>
      <c r="M79" t="n">
        <v>856.7</v>
      </c>
      <c r="N79" t="n">
        <v>983.3</v>
      </c>
      <c r="O79" t="n">
        <v>1150</v>
      </c>
      <c r="P79" t="n">
        <v>1212.3</v>
      </c>
      <c r="Q79" t="n">
        <v>2350</v>
      </c>
      <c r="R79" t="n">
        <v>2562.9</v>
      </c>
    </row>
    <row r="80">
      <c r="A80" s="22" t="n">
        <v>44986</v>
      </c>
      <c r="B80" t="n">
        <v>248.34</v>
      </c>
      <c r="C80" t="n">
        <v>123.91</v>
      </c>
      <c r="D80" t="n">
        <v>140.66</v>
      </c>
      <c r="E80" t="n">
        <v>165.42</v>
      </c>
      <c r="F80" t="n">
        <v>174.39</v>
      </c>
      <c r="G80" t="n">
        <v>356.85</v>
      </c>
      <c r="H80" t="n">
        <v>373.3</v>
      </c>
      <c r="J80" s="24" t="n">
        <v>44986</v>
      </c>
      <c r="K80" t="n">
        <v>6.8656</v>
      </c>
      <c r="L80" t="n">
        <v>1705</v>
      </c>
      <c r="M80" t="n">
        <v>850.7</v>
      </c>
      <c r="N80" t="n">
        <v>965.7</v>
      </c>
      <c r="O80" t="n">
        <v>1135.7</v>
      </c>
      <c r="P80" t="n">
        <v>1197.3</v>
      </c>
      <c r="Q80" t="n">
        <v>2450</v>
      </c>
      <c r="R80" t="n">
        <v>2562.9</v>
      </c>
    </row>
    <row r="81">
      <c r="A81" s="22" t="n">
        <v>44996</v>
      </c>
      <c r="B81" t="n">
        <v>242.06</v>
      </c>
      <c r="C81" t="n">
        <v>120.25</v>
      </c>
      <c r="D81" t="n">
        <v>138.66</v>
      </c>
      <c r="E81" t="n">
        <v>163.29</v>
      </c>
      <c r="F81" t="n">
        <v>172.13</v>
      </c>
      <c r="G81" t="n">
        <v>354.94</v>
      </c>
      <c r="H81" t="n">
        <v>371.3</v>
      </c>
      <c r="J81" s="24" t="n">
        <v>44995</v>
      </c>
      <c r="K81" t="n">
        <v>6.9025</v>
      </c>
      <c r="L81" t="n">
        <v>1670.8</v>
      </c>
      <c r="M81" t="n">
        <v>830</v>
      </c>
      <c r="N81" t="n">
        <v>957.1</v>
      </c>
      <c r="O81" t="n">
        <v>1127.1</v>
      </c>
      <c r="P81" t="n">
        <v>1188.1</v>
      </c>
      <c r="Q81" t="n">
        <v>2450</v>
      </c>
      <c r="R81" t="n">
        <v>2562.9</v>
      </c>
    </row>
    <row r="82">
      <c r="A82" s="22" t="n">
        <v>45006</v>
      </c>
      <c r="B82" t="n">
        <v>228.1</v>
      </c>
      <c r="C82" t="n">
        <v>117.32</v>
      </c>
      <c r="D82" t="n">
        <v>134.58</v>
      </c>
      <c r="E82" t="n">
        <v>159.09</v>
      </c>
      <c r="F82" t="n">
        <v>167.73</v>
      </c>
      <c r="G82" t="n">
        <v>337.79</v>
      </c>
      <c r="H82" t="n">
        <v>372.35</v>
      </c>
      <c r="J82" s="24" t="n">
        <v>45006</v>
      </c>
      <c r="K82" t="n">
        <v>6.883</v>
      </c>
      <c r="L82" t="n">
        <v>1570</v>
      </c>
      <c r="M82" t="n">
        <v>807.5</v>
      </c>
      <c r="N82" t="n">
        <v>926.3</v>
      </c>
      <c r="O82" t="n">
        <v>1095</v>
      </c>
      <c r="P82" t="n">
        <v>1154.5</v>
      </c>
      <c r="Q82" t="n">
        <v>2325</v>
      </c>
      <c r="R82" t="n">
        <v>2562.9</v>
      </c>
    </row>
    <row r="83">
      <c r="A83" s="22" t="n">
        <v>45017</v>
      </c>
      <c r="B83" t="n">
        <v>221.18</v>
      </c>
      <c r="C83" t="n">
        <v>116.61</v>
      </c>
      <c r="D83" t="n">
        <v>133.23</v>
      </c>
      <c r="E83" t="n">
        <v>156.17</v>
      </c>
      <c r="F83" t="n">
        <v>164.61</v>
      </c>
      <c r="G83" t="n">
        <v>322.53</v>
      </c>
      <c r="H83" t="n">
        <v>365.91</v>
      </c>
      <c r="J83" s="24" t="n">
        <v>45016</v>
      </c>
      <c r="K83" t="n">
        <v>6.8676</v>
      </c>
      <c r="L83" t="n">
        <v>1519</v>
      </c>
      <c r="M83" t="n">
        <v>800.8</v>
      </c>
      <c r="N83" t="n">
        <v>915</v>
      </c>
      <c r="O83" t="n">
        <v>1072.5</v>
      </c>
      <c r="P83" t="n">
        <v>1130.5</v>
      </c>
      <c r="Q83" t="n">
        <v>2215</v>
      </c>
      <c r="R83" t="n">
        <v>2512.9</v>
      </c>
    </row>
    <row r="84">
      <c r="A84" s="22" t="n">
        <v>45027</v>
      </c>
      <c r="B84" t="n">
        <v>207.13</v>
      </c>
      <c r="C84" t="n">
        <v>111.61</v>
      </c>
      <c r="D84" t="n">
        <v>127.36</v>
      </c>
      <c r="E84" t="n">
        <v>147.49</v>
      </c>
      <c r="F84" t="n">
        <v>155.5</v>
      </c>
      <c r="G84" t="n">
        <v>297.68</v>
      </c>
      <c r="H84" t="n">
        <v>353.48</v>
      </c>
      <c r="J84" s="24" t="n">
        <v>45027</v>
      </c>
      <c r="K84" t="n">
        <v>6.8866</v>
      </c>
      <c r="L84" t="n">
        <v>1426.4</v>
      </c>
      <c r="M84" t="n">
        <v>768.6</v>
      </c>
      <c r="N84" t="n">
        <v>877.1</v>
      </c>
      <c r="O84" t="n">
        <v>1015.7</v>
      </c>
      <c r="P84" t="n">
        <v>1070.9</v>
      </c>
      <c r="Q84" t="n">
        <v>2050</v>
      </c>
      <c r="R84" t="n">
        <v>2434.3</v>
      </c>
    </row>
    <row r="85">
      <c r="A85" s="22" t="n">
        <v>45037</v>
      </c>
      <c r="B85" t="n">
        <v>200.23</v>
      </c>
      <c r="C85" t="n">
        <v>112.28</v>
      </c>
      <c r="D85" t="n">
        <v>128.96</v>
      </c>
      <c r="E85" t="n">
        <v>145.28</v>
      </c>
      <c r="F85" t="n">
        <v>153.16</v>
      </c>
      <c r="G85" t="n">
        <v>269.98</v>
      </c>
      <c r="H85" t="n">
        <v>329.37</v>
      </c>
      <c r="J85" s="24" t="n">
        <v>45037</v>
      </c>
      <c r="K85" t="n">
        <v>6.892</v>
      </c>
      <c r="L85" t="n">
        <v>1380</v>
      </c>
      <c r="M85" t="n">
        <v>773.8</v>
      </c>
      <c r="N85" t="n">
        <v>888.8</v>
      </c>
      <c r="O85" t="n">
        <v>1001.3</v>
      </c>
      <c r="P85" t="n">
        <v>1055.6</v>
      </c>
      <c r="Q85" t="n">
        <v>1860.7</v>
      </c>
      <c r="R85" t="n">
        <v>2270</v>
      </c>
    </row>
    <row r="86">
      <c r="A86" s="22" t="n">
        <v>45047</v>
      </c>
      <c r="B86" t="n">
        <v>196.52</v>
      </c>
      <c r="C86" t="n">
        <v>111.58</v>
      </c>
      <c r="D86" t="n">
        <v>128.2</v>
      </c>
      <c r="E86" t="n">
        <v>143.86</v>
      </c>
      <c r="F86" t="n">
        <v>151.67</v>
      </c>
      <c r="G86" t="n">
        <v>240.98</v>
      </c>
      <c r="H86" t="n">
        <v>300.5</v>
      </c>
      <c r="J86" s="24" t="n">
        <v>45047</v>
      </c>
      <c r="K86" t="n">
        <v>6.9164</v>
      </c>
      <c r="L86" t="n">
        <v>1359.2</v>
      </c>
      <c r="M86" t="n">
        <v>771.7</v>
      </c>
      <c r="N86" t="n">
        <v>886.7</v>
      </c>
      <c r="O86" t="n">
        <v>995</v>
      </c>
      <c r="P86" t="n">
        <v>1049</v>
      </c>
      <c r="Q86" t="n">
        <v>1666.7</v>
      </c>
      <c r="R86" t="n">
        <v>2078.4</v>
      </c>
    </row>
    <row r="87">
      <c r="A87" s="22" t="n">
        <v>45057</v>
      </c>
      <c r="B87" t="n">
        <v>194.5</v>
      </c>
      <c r="C87" t="n">
        <v>108.77</v>
      </c>
      <c r="D87" t="n">
        <v>123.16</v>
      </c>
      <c r="E87" t="n">
        <v>140.23</v>
      </c>
      <c r="F87" t="n">
        <v>147.77</v>
      </c>
      <c r="G87" t="n">
        <v>233.88</v>
      </c>
      <c r="H87" t="n">
        <v>281.49</v>
      </c>
      <c r="J87" s="24" t="n">
        <v>45057</v>
      </c>
      <c r="K87" t="n">
        <v>6.948</v>
      </c>
      <c r="L87" t="n">
        <v>1351.4</v>
      </c>
      <c r="M87" t="n">
        <v>755.7</v>
      </c>
      <c r="N87" t="n">
        <v>855.7</v>
      </c>
      <c r="O87" t="n">
        <v>974.3</v>
      </c>
      <c r="P87" t="n">
        <v>1026.7</v>
      </c>
      <c r="Q87" t="n">
        <v>1625</v>
      </c>
      <c r="R87" t="n">
        <v>1955.8</v>
      </c>
    </row>
    <row r="88">
      <c r="A88" s="22" t="n">
        <v>45067</v>
      </c>
      <c r="B88" t="n">
        <v>195.55</v>
      </c>
      <c r="C88" t="n">
        <v>98.59</v>
      </c>
      <c r="D88" t="n">
        <v>113.57</v>
      </c>
      <c r="E88" t="n">
        <v>128.46</v>
      </c>
      <c r="F88" t="n">
        <v>135.44</v>
      </c>
      <c r="G88" t="n">
        <v>231.94</v>
      </c>
      <c r="H88" t="n">
        <v>270.03</v>
      </c>
      <c r="J88" s="24" t="n">
        <v>45065</v>
      </c>
      <c r="K88" t="n">
        <v>7.006</v>
      </c>
      <c r="L88" t="n">
        <v>1370</v>
      </c>
      <c r="M88" t="n">
        <v>690.7</v>
      </c>
      <c r="N88" t="n">
        <v>795.7</v>
      </c>
      <c r="O88" t="n">
        <v>900</v>
      </c>
      <c r="P88" t="n">
        <v>948.9</v>
      </c>
      <c r="Q88" t="n">
        <v>1625</v>
      </c>
      <c r="R88" t="n">
        <v>1891.8</v>
      </c>
    </row>
    <row r="89">
      <c r="A89" s="22" t="n">
        <v>45078</v>
      </c>
      <c r="B89" t="n">
        <v>175.01</v>
      </c>
      <c r="C89" t="n">
        <v>84.06</v>
      </c>
      <c r="D89" t="n">
        <v>96.98</v>
      </c>
      <c r="E89" t="n">
        <v>110.75</v>
      </c>
      <c r="F89" t="n">
        <v>116.81</v>
      </c>
      <c r="G89" t="n">
        <v>229.09</v>
      </c>
      <c r="H89" t="n">
        <v>255.62</v>
      </c>
      <c r="J89" s="24" t="n">
        <v>45078</v>
      </c>
      <c r="K89" t="n">
        <v>7.0934</v>
      </c>
      <c r="L89" t="n">
        <v>1241.4</v>
      </c>
      <c r="M89" t="n">
        <v>596.3</v>
      </c>
      <c r="N89" t="n">
        <v>687.9</v>
      </c>
      <c r="O89" t="n">
        <v>785.6</v>
      </c>
      <c r="P89" t="n">
        <v>828.6</v>
      </c>
      <c r="Q89" t="n">
        <v>1625</v>
      </c>
      <c r="R89" t="n">
        <v>1813.2</v>
      </c>
    </row>
    <row r="90">
      <c r="A90" s="22" t="n">
        <v>45088</v>
      </c>
      <c r="B90" t="n">
        <v>154.69</v>
      </c>
      <c r="C90" t="n">
        <v>84.16</v>
      </c>
      <c r="D90" t="n">
        <v>96.78</v>
      </c>
      <c r="E90" t="n">
        <v>110.8</v>
      </c>
      <c r="F90" t="n">
        <v>116.87</v>
      </c>
      <c r="G90" t="n">
        <v>226.83</v>
      </c>
      <c r="H90" t="n">
        <v>254.36</v>
      </c>
      <c r="J90" s="24" t="n">
        <v>45086</v>
      </c>
      <c r="K90" t="n">
        <v>7.1273</v>
      </c>
      <c r="L90" t="n">
        <v>1102.5</v>
      </c>
      <c r="M90" t="n">
        <v>599.8</v>
      </c>
      <c r="N90" t="n">
        <v>689.8</v>
      </c>
      <c r="O90" t="n">
        <v>789.7</v>
      </c>
      <c r="P90" t="n">
        <v>833</v>
      </c>
      <c r="Q90" t="n">
        <v>1616.7</v>
      </c>
      <c r="R90" t="n">
        <v>1812.9</v>
      </c>
    </row>
    <row r="91">
      <c r="A91" s="22" t="n">
        <v>45098</v>
      </c>
      <c r="B91" t="n">
        <v>151.97</v>
      </c>
      <c r="C91" t="n">
        <v>87.84999999999999</v>
      </c>
      <c r="D91" t="n">
        <v>101.37</v>
      </c>
      <c r="E91" t="n">
        <v>115.13</v>
      </c>
      <c r="F91" t="n">
        <v>121.43</v>
      </c>
      <c r="G91" t="n">
        <v>233.36</v>
      </c>
      <c r="H91" t="n">
        <v>252.57</v>
      </c>
      <c r="J91" s="24" t="n">
        <v>45098</v>
      </c>
      <c r="K91" t="n">
        <v>7.1779</v>
      </c>
      <c r="L91" t="n">
        <v>1090.8</v>
      </c>
      <c r="M91" t="n">
        <v>630.6</v>
      </c>
      <c r="N91" t="n">
        <v>727.6</v>
      </c>
      <c r="O91" t="n">
        <v>826.4</v>
      </c>
      <c r="P91" t="n">
        <v>871.6</v>
      </c>
      <c r="Q91" t="n">
        <v>1675</v>
      </c>
      <c r="R91" t="n">
        <v>1812.9</v>
      </c>
    </row>
    <row r="92">
      <c r="A92" s="22" t="n">
        <v>45108</v>
      </c>
      <c r="B92" t="n">
        <v>163.31</v>
      </c>
      <c r="C92" t="n">
        <v>89.59999999999999</v>
      </c>
      <c r="D92" t="n">
        <v>103.24</v>
      </c>
      <c r="E92" t="n">
        <v>117.03</v>
      </c>
      <c r="F92" t="n">
        <v>123.41</v>
      </c>
      <c r="G92" t="n">
        <v>230.99</v>
      </c>
      <c r="H92" t="n">
        <v>252.2</v>
      </c>
      <c r="J92" s="24" t="n">
        <v>45107</v>
      </c>
      <c r="K92" t="n">
        <v>7.2513</v>
      </c>
      <c r="L92" t="n">
        <v>1184.2</v>
      </c>
      <c r="M92" t="n">
        <v>649.7</v>
      </c>
      <c r="N92" t="n">
        <v>748.6</v>
      </c>
      <c r="O92" t="n">
        <v>848.6</v>
      </c>
      <c r="P92" t="n">
        <v>894.9</v>
      </c>
      <c r="Q92" t="n">
        <v>1675</v>
      </c>
      <c r="R92" t="n">
        <v>1828.8</v>
      </c>
    </row>
    <row r="93">
      <c r="A93" s="22" t="n">
        <v>45118</v>
      </c>
      <c r="B93" t="n">
        <v>165.36</v>
      </c>
      <c r="C93" t="n">
        <v>91.40000000000001</v>
      </c>
      <c r="D93" t="n">
        <v>105.19</v>
      </c>
      <c r="E93" t="n">
        <v>119.16</v>
      </c>
      <c r="F93" t="n">
        <v>125.68</v>
      </c>
      <c r="G93" t="n">
        <v>245.72</v>
      </c>
      <c r="H93" t="n">
        <v>260.4</v>
      </c>
      <c r="J93" s="24" t="n">
        <v>45118</v>
      </c>
      <c r="K93" t="n">
        <v>7.209</v>
      </c>
      <c r="L93" t="n">
        <v>1192.1</v>
      </c>
      <c r="M93" t="n">
        <v>658.9</v>
      </c>
      <c r="N93" t="n">
        <v>758.3</v>
      </c>
      <c r="O93" t="n">
        <v>859</v>
      </c>
      <c r="P93" t="n">
        <v>906</v>
      </c>
      <c r="Q93" t="n">
        <v>1771.4</v>
      </c>
      <c r="R93" t="n">
        <v>1877.2</v>
      </c>
    </row>
    <row r="94">
      <c r="A94" s="22" t="n">
        <v>45128</v>
      </c>
      <c r="B94" t="n">
        <v>176.03</v>
      </c>
      <c r="C94" t="n">
        <v>93.25</v>
      </c>
      <c r="D94" t="n">
        <v>106.94</v>
      </c>
      <c r="E94" t="n">
        <v>121.18</v>
      </c>
      <c r="F94" t="n">
        <v>127.82</v>
      </c>
      <c r="G94" t="n">
        <v>263.41</v>
      </c>
      <c r="H94" t="n">
        <v>270.17</v>
      </c>
      <c r="J94" s="24" t="n">
        <v>45128</v>
      </c>
      <c r="K94" t="n">
        <v>7.1861</v>
      </c>
      <c r="L94" t="n">
        <v>1265</v>
      </c>
      <c r="M94" t="n">
        <v>670.1</v>
      </c>
      <c r="N94" t="n">
        <v>768.5</v>
      </c>
      <c r="O94" t="n">
        <v>870.8</v>
      </c>
      <c r="P94" t="n">
        <v>918.5</v>
      </c>
      <c r="Q94" t="n">
        <v>1892.9</v>
      </c>
      <c r="R94" t="n">
        <v>1941.5</v>
      </c>
    </row>
    <row r="95">
      <c r="A95" s="22" t="n">
        <v>45139</v>
      </c>
      <c r="B95" t="n">
        <v>186.69</v>
      </c>
      <c r="C95" t="n">
        <v>89.48999999999999</v>
      </c>
      <c r="D95" t="n">
        <v>103.53</v>
      </c>
      <c r="E95" t="n">
        <v>117.58</v>
      </c>
      <c r="F95" t="n">
        <v>123.94</v>
      </c>
      <c r="G95" t="n">
        <v>271.68</v>
      </c>
      <c r="H95" t="n">
        <v>290.39</v>
      </c>
      <c r="J95" s="24" t="n">
        <v>45139</v>
      </c>
      <c r="K95" t="n">
        <v>7.1775</v>
      </c>
      <c r="L95" t="n">
        <v>1340</v>
      </c>
      <c r="M95" t="n">
        <v>642.3</v>
      </c>
      <c r="N95" t="n">
        <v>743.1</v>
      </c>
      <c r="O95" t="n">
        <v>843.9</v>
      </c>
      <c r="P95" t="n">
        <v>889.6</v>
      </c>
      <c r="Q95" t="n">
        <v>1950</v>
      </c>
      <c r="R95" t="n">
        <v>2084.3</v>
      </c>
    </row>
    <row r="96">
      <c r="A96" s="22" t="n">
        <v>45149</v>
      </c>
      <c r="B96" t="n">
        <v>185.86</v>
      </c>
      <c r="C96" t="n">
        <v>85.22</v>
      </c>
      <c r="D96" t="n">
        <v>99</v>
      </c>
      <c r="E96" t="n">
        <v>113.17</v>
      </c>
      <c r="F96" t="n">
        <v>119.34</v>
      </c>
      <c r="G96" t="n">
        <v>269.46</v>
      </c>
      <c r="H96" t="n">
        <v>291.97</v>
      </c>
      <c r="J96" s="24" t="n">
        <v>45149</v>
      </c>
      <c r="K96" t="n">
        <v>7.2367</v>
      </c>
      <c r="L96" t="n">
        <v>1345</v>
      </c>
      <c r="M96" t="n">
        <v>616.7</v>
      </c>
      <c r="N96" t="n">
        <v>716.4</v>
      </c>
      <c r="O96" t="n">
        <v>819</v>
      </c>
      <c r="P96" t="n">
        <v>863.6</v>
      </c>
      <c r="Q96" t="n">
        <v>1950</v>
      </c>
      <c r="R96" t="n">
        <v>2112.9</v>
      </c>
    </row>
    <row r="97">
      <c r="A97" s="22" t="n">
        <v>45159</v>
      </c>
      <c r="B97" t="n">
        <v>185.48</v>
      </c>
      <c r="C97" t="n">
        <v>84.40000000000001</v>
      </c>
      <c r="D97" t="n">
        <v>98.06999999999999</v>
      </c>
      <c r="E97" t="n">
        <v>112.55</v>
      </c>
      <c r="F97" t="n">
        <v>118.7</v>
      </c>
      <c r="G97" t="n">
        <v>267.62</v>
      </c>
      <c r="H97" t="n">
        <v>279.83</v>
      </c>
      <c r="J97" s="24" t="n">
        <v>45159</v>
      </c>
      <c r="K97" t="n">
        <v>7.2865</v>
      </c>
      <c r="L97" t="n">
        <v>1351.5</v>
      </c>
      <c r="M97" t="n">
        <v>615</v>
      </c>
      <c r="N97" t="n">
        <v>714.6</v>
      </c>
      <c r="O97" t="n">
        <v>820.1</v>
      </c>
      <c r="P97" t="n">
        <v>864.9</v>
      </c>
      <c r="Q97" t="n">
        <v>1950</v>
      </c>
      <c r="R97" t="n">
        <v>2039</v>
      </c>
    </row>
    <row r="98">
      <c r="A98" s="22" t="n">
        <v>45170</v>
      </c>
      <c r="B98" t="n">
        <v>187.08</v>
      </c>
      <c r="C98" t="n">
        <v>90.70999999999999</v>
      </c>
      <c r="D98" t="n">
        <v>104.94</v>
      </c>
      <c r="E98" t="n">
        <v>118.82</v>
      </c>
      <c r="F98" t="n">
        <v>125.33</v>
      </c>
      <c r="G98" t="n">
        <v>270.87</v>
      </c>
      <c r="H98" t="n">
        <v>277.24</v>
      </c>
      <c r="J98" s="24" t="n">
        <v>45170</v>
      </c>
      <c r="K98" t="n">
        <v>7.2606</v>
      </c>
      <c r="L98" t="n">
        <v>1358.3</v>
      </c>
      <c r="M98" t="n">
        <v>658.6</v>
      </c>
      <c r="N98" t="n">
        <v>761.9</v>
      </c>
      <c r="O98" t="n">
        <v>862.7</v>
      </c>
      <c r="P98" t="n">
        <v>910</v>
      </c>
      <c r="Q98" t="n">
        <v>1966.7</v>
      </c>
      <c r="R98" t="n">
        <v>2012.9</v>
      </c>
    </row>
    <row r="99">
      <c r="A99" s="22" t="n">
        <v>45180</v>
      </c>
      <c r="B99" t="n">
        <v>190.39</v>
      </c>
      <c r="C99" t="n">
        <v>96.58</v>
      </c>
      <c r="D99" t="n">
        <v>111.96</v>
      </c>
      <c r="E99" t="n">
        <v>126.27</v>
      </c>
      <c r="F99" t="n">
        <v>133.15</v>
      </c>
      <c r="G99" t="n">
        <v>279.14</v>
      </c>
      <c r="H99" t="n">
        <v>277.82</v>
      </c>
      <c r="J99" s="24" t="n">
        <v>45180</v>
      </c>
      <c r="K99" t="n">
        <v>7.2882</v>
      </c>
      <c r="L99" t="n">
        <v>1387.6</v>
      </c>
      <c r="M99" t="n">
        <v>703.9</v>
      </c>
      <c r="N99" t="n">
        <v>816</v>
      </c>
      <c r="O99" t="n">
        <v>920.3</v>
      </c>
      <c r="P99" t="n">
        <v>970.4</v>
      </c>
      <c r="Q99" t="n">
        <v>2034.4</v>
      </c>
      <c r="R99" t="n">
        <v>2024.8</v>
      </c>
    </row>
    <row r="100">
      <c r="A100" s="22" t="n">
        <v>45190</v>
      </c>
      <c r="B100" t="n">
        <v>200.16</v>
      </c>
      <c r="C100" t="n">
        <v>103.22</v>
      </c>
      <c r="D100" t="n">
        <v>121.01</v>
      </c>
      <c r="E100" t="n">
        <v>136.07</v>
      </c>
      <c r="F100" t="n">
        <v>143.54</v>
      </c>
      <c r="G100" t="n">
        <v>303.38</v>
      </c>
      <c r="H100" t="n">
        <v>293.73</v>
      </c>
      <c r="J100" s="24" t="n">
        <v>45190</v>
      </c>
      <c r="K100" t="n">
        <v>7.3066</v>
      </c>
      <c r="L100" t="n">
        <v>1462.5</v>
      </c>
      <c r="M100" t="n">
        <v>754.2</v>
      </c>
      <c r="N100" t="n">
        <v>884.2</v>
      </c>
      <c r="O100" t="n">
        <v>994.2</v>
      </c>
      <c r="P100" t="n">
        <v>1048.8</v>
      </c>
      <c r="Q100" t="n">
        <v>2216.7</v>
      </c>
      <c r="R100" t="n">
        <v>2146.2</v>
      </c>
    </row>
    <row r="101">
      <c r="A101" s="22" t="n">
        <v>45200</v>
      </c>
      <c r="B101" t="n">
        <v>200.63</v>
      </c>
      <c r="C101" t="n">
        <v>105.67</v>
      </c>
      <c r="D101" t="n">
        <v>126.27</v>
      </c>
      <c r="E101" t="n">
        <v>141.35</v>
      </c>
      <c r="F101" t="n">
        <v>149.12</v>
      </c>
      <c r="G101" t="n">
        <v>308.39</v>
      </c>
      <c r="H101" t="n">
        <v>303.3</v>
      </c>
      <c r="J101" s="24" t="n">
        <v>45198</v>
      </c>
      <c r="K101" t="n">
        <v>7.296</v>
      </c>
      <c r="L101" t="n">
        <v>1463.8</v>
      </c>
      <c r="M101" t="n">
        <v>771</v>
      </c>
      <c r="N101" t="n">
        <v>921.3</v>
      </c>
      <c r="O101" t="n">
        <v>1031.3</v>
      </c>
      <c r="P101" t="n">
        <v>1088</v>
      </c>
      <c r="Q101" t="n">
        <v>2250</v>
      </c>
      <c r="R101" t="n">
        <v>2212.9</v>
      </c>
    </row>
    <row r="102">
      <c r="A102" s="22" t="n">
        <v>45210</v>
      </c>
      <c r="B102" t="n">
        <v>197.8</v>
      </c>
      <c r="C102" t="n">
        <v>104.78</v>
      </c>
      <c r="D102" t="n">
        <v>124.88</v>
      </c>
      <c r="E102" t="n">
        <v>139.55</v>
      </c>
      <c r="F102" t="n">
        <v>147.22</v>
      </c>
      <c r="G102" t="n">
        <v>306.97</v>
      </c>
      <c r="H102" t="n">
        <v>303.17</v>
      </c>
      <c r="J102" s="24" t="n">
        <v>45210</v>
      </c>
      <c r="K102" t="n">
        <v>7.2992</v>
      </c>
      <c r="L102" t="n">
        <v>1443.8</v>
      </c>
      <c r="M102" t="n">
        <v>764.8</v>
      </c>
      <c r="N102" t="n">
        <v>911.5</v>
      </c>
      <c r="O102" t="n">
        <v>1018.6</v>
      </c>
      <c r="P102" t="n">
        <v>1074.6</v>
      </c>
      <c r="Q102" t="n">
        <v>2240.6</v>
      </c>
      <c r="R102" t="n">
        <v>2212.9</v>
      </c>
    </row>
    <row r="103">
      <c r="A103" s="22" t="n">
        <v>45220</v>
      </c>
      <c r="B103" t="n">
        <v>189.17</v>
      </c>
      <c r="C103" t="n">
        <v>100.7</v>
      </c>
      <c r="D103" t="n">
        <v>119.38</v>
      </c>
      <c r="E103" t="n">
        <v>135.37</v>
      </c>
      <c r="F103" t="n">
        <v>142.75</v>
      </c>
      <c r="G103" t="n">
        <v>300.73</v>
      </c>
      <c r="H103" t="n">
        <v>300.54</v>
      </c>
      <c r="J103" s="24" t="n">
        <v>45219</v>
      </c>
      <c r="K103" t="n">
        <v>7.3155</v>
      </c>
      <c r="L103" t="n">
        <v>1383.9</v>
      </c>
      <c r="M103" t="n">
        <v>736.7</v>
      </c>
      <c r="N103" t="n">
        <v>873.3</v>
      </c>
      <c r="O103" t="n">
        <v>990.3</v>
      </c>
      <c r="P103" t="n">
        <v>1044.3</v>
      </c>
      <c r="Q103" t="n">
        <v>2200</v>
      </c>
      <c r="R103" t="n">
        <v>2198.6</v>
      </c>
    </row>
    <row r="104">
      <c r="A104" s="22" t="n">
        <v>45231</v>
      </c>
      <c r="B104" t="n">
        <v>176.29</v>
      </c>
      <c r="C104" t="n">
        <v>96.86</v>
      </c>
      <c r="D104" t="n">
        <v>112.85</v>
      </c>
      <c r="E104" t="n">
        <v>130.17</v>
      </c>
      <c r="F104" t="n">
        <v>137.26</v>
      </c>
      <c r="G104" t="n">
        <v>301.51</v>
      </c>
      <c r="H104" t="n">
        <v>288.75</v>
      </c>
      <c r="J104" s="24" t="n">
        <v>45231</v>
      </c>
      <c r="K104" t="n">
        <v>7.3175</v>
      </c>
      <c r="L104" t="n">
        <v>1290</v>
      </c>
      <c r="M104" t="n">
        <v>708.8</v>
      </c>
      <c r="N104" t="n">
        <v>825.8</v>
      </c>
      <c r="O104" t="n">
        <v>952.5</v>
      </c>
      <c r="P104" t="n">
        <v>1004.4</v>
      </c>
      <c r="Q104" t="n">
        <v>2206.3</v>
      </c>
      <c r="R104" t="n">
        <v>2112.9</v>
      </c>
    </row>
    <row r="105">
      <c r="A105" s="22" t="n">
        <v>45241</v>
      </c>
      <c r="B105" t="n">
        <v>173.1</v>
      </c>
      <c r="C105" t="n">
        <v>100.03</v>
      </c>
      <c r="D105" t="n">
        <v>114.97</v>
      </c>
      <c r="E105" t="n">
        <v>130.38</v>
      </c>
      <c r="F105" t="n">
        <v>137.45</v>
      </c>
      <c r="G105" t="n">
        <v>311.21</v>
      </c>
      <c r="H105" t="n">
        <v>292.39</v>
      </c>
      <c r="J105" s="24" t="n">
        <v>45239</v>
      </c>
      <c r="K105" t="n">
        <v>7.2835</v>
      </c>
      <c r="L105" t="n">
        <v>1260.8</v>
      </c>
      <c r="M105" t="n">
        <v>728.6</v>
      </c>
      <c r="N105" t="n">
        <v>837.4</v>
      </c>
      <c r="O105" t="n">
        <v>949.6</v>
      </c>
      <c r="P105" t="n">
        <v>1001.1</v>
      </c>
      <c r="Q105" t="n">
        <v>2266.7</v>
      </c>
      <c r="R105" t="n">
        <v>2129.6</v>
      </c>
    </row>
    <row r="106">
      <c r="A106" s="22" t="n">
        <v>45251</v>
      </c>
      <c r="B106" t="n">
        <v>169.93</v>
      </c>
      <c r="C106" t="n">
        <v>100.54</v>
      </c>
      <c r="D106" t="n">
        <v>115.04</v>
      </c>
      <c r="E106" t="n">
        <v>131.12</v>
      </c>
      <c r="F106" t="n">
        <v>138.31</v>
      </c>
      <c r="G106" t="n">
        <v>341.62</v>
      </c>
      <c r="H106" t="n">
        <v>315.39</v>
      </c>
      <c r="J106" s="24" t="n">
        <v>45251</v>
      </c>
      <c r="K106" t="n">
        <v>7.1352</v>
      </c>
      <c r="L106" t="n">
        <v>1212.5</v>
      </c>
      <c r="M106" t="n">
        <v>717.4</v>
      </c>
      <c r="N106" t="n">
        <v>820.8</v>
      </c>
      <c r="O106" t="n">
        <v>935.6</v>
      </c>
      <c r="P106" t="n">
        <v>986.9</v>
      </c>
      <c r="Q106" t="n">
        <v>2437.5</v>
      </c>
      <c r="R106" t="n">
        <v>2250.4</v>
      </c>
    </row>
    <row r="107">
      <c r="A107" s="22" t="n">
        <v>45261</v>
      </c>
      <c r="B107" t="n">
        <v>167.05</v>
      </c>
      <c r="C107" t="n">
        <v>100.41</v>
      </c>
      <c r="D107" t="n">
        <v>114.98</v>
      </c>
      <c r="E107" t="n">
        <v>131.75</v>
      </c>
      <c r="F107" t="n">
        <v>138.89</v>
      </c>
      <c r="G107" t="n">
        <v>353.71</v>
      </c>
      <c r="H107" t="n">
        <v>324</v>
      </c>
      <c r="J107" s="24" t="n">
        <v>45261</v>
      </c>
      <c r="K107" t="n">
        <v>7.1386</v>
      </c>
      <c r="L107" t="n">
        <v>1192.5</v>
      </c>
      <c r="M107" t="n">
        <v>716.8</v>
      </c>
      <c r="N107" t="n">
        <v>820.8</v>
      </c>
      <c r="O107" t="n">
        <v>940.5</v>
      </c>
      <c r="P107" t="n">
        <v>991.5</v>
      </c>
      <c r="Q107" t="n">
        <v>2525</v>
      </c>
      <c r="R107" t="n">
        <v>2312.9</v>
      </c>
    </row>
    <row r="108">
      <c r="A108" s="22" t="n">
        <v>45271</v>
      </c>
      <c r="B108" t="n">
        <v>160.08</v>
      </c>
      <c r="C108" t="n">
        <v>102.54</v>
      </c>
      <c r="D108" t="n">
        <v>117.4</v>
      </c>
      <c r="E108" t="n">
        <v>132.81</v>
      </c>
      <c r="F108" t="n">
        <v>140.05</v>
      </c>
      <c r="G108" t="n">
        <v>352.72</v>
      </c>
      <c r="H108" t="n">
        <v>334.48</v>
      </c>
      <c r="J108" s="24" t="n">
        <v>45271</v>
      </c>
      <c r="K108" t="n">
        <v>7.1765</v>
      </c>
      <c r="L108" t="n">
        <v>1148.8</v>
      </c>
      <c r="M108" t="n">
        <v>735.9</v>
      </c>
      <c r="N108" t="n">
        <v>842.5</v>
      </c>
      <c r="O108" t="n">
        <v>953.1</v>
      </c>
      <c r="P108" t="n">
        <v>1005.1</v>
      </c>
      <c r="Q108" t="n">
        <v>2531.3</v>
      </c>
      <c r="R108" t="n">
        <v>2400.4</v>
      </c>
    </row>
    <row r="109">
      <c r="A109" s="22" t="n">
        <v>45281</v>
      </c>
      <c r="B109" t="n">
        <v>152.34</v>
      </c>
      <c r="C109" t="n">
        <v>100.99</v>
      </c>
      <c r="D109" t="n">
        <v>116.7</v>
      </c>
      <c r="E109" t="n">
        <v>132.09</v>
      </c>
      <c r="F109" t="n">
        <v>139.29</v>
      </c>
      <c r="G109" t="n">
        <v>360.74</v>
      </c>
      <c r="H109" t="n">
        <v>338.03</v>
      </c>
      <c r="J109" s="24" t="n">
        <v>45281</v>
      </c>
      <c r="K109" t="n">
        <v>7.1381</v>
      </c>
      <c r="L109" t="n">
        <v>1087.4</v>
      </c>
      <c r="M109" t="n">
        <v>720.9</v>
      </c>
      <c r="N109" t="n">
        <v>833</v>
      </c>
      <c r="O109" t="n">
        <v>942.9</v>
      </c>
      <c r="P109" t="n">
        <v>994.3</v>
      </c>
      <c r="Q109" t="n">
        <v>2575</v>
      </c>
      <c r="R109" t="n">
        <v>2412.9</v>
      </c>
    </row>
    <row r="110">
      <c r="A110" s="22" t="n">
        <v>45292</v>
      </c>
      <c r="B110" t="n">
        <v>145.68</v>
      </c>
      <c r="C110" t="n">
        <v>100.37</v>
      </c>
      <c r="D110" t="n">
        <v>115.76</v>
      </c>
      <c r="E110" t="n">
        <v>131.26</v>
      </c>
      <c r="F110" t="n">
        <v>138.41</v>
      </c>
      <c r="G110" t="n">
        <v>353.62</v>
      </c>
      <c r="H110" t="n">
        <v>325.77</v>
      </c>
      <c r="J110" s="24" t="n">
        <v>45289</v>
      </c>
      <c r="K110" t="n">
        <v>7.0999</v>
      </c>
      <c r="L110" t="n">
        <v>1034.3</v>
      </c>
      <c r="M110" t="n">
        <v>712.6</v>
      </c>
      <c r="N110" t="n">
        <v>821.9</v>
      </c>
      <c r="O110" t="n">
        <v>931.9</v>
      </c>
      <c r="P110" t="n">
        <v>982.7</v>
      </c>
      <c r="Q110" t="n">
        <v>2510.7</v>
      </c>
      <c r="R110" t="n">
        <v>2312.9</v>
      </c>
    </row>
    <row r="111">
      <c r="A111" s="22" t="n">
        <v>45302</v>
      </c>
      <c r="B111" t="n">
        <v>141.22</v>
      </c>
      <c r="C111" t="n">
        <v>98.05</v>
      </c>
      <c r="D111" t="n">
        <v>112.42</v>
      </c>
      <c r="E111" t="n">
        <v>127.77</v>
      </c>
      <c r="F111" t="n">
        <v>134.74</v>
      </c>
      <c r="G111" t="n">
        <v>331.38</v>
      </c>
      <c r="H111" t="n">
        <v>308.76</v>
      </c>
      <c r="J111" s="24" t="n">
        <v>45302</v>
      </c>
      <c r="K111" t="n">
        <v>7.167</v>
      </c>
      <c r="L111" t="n">
        <v>1012.1</v>
      </c>
      <c r="M111" t="n">
        <v>702.7</v>
      </c>
      <c r="N111" t="n">
        <v>805.7</v>
      </c>
      <c r="O111" t="n">
        <v>915.7</v>
      </c>
      <c r="P111" t="n">
        <v>965.7</v>
      </c>
      <c r="Q111" t="n">
        <v>2375</v>
      </c>
      <c r="R111" t="n">
        <v>2212.9</v>
      </c>
    </row>
    <row r="112">
      <c r="A112" s="22" t="n">
        <v>45312</v>
      </c>
      <c r="B112" t="n">
        <v>138.33</v>
      </c>
      <c r="C112" t="n">
        <v>96.8</v>
      </c>
      <c r="D112" t="n">
        <v>111.33</v>
      </c>
      <c r="E112" t="n">
        <v>126.62</v>
      </c>
      <c r="F112" t="n">
        <v>133.52</v>
      </c>
      <c r="G112" t="n">
        <v>330.18</v>
      </c>
      <c r="H112" t="n">
        <v>307.64</v>
      </c>
      <c r="J112" s="24" t="n">
        <v>45310</v>
      </c>
      <c r="K112" t="n">
        <v>7.1931</v>
      </c>
      <c r="L112" t="n">
        <v>995</v>
      </c>
      <c r="M112" t="n">
        <v>696.3</v>
      </c>
      <c r="N112" t="n">
        <v>800.8</v>
      </c>
      <c r="O112" t="n">
        <v>910.8</v>
      </c>
      <c r="P112" t="n">
        <v>960.4</v>
      </c>
      <c r="Q112" t="n">
        <v>2375</v>
      </c>
      <c r="R112" t="n">
        <v>2212.9</v>
      </c>
    </row>
    <row r="113">
      <c r="A113" s="22" t="n">
        <v>45323</v>
      </c>
      <c r="B113" t="n">
        <v>138.58</v>
      </c>
      <c r="C113" t="n">
        <v>96.45</v>
      </c>
      <c r="D113" t="n">
        <v>111.07</v>
      </c>
      <c r="E113" t="n">
        <v>126.39</v>
      </c>
      <c r="F113" t="n">
        <v>133.29</v>
      </c>
      <c r="G113" t="n">
        <v>330.78</v>
      </c>
      <c r="H113" t="n">
        <v>308.21</v>
      </c>
      <c r="J113" s="24" t="n">
        <v>45323</v>
      </c>
      <c r="K113" t="n">
        <v>7.1799</v>
      </c>
      <c r="L113" t="n">
        <v>995</v>
      </c>
      <c r="M113" t="n">
        <v>692.5</v>
      </c>
      <c r="N113" t="n">
        <v>797.5</v>
      </c>
      <c r="O113" t="n">
        <v>907.5</v>
      </c>
      <c r="P113" t="n">
        <v>957</v>
      </c>
      <c r="Q113" t="n">
        <v>2375</v>
      </c>
      <c r="R113" t="n">
        <v>2212.9</v>
      </c>
    </row>
    <row r="114">
      <c r="A114" s="22" t="n">
        <v>45343</v>
      </c>
      <c r="B114" t="n">
        <v>150.32</v>
      </c>
      <c r="C114" t="n">
        <v>100.56</v>
      </c>
      <c r="D114" t="n">
        <v>115.17</v>
      </c>
      <c r="E114" t="n">
        <v>130.48</v>
      </c>
      <c r="F114" t="n">
        <v>137.58</v>
      </c>
      <c r="G114" t="n">
        <v>323.41</v>
      </c>
      <c r="H114" t="n">
        <v>287.94</v>
      </c>
      <c r="J114" s="24" t="n">
        <v>45343</v>
      </c>
      <c r="K114" t="n">
        <v>7.1891</v>
      </c>
      <c r="L114" t="n">
        <v>1080.7</v>
      </c>
      <c r="M114" t="n">
        <v>722.9</v>
      </c>
      <c r="N114" t="n">
        <v>828</v>
      </c>
      <c r="O114" t="n">
        <v>938</v>
      </c>
      <c r="P114" t="n">
        <v>989.1</v>
      </c>
      <c r="Q114" t="n">
        <v>2325</v>
      </c>
      <c r="R114" t="n">
        <v>2070</v>
      </c>
    </row>
    <row r="115">
      <c r="A115" s="22" t="n">
        <v>45352</v>
      </c>
      <c r="B115" t="n">
        <v>152.86</v>
      </c>
      <c r="C115" t="n">
        <v>98.53</v>
      </c>
      <c r="D115" t="n">
        <v>112.95</v>
      </c>
      <c r="E115" t="n">
        <v>128.15</v>
      </c>
      <c r="F115" t="n">
        <v>135.12</v>
      </c>
      <c r="G115" t="n">
        <v>313.83</v>
      </c>
      <c r="H115" t="n">
        <v>279.72</v>
      </c>
      <c r="J115" s="24" t="n">
        <v>45352</v>
      </c>
      <c r="K115" t="n">
        <v>7.196</v>
      </c>
      <c r="L115" t="n">
        <v>1100</v>
      </c>
      <c r="M115" t="n">
        <v>709</v>
      </c>
      <c r="N115" t="n">
        <v>812.8</v>
      </c>
      <c r="O115" t="n">
        <v>922.2</v>
      </c>
      <c r="P115" t="n">
        <v>972.3</v>
      </c>
      <c r="Q115" t="n">
        <v>2258.3</v>
      </c>
      <c r="R115" t="n">
        <v>2012.9</v>
      </c>
    </row>
    <row r="116">
      <c r="A116" s="22" t="n">
        <v>45362</v>
      </c>
      <c r="B116" t="n">
        <v>147.94</v>
      </c>
      <c r="C116" t="n">
        <v>93.97</v>
      </c>
      <c r="D116" t="n">
        <v>107.83</v>
      </c>
      <c r="E116" t="n">
        <v>123.64</v>
      </c>
      <c r="F116" t="n">
        <v>130.4</v>
      </c>
      <c r="G116" t="n">
        <v>275.42</v>
      </c>
      <c r="H116" t="n">
        <v>266.35</v>
      </c>
      <c r="J116" s="24" t="n">
        <v>45362</v>
      </c>
      <c r="K116" t="n">
        <v>7.182</v>
      </c>
      <c r="L116" t="n">
        <v>1062.5</v>
      </c>
      <c r="M116" t="n">
        <v>674.9</v>
      </c>
      <c r="N116" t="n">
        <v>774.4</v>
      </c>
      <c r="O116" t="n">
        <v>888</v>
      </c>
      <c r="P116" t="n">
        <v>936.5</v>
      </c>
      <c r="Q116" t="n">
        <v>1978.1</v>
      </c>
      <c r="R116" t="n">
        <v>1912.9</v>
      </c>
    </row>
    <row r="117">
      <c r="A117" s="22" t="n">
        <v>45372</v>
      </c>
      <c r="B117" t="n">
        <v>138.61</v>
      </c>
      <c r="C117" t="n">
        <v>89.41</v>
      </c>
      <c r="D117" t="n">
        <v>102.75</v>
      </c>
      <c r="E117" t="n">
        <v>117.64</v>
      </c>
      <c r="F117" t="n">
        <v>124.03</v>
      </c>
      <c r="G117" t="n">
        <v>256.97</v>
      </c>
      <c r="H117" t="n">
        <v>247.84</v>
      </c>
      <c r="J117" s="24" t="n">
        <v>45372</v>
      </c>
      <c r="K117" t="n">
        <v>7.1993</v>
      </c>
      <c r="L117" t="n">
        <v>997.9</v>
      </c>
      <c r="M117" t="n">
        <v>643.7</v>
      </c>
      <c r="N117" t="n">
        <v>739.7</v>
      </c>
      <c r="O117" t="n">
        <v>846.9</v>
      </c>
      <c r="P117" t="n">
        <v>892.9</v>
      </c>
      <c r="Q117" t="n">
        <v>1850</v>
      </c>
      <c r="R117" t="n">
        <v>1784.3</v>
      </c>
    </row>
    <row r="118">
      <c r="A118" s="22" t="n">
        <v>45383</v>
      </c>
      <c r="B118" t="n">
        <v>138.37</v>
      </c>
      <c r="C118" t="n">
        <v>86.53</v>
      </c>
      <c r="D118" t="n">
        <v>99.56999999999999</v>
      </c>
      <c r="E118" t="n">
        <v>113.4</v>
      </c>
      <c r="F118" t="n">
        <v>119.56</v>
      </c>
      <c r="G118" t="n">
        <v>249.43</v>
      </c>
      <c r="H118" t="n">
        <v>232.93</v>
      </c>
      <c r="J118" s="24" t="n">
        <v>45383</v>
      </c>
      <c r="K118" t="n">
        <v>7.2308</v>
      </c>
      <c r="L118" t="n">
        <v>1000.5</v>
      </c>
      <c r="M118" t="n">
        <v>625.7</v>
      </c>
      <c r="N118" t="n">
        <v>720</v>
      </c>
      <c r="O118" t="n">
        <v>820</v>
      </c>
      <c r="P118" t="n">
        <v>864.5</v>
      </c>
      <c r="Q118" t="n">
        <v>1803.6</v>
      </c>
      <c r="R118" t="n">
        <v>1684.3</v>
      </c>
    </row>
    <row r="119">
      <c r="A119" s="22" t="n">
        <v>45393</v>
      </c>
      <c r="B119" t="n">
        <v>145.54</v>
      </c>
      <c r="C119" t="n">
        <v>86.90000000000001</v>
      </c>
      <c r="D119" t="n">
        <v>99.98</v>
      </c>
      <c r="E119" t="n">
        <v>113.8</v>
      </c>
      <c r="F119" t="n">
        <v>119.98</v>
      </c>
      <c r="G119" t="n">
        <v>257.1</v>
      </c>
      <c r="H119" t="n">
        <v>228.79</v>
      </c>
      <c r="J119" s="24" t="n">
        <v>45393</v>
      </c>
      <c r="K119" t="n">
        <v>7.2373</v>
      </c>
      <c r="L119" t="n">
        <v>1053.3</v>
      </c>
      <c r="M119" t="n">
        <v>628.9</v>
      </c>
      <c r="N119" t="n">
        <v>723.6</v>
      </c>
      <c r="O119" t="n">
        <v>823.6</v>
      </c>
      <c r="P119" t="n">
        <v>868.3</v>
      </c>
      <c r="Q119" t="n">
        <v>1860.7</v>
      </c>
      <c r="R119" t="n">
        <v>1655.8</v>
      </c>
    </row>
    <row r="120">
      <c r="A120" s="22" t="n">
        <v>45403</v>
      </c>
      <c r="B120" t="n">
        <v>156.76</v>
      </c>
      <c r="C120" t="n">
        <v>87.29000000000001</v>
      </c>
      <c r="D120" t="n">
        <v>100.53</v>
      </c>
      <c r="E120" t="n">
        <v>114.17</v>
      </c>
      <c r="F120" t="n">
        <v>120.38</v>
      </c>
      <c r="G120" t="n">
        <v>265.87</v>
      </c>
      <c r="H120" t="n">
        <v>256.32</v>
      </c>
      <c r="J120" s="24" t="n">
        <v>45401</v>
      </c>
      <c r="K120" t="n">
        <v>7.2403</v>
      </c>
      <c r="L120" t="n">
        <v>1135</v>
      </c>
      <c r="M120" t="n">
        <v>632</v>
      </c>
      <c r="N120" t="n">
        <v>727.9</v>
      </c>
      <c r="O120" t="n">
        <v>826.6</v>
      </c>
      <c r="P120" t="n">
        <v>871.6</v>
      </c>
      <c r="Q120" t="n">
        <v>1925</v>
      </c>
      <c r="R120" t="n">
        <v>1855.8</v>
      </c>
    </row>
    <row r="121">
      <c r="A121" s="22" t="n">
        <v>45413</v>
      </c>
      <c r="B121" t="n">
        <v>155.38</v>
      </c>
      <c r="C121" t="n">
        <v>90.23</v>
      </c>
      <c r="D121" t="n">
        <v>103.82</v>
      </c>
      <c r="E121" t="n">
        <v>116.47</v>
      </c>
      <c r="F121" t="n">
        <v>122.81</v>
      </c>
      <c r="G121" t="n">
        <v>272.77</v>
      </c>
      <c r="H121" t="n">
        <v>278.01</v>
      </c>
      <c r="J121" s="24" t="n">
        <v>45413</v>
      </c>
      <c r="K121" t="n">
        <v>7.2405</v>
      </c>
      <c r="L121" t="n">
        <v>1125</v>
      </c>
      <c r="M121" t="n">
        <v>653.3</v>
      </c>
      <c r="N121" t="n">
        <v>751.7</v>
      </c>
      <c r="O121" t="n">
        <v>843.3</v>
      </c>
      <c r="P121" t="n">
        <v>889.2</v>
      </c>
      <c r="Q121" t="n">
        <v>1975</v>
      </c>
      <c r="R121" t="n">
        <v>2012.9</v>
      </c>
    </row>
    <row r="122">
      <c r="A122" s="22" t="n">
        <v>45423</v>
      </c>
      <c r="B122" t="n">
        <v>159.11</v>
      </c>
      <c r="C122" t="n">
        <v>91.53</v>
      </c>
      <c r="D122" t="n">
        <v>105.37</v>
      </c>
      <c r="E122" t="n">
        <v>117.82</v>
      </c>
      <c r="F122" t="n">
        <v>124.22</v>
      </c>
      <c r="G122" t="n">
        <v>273.32</v>
      </c>
      <c r="H122" t="n">
        <v>278.56</v>
      </c>
      <c r="J122" s="24" t="n">
        <v>45422</v>
      </c>
      <c r="K122" t="n">
        <v>7.226</v>
      </c>
      <c r="L122" t="n">
        <v>1149.7</v>
      </c>
      <c r="M122" t="n">
        <v>661.4</v>
      </c>
      <c r="N122" t="n">
        <v>761.4</v>
      </c>
      <c r="O122" t="n">
        <v>851.4</v>
      </c>
      <c r="P122" t="n">
        <v>897.6</v>
      </c>
      <c r="Q122" t="n">
        <v>1975</v>
      </c>
      <c r="R122" t="n">
        <v>2012.9</v>
      </c>
    </row>
    <row r="123">
      <c r="A123" s="22" t="n">
        <v>45433</v>
      </c>
      <c r="B123" t="n">
        <v>169.72</v>
      </c>
      <c r="C123" t="n">
        <v>94.29000000000001</v>
      </c>
      <c r="D123" t="n">
        <v>107.96</v>
      </c>
      <c r="E123" t="n">
        <v>121.81</v>
      </c>
      <c r="F123" t="n">
        <v>128.43</v>
      </c>
      <c r="G123" t="n">
        <v>270.3</v>
      </c>
      <c r="H123" t="n">
        <v>264.38</v>
      </c>
      <c r="J123" s="24" t="n">
        <v>45433</v>
      </c>
      <c r="K123" t="n">
        <v>7.2376</v>
      </c>
      <c r="L123" t="n">
        <v>1228.4</v>
      </c>
      <c r="M123" t="n">
        <v>682.4</v>
      </c>
      <c r="N123" t="n">
        <v>781.4</v>
      </c>
      <c r="O123" t="n">
        <v>881.6</v>
      </c>
      <c r="P123" t="n">
        <v>929.5</v>
      </c>
      <c r="Q123" t="n">
        <v>1956.3</v>
      </c>
      <c r="R123" t="n">
        <v>1913.5</v>
      </c>
    </row>
    <row r="124">
      <c r="A124" s="22" t="n">
        <v>45444</v>
      </c>
      <c r="B124" t="n">
        <v>183.68</v>
      </c>
      <c r="C124" t="n">
        <v>93.91</v>
      </c>
      <c r="D124" t="n">
        <v>107.72</v>
      </c>
      <c r="E124" t="n">
        <v>121.7</v>
      </c>
      <c r="F124" t="n">
        <v>128.32</v>
      </c>
      <c r="G124" t="n">
        <v>269.3</v>
      </c>
      <c r="H124" t="n">
        <v>264.18</v>
      </c>
      <c r="J124" s="24" t="n">
        <v>45443</v>
      </c>
      <c r="K124" t="n">
        <v>7.241</v>
      </c>
      <c r="L124" t="n">
        <v>1330</v>
      </c>
      <c r="M124" t="n">
        <v>680</v>
      </c>
      <c r="N124" t="n">
        <v>780</v>
      </c>
      <c r="O124" t="n">
        <v>881.2</v>
      </c>
      <c r="P124" t="n">
        <v>929.2</v>
      </c>
      <c r="Q124" t="n">
        <v>1950</v>
      </c>
      <c r="R124" t="n">
        <v>1912.9</v>
      </c>
    </row>
    <row r="125">
      <c r="A125" s="22" t="n">
        <v>45454</v>
      </c>
      <c r="B125" t="n">
        <v>172.92</v>
      </c>
      <c r="C125" t="n">
        <v>93.45</v>
      </c>
      <c r="D125" t="n">
        <v>107.23</v>
      </c>
      <c r="E125" t="n">
        <v>121.02</v>
      </c>
      <c r="F125" t="n">
        <v>127.63</v>
      </c>
      <c r="G125" t="n">
        <v>268.8</v>
      </c>
      <c r="H125" t="n">
        <v>258.38</v>
      </c>
      <c r="J125" s="24" t="n">
        <v>45454</v>
      </c>
      <c r="K125" t="n">
        <v>7.2544</v>
      </c>
      <c r="L125" t="n">
        <v>1254.4</v>
      </c>
      <c r="M125" t="n">
        <v>677.9</v>
      </c>
      <c r="N125" t="n">
        <v>777.9</v>
      </c>
      <c r="O125" t="n">
        <v>877.9</v>
      </c>
      <c r="P125" t="n">
        <v>925.9</v>
      </c>
      <c r="Q125" t="n">
        <v>1950</v>
      </c>
      <c r="R125" t="n">
        <v>1874.4</v>
      </c>
    </row>
    <row r="126">
      <c r="A126" s="22" t="n">
        <v>45464</v>
      </c>
      <c r="B126" t="n">
        <v>163.2</v>
      </c>
      <c r="C126" t="n">
        <v>91.78</v>
      </c>
      <c r="D126" t="n">
        <v>105.37</v>
      </c>
      <c r="E126" t="n">
        <v>119.15</v>
      </c>
      <c r="F126" t="n">
        <v>125.62</v>
      </c>
      <c r="G126" t="n">
        <v>268.56</v>
      </c>
      <c r="H126" t="n">
        <v>260.01</v>
      </c>
      <c r="J126" s="24" t="n">
        <v>45464</v>
      </c>
      <c r="K126" t="n">
        <v>7.2609</v>
      </c>
      <c r="L126" t="n">
        <v>1185</v>
      </c>
      <c r="M126" t="n">
        <v>666.4</v>
      </c>
      <c r="N126" t="n">
        <v>765.1</v>
      </c>
      <c r="O126" t="n">
        <v>865.1</v>
      </c>
      <c r="P126" t="n">
        <v>912.1</v>
      </c>
      <c r="Q126" t="n">
        <v>1950</v>
      </c>
      <c r="R126" t="n">
        <v>1887.9</v>
      </c>
    </row>
    <row r="127">
      <c r="A127" s="22" t="n">
        <v>45474</v>
      </c>
      <c r="B127" t="n">
        <v>159.02</v>
      </c>
      <c r="C127" t="n">
        <v>89.33</v>
      </c>
      <c r="D127" t="n">
        <v>102.95</v>
      </c>
      <c r="E127" t="n">
        <v>116.82</v>
      </c>
      <c r="F127" t="n">
        <v>123.18</v>
      </c>
      <c r="G127" t="n">
        <v>268.29</v>
      </c>
      <c r="H127" t="n">
        <v>263.18</v>
      </c>
      <c r="J127" s="24" t="n">
        <v>45474</v>
      </c>
      <c r="K127" t="n">
        <v>7.2683</v>
      </c>
      <c r="L127" t="n">
        <v>1155.8</v>
      </c>
      <c r="M127" t="n">
        <v>649.3</v>
      </c>
      <c r="N127" t="n">
        <v>748.3</v>
      </c>
      <c r="O127" t="n">
        <v>849.1</v>
      </c>
      <c r="P127" t="n">
        <v>895.3</v>
      </c>
      <c r="Q127" t="n">
        <v>1950</v>
      </c>
      <c r="R127" t="n">
        <v>1912.9</v>
      </c>
    </row>
    <row r="128">
      <c r="A128" s="22" t="n">
        <v>45484</v>
      </c>
      <c r="B128" t="n">
        <v>158.93</v>
      </c>
      <c r="C128" t="n">
        <v>90.13</v>
      </c>
      <c r="D128" t="n">
        <v>103.95</v>
      </c>
      <c r="E128" t="n">
        <v>117.73</v>
      </c>
      <c r="F128" t="n">
        <v>124.14</v>
      </c>
      <c r="G128" t="n">
        <v>267.51</v>
      </c>
      <c r="H128" t="n">
        <v>263.58</v>
      </c>
      <c r="J128" s="24" t="n">
        <v>45484</v>
      </c>
      <c r="K128" t="n">
        <v>7.2573</v>
      </c>
      <c r="L128" t="n">
        <v>1153.4</v>
      </c>
      <c r="M128" t="n">
        <v>654.1</v>
      </c>
      <c r="N128" t="n">
        <v>754.4</v>
      </c>
      <c r="O128" t="n">
        <v>854.4</v>
      </c>
      <c r="P128" t="n">
        <v>900.9</v>
      </c>
      <c r="Q128" t="n">
        <v>1941.4</v>
      </c>
      <c r="R128" t="n">
        <v>1912.9</v>
      </c>
    </row>
    <row r="129">
      <c r="A129" s="22" t="n">
        <v>45494</v>
      </c>
      <c r="B129" t="n">
        <v>161.43</v>
      </c>
      <c r="C129" t="n">
        <v>90.23</v>
      </c>
      <c r="D129" t="n">
        <v>104.11</v>
      </c>
      <c r="E129" t="n">
        <v>117.86</v>
      </c>
      <c r="F129" t="n">
        <v>124.2</v>
      </c>
      <c r="G129" t="n">
        <v>262.23</v>
      </c>
      <c r="H129" t="n">
        <v>260.57</v>
      </c>
      <c r="J129" s="24" t="n">
        <v>45492</v>
      </c>
      <c r="K129" t="n">
        <v>7.2695</v>
      </c>
      <c r="L129" t="n">
        <v>1173.5</v>
      </c>
      <c r="M129" t="n">
        <v>655.9</v>
      </c>
      <c r="N129" t="n">
        <v>756.8</v>
      </c>
      <c r="O129" t="n">
        <v>856.8</v>
      </c>
      <c r="P129" t="n">
        <v>902.9</v>
      </c>
      <c r="Q129" t="n">
        <v>1906.3</v>
      </c>
      <c r="R129" t="n">
        <v>1894.2</v>
      </c>
    </row>
    <row r="130">
      <c r="A130" s="22" t="n">
        <v>45505</v>
      </c>
      <c r="B130" t="n">
        <v>161.79</v>
      </c>
      <c r="C130" t="n">
        <v>90.34</v>
      </c>
      <c r="D130" t="n">
        <v>104.14</v>
      </c>
      <c r="E130" t="n">
        <v>117.94</v>
      </c>
      <c r="F130" t="n">
        <v>124.43</v>
      </c>
      <c r="G130" t="n">
        <v>250.45</v>
      </c>
      <c r="H130" t="n">
        <v>252.23</v>
      </c>
      <c r="J130" s="24" t="n">
        <v>45505</v>
      </c>
      <c r="K130" t="n">
        <v>7.2441</v>
      </c>
      <c r="L130" t="n">
        <v>1172</v>
      </c>
      <c r="M130" t="n">
        <v>654.4</v>
      </c>
      <c r="N130" t="n">
        <v>754.4</v>
      </c>
      <c r="O130" t="n">
        <v>854.4</v>
      </c>
      <c r="P130" t="n">
        <v>901.4</v>
      </c>
      <c r="Q130" t="n">
        <v>1814.3</v>
      </c>
      <c r="R130" t="n">
        <v>1827.2</v>
      </c>
    </row>
    <row r="131">
      <c r="A131" s="22" t="n">
        <v>45515</v>
      </c>
      <c r="B131" t="n">
        <v>162.57</v>
      </c>
      <c r="C131" t="n">
        <v>89.98999999999999</v>
      </c>
      <c r="D131" t="n">
        <v>103.95</v>
      </c>
      <c r="E131" t="n">
        <v>117.9</v>
      </c>
      <c r="F131" t="n">
        <v>124.3</v>
      </c>
      <c r="G131" t="n">
        <v>237.23</v>
      </c>
      <c r="H131" t="n">
        <v>241.03</v>
      </c>
      <c r="J131" s="24" t="n">
        <v>45513</v>
      </c>
      <c r="K131" t="n">
        <v>7.166</v>
      </c>
      <c r="L131" t="n">
        <v>1165</v>
      </c>
      <c r="M131" t="n">
        <v>644.9</v>
      </c>
      <c r="N131" t="n">
        <v>744.9</v>
      </c>
      <c r="O131" t="n">
        <v>844.9</v>
      </c>
      <c r="P131" t="n">
        <v>890.7</v>
      </c>
      <c r="Q131" t="n">
        <v>1700</v>
      </c>
      <c r="R131" t="n">
        <v>1727.2</v>
      </c>
    </row>
    <row r="132">
      <c r="A132" s="22" t="n">
        <v>45525</v>
      </c>
      <c r="B132" t="n">
        <v>160.88</v>
      </c>
      <c r="C132" t="n">
        <v>89.54000000000001</v>
      </c>
      <c r="D132" t="n">
        <v>103.55</v>
      </c>
      <c r="E132" t="n">
        <v>117.57</v>
      </c>
      <c r="F132" t="n">
        <v>123.99</v>
      </c>
      <c r="G132" t="n">
        <v>227.77</v>
      </c>
      <c r="H132" t="n">
        <v>226.07</v>
      </c>
      <c r="J132" s="24" t="n">
        <v>45525</v>
      </c>
      <c r="K132" t="n">
        <v>7.1344</v>
      </c>
      <c r="L132" t="n">
        <v>1147.8</v>
      </c>
      <c r="M132" t="n">
        <v>638.8</v>
      </c>
      <c r="N132" t="n">
        <v>738.8</v>
      </c>
      <c r="O132" t="n">
        <v>838.8</v>
      </c>
      <c r="P132" t="n">
        <v>884.6</v>
      </c>
      <c r="Q132" t="n">
        <v>1625</v>
      </c>
      <c r="R132" t="n">
        <v>1612.9</v>
      </c>
    </row>
    <row r="133">
      <c r="A133" s="22" t="n">
        <v>45536</v>
      </c>
      <c r="B133" t="n">
        <v>157.69</v>
      </c>
      <c r="C133" t="n">
        <v>91.17</v>
      </c>
      <c r="D133" t="n">
        <v>105.13</v>
      </c>
      <c r="E133" t="n">
        <v>119.18</v>
      </c>
      <c r="F133" t="n">
        <v>125.66</v>
      </c>
      <c r="G133" t="n">
        <v>229.2</v>
      </c>
      <c r="H133" t="n">
        <v>219.44</v>
      </c>
      <c r="J133" s="24" t="n">
        <v>45534</v>
      </c>
      <c r="K133" t="n">
        <v>7.09</v>
      </c>
      <c r="L133" t="n">
        <v>1118</v>
      </c>
      <c r="M133" t="n">
        <v>646.4</v>
      </c>
      <c r="N133" t="n">
        <v>745.4</v>
      </c>
      <c r="O133" t="n">
        <v>845</v>
      </c>
      <c r="P133" t="n">
        <v>890.9</v>
      </c>
      <c r="Q133" t="n">
        <v>1625</v>
      </c>
      <c r="R133" t="n">
        <v>1555.8</v>
      </c>
    </row>
    <row r="134">
      <c r="A134" s="22" t="n">
        <v>45546</v>
      </c>
      <c r="B134" t="n">
        <v>158.07</v>
      </c>
      <c r="C134" t="n">
        <v>93.94</v>
      </c>
      <c r="D134" t="n">
        <v>106.82</v>
      </c>
      <c r="E134" t="n">
        <v>120.76</v>
      </c>
      <c r="F134" t="n">
        <v>127.36</v>
      </c>
      <c r="G134" t="n">
        <v>228.26</v>
      </c>
      <c r="H134" t="n">
        <v>213.68</v>
      </c>
      <c r="J134" s="24" t="n">
        <v>45546</v>
      </c>
      <c r="K134" t="n">
        <v>7.1192</v>
      </c>
      <c r="L134" t="n">
        <v>1125.3</v>
      </c>
      <c r="M134" t="n">
        <v>668.8</v>
      </c>
      <c r="N134" t="n">
        <v>760.5</v>
      </c>
      <c r="O134" t="n">
        <v>859.7</v>
      </c>
      <c r="P134" t="n">
        <v>906.7</v>
      </c>
      <c r="Q134" t="n">
        <v>1625</v>
      </c>
      <c r="R134" t="n">
        <v>1521.2</v>
      </c>
    </row>
    <row r="135">
      <c r="A135" s="22" t="n">
        <v>45556</v>
      </c>
      <c r="B135" t="n">
        <v>162.26</v>
      </c>
      <c r="C135" t="n">
        <v>97.06</v>
      </c>
      <c r="D135" t="n">
        <v>109.58</v>
      </c>
      <c r="E135" t="n">
        <v>123.76</v>
      </c>
      <c r="F135" t="n">
        <v>130.44</v>
      </c>
      <c r="G135" t="n">
        <v>230.48</v>
      </c>
      <c r="H135" t="n">
        <v>225.76</v>
      </c>
      <c r="J135" s="24" t="n">
        <v>45555</v>
      </c>
      <c r="K135" t="n">
        <v>7.0505</v>
      </c>
      <c r="L135" t="n">
        <v>1144</v>
      </c>
      <c r="M135" t="n">
        <v>684.3</v>
      </c>
      <c r="N135" t="n">
        <v>772.6</v>
      </c>
      <c r="O135" t="n">
        <v>872.6</v>
      </c>
      <c r="P135" t="n">
        <v>919.7</v>
      </c>
      <c r="Q135" t="n">
        <v>1625</v>
      </c>
      <c r="R135" t="n">
        <v>1591.7</v>
      </c>
    </row>
    <row r="136">
      <c r="A136" s="22" t="n">
        <v>45566</v>
      </c>
      <c r="B136" t="n">
        <v>168.93</v>
      </c>
      <c r="C136" t="n">
        <v>97.51000000000001</v>
      </c>
      <c r="D136" t="n">
        <v>110.01</v>
      </c>
      <c r="E136" t="n">
        <v>124.26</v>
      </c>
      <c r="F136" t="n">
        <v>130.96</v>
      </c>
      <c r="G136" t="n">
        <v>252.94</v>
      </c>
      <c r="H136" t="n">
        <v>252.04</v>
      </c>
      <c r="J136" s="24" t="n">
        <v>45566</v>
      </c>
      <c r="K136" t="n">
        <v>7.0175</v>
      </c>
      <c r="L136" t="n">
        <v>1185.5</v>
      </c>
      <c r="M136" t="n">
        <v>684.3</v>
      </c>
      <c r="N136" t="n">
        <v>772</v>
      </c>
      <c r="O136" t="n">
        <v>872</v>
      </c>
      <c r="P136" t="n">
        <v>919</v>
      </c>
      <c r="Q136" t="n">
        <v>1775</v>
      </c>
      <c r="R136" t="n">
        <v>1768.7</v>
      </c>
    </row>
    <row r="137">
      <c r="A137" s="22" t="n">
        <v>45576</v>
      </c>
      <c r="B137" t="n">
        <v>168.9</v>
      </c>
      <c r="C137" t="n">
        <v>95.11</v>
      </c>
      <c r="D137" t="n">
        <v>107.73</v>
      </c>
      <c r="E137" t="n">
        <v>121.99</v>
      </c>
      <c r="F137" t="n">
        <v>128.65</v>
      </c>
      <c r="G137" t="n">
        <v>251.18</v>
      </c>
      <c r="H137" t="n">
        <v>254.32</v>
      </c>
      <c r="J137" s="24" t="n">
        <v>45576</v>
      </c>
      <c r="K137" t="n">
        <v>7.0667</v>
      </c>
      <c r="L137" t="n">
        <v>1193.6</v>
      </c>
      <c r="M137" t="n">
        <v>672.1</v>
      </c>
      <c r="N137" t="n">
        <v>761.3</v>
      </c>
      <c r="O137" t="n">
        <v>862.1</v>
      </c>
      <c r="P137" t="n">
        <v>909.1</v>
      </c>
      <c r="Q137" t="n">
        <v>1775</v>
      </c>
      <c r="R137" t="n">
        <v>1797.2</v>
      </c>
    </row>
    <row r="138">
      <c r="A138" s="22" t="n">
        <v>45586</v>
      </c>
      <c r="B138" t="n">
        <v>167.86</v>
      </c>
      <c r="C138" t="n">
        <v>93.78</v>
      </c>
      <c r="D138" t="n">
        <v>106.42</v>
      </c>
      <c r="E138" t="n">
        <v>120.78</v>
      </c>
      <c r="F138" t="n">
        <v>127.38</v>
      </c>
      <c r="G138" t="n">
        <v>241.88</v>
      </c>
      <c r="H138" t="n">
        <v>250.64</v>
      </c>
      <c r="J138" s="24" t="n">
        <v>45586</v>
      </c>
      <c r="K138" t="n">
        <v>7.1189</v>
      </c>
      <c r="L138" t="n">
        <v>1195</v>
      </c>
      <c r="M138" t="n">
        <v>667.6</v>
      </c>
      <c r="N138" t="n">
        <v>757.6</v>
      </c>
      <c r="O138" t="n">
        <v>859.8</v>
      </c>
      <c r="P138" t="n">
        <v>906.8</v>
      </c>
      <c r="Q138" t="n">
        <v>1721.9</v>
      </c>
      <c r="R138" t="n">
        <v>1784.3</v>
      </c>
    </row>
    <row r="139">
      <c r="A139" s="22" t="n">
        <v>45597</v>
      </c>
      <c r="B139" t="n">
        <v>164.76</v>
      </c>
      <c r="C139" t="n">
        <v>93.28</v>
      </c>
      <c r="D139" t="n">
        <v>106</v>
      </c>
      <c r="E139" t="n">
        <v>120.16</v>
      </c>
      <c r="F139" t="n">
        <v>126.7</v>
      </c>
      <c r="G139" t="n">
        <v>228.19</v>
      </c>
      <c r="H139" t="n">
        <v>247.45</v>
      </c>
      <c r="J139" s="24" t="n">
        <v>45597</v>
      </c>
      <c r="K139" t="n">
        <v>7.1214</v>
      </c>
      <c r="L139" t="n">
        <v>1173.3</v>
      </c>
      <c r="M139" t="n">
        <v>664.3</v>
      </c>
      <c r="N139" t="n">
        <v>754.9</v>
      </c>
      <c r="O139" t="n">
        <v>855.7</v>
      </c>
      <c r="P139" t="n">
        <v>902.3</v>
      </c>
      <c r="Q139" t="n">
        <v>1625</v>
      </c>
      <c r="R139" t="n">
        <v>1762.2</v>
      </c>
    </row>
    <row r="140">
      <c r="A140" s="22" t="n">
        <v>45607</v>
      </c>
      <c r="B140" t="n">
        <v>159.07</v>
      </c>
      <c r="C140" t="n">
        <v>91.63</v>
      </c>
      <c r="D140" t="n">
        <v>104.17</v>
      </c>
      <c r="E140" t="n">
        <v>118.1</v>
      </c>
      <c r="F140" t="n">
        <v>124.51</v>
      </c>
      <c r="G140" t="n">
        <v>221.15</v>
      </c>
      <c r="H140" t="n">
        <v>236.8</v>
      </c>
      <c r="J140" s="24" t="n">
        <v>45604</v>
      </c>
      <c r="K140" t="n">
        <v>7.1785</v>
      </c>
      <c r="L140" t="n">
        <v>1141.9</v>
      </c>
      <c r="M140" t="n">
        <v>657.8</v>
      </c>
      <c r="N140" t="n">
        <v>747.8</v>
      </c>
      <c r="O140" t="n">
        <v>847.8</v>
      </c>
      <c r="P140" t="n">
        <v>893.8</v>
      </c>
      <c r="Q140" t="n">
        <v>1587.5</v>
      </c>
      <c r="R140" t="n">
        <v>1699.9</v>
      </c>
    </row>
    <row r="141">
      <c r="A141" s="22" t="n">
        <v>45617</v>
      </c>
      <c r="B141" t="n">
        <v>153.78</v>
      </c>
      <c r="C141" t="n">
        <v>88.75</v>
      </c>
      <c r="D141" t="n">
        <v>101.19</v>
      </c>
      <c r="E141" t="n">
        <v>115.01</v>
      </c>
      <c r="F141" t="n">
        <v>121.27</v>
      </c>
      <c r="G141" t="n">
        <v>214.18</v>
      </c>
      <c r="H141" t="n">
        <v>230.59</v>
      </c>
      <c r="J141" s="24" t="n">
        <v>45617</v>
      </c>
      <c r="K141" t="n">
        <v>7.2368</v>
      </c>
      <c r="L141" t="n">
        <v>1112.9</v>
      </c>
      <c r="M141" t="n">
        <v>642.3</v>
      </c>
      <c r="N141" t="n">
        <v>732.3</v>
      </c>
      <c r="O141" t="n">
        <v>832.3</v>
      </c>
      <c r="P141" t="n">
        <v>877.6</v>
      </c>
      <c r="Q141" t="n">
        <v>1550</v>
      </c>
      <c r="R141" t="n">
        <v>1668.7</v>
      </c>
    </row>
    <row r="142">
      <c r="A142" s="22" t="n">
        <v>45627</v>
      </c>
      <c r="B142" t="n">
        <v>147.81</v>
      </c>
      <c r="C142" t="n">
        <v>86.98</v>
      </c>
      <c r="D142" t="n">
        <v>99.69</v>
      </c>
      <c r="E142" t="n">
        <v>113.5</v>
      </c>
      <c r="F142" t="n">
        <v>119.67</v>
      </c>
      <c r="G142" t="n">
        <v>214.02</v>
      </c>
      <c r="H142" t="n">
        <v>228.44</v>
      </c>
      <c r="J142" s="24" t="n">
        <v>45625</v>
      </c>
      <c r="K142" t="n">
        <v>7.2423</v>
      </c>
      <c r="L142" t="n">
        <v>1070.5</v>
      </c>
      <c r="M142" t="n">
        <v>629.9</v>
      </c>
      <c r="N142" t="n">
        <v>722</v>
      </c>
      <c r="O142" t="n">
        <v>822</v>
      </c>
      <c r="P142" t="n">
        <v>866.7</v>
      </c>
      <c r="Q142" t="n">
        <v>1550</v>
      </c>
      <c r="R142" t="n">
        <v>1654.4</v>
      </c>
    </row>
    <row r="143">
      <c r="A143" s="22" t="n">
        <v>45637</v>
      </c>
      <c r="B143" t="n">
        <v>147.08</v>
      </c>
      <c r="C143" t="n">
        <v>82.56</v>
      </c>
      <c r="D143" t="n">
        <v>95.68000000000001</v>
      </c>
      <c r="E143" t="n">
        <v>109.46</v>
      </c>
      <c r="F143" t="n">
        <v>115.43</v>
      </c>
      <c r="G143" t="n">
        <v>210.54</v>
      </c>
      <c r="H143" t="n">
        <v>222.95</v>
      </c>
      <c r="J143" s="24" t="n">
        <v>45637</v>
      </c>
      <c r="K143" t="n">
        <v>7.2605</v>
      </c>
      <c r="L143" t="n">
        <v>1067.9</v>
      </c>
      <c r="M143" t="n">
        <v>599.4</v>
      </c>
      <c r="N143" t="n">
        <v>694.7</v>
      </c>
      <c r="O143" t="n">
        <v>794.7</v>
      </c>
      <c r="P143" t="n">
        <v>838.1</v>
      </c>
      <c r="Q143" t="n">
        <v>1528.6</v>
      </c>
      <c r="R143" t="n">
        <v>1618.7</v>
      </c>
    </row>
    <row r="144">
      <c r="A144" s="22" t="n">
        <v>45647</v>
      </c>
      <c r="B144" t="n">
        <v>142.56</v>
      </c>
      <c r="C144" t="n">
        <v>78.19</v>
      </c>
      <c r="D144" t="n">
        <v>91.55</v>
      </c>
      <c r="E144" t="n">
        <v>105.26</v>
      </c>
      <c r="F144" t="n">
        <v>111.09</v>
      </c>
      <c r="G144" t="n">
        <v>195.33</v>
      </c>
      <c r="H144" t="n">
        <v>219.59</v>
      </c>
      <c r="J144" s="24" t="n">
        <v>45646</v>
      </c>
      <c r="K144" t="n">
        <v>7.2953</v>
      </c>
      <c r="L144" t="n">
        <v>1040</v>
      </c>
      <c r="M144" t="n">
        <v>570.4</v>
      </c>
      <c r="N144" t="n">
        <v>667.9</v>
      </c>
      <c r="O144" t="n">
        <v>767.9</v>
      </c>
      <c r="P144" t="n">
        <v>810.4</v>
      </c>
      <c r="Q144" t="n">
        <v>1425</v>
      </c>
      <c r="R144" t="n">
        <v>1602</v>
      </c>
    </row>
    <row r="145">
      <c r="A145" s="22" t="n">
        <v>45658</v>
      </c>
      <c r="B145" t="n">
        <v>134.94</v>
      </c>
      <c r="C145" t="n">
        <v>79.16</v>
      </c>
      <c r="D145" t="n">
        <v>92.72</v>
      </c>
      <c r="E145" t="n">
        <v>105.86</v>
      </c>
      <c r="F145" t="n">
        <v>111.61</v>
      </c>
      <c r="G145" t="n">
        <v>191.8</v>
      </c>
      <c r="H145" t="n">
        <v>212.62</v>
      </c>
      <c r="J145" s="24" t="n">
        <v>45657</v>
      </c>
      <c r="K145" t="n">
        <v>7.2993</v>
      </c>
      <c r="L145" t="n">
        <v>985</v>
      </c>
      <c r="M145" t="n">
        <v>577.8</v>
      </c>
      <c r="N145" t="n">
        <v>676.8</v>
      </c>
      <c r="O145" t="n">
        <v>772.7</v>
      </c>
      <c r="P145" t="n">
        <v>814.7</v>
      </c>
      <c r="Q145" t="n">
        <v>1400</v>
      </c>
      <c r="R145" t="n">
        <v>1552</v>
      </c>
    </row>
    <row r="146">
      <c r="A146" s="22" t="n">
        <v>45668</v>
      </c>
      <c r="B146" t="n">
        <v>135.93</v>
      </c>
      <c r="C146" t="n">
        <v>79.64</v>
      </c>
      <c r="D146" t="n">
        <v>92.3</v>
      </c>
      <c r="E146" t="n">
        <v>105.26</v>
      </c>
      <c r="F146" t="n">
        <v>110.98</v>
      </c>
      <c r="G146" t="n">
        <v>190.93</v>
      </c>
      <c r="H146" t="n">
        <v>205.97</v>
      </c>
      <c r="J146" s="24" t="n">
        <v>45667</v>
      </c>
      <c r="K146" t="n">
        <v>7.3326</v>
      </c>
      <c r="L146" t="n">
        <v>996.7</v>
      </c>
      <c r="M146" t="n">
        <v>584</v>
      </c>
      <c r="N146" t="n">
        <v>676.8</v>
      </c>
      <c r="O146" t="n">
        <v>771.8</v>
      </c>
      <c r="P146" t="n">
        <v>813.8</v>
      </c>
      <c r="Q146" t="n">
        <v>1400</v>
      </c>
      <c r="R146" t="n">
        <v>1510.3</v>
      </c>
    </row>
    <row r="147">
      <c r="A147" s="22" t="n">
        <v>45689</v>
      </c>
      <c r="B147" t="n">
        <v>137.39</v>
      </c>
      <c r="C147" t="n">
        <v>80.5</v>
      </c>
      <c r="D147" t="n">
        <v>92.51000000000001</v>
      </c>
      <c r="E147" t="n">
        <v>105.56</v>
      </c>
      <c r="F147" t="n">
        <v>111.47</v>
      </c>
      <c r="G147" t="n">
        <v>190.55</v>
      </c>
      <c r="H147" t="n">
        <v>201.42</v>
      </c>
      <c r="J147" s="24" t="n">
        <v>45688</v>
      </c>
      <c r="K147" t="n">
        <v>7.2422</v>
      </c>
      <c r="L147" t="n">
        <v>995</v>
      </c>
      <c r="M147" t="n">
        <v>583</v>
      </c>
      <c r="N147" t="n">
        <v>670</v>
      </c>
      <c r="O147" t="n">
        <v>764.5</v>
      </c>
      <c r="P147" t="n">
        <v>807.3</v>
      </c>
      <c r="Q147" t="n">
        <v>1380</v>
      </c>
      <c r="R147" t="n">
        <v>1458.7</v>
      </c>
    </row>
    <row r="148">
      <c r="A148" s="22" t="n">
        <v>45699</v>
      </c>
      <c r="B148" t="n">
        <v>132.36</v>
      </c>
      <c r="C148" t="n">
        <v>78.56999999999999</v>
      </c>
      <c r="D148" t="n">
        <v>90.01000000000001</v>
      </c>
      <c r="E148" t="n">
        <v>102.86</v>
      </c>
      <c r="F148" t="n">
        <v>108.52</v>
      </c>
      <c r="G148" t="n">
        <v>177.91</v>
      </c>
      <c r="H148" t="n">
        <v>192.19</v>
      </c>
      <c r="J148" s="24" t="n">
        <v>45699</v>
      </c>
      <c r="K148" t="n">
        <v>7.3072</v>
      </c>
      <c r="L148" t="n">
        <v>967.2</v>
      </c>
      <c r="M148" t="n">
        <v>574.1</v>
      </c>
      <c r="N148" t="n">
        <v>657.7</v>
      </c>
      <c r="O148" t="n">
        <v>751.6</v>
      </c>
      <c r="P148" t="n">
        <v>793</v>
      </c>
      <c r="Q148" t="n">
        <v>1300</v>
      </c>
      <c r="R148" t="n">
        <v>1404.4</v>
      </c>
    </row>
    <row r="149">
      <c r="A149" s="22" t="n">
        <v>45709</v>
      </c>
      <c r="B149" t="n">
        <v>131.03</v>
      </c>
      <c r="C149" t="n">
        <v>75.65000000000001</v>
      </c>
      <c r="D149" t="n">
        <v>86.90000000000001</v>
      </c>
      <c r="E149" t="n">
        <v>99.61</v>
      </c>
      <c r="F149" t="n">
        <v>105.06</v>
      </c>
      <c r="G149" t="n">
        <v>179.31</v>
      </c>
      <c r="H149" t="n">
        <v>184.65</v>
      </c>
      <c r="J149" s="24" t="n">
        <v>45709</v>
      </c>
      <c r="K149" t="n">
        <v>7.2501</v>
      </c>
      <c r="L149" t="n">
        <v>950</v>
      </c>
      <c r="M149" t="n">
        <v>548.5</v>
      </c>
      <c r="N149" t="n">
        <v>630</v>
      </c>
      <c r="O149" t="n">
        <v>722.2</v>
      </c>
      <c r="P149" t="n">
        <v>761.7</v>
      </c>
      <c r="Q149" t="n">
        <v>1300</v>
      </c>
      <c r="R149" t="n">
        <v>1338.7</v>
      </c>
    </row>
    <row r="150">
      <c r="A150" s="22" t="n">
        <v>45717</v>
      </c>
      <c r="B150" t="n">
        <v>127.01</v>
      </c>
      <c r="C150" t="n">
        <v>72.42</v>
      </c>
      <c r="D150" t="n">
        <v>82.84999999999999</v>
      </c>
      <c r="E150" t="n">
        <v>95.38</v>
      </c>
      <c r="F150" t="n">
        <v>100.59</v>
      </c>
      <c r="G150" t="n">
        <v>173.01</v>
      </c>
      <c r="H150" t="n">
        <v>181.07</v>
      </c>
      <c r="J150" s="24" t="n">
        <v>45716</v>
      </c>
      <c r="K150" t="n">
        <v>7.2828</v>
      </c>
      <c r="L150" t="n">
        <v>925</v>
      </c>
      <c r="M150" t="n">
        <v>527.4</v>
      </c>
      <c r="N150" t="n">
        <v>603.4</v>
      </c>
      <c r="O150" t="n">
        <v>694.6</v>
      </c>
      <c r="P150" t="n">
        <v>732.6</v>
      </c>
      <c r="Q150" t="n">
        <v>1260</v>
      </c>
      <c r="R150" t="n">
        <v>1318.7</v>
      </c>
    </row>
    <row r="151">
      <c r="A151" s="22" t="n">
        <v>45727</v>
      </c>
      <c r="B151" t="n">
        <v>127.98</v>
      </c>
      <c r="C151" t="n">
        <v>72.5</v>
      </c>
      <c r="D151" t="n">
        <v>83.26000000000001</v>
      </c>
      <c r="E151" t="n">
        <v>95.44</v>
      </c>
      <c r="F151" t="n">
        <v>100.63</v>
      </c>
      <c r="G151" t="n">
        <v>171.3</v>
      </c>
      <c r="H151" t="n">
        <v>178.12</v>
      </c>
      <c r="J151" s="24" t="n">
        <v>45727</v>
      </c>
      <c r="K151" t="n">
        <v>7.2278</v>
      </c>
      <c r="L151" t="n">
        <v>925</v>
      </c>
      <c r="M151" t="n">
        <v>524</v>
      </c>
      <c r="N151" t="n">
        <v>601.8</v>
      </c>
      <c r="O151" t="n">
        <v>689.8</v>
      </c>
      <c r="P151" t="n">
        <v>727.3</v>
      </c>
      <c r="Q151" t="n">
        <v>1238.1</v>
      </c>
      <c r="R151" t="n">
        <v>1287.4</v>
      </c>
    </row>
    <row r="152">
      <c r="A152" s="22" t="n">
        <v>45737</v>
      </c>
      <c r="B152" t="n">
        <v>127.61</v>
      </c>
      <c r="C152" t="n">
        <v>71.68000000000001</v>
      </c>
      <c r="D152" t="n">
        <v>82.03</v>
      </c>
      <c r="E152" t="n">
        <v>93.44</v>
      </c>
      <c r="F152" t="n">
        <v>98.54000000000001</v>
      </c>
      <c r="G152" t="n">
        <v>169</v>
      </c>
      <c r="H152" t="n">
        <v>175.03</v>
      </c>
      <c r="J152" s="24" t="n">
        <v>45737</v>
      </c>
      <c r="K152" t="n">
        <v>7.2486</v>
      </c>
      <c r="L152" t="n">
        <v>925</v>
      </c>
      <c r="M152" t="n">
        <v>519.6</v>
      </c>
      <c r="N152" t="n">
        <v>594.6</v>
      </c>
      <c r="O152" t="n">
        <v>677.3</v>
      </c>
      <c r="P152" t="n">
        <v>714.3</v>
      </c>
      <c r="Q152" t="n">
        <v>1225</v>
      </c>
      <c r="R152" t="n">
        <v>1268.7</v>
      </c>
    </row>
    <row r="153">
      <c r="A153" s="22" t="n">
        <v>45748</v>
      </c>
      <c r="B153" t="n">
        <v>126.66</v>
      </c>
      <c r="C153" t="n">
        <v>72.36</v>
      </c>
      <c r="D153" t="n">
        <v>82.26000000000001</v>
      </c>
      <c r="E153" t="n">
        <v>92.84999999999999</v>
      </c>
      <c r="F153" t="n">
        <v>97.94</v>
      </c>
      <c r="G153" t="n">
        <v>168.51</v>
      </c>
      <c r="H153" t="n">
        <v>174.52</v>
      </c>
      <c r="J153" s="24" t="n">
        <v>45748</v>
      </c>
      <c r="K153" t="n">
        <v>7.2697</v>
      </c>
      <c r="L153" t="n">
        <v>920.8</v>
      </c>
      <c r="M153" t="n">
        <v>526</v>
      </c>
      <c r="N153" t="n">
        <v>598</v>
      </c>
      <c r="O153" t="n">
        <v>675</v>
      </c>
      <c r="P153" t="n">
        <v>712</v>
      </c>
      <c r="Q153" t="n">
        <v>1225</v>
      </c>
      <c r="R153" t="n">
        <v>1268.7</v>
      </c>
    </row>
    <row r="154">
      <c r="A154" s="22" t="n">
        <v>45758</v>
      </c>
      <c r="B154" t="n">
        <v>127.89</v>
      </c>
      <c r="C154" t="n">
        <v>72.14</v>
      </c>
      <c r="D154" t="n">
        <v>82.01000000000001</v>
      </c>
      <c r="E154" t="n">
        <v>92.56999999999999</v>
      </c>
      <c r="F154" t="n">
        <v>97.65000000000001</v>
      </c>
      <c r="G154" t="n">
        <v>168</v>
      </c>
      <c r="H154" t="n">
        <v>178.36</v>
      </c>
      <c r="J154" s="24" t="n">
        <v>45758</v>
      </c>
      <c r="K154" t="n">
        <v>7.2915</v>
      </c>
      <c r="L154" t="n">
        <v>932.5</v>
      </c>
      <c r="M154" t="n">
        <v>526</v>
      </c>
      <c r="N154" t="n">
        <v>598</v>
      </c>
      <c r="O154" t="n">
        <v>675</v>
      </c>
      <c r="P154" t="n">
        <v>712</v>
      </c>
      <c r="Q154" t="n">
        <v>1225</v>
      </c>
      <c r="R154" t="n">
        <v>1300.5</v>
      </c>
    </row>
    <row r="155">
      <c r="A155" s="22" t="n">
        <v>45768</v>
      </c>
      <c r="B155" t="n">
        <v>131.66</v>
      </c>
      <c r="C155" t="n">
        <v>71.40000000000001</v>
      </c>
      <c r="D155" t="n">
        <v>80.73</v>
      </c>
      <c r="E155" t="n">
        <v>91.38</v>
      </c>
      <c r="F155" t="n">
        <v>96.36</v>
      </c>
      <c r="G155" t="n">
        <v>168.01</v>
      </c>
      <c r="H155" t="n">
        <v>180.54</v>
      </c>
      <c r="J155" s="24" t="n">
        <v>45768</v>
      </c>
      <c r="K155" t="n">
        <v>7.2914</v>
      </c>
      <c r="L155" t="n">
        <v>960</v>
      </c>
      <c r="M155" t="n">
        <v>520.6</v>
      </c>
      <c r="N155" t="n">
        <v>588.6</v>
      </c>
      <c r="O155" t="n">
        <v>666.3</v>
      </c>
      <c r="P155" t="n">
        <v>702.6</v>
      </c>
      <c r="Q155" t="n">
        <v>1225</v>
      </c>
      <c r="R155" t="n">
        <v>1316.4</v>
      </c>
    </row>
    <row r="156">
      <c r="A156" s="22" t="n">
        <v>45778</v>
      </c>
      <c r="B156" t="n">
        <v>132.73</v>
      </c>
      <c r="C156" t="n">
        <v>69.70999999999999</v>
      </c>
      <c r="D156" t="n">
        <v>78.56</v>
      </c>
      <c r="E156" t="n">
        <v>89.59</v>
      </c>
      <c r="F156" t="n">
        <v>94.45999999999999</v>
      </c>
      <c r="G156" t="n">
        <v>168.49</v>
      </c>
      <c r="H156" t="n">
        <v>181.06</v>
      </c>
      <c r="J156" s="24" t="n">
        <v>45778</v>
      </c>
      <c r="K156" t="n">
        <v>7.2706</v>
      </c>
      <c r="L156" t="n">
        <v>965</v>
      </c>
      <c r="M156" t="n">
        <v>506.8</v>
      </c>
      <c r="N156" t="n">
        <v>571.2</v>
      </c>
      <c r="O156" t="n">
        <v>651.4</v>
      </c>
      <c r="P156" t="n">
        <v>686.8</v>
      </c>
      <c r="Q156" t="n">
        <v>1225</v>
      </c>
      <c r="R156" t="n">
        <v>1316.4</v>
      </c>
    </row>
    <row r="157">
      <c r="A157" s="22" t="n">
        <v>45788</v>
      </c>
      <c r="B157" t="n">
        <v>132.73</v>
      </c>
      <c r="C157" t="n">
        <v>67.01000000000001</v>
      </c>
      <c r="D157" t="n">
        <v>75.87</v>
      </c>
      <c r="E157" t="n">
        <v>87.06</v>
      </c>
      <c r="F157" t="n">
        <v>91.81</v>
      </c>
      <c r="G157" t="n">
        <v>167.31</v>
      </c>
      <c r="H157" t="n">
        <v>178.96</v>
      </c>
      <c r="J157" s="24" t="n">
        <v>45786</v>
      </c>
      <c r="K157" t="n">
        <v>7.2364</v>
      </c>
      <c r="L157" t="n">
        <v>960.5</v>
      </c>
      <c r="M157" t="n">
        <v>484.9</v>
      </c>
      <c r="N157" t="n">
        <v>549</v>
      </c>
      <c r="O157" t="n">
        <v>630</v>
      </c>
      <c r="P157" t="n">
        <v>664.4</v>
      </c>
      <c r="Q157" t="n">
        <v>1210.7</v>
      </c>
      <c r="R157" t="n">
        <v>1295</v>
      </c>
    </row>
    <row r="158">
      <c r="A158" s="22" t="n">
        <v>45798</v>
      </c>
      <c r="B158" t="n">
        <v>131.7</v>
      </c>
      <c r="C158" t="n">
        <v>65.68000000000001</v>
      </c>
      <c r="D158" t="n">
        <v>74.7</v>
      </c>
      <c r="E158" t="n">
        <v>86.09</v>
      </c>
      <c r="F158" t="n">
        <v>90.81</v>
      </c>
      <c r="G158" t="n">
        <v>162.17</v>
      </c>
      <c r="H158" t="n">
        <v>173.86</v>
      </c>
      <c r="J158" s="24" t="n">
        <v>45798</v>
      </c>
      <c r="K158" t="n">
        <v>7.2019</v>
      </c>
      <c r="L158" t="n">
        <v>948.5</v>
      </c>
      <c r="M158" t="n">
        <v>473</v>
      </c>
      <c r="N158" t="n">
        <v>538</v>
      </c>
      <c r="O158" t="n">
        <v>620</v>
      </c>
      <c r="P158" t="n">
        <v>654</v>
      </c>
      <c r="Q158" t="n">
        <v>1167.9</v>
      </c>
      <c r="R158" t="n">
        <v>1252.1</v>
      </c>
    </row>
    <row r="159">
      <c r="A159" s="22" t="n">
        <v>45809</v>
      </c>
      <c r="B159" t="n">
        <v>127.07</v>
      </c>
      <c r="C159" t="n">
        <v>65.7</v>
      </c>
      <c r="D159" t="n">
        <v>74.73</v>
      </c>
      <c r="E159" t="n">
        <v>85.93000000000001</v>
      </c>
      <c r="F159" t="n">
        <v>90.65000000000001</v>
      </c>
      <c r="G159" t="n">
        <v>157.42</v>
      </c>
      <c r="H159" t="n">
        <v>164.1</v>
      </c>
      <c r="J159" s="24" t="n">
        <v>45807</v>
      </c>
      <c r="K159" t="n">
        <v>7.1991</v>
      </c>
      <c r="L159" t="n">
        <v>914.8</v>
      </c>
      <c r="M159" t="n">
        <v>473</v>
      </c>
      <c r="N159" t="n">
        <v>538</v>
      </c>
      <c r="O159" t="n">
        <v>618.6</v>
      </c>
      <c r="P159" t="n">
        <v>652.6</v>
      </c>
      <c r="Q159" t="n">
        <v>1133.3</v>
      </c>
      <c r="R159" t="n">
        <v>1181.4</v>
      </c>
    </row>
    <row r="160">
      <c r="A160" s="22" t="n">
        <v>45819</v>
      </c>
      <c r="B160" t="n">
        <v>120.08</v>
      </c>
      <c r="C160" t="n">
        <v>65.77</v>
      </c>
      <c r="D160" t="n">
        <v>74.81</v>
      </c>
      <c r="E160" t="n">
        <v>85.92</v>
      </c>
      <c r="F160" t="n">
        <v>90.65000000000001</v>
      </c>
      <c r="G160" t="n">
        <v>152.43</v>
      </c>
      <c r="H160" t="n">
        <v>159.38</v>
      </c>
      <c r="J160" s="24" t="n">
        <v>45819</v>
      </c>
      <c r="K160" t="n">
        <v>7.1928</v>
      </c>
      <c r="L160" t="n">
        <v>863.7</v>
      </c>
      <c r="M160" t="n">
        <v>473.1</v>
      </c>
      <c r="N160" t="n">
        <v>538.1</v>
      </c>
      <c r="O160" t="n">
        <v>618</v>
      </c>
      <c r="P160" t="n">
        <v>652</v>
      </c>
      <c r="Q160" t="n">
        <v>1096.4</v>
      </c>
      <c r="R160" t="n">
        <v>1146.4</v>
      </c>
    </row>
    <row r="161">
      <c r="A161" s="22" t="n">
        <v>45829</v>
      </c>
      <c r="B161" t="n">
        <v>114.58</v>
      </c>
      <c r="C161" t="n">
        <v>66.88</v>
      </c>
      <c r="D161" t="n">
        <v>75.94</v>
      </c>
      <c r="E161" t="n">
        <v>86.22</v>
      </c>
      <c r="F161" t="n">
        <v>90.95</v>
      </c>
      <c r="G161" t="n">
        <v>149.75</v>
      </c>
      <c r="H161" t="n">
        <v>152.73</v>
      </c>
      <c r="J161" s="24" t="n">
        <v>45828</v>
      </c>
      <c r="K161" t="n">
        <v>7.1785</v>
      </c>
      <c r="L161" t="n">
        <v>822.5</v>
      </c>
      <c r="M161" t="n">
        <v>480.1</v>
      </c>
      <c r="N161" t="n">
        <v>545.1</v>
      </c>
      <c r="O161" t="n">
        <v>618.9</v>
      </c>
      <c r="P161" t="n">
        <v>652.9</v>
      </c>
      <c r="Q161" t="n">
        <v>1075</v>
      </c>
      <c r="R161" t="n">
        <v>1096.4</v>
      </c>
    </row>
    <row r="162">
      <c r="A162" s="22" t="n">
        <v>45839</v>
      </c>
      <c r="B162" t="n">
        <v>115.82</v>
      </c>
      <c r="C162" t="n">
        <v>68.15000000000001</v>
      </c>
      <c r="D162" t="n">
        <v>77.23</v>
      </c>
      <c r="E162" t="n">
        <v>86.90000000000001</v>
      </c>
      <c r="F162" t="n">
        <v>91.64</v>
      </c>
      <c r="G162" t="n">
        <v>150.04</v>
      </c>
      <c r="H162" t="n">
        <v>153.03</v>
      </c>
      <c r="J162" s="24" t="n">
        <v>45839</v>
      </c>
      <c r="K162" t="n">
        <v>7.1647</v>
      </c>
      <c r="L162" t="n">
        <v>829.8</v>
      </c>
      <c r="M162" t="n">
        <v>488.3</v>
      </c>
      <c r="N162" t="n">
        <v>553.3</v>
      </c>
      <c r="O162" t="n">
        <v>622.6</v>
      </c>
      <c r="P162" t="n">
        <v>656.6</v>
      </c>
      <c r="Q162" t="n">
        <v>1075</v>
      </c>
      <c r="R162" t="n">
        <v>1096.4</v>
      </c>
    </row>
    <row r="163">
      <c r="A163" s="22" t="n">
        <v>45849</v>
      </c>
      <c r="B163" t="n">
        <v>120.73</v>
      </c>
      <c r="C163" t="n">
        <v>69.95</v>
      </c>
      <c r="D163" t="n">
        <v>79.02</v>
      </c>
      <c r="E163" t="n">
        <v>88.11</v>
      </c>
      <c r="F163" t="n">
        <v>92.91</v>
      </c>
      <c r="G163" t="n">
        <v>160.43</v>
      </c>
      <c r="H163" t="n">
        <v>155.29</v>
      </c>
      <c r="J163" s="24" t="n">
        <v>45849</v>
      </c>
      <c r="K163" t="n">
        <v>7.1681</v>
      </c>
      <c r="L163" t="n">
        <v>865.4</v>
      </c>
      <c r="M163" t="n">
        <v>501.4</v>
      </c>
      <c r="N163" t="n">
        <v>566.4</v>
      </c>
      <c r="O163" t="n">
        <v>631.6</v>
      </c>
      <c r="P163" t="n">
        <v>666</v>
      </c>
      <c r="Q163" t="n">
        <v>1150</v>
      </c>
      <c r="R163" t="n">
        <v>1113.1</v>
      </c>
    </row>
    <row r="164">
      <c r="A164" s="22" t="n">
        <v>45859</v>
      </c>
      <c r="B164" t="n">
        <v>116.47</v>
      </c>
      <c r="C164" t="n">
        <v>72.2</v>
      </c>
      <c r="D164" t="n">
        <v>81.26000000000001</v>
      </c>
      <c r="E164" t="n">
        <v>90.2</v>
      </c>
      <c r="F164" t="n">
        <v>95.12</v>
      </c>
      <c r="G164" t="n">
        <v>191.61</v>
      </c>
      <c r="H164" t="n">
        <v>170.21</v>
      </c>
      <c r="J164" s="24" t="n">
        <v>45859</v>
      </c>
      <c r="K164" t="n">
        <v>7.176</v>
      </c>
      <c r="L164" t="n">
        <v>835.8</v>
      </c>
      <c r="M164" t="n">
        <v>518.1</v>
      </c>
      <c r="N164" t="n">
        <v>583.1</v>
      </c>
      <c r="O164" t="n">
        <v>647.3</v>
      </c>
      <c r="P164" t="n">
        <v>682.6</v>
      </c>
      <c r="Q164" t="n">
        <v>1375</v>
      </c>
      <c r="R164" t="n">
        <v>1221.4</v>
      </c>
    </row>
    <row r="165">
      <c r="A165" s="22" t="n">
        <v>45870</v>
      </c>
      <c r="B165" t="n">
        <v>118.84</v>
      </c>
      <c r="C165" t="n">
        <v>75.02</v>
      </c>
      <c r="D165" t="n">
        <v>84.03</v>
      </c>
      <c r="E165" t="n">
        <v>92.93000000000001</v>
      </c>
      <c r="F165" t="n">
        <v>97.97</v>
      </c>
      <c r="G165" t="n">
        <v>197.6</v>
      </c>
      <c r="H165" t="n">
        <v>185.55</v>
      </c>
      <c r="J165" s="24" t="n">
        <v>45870</v>
      </c>
      <c r="K165" t="n">
        <v>7.2116</v>
      </c>
      <c r="L165" t="n">
        <v>857</v>
      </c>
      <c r="M165" t="n">
        <v>541</v>
      </c>
      <c r="N165" t="n">
        <v>606</v>
      </c>
      <c r="O165" t="n">
        <v>670.2</v>
      </c>
      <c r="P165" t="n">
        <v>706.5</v>
      </c>
      <c r="Q165" t="n">
        <v>1425</v>
      </c>
      <c r="R165" t="n">
        <v>1338.1</v>
      </c>
    </row>
    <row r="166">
      <c r="A166" s="22" t="n">
        <v>45880</v>
      </c>
      <c r="B166" t="n">
        <v>121.03</v>
      </c>
      <c r="C166" t="n">
        <v>78.53</v>
      </c>
      <c r="D166" t="n">
        <v>87.56999999999999</v>
      </c>
      <c r="E166" t="n">
        <v>96.7</v>
      </c>
      <c r="F166" t="n">
        <v>102.03</v>
      </c>
      <c r="G166" t="n">
        <v>198.24</v>
      </c>
      <c r="H166" t="n">
        <v>191.66</v>
      </c>
      <c r="J166" s="24" t="n">
        <v>45880</v>
      </c>
      <c r="K166" t="n">
        <v>7.1884</v>
      </c>
      <c r="L166" t="n">
        <v>870</v>
      </c>
      <c r="M166" t="n">
        <v>564.5</v>
      </c>
      <c r="N166" t="n">
        <v>629.5</v>
      </c>
      <c r="O166" t="n">
        <v>695.1</v>
      </c>
      <c r="P166" t="n">
        <v>733.4</v>
      </c>
      <c r="Q166" t="n">
        <v>1425</v>
      </c>
      <c r="R166" t="n">
        <v>1377.7</v>
      </c>
    </row>
    <row r="167">
      <c r="A167" s="22" t="n">
        <v>45890</v>
      </c>
      <c r="B167" t="n">
        <v>118.81</v>
      </c>
      <c r="C167" t="n">
        <v>77.64</v>
      </c>
      <c r="D167" t="n">
        <v>87.09999999999999</v>
      </c>
      <c r="E167" t="n">
        <v>97.73999999999999</v>
      </c>
      <c r="F167" t="n">
        <v>103.03</v>
      </c>
      <c r="G167" t="n">
        <v>198.49</v>
      </c>
      <c r="H167" t="n">
        <v>200.48</v>
      </c>
      <c r="J167" s="24" t="n">
        <v>45890</v>
      </c>
      <c r="K167" t="n">
        <v>7.1793</v>
      </c>
      <c r="L167" t="n">
        <v>853</v>
      </c>
      <c r="M167" t="n">
        <v>557.4</v>
      </c>
      <c r="N167" t="n">
        <v>625.3</v>
      </c>
      <c r="O167" t="n">
        <v>701.7</v>
      </c>
      <c r="P167" t="n">
        <v>739.7</v>
      </c>
      <c r="Q167" t="n">
        <v>1425</v>
      </c>
      <c r="R167" t="n">
        <v>1439.3</v>
      </c>
    </row>
    <row r="168">
      <c r="A168" s="22" t="n">
        <v>45901</v>
      </c>
      <c r="B168" t="n">
        <v>119.07</v>
      </c>
      <c r="C168" t="n">
        <v>73.84999999999999</v>
      </c>
      <c r="D168" t="n">
        <v>84.56999999999999</v>
      </c>
      <c r="E168" t="n">
        <v>96.42</v>
      </c>
      <c r="F168" t="n">
        <v>101.66</v>
      </c>
      <c r="G168" t="n">
        <v>199.41</v>
      </c>
      <c r="H168" t="n">
        <v>200.23</v>
      </c>
      <c r="J168" s="24" t="n">
        <v>45898</v>
      </c>
      <c r="K168" t="n">
        <v>7.1304</v>
      </c>
      <c r="L168" t="n">
        <v>849</v>
      </c>
      <c r="M168" t="n">
        <v>526.6</v>
      </c>
      <c r="N168" t="n">
        <v>603</v>
      </c>
      <c r="O168" t="n">
        <v>687.5</v>
      </c>
      <c r="P168" t="n">
        <v>724.9</v>
      </c>
      <c r="Q168" t="n">
        <v>1421.9</v>
      </c>
      <c r="R168" t="n">
        <v>1427.7</v>
      </c>
    </row>
    <row r="169">
      <c r="A169" s="22" t="n">
        <v>45911</v>
      </c>
      <c r="B169" t="n">
        <v>122.09</v>
      </c>
      <c r="C169" t="n">
        <v>74.36</v>
      </c>
      <c r="D169" t="n">
        <v>84.19</v>
      </c>
      <c r="E169" t="n">
        <v>96.92</v>
      </c>
      <c r="F169" t="n">
        <v>102.19</v>
      </c>
      <c r="G169" t="n">
        <v>199.68</v>
      </c>
      <c r="H169" t="n">
        <v>191.15</v>
      </c>
      <c r="J169" s="24" t="n">
        <v>45911</v>
      </c>
      <c r="K169" t="n">
        <v>7.1184</v>
      </c>
      <c r="L169" t="n">
        <v>869.1</v>
      </c>
      <c r="M169" t="n">
        <v>529.3</v>
      </c>
      <c r="N169" t="n">
        <v>599.3</v>
      </c>
      <c r="O169" t="n">
        <v>689.9</v>
      </c>
      <c r="P169" t="n">
        <v>727.4</v>
      </c>
      <c r="Q169" t="n">
        <v>1421.4</v>
      </c>
      <c r="R169" t="n">
        <v>1360.7</v>
      </c>
    </row>
    <row r="170">
      <c r="A170" s="22" t="n">
        <v>45921</v>
      </c>
      <c r="B170" t="n">
        <v>128.9</v>
      </c>
      <c r="C170" t="n">
        <v>76.47</v>
      </c>
      <c r="D170" t="n">
        <v>86.70999999999999</v>
      </c>
      <c r="E170" t="n">
        <v>99.36</v>
      </c>
      <c r="F170" t="n">
        <v>104.71</v>
      </c>
      <c r="G170" t="n">
        <v>207.84</v>
      </c>
      <c r="H170" t="n">
        <v>189.26</v>
      </c>
      <c r="J170" s="24" t="n">
        <v>45919</v>
      </c>
      <c r="K170" t="n">
        <v>7.1142</v>
      </c>
      <c r="L170" t="n">
        <v>917</v>
      </c>
      <c r="M170" t="n">
        <v>544</v>
      </c>
      <c r="N170" t="n">
        <v>616.9</v>
      </c>
      <c r="O170" t="n">
        <v>706.9</v>
      </c>
      <c r="P170" t="n">
        <v>744.9</v>
      </c>
      <c r="Q170" t="n">
        <v>1478.6</v>
      </c>
      <c r="R170" t="n">
        <v>1346.4</v>
      </c>
    </row>
    <row r="171">
      <c r="A171" s="22" t="n">
        <v>45941</v>
      </c>
      <c r="B171" t="n">
        <v>122.51</v>
      </c>
      <c r="C171" t="n">
        <v>77.78</v>
      </c>
      <c r="D171" t="n">
        <v>89.05</v>
      </c>
      <c r="E171" t="n">
        <v>101.81</v>
      </c>
      <c r="F171" t="n">
        <v>107.33</v>
      </c>
      <c r="G171" t="n">
        <v>208.86</v>
      </c>
      <c r="H171" t="n">
        <v>195.74</v>
      </c>
      <c r="J171" s="24" t="n">
        <v>45940</v>
      </c>
      <c r="K171" t="n">
        <v>7.134</v>
      </c>
      <c r="L171" t="n">
        <v>874</v>
      </c>
      <c r="M171" t="n">
        <v>554.9</v>
      </c>
      <c r="N171" t="n">
        <v>635.3</v>
      </c>
      <c r="O171" t="n">
        <v>726.3</v>
      </c>
      <c r="P171" t="n">
        <v>765.7</v>
      </c>
      <c r="Q171" t="n">
        <v>1490</v>
      </c>
      <c r="R171" t="n">
        <v>1396.4</v>
      </c>
    </row>
    <row r="172">
      <c r="A172" s="22" t="n">
        <v>45951</v>
      </c>
      <c r="B172" t="n">
        <v>126.93</v>
      </c>
      <c r="C172" t="n">
        <v>82.48</v>
      </c>
      <c r="D172" t="n">
        <v>94.98</v>
      </c>
      <c r="E172" t="n">
        <v>107.7</v>
      </c>
      <c r="F172" t="n">
        <v>113.57</v>
      </c>
      <c r="G172" t="n">
        <v>217.47</v>
      </c>
      <c r="H172" t="n">
        <v>199.58</v>
      </c>
      <c r="J172" s="24" t="n">
        <v>45951</v>
      </c>
      <c r="K172" t="n">
        <v>7.1218</v>
      </c>
      <c r="L172" t="n">
        <v>904</v>
      </c>
      <c r="M172" t="n">
        <v>587.4</v>
      </c>
      <c r="N172" t="n">
        <v>676.4</v>
      </c>
      <c r="O172" t="n">
        <v>767</v>
      </c>
      <c r="P172" t="n">
        <v>808.8</v>
      </c>
      <c r="Q172" t="n">
        <v>1548.8</v>
      </c>
      <c r="R172" t="n">
        <v>1421.4</v>
      </c>
    </row>
    <row r="173">
      <c r="A173" s="22" t="n">
        <v>45962</v>
      </c>
      <c r="B173" t="n">
        <v>133.41</v>
      </c>
      <c r="C173" t="n">
        <v>85.95999999999999</v>
      </c>
      <c r="D173" t="n">
        <v>98.81</v>
      </c>
      <c r="E173" t="n">
        <v>111.78</v>
      </c>
      <c r="F173" t="n">
        <v>117.89</v>
      </c>
      <c r="G173" t="n">
        <v>228.09</v>
      </c>
      <c r="H173" t="n">
        <v>207.91</v>
      </c>
      <c r="J173" s="24" t="n">
        <v>45961</v>
      </c>
      <c r="K173" t="n">
        <v>7.1169</v>
      </c>
      <c r="L173" t="n">
        <v>949.5</v>
      </c>
      <c r="M173" t="n">
        <v>611.8</v>
      </c>
      <c r="N173" t="n">
        <v>703.2</v>
      </c>
      <c r="O173" t="n">
        <v>795.5</v>
      </c>
      <c r="P173" t="n">
        <v>839</v>
      </c>
      <c r="Q173" t="n">
        <v>1623.3</v>
      </c>
      <c r="R173" t="n">
        <v>1479.7</v>
      </c>
    </row>
    <row r="174">
      <c r="A174" s="22" t="n">
        <v>45972</v>
      </c>
      <c r="B174" t="n">
        <v>133.48</v>
      </c>
      <c r="C174" t="n">
        <v>90.22</v>
      </c>
      <c r="D174" t="n">
        <v>103.39</v>
      </c>
      <c r="E174" t="n">
        <v>116.46</v>
      </c>
      <c r="F174" t="n">
        <v>122.91</v>
      </c>
      <c r="G174" t="n">
        <v>231.76</v>
      </c>
      <c r="H174" t="n">
        <v>213.7</v>
      </c>
      <c r="J174" s="24" t="n">
        <v>45971</v>
      </c>
      <c r="K174" t="n">
        <v>7.1193</v>
      </c>
      <c r="L174" t="n">
        <v>950.3</v>
      </c>
      <c r="M174" t="n">
        <v>642.3</v>
      </c>
      <c r="N174" t="n">
        <v>736.1</v>
      </c>
      <c r="O174" t="n">
        <v>829.1</v>
      </c>
      <c r="P174" t="n">
        <v>875</v>
      </c>
      <c r="Q174" t="n">
        <v>1650</v>
      </c>
      <c r="R174" t="n">
        <v>1521.4</v>
      </c>
    </row>
    <row r="175">
      <c r="A175" s="22" t="n">
        <v>45982</v>
      </c>
      <c r="B175" t="n">
        <v>131.68</v>
      </c>
      <c r="C175" t="n">
        <v>89.47</v>
      </c>
      <c r="D175" t="n">
        <v>102.86</v>
      </c>
      <c r="E175" t="n">
        <v>116.44</v>
      </c>
      <c r="F175" t="n">
        <v>122.84</v>
      </c>
      <c r="G175" t="n">
        <v>226.31</v>
      </c>
      <c r="H175" t="n">
        <v>217.6</v>
      </c>
      <c r="J175" s="24" t="n">
        <v>45982</v>
      </c>
      <c r="K175" t="n">
        <v>7.1066</v>
      </c>
      <c r="L175" t="n">
        <v>935.8</v>
      </c>
      <c r="M175" t="n">
        <v>635.8</v>
      </c>
      <c r="N175" t="n">
        <v>731</v>
      </c>
      <c r="O175" t="n">
        <v>827.5</v>
      </c>
      <c r="P175" t="n">
        <v>873</v>
      </c>
      <c r="Q175" t="n">
        <v>1608.3</v>
      </c>
      <c r="R175" t="n">
        <v>1546.4</v>
      </c>
    </row>
    <row r="176">
      <c r="A176" s="22" t="n">
        <v>45992</v>
      </c>
      <c r="B176" t="n">
        <v>130.52</v>
      </c>
      <c r="C176" t="n">
        <v>84.77</v>
      </c>
      <c r="D176" t="n">
        <v>98.92</v>
      </c>
      <c r="E176" t="n">
        <v>113.2</v>
      </c>
      <c r="F176" t="n">
        <v>119.43</v>
      </c>
      <c r="G176" t="n">
        <v>213.44</v>
      </c>
      <c r="H176" t="n">
        <v>211.6</v>
      </c>
      <c r="J176" s="24" t="n">
        <v>45992</v>
      </c>
      <c r="K176" t="n">
        <v>7.0717</v>
      </c>
      <c r="L176" t="n">
        <v>923</v>
      </c>
      <c r="M176" t="n">
        <v>599.5</v>
      </c>
      <c r="N176" t="n">
        <v>699.5</v>
      </c>
      <c r="O176" t="n">
        <v>800.5</v>
      </c>
      <c r="P176" t="n">
        <v>844.6</v>
      </c>
      <c r="Q176" t="n">
        <v>1509.4</v>
      </c>
      <c r="R176" t="n">
        <v>1496.4</v>
      </c>
    </row>
    <row r="177">
      <c r="A177" s="22" t="n">
        <v>46002</v>
      </c>
      <c r="B177" t="n">
        <v>131.84</v>
      </c>
      <c r="C177" t="n">
        <v>77.40000000000001</v>
      </c>
      <c r="D177" t="n">
        <v>91.56999999999999</v>
      </c>
      <c r="E177" t="n">
        <v>106.15</v>
      </c>
      <c r="F177" t="n">
        <v>111.96</v>
      </c>
      <c r="G177" t="n">
        <v>212.53</v>
      </c>
      <c r="H177" t="n">
        <v>206.11</v>
      </c>
      <c r="J177" s="24" t="n">
        <v>46002</v>
      </c>
      <c r="K177" t="n">
        <v>7.0579</v>
      </c>
      <c r="L177" t="n">
        <v>930.5</v>
      </c>
      <c r="M177" t="n">
        <v>546.3</v>
      </c>
      <c r="N177" t="n">
        <v>646.3</v>
      </c>
      <c r="O177" t="n">
        <v>749.2</v>
      </c>
      <c r="P177" t="n">
        <v>790.2</v>
      </c>
      <c r="Q177" t="n">
        <v>1500</v>
      </c>
      <c r="R177" t="n">
        <v>1454.7</v>
      </c>
    </row>
    <row r="178">
      <c r="A178" s="22" t="n">
        <v>46012</v>
      </c>
      <c r="B178" t="n">
        <v>126.08</v>
      </c>
      <c r="C178" t="n">
        <v>70.3</v>
      </c>
      <c r="D178" t="n">
        <v>84.41</v>
      </c>
      <c r="E178" t="n">
        <v>99.09</v>
      </c>
      <c r="F178" t="n">
        <v>104.49</v>
      </c>
      <c r="G178" t="n">
        <v>213.04</v>
      </c>
      <c r="H178" t="n">
        <v>198.33</v>
      </c>
      <c r="J178" s="24" t="n">
        <v>46010</v>
      </c>
      <c r="K178" t="n">
        <v>7.0409</v>
      </c>
      <c r="L178" t="n">
        <v>887.7</v>
      </c>
      <c r="M178" t="n">
        <v>495</v>
      </c>
      <c r="N178" t="n">
        <v>594.3</v>
      </c>
      <c r="O178" t="n">
        <v>697.7</v>
      </c>
      <c r="P178" t="n">
        <v>735.7</v>
      </c>
      <c r="Q178" t="n">
        <v>1500</v>
      </c>
      <c r="R178" t="n">
        <v>1396.4</v>
      </c>
    </row>
    <row r="179">
      <c r="A179" s="22" t="n">
        <v>46023</v>
      </c>
      <c r="B179" t="n">
        <v>123.41</v>
      </c>
      <c r="E179" t="n">
        <v>99.27</v>
      </c>
      <c r="G179" t="n">
        <v>210.92</v>
      </c>
      <c r="H179" t="n">
        <v>192.53</v>
      </c>
      <c r="J179" s="24" t="n">
        <v>46022</v>
      </c>
      <c r="K179" t="n">
        <v>6.9931</v>
      </c>
      <c r="L179" t="n">
        <v>863</v>
      </c>
      <c r="O179" t="n">
        <v>694.2</v>
      </c>
      <c r="Q179" t="n">
        <v>1475</v>
      </c>
      <c r="R179" t="n">
        <v>1346.4</v>
      </c>
    </row>
    <row r="180">
      <c r="A180" s="22" t="n">
        <v>46033</v>
      </c>
      <c r="B180" t="n">
        <v>129.59</v>
      </c>
      <c r="E180" t="n">
        <v>100.71</v>
      </c>
      <c r="G180" t="n">
        <v>212.42</v>
      </c>
      <c r="H180" t="n">
        <v>192.97</v>
      </c>
      <c r="J180" s="24" t="n">
        <v>46031</v>
      </c>
      <c r="K180" t="n">
        <v>6.9772</v>
      </c>
      <c r="L180" t="n">
        <v>904.2</v>
      </c>
      <c r="O180" t="n">
        <v>702.7</v>
      </c>
      <c r="Q180" t="n">
        <v>1482.1</v>
      </c>
      <c r="R180" t="n">
        <v>1346.4</v>
      </c>
    </row>
    <row r="181">
      <c r="A181" s="22" t="n">
        <v>46043</v>
      </c>
      <c r="B181" t="n">
        <v>130.18</v>
      </c>
      <c r="E181" t="n">
        <v>99.47</v>
      </c>
      <c r="G181" t="n">
        <v>213.87</v>
      </c>
      <c r="H181" t="n">
        <v>193.35</v>
      </c>
      <c r="J181" s="24" t="n">
        <v>46043</v>
      </c>
      <c r="K181" t="n">
        <v>6.9637</v>
      </c>
      <c r="L181" t="n">
        <v>906.5</v>
      </c>
      <c r="O181" t="n">
        <v>692.7</v>
      </c>
      <c r="Q181" t="n">
        <v>1489.3</v>
      </c>
      <c r="R181" t="n">
        <v>1346.4</v>
      </c>
    </row>
    <row r="182">
      <c r="A182" s="22" t="n">
        <v>46054</v>
      </c>
      <c r="B182" t="n">
        <v>131.26</v>
      </c>
      <c r="E182" t="n">
        <v>100.27</v>
      </c>
      <c r="G182" t="n">
        <v>212.2</v>
      </c>
      <c r="H182" t="n">
        <v>200.89</v>
      </c>
      <c r="J182" s="24" t="n">
        <v>46052</v>
      </c>
      <c r="K182" t="n">
        <v>6.951</v>
      </c>
      <c r="L182" t="n">
        <v>912.4</v>
      </c>
      <c r="O182" t="n">
        <v>697</v>
      </c>
      <c r="Q182" t="n">
        <v>1475</v>
      </c>
      <c r="R182" t="n">
        <v>1396.4</v>
      </c>
    </row>
    <row r="183">
      <c r="A183" s="22" t="n">
        <v>46074</v>
      </c>
      <c r="B183" t="n">
        <v>131.97</v>
      </c>
      <c r="E183" t="n">
        <v>106.16</v>
      </c>
      <c r="G183" t="n">
        <v>210.6</v>
      </c>
      <c r="H183" t="n">
        <v>202.29</v>
      </c>
      <c r="J183" s="24" t="n">
        <v>46073</v>
      </c>
      <c r="K183" t="n">
        <v>6.9031</v>
      </c>
      <c r="L183" t="n">
        <v>911</v>
      </c>
      <c r="O183" t="n">
        <v>732.8</v>
      </c>
      <c r="Q183" t="n">
        <v>1453.8</v>
      </c>
      <c r="R183" t="n">
        <v>1396.4</v>
      </c>
    </row>
    <row r="184">
      <c r="A184" s="22" t="n">
        <v>46082</v>
      </c>
      <c r="B184" t="n">
        <v>131.29</v>
      </c>
      <c r="E184" t="n">
        <v>109.52</v>
      </c>
      <c r="G184" t="n">
        <v>206.33</v>
      </c>
      <c r="H184" t="n">
        <v>200.5</v>
      </c>
      <c r="J184" s="24" t="n">
        <v>46080</v>
      </c>
      <c r="K184" t="n">
        <v>6.8579</v>
      </c>
      <c r="L184" t="n">
        <v>900.4</v>
      </c>
      <c r="O184" t="n">
        <v>751.1</v>
      </c>
      <c r="Q184" t="n">
        <v>1415</v>
      </c>
      <c r="R184" t="n">
        <v>1375</v>
      </c>
    </row>
    <row r="185">
      <c r="A185" s="22" t="n">
        <v>46092</v>
      </c>
      <c r="B185" t="n">
        <v>130.78</v>
      </c>
      <c r="E185" t="n">
        <v>107.22</v>
      </c>
      <c r="G185" t="n">
        <v>206.93</v>
      </c>
      <c r="H185" t="n">
        <v>196.11</v>
      </c>
      <c r="J185" s="24" t="n">
        <v>46092</v>
      </c>
      <c r="K185" t="n">
        <v>6.8655</v>
      </c>
      <c r="L185" t="n">
        <v>897.9</v>
      </c>
      <c r="O185" t="n">
        <v>736.1</v>
      </c>
      <c r="Q185" t="n">
        <v>1420.7</v>
      </c>
      <c r="R185" t="n">
        <v>1346.4</v>
      </c>
    </row>
    <row r="186">
      <c r="A186" s="22" t="n">
        <v>46102</v>
      </c>
      <c r="B186" t="n">
        <v>133.61</v>
      </c>
      <c r="E186" t="n">
        <v>109.84</v>
      </c>
      <c r="G186" t="n">
        <v>217.23</v>
      </c>
      <c r="H186" t="n">
        <v>195.54</v>
      </c>
      <c r="J186" s="24" t="n">
        <v>46101</v>
      </c>
      <c r="K186" t="n">
        <v>6.8857</v>
      </c>
      <c r="L186" t="n">
        <v>920</v>
      </c>
      <c r="O186" t="n">
        <v>756.3</v>
      </c>
      <c r="Q186" t="n">
        <v>1495.8</v>
      </c>
      <c r="R186" t="n">
        <v>1346.4</v>
      </c>
    </row>
    <row r="187">
      <c r="A187" s="22" t="n">
        <v>46113</v>
      </c>
      <c r="B187" t="n">
        <v>139.94</v>
      </c>
      <c r="E187" t="n">
        <v>110.49</v>
      </c>
      <c r="G187" t="n">
        <v>218.28</v>
      </c>
      <c r="H187" t="n">
        <v>203.2</v>
      </c>
      <c r="J187" s="24" t="n">
        <v>46113</v>
      </c>
      <c r="K187" t="n">
        <v>6.872</v>
      </c>
      <c r="L187" t="n">
        <v>961.7</v>
      </c>
      <c r="O187" t="n">
        <v>759.3</v>
      </c>
      <c r="Q187" t="n">
        <v>1500</v>
      </c>
      <c r="R187" t="n">
        <v>1396.4</v>
      </c>
    </row>
    <row r="188">
      <c r="A188" s="22" t="n">
        <v>46123</v>
      </c>
      <c r="B188" t="n">
        <v>139.87</v>
      </c>
      <c r="E188" t="n">
        <v>112.58</v>
      </c>
      <c r="G188" t="n">
        <v>219.69</v>
      </c>
      <c r="H188" t="n">
        <v>205.73</v>
      </c>
      <c r="J188" s="24" t="n">
        <v>46122</v>
      </c>
      <c r="K188" t="n">
        <v>6.8278</v>
      </c>
      <c r="L188" t="n">
        <v>955</v>
      </c>
      <c r="O188" t="n">
        <v>768.7</v>
      </c>
      <c r="Q188" t="n">
        <v>1500</v>
      </c>
      <c r="R188" t="n">
        <v>1404.7</v>
      </c>
    </row>
    <row r="189">
      <c r="A189" s="22" t="n">
        <v>46133</v>
      </c>
      <c r="B189" t="n">
        <v>139.28</v>
      </c>
      <c r="E189" t="n">
        <v>114.4</v>
      </c>
      <c r="G189" t="n">
        <v>219.92</v>
      </c>
      <c r="H189" t="n">
        <v>212.06</v>
      </c>
      <c r="J189" s="24" t="n">
        <v>46133</v>
      </c>
      <c r="K189" t="n">
        <v>6.8208</v>
      </c>
      <c r="L189" t="n">
        <v>950</v>
      </c>
      <c r="O189" t="n">
        <v>780.3</v>
      </c>
      <c r="Q189" t="n">
        <v>1500</v>
      </c>
      <c r="R189" t="n">
        <v>1446.4</v>
      </c>
    </row>
    <row r="190">
      <c r="A190" s="22" t="n">
        <v>46143</v>
      </c>
      <c r="B190" t="n">
        <v>139.95</v>
      </c>
      <c r="E190" t="n">
        <v>120.54</v>
      </c>
      <c r="G190" t="n">
        <v>227.39</v>
      </c>
      <c r="H190" t="n">
        <v>211.85</v>
      </c>
      <c r="J190" s="24" t="n">
        <v>46143</v>
      </c>
      <c r="K190" t="n">
        <v>6.8276</v>
      </c>
      <c r="L190" t="n">
        <v>955.5</v>
      </c>
      <c r="O190" t="n">
        <v>823</v>
      </c>
      <c r="Q190" t="n">
        <v>1552.5</v>
      </c>
      <c r="R190" t="n">
        <v>1446.4</v>
      </c>
    </row>
    <row r="191">
      <c r="A191" s="22" t="n">
        <v>46153</v>
      </c>
      <c r="B191" t="n">
        <v>144.86</v>
      </c>
      <c r="E191" t="n">
        <v>122.89</v>
      </c>
      <c r="G191" t="n">
        <v>229.22</v>
      </c>
      <c r="H191" t="n">
        <v>220.23</v>
      </c>
      <c r="J191" s="24" t="n">
        <v>46153</v>
      </c>
      <c r="K191" t="n">
        <v>6.7948</v>
      </c>
      <c r="L191" t="n">
        <v>984.3</v>
      </c>
      <c r="O191" t="n">
        <v>835</v>
      </c>
      <c r="Q191" t="n">
        <v>1557.5</v>
      </c>
      <c r="R191" t="n">
        <v>1496.4</v>
      </c>
    </row>
    <row r="192">
      <c r="A192" s="22" t="n">
        <v>46163</v>
      </c>
      <c r="B192" t="n">
        <v>147.21</v>
      </c>
      <c r="E192" t="n">
        <v>124.01</v>
      </c>
      <c r="G192" t="n">
        <v>232.47</v>
      </c>
      <c r="H192" t="n">
        <v>224.18</v>
      </c>
      <c r="J192" s="24" t="n">
        <v>46163</v>
      </c>
      <c r="K192" t="n">
        <v>6.8025</v>
      </c>
      <c r="L192" t="n">
        <v>1001.4</v>
      </c>
      <c r="O192" t="n">
        <v>843.6</v>
      </c>
      <c r="Q192" t="n">
        <v>1581.4</v>
      </c>
      <c r="R192" t="n">
        <v>1525</v>
      </c>
    </row>
    <row r="193">
      <c r="A193" s="22" t="n">
        <v>46174</v>
      </c>
      <c r="B193" t="n">
        <v>159.6</v>
      </c>
      <c r="E193" t="n">
        <v>127.27</v>
      </c>
      <c r="G193" t="n">
        <v>261.73</v>
      </c>
      <c r="H193" t="n">
        <v>235.06</v>
      </c>
      <c r="J193" s="24" t="n">
        <v>46174</v>
      </c>
      <c r="K193" t="n">
        <v>6.765</v>
      </c>
      <c r="L193" t="n">
        <v>1079.7</v>
      </c>
      <c r="O193" t="n">
        <v>861</v>
      </c>
      <c r="Q193" t="n">
        <v>1770.6</v>
      </c>
      <c r="R193" t="n">
        <v>1590.2</v>
      </c>
    </row>
    <row r="194">
      <c r="A194" s="22" t="n">
        <v>46184</v>
      </c>
      <c r="B194" t="n">
        <v>176.49</v>
      </c>
      <c r="E194" t="n">
        <v>127.22</v>
      </c>
      <c r="G194" t="n">
        <v>282.26</v>
      </c>
      <c r="H194" t="n">
        <v>247.9</v>
      </c>
      <c r="J194" s="24" t="n">
        <v>46184</v>
      </c>
      <c r="K194" t="n">
        <v>6.7756</v>
      </c>
      <c r="L194" t="n">
        <v>1195.8</v>
      </c>
      <c r="O194" t="n">
        <v>862</v>
      </c>
      <c r="Q194" t="n">
        <v>1912.5</v>
      </c>
      <c r="R194" t="n">
        <v>1679.7</v>
      </c>
    </row>
    <row r="195">
      <c r="A195" s="22" t="n">
        <v>46194</v>
      </c>
      <c r="B195" t="n">
        <v>177.33</v>
      </c>
      <c r="E195" t="n">
        <v>126.26</v>
      </c>
      <c r="G195" t="n">
        <v>284.4</v>
      </c>
      <c r="H195" t="n">
        <v>258.01</v>
      </c>
      <c r="J195" s="24" t="n">
        <v>46191</v>
      </c>
      <c r="K195" t="n">
        <v>6.7686</v>
      </c>
      <c r="L195" t="n">
        <v>1200.3</v>
      </c>
      <c r="O195" t="n">
        <v>854.6</v>
      </c>
      <c r="Q195" t="n">
        <v>1925</v>
      </c>
      <c r="R195" t="n">
        <v>1746.4</v>
      </c>
    </row>
    <row r="196">
      <c r="A196" s="22" t="n">
        <v>46204</v>
      </c>
      <c r="B196" t="n">
        <v>175.19</v>
      </c>
      <c r="E196" t="n">
        <v>120.23</v>
      </c>
      <c r="G196" t="n">
        <v>283.33</v>
      </c>
      <c r="H196" t="n">
        <v>264.4</v>
      </c>
      <c r="J196" s="24" t="n">
        <v>46204</v>
      </c>
      <c r="K196" t="n">
        <v>6.7942</v>
      </c>
      <c r="L196" t="n">
        <v>1190.3</v>
      </c>
      <c r="O196" t="n">
        <v>816.9</v>
      </c>
      <c r="Q196" t="n">
        <v>1925</v>
      </c>
      <c r="R196" t="n">
        <v>1796.4</v>
      </c>
    </row>
    <row r="197">
      <c r="A197" s="22" t="n">
        <v>46214</v>
      </c>
      <c r="B197" t="n">
        <v>185.74</v>
      </c>
      <c r="E197" t="n">
        <v>119.93</v>
      </c>
      <c r="G197" t="n">
        <v>281.6</v>
      </c>
      <c r="H197" t="n">
        <v>265.09</v>
      </c>
      <c r="J197" s="24" t="n">
        <v>46213</v>
      </c>
      <c r="K197" t="n">
        <v>6.7766</v>
      </c>
      <c r="L197" t="n">
        <v>1258.7</v>
      </c>
      <c r="O197" t="n">
        <v>812.7</v>
      </c>
      <c r="Q197" t="n">
        <v>1908.3</v>
      </c>
      <c r="R197" t="n">
        <v>1796.4</v>
      </c>
    </row>
    <row r="198">
      <c r="A198" s="22" t="n">
        <v>46224</v>
      </c>
      <c r="B198" t="n">
        <v>195.39</v>
      </c>
      <c r="E198" t="n">
        <v>121.91</v>
      </c>
      <c r="G198" t="n">
        <v>277.14</v>
      </c>
      <c r="H198" t="n">
        <v>257.21</v>
      </c>
      <c r="J198" s="24" t="n">
        <v>46224</v>
      </c>
      <c r="K198" t="n">
        <v>6.7656</v>
      </c>
      <c r="L198" t="n">
        <v>1321.9</v>
      </c>
      <c r="O198" t="n">
        <v>824.8</v>
      </c>
      <c r="Q198" t="n">
        <v>1875</v>
      </c>
      <c r="R198" t="n">
        <v>1740.2</v>
      </c>
    </row>
    <row r="199">
      <c r="A199" s="22" t="n">
        <v>46235</v>
      </c>
      <c r="B199" t="n">
        <v>194.64</v>
      </c>
      <c r="E199" t="n">
        <v>124.55</v>
      </c>
      <c r="G199" t="n">
        <v>282.67</v>
      </c>
      <c r="H199" t="n">
        <v>248.81</v>
      </c>
      <c r="J199" s="24" t="n">
        <v>46234</v>
      </c>
      <c r="K199" t="n">
        <v>6.7509</v>
      </c>
      <c r="L199" t="n">
        <v>1314</v>
      </c>
      <c r="O199" t="n">
        <v>840.8</v>
      </c>
      <c r="Q199" t="n">
        <v>1908.3</v>
      </c>
      <c r="R199" t="n">
        <v>1679.7</v>
      </c>
    </row>
    <row r="200">
      <c r="A200" s="22" t="n">
        <v>46245</v>
      </c>
      <c r="B200" t="n">
        <v>200.82</v>
      </c>
      <c r="E200" t="n">
        <v>127.8</v>
      </c>
      <c r="G200" t="n">
        <v>302.91</v>
      </c>
      <c r="H200" t="n">
        <v>244.09</v>
      </c>
      <c r="J200" s="24" t="n">
        <v>46245</v>
      </c>
      <c r="K200" t="n">
        <v>6.745</v>
      </c>
      <c r="L200" t="n">
        <v>1354.5</v>
      </c>
      <c r="O200" t="n">
        <v>862</v>
      </c>
      <c r="Q200" t="n">
        <v>2043.1</v>
      </c>
      <c r="R200" t="n">
        <v>1646.4</v>
      </c>
    </row>
    <row r="201">
      <c r="A201" s="22" t="n">
        <v>46255</v>
      </c>
      <c r="B201" t="n">
        <v>219.77</v>
      </c>
      <c r="E201" t="n">
        <v>129.46</v>
      </c>
      <c r="G201" t="n">
        <v>352.83</v>
      </c>
      <c r="H201" t="n">
        <v>261.97</v>
      </c>
      <c r="J201" s="24" t="n">
        <v>46255</v>
      </c>
      <c r="K201" t="n">
        <v>6.721</v>
      </c>
      <c r="L201" t="n">
        <v>1477.1</v>
      </c>
      <c r="O201" t="n">
        <v>870.1</v>
      </c>
      <c r="Q201" t="n">
        <v>2371.4</v>
      </c>
      <c r="R201" t="n">
        <v>1760.7</v>
      </c>
    </row>
    <row r="202">
      <c r="A202" s="22" t="n">
        <v>46266</v>
      </c>
      <c r="B202" t="n">
        <v>240.8</v>
      </c>
      <c r="E202" t="n">
        <v>140.81</v>
      </c>
      <c r="G202" t="n">
        <v>386.52</v>
      </c>
      <c r="H202" t="n">
        <v>295.21</v>
      </c>
      <c r="J202" s="24" t="n">
        <v>46266</v>
      </c>
      <c r="K202" t="n">
        <v>6.7202</v>
      </c>
      <c r="L202" t="n">
        <v>1618.2</v>
      </c>
      <c r="O202" t="n">
        <v>946.3</v>
      </c>
      <c r="Q202" t="n">
        <v>2597.5</v>
      </c>
      <c r="R202" t="n">
        <v>1983.9</v>
      </c>
    </row>
    <row r="203">
      <c r="A203" s="22" t="n">
        <v>46276</v>
      </c>
      <c r="B203" t="n">
        <v>237.45</v>
      </c>
      <c r="E203" t="n">
        <v>146.5</v>
      </c>
      <c r="G203" t="n">
        <v>380.04</v>
      </c>
      <c r="H203" t="n">
        <v>312.52</v>
      </c>
      <c r="J203" s="24" t="n">
        <v>46276</v>
      </c>
      <c r="K203" t="n">
        <v>6.708</v>
      </c>
      <c r="L203" t="n">
        <v>1592.8</v>
      </c>
      <c r="O203" t="n">
        <v>982.7</v>
      </c>
      <c r="Q203" t="n">
        <v>2549.3</v>
      </c>
      <c r="R203" t="n">
        <v>2096.4</v>
      </c>
    </row>
    <row r="204">
      <c r="A204" s="22" t="n">
        <v>46286</v>
      </c>
      <c r="B204" t="n">
        <v>231.8</v>
      </c>
      <c r="E204" t="n">
        <v>147.53</v>
      </c>
      <c r="G204" t="n">
        <v>368.95</v>
      </c>
      <c r="H204" t="n">
        <v>313.14</v>
      </c>
      <c r="J204" s="24" t="n">
        <v>46286</v>
      </c>
      <c r="K204" t="n">
        <v>6.6947</v>
      </c>
      <c r="L204" t="n">
        <v>1551.8</v>
      </c>
      <c r="O204" t="n">
        <v>987.7</v>
      </c>
      <c r="Q204" t="n">
        <v>2470</v>
      </c>
      <c r="R204" t="n">
        <v>2096.4</v>
      </c>
    </row>
    <row r="205">
      <c r="A205" s="22" t="n">
        <v>46306</v>
      </c>
      <c r="B205" t="n">
        <v>223.66</v>
      </c>
      <c r="E205" t="n">
        <v>152.27</v>
      </c>
      <c r="G205" t="n">
        <v>333.55</v>
      </c>
      <c r="H205" t="n">
        <v>283.38</v>
      </c>
      <c r="J205" s="24" t="n">
        <v>46304</v>
      </c>
      <c r="K205" t="n">
        <v>6.692</v>
      </c>
      <c r="L205" t="n">
        <v>1496.7</v>
      </c>
      <c r="O205" t="n">
        <v>1019</v>
      </c>
      <c r="Q205" t="n">
        <v>2232.1</v>
      </c>
      <c r="R205" t="n">
        <v>1896.4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R205"/>
  <sheetViews>
    <sheetView workbookViewId="0">
      <selection activeCell="A1" sqref="A1"/>
    </sheetView>
  </sheetViews>
  <sheetFormatPr baseColWidth="8" defaultRowHeight="15"/>
  <cols>
    <col width="11" customWidth="1" min="1" max="1"/>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s>
  <sheetData>
    <row r="1">
      <c r="A1" t="inlineStr">
        <is>
          <t>Date</t>
        </is>
      </c>
      <c r="B1" t="inlineStr">
        <is>
          <t>LNG</t>
        </is>
      </c>
      <c r="C1" t="inlineStr">
        <is>
          <t>LPG</t>
        </is>
      </c>
      <c r="D1" t="inlineStr">
        <is>
          <t>Gasoline 95#</t>
        </is>
      </c>
      <c r="E1" t="inlineStr">
        <is>
          <t>Gasoline 92#</t>
        </is>
      </c>
      <c r="F1" t="inlineStr">
        <is>
          <t>Diesel 0#</t>
        </is>
      </c>
      <c r="G1" t="inlineStr">
        <is>
          <t>Paraffin wax</t>
        </is>
      </c>
      <c r="I1" s="8" t="inlineStr">
        <is>
          <t>Rate date used</t>
        </is>
      </c>
      <c r="J1" s="8" t="inlineStr">
        <is>
          <t>Yuan per US$ (Fed H.10)</t>
        </is>
      </c>
      <c r="K1" s="8" t="inlineStr">
        <is>
          <t>LNG (yuan/tonne, as published by NBS)</t>
        </is>
      </c>
      <c r="L1" s="8" t="inlineStr">
        <is>
          <t>LPG (yuan/tonne, as published by NBS)</t>
        </is>
      </c>
      <c r="M1" s="8" t="inlineStr">
        <is>
          <t>Gasoline 95# (yuan/tonne, as published by NBS)</t>
        </is>
      </c>
      <c r="N1" s="8" t="inlineStr">
        <is>
          <t>Gasoline 92# (yuan/tonne, as published by NBS)</t>
        </is>
      </c>
      <c r="O1" s="8" t="inlineStr">
        <is>
          <t>Gasoline 93# (to 2019) (yuan/tonne, as published by NBS)</t>
        </is>
      </c>
      <c r="P1" s="8" t="inlineStr">
        <is>
          <t>Gasoline 97# (to 2019) (yuan/tonne, as published by NBS)</t>
        </is>
      </c>
      <c r="Q1" s="8" t="inlineStr">
        <is>
          <t>Diesel 0# (yuan/tonne, as published by NBS)</t>
        </is>
      </c>
      <c r="R1" s="8" t="inlineStr">
        <is>
          <t>Paraffin wax (yuan/tonne, as published by NBS)</t>
        </is>
      </c>
    </row>
    <row r="2">
      <c r="A2" s="22" t="n">
        <v>44166</v>
      </c>
      <c r="B2" t="n">
        <v>717.48</v>
      </c>
      <c r="C2" t="n">
        <v>518.58</v>
      </c>
      <c r="D2" t="n">
        <v>910.3099999999999</v>
      </c>
      <c r="E2" t="n">
        <v>872.46</v>
      </c>
      <c r="F2" t="n">
        <v>795.45</v>
      </c>
      <c r="G2" t="n">
        <v>862.1900000000001</v>
      </c>
      <c r="I2" s="24" t="n">
        <v>44166</v>
      </c>
      <c r="J2" t="n">
        <v>6.5705</v>
      </c>
      <c r="K2" t="n">
        <v>4714.2</v>
      </c>
      <c r="L2" t="n">
        <v>3407.3</v>
      </c>
      <c r="M2" t="n">
        <v>5981.2</v>
      </c>
      <c r="N2" t="n">
        <v>5732.5</v>
      </c>
      <c r="Q2" t="n">
        <v>5226.5</v>
      </c>
      <c r="R2" t="n">
        <v>5665</v>
      </c>
    </row>
    <row r="3">
      <c r="A3" s="22" t="n">
        <v>44176</v>
      </c>
      <c r="B3" t="n">
        <v>909.91</v>
      </c>
      <c r="C3" t="n">
        <v>548.61</v>
      </c>
      <c r="D3" t="n">
        <v>942.8099999999999</v>
      </c>
      <c r="E3" t="n">
        <v>904.73</v>
      </c>
      <c r="F3" t="n">
        <v>818.4400000000001</v>
      </c>
      <c r="G3" t="n">
        <v>877.33</v>
      </c>
      <c r="I3" s="24" t="n">
        <v>44176</v>
      </c>
      <c r="J3" t="n">
        <v>6.5445</v>
      </c>
      <c r="K3" t="n">
        <v>5954.9</v>
      </c>
      <c r="L3" t="n">
        <v>3590.4</v>
      </c>
      <c r="M3" t="n">
        <v>6170.2</v>
      </c>
      <c r="N3" t="n">
        <v>5921</v>
      </c>
      <c r="Q3" t="n">
        <v>5356.3</v>
      </c>
      <c r="R3" t="n">
        <v>5741.7</v>
      </c>
    </row>
    <row r="4">
      <c r="A4" s="22" t="n">
        <v>44186</v>
      </c>
      <c r="B4" t="n">
        <v>988.99</v>
      </c>
      <c r="C4" t="n">
        <v>585.51</v>
      </c>
      <c r="D4" t="n">
        <v>949.92</v>
      </c>
      <c r="E4" t="n">
        <v>912.11</v>
      </c>
      <c r="F4" t="n">
        <v>816.8200000000001</v>
      </c>
      <c r="G4" t="n">
        <v>881.77</v>
      </c>
      <c r="I4" s="24" t="n">
        <v>44186</v>
      </c>
      <c r="J4" t="n">
        <v>6.5493</v>
      </c>
      <c r="K4" t="n">
        <v>6477.2</v>
      </c>
      <c r="L4" t="n">
        <v>3834.7</v>
      </c>
      <c r="M4" t="n">
        <v>6221.3</v>
      </c>
      <c r="N4" t="n">
        <v>5973.7</v>
      </c>
      <c r="Q4" t="n">
        <v>5349.6</v>
      </c>
      <c r="R4" t="n">
        <v>5775</v>
      </c>
    </row>
    <row r="5">
      <c r="A5" s="22" t="n">
        <v>44197</v>
      </c>
      <c r="B5" t="n">
        <v>979.8200000000001</v>
      </c>
      <c r="C5" t="n">
        <v>650.1</v>
      </c>
      <c r="D5" t="n">
        <v>956.78</v>
      </c>
      <c r="E5" t="n">
        <v>920.1799999999999</v>
      </c>
      <c r="F5" t="n">
        <v>807.16</v>
      </c>
      <c r="G5" t="n">
        <v>885.0599999999999</v>
      </c>
      <c r="I5" s="24" t="n">
        <v>44196</v>
      </c>
      <c r="J5" t="n">
        <v>6.525</v>
      </c>
      <c r="K5" t="n">
        <v>6393.3</v>
      </c>
      <c r="L5" t="n">
        <v>4241.9</v>
      </c>
      <c r="M5" t="n">
        <v>6243</v>
      </c>
      <c r="N5" t="n">
        <v>6004.2</v>
      </c>
      <c r="Q5" t="n">
        <v>5266.7</v>
      </c>
      <c r="R5" t="n">
        <v>5775</v>
      </c>
    </row>
    <row r="6">
      <c r="A6" s="22" t="n">
        <v>44207</v>
      </c>
      <c r="B6" t="n">
        <v>996.51</v>
      </c>
      <c r="C6" t="n">
        <v>672.8099999999999</v>
      </c>
      <c r="D6" t="n">
        <v>984.9400000000001</v>
      </c>
      <c r="E6" t="n">
        <v>948.6799999999999</v>
      </c>
      <c r="F6" t="n">
        <v>815.2</v>
      </c>
      <c r="G6" t="n">
        <v>894.98</v>
      </c>
      <c r="I6" s="24" t="n">
        <v>44207</v>
      </c>
      <c r="J6" t="n">
        <v>6.4795</v>
      </c>
      <c r="K6" t="n">
        <v>6456.9</v>
      </c>
      <c r="L6" t="n">
        <v>4359.5</v>
      </c>
      <c r="M6" t="n">
        <v>6381.9</v>
      </c>
      <c r="N6" t="n">
        <v>6147</v>
      </c>
      <c r="Q6" t="n">
        <v>5282.1</v>
      </c>
      <c r="R6" t="n">
        <v>5799</v>
      </c>
    </row>
    <row r="7">
      <c r="A7" s="22" t="n">
        <v>44217</v>
      </c>
      <c r="B7" t="n">
        <v>728.76</v>
      </c>
      <c r="C7" t="n">
        <v>591.47</v>
      </c>
      <c r="D7" t="n">
        <v>1004.27</v>
      </c>
      <c r="E7" t="n">
        <v>968</v>
      </c>
      <c r="F7" t="n">
        <v>815.13</v>
      </c>
      <c r="G7" t="n">
        <v>899.1900000000001</v>
      </c>
      <c r="I7" s="24" t="n">
        <v>44217</v>
      </c>
      <c r="J7" t="n">
        <v>6.4595</v>
      </c>
      <c r="K7" t="n">
        <v>4707.4</v>
      </c>
      <c r="L7" t="n">
        <v>3820.6</v>
      </c>
      <c r="M7" t="n">
        <v>6487.1</v>
      </c>
      <c r="N7" t="n">
        <v>6252.8</v>
      </c>
      <c r="Q7" t="n">
        <v>5265.3</v>
      </c>
      <c r="R7" t="n">
        <v>5808.3</v>
      </c>
    </row>
    <row r="8">
      <c r="A8" s="22" t="n">
        <v>44228</v>
      </c>
      <c r="B8" t="n">
        <v>642.55</v>
      </c>
      <c r="C8" t="n">
        <v>564.09</v>
      </c>
      <c r="D8" t="n">
        <v>1021.87</v>
      </c>
      <c r="E8" t="n">
        <v>984.63</v>
      </c>
      <c r="F8" t="n">
        <v>816.67</v>
      </c>
      <c r="G8" t="n">
        <v>898.16</v>
      </c>
      <c r="I8" s="24" t="n">
        <v>44228</v>
      </c>
      <c r="J8" t="n">
        <v>6.4669</v>
      </c>
      <c r="K8" t="n">
        <v>4155.3</v>
      </c>
      <c r="L8" t="n">
        <v>3647.9</v>
      </c>
      <c r="M8" t="n">
        <v>6608.3</v>
      </c>
      <c r="N8" t="n">
        <v>6367.5</v>
      </c>
      <c r="Q8" t="n">
        <v>5281.3</v>
      </c>
      <c r="R8" t="n">
        <v>5808.3</v>
      </c>
    </row>
    <row r="9">
      <c r="A9" s="22" t="n">
        <v>44248</v>
      </c>
      <c r="B9" t="n">
        <v>544.33</v>
      </c>
      <c r="C9" t="n">
        <v>577.4299999999999</v>
      </c>
      <c r="D9" t="n">
        <v>1107.85</v>
      </c>
      <c r="E9" t="n">
        <v>1069.44</v>
      </c>
      <c r="F9" t="n">
        <v>893.55</v>
      </c>
      <c r="G9" t="n">
        <v>927.63</v>
      </c>
      <c r="I9" s="24" t="n">
        <v>44246</v>
      </c>
      <c r="J9" t="n">
        <v>6.4555</v>
      </c>
      <c r="K9" t="n">
        <v>3513.9</v>
      </c>
      <c r="L9" t="n">
        <v>3727.6</v>
      </c>
      <c r="M9" t="n">
        <v>7151.7</v>
      </c>
      <c r="N9" t="n">
        <v>6903.8</v>
      </c>
      <c r="Q9" t="n">
        <v>5768.3</v>
      </c>
      <c r="R9" t="n">
        <v>5988.3</v>
      </c>
    </row>
    <row r="10">
      <c r="A10" s="22" t="n">
        <v>44256</v>
      </c>
      <c r="B10" t="n">
        <v>513.55</v>
      </c>
      <c r="C10" t="n">
        <v>599.49</v>
      </c>
      <c r="D10" t="n">
        <v>1145.02</v>
      </c>
      <c r="E10" t="n">
        <v>1107.15</v>
      </c>
      <c r="F10" t="n">
        <v>931.83</v>
      </c>
      <c r="G10" t="n">
        <v>973.67</v>
      </c>
      <c r="I10" s="24" t="n">
        <v>44256</v>
      </c>
      <c r="J10" t="n">
        <v>6.4648</v>
      </c>
      <c r="K10" t="n">
        <v>3320</v>
      </c>
      <c r="L10" t="n">
        <v>3875.6</v>
      </c>
      <c r="M10" t="n">
        <v>7402.3</v>
      </c>
      <c r="N10" t="n">
        <v>7157.5</v>
      </c>
      <c r="Q10" t="n">
        <v>6024.1</v>
      </c>
      <c r="R10" t="n">
        <v>6294.6</v>
      </c>
    </row>
    <row r="11">
      <c r="A11" s="22" t="n">
        <v>44266</v>
      </c>
      <c r="B11" t="n">
        <v>538.0700000000001</v>
      </c>
      <c r="C11" t="n">
        <v>603.37</v>
      </c>
      <c r="D11" t="n">
        <v>1173.86</v>
      </c>
      <c r="E11" t="n">
        <v>1136.16</v>
      </c>
      <c r="F11" t="n">
        <v>954.4400000000001</v>
      </c>
      <c r="G11" t="n">
        <v>1047.65</v>
      </c>
      <c r="I11" s="24" t="n">
        <v>44266</v>
      </c>
      <c r="J11" t="n">
        <v>6.4932</v>
      </c>
      <c r="K11" t="n">
        <v>3493.8</v>
      </c>
      <c r="L11" t="n">
        <v>3917.8</v>
      </c>
      <c r="M11" t="n">
        <v>7622.1</v>
      </c>
      <c r="N11" t="n">
        <v>7377.3</v>
      </c>
      <c r="Q11" t="n">
        <v>6197.4</v>
      </c>
      <c r="R11" t="n">
        <v>6802.6</v>
      </c>
    </row>
    <row r="12">
      <c r="A12" s="22" t="n">
        <v>44276</v>
      </c>
      <c r="B12" t="n">
        <v>569.74</v>
      </c>
      <c r="C12" t="n">
        <v>607.42</v>
      </c>
      <c r="D12" t="n">
        <v>1161.44</v>
      </c>
      <c r="E12" t="n">
        <v>1122.91</v>
      </c>
      <c r="F12" t="n">
        <v>929.0599999999999</v>
      </c>
      <c r="G12" t="n">
        <v>1103.63</v>
      </c>
      <c r="I12" s="24" t="n">
        <v>44274</v>
      </c>
      <c r="J12" t="n">
        <v>6.507</v>
      </c>
      <c r="K12" t="n">
        <v>3707.3</v>
      </c>
      <c r="L12" t="n">
        <v>3952.5</v>
      </c>
      <c r="M12" t="n">
        <v>7557.5</v>
      </c>
      <c r="N12" t="n">
        <v>7306.8</v>
      </c>
      <c r="Q12" t="n">
        <v>6045.4</v>
      </c>
      <c r="R12" t="n">
        <v>7181.3</v>
      </c>
    </row>
    <row r="13">
      <c r="A13" s="22" t="n">
        <v>44287</v>
      </c>
      <c r="B13" t="n">
        <v>538.99</v>
      </c>
      <c r="C13" t="n">
        <v>627.34</v>
      </c>
      <c r="D13" t="n">
        <v>1136.67</v>
      </c>
      <c r="E13" t="n">
        <v>1098.73</v>
      </c>
      <c r="F13" t="n">
        <v>899.96</v>
      </c>
      <c r="G13" t="n">
        <v>1100.62</v>
      </c>
      <c r="I13" s="24" t="n">
        <v>44287</v>
      </c>
      <c r="J13" t="n">
        <v>6.5645</v>
      </c>
      <c r="K13" t="n">
        <v>3538.2</v>
      </c>
      <c r="L13" t="n">
        <v>4118.2</v>
      </c>
      <c r="M13" t="n">
        <v>7461.7</v>
      </c>
      <c r="N13" t="n">
        <v>7212.6</v>
      </c>
      <c r="Q13" t="n">
        <v>5907.8</v>
      </c>
      <c r="R13" t="n">
        <v>7225</v>
      </c>
    </row>
    <row r="14">
      <c r="A14" s="22" t="n">
        <v>44297</v>
      </c>
      <c r="B14" t="n">
        <v>516.09</v>
      </c>
      <c r="C14" t="n">
        <v>659.85</v>
      </c>
      <c r="D14" t="n">
        <v>1185.8</v>
      </c>
      <c r="E14" t="n">
        <v>1149.49</v>
      </c>
      <c r="F14" t="n">
        <v>924.25</v>
      </c>
      <c r="G14" t="n">
        <v>1102.68</v>
      </c>
      <c r="I14" s="24" t="n">
        <v>44295</v>
      </c>
      <c r="J14" t="n">
        <v>6.5522</v>
      </c>
      <c r="K14" t="n">
        <v>3381.5</v>
      </c>
      <c r="L14" t="n">
        <v>4323.5</v>
      </c>
      <c r="M14" t="n">
        <v>7769.6</v>
      </c>
      <c r="N14" t="n">
        <v>7531.7</v>
      </c>
      <c r="Q14" t="n">
        <v>6055.9</v>
      </c>
      <c r="R14" t="n">
        <v>7225</v>
      </c>
    </row>
    <row r="15">
      <c r="A15" s="22" t="n">
        <v>44307</v>
      </c>
      <c r="B15" t="n">
        <v>503.92</v>
      </c>
      <c r="C15" t="n">
        <v>649.65</v>
      </c>
      <c r="D15" t="n">
        <v>1221.55</v>
      </c>
      <c r="E15" t="n">
        <v>1186.22</v>
      </c>
      <c r="F15" t="n">
        <v>941.45</v>
      </c>
      <c r="G15" t="n">
        <v>1113.2</v>
      </c>
      <c r="I15" s="24" t="n">
        <v>44307</v>
      </c>
      <c r="J15" t="n">
        <v>6.4903</v>
      </c>
      <c r="K15" t="n">
        <v>3270.6</v>
      </c>
      <c r="L15" t="n">
        <v>4216.4</v>
      </c>
      <c r="M15" t="n">
        <v>7928.2</v>
      </c>
      <c r="N15" t="n">
        <v>7698.9</v>
      </c>
      <c r="Q15" t="n">
        <v>6110.3</v>
      </c>
      <c r="R15" t="n">
        <v>7225</v>
      </c>
    </row>
    <row r="16">
      <c r="A16" s="22" t="n">
        <v>44317</v>
      </c>
      <c r="B16" t="n">
        <v>514.15</v>
      </c>
      <c r="C16" t="n">
        <v>658.7</v>
      </c>
      <c r="D16" t="n">
        <v>1232.44</v>
      </c>
      <c r="E16" t="n">
        <v>1196.36</v>
      </c>
      <c r="F16" t="n">
        <v>947.3</v>
      </c>
      <c r="G16" t="n">
        <v>1117.13</v>
      </c>
      <c r="I16" s="24" t="n">
        <v>44316</v>
      </c>
      <c r="J16" t="n">
        <v>6.4749</v>
      </c>
      <c r="K16" t="n">
        <v>3329.1</v>
      </c>
      <c r="L16" t="n">
        <v>4265</v>
      </c>
      <c r="M16" t="n">
        <v>7979.9</v>
      </c>
      <c r="N16" t="n">
        <v>7746.3</v>
      </c>
      <c r="Q16" t="n">
        <v>6133.7</v>
      </c>
      <c r="R16" t="n">
        <v>7233.3</v>
      </c>
    </row>
    <row r="17">
      <c r="A17" s="22" t="n">
        <v>44327</v>
      </c>
      <c r="B17" t="n">
        <v>580.15</v>
      </c>
      <c r="C17" t="n">
        <v>653.39</v>
      </c>
      <c r="D17" t="n">
        <v>1251.69</v>
      </c>
      <c r="E17" t="n">
        <v>1214.54</v>
      </c>
      <c r="F17" t="n">
        <v>974.22</v>
      </c>
      <c r="G17" t="n">
        <v>1130.39</v>
      </c>
      <c r="I17" s="24" t="n">
        <v>44327</v>
      </c>
      <c r="J17" t="n">
        <v>6.4285</v>
      </c>
      <c r="K17" t="n">
        <v>3729.5</v>
      </c>
      <c r="L17" t="n">
        <v>4200.3</v>
      </c>
      <c r="M17" t="n">
        <v>8046.5</v>
      </c>
      <c r="N17" t="n">
        <v>7807.7</v>
      </c>
      <c r="Q17" t="n">
        <v>6262.8</v>
      </c>
      <c r="R17" t="n">
        <v>7266.7</v>
      </c>
    </row>
    <row r="18">
      <c r="A18" s="22" t="n">
        <v>44337</v>
      </c>
      <c r="B18" t="n">
        <v>575.27</v>
      </c>
      <c r="C18" t="n">
        <v>634.67</v>
      </c>
      <c r="D18" t="n">
        <v>1258.86</v>
      </c>
      <c r="E18" t="n">
        <v>1221.09</v>
      </c>
      <c r="F18" t="n">
        <v>989.63</v>
      </c>
      <c r="G18" t="n">
        <v>1129.44</v>
      </c>
      <c r="I18" s="24" t="n">
        <v>44337</v>
      </c>
      <c r="J18" t="n">
        <v>6.4339</v>
      </c>
      <c r="K18" t="n">
        <v>3701.2</v>
      </c>
      <c r="L18" t="n">
        <v>4083.4</v>
      </c>
      <c r="M18" t="n">
        <v>8099.4</v>
      </c>
      <c r="N18" t="n">
        <v>7856.4</v>
      </c>
      <c r="Q18" t="n">
        <v>6367.2</v>
      </c>
      <c r="R18" t="n">
        <v>7266.7</v>
      </c>
    </row>
    <row r="19">
      <c r="A19" s="22" t="n">
        <v>44348</v>
      </c>
      <c r="B19" t="n">
        <v>595.29</v>
      </c>
      <c r="C19" t="n">
        <v>641.64</v>
      </c>
      <c r="D19" t="n">
        <v>1283.65</v>
      </c>
      <c r="E19" t="n">
        <v>1246</v>
      </c>
      <c r="F19" t="n">
        <v>1016.68</v>
      </c>
      <c r="G19" t="n">
        <v>1139.05</v>
      </c>
      <c r="I19" s="24" t="n">
        <v>44348</v>
      </c>
      <c r="J19" t="n">
        <v>6.3796</v>
      </c>
      <c r="K19" t="n">
        <v>3797.7</v>
      </c>
      <c r="L19" t="n">
        <v>4093.4</v>
      </c>
      <c r="M19" t="n">
        <v>8189.2</v>
      </c>
      <c r="N19" t="n">
        <v>7949</v>
      </c>
      <c r="Q19" t="n">
        <v>6486</v>
      </c>
      <c r="R19" t="n">
        <v>7266.7</v>
      </c>
    </row>
    <row r="20">
      <c r="A20" s="22" t="n">
        <v>44358</v>
      </c>
      <c r="B20" t="n">
        <v>595.6</v>
      </c>
      <c r="C20" t="n">
        <v>640.35</v>
      </c>
      <c r="D20" t="n">
        <v>1295.98</v>
      </c>
      <c r="E20" t="n">
        <v>1258.37</v>
      </c>
      <c r="F20" t="n">
        <v>1024.81</v>
      </c>
      <c r="G20" t="n">
        <v>1136.48</v>
      </c>
      <c r="I20" s="24" t="n">
        <v>44358</v>
      </c>
      <c r="J20" t="n">
        <v>6.3967</v>
      </c>
      <c r="K20" t="n">
        <v>3809.9</v>
      </c>
      <c r="L20" t="n">
        <v>4096.1</v>
      </c>
      <c r="M20" t="n">
        <v>8290</v>
      </c>
      <c r="N20" t="n">
        <v>8049.4</v>
      </c>
      <c r="Q20" t="n">
        <v>6555.4</v>
      </c>
      <c r="R20" t="n">
        <v>7269.7</v>
      </c>
    </row>
    <row r="21">
      <c r="A21" s="22" t="n">
        <v>44368</v>
      </c>
      <c r="B21" t="n">
        <v>586.99</v>
      </c>
      <c r="C21" t="n">
        <v>637.36</v>
      </c>
      <c r="D21" t="n">
        <v>1288.24</v>
      </c>
      <c r="E21" t="n">
        <v>1251.16</v>
      </c>
      <c r="F21" t="n">
        <v>1012.51</v>
      </c>
      <c r="G21" t="n">
        <v>1125.78</v>
      </c>
      <c r="I21" s="24" t="n">
        <v>44368</v>
      </c>
      <c r="J21" t="n">
        <v>6.4659</v>
      </c>
      <c r="K21" t="n">
        <v>3795.4</v>
      </c>
      <c r="L21" t="n">
        <v>4121.1</v>
      </c>
      <c r="M21" t="n">
        <v>8329.6</v>
      </c>
      <c r="N21" t="n">
        <v>8089.9</v>
      </c>
      <c r="Q21" t="n">
        <v>6546.8</v>
      </c>
      <c r="R21" t="n">
        <v>7279.2</v>
      </c>
    </row>
    <row r="22">
      <c r="A22" s="22" t="n">
        <v>44378</v>
      </c>
      <c r="B22" t="n">
        <v>626.22</v>
      </c>
      <c r="C22" t="n">
        <v>668.5</v>
      </c>
      <c r="D22" t="n">
        <v>1292.4</v>
      </c>
      <c r="E22" t="n">
        <v>1255.65</v>
      </c>
      <c r="F22" t="n">
        <v>1013.67</v>
      </c>
      <c r="G22" t="n">
        <v>1129.13</v>
      </c>
      <c r="I22" s="24" t="n">
        <v>44378</v>
      </c>
      <c r="J22" t="n">
        <v>6.4679</v>
      </c>
      <c r="K22" t="n">
        <v>4050.3</v>
      </c>
      <c r="L22" t="n">
        <v>4323.8</v>
      </c>
      <c r="M22" t="n">
        <v>8359.1</v>
      </c>
      <c r="N22" t="n">
        <v>8121.4</v>
      </c>
      <c r="Q22" t="n">
        <v>6556.3</v>
      </c>
      <c r="R22" t="n">
        <v>7303.1</v>
      </c>
    </row>
    <row r="23">
      <c r="A23" s="22" t="n">
        <v>44388</v>
      </c>
      <c r="B23" t="n">
        <v>674.8200000000001</v>
      </c>
      <c r="C23" t="n">
        <v>677.33</v>
      </c>
      <c r="D23" t="n">
        <v>1283.52</v>
      </c>
      <c r="E23" t="n">
        <v>1246.88</v>
      </c>
      <c r="F23" t="n">
        <v>1002.78</v>
      </c>
      <c r="G23" t="n">
        <v>1131.83</v>
      </c>
      <c r="I23" s="24" t="n">
        <v>44386</v>
      </c>
      <c r="J23" t="n">
        <v>6.4788</v>
      </c>
      <c r="K23" t="n">
        <v>4372</v>
      </c>
      <c r="L23" t="n">
        <v>4388.3</v>
      </c>
      <c r="M23" t="n">
        <v>8315.700000000001</v>
      </c>
      <c r="N23" t="n">
        <v>8078.3</v>
      </c>
      <c r="Q23" t="n">
        <v>6496.8</v>
      </c>
      <c r="R23" t="n">
        <v>7332.9</v>
      </c>
    </row>
    <row r="24">
      <c r="A24" s="22" t="n">
        <v>44398</v>
      </c>
      <c r="B24" t="n">
        <v>757.89</v>
      </c>
      <c r="C24" t="n">
        <v>691.88</v>
      </c>
      <c r="D24" t="n">
        <v>1276.94</v>
      </c>
      <c r="E24" t="n">
        <v>1239.69</v>
      </c>
      <c r="F24" t="n">
        <v>993.9400000000001</v>
      </c>
      <c r="G24" t="n">
        <v>1137.68</v>
      </c>
      <c r="I24" s="24" t="n">
        <v>44398</v>
      </c>
      <c r="J24" t="n">
        <v>6.4664</v>
      </c>
      <c r="K24" t="n">
        <v>4900.8</v>
      </c>
      <c r="L24" t="n">
        <v>4474</v>
      </c>
      <c r="M24" t="n">
        <v>8257.200000000001</v>
      </c>
      <c r="N24" t="n">
        <v>8016.3</v>
      </c>
      <c r="Q24" t="n">
        <v>6427.2</v>
      </c>
      <c r="R24" t="n">
        <v>7356.7</v>
      </c>
    </row>
    <row r="25">
      <c r="A25" s="22" t="n">
        <v>44409</v>
      </c>
      <c r="B25" t="n">
        <v>836.1799999999999</v>
      </c>
      <c r="C25" t="n">
        <v>734.79</v>
      </c>
      <c r="D25" t="n">
        <v>1266</v>
      </c>
      <c r="E25" t="n">
        <v>1228.82</v>
      </c>
      <c r="F25" t="n">
        <v>987.1799999999999</v>
      </c>
      <c r="G25" t="n">
        <v>1154.13</v>
      </c>
      <c r="I25" s="24" t="n">
        <v>44407</v>
      </c>
      <c r="J25" t="n">
        <v>6.4609</v>
      </c>
      <c r="K25" t="n">
        <v>5402.5</v>
      </c>
      <c r="L25" t="n">
        <v>4747.4</v>
      </c>
      <c r="M25" t="n">
        <v>8179.5</v>
      </c>
      <c r="N25" t="n">
        <v>7939.3</v>
      </c>
      <c r="Q25" t="n">
        <v>6378.1</v>
      </c>
      <c r="R25" t="n">
        <v>7456.7</v>
      </c>
    </row>
    <row r="26">
      <c r="A26" s="22" t="n">
        <v>44419</v>
      </c>
      <c r="B26" t="n">
        <v>861.26</v>
      </c>
      <c r="C26" t="n">
        <v>736.89</v>
      </c>
      <c r="D26" t="n">
        <v>1240.39</v>
      </c>
      <c r="E26" t="n">
        <v>1203.14</v>
      </c>
      <c r="F26" t="n">
        <v>975.47</v>
      </c>
      <c r="G26" t="n">
        <v>1154.24</v>
      </c>
      <c r="I26" s="24" t="n">
        <v>44419</v>
      </c>
      <c r="J26" t="n">
        <v>6.4783</v>
      </c>
      <c r="K26" t="n">
        <v>5579.5</v>
      </c>
      <c r="L26" t="n">
        <v>4773.8</v>
      </c>
      <c r="M26" t="n">
        <v>8035.6</v>
      </c>
      <c r="N26" t="n">
        <v>7794.3</v>
      </c>
      <c r="Q26" t="n">
        <v>6319.4</v>
      </c>
      <c r="R26" t="n">
        <v>7477.5</v>
      </c>
    </row>
    <row r="27">
      <c r="A27" s="22" t="n">
        <v>44429</v>
      </c>
      <c r="B27" t="n">
        <v>886.4400000000001</v>
      </c>
      <c r="C27" t="n">
        <v>728.7</v>
      </c>
      <c r="D27" t="n">
        <v>1210.01</v>
      </c>
      <c r="E27" t="n">
        <v>1173.54</v>
      </c>
      <c r="F27" t="n">
        <v>967.02</v>
      </c>
      <c r="G27" t="n">
        <v>1156.31</v>
      </c>
      <c r="I27" s="24" t="n">
        <v>44428</v>
      </c>
      <c r="J27" t="n">
        <v>6.5012</v>
      </c>
      <c r="K27" t="n">
        <v>5762.9</v>
      </c>
      <c r="L27" t="n">
        <v>4737.4</v>
      </c>
      <c r="M27" t="n">
        <v>7866.5</v>
      </c>
      <c r="N27" t="n">
        <v>7629.4</v>
      </c>
      <c r="Q27" t="n">
        <v>6286.8</v>
      </c>
      <c r="R27" t="n">
        <v>7517.4</v>
      </c>
    </row>
    <row r="28">
      <c r="A28" s="22" t="n">
        <v>44440</v>
      </c>
      <c r="B28" t="n">
        <v>925.3200000000001</v>
      </c>
      <c r="C28" t="n">
        <v>751.54</v>
      </c>
      <c r="D28" t="n">
        <v>1217.21</v>
      </c>
      <c r="E28" t="n">
        <v>1180.41</v>
      </c>
      <c r="F28" t="n">
        <v>987.6900000000001</v>
      </c>
      <c r="G28" t="n">
        <v>1166.48</v>
      </c>
      <c r="I28" s="24" t="n">
        <v>44440</v>
      </c>
      <c r="J28" t="n">
        <v>6.4586</v>
      </c>
      <c r="K28" t="n">
        <v>5976.3</v>
      </c>
      <c r="L28" t="n">
        <v>4853.9</v>
      </c>
      <c r="M28" t="n">
        <v>7861.5</v>
      </c>
      <c r="N28" t="n">
        <v>7623.8</v>
      </c>
      <c r="Q28" t="n">
        <v>6379.1</v>
      </c>
      <c r="R28" t="n">
        <v>7533.8</v>
      </c>
    </row>
    <row r="29">
      <c r="A29" s="22" t="n">
        <v>44450</v>
      </c>
      <c r="B29" t="n">
        <v>944.48</v>
      </c>
      <c r="C29" t="n">
        <v>793.8099999999999</v>
      </c>
      <c r="D29" t="n">
        <v>1261.39</v>
      </c>
      <c r="E29" t="n">
        <v>1225.17</v>
      </c>
      <c r="F29" t="n">
        <v>1061.47</v>
      </c>
      <c r="G29" t="n">
        <v>1176.29</v>
      </c>
      <c r="I29" s="24" t="n">
        <v>44449</v>
      </c>
      <c r="J29" t="n">
        <v>6.444</v>
      </c>
      <c r="K29" t="n">
        <v>6086.2</v>
      </c>
      <c r="L29" t="n">
        <v>5115.3</v>
      </c>
      <c r="M29" t="n">
        <v>8128.4</v>
      </c>
      <c r="N29" t="n">
        <v>7895</v>
      </c>
      <c r="Q29" t="n">
        <v>6840.1</v>
      </c>
      <c r="R29" t="n">
        <v>7580</v>
      </c>
    </row>
    <row r="30">
      <c r="A30" s="22" t="n">
        <v>44460</v>
      </c>
      <c r="B30" t="n">
        <v>939.3200000000001</v>
      </c>
      <c r="C30" t="n">
        <v>805.79</v>
      </c>
      <c r="D30" t="n">
        <v>1261.7</v>
      </c>
      <c r="E30" t="n">
        <v>1225.43</v>
      </c>
      <c r="F30" t="n">
        <v>1083.36</v>
      </c>
      <c r="G30" t="n">
        <v>1177.86</v>
      </c>
      <c r="I30" s="24" t="n">
        <v>44460</v>
      </c>
      <c r="J30" t="n">
        <v>6.4651</v>
      </c>
      <c r="K30" t="n">
        <v>6072.8</v>
      </c>
      <c r="L30" t="n">
        <v>5209.5</v>
      </c>
      <c r="M30" t="n">
        <v>8157</v>
      </c>
      <c r="N30" t="n">
        <v>7922.5</v>
      </c>
      <c r="Q30" t="n">
        <v>7004</v>
      </c>
      <c r="R30" t="n">
        <v>7615</v>
      </c>
    </row>
    <row r="31">
      <c r="A31" s="22" t="n">
        <v>44470</v>
      </c>
      <c r="B31" t="n">
        <v>915.99</v>
      </c>
      <c r="C31" t="n">
        <v>886.1799999999999</v>
      </c>
      <c r="D31" t="n">
        <v>1291.18</v>
      </c>
      <c r="E31" t="n">
        <v>1254.93</v>
      </c>
      <c r="F31" t="n">
        <v>1154.7</v>
      </c>
      <c r="G31" t="n">
        <v>1195.02</v>
      </c>
      <c r="I31" s="24" t="n">
        <v>44470</v>
      </c>
      <c r="J31" t="n">
        <v>6.4434</v>
      </c>
      <c r="K31" t="n">
        <v>5902.1</v>
      </c>
      <c r="L31" t="n">
        <v>5710</v>
      </c>
      <c r="M31" t="n">
        <v>8319.6</v>
      </c>
      <c r="N31" t="n">
        <v>8086</v>
      </c>
      <c r="Q31" t="n">
        <v>7440.2</v>
      </c>
      <c r="R31" t="n">
        <v>7700</v>
      </c>
    </row>
    <row r="32">
      <c r="A32" s="22" t="n">
        <v>44480</v>
      </c>
      <c r="B32" t="n">
        <v>991</v>
      </c>
      <c r="C32" t="n">
        <v>955.12</v>
      </c>
      <c r="D32" t="n">
        <v>1382.77</v>
      </c>
      <c r="E32" t="n">
        <v>1344.89</v>
      </c>
      <c r="F32" t="n">
        <v>1217.18</v>
      </c>
      <c r="G32" t="n">
        <v>1218.61</v>
      </c>
      <c r="I32" s="24" t="n">
        <v>44477</v>
      </c>
      <c r="J32" t="n">
        <v>6.4435</v>
      </c>
      <c r="K32" t="n">
        <v>6385.5</v>
      </c>
      <c r="L32" t="n">
        <v>6154.3</v>
      </c>
      <c r="M32" t="n">
        <v>8909.9</v>
      </c>
      <c r="N32" t="n">
        <v>8665.799999999999</v>
      </c>
      <c r="Q32" t="n">
        <v>7842.9</v>
      </c>
      <c r="R32" t="n">
        <v>7852.1</v>
      </c>
    </row>
    <row r="33">
      <c r="A33" s="22" t="n">
        <v>44490</v>
      </c>
      <c r="B33" t="n">
        <v>1113.09</v>
      </c>
      <c r="C33" t="n">
        <v>1002.74</v>
      </c>
      <c r="D33" t="n">
        <v>1488.81</v>
      </c>
      <c r="E33" t="n">
        <v>1445.55</v>
      </c>
      <c r="F33" t="n">
        <v>1255.1</v>
      </c>
      <c r="G33" t="n">
        <v>1257.43</v>
      </c>
      <c r="I33" s="24" t="n">
        <v>44490</v>
      </c>
      <c r="J33" t="n">
        <v>6.3925</v>
      </c>
      <c r="K33" t="n">
        <v>7115.4</v>
      </c>
      <c r="L33" t="n">
        <v>6410</v>
      </c>
      <c r="M33" t="n">
        <v>9517.200000000001</v>
      </c>
      <c r="N33" t="n">
        <v>9240.700000000001</v>
      </c>
      <c r="Q33" t="n">
        <v>8023.2</v>
      </c>
      <c r="R33" t="n">
        <v>8038.1</v>
      </c>
    </row>
    <row r="34">
      <c r="A34" s="22" t="n">
        <v>44501</v>
      </c>
      <c r="B34" t="n">
        <v>1193.49</v>
      </c>
      <c r="C34" t="n">
        <v>904.3</v>
      </c>
      <c r="D34" t="n">
        <v>1407.4</v>
      </c>
      <c r="E34" t="n">
        <v>1369.04</v>
      </c>
      <c r="F34" t="n">
        <v>1246.39</v>
      </c>
      <c r="G34" t="n">
        <v>1282.91</v>
      </c>
      <c r="I34" s="24" t="n">
        <v>44501</v>
      </c>
      <c r="J34" t="n">
        <v>6.3972</v>
      </c>
      <c r="K34" t="n">
        <v>7635</v>
      </c>
      <c r="L34" t="n">
        <v>5785</v>
      </c>
      <c r="M34" t="n">
        <v>9003.4</v>
      </c>
      <c r="N34" t="n">
        <v>8758</v>
      </c>
      <c r="Q34" t="n">
        <v>7973.4</v>
      </c>
      <c r="R34" t="n">
        <v>8207</v>
      </c>
    </row>
    <row r="35">
      <c r="A35" s="22" t="n">
        <v>44511</v>
      </c>
      <c r="B35" t="n">
        <v>1175.35</v>
      </c>
      <c r="C35" t="n">
        <v>858.04</v>
      </c>
      <c r="D35" t="n">
        <v>1351.18</v>
      </c>
      <c r="E35" t="n">
        <v>1313.16</v>
      </c>
      <c r="F35" t="n">
        <v>1209.01</v>
      </c>
      <c r="G35" t="n">
        <v>1291.76</v>
      </c>
      <c r="I35" s="24" t="n">
        <v>44510</v>
      </c>
      <c r="J35" t="n">
        <v>6.3882</v>
      </c>
      <c r="K35" t="n">
        <v>7508.4</v>
      </c>
      <c r="L35" t="n">
        <v>5481.3</v>
      </c>
      <c r="M35" t="n">
        <v>8631.6</v>
      </c>
      <c r="N35" t="n">
        <v>8388.700000000001</v>
      </c>
      <c r="Q35" t="n">
        <v>7723.4</v>
      </c>
      <c r="R35" t="n">
        <v>8252</v>
      </c>
    </row>
    <row r="36">
      <c r="A36" s="22" t="n">
        <v>44521</v>
      </c>
      <c r="B36" t="n">
        <v>1173.32</v>
      </c>
      <c r="C36" t="n">
        <v>837.37</v>
      </c>
      <c r="D36" t="n">
        <v>1337.11</v>
      </c>
      <c r="E36" t="n">
        <v>1299.63</v>
      </c>
      <c r="F36" t="n">
        <v>1194.23</v>
      </c>
      <c r="G36" t="n">
        <v>1292.14</v>
      </c>
      <c r="I36" s="24" t="n">
        <v>44519</v>
      </c>
      <c r="J36" t="n">
        <v>6.3863</v>
      </c>
      <c r="K36" t="n">
        <v>7493.2</v>
      </c>
      <c r="L36" t="n">
        <v>5347.7</v>
      </c>
      <c r="M36" t="n">
        <v>8539.200000000001</v>
      </c>
      <c r="N36" t="n">
        <v>8299.799999999999</v>
      </c>
      <c r="Q36" t="n">
        <v>7626.7</v>
      </c>
      <c r="R36" t="n">
        <v>8252</v>
      </c>
    </row>
    <row r="37">
      <c r="A37" s="22" t="n">
        <v>44531</v>
      </c>
      <c r="B37" t="n">
        <v>960.6900000000001</v>
      </c>
      <c r="C37" t="n">
        <v>813.55</v>
      </c>
      <c r="D37" t="n">
        <v>1318.35</v>
      </c>
      <c r="E37" t="n">
        <v>1280.59</v>
      </c>
      <c r="F37" t="n">
        <v>1170.03</v>
      </c>
      <c r="G37" t="n">
        <v>1296.65</v>
      </c>
      <c r="I37" s="24" t="n">
        <v>44531</v>
      </c>
      <c r="J37" t="n">
        <v>6.3641</v>
      </c>
      <c r="K37" t="n">
        <v>6113.9</v>
      </c>
      <c r="L37" t="n">
        <v>5177.5</v>
      </c>
      <c r="M37" t="n">
        <v>8390.1</v>
      </c>
      <c r="N37" t="n">
        <v>8149.8</v>
      </c>
      <c r="Q37" t="n">
        <v>7446.2</v>
      </c>
      <c r="R37" t="n">
        <v>8252</v>
      </c>
    </row>
    <row r="38">
      <c r="A38" s="22" t="n">
        <v>44541</v>
      </c>
      <c r="B38" t="n">
        <v>740.77</v>
      </c>
      <c r="C38" t="n">
        <v>780.45</v>
      </c>
      <c r="D38" t="n">
        <v>1289.33</v>
      </c>
      <c r="E38" t="n">
        <v>1251.94</v>
      </c>
      <c r="F38" t="n">
        <v>1157.86</v>
      </c>
      <c r="G38" t="n">
        <v>1297.46</v>
      </c>
      <c r="I38" s="24" t="n">
        <v>44540</v>
      </c>
      <c r="J38" t="n">
        <v>6.3685</v>
      </c>
      <c r="K38" t="n">
        <v>4717.6</v>
      </c>
      <c r="L38" t="n">
        <v>4970.3</v>
      </c>
      <c r="M38" t="n">
        <v>8211.1</v>
      </c>
      <c r="N38" t="n">
        <v>7973</v>
      </c>
      <c r="Q38" t="n">
        <v>7373.8</v>
      </c>
      <c r="R38" t="n">
        <v>8262.9</v>
      </c>
    </row>
    <row r="39">
      <c r="A39" s="22" t="n">
        <v>44551</v>
      </c>
      <c r="B39" t="n">
        <v>749.62</v>
      </c>
      <c r="C39" t="n">
        <v>767.3</v>
      </c>
      <c r="D39" t="n">
        <v>1260.17</v>
      </c>
      <c r="E39" t="n">
        <v>1223.99</v>
      </c>
      <c r="F39" t="n">
        <v>1148.27</v>
      </c>
      <c r="G39" t="n">
        <v>1297.68</v>
      </c>
      <c r="I39" s="24" t="n">
        <v>44551</v>
      </c>
      <c r="J39" t="n">
        <v>6.3716</v>
      </c>
      <c r="K39" t="n">
        <v>4776.3</v>
      </c>
      <c r="L39" t="n">
        <v>4888.9</v>
      </c>
      <c r="M39" t="n">
        <v>8029.3</v>
      </c>
      <c r="N39" t="n">
        <v>7798.8</v>
      </c>
      <c r="Q39" t="n">
        <v>7316.3</v>
      </c>
      <c r="R39" t="n">
        <v>8268.299999999999</v>
      </c>
    </row>
    <row r="40">
      <c r="A40" s="22" t="n">
        <v>44562</v>
      </c>
      <c r="B40" t="n">
        <v>796.05</v>
      </c>
      <c r="C40" t="n">
        <v>846.3099999999999</v>
      </c>
      <c r="D40" t="n">
        <v>1265.78</v>
      </c>
      <c r="E40" t="n">
        <v>1229.28</v>
      </c>
      <c r="F40" t="n">
        <v>1150.41</v>
      </c>
      <c r="G40" t="n">
        <v>1297.48</v>
      </c>
      <c r="I40" s="24" t="n">
        <v>44560</v>
      </c>
      <c r="J40" t="n">
        <v>6.3726</v>
      </c>
      <c r="K40" t="n">
        <v>5072.9</v>
      </c>
      <c r="L40" t="n">
        <v>5393.2</v>
      </c>
      <c r="M40" t="n">
        <v>8066.3</v>
      </c>
      <c r="N40" t="n">
        <v>7833.7</v>
      </c>
      <c r="Q40" t="n">
        <v>7331.1</v>
      </c>
      <c r="R40" t="n">
        <v>8268.299999999999</v>
      </c>
    </row>
    <row r="41">
      <c r="A41" s="22" t="n">
        <v>44572</v>
      </c>
      <c r="B41" t="n">
        <v>769.83</v>
      </c>
      <c r="C41" t="n">
        <v>850.33</v>
      </c>
      <c r="D41" t="n">
        <v>1313.82</v>
      </c>
      <c r="E41" t="n">
        <v>1276.94</v>
      </c>
      <c r="F41" t="n">
        <v>1163.72</v>
      </c>
      <c r="G41" t="n">
        <v>1297.29</v>
      </c>
      <c r="I41" s="24" t="n">
        <v>44572</v>
      </c>
      <c r="J41" t="n">
        <v>6.3735</v>
      </c>
      <c r="K41" t="n">
        <v>4906.5</v>
      </c>
      <c r="L41" t="n">
        <v>5419.6</v>
      </c>
      <c r="M41" t="n">
        <v>8373.6</v>
      </c>
      <c r="N41" t="n">
        <v>8138.6</v>
      </c>
      <c r="Q41" t="n">
        <v>7417</v>
      </c>
      <c r="R41" t="n">
        <v>8268.299999999999</v>
      </c>
    </row>
    <row r="42">
      <c r="A42" s="22" t="n">
        <v>44582</v>
      </c>
      <c r="B42" t="n">
        <v>712.83</v>
      </c>
      <c r="C42" t="n">
        <v>871.28</v>
      </c>
      <c r="D42" t="n">
        <v>1363.11</v>
      </c>
      <c r="E42" t="n">
        <v>1326.34</v>
      </c>
      <c r="F42" t="n">
        <v>1181.95</v>
      </c>
      <c r="G42" t="n">
        <v>1304.46</v>
      </c>
      <c r="I42" s="24" t="n">
        <v>44582</v>
      </c>
      <c r="J42" t="n">
        <v>6.3385</v>
      </c>
      <c r="K42" t="n">
        <v>4518.3</v>
      </c>
      <c r="L42" t="n">
        <v>5522.6</v>
      </c>
      <c r="M42" t="n">
        <v>8640.1</v>
      </c>
      <c r="N42" t="n">
        <v>8407</v>
      </c>
      <c r="Q42" t="n">
        <v>7491.8</v>
      </c>
      <c r="R42" t="n">
        <v>8268.299999999999</v>
      </c>
    </row>
    <row r="43">
      <c r="A43" s="22" t="n">
        <v>44603</v>
      </c>
      <c r="B43" t="n">
        <v>999.7</v>
      </c>
      <c r="C43" t="n">
        <v>878.86</v>
      </c>
      <c r="D43" t="n">
        <v>1525.51</v>
      </c>
      <c r="E43" t="n">
        <v>1486.06</v>
      </c>
      <c r="F43" t="n">
        <v>1225.79</v>
      </c>
      <c r="G43" t="n">
        <v>1334.15</v>
      </c>
      <c r="I43" s="24" t="n">
        <v>44603</v>
      </c>
      <c r="J43" t="n">
        <v>6.354</v>
      </c>
      <c r="K43" t="n">
        <v>6352.1</v>
      </c>
      <c r="L43" t="n">
        <v>5584.3</v>
      </c>
      <c r="M43" t="n">
        <v>9693.1</v>
      </c>
      <c r="N43" t="n">
        <v>9442.4</v>
      </c>
      <c r="Q43" t="n">
        <v>7788.7</v>
      </c>
      <c r="R43" t="n">
        <v>8477.200000000001</v>
      </c>
    </row>
    <row r="44">
      <c r="A44" s="22" t="n">
        <v>44613</v>
      </c>
      <c r="B44" t="n">
        <v>1333.92</v>
      </c>
      <c r="C44" t="n">
        <v>912.7</v>
      </c>
      <c r="D44" t="n">
        <v>1545.02</v>
      </c>
      <c r="E44" t="n">
        <v>1504.1</v>
      </c>
      <c r="F44" t="n">
        <v>1251.25</v>
      </c>
      <c r="G44" t="n">
        <v>1360.33</v>
      </c>
      <c r="I44" s="24" t="n">
        <v>44610</v>
      </c>
      <c r="J44" t="n">
        <v>6.3251</v>
      </c>
      <c r="K44" t="n">
        <v>8437.200000000001</v>
      </c>
      <c r="L44" t="n">
        <v>5772.9</v>
      </c>
      <c r="M44" t="n">
        <v>9772.4</v>
      </c>
      <c r="N44" t="n">
        <v>9513.6</v>
      </c>
      <c r="Q44" t="n">
        <v>7914.3</v>
      </c>
      <c r="R44" t="n">
        <v>8604.200000000001</v>
      </c>
    </row>
    <row r="45">
      <c r="A45" s="22" t="n">
        <v>44621</v>
      </c>
      <c r="B45" t="n">
        <v>1283.91</v>
      </c>
      <c r="C45" t="n">
        <v>1074.07</v>
      </c>
      <c r="D45" t="n">
        <v>1627.7</v>
      </c>
      <c r="E45" t="n">
        <v>1580.72</v>
      </c>
      <c r="F45" t="n">
        <v>1332.61</v>
      </c>
      <c r="G45" t="n">
        <v>1413.73</v>
      </c>
      <c r="I45" s="24" t="n">
        <v>44621</v>
      </c>
      <c r="J45" t="n">
        <v>6.3116</v>
      </c>
      <c r="K45" t="n">
        <v>8103.5</v>
      </c>
      <c r="L45" t="n">
        <v>6779.1</v>
      </c>
      <c r="M45" t="n">
        <v>10273.4</v>
      </c>
      <c r="N45" t="n">
        <v>9976.9</v>
      </c>
      <c r="Q45" t="n">
        <v>8410.9</v>
      </c>
      <c r="R45" t="n">
        <v>8922.9</v>
      </c>
    </row>
    <row r="46">
      <c r="A46" s="22" t="n">
        <v>44631</v>
      </c>
      <c r="B46" t="n">
        <v>1245.39</v>
      </c>
      <c r="C46" t="n">
        <v>1025.98</v>
      </c>
      <c r="D46" t="n">
        <v>1654.91</v>
      </c>
      <c r="E46" t="n">
        <v>1602.06</v>
      </c>
      <c r="F46" t="n">
        <v>1360.05</v>
      </c>
      <c r="G46" t="n">
        <v>1443.47</v>
      </c>
      <c r="I46" s="24" t="n">
        <v>44631</v>
      </c>
      <c r="J46" t="n">
        <v>6.3389</v>
      </c>
      <c r="K46" t="n">
        <v>7894.4</v>
      </c>
      <c r="L46" t="n">
        <v>6503.6</v>
      </c>
      <c r="M46" t="n">
        <v>10490.3</v>
      </c>
      <c r="N46" t="n">
        <v>10155.3</v>
      </c>
      <c r="Q46" t="n">
        <v>8621.200000000001</v>
      </c>
      <c r="R46" t="n">
        <v>9150</v>
      </c>
    </row>
    <row r="47">
      <c r="A47" s="22" t="n">
        <v>44641</v>
      </c>
      <c r="B47" t="n">
        <v>1254.7</v>
      </c>
      <c r="C47" t="n">
        <v>1002.3</v>
      </c>
      <c r="D47" t="n">
        <v>1605.93</v>
      </c>
      <c r="E47" t="n">
        <v>1561.74</v>
      </c>
      <c r="F47" t="n">
        <v>1383.42</v>
      </c>
      <c r="G47" t="n">
        <v>1448.51</v>
      </c>
      <c r="I47" s="24" t="n">
        <v>44641</v>
      </c>
      <c r="J47" t="n">
        <v>6.3552</v>
      </c>
      <c r="K47" t="n">
        <v>7973.9</v>
      </c>
      <c r="L47" t="n">
        <v>6369.8</v>
      </c>
      <c r="M47" t="n">
        <v>10206</v>
      </c>
      <c r="N47" t="n">
        <v>9925.200000000001</v>
      </c>
      <c r="Q47" t="n">
        <v>8791.9</v>
      </c>
      <c r="R47" t="n">
        <v>9205.6</v>
      </c>
    </row>
    <row r="48">
      <c r="A48" s="22" t="n">
        <v>44652</v>
      </c>
      <c r="B48" t="n">
        <v>1251.66</v>
      </c>
      <c r="C48" t="n">
        <v>959.95</v>
      </c>
      <c r="D48" t="n">
        <v>1504.55</v>
      </c>
      <c r="E48" t="n">
        <v>1460.39</v>
      </c>
      <c r="F48" t="n">
        <v>1338.04</v>
      </c>
      <c r="G48" t="n">
        <v>1453.83</v>
      </c>
      <c r="I48" s="24" t="n">
        <v>44652</v>
      </c>
      <c r="J48" t="n">
        <v>6.3625</v>
      </c>
      <c r="K48" t="n">
        <v>7963.7</v>
      </c>
      <c r="L48" t="n">
        <v>6107.7</v>
      </c>
      <c r="M48" t="n">
        <v>9572.700000000001</v>
      </c>
      <c r="N48" t="n">
        <v>9291.700000000001</v>
      </c>
      <c r="Q48" t="n">
        <v>8513.299999999999</v>
      </c>
      <c r="R48" t="n">
        <v>9250</v>
      </c>
    </row>
    <row r="49">
      <c r="A49" s="22" t="n">
        <v>44662</v>
      </c>
      <c r="B49" t="n">
        <v>1204.45</v>
      </c>
      <c r="C49" t="n">
        <v>934.76</v>
      </c>
      <c r="D49" t="n">
        <v>1443.24</v>
      </c>
      <c r="E49" t="n">
        <v>1401.07</v>
      </c>
      <c r="F49" t="n">
        <v>1324.99</v>
      </c>
      <c r="G49" t="n">
        <v>1452.3</v>
      </c>
      <c r="I49" s="24" t="n">
        <v>44662</v>
      </c>
      <c r="J49" t="n">
        <v>6.3692</v>
      </c>
      <c r="K49" t="n">
        <v>7671.4</v>
      </c>
      <c r="L49" t="n">
        <v>5953.7</v>
      </c>
      <c r="M49" t="n">
        <v>9192.299999999999</v>
      </c>
      <c r="N49" t="n">
        <v>8923.700000000001</v>
      </c>
      <c r="Q49" t="n">
        <v>8439.1</v>
      </c>
      <c r="R49" t="n">
        <v>9250</v>
      </c>
    </row>
    <row r="50">
      <c r="A50" s="22" t="n">
        <v>44672</v>
      </c>
      <c r="B50" t="n">
        <v>1194.64</v>
      </c>
      <c r="C50" t="n">
        <v>942.47</v>
      </c>
      <c r="D50" t="n">
        <v>1438.67</v>
      </c>
      <c r="E50" t="n">
        <v>1398.74</v>
      </c>
      <c r="F50" t="n">
        <v>1320.7</v>
      </c>
      <c r="G50" t="n">
        <v>1434.11</v>
      </c>
      <c r="I50" s="24" t="n">
        <v>44672</v>
      </c>
      <c r="J50" t="n">
        <v>6.45</v>
      </c>
      <c r="K50" t="n">
        <v>7705.4</v>
      </c>
      <c r="L50" t="n">
        <v>6078.9</v>
      </c>
      <c r="M50" t="n">
        <v>9279.4</v>
      </c>
      <c r="N50" t="n">
        <v>9021.9</v>
      </c>
      <c r="Q50" t="n">
        <v>8518.5</v>
      </c>
      <c r="R50" t="n">
        <v>9250</v>
      </c>
    </row>
    <row r="51">
      <c r="A51" s="22" t="n">
        <v>44682</v>
      </c>
      <c r="B51" t="n">
        <v>1164.33</v>
      </c>
      <c r="C51" t="n">
        <v>949.65</v>
      </c>
      <c r="D51" t="n">
        <v>1415.03</v>
      </c>
      <c r="E51" t="n">
        <v>1376.27</v>
      </c>
      <c r="F51" t="n">
        <v>1302.24</v>
      </c>
      <c r="G51" t="n">
        <v>1400.77</v>
      </c>
      <c r="I51" s="24" t="n">
        <v>44680</v>
      </c>
      <c r="J51" t="n">
        <v>6.608</v>
      </c>
      <c r="K51" t="n">
        <v>7693.9</v>
      </c>
      <c r="L51" t="n">
        <v>6275.3</v>
      </c>
      <c r="M51" t="n">
        <v>9350.5</v>
      </c>
      <c r="N51" t="n">
        <v>9094.4</v>
      </c>
      <c r="Q51" t="n">
        <v>8605.200000000001</v>
      </c>
      <c r="R51" t="n">
        <v>9256.299999999999</v>
      </c>
    </row>
    <row r="52">
      <c r="A52" s="22" t="n">
        <v>44692</v>
      </c>
      <c r="B52" t="n">
        <v>1104.43</v>
      </c>
      <c r="C52" t="n">
        <v>932.1</v>
      </c>
      <c r="D52" t="n">
        <v>1380.88</v>
      </c>
      <c r="E52" t="n">
        <v>1341.32</v>
      </c>
      <c r="F52" t="n">
        <v>1283.62</v>
      </c>
      <c r="G52" t="n">
        <v>1383.16</v>
      </c>
      <c r="I52" s="24" t="n">
        <v>44692</v>
      </c>
      <c r="J52" t="n">
        <v>6.7186</v>
      </c>
      <c r="K52" t="n">
        <v>7420.2</v>
      </c>
      <c r="L52" t="n">
        <v>6262.4</v>
      </c>
      <c r="M52" t="n">
        <v>9277.6</v>
      </c>
      <c r="N52" t="n">
        <v>9011.799999999999</v>
      </c>
      <c r="Q52" t="n">
        <v>8624.1</v>
      </c>
      <c r="R52" t="n">
        <v>9292.9</v>
      </c>
    </row>
    <row r="53">
      <c r="A53" s="22" t="n">
        <v>44702</v>
      </c>
      <c r="B53" t="n">
        <v>1068.21</v>
      </c>
      <c r="C53" t="n">
        <v>924.16</v>
      </c>
      <c r="D53" t="n">
        <v>1397.08</v>
      </c>
      <c r="E53" t="n">
        <v>1356.67</v>
      </c>
      <c r="F53" t="n">
        <v>1296.39</v>
      </c>
      <c r="G53" t="n">
        <v>1392.19</v>
      </c>
      <c r="I53" s="24" t="n">
        <v>44701</v>
      </c>
      <c r="J53" t="n">
        <v>6.6921</v>
      </c>
      <c r="K53" t="n">
        <v>7148.6</v>
      </c>
      <c r="L53" t="n">
        <v>6184.6</v>
      </c>
      <c r="M53" t="n">
        <v>9349.4</v>
      </c>
      <c r="N53" t="n">
        <v>9079</v>
      </c>
      <c r="Q53" t="n">
        <v>8675.6</v>
      </c>
      <c r="R53" t="n">
        <v>9316.700000000001</v>
      </c>
    </row>
    <row r="54">
      <c r="A54" s="22" t="n">
        <v>44713</v>
      </c>
      <c r="B54" t="n">
        <v>1006.91</v>
      </c>
      <c r="C54" t="n">
        <v>921.95</v>
      </c>
      <c r="D54" t="n">
        <v>1452.84</v>
      </c>
      <c r="E54" t="n">
        <v>1415.1</v>
      </c>
      <c r="F54" t="n">
        <v>1323.04</v>
      </c>
      <c r="G54" t="n">
        <v>1404.93</v>
      </c>
      <c r="I54" s="24" t="n">
        <v>44713</v>
      </c>
      <c r="J54" t="n">
        <v>6.6858</v>
      </c>
      <c r="K54" t="n">
        <v>6732</v>
      </c>
      <c r="L54" t="n">
        <v>6164</v>
      </c>
      <c r="M54" t="n">
        <v>9713.4</v>
      </c>
      <c r="N54" t="n">
        <v>9461.1</v>
      </c>
      <c r="Q54" t="n">
        <v>8845.6</v>
      </c>
      <c r="R54" t="n">
        <v>9393.1</v>
      </c>
    </row>
    <row r="55">
      <c r="A55" s="22" t="n">
        <v>44723</v>
      </c>
      <c r="B55" t="n">
        <v>977.74</v>
      </c>
      <c r="C55" t="n">
        <v>901.84</v>
      </c>
      <c r="D55" t="n">
        <v>1492.84</v>
      </c>
      <c r="E55" t="n">
        <v>1455.24</v>
      </c>
      <c r="F55" t="n">
        <v>1321.64</v>
      </c>
      <c r="G55" t="n">
        <v>1413.92</v>
      </c>
      <c r="I55" s="24" t="n">
        <v>44722</v>
      </c>
      <c r="J55" t="n">
        <v>6.7081</v>
      </c>
      <c r="K55" t="n">
        <v>6558.8</v>
      </c>
      <c r="L55" t="n">
        <v>6049.6</v>
      </c>
      <c r="M55" t="n">
        <v>10014.1</v>
      </c>
      <c r="N55" t="n">
        <v>9761.9</v>
      </c>
      <c r="Q55" t="n">
        <v>8865.700000000001</v>
      </c>
      <c r="R55" t="n">
        <v>9484.700000000001</v>
      </c>
    </row>
    <row r="56">
      <c r="A56" s="22" t="n">
        <v>44733</v>
      </c>
      <c r="B56" t="n">
        <v>936.66</v>
      </c>
      <c r="C56" t="n">
        <v>881.55</v>
      </c>
      <c r="D56" t="n">
        <v>1470.19</v>
      </c>
      <c r="E56" t="n">
        <v>1432.15</v>
      </c>
      <c r="F56" t="n">
        <v>1302.41</v>
      </c>
      <c r="G56" t="n">
        <v>1419.21</v>
      </c>
      <c r="I56" s="24" t="n">
        <v>44733</v>
      </c>
      <c r="J56" t="n">
        <v>6.688</v>
      </c>
      <c r="K56" t="n">
        <v>6264.4</v>
      </c>
      <c r="L56" t="n">
        <v>5895.8</v>
      </c>
      <c r="M56" t="n">
        <v>9832.6</v>
      </c>
      <c r="N56" t="n">
        <v>9578.200000000001</v>
      </c>
      <c r="Q56" t="n">
        <v>8710.5</v>
      </c>
      <c r="R56" t="n">
        <v>9491.700000000001</v>
      </c>
    </row>
    <row r="57">
      <c r="A57" s="22" t="n">
        <v>44743</v>
      </c>
      <c r="B57" t="n">
        <v>939.39</v>
      </c>
      <c r="C57" t="n">
        <v>861.42</v>
      </c>
      <c r="D57" t="n">
        <v>1437.25</v>
      </c>
      <c r="E57" t="n">
        <v>1399.79</v>
      </c>
      <c r="F57" t="n">
        <v>1278.82</v>
      </c>
      <c r="G57" t="n">
        <v>1416.67</v>
      </c>
      <c r="I57" s="24" t="n">
        <v>44743</v>
      </c>
      <c r="J57" t="n">
        <v>6.7</v>
      </c>
      <c r="K57" t="n">
        <v>6293.9</v>
      </c>
      <c r="L57" t="n">
        <v>5771.5</v>
      </c>
      <c r="M57" t="n">
        <v>9629.6</v>
      </c>
      <c r="N57" t="n">
        <v>9378.6</v>
      </c>
      <c r="Q57" t="n">
        <v>8568.1</v>
      </c>
      <c r="R57" t="n">
        <v>9491.700000000001</v>
      </c>
    </row>
    <row r="58">
      <c r="A58" s="22" t="n">
        <v>44753</v>
      </c>
      <c r="B58" t="n">
        <v>924.76</v>
      </c>
      <c r="C58" t="n">
        <v>848.41</v>
      </c>
      <c r="D58" t="n">
        <v>1406.68</v>
      </c>
      <c r="E58" t="n">
        <v>1368.99</v>
      </c>
      <c r="F58" t="n">
        <v>1244.39</v>
      </c>
      <c r="G58" t="n">
        <v>1412.98</v>
      </c>
      <c r="I58" s="24" t="n">
        <v>44753</v>
      </c>
      <c r="J58" t="n">
        <v>6.7175</v>
      </c>
      <c r="K58" t="n">
        <v>6212.1</v>
      </c>
      <c r="L58" t="n">
        <v>5699.2</v>
      </c>
      <c r="M58" t="n">
        <v>9449.4</v>
      </c>
      <c r="N58" t="n">
        <v>9196.200000000001</v>
      </c>
      <c r="Q58" t="n">
        <v>8359.200000000001</v>
      </c>
      <c r="R58" t="n">
        <v>9491.700000000001</v>
      </c>
    </row>
    <row r="59">
      <c r="A59" s="22" t="n">
        <v>44763</v>
      </c>
      <c r="B59" t="n">
        <v>961.04</v>
      </c>
      <c r="C59" t="n">
        <v>820.47</v>
      </c>
      <c r="D59" t="n">
        <v>1367.47</v>
      </c>
      <c r="E59" t="n">
        <v>1329.88</v>
      </c>
      <c r="F59" t="n">
        <v>1197.49</v>
      </c>
      <c r="G59" t="n">
        <v>1402.96</v>
      </c>
      <c r="I59" s="24" t="n">
        <v>44763</v>
      </c>
      <c r="J59" t="n">
        <v>6.7655</v>
      </c>
      <c r="K59" t="n">
        <v>6501.9</v>
      </c>
      <c r="L59" t="n">
        <v>5550.9</v>
      </c>
      <c r="M59" t="n">
        <v>9251.6</v>
      </c>
      <c r="N59" t="n">
        <v>8997.299999999999</v>
      </c>
      <c r="Q59" t="n">
        <v>8101.6</v>
      </c>
      <c r="R59" t="n">
        <v>9491.700000000001</v>
      </c>
    </row>
    <row r="60">
      <c r="A60" s="22" t="n">
        <v>44774</v>
      </c>
      <c r="B60" t="n">
        <v>1025.21</v>
      </c>
      <c r="C60" t="n">
        <v>811.8</v>
      </c>
      <c r="D60" t="n">
        <v>1383.65</v>
      </c>
      <c r="E60" t="n">
        <v>1344.22</v>
      </c>
      <c r="F60" t="n">
        <v>1242.15</v>
      </c>
      <c r="G60" t="n">
        <v>1402.56</v>
      </c>
      <c r="I60" s="24" t="n">
        <v>44774</v>
      </c>
      <c r="J60" t="n">
        <v>6.7674</v>
      </c>
      <c r="K60" t="n">
        <v>6938</v>
      </c>
      <c r="L60" t="n">
        <v>5493.8</v>
      </c>
      <c r="M60" t="n">
        <v>9363.700000000001</v>
      </c>
      <c r="N60" t="n">
        <v>9096.9</v>
      </c>
      <c r="Q60" t="n">
        <v>8406.1</v>
      </c>
      <c r="R60" t="n">
        <v>9491.700000000001</v>
      </c>
    </row>
    <row r="61">
      <c r="A61" s="22" t="n">
        <v>44784</v>
      </c>
      <c r="B61" t="n">
        <v>1049.85</v>
      </c>
      <c r="C61" t="n">
        <v>827.53</v>
      </c>
      <c r="D61" t="n">
        <v>1407.12</v>
      </c>
      <c r="E61" t="n">
        <v>1365.76</v>
      </c>
      <c r="F61" t="n">
        <v>1261.64</v>
      </c>
      <c r="G61" t="n">
        <v>1407.32</v>
      </c>
      <c r="I61" s="24" t="n">
        <v>44784</v>
      </c>
      <c r="J61" t="n">
        <v>6.7445</v>
      </c>
      <c r="K61" t="n">
        <v>7080.7</v>
      </c>
      <c r="L61" t="n">
        <v>5581.3</v>
      </c>
      <c r="M61" t="n">
        <v>9490.299999999999</v>
      </c>
      <c r="N61" t="n">
        <v>9211.4</v>
      </c>
      <c r="Q61" t="n">
        <v>8509.1</v>
      </c>
      <c r="R61" t="n">
        <v>9491.700000000001</v>
      </c>
    </row>
    <row r="62">
      <c r="A62" s="22" t="n">
        <v>44794</v>
      </c>
      <c r="B62" t="n">
        <v>983.73</v>
      </c>
      <c r="C62" t="n">
        <v>824.78</v>
      </c>
      <c r="D62" t="n">
        <v>1411.79</v>
      </c>
      <c r="E62" t="n">
        <v>1370.31</v>
      </c>
      <c r="F62" t="n">
        <v>1281.07</v>
      </c>
      <c r="G62" t="n">
        <v>1339.34</v>
      </c>
      <c r="I62" s="24" t="n">
        <v>44792</v>
      </c>
      <c r="J62" t="n">
        <v>6.8164</v>
      </c>
      <c r="K62" t="n">
        <v>6705.5</v>
      </c>
      <c r="L62" t="n">
        <v>5622</v>
      </c>
      <c r="M62" t="n">
        <v>9623.299999999999</v>
      </c>
      <c r="N62" t="n">
        <v>9340.6</v>
      </c>
      <c r="Q62" t="n">
        <v>8732.299999999999</v>
      </c>
      <c r="R62" t="n">
        <v>9129.5</v>
      </c>
    </row>
    <row r="63">
      <c r="A63" s="22" t="n">
        <v>44805</v>
      </c>
      <c r="B63" t="n">
        <v>955.67</v>
      </c>
      <c r="C63" t="n">
        <v>838.59</v>
      </c>
      <c r="D63" t="n">
        <v>1420.71</v>
      </c>
      <c r="E63" t="n">
        <v>1379.77</v>
      </c>
      <c r="F63" t="n">
        <v>1296.88</v>
      </c>
      <c r="G63" t="n">
        <v>1259.66</v>
      </c>
      <c r="I63" s="24" t="n">
        <v>44805</v>
      </c>
      <c r="J63" t="n">
        <v>6.9066</v>
      </c>
      <c r="K63" t="n">
        <v>6600.4</v>
      </c>
      <c r="L63" t="n">
        <v>5791.8</v>
      </c>
      <c r="M63" t="n">
        <v>9812.299999999999</v>
      </c>
      <c r="N63" t="n">
        <v>9529.5</v>
      </c>
      <c r="Q63" t="n">
        <v>8957</v>
      </c>
      <c r="R63" t="n">
        <v>8700</v>
      </c>
    </row>
    <row r="64">
      <c r="A64" s="22" t="n">
        <v>44815</v>
      </c>
      <c r="B64" t="n">
        <v>990.14</v>
      </c>
      <c r="C64" t="n">
        <v>828.71</v>
      </c>
      <c r="D64" t="n">
        <v>1395.58</v>
      </c>
      <c r="E64" t="n">
        <v>1354.98</v>
      </c>
      <c r="F64" t="n">
        <v>1300.1</v>
      </c>
      <c r="G64" t="n">
        <v>1202.59</v>
      </c>
      <c r="I64" s="24" t="n">
        <v>44813</v>
      </c>
      <c r="J64" t="n">
        <v>6.924</v>
      </c>
      <c r="K64" t="n">
        <v>6855.7</v>
      </c>
      <c r="L64" t="n">
        <v>5738</v>
      </c>
      <c r="M64" t="n">
        <v>9663</v>
      </c>
      <c r="N64" t="n">
        <v>9381.9</v>
      </c>
      <c r="Q64" t="n">
        <v>9001.9</v>
      </c>
      <c r="R64" t="n">
        <v>8326.700000000001</v>
      </c>
    </row>
    <row r="65">
      <c r="A65" s="22" t="n">
        <v>44825</v>
      </c>
      <c r="B65" t="n">
        <v>1031.65</v>
      </c>
      <c r="C65" t="n">
        <v>782.03</v>
      </c>
      <c r="D65" t="n">
        <v>1320.69</v>
      </c>
      <c r="E65" t="n">
        <v>1280.92</v>
      </c>
      <c r="F65" t="n">
        <v>1256.29</v>
      </c>
      <c r="G65" t="n">
        <v>1135.94</v>
      </c>
      <c r="I65" s="24" t="n">
        <v>44825</v>
      </c>
      <c r="J65" t="n">
        <v>7.0479</v>
      </c>
      <c r="K65" t="n">
        <v>7271</v>
      </c>
      <c r="L65" t="n">
        <v>5511.7</v>
      </c>
      <c r="M65" t="n">
        <v>9308.1</v>
      </c>
      <c r="N65" t="n">
        <v>9027.799999999999</v>
      </c>
      <c r="Q65" t="n">
        <v>8854.200000000001</v>
      </c>
      <c r="R65" t="n">
        <v>8006</v>
      </c>
    </row>
    <row r="66">
      <c r="A66" s="22" t="n">
        <v>44835</v>
      </c>
      <c r="B66" t="n">
        <v>1045.13</v>
      </c>
      <c r="C66" t="n">
        <v>779.21</v>
      </c>
      <c r="D66" t="n">
        <v>1305.5</v>
      </c>
      <c r="E66" t="n">
        <v>1266.86</v>
      </c>
      <c r="F66" t="n">
        <v>1244.21</v>
      </c>
      <c r="G66" t="n">
        <v>1136.33</v>
      </c>
      <c r="I66" s="24" t="n">
        <v>44834</v>
      </c>
      <c r="J66" t="n">
        <v>7.1135</v>
      </c>
      <c r="K66" t="n">
        <v>7434.5</v>
      </c>
      <c r="L66" t="n">
        <v>5542.9</v>
      </c>
      <c r="M66" t="n">
        <v>9286.700000000001</v>
      </c>
      <c r="N66" t="n">
        <v>9011.799999999999</v>
      </c>
      <c r="Q66" t="n">
        <v>8850.700000000001</v>
      </c>
      <c r="R66" t="n">
        <v>8083.3</v>
      </c>
    </row>
    <row r="67">
      <c r="A67" s="22" t="n">
        <v>44845</v>
      </c>
      <c r="B67" t="n">
        <v>1021.78</v>
      </c>
      <c r="C67" t="n">
        <v>758.46</v>
      </c>
      <c r="D67" t="n">
        <v>1285.47</v>
      </c>
      <c r="E67" t="n">
        <v>1246.68</v>
      </c>
      <c r="F67" t="n">
        <v>1234.62</v>
      </c>
      <c r="G67" t="n">
        <v>1129.01</v>
      </c>
      <c r="I67" s="24" t="n">
        <v>44845</v>
      </c>
      <c r="J67" t="n">
        <v>7.1639</v>
      </c>
      <c r="K67" t="n">
        <v>7319.9</v>
      </c>
      <c r="L67" t="n">
        <v>5433.5</v>
      </c>
      <c r="M67" t="n">
        <v>9209</v>
      </c>
      <c r="N67" t="n">
        <v>8931.1</v>
      </c>
      <c r="Q67" t="n">
        <v>8844.700000000001</v>
      </c>
      <c r="R67" t="n">
        <v>8088.1</v>
      </c>
    </row>
    <row r="68">
      <c r="A68" s="22" t="n">
        <v>44855</v>
      </c>
      <c r="B68" t="n">
        <v>948.26</v>
      </c>
      <c r="C68" t="n">
        <v>738.52</v>
      </c>
      <c r="D68" t="n">
        <v>1251.37</v>
      </c>
      <c r="E68" t="n">
        <v>1212.56</v>
      </c>
      <c r="F68" t="n">
        <v>1238.07</v>
      </c>
      <c r="G68" t="n">
        <v>1118.8</v>
      </c>
      <c r="I68" s="24" t="n">
        <v>44855</v>
      </c>
      <c r="J68" t="n">
        <v>7.2399</v>
      </c>
      <c r="K68" t="n">
        <v>6865.3</v>
      </c>
      <c r="L68" t="n">
        <v>5346.8</v>
      </c>
      <c r="M68" t="n">
        <v>9059.799999999999</v>
      </c>
      <c r="N68" t="n">
        <v>8778.799999999999</v>
      </c>
      <c r="Q68" t="n">
        <v>8963.5</v>
      </c>
      <c r="R68" t="n">
        <v>8100</v>
      </c>
    </row>
    <row r="69">
      <c r="A69" s="22" t="n">
        <v>44866</v>
      </c>
      <c r="B69" t="n">
        <v>846.1</v>
      </c>
      <c r="C69" t="n">
        <v>731.91</v>
      </c>
      <c r="D69" t="n">
        <v>1243.38</v>
      </c>
      <c r="E69" t="n">
        <v>1205.25</v>
      </c>
      <c r="F69" t="n">
        <v>1245.25</v>
      </c>
      <c r="G69" t="n">
        <v>1113.71</v>
      </c>
      <c r="I69" s="24" t="n">
        <v>44866</v>
      </c>
      <c r="J69" t="n">
        <v>7.273</v>
      </c>
      <c r="K69" t="n">
        <v>6153.7</v>
      </c>
      <c r="L69" t="n">
        <v>5323.2</v>
      </c>
      <c r="M69" t="n">
        <v>9043.1</v>
      </c>
      <c r="N69" t="n">
        <v>8765.799999999999</v>
      </c>
      <c r="Q69" t="n">
        <v>9056.700000000001</v>
      </c>
      <c r="R69" t="n">
        <v>8100</v>
      </c>
    </row>
    <row r="70">
      <c r="A70" s="22" t="n">
        <v>44876</v>
      </c>
      <c r="B70" t="n">
        <v>791.12</v>
      </c>
      <c r="C70" t="n">
        <v>743.37</v>
      </c>
      <c r="D70" t="n">
        <v>1255.62</v>
      </c>
      <c r="E70" t="n">
        <v>1216.72</v>
      </c>
      <c r="F70" t="n">
        <v>1272.1</v>
      </c>
      <c r="G70" t="n">
        <v>1127.51</v>
      </c>
      <c r="I70" s="24" t="n">
        <v>44875</v>
      </c>
      <c r="J70" t="n">
        <v>7.184</v>
      </c>
      <c r="K70" t="n">
        <v>5683.4</v>
      </c>
      <c r="L70" t="n">
        <v>5340.4</v>
      </c>
      <c r="M70" t="n">
        <v>9020.4</v>
      </c>
      <c r="N70" t="n">
        <v>8740.9</v>
      </c>
      <c r="Q70" t="n">
        <v>9138.799999999999</v>
      </c>
      <c r="R70" t="n">
        <v>8100</v>
      </c>
    </row>
    <row r="71">
      <c r="A71" s="22" t="n">
        <v>44886</v>
      </c>
      <c r="B71" t="n">
        <v>752.15</v>
      </c>
      <c r="C71" t="n">
        <v>737.5599999999999</v>
      </c>
      <c r="D71" t="n">
        <v>1230.09</v>
      </c>
      <c r="E71" t="n">
        <v>1191.68</v>
      </c>
      <c r="F71" t="n">
        <v>1233.58</v>
      </c>
      <c r="G71" t="n">
        <v>1130.65</v>
      </c>
      <c r="I71" s="24" t="n">
        <v>44886</v>
      </c>
      <c r="J71" t="n">
        <v>7.164</v>
      </c>
      <c r="K71" t="n">
        <v>5388.4</v>
      </c>
      <c r="L71" t="n">
        <v>5283.9</v>
      </c>
      <c r="M71" t="n">
        <v>8812.4</v>
      </c>
      <c r="N71" t="n">
        <v>8537.200000000001</v>
      </c>
      <c r="Q71" t="n">
        <v>8837.4</v>
      </c>
      <c r="R71" t="n">
        <v>8100</v>
      </c>
    </row>
    <row r="72">
      <c r="A72" s="22" t="n">
        <v>44896</v>
      </c>
      <c r="B72" t="n">
        <v>929.1</v>
      </c>
      <c r="C72" t="n">
        <v>750.9400000000001</v>
      </c>
      <c r="D72" t="n">
        <v>1207.44</v>
      </c>
      <c r="E72" t="n">
        <v>1169.63</v>
      </c>
      <c r="F72" t="n">
        <v>1196.77</v>
      </c>
      <c r="G72" t="n">
        <v>1150.18</v>
      </c>
      <c r="I72" s="24" t="n">
        <v>44896</v>
      </c>
      <c r="J72" t="n">
        <v>7.0424</v>
      </c>
      <c r="K72" t="n">
        <v>6543.1</v>
      </c>
      <c r="L72" t="n">
        <v>5288.4</v>
      </c>
      <c r="M72" t="n">
        <v>8503.299999999999</v>
      </c>
      <c r="N72" t="n">
        <v>8237</v>
      </c>
      <c r="Q72" t="n">
        <v>8428.1</v>
      </c>
      <c r="R72" t="n">
        <v>8100</v>
      </c>
    </row>
    <row r="73">
      <c r="A73" s="22" t="n">
        <v>44906</v>
      </c>
      <c r="B73" t="n">
        <v>1086.66</v>
      </c>
      <c r="C73" t="n">
        <v>768.77</v>
      </c>
      <c r="D73" t="n">
        <v>1202.56</v>
      </c>
      <c r="E73" t="n">
        <v>1164.61</v>
      </c>
      <c r="F73" t="n">
        <v>1158.94</v>
      </c>
      <c r="G73" t="n">
        <v>1164.48</v>
      </c>
      <c r="I73" s="24" t="n">
        <v>44904</v>
      </c>
      <c r="J73" t="n">
        <v>6.9559</v>
      </c>
      <c r="K73" t="n">
        <v>7558.7</v>
      </c>
      <c r="L73" t="n">
        <v>5347.5</v>
      </c>
      <c r="M73" t="n">
        <v>8364.9</v>
      </c>
      <c r="N73" t="n">
        <v>8100.9</v>
      </c>
      <c r="Q73" t="n">
        <v>8061.5</v>
      </c>
      <c r="R73" t="n">
        <v>8100</v>
      </c>
    </row>
    <row r="74">
      <c r="A74" s="22" t="n">
        <v>44916</v>
      </c>
      <c r="B74" t="n">
        <v>1026.82</v>
      </c>
      <c r="C74" t="n">
        <v>740.14</v>
      </c>
      <c r="D74" t="n">
        <v>1178.43</v>
      </c>
      <c r="E74" t="n">
        <v>1141.46</v>
      </c>
      <c r="F74" t="n">
        <v>1108.52</v>
      </c>
      <c r="G74" t="n">
        <v>1077.14</v>
      </c>
      <c r="I74" s="24" t="n">
        <v>44916</v>
      </c>
      <c r="J74" t="n">
        <v>6.981</v>
      </c>
      <c r="K74" t="n">
        <v>7168.2</v>
      </c>
      <c r="L74" t="n">
        <v>5166.9</v>
      </c>
      <c r="M74" t="n">
        <v>8226.6</v>
      </c>
      <c r="N74" t="n">
        <v>7968.5</v>
      </c>
      <c r="Q74" t="n">
        <v>7738.6</v>
      </c>
      <c r="R74" t="n">
        <v>7519.5</v>
      </c>
    </row>
    <row r="75">
      <c r="A75" s="22" t="n">
        <v>44927</v>
      </c>
      <c r="B75" t="n">
        <v>992.05</v>
      </c>
      <c r="C75" t="n">
        <v>750.86</v>
      </c>
      <c r="D75" t="n">
        <v>1227.74</v>
      </c>
      <c r="E75" t="n">
        <v>1190.93</v>
      </c>
      <c r="F75" t="n">
        <v>1103.52</v>
      </c>
      <c r="G75" t="n">
        <v>1052.6</v>
      </c>
      <c r="I75" s="24" t="n">
        <v>44925</v>
      </c>
      <c r="J75" t="n">
        <v>6.8972</v>
      </c>
      <c r="K75" t="n">
        <v>6842.4</v>
      </c>
      <c r="L75" t="n">
        <v>5178.8</v>
      </c>
      <c r="M75" t="n">
        <v>8468</v>
      </c>
      <c r="N75" t="n">
        <v>8214.1</v>
      </c>
      <c r="Q75" t="n">
        <v>7611.2</v>
      </c>
      <c r="R75" t="n">
        <v>7260</v>
      </c>
    </row>
    <row r="76">
      <c r="A76" s="22" t="n">
        <v>44937</v>
      </c>
      <c r="B76" t="n">
        <v>943.0700000000001</v>
      </c>
      <c r="C76" t="n">
        <v>791.39</v>
      </c>
      <c r="D76" t="n">
        <v>1331.26</v>
      </c>
      <c r="E76" t="n">
        <v>1292.88</v>
      </c>
      <c r="F76" t="n">
        <v>1141.4</v>
      </c>
      <c r="G76" t="n">
        <v>1091.29</v>
      </c>
      <c r="I76" s="24" t="n">
        <v>44937</v>
      </c>
      <c r="J76" t="n">
        <v>6.77</v>
      </c>
      <c r="K76" t="n">
        <v>6384.6</v>
      </c>
      <c r="L76" t="n">
        <v>5357.7</v>
      </c>
      <c r="M76" t="n">
        <v>9012.6</v>
      </c>
      <c r="N76" t="n">
        <v>8752.799999999999</v>
      </c>
      <c r="Q76" t="n">
        <v>7727.3</v>
      </c>
      <c r="R76" t="n">
        <v>7388</v>
      </c>
    </row>
    <row r="77">
      <c r="A77" s="22" t="n">
        <v>44958</v>
      </c>
      <c r="B77" t="n">
        <v>935.5700000000001</v>
      </c>
      <c r="C77" t="n">
        <v>848.6</v>
      </c>
      <c r="D77" t="n">
        <v>1388.41</v>
      </c>
      <c r="E77" t="n">
        <v>1349.3</v>
      </c>
      <c r="F77" t="n">
        <v>1202.22</v>
      </c>
      <c r="G77" t="n">
        <v>1035.03</v>
      </c>
      <c r="I77" s="24" t="n">
        <v>44958</v>
      </c>
      <c r="J77" t="n">
        <v>6.7406</v>
      </c>
      <c r="K77" t="n">
        <v>6306.3</v>
      </c>
      <c r="L77" t="n">
        <v>5720.1</v>
      </c>
      <c r="M77" t="n">
        <v>9358.700000000001</v>
      </c>
      <c r="N77" t="n">
        <v>9095.1</v>
      </c>
      <c r="Q77" t="n">
        <v>8103.7</v>
      </c>
      <c r="R77" t="n">
        <v>6976.7</v>
      </c>
    </row>
    <row r="78">
      <c r="A78" s="22" t="n">
        <v>44968</v>
      </c>
      <c r="B78" t="n">
        <v>916.09</v>
      </c>
      <c r="C78" t="n">
        <v>822.8099999999999</v>
      </c>
      <c r="D78" t="n">
        <v>1341.48</v>
      </c>
      <c r="E78" t="n">
        <v>1303.7</v>
      </c>
      <c r="F78" t="n">
        <v>1172.06</v>
      </c>
      <c r="G78" t="n">
        <v>1044.08</v>
      </c>
      <c r="I78" s="24" t="n">
        <v>44967</v>
      </c>
      <c r="J78" t="n">
        <v>6.8106</v>
      </c>
      <c r="K78" t="n">
        <v>6239.1</v>
      </c>
      <c r="L78" t="n">
        <v>5603.8</v>
      </c>
      <c r="M78" t="n">
        <v>9136.299999999999</v>
      </c>
      <c r="N78" t="n">
        <v>8879</v>
      </c>
      <c r="Q78" t="n">
        <v>7982.4</v>
      </c>
      <c r="R78" t="n">
        <v>7110.8</v>
      </c>
    </row>
    <row r="79">
      <c r="A79" s="22" t="n">
        <v>44978</v>
      </c>
      <c r="B79" t="n">
        <v>903.9400000000001</v>
      </c>
      <c r="C79" t="n">
        <v>810.3099999999999</v>
      </c>
      <c r="D79" t="n">
        <v>1323.62</v>
      </c>
      <c r="E79" t="n">
        <v>1286.86</v>
      </c>
      <c r="F79" t="n">
        <v>1166.23</v>
      </c>
      <c r="G79" t="n">
        <v>1055.68</v>
      </c>
      <c r="I79" s="24" t="n">
        <v>44978</v>
      </c>
      <c r="J79" t="n">
        <v>6.87</v>
      </c>
      <c r="K79" t="n">
        <v>6210.1</v>
      </c>
      <c r="L79" t="n">
        <v>5566.8</v>
      </c>
      <c r="M79" t="n">
        <v>9093.299999999999</v>
      </c>
      <c r="N79" t="n">
        <v>8840.700000000001</v>
      </c>
      <c r="Q79" t="n">
        <v>8012</v>
      </c>
      <c r="R79" t="n">
        <v>7252.5</v>
      </c>
    </row>
    <row r="80">
      <c r="A80" s="22" t="n">
        <v>44986</v>
      </c>
      <c r="B80" t="n">
        <v>849.53</v>
      </c>
      <c r="C80" t="n">
        <v>805.04</v>
      </c>
      <c r="D80" t="n">
        <v>1333.91</v>
      </c>
      <c r="E80" t="n">
        <v>1297.82</v>
      </c>
      <c r="F80" t="n">
        <v>1166</v>
      </c>
      <c r="G80" t="n">
        <v>1082.38</v>
      </c>
      <c r="I80" s="24" t="n">
        <v>44986</v>
      </c>
      <c r="J80" t="n">
        <v>6.8656</v>
      </c>
      <c r="K80" t="n">
        <v>5832.5</v>
      </c>
      <c r="L80" t="n">
        <v>5527.1</v>
      </c>
      <c r="M80" t="n">
        <v>9158.1</v>
      </c>
      <c r="N80" t="n">
        <v>8910.299999999999</v>
      </c>
      <c r="Q80" t="n">
        <v>8005.3</v>
      </c>
      <c r="R80" t="n">
        <v>7431.2</v>
      </c>
    </row>
    <row r="81">
      <c r="A81" s="22" t="n">
        <v>44996</v>
      </c>
      <c r="B81" t="n">
        <v>706.74</v>
      </c>
      <c r="C81" t="n">
        <v>767.8200000000001</v>
      </c>
      <c r="D81" t="n">
        <v>1317.88</v>
      </c>
      <c r="E81" t="n">
        <v>1282.69</v>
      </c>
      <c r="F81" t="n">
        <v>1147.66</v>
      </c>
      <c r="G81" t="n">
        <v>1103.34</v>
      </c>
      <c r="I81" s="24" t="n">
        <v>44995</v>
      </c>
      <c r="J81" t="n">
        <v>6.9025</v>
      </c>
      <c r="K81" t="n">
        <v>4878.3</v>
      </c>
      <c r="L81" t="n">
        <v>5299.9</v>
      </c>
      <c r="M81" t="n">
        <v>9096.700000000001</v>
      </c>
      <c r="N81" t="n">
        <v>8853.799999999999</v>
      </c>
      <c r="Q81" t="n">
        <v>7921.7</v>
      </c>
      <c r="R81" t="n">
        <v>7615.8</v>
      </c>
    </row>
    <row r="82">
      <c r="A82" s="22" t="n">
        <v>45006</v>
      </c>
      <c r="B82" t="n">
        <v>671.1900000000001</v>
      </c>
      <c r="C82" t="n">
        <v>739.8200000000001</v>
      </c>
      <c r="D82" t="n">
        <v>1294.54</v>
      </c>
      <c r="E82" t="n">
        <v>1259.74</v>
      </c>
      <c r="F82" t="n">
        <v>1123.39</v>
      </c>
      <c r="G82" t="n">
        <v>1122.21</v>
      </c>
      <c r="I82" s="24" t="n">
        <v>45006</v>
      </c>
      <c r="J82" t="n">
        <v>6.883</v>
      </c>
      <c r="K82" t="n">
        <v>4619.8</v>
      </c>
      <c r="L82" t="n">
        <v>5092.2</v>
      </c>
      <c r="M82" t="n">
        <v>8910.299999999999</v>
      </c>
      <c r="N82" t="n">
        <v>8670.799999999999</v>
      </c>
      <c r="Q82" t="n">
        <v>7732.3</v>
      </c>
      <c r="R82" t="n">
        <v>7724.2</v>
      </c>
    </row>
    <row r="83">
      <c r="A83" s="22" t="n">
        <v>45017</v>
      </c>
      <c r="B83" t="n">
        <v>643.83</v>
      </c>
      <c r="C83" t="n">
        <v>737</v>
      </c>
      <c r="D83" t="n">
        <v>1346.85</v>
      </c>
      <c r="E83" t="n">
        <v>1304.12</v>
      </c>
      <c r="F83" t="n">
        <v>1148.84</v>
      </c>
      <c r="G83" t="n">
        <v>1131.65</v>
      </c>
      <c r="I83" s="24" t="n">
        <v>45016</v>
      </c>
      <c r="J83" t="n">
        <v>6.8676</v>
      </c>
      <c r="K83" t="n">
        <v>4421.6</v>
      </c>
      <c r="L83" t="n">
        <v>5061.4</v>
      </c>
      <c r="M83" t="n">
        <v>9249.6</v>
      </c>
      <c r="N83" t="n">
        <v>8956.200000000001</v>
      </c>
      <c r="Q83" t="n">
        <v>7889.8</v>
      </c>
      <c r="R83" t="n">
        <v>7771.7</v>
      </c>
    </row>
    <row r="84">
      <c r="A84" s="22" t="n">
        <v>45027</v>
      </c>
      <c r="B84" t="n">
        <v>653.95</v>
      </c>
      <c r="C84" t="n">
        <v>724.96</v>
      </c>
      <c r="D84" t="n">
        <v>1372.49</v>
      </c>
      <c r="E84" t="n">
        <v>1330.19</v>
      </c>
      <c r="F84" t="n">
        <v>1164.97</v>
      </c>
      <c r="G84" t="n">
        <v>1138.99</v>
      </c>
      <c r="I84" s="24" t="n">
        <v>45027</v>
      </c>
      <c r="J84" t="n">
        <v>6.8866</v>
      </c>
      <c r="K84" t="n">
        <v>4503.5</v>
      </c>
      <c r="L84" t="n">
        <v>4992.5</v>
      </c>
      <c r="M84" t="n">
        <v>9451.799999999999</v>
      </c>
      <c r="N84" t="n">
        <v>9160.5</v>
      </c>
      <c r="Q84" t="n">
        <v>8022.7</v>
      </c>
      <c r="R84" t="n">
        <v>7843.8</v>
      </c>
    </row>
    <row r="85">
      <c r="A85" s="22" t="n">
        <v>45037</v>
      </c>
      <c r="B85" t="n">
        <v>666.38</v>
      </c>
      <c r="C85" t="n">
        <v>731.5599999999999</v>
      </c>
      <c r="D85" t="n">
        <v>1378.37</v>
      </c>
      <c r="E85" t="n">
        <v>1336.84</v>
      </c>
      <c r="F85" t="n">
        <v>1176.41</v>
      </c>
      <c r="G85" t="n">
        <v>1150.36</v>
      </c>
      <c r="I85" s="24" t="n">
        <v>45037</v>
      </c>
      <c r="J85" t="n">
        <v>6.892</v>
      </c>
      <c r="K85" t="n">
        <v>4592.7</v>
      </c>
      <c r="L85" t="n">
        <v>5041.9</v>
      </c>
      <c r="M85" t="n">
        <v>9499.700000000001</v>
      </c>
      <c r="N85" t="n">
        <v>9213.5</v>
      </c>
      <c r="Q85" t="n">
        <v>8107.8</v>
      </c>
      <c r="R85" t="n">
        <v>7928.3</v>
      </c>
    </row>
    <row r="86">
      <c r="A86" s="22" t="n">
        <v>45047</v>
      </c>
      <c r="B86" t="n">
        <v>622.78</v>
      </c>
      <c r="C86" t="n">
        <v>707.8</v>
      </c>
      <c r="D86" t="n">
        <v>1344.33</v>
      </c>
      <c r="E86" t="n">
        <v>1301.6</v>
      </c>
      <c r="F86" t="n">
        <v>1135.72</v>
      </c>
      <c r="G86" t="n">
        <v>1156.92</v>
      </c>
      <c r="I86" s="24" t="n">
        <v>45047</v>
      </c>
      <c r="J86" t="n">
        <v>6.9164</v>
      </c>
      <c r="K86" t="n">
        <v>4307.4</v>
      </c>
      <c r="L86" t="n">
        <v>4895.4</v>
      </c>
      <c r="M86" t="n">
        <v>9297.9</v>
      </c>
      <c r="N86" t="n">
        <v>9002.4</v>
      </c>
      <c r="Q86" t="n">
        <v>7855.1</v>
      </c>
      <c r="R86" t="n">
        <v>8001.7</v>
      </c>
    </row>
    <row r="87">
      <c r="A87" s="22" t="n">
        <v>45057</v>
      </c>
      <c r="B87" t="n">
        <v>592.33</v>
      </c>
      <c r="C87" t="n">
        <v>641.9299999999999</v>
      </c>
      <c r="D87" t="n">
        <v>1323.53</v>
      </c>
      <c r="E87" t="n">
        <v>1280.58</v>
      </c>
      <c r="F87" t="n">
        <v>1110.28</v>
      </c>
      <c r="G87" t="n">
        <v>1162.85</v>
      </c>
      <c r="I87" s="24" t="n">
        <v>45057</v>
      </c>
      <c r="J87" t="n">
        <v>6.948</v>
      </c>
      <c r="K87" t="n">
        <v>4115.5</v>
      </c>
      <c r="L87" t="n">
        <v>4460.1</v>
      </c>
      <c r="M87" t="n">
        <v>9195.9</v>
      </c>
      <c r="N87" t="n">
        <v>8897.5</v>
      </c>
      <c r="Q87" t="n">
        <v>7714.2</v>
      </c>
      <c r="R87" t="n">
        <v>8079.5</v>
      </c>
    </row>
    <row r="88">
      <c r="A88" s="22" t="n">
        <v>45067</v>
      </c>
      <c r="B88" t="n">
        <v>570.87</v>
      </c>
      <c r="C88" t="n">
        <v>603.38</v>
      </c>
      <c r="D88" t="n">
        <v>1308.96</v>
      </c>
      <c r="E88" t="n">
        <v>1265.24</v>
      </c>
      <c r="F88" t="n">
        <v>1092.09</v>
      </c>
      <c r="G88" t="n">
        <v>1167</v>
      </c>
      <c r="I88" s="24" t="n">
        <v>45065</v>
      </c>
      <c r="J88" t="n">
        <v>7.006</v>
      </c>
      <c r="K88" t="n">
        <v>3999.5</v>
      </c>
      <c r="L88" t="n">
        <v>4227.3</v>
      </c>
      <c r="M88" t="n">
        <v>9170.6</v>
      </c>
      <c r="N88" t="n">
        <v>8864.299999999999</v>
      </c>
      <c r="Q88" t="n">
        <v>7651.2</v>
      </c>
      <c r="R88" t="n">
        <v>8176</v>
      </c>
    </row>
    <row r="89">
      <c r="A89" s="22" t="n">
        <v>45078</v>
      </c>
      <c r="B89" t="n">
        <v>534.51</v>
      </c>
      <c r="C89" t="n">
        <v>559.24</v>
      </c>
      <c r="D89" t="n">
        <v>1298.56</v>
      </c>
      <c r="E89" t="n">
        <v>1254.98</v>
      </c>
      <c r="F89" t="n">
        <v>1073.49</v>
      </c>
      <c r="G89" t="n">
        <v>1163.52</v>
      </c>
      <c r="I89" s="24" t="n">
        <v>45078</v>
      </c>
      <c r="J89" t="n">
        <v>7.0934</v>
      </c>
      <c r="K89" t="n">
        <v>3791.5</v>
      </c>
      <c r="L89" t="n">
        <v>3966.9</v>
      </c>
      <c r="M89" t="n">
        <v>9211.200000000001</v>
      </c>
      <c r="N89" t="n">
        <v>8902.1</v>
      </c>
      <c r="Q89" t="n">
        <v>7614.7</v>
      </c>
      <c r="R89" t="n">
        <v>8253.299999999999</v>
      </c>
    </row>
    <row r="90">
      <c r="A90" s="22" t="n">
        <v>45088</v>
      </c>
      <c r="B90" t="n">
        <v>562.6</v>
      </c>
      <c r="C90" t="n">
        <v>528.97</v>
      </c>
      <c r="D90" t="n">
        <v>1283.88</v>
      </c>
      <c r="E90" t="n">
        <v>1240.57</v>
      </c>
      <c r="F90" t="n">
        <v>1050.61</v>
      </c>
      <c r="G90" t="n">
        <v>1166.18</v>
      </c>
      <c r="I90" s="24" t="n">
        <v>45086</v>
      </c>
      <c r="J90" t="n">
        <v>7.1273</v>
      </c>
      <c r="K90" t="n">
        <v>4009.8</v>
      </c>
      <c r="L90" t="n">
        <v>3770.1</v>
      </c>
      <c r="M90" t="n">
        <v>9150.6</v>
      </c>
      <c r="N90" t="n">
        <v>8841.9</v>
      </c>
      <c r="Q90" t="n">
        <v>7488</v>
      </c>
      <c r="R90" t="n">
        <v>8311.700000000001</v>
      </c>
    </row>
    <row r="91">
      <c r="A91" s="22" t="n">
        <v>45098</v>
      </c>
      <c r="B91" t="n">
        <v>582.62</v>
      </c>
      <c r="C91" t="n">
        <v>522.63</v>
      </c>
      <c r="D91" t="n">
        <v>1268.7</v>
      </c>
      <c r="E91" t="n">
        <v>1226.26</v>
      </c>
      <c r="F91" t="n">
        <v>1024.6</v>
      </c>
      <c r="G91" t="n">
        <v>1157.96</v>
      </c>
      <c r="I91" s="24" t="n">
        <v>45098</v>
      </c>
      <c r="J91" t="n">
        <v>7.1779</v>
      </c>
      <c r="K91" t="n">
        <v>4182</v>
      </c>
      <c r="L91" t="n">
        <v>3751.4</v>
      </c>
      <c r="M91" t="n">
        <v>9106.6</v>
      </c>
      <c r="N91" t="n">
        <v>8802</v>
      </c>
      <c r="Q91" t="n">
        <v>7354.5</v>
      </c>
      <c r="R91" t="n">
        <v>8311.700000000001</v>
      </c>
    </row>
    <row r="92">
      <c r="A92" s="22" t="n">
        <v>45108</v>
      </c>
      <c r="B92" t="n">
        <v>579.4400000000001</v>
      </c>
      <c r="C92" t="n">
        <v>509.19</v>
      </c>
      <c r="D92" t="n">
        <v>1271.69</v>
      </c>
      <c r="E92" t="n">
        <v>1230.73</v>
      </c>
      <c r="F92" t="n">
        <v>1013.24</v>
      </c>
      <c r="G92" t="n">
        <v>1146.24</v>
      </c>
      <c r="I92" s="24" t="n">
        <v>45107</v>
      </c>
      <c r="J92" t="n">
        <v>7.2513</v>
      </c>
      <c r="K92" t="n">
        <v>4201.7</v>
      </c>
      <c r="L92" t="n">
        <v>3692.3</v>
      </c>
      <c r="M92" t="n">
        <v>9221.4</v>
      </c>
      <c r="N92" t="n">
        <v>8924.4</v>
      </c>
      <c r="Q92" t="n">
        <v>7347.3</v>
      </c>
      <c r="R92" t="n">
        <v>8311.700000000001</v>
      </c>
    </row>
    <row r="93">
      <c r="A93" s="22" t="n">
        <v>45118</v>
      </c>
      <c r="B93" t="n">
        <v>563.09</v>
      </c>
      <c r="C93" t="n">
        <v>522.8</v>
      </c>
      <c r="D93" t="n">
        <v>1283.26</v>
      </c>
      <c r="E93" t="n">
        <v>1241</v>
      </c>
      <c r="F93" t="n">
        <v>1047.7</v>
      </c>
      <c r="G93" t="n">
        <v>1152.96</v>
      </c>
      <c r="I93" s="24" t="n">
        <v>45118</v>
      </c>
      <c r="J93" t="n">
        <v>7.209</v>
      </c>
      <c r="K93" t="n">
        <v>4059.3</v>
      </c>
      <c r="L93" t="n">
        <v>3768.9</v>
      </c>
      <c r="M93" t="n">
        <v>9251</v>
      </c>
      <c r="N93" t="n">
        <v>8946.4</v>
      </c>
      <c r="Q93" t="n">
        <v>7552.9</v>
      </c>
      <c r="R93" t="n">
        <v>8311.700000000001</v>
      </c>
    </row>
    <row r="94">
      <c r="A94" s="22" t="n">
        <v>45128</v>
      </c>
      <c r="B94" t="n">
        <v>546.14</v>
      </c>
      <c r="C94" t="n">
        <v>556.59</v>
      </c>
      <c r="D94" t="n">
        <v>1308.36</v>
      </c>
      <c r="E94" t="n">
        <v>1264.57</v>
      </c>
      <c r="F94" t="n">
        <v>1105.11</v>
      </c>
      <c r="G94" t="n">
        <v>1156.64</v>
      </c>
      <c r="I94" s="24" t="n">
        <v>45128</v>
      </c>
      <c r="J94" t="n">
        <v>7.1861</v>
      </c>
      <c r="K94" t="n">
        <v>3924.6</v>
      </c>
      <c r="L94" t="n">
        <v>3999.7</v>
      </c>
      <c r="M94" t="n">
        <v>9402</v>
      </c>
      <c r="N94" t="n">
        <v>9087.299999999999</v>
      </c>
      <c r="Q94" t="n">
        <v>7941.4</v>
      </c>
      <c r="R94" t="n">
        <v>8311.700000000001</v>
      </c>
    </row>
    <row r="95">
      <c r="A95" s="22" t="n">
        <v>45139</v>
      </c>
      <c r="B95" t="n">
        <v>519.12</v>
      </c>
      <c r="C95" t="n">
        <v>626.42</v>
      </c>
      <c r="D95" t="n">
        <v>1333.64</v>
      </c>
      <c r="E95" t="n">
        <v>1288.97</v>
      </c>
      <c r="F95" t="n">
        <v>1137.07</v>
      </c>
      <c r="G95" t="n">
        <v>1158.19</v>
      </c>
      <c r="I95" s="24" t="n">
        <v>45139</v>
      </c>
      <c r="J95" t="n">
        <v>7.1775</v>
      </c>
      <c r="K95" t="n">
        <v>3726</v>
      </c>
      <c r="L95" t="n">
        <v>4496.1</v>
      </c>
      <c r="M95" t="n">
        <v>9572.200000000001</v>
      </c>
      <c r="N95" t="n">
        <v>9251.6</v>
      </c>
      <c r="Q95" t="n">
        <v>8161.3</v>
      </c>
      <c r="R95" t="n">
        <v>8312.9</v>
      </c>
    </row>
    <row r="96">
      <c r="A96" s="22" t="n">
        <v>45149</v>
      </c>
      <c r="B96" t="n">
        <v>520.75</v>
      </c>
      <c r="C96" t="n">
        <v>689.26</v>
      </c>
      <c r="D96" t="n">
        <v>1343.18</v>
      </c>
      <c r="E96" t="n">
        <v>1296.9</v>
      </c>
      <c r="F96" t="n">
        <v>1144.93</v>
      </c>
      <c r="G96" t="n">
        <v>1160.64</v>
      </c>
      <c r="I96" s="24" t="n">
        <v>45149</v>
      </c>
      <c r="J96" t="n">
        <v>7.2367</v>
      </c>
      <c r="K96" t="n">
        <v>3768.5</v>
      </c>
      <c r="L96" t="n">
        <v>4988</v>
      </c>
      <c r="M96" t="n">
        <v>9720.200000000001</v>
      </c>
      <c r="N96" t="n">
        <v>9385.299999999999</v>
      </c>
      <c r="Q96" t="n">
        <v>8285.5</v>
      </c>
      <c r="R96" t="n">
        <v>8399.200000000001</v>
      </c>
    </row>
    <row r="97">
      <c r="A97" s="22" t="n">
        <v>45159</v>
      </c>
      <c r="B97" t="n">
        <v>533.8</v>
      </c>
      <c r="C97" t="n">
        <v>671.36</v>
      </c>
      <c r="D97" t="n">
        <v>1329.21</v>
      </c>
      <c r="E97" t="n">
        <v>1284.02</v>
      </c>
      <c r="F97" t="n">
        <v>1128.26</v>
      </c>
      <c r="G97" t="n">
        <v>1170</v>
      </c>
      <c r="I97" s="24" t="n">
        <v>45159</v>
      </c>
      <c r="J97" t="n">
        <v>7.2865</v>
      </c>
      <c r="K97" t="n">
        <v>3889.5</v>
      </c>
      <c r="L97" t="n">
        <v>4891.9</v>
      </c>
      <c r="M97" t="n">
        <v>9685.299999999999</v>
      </c>
      <c r="N97" t="n">
        <v>9356</v>
      </c>
      <c r="Q97" t="n">
        <v>8221.1</v>
      </c>
      <c r="R97" t="n">
        <v>8525.200000000001</v>
      </c>
    </row>
    <row r="98">
      <c r="A98" s="22" t="n">
        <v>45170</v>
      </c>
      <c r="B98" t="n">
        <v>563.64</v>
      </c>
      <c r="C98" t="n">
        <v>731.33</v>
      </c>
      <c r="D98" t="n">
        <v>1347.15</v>
      </c>
      <c r="E98" t="n">
        <v>1303.58</v>
      </c>
      <c r="F98" t="n">
        <v>1150.57</v>
      </c>
      <c r="G98" t="n">
        <v>1187.23</v>
      </c>
      <c r="I98" s="24" t="n">
        <v>45170</v>
      </c>
      <c r="J98" t="n">
        <v>7.2606</v>
      </c>
      <c r="K98" t="n">
        <v>4092.4</v>
      </c>
      <c r="L98" t="n">
        <v>5309.9</v>
      </c>
      <c r="M98" t="n">
        <v>9781.1</v>
      </c>
      <c r="N98" t="n">
        <v>9464.799999999999</v>
      </c>
      <c r="Q98" t="n">
        <v>8353.799999999999</v>
      </c>
      <c r="R98" t="n">
        <v>8620</v>
      </c>
    </row>
    <row r="99">
      <c r="A99" s="22" t="n">
        <v>45180</v>
      </c>
      <c r="B99" t="n">
        <v>586.77</v>
      </c>
      <c r="C99" t="n">
        <v>737.73</v>
      </c>
      <c r="D99" t="n">
        <v>1350.84</v>
      </c>
      <c r="E99" t="n">
        <v>1306.81</v>
      </c>
      <c r="F99" t="n">
        <v>1156.23</v>
      </c>
      <c r="G99" t="n">
        <v>1201.89</v>
      </c>
      <c r="I99" s="24" t="n">
        <v>45180</v>
      </c>
      <c r="J99" t="n">
        <v>7.2882</v>
      </c>
      <c r="K99" t="n">
        <v>4276.5</v>
      </c>
      <c r="L99" t="n">
        <v>5376.7</v>
      </c>
      <c r="M99" t="n">
        <v>9845.200000000001</v>
      </c>
      <c r="N99" t="n">
        <v>9524.299999999999</v>
      </c>
      <c r="Q99" t="n">
        <v>8426.799999999999</v>
      </c>
      <c r="R99" t="n">
        <v>8759.6</v>
      </c>
    </row>
    <row r="100">
      <c r="A100" s="22" t="n">
        <v>45190</v>
      </c>
      <c r="B100" t="n">
        <v>598.02</v>
      </c>
      <c r="C100" t="n">
        <v>720.95</v>
      </c>
      <c r="D100" t="n">
        <v>1362.41</v>
      </c>
      <c r="E100" t="n">
        <v>1317.67</v>
      </c>
      <c r="F100" t="n">
        <v>1164.17</v>
      </c>
      <c r="G100" t="n">
        <v>1205.61</v>
      </c>
      <c r="I100" s="24" t="n">
        <v>45190</v>
      </c>
      <c r="J100" t="n">
        <v>7.3066</v>
      </c>
      <c r="K100" t="n">
        <v>4369.5</v>
      </c>
      <c r="L100" t="n">
        <v>5267.7</v>
      </c>
      <c r="M100" t="n">
        <v>9954.6</v>
      </c>
      <c r="N100" t="n">
        <v>9627.700000000001</v>
      </c>
      <c r="Q100" t="n">
        <v>8506.1</v>
      </c>
      <c r="R100" t="n">
        <v>8808.9</v>
      </c>
    </row>
    <row r="101">
      <c r="A101" s="22" t="n">
        <v>45200</v>
      </c>
      <c r="B101" t="n">
        <v>604.3200000000001</v>
      </c>
      <c r="C101" t="n">
        <v>725.84</v>
      </c>
      <c r="D101" t="n">
        <v>1338.77</v>
      </c>
      <c r="E101" t="n">
        <v>1293.63</v>
      </c>
      <c r="F101" t="n">
        <v>1142.46</v>
      </c>
      <c r="G101" t="n">
        <v>1208.88</v>
      </c>
      <c r="I101" s="24" t="n">
        <v>45198</v>
      </c>
      <c r="J101" t="n">
        <v>7.296</v>
      </c>
      <c r="K101" t="n">
        <v>4409.1</v>
      </c>
      <c r="L101" t="n">
        <v>5295.7</v>
      </c>
      <c r="M101" t="n">
        <v>9767.700000000001</v>
      </c>
      <c r="N101" t="n">
        <v>9438.299999999999</v>
      </c>
      <c r="Q101" t="n">
        <v>8335.4</v>
      </c>
      <c r="R101" t="n">
        <v>8820</v>
      </c>
    </row>
    <row r="102">
      <c r="A102" s="22" t="n">
        <v>45210</v>
      </c>
      <c r="B102" t="n">
        <v>638.25</v>
      </c>
      <c r="C102" t="n">
        <v>718.67</v>
      </c>
      <c r="D102" t="n">
        <v>1321.8</v>
      </c>
      <c r="E102" t="n">
        <v>1277.1</v>
      </c>
      <c r="F102" t="n">
        <v>1130.8</v>
      </c>
      <c r="G102" t="n">
        <v>1208.35</v>
      </c>
      <c r="I102" s="24" t="n">
        <v>45210</v>
      </c>
      <c r="J102" t="n">
        <v>7.2992</v>
      </c>
      <c r="K102" t="n">
        <v>4658.7</v>
      </c>
      <c r="L102" t="n">
        <v>5245.7</v>
      </c>
      <c r="M102" t="n">
        <v>9648.1</v>
      </c>
      <c r="N102" t="n">
        <v>9321.799999999999</v>
      </c>
      <c r="Q102" t="n">
        <v>8253.9</v>
      </c>
      <c r="R102" t="n">
        <v>8820</v>
      </c>
    </row>
    <row r="103">
      <c r="A103" s="22" t="n">
        <v>45220</v>
      </c>
      <c r="B103" t="n">
        <v>689.67</v>
      </c>
      <c r="C103" t="n">
        <v>688.21</v>
      </c>
      <c r="D103" t="n">
        <v>1281.96</v>
      </c>
      <c r="E103" t="n">
        <v>1238.14</v>
      </c>
      <c r="F103" t="n">
        <v>1102.95</v>
      </c>
      <c r="G103" t="n">
        <v>1205.66</v>
      </c>
      <c r="I103" s="24" t="n">
        <v>45219</v>
      </c>
      <c r="J103" t="n">
        <v>7.3155</v>
      </c>
      <c r="K103" t="n">
        <v>5045.3</v>
      </c>
      <c r="L103" t="n">
        <v>5034.6</v>
      </c>
      <c r="M103" t="n">
        <v>9378.200000000001</v>
      </c>
      <c r="N103" t="n">
        <v>9057.6</v>
      </c>
      <c r="Q103" t="n">
        <v>8068.6</v>
      </c>
      <c r="R103" t="n">
        <v>8820</v>
      </c>
    </row>
    <row r="104">
      <c r="A104" s="22" t="n">
        <v>45231</v>
      </c>
      <c r="B104" t="n">
        <v>696</v>
      </c>
      <c r="C104" t="n">
        <v>687.2</v>
      </c>
      <c r="D104" t="n">
        <v>1264.91</v>
      </c>
      <c r="E104" t="n">
        <v>1220.76</v>
      </c>
      <c r="F104" t="n">
        <v>1089.36</v>
      </c>
      <c r="G104" t="n">
        <v>1205.33</v>
      </c>
      <c r="I104" s="24" t="n">
        <v>45231</v>
      </c>
      <c r="J104" t="n">
        <v>7.3175</v>
      </c>
      <c r="K104" t="n">
        <v>5093</v>
      </c>
      <c r="L104" t="n">
        <v>5028.6</v>
      </c>
      <c r="M104" t="n">
        <v>9256</v>
      </c>
      <c r="N104" t="n">
        <v>8932.9</v>
      </c>
      <c r="Q104" t="n">
        <v>7971.4</v>
      </c>
      <c r="R104" t="n">
        <v>8820</v>
      </c>
    </row>
    <row r="105">
      <c r="A105" s="22" t="n">
        <v>45241</v>
      </c>
      <c r="B105" t="n">
        <v>708.84</v>
      </c>
      <c r="C105" t="n">
        <v>707.15</v>
      </c>
      <c r="D105" t="n">
        <v>1256.42</v>
      </c>
      <c r="E105" t="n">
        <v>1212.59</v>
      </c>
      <c r="F105" t="n">
        <v>1080.8</v>
      </c>
      <c r="G105" t="n">
        <v>1210.96</v>
      </c>
      <c r="I105" s="24" t="n">
        <v>45239</v>
      </c>
      <c r="J105" t="n">
        <v>7.2835</v>
      </c>
      <c r="K105" t="n">
        <v>5162.8</v>
      </c>
      <c r="L105" t="n">
        <v>5150.5</v>
      </c>
      <c r="M105" t="n">
        <v>9151.1</v>
      </c>
      <c r="N105" t="n">
        <v>8831.9</v>
      </c>
      <c r="Q105" t="n">
        <v>7872</v>
      </c>
      <c r="R105" t="n">
        <v>8820</v>
      </c>
    </row>
    <row r="106">
      <c r="A106" s="22" t="n">
        <v>45251</v>
      </c>
      <c r="B106" t="n">
        <v>774.5700000000001</v>
      </c>
      <c r="C106" t="n">
        <v>720.79</v>
      </c>
      <c r="D106" t="n">
        <v>1279.07</v>
      </c>
      <c r="E106" t="n">
        <v>1235.42</v>
      </c>
      <c r="F106" t="n">
        <v>1102.73</v>
      </c>
      <c r="G106" t="n">
        <v>1236.13</v>
      </c>
      <c r="I106" s="24" t="n">
        <v>45251</v>
      </c>
      <c r="J106" t="n">
        <v>7.1352</v>
      </c>
      <c r="K106" t="n">
        <v>5526.7</v>
      </c>
      <c r="L106" t="n">
        <v>5143</v>
      </c>
      <c r="M106" t="n">
        <v>9126.4</v>
      </c>
      <c r="N106" t="n">
        <v>8815</v>
      </c>
      <c r="Q106" t="n">
        <v>7868.2</v>
      </c>
      <c r="R106" t="n">
        <v>8820</v>
      </c>
    </row>
    <row r="107">
      <c r="A107" s="22" t="n">
        <v>45261</v>
      </c>
      <c r="B107" t="n">
        <v>828.59</v>
      </c>
      <c r="C107" t="n">
        <v>723.38</v>
      </c>
      <c r="D107" t="n">
        <v>1283.02</v>
      </c>
      <c r="E107" t="n">
        <v>1238.97</v>
      </c>
      <c r="F107" t="n">
        <v>1103.42</v>
      </c>
      <c r="G107" t="n">
        <v>1218.03</v>
      </c>
      <c r="I107" s="24" t="n">
        <v>45261</v>
      </c>
      <c r="J107" t="n">
        <v>7.1386</v>
      </c>
      <c r="K107" t="n">
        <v>5915</v>
      </c>
      <c r="L107" t="n">
        <v>5163.9</v>
      </c>
      <c r="M107" t="n">
        <v>9159</v>
      </c>
      <c r="N107" t="n">
        <v>8844.5</v>
      </c>
      <c r="Q107" t="n">
        <v>7876.9</v>
      </c>
      <c r="R107" t="n">
        <v>8695</v>
      </c>
    </row>
    <row r="108">
      <c r="A108" s="22" t="n">
        <v>45271</v>
      </c>
      <c r="B108" t="n">
        <v>767.62</v>
      </c>
      <c r="C108" t="n">
        <v>716.76</v>
      </c>
      <c r="D108" t="n">
        <v>1270.94</v>
      </c>
      <c r="E108" t="n">
        <v>1226.73</v>
      </c>
      <c r="F108" t="n">
        <v>1087.8</v>
      </c>
      <c r="G108" t="n">
        <v>1208.11</v>
      </c>
      <c r="I108" s="24" t="n">
        <v>45271</v>
      </c>
      <c r="J108" t="n">
        <v>7.1765</v>
      </c>
      <c r="K108" t="n">
        <v>5508.8</v>
      </c>
      <c r="L108" t="n">
        <v>5143.8</v>
      </c>
      <c r="M108" t="n">
        <v>9120.9</v>
      </c>
      <c r="N108" t="n">
        <v>8803.6</v>
      </c>
      <c r="Q108" t="n">
        <v>7806.6</v>
      </c>
      <c r="R108" t="n">
        <v>8670</v>
      </c>
    </row>
    <row r="109">
      <c r="A109" s="22" t="n">
        <v>45281</v>
      </c>
      <c r="B109" t="n">
        <v>814.12</v>
      </c>
      <c r="C109" t="n">
        <v>712.54</v>
      </c>
      <c r="D109" t="n">
        <v>1280.69</v>
      </c>
      <c r="E109" t="n">
        <v>1237.25</v>
      </c>
      <c r="F109" t="n">
        <v>1084.32</v>
      </c>
      <c r="G109" t="n">
        <v>1198.09</v>
      </c>
      <c r="I109" s="24" t="n">
        <v>45281</v>
      </c>
      <c r="J109" t="n">
        <v>7.1381</v>
      </c>
      <c r="K109" t="n">
        <v>5811.3</v>
      </c>
      <c r="L109" t="n">
        <v>5086.2</v>
      </c>
      <c r="M109" t="n">
        <v>9141.700000000001</v>
      </c>
      <c r="N109" t="n">
        <v>8831.6</v>
      </c>
      <c r="Q109" t="n">
        <v>7740</v>
      </c>
      <c r="R109" t="n">
        <v>8552.1</v>
      </c>
    </row>
    <row r="110">
      <c r="A110" s="22" t="n">
        <v>45292</v>
      </c>
      <c r="B110" t="n">
        <v>788.24</v>
      </c>
      <c r="C110" t="n">
        <v>706.22</v>
      </c>
      <c r="D110" t="n">
        <v>1299.44</v>
      </c>
      <c r="E110" t="n">
        <v>1256.38</v>
      </c>
      <c r="F110" t="n">
        <v>1084.61</v>
      </c>
      <c r="G110" t="n">
        <v>1157.76</v>
      </c>
      <c r="I110" s="24" t="n">
        <v>45289</v>
      </c>
      <c r="J110" t="n">
        <v>7.0999</v>
      </c>
      <c r="K110" t="n">
        <v>5596.4</v>
      </c>
      <c r="L110" t="n">
        <v>5014.1</v>
      </c>
      <c r="M110" t="n">
        <v>9225.9</v>
      </c>
      <c r="N110" t="n">
        <v>8920.200000000001</v>
      </c>
      <c r="Q110" t="n">
        <v>7700.6</v>
      </c>
      <c r="R110" t="n">
        <v>8220</v>
      </c>
    </row>
    <row r="111">
      <c r="A111" s="22" t="n">
        <v>45302</v>
      </c>
      <c r="B111" t="n">
        <v>680.33</v>
      </c>
      <c r="C111" t="n">
        <v>673.02</v>
      </c>
      <c r="D111" t="n">
        <v>1286.62</v>
      </c>
      <c r="E111" t="n">
        <v>1244.05</v>
      </c>
      <c r="F111" t="n">
        <v>1066.53</v>
      </c>
      <c r="G111" t="n">
        <v>1146.92</v>
      </c>
      <c r="I111" s="24" t="n">
        <v>45302</v>
      </c>
      <c r="J111" t="n">
        <v>7.167</v>
      </c>
      <c r="K111" t="n">
        <v>4875.9</v>
      </c>
      <c r="L111" t="n">
        <v>4823.5</v>
      </c>
      <c r="M111" t="n">
        <v>9221.200000000001</v>
      </c>
      <c r="N111" t="n">
        <v>8916.1</v>
      </c>
      <c r="Q111" t="n">
        <v>7643.8</v>
      </c>
      <c r="R111" t="n">
        <v>8220</v>
      </c>
    </row>
    <row r="112">
      <c r="A112" s="22" t="n">
        <v>45312</v>
      </c>
      <c r="B112" t="n">
        <v>688.83</v>
      </c>
      <c r="C112" t="n">
        <v>660.79</v>
      </c>
      <c r="D112" t="n">
        <v>1286.15</v>
      </c>
      <c r="E112" t="n">
        <v>1243.61</v>
      </c>
      <c r="F112" t="n">
        <v>1062.34</v>
      </c>
      <c r="G112" t="n">
        <v>1142.76</v>
      </c>
      <c r="I112" s="24" t="n">
        <v>45310</v>
      </c>
      <c r="J112" t="n">
        <v>7.1931</v>
      </c>
      <c r="K112" t="n">
        <v>4954.8</v>
      </c>
      <c r="L112" t="n">
        <v>4753.1</v>
      </c>
      <c r="M112" t="n">
        <v>9251.4</v>
      </c>
      <c r="N112" t="n">
        <v>8945.4</v>
      </c>
      <c r="Q112" t="n">
        <v>7641.5</v>
      </c>
      <c r="R112" t="n">
        <v>8220</v>
      </c>
    </row>
    <row r="113">
      <c r="A113" s="22" t="n">
        <v>45323</v>
      </c>
      <c r="B113" t="n">
        <v>657.67</v>
      </c>
      <c r="C113" t="n">
        <v>685.8200000000001</v>
      </c>
      <c r="D113" t="n">
        <v>1299.91</v>
      </c>
      <c r="E113" t="n">
        <v>1257.91</v>
      </c>
      <c r="F113" t="n">
        <v>1066.64</v>
      </c>
      <c r="G113" t="n">
        <v>1099.99</v>
      </c>
      <c r="I113" s="24" t="n">
        <v>45323</v>
      </c>
      <c r="J113" t="n">
        <v>7.1799</v>
      </c>
      <c r="K113" t="n">
        <v>4722</v>
      </c>
      <c r="L113" t="n">
        <v>4924.1</v>
      </c>
      <c r="M113" t="n">
        <v>9333.200000000001</v>
      </c>
      <c r="N113" t="n">
        <v>9031.700000000001</v>
      </c>
      <c r="Q113" t="n">
        <v>7658.4</v>
      </c>
      <c r="R113" t="n">
        <v>7897.8</v>
      </c>
    </row>
    <row r="114">
      <c r="A114" s="22" t="n">
        <v>45343</v>
      </c>
      <c r="B114" t="n">
        <v>547.86</v>
      </c>
      <c r="C114" t="n">
        <v>659.9</v>
      </c>
      <c r="D114" t="n">
        <v>1299.68</v>
      </c>
      <c r="E114" t="n">
        <v>1257.53</v>
      </c>
      <c r="F114" t="n">
        <v>1058.27</v>
      </c>
      <c r="G114" t="n">
        <v>1109.94</v>
      </c>
      <c r="I114" s="24" t="n">
        <v>45343</v>
      </c>
      <c r="J114" t="n">
        <v>7.1891</v>
      </c>
      <c r="K114" t="n">
        <v>3938.6</v>
      </c>
      <c r="L114" t="n">
        <v>4744.1</v>
      </c>
      <c r="M114" t="n">
        <v>9343.5</v>
      </c>
      <c r="N114" t="n">
        <v>9040.5</v>
      </c>
      <c r="Q114" t="n">
        <v>7608</v>
      </c>
      <c r="R114" t="n">
        <v>7979.5</v>
      </c>
    </row>
    <row r="115">
      <c r="A115" s="22" t="n">
        <v>45352</v>
      </c>
      <c r="B115" t="n">
        <v>554.0700000000001</v>
      </c>
      <c r="C115" t="n">
        <v>675.61</v>
      </c>
      <c r="D115" t="n">
        <v>1297.28</v>
      </c>
      <c r="E115" t="n">
        <v>1254.77</v>
      </c>
      <c r="F115" t="n">
        <v>1067.84</v>
      </c>
      <c r="G115" t="n">
        <v>1135.35</v>
      </c>
      <c r="I115" s="24" t="n">
        <v>45352</v>
      </c>
      <c r="J115" t="n">
        <v>7.196</v>
      </c>
      <c r="K115" t="n">
        <v>3987.1</v>
      </c>
      <c r="L115" t="n">
        <v>4861.7</v>
      </c>
      <c r="M115" t="n">
        <v>9335.200000000001</v>
      </c>
      <c r="N115" t="n">
        <v>9029.299999999999</v>
      </c>
      <c r="Q115" t="n">
        <v>7684.2</v>
      </c>
      <c r="R115" t="n">
        <v>8170</v>
      </c>
    </row>
    <row r="116">
      <c r="A116" s="22" t="n">
        <v>45362</v>
      </c>
      <c r="B116" t="n">
        <v>572.33</v>
      </c>
      <c r="C116" t="n">
        <v>666.75</v>
      </c>
      <c r="D116" t="n">
        <v>1301.59</v>
      </c>
      <c r="E116" t="n">
        <v>1259.29</v>
      </c>
      <c r="F116" t="n">
        <v>1079.55</v>
      </c>
      <c r="G116" t="n">
        <v>1158.16</v>
      </c>
      <c r="I116" s="24" t="n">
        <v>45362</v>
      </c>
      <c r="J116" t="n">
        <v>7.182</v>
      </c>
      <c r="K116" t="n">
        <v>4110.5</v>
      </c>
      <c r="L116" t="n">
        <v>4788.6</v>
      </c>
      <c r="M116" t="n">
        <v>9348</v>
      </c>
      <c r="N116" t="n">
        <v>9044.200000000001</v>
      </c>
      <c r="Q116" t="n">
        <v>7753.3</v>
      </c>
      <c r="R116" t="n">
        <v>8317.9</v>
      </c>
    </row>
    <row r="117">
      <c r="A117" s="22" t="n">
        <v>45372</v>
      </c>
      <c r="B117" t="n">
        <v>559.9</v>
      </c>
      <c r="C117" t="n">
        <v>668.4299999999999</v>
      </c>
      <c r="D117" t="n">
        <v>1310.49</v>
      </c>
      <c r="E117" t="n">
        <v>1268.83</v>
      </c>
      <c r="F117" t="n">
        <v>1086.19</v>
      </c>
      <c r="G117" t="n">
        <v>1168.41</v>
      </c>
      <c r="I117" s="24" t="n">
        <v>45372</v>
      </c>
      <c r="J117" t="n">
        <v>7.1993</v>
      </c>
      <c r="K117" t="n">
        <v>4030.9</v>
      </c>
      <c r="L117" t="n">
        <v>4812.2</v>
      </c>
      <c r="M117" t="n">
        <v>9434.6</v>
      </c>
      <c r="N117" t="n">
        <v>9134.700000000001</v>
      </c>
      <c r="Q117" t="n">
        <v>7819.8</v>
      </c>
      <c r="R117" t="n">
        <v>8411.700000000001</v>
      </c>
    </row>
    <row r="118">
      <c r="A118" s="22" t="n">
        <v>45383</v>
      </c>
      <c r="B118" t="n">
        <v>544.2</v>
      </c>
      <c r="C118" t="n">
        <v>666.61</v>
      </c>
      <c r="D118" t="n">
        <v>1331.39</v>
      </c>
      <c r="E118" t="n">
        <v>1291.83</v>
      </c>
      <c r="F118" t="n">
        <v>1095.15</v>
      </c>
      <c r="G118" t="n">
        <v>1169.46</v>
      </c>
      <c r="I118" s="24" t="n">
        <v>45383</v>
      </c>
      <c r="J118" t="n">
        <v>7.2308</v>
      </c>
      <c r="K118" t="n">
        <v>3935</v>
      </c>
      <c r="L118" t="n">
        <v>4820.1</v>
      </c>
      <c r="M118" t="n">
        <v>9627</v>
      </c>
      <c r="N118" t="n">
        <v>9341</v>
      </c>
      <c r="Q118" t="n">
        <v>7918.8</v>
      </c>
      <c r="R118" t="n">
        <v>8456.1</v>
      </c>
    </row>
    <row r="119">
      <c r="A119" s="22" t="n">
        <v>45393</v>
      </c>
      <c r="B119" t="n">
        <v>551.97</v>
      </c>
      <c r="C119" t="n">
        <v>684.84</v>
      </c>
      <c r="D119" t="n">
        <v>1355.57</v>
      </c>
      <c r="E119" t="n">
        <v>1315.64</v>
      </c>
      <c r="F119" t="n">
        <v>1101.27</v>
      </c>
      <c r="G119" t="n">
        <v>1170.33</v>
      </c>
      <c r="I119" s="24" t="n">
        <v>45393</v>
      </c>
      <c r="J119" t="n">
        <v>7.2373</v>
      </c>
      <c r="K119" t="n">
        <v>3994.8</v>
      </c>
      <c r="L119" t="n">
        <v>4956.4</v>
      </c>
      <c r="M119" t="n">
        <v>9810.700000000001</v>
      </c>
      <c r="N119" t="n">
        <v>9521.700000000001</v>
      </c>
      <c r="Q119" t="n">
        <v>7970.2</v>
      </c>
      <c r="R119" t="n">
        <v>8470</v>
      </c>
    </row>
    <row r="120">
      <c r="A120" s="22" t="n">
        <v>45403</v>
      </c>
      <c r="B120" t="n">
        <v>577.61</v>
      </c>
      <c r="C120" t="n">
        <v>698.16</v>
      </c>
      <c r="D120" t="n">
        <v>1347.32</v>
      </c>
      <c r="E120" t="n">
        <v>1307.64</v>
      </c>
      <c r="F120" t="n">
        <v>1088.12</v>
      </c>
      <c r="G120" t="n">
        <v>1164.86</v>
      </c>
      <c r="I120" s="24" t="n">
        <v>45401</v>
      </c>
      <c r="J120" t="n">
        <v>7.2403</v>
      </c>
      <c r="K120" t="n">
        <v>4182.1</v>
      </c>
      <c r="L120" t="n">
        <v>5054.9</v>
      </c>
      <c r="M120" t="n">
        <v>9755</v>
      </c>
      <c r="N120" t="n">
        <v>9467.700000000001</v>
      </c>
      <c r="Q120" t="n">
        <v>7878.3</v>
      </c>
      <c r="R120" t="n">
        <v>8433.9</v>
      </c>
    </row>
    <row r="121">
      <c r="A121" s="22" t="n">
        <v>45413</v>
      </c>
      <c r="B121" t="n">
        <v>594.17</v>
      </c>
      <c r="C121" t="n">
        <v>703.53</v>
      </c>
      <c r="D121" t="n">
        <v>1316.04</v>
      </c>
      <c r="E121" t="n">
        <v>1275.95</v>
      </c>
      <c r="F121" t="n">
        <v>1061.28</v>
      </c>
      <c r="G121" t="n">
        <v>1142.19</v>
      </c>
      <c r="I121" s="24" t="n">
        <v>45413</v>
      </c>
      <c r="J121" t="n">
        <v>7.2405</v>
      </c>
      <c r="K121" t="n">
        <v>4302.1</v>
      </c>
      <c r="L121" t="n">
        <v>5093.9</v>
      </c>
      <c r="M121" t="n">
        <v>9528.799999999999</v>
      </c>
      <c r="N121" t="n">
        <v>9238.5</v>
      </c>
      <c r="Q121" t="n">
        <v>7684.2</v>
      </c>
      <c r="R121" t="n">
        <v>8270</v>
      </c>
    </row>
    <row r="122">
      <c r="A122" s="22" t="n">
        <v>45423</v>
      </c>
      <c r="B122" t="n">
        <v>595.17</v>
      </c>
      <c r="C122" t="n">
        <v>702.6799999999999</v>
      </c>
      <c r="D122" t="n">
        <v>1302.38</v>
      </c>
      <c r="E122" t="n">
        <v>1263.84</v>
      </c>
      <c r="F122" t="n">
        <v>1055.85</v>
      </c>
      <c r="G122" t="n">
        <v>1144.48</v>
      </c>
      <c r="I122" s="24" t="n">
        <v>45422</v>
      </c>
      <c r="J122" t="n">
        <v>7.226</v>
      </c>
      <c r="K122" t="n">
        <v>4300.7</v>
      </c>
      <c r="L122" t="n">
        <v>5077.6</v>
      </c>
      <c r="M122" t="n">
        <v>9411</v>
      </c>
      <c r="N122" t="n">
        <v>9132.5</v>
      </c>
      <c r="Q122" t="n">
        <v>7629.6</v>
      </c>
      <c r="R122" t="n">
        <v>8270</v>
      </c>
    </row>
    <row r="123">
      <c r="A123" s="22" t="n">
        <v>45433</v>
      </c>
      <c r="B123" t="n">
        <v>593.91</v>
      </c>
      <c r="C123" t="n">
        <v>700.2</v>
      </c>
      <c r="D123" t="n">
        <v>1296.8</v>
      </c>
      <c r="E123" t="n">
        <v>1256.99</v>
      </c>
      <c r="F123" t="n">
        <v>1060.97</v>
      </c>
      <c r="G123" t="n">
        <v>1137.46</v>
      </c>
      <c r="I123" s="24" t="n">
        <v>45433</v>
      </c>
      <c r="J123" t="n">
        <v>7.2376</v>
      </c>
      <c r="K123" t="n">
        <v>4298.5</v>
      </c>
      <c r="L123" t="n">
        <v>5067.8</v>
      </c>
      <c r="M123" t="n">
        <v>9385.700000000001</v>
      </c>
      <c r="N123" t="n">
        <v>9097.6</v>
      </c>
      <c r="Q123" t="n">
        <v>7678.9</v>
      </c>
      <c r="R123" t="n">
        <v>8232.5</v>
      </c>
    </row>
    <row r="124">
      <c r="A124" s="22" t="n">
        <v>45444</v>
      </c>
      <c r="B124" t="n">
        <v>594.45</v>
      </c>
      <c r="C124" t="n">
        <v>690.8</v>
      </c>
      <c r="D124" t="n">
        <v>1294.52</v>
      </c>
      <c r="E124" t="n">
        <v>1254.92</v>
      </c>
      <c r="F124" t="n">
        <v>1065.27</v>
      </c>
      <c r="G124" t="n">
        <v>1048.2</v>
      </c>
      <c r="I124" s="24" t="n">
        <v>45443</v>
      </c>
      <c r="J124" t="n">
        <v>7.241</v>
      </c>
      <c r="K124" t="n">
        <v>4304.4</v>
      </c>
      <c r="L124" t="n">
        <v>5002.1</v>
      </c>
      <c r="M124" t="n">
        <v>9373.6</v>
      </c>
      <c r="N124" t="n">
        <v>9086.9</v>
      </c>
      <c r="Q124" t="n">
        <v>7713.6</v>
      </c>
      <c r="R124" t="n">
        <v>7590</v>
      </c>
    </row>
    <row r="125">
      <c r="A125" s="22" t="n">
        <v>45454</v>
      </c>
      <c r="B125" t="n">
        <v>595.74</v>
      </c>
      <c r="C125" t="n">
        <v>686.25</v>
      </c>
      <c r="D125" t="n">
        <v>1291.26</v>
      </c>
      <c r="E125" t="n">
        <v>1251.96</v>
      </c>
      <c r="F125" t="n">
        <v>1065.95</v>
      </c>
      <c r="G125" t="n">
        <v>1039.37</v>
      </c>
      <c r="I125" s="24" t="n">
        <v>45454</v>
      </c>
      <c r="J125" t="n">
        <v>7.2544</v>
      </c>
      <c r="K125" t="n">
        <v>4321.7</v>
      </c>
      <c r="L125" t="n">
        <v>4978.3</v>
      </c>
      <c r="M125" t="n">
        <v>9367.299999999999</v>
      </c>
      <c r="N125" t="n">
        <v>9082.200000000001</v>
      </c>
      <c r="Q125" t="n">
        <v>7732.8</v>
      </c>
      <c r="R125" t="n">
        <v>7540</v>
      </c>
    </row>
    <row r="126">
      <c r="A126" s="22" t="n">
        <v>45464</v>
      </c>
      <c r="B126" t="n">
        <v>597.03</v>
      </c>
      <c r="C126" t="n">
        <v>681.6900000000001</v>
      </c>
      <c r="D126" t="n">
        <v>1289.04</v>
      </c>
      <c r="E126" t="n">
        <v>1249.9</v>
      </c>
      <c r="F126" t="n">
        <v>1064.5</v>
      </c>
      <c r="G126" t="n">
        <v>1039.07</v>
      </c>
      <c r="I126" s="24" t="n">
        <v>45464</v>
      </c>
      <c r="J126" t="n">
        <v>7.2609</v>
      </c>
      <c r="K126" t="n">
        <v>4335</v>
      </c>
      <c r="L126" t="n">
        <v>4949.7</v>
      </c>
      <c r="M126" t="n">
        <v>9359.6</v>
      </c>
      <c r="N126" t="n">
        <v>9075.4</v>
      </c>
      <c r="Q126" t="n">
        <v>7729.2</v>
      </c>
      <c r="R126" t="n">
        <v>7544.6</v>
      </c>
    </row>
    <row r="127">
      <c r="A127" s="22" t="n">
        <v>45474</v>
      </c>
      <c r="B127" t="n">
        <v>606.03</v>
      </c>
      <c r="C127" t="n">
        <v>682.22</v>
      </c>
      <c r="D127" t="n">
        <v>1294.65</v>
      </c>
      <c r="E127" t="n">
        <v>1255.67</v>
      </c>
      <c r="F127" t="n">
        <v>1066.52</v>
      </c>
      <c r="G127" t="n">
        <v>1042.99</v>
      </c>
      <c r="I127" s="24" t="n">
        <v>45474</v>
      </c>
      <c r="J127" t="n">
        <v>7.2683</v>
      </c>
      <c r="K127" t="n">
        <v>4404.8</v>
      </c>
      <c r="L127" t="n">
        <v>4958.6</v>
      </c>
      <c r="M127" t="n">
        <v>9409.9</v>
      </c>
      <c r="N127" t="n">
        <v>9126.6</v>
      </c>
      <c r="Q127" t="n">
        <v>7751.8</v>
      </c>
      <c r="R127" t="n">
        <v>7580.8</v>
      </c>
    </row>
    <row r="128">
      <c r="A128" s="22" t="n">
        <v>45484</v>
      </c>
      <c r="B128" t="n">
        <v>616.83</v>
      </c>
      <c r="C128" t="n">
        <v>687.6799999999999</v>
      </c>
      <c r="D128" t="n">
        <v>1296.53</v>
      </c>
      <c r="E128" t="n">
        <v>1256.61</v>
      </c>
      <c r="F128" t="n">
        <v>1063.69</v>
      </c>
      <c r="G128" t="n">
        <v>1056.33</v>
      </c>
      <c r="I128" s="24" t="n">
        <v>45484</v>
      </c>
      <c r="J128" t="n">
        <v>7.2573</v>
      </c>
      <c r="K128" t="n">
        <v>4476.5</v>
      </c>
      <c r="L128" t="n">
        <v>4990.7</v>
      </c>
      <c r="M128" t="n">
        <v>9409.299999999999</v>
      </c>
      <c r="N128" t="n">
        <v>9119.6</v>
      </c>
      <c r="Q128" t="n">
        <v>7719.5</v>
      </c>
      <c r="R128" t="n">
        <v>7666.1</v>
      </c>
    </row>
    <row r="129">
      <c r="A129" s="22" t="n">
        <v>45494</v>
      </c>
      <c r="B129" t="n">
        <v>637.28</v>
      </c>
      <c r="C129" t="n">
        <v>693.9400000000001</v>
      </c>
      <c r="D129" t="n">
        <v>1288.07</v>
      </c>
      <c r="E129" t="n">
        <v>1248.2</v>
      </c>
      <c r="F129" t="n">
        <v>1052.25</v>
      </c>
      <c r="G129" t="n">
        <v>1069.3</v>
      </c>
      <c r="I129" s="24" t="n">
        <v>45492</v>
      </c>
      <c r="J129" t="n">
        <v>7.2695</v>
      </c>
      <c r="K129" t="n">
        <v>4632.7</v>
      </c>
      <c r="L129" t="n">
        <v>5044.6</v>
      </c>
      <c r="M129" t="n">
        <v>9363.6</v>
      </c>
      <c r="N129" t="n">
        <v>9073.799999999999</v>
      </c>
      <c r="Q129" t="n">
        <v>7649.3</v>
      </c>
      <c r="R129" t="n">
        <v>7773.3</v>
      </c>
    </row>
    <row r="130">
      <c r="A130" s="22" t="n">
        <v>45505</v>
      </c>
      <c r="B130" t="n">
        <v>661.86</v>
      </c>
      <c r="C130" t="n">
        <v>702.61</v>
      </c>
      <c r="D130" t="n">
        <v>1288.81</v>
      </c>
      <c r="E130" t="n">
        <v>1250.81</v>
      </c>
      <c r="F130" t="n">
        <v>1050.91</v>
      </c>
      <c r="G130" t="n">
        <v>1090.47</v>
      </c>
      <c r="I130" s="24" t="n">
        <v>45505</v>
      </c>
      <c r="J130" t="n">
        <v>7.2441</v>
      </c>
      <c r="K130" t="n">
        <v>4794.6</v>
      </c>
      <c r="L130" t="n">
        <v>5089.8</v>
      </c>
      <c r="M130" t="n">
        <v>9336.299999999999</v>
      </c>
      <c r="N130" t="n">
        <v>9061</v>
      </c>
      <c r="Q130" t="n">
        <v>7612.9</v>
      </c>
      <c r="R130" t="n">
        <v>7899.5</v>
      </c>
    </row>
    <row r="131">
      <c r="A131" s="22" t="n">
        <v>45515</v>
      </c>
      <c r="B131" t="n">
        <v>672.58</v>
      </c>
      <c r="C131" t="n">
        <v>707.1900000000001</v>
      </c>
      <c r="D131" t="n">
        <v>1292.95</v>
      </c>
      <c r="E131" t="n">
        <v>1254.69</v>
      </c>
      <c r="F131" t="n">
        <v>1056.57</v>
      </c>
      <c r="G131" t="n">
        <v>1118.48</v>
      </c>
      <c r="I131" s="24" t="n">
        <v>45513</v>
      </c>
      <c r="J131" t="n">
        <v>7.166</v>
      </c>
      <c r="K131" t="n">
        <v>4819.7</v>
      </c>
      <c r="L131" t="n">
        <v>5067.7</v>
      </c>
      <c r="M131" t="n">
        <v>9265.299999999999</v>
      </c>
      <c r="N131" t="n">
        <v>8991.1</v>
      </c>
      <c r="Q131" t="n">
        <v>7571.4</v>
      </c>
      <c r="R131" t="n">
        <v>8015</v>
      </c>
    </row>
    <row r="132">
      <c r="A132" s="22" t="n">
        <v>45525</v>
      </c>
      <c r="B132" t="n">
        <v>689.63</v>
      </c>
      <c r="C132" t="n">
        <v>710.3200000000001</v>
      </c>
      <c r="D132" t="n">
        <v>1286.25</v>
      </c>
      <c r="E132" t="n">
        <v>1247.97</v>
      </c>
      <c r="F132" t="n">
        <v>1052.59</v>
      </c>
      <c r="G132" t="n">
        <v>1131.76</v>
      </c>
      <c r="I132" s="24" t="n">
        <v>45525</v>
      </c>
      <c r="J132" t="n">
        <v>7.1344</v>
      </c>
      <c r="K132" t="n">
        <v>4920.1</v>
      </c>
      <c r="L132" t="n">
        <v>5067.7</v>
      </c>
      <c r="M132" t="n">
        <v>9176.6</v>
      </c>
      <c r="N132" t="n">
        <v>8903.5</v>
      </c>
      <c r="Q132" t="n">
        <v>7509.6</v>
      </c>
      <c r="R132" t="n">
        <v>8074.4</v>
      </c>
    </row>
    <row r="133">
      <c r="A133" s="22" t="n">
        <v>45536</v>
      </c>
      <c r="B133" t="n">
        <v>742.61</v>
      </c>
      <c r="C133" t="n">
        <v>710.66</v>
      </c>
      <c r="D133" t="n">
        <v>1269.89</v>
      </c>
      <c r="E133" t="n">
        <v>1230.63</v>
      </c>
      <c r="F133" t="n">
        <v>1043.31</v>
      </c>
      <c r="G133" t="n">
        <v>1146.08</v>
      </c>
      <c r="I133" s="24" t="n">
        <v>45534</v>
      </c>
      <c r="J133" t="n">
        <v>7.09</v>
      </c>
      <c r="K133" t="n">
        <v>5265.1</v>
      </c>
      <c r="L133" t="n">
        <v>5038.6</v>
      </c>
      <c r="M133" t="n">
        <v>9003.5</v>
      </c>
      <c r="N133" t="n">
        <v>8725.200000000001</v>
      </c>
      <c r="Q133" t="n">
        <v>7397.1</v>
      </c>
      <c r="R133" t="n">
        <v>8125.7</v>
      </c>
    </row>
    <row r="134">
      <c r="A134" s="22" t="n">
        <v>45546</v>
      </c>
      <c r="B134" t="n">
        <v>729.65</v>
      </c>
      <c r="C134" t="n">
        <v>702.96</v>
      </c>
      <c r="D134" t="n">
        <v>1238.16</v>
      </c>
      <c r="E134" t="n">
        <v>1198.08</v>
      </c>
      <c r="F134" t="n">
        <v>1019.4</v>
      </c>
      <c r="G134" t="n">
        <v>1146.9</v>
      </c>
      <c r="I134" s="24" t="n">
        <v>45546</v>
      </c>
      <c r="J134" t="n">
        <v>7.1192</v>
      </c>
      <c r="K134" t="n">
        <v>5194.5</v>
      </c>
      <c r="L134" t="n">
        <v>5004.5</v>
      </c>
      <c r="M134" t="n">
        <v>8814.700000000001</v>
      </c>
      <c r="N134" t="n">
        <v>8529.4</v>
      </c>
      <c r="Q134" t="n">
        <v>7257.3</v>
      </c>
      <c r="R134" t="n">
        <v>8165</v>
      </c>
    </row>
    <row r="135">
      <c r="A135" s="22" t="n">
        <v>45556</v>
      </c>
      <c r="B135" t="n">
        <v>698.63</v>
      </c>
      <c r="C135" t="n">
        <v>690.73</v>
      </c>
      <c r="D135" t="n">
        <v>1210.98</v>
      </c>
      <c r="E135" t="n">
        <v>1169.9</v>
      </c>
      <c r="F135" t="n">
        <v>1001.84</v>
      </c>
      <c r="G135" t="n">
        <v>1158.07</v>
      </c>
      <c r="I135" s="24" t="n">
        <v>45555</v>
      </c>
      <c r="J135" t="n">
        <v>7.0505</v>
      </c>
      <c r="K135" t="n">
        <v>4925.7</v>
      </c>
      <c r="L135" t="n">
        <v>4870</v>
      </c>
      <c r="M135" t="n">
        <v>8538</v>
      </c>
      <c r="N135" t="n">
        <v>8248.4</v>
      </c>
      <c r="Q135" t="n">
        <v>7063.5</v>
      </c>
      <c r="R135" t="n">
        <v>8165</v>
      </c>
    </row>
    <row r="136">
      <c r="A136" s="22" t="n">
        <v>45566</v>
      </c>
      <c r="B136" t="n">
        <v>707.42</v>
      </c>
      <c r="C136" t="n">
        <v>704.05</v>
      </c>
      <c r="D136" t="n">
        <v>1209.02</v>
      </c>
      <c r="E136" t="n">
        <v>1167.38</v>
      </c>
      <c r="F136" t="n">
        <v>1015.66</v>
      </c>
      <c r="G136" t="n">
        <v>1133.04</v>
      </c>
      <c r="I136" s="24" t="n">
        <v>45566</v>
      </c>
      <c r="J136" t="n">
        <v>7.0175</v>
      </c>
      <c r="K136" t="n">
        <v>4964.3</v>
      </c>
      <c r="L136" t="n">
        <v>4940.7</v>
      </c>
      <c r="M136" t="n">
        <v>8484.299999999999</v>
      </c>
      <c r="N136" t="n">
        <v>8192.1</v>
      </c>
      <c r="Q136" t="n">
        <v>7127.4</v>
      </c>
      <c r="R136" t="n">
        <v>7951.1</v>
      </c>
    </row>
    <row r="137">
      <c r="A137" s="22" t="n">
        <v>45576</v>
      </c>
      <c r="B137" t="n">
        <v>696.5599999999999</v>
      </c>
      <c r="C137" t="n">
        <v>693.85</v>
      </c>
      <c r="D137" t="n">
        <v>1185.05</v>
      </c>
      <c r="E137" t="n">
        <v>1145.36</v>
      </c>
      <c r="F137" t="n">
        <v>1011.02</v>
      </c>
      <c r="G137" t="n">
        <v>1125.94</v>
      </c>
      <c r="I137" s="24" t="n">
        <v>45576</v>
      </c>
      <c r="J137" t="n">
        <v>7.0667</v>
      </c>
      <c r="K137" t="n">
        <v>4922.4</v>
      </c>
      <c r="L137" t="n">
        <v>4903.2</v>
      </c>
      <c r="M137" t="n">
        <v>8374.4</v>
      </c>
      <c r="N137" t="n">
        <v>8093.9</v>
      </c>
      <c r="Q137" t="n">
        <v>7144.6</v>
      </c>
      <c r="R137" t="n">
        <v>7956.7</v>
      </c>
    </row>
    <row r="138">
      <c r="A138" s="22" t="n">
        <v>45586</v>
      </c>
      <c r="B138" t="n">
        <v>664.64</v>
      </c>
      <c r="C138" t="n">
        <v>683.74</v>
      </c>
      <c r="D138" t="n">
        <v>1158.52</v>
      </c>
      <c r="E138" t="n">
        <v>1116.66</v>
      </c>
      <c r="F138" t="n">
        <v>1005.3</v>
      </c>
      <c r="G138" t="n">
        <v>1118.71</v>
      </c>
      <c r="I138" s="24" t="n">
        <v>45586</v>
      </c>
      <c r="J138" t="n">
        <v>7.1189</v>
      </c>
      <c r="K138" t="n">
        <v>4731.5</v>
      </c>
      <c r="L138" t="n">
        <v>4867.5</v>
      </c>
      <c r="M138" t="n">
        <v>8247.4</v>
      </c>
      <c r="N138" t="n">
        <v>7949.4</v>
      </c>
      <c r="Q138" t="n">
        <v>7156.6</v>
      </c>
      <c r="R138" t="n">
        <v>7964</v>
      </c>
    </row>
    <row r="139">
      <c r="A139" s="22" t="n">
        <v>45597</v>
      </c>
      <c r="B139" t="n">
        <v>623.98</v>
      </c>
      <c r="C139" t="n">
        <v>673.25</v>
      </c>
      <c r="D139" t="n">
        <v>1156.84</v>
      </c>
      <c r="E139" t="n">
        <v>1115.13</v>
      </c>
      <c r="F139" t="n">
        <v>1019.7</v>
      </c>
      <c r="G139" t="n">
        <v>1133.29</v>
      </c>
      <c r="I139" s="24" t="n">
        <v>45597</v>
      </c>
      <c r="J139" t="n">
        <v>7.1214</v>
      </c>
      <c r="K139" t="n">
        <v>4443.6</v>
      </c>
      <c r="L139" t="n">
        <v>4794.5</v>
      </c>
      <c r="M139" t="n">
        <v>8238.299999999999</v>
      </c>
      <c r="N139" t="n">
        <v>7941.3</v>
      </c>
      <c r="Q139" t="n">
        <v>7261.7</v>
      </c>
      <c r="R139" t="n">
        <v>8070.6</v>
      </c>
    </row>
    <row r="140">
      <c r="A140" s="22" t="n">
        <v>45607</v>
      </c>
      <c r="B140" t="n">
        <v>608.78</v>
      </c>
      <c r="C140" t="n">
        <v>661.0599999999999</v>
      </c>
      <c r="D140" t="n">
        <v>1142.79</v>
      </c>
      <c r="E140" t="n">
        <v>1101.58</v>
      </c>
      <c r="F140" t="n">
        <v>1004.61</v>
      </c>
      <c r="G140" t="n">
        <v>1139.3</v>
      </c>
      <c r="I140" s="24" t="n">
        <v>45604</v>
      </c>
      <c r="J140" t="n">
        <v>7.1785</v>
      </c>
      <c r="K140" t="n">
        <v>4370.1</v>
      </c>
      <c r="L140" t="n">
        <v>4745.4</v>
      </c>
      <c r="M140" t="n">
        <v>8203.5</v>
      </c>
      <c r="N140" t="n">
        <v>7907.7</v>
      </c>
      <c r="Q140" t="n">
        <v>7211.6</v>
      </c>
      <c r="R140" t="n">
        <v>8178.5</v>
      </c>
    </row>
    <row r="141">
      <c r="A141" s="22" t="n">
        <v>45617</v>
      </c>
      <c r="B141" t="n">
        <v>606.61</v>
      </c>
      <c r="C141" t="n">
        <v>659.45</v>
      </c>
      <c r="D141" t="n">
        <v>1153.59</v>
      </c>
      <c r="E141" t="n">
        <v>1112.09</v>
      </c>
      <c r="F141" t="n">
        <v>1001.13</v>
      </c>
      <c r="G141" t="n">
        <v>1132.86</v>
      </c>
      <c r="I141" s="24" t="n">
        <v>45617</v>
      </c>
      <c r="J141" t="n">
        <v>7.2368</v>
      </c>
      <c r="K141" t="n">
        <v>4389.9</v>
      </c>
      <c r="L141" t="n">
        <v>4772.3</v>
      </c>
      <c r="M141" t="n">
        <v>8348.299999999999</v>
      </c>
      <c r="N141" t="n">
        <v>8048</v>
      </c>
      <c r="Q141" t="n">
        <v>7245</v>
      </c>
      <c r="R141" t="n">
        <v>8198.299999999999</v>
      </c>
    </row>
    <row r="142">
      <c r="A142" s="22" t="n">
        <v>45627</v>
      </c>
      <c r="B142" t="n">
        <v>614.86</v>
      </c>
      <c r="C142" t="n">
        <v>671.53</v>
      </c>
      <c r="D142" t="n">
        <v>1174.18</v>
      </c>
      <c r="E142" t="n">
        <v>1133.55</v>
      </c>
      <c r="F142" t="n">
        <v>1007.55</v>
      </c>
      <c r="G142" t="n">
        <v>1136.12</v>
      </c>
      <c r="I142" s="24" t="n">
        <v>45625</v>
      </c>
      <c r="J142" t="n">
        <v>7.2423</v>
      </c>
      <c r="K142" t="n">
        <v>4453</v>
      </c>
      <c r="L142" t="n">
        <v>4863.4</v>
      </c>
      <c r="M142" t="n">
        <v>8503.799999999999</v>
      </c>
      <c r="N142" t="n">
        <v>8209.5</v>
      </c>
      <c r="Q142" t="n">
        <v>7297</v>
      </c>
      <c r="R142" t="n">
        <v>8228.1</v>
      </c>
    </row>
    <row r="143">
      <c r="A143" s="22" t="n">
        <v>45637</v>
      </c>
      <c r="B143" t="n">
        <v>605.4400000000001</v>
      </c>
      <c r="C143" t="n">
        <v>683.4</v>
      </c>
      <c r="D143" t="n">
        <v>1197.23</v>
      </c>
      <c r="E143" t="n">
        <v>1157.92</v>
      </c>
      <c r="F143" t="n">
        <v>1010.52</v>
      </c>
      <c r="G143" t="n">
        <v>1133.76</v>
      </c>
      <c r="I143" s="24" t="n">
        <v>45637</v>
      </c>
      <c r="J143" t="n">
        <v>7.2605</v>
      </c>
      <c r="K143" t="n">
        <v>4395.8</v>
      </c>
      <c r="L143" t="n">
        <v>4961.8</v>
      </c>
      <c r="M143" t="n">
        <v>8692.5</v>
      </c>
      <c r="N143" t="n">
        <v>8407.1</v>
      </c>
      <c r="Q143" t="n">
        <v>7336.9</v>
      </c>
      <c r="R143" t="n">
        <v>8231.700000000001</v>
      </c>
    </row>
    <row r="144">
      <c r="A144" s="22" t="n">
        <v>45647</v>
      </c>
      <c r="B144" t="n">
        <v>605.02</v>
      </c>
      <c r="C144" t="n">
        <v>681.04</v>
      </c>
      <c r="D144" t="n">
        <v>1198.02</v>
      </c>
      <c r="E144" t="n">
        <v>1159.29</v>
      </c>
      <c r="F144" t="n">
        <v>998.52</v>
      </c>
      <c r="G144" t="n">
        <v>1131.21</v>
      </c>
      <c r="I144" s="24" t="n">
        <v>45646</v>
      </c>
      <c r="J144" t="n">
        <v>7.2953</v>
      </c>
      <c r="K144" t="n">
        <v>4413.8</v>
      </c>
      <c r="L144" t="n">
        <v>4968.4</v>
      </c>
      <c r="M144" t="n">
        <v>8739.9</v>
      </c>
      <c r="N144" t="n">
        <v>8457.4</v>
      </c>
      <c r="Q144" t="n">
        <v>7284.5</v>
      </c>
      <c r="R144" t="n">
        <v>8252.5</v>
      </c>
    </row>
    <row r="145">
      <c r="A145" s="22" t="n">
        <v>45658</v>
      </c>
      <c r="B145" t="n">
        <v>594.21</v>
      </c>
      <c r="C145" t="n">
        <v>684.79</v>
      </c>
      <c r="D145" t="n">
        <v>1217.66</v>
      </c>
      <c r="E145" t="n">
        <v>1179.72</v>
      </c>
      <c r="F145" t="n">
        <v>999.78</v>
      </c>
      <c r="G145" t="n">
        <v>1118.33</v>
      </c>
      <c r="I145" s="24" t="n">
        <v>45657</v>
      </c>
      <c r="J145" t="n">
        <v>7.2993</v>
      </c>
      <c r="K145" t="n">
        <v>4337.3</v>
      </c>
      <c r="L145" t="n">
        <v>4998.5</v>
      </c>
      <c r="M145" t="n">
        <v>8888.1</v>
      </c>
      <c r="N145" t="n">
        <v>8611.1</v>
      </c>
      <c r="Q145" t="n">
        <v>7297.7</v>
      </c>
      <c r="R145" t="n">
        <v>8163</v>
      </c>
    </row>
    <row r="146">
      <c r="A146" s="22" t="n">
        <v>45668</v>
      </c>
      <c r="B146" t="n">
        <v>591.22</v>
      </c>
      <c r="C146" t="n">
        <v>687.87</v>
      </c>
      <c r="D146" t="n">
        <v>1305.2</v>
      </c>
      <c r="E146" t="n">
        <v>1266.25</v>
      </c>
      <c r="F146" t="n">
        <v>1046.16</v>
      </c>
      <c r="G146" t="n">
        <v>1113.15</v>
      </c>
      <c r="I146" s="24" t="n">
        <v>45667</v>
      </c>
      <c r="J146" t="n">
        <v>7.3326</v>
      </c>
      <c r="K146" t="n">
        <v>4335.2</v>
      </c>
      <c r="L146" t="n">
        <v>5043.9</v>
      </c>
      <c r="M146" t="n">
        <v>9570.5</v>
      </c>
      <c r="N146" t="n">
        <v>9284.9</v>
      </c>
      <c r="Q146" t="n">
        <v>7671.1</v>
      </c>
      <c r="R146" t="n">
        <v>8162.3</v>
      </c>
    </row>
    <row r="147">
      <c r="A147" s="22" t="n">
        <v>45689</v>
      </c>
      <c r="B147" t="n">
        <v>570.27</v>
      </c>
      <c r="C147" t="n">
        <v>678.47</v>
      </c>
      <c r="D147" t="n">
        <v>1298.22</v>
      </c>
      <c r="E147" t="n">
        <v>1257.67</v>
      </c>
      <c r="F147" t="n">
        <v>1021.68</v>
      </c>
      <c r="G147" t="n">
        <v>1147.1</v>
      </c>
      <c r="I147" s="24" t="n">
        <v>45688</v>
      </c>
      <c r="J147" t="n">
        <v>7.2422</v>
      </c>
      <c r="K147" t="n">
        <v>4130</v>
      </c>
      <c r="L147" t="n">
        <v>4913.6</v>
      </c>
      <c r="M147" t="n">
        <v>9402</v>
      </c>
      <c r="N147" t="n">
        <v>9108.299999999999</v>
      </c>
      <c r="Q147" t="n">
        <v>7399.2</v>
      </c>
      <c r="R147" t="n">
        <v>8307.5</v>
      </c>
    </row>
    <row r="148">
      <c r="A148" s="22" t="n">
        <v>45699</v>
      </c>
      <c r="B148" t="n">
        <v>584.96</v>
      </c>
      <c r="C148" t="n">
        <v>670.45</v>
      </c>
      <c r="D148" t="n">
        <v>1268.46</v>
      </c>
      <c r="E148" t="n">
        <v>1228.66</v>
      </c>
      <c r="F148" t="n">
        <v>1009.61</v>
      </c>
      <c r="G148" t="n">
        <v>1142.46</v>
      </c>
      <c r="I148" s="24" t="n">
        <v>45699</v>
      </c>
      <c r="J148" t="n">
        <v>7.3072</v>
      </c>
      <c r="K148" t="n">
        <v>4274.4</v>
      </c>
      <c r="L148" t="n">
        <v>4899.1</v>
      </c>
      <c r="M148" t="n">
        <v>9268.9</v>
      </c>
      <c r="N148" t="n">
        <v>8978.1</v>
      </c>
      <c r="Q148" t="n">
        <v>7377.4</v>
      </c>
      <c r="R148" t="n">
        <v>8348.200000000001</v>
      </c>
    </row>
    <row r="149">
      <c r="A149" s="22" t="n">
        <v>45709</v>
      </c>
      <c r="B149" t="n">
        <v>616.85</v>
      </c>
      <c r="C149" t="n">
        <v>665.47</v>
      </c>
      <c r="D149" t="n">
        <v>1254.78</v>
      </c>
      <c r="E149" t="n">
        <v>1213.94</v>
      </c>
      <c r="F149" t="n">
        <v>1014.36</v>
      </c>
      <c r="G149" t="n">
        <v>1156.88</v>
      </c>
      <c r="I149" s="24" t="n">
        <v>45709</v>
      </c>
      <c r="J149" t="n">
        <v>7.2501</v>
      </c>
      <c r="K149" t="n">
        <v>4472.2</v>
      </c>
      <c r="L149" t="n">
        <v>4824.7</v>
      </c>
      <c r="M149" t="n">
        <v>9097.299999999999</v>
      </c>
      <c r="N149" t="n">
        <v>8801.200000000001</v>
      </c>
      <c r="Q149" t="n">
        <v>7354.2</v>
      </c>
      <c r="R149" t="n">
        <v>8387.5</v>
      </c>
    </row>
    <row r="150">
      <c r="A150" s="22" t="n">
        <v>45717</v>
      </c>
      <c r="B150" t="n">
        <v>629.37</v>
      </c>
      <c r="C150" t="n">
        <v>663.8099999999999</v>
      </c>
      <c r="D150" t="n">
        <v>1225.2</v>
      </c>
      <c r="E150" t="n">
        <v>1185.88</v>
      </c>
      <c r="F150" t="n">
        <v>1003.64</v>
      </c>
      <c r="G150" t="n">
        <v>1158.66</v>
      </c>
      <c r="I150" s="24" t="n">
        <v>45716</v>
      </c>
      <c r="J150" t="n">
        <v>7.2828</v>
      </c>
      <c r="K150" t="n">
        <v>4583.6</v>
      </c>
      <c r="L150" t="n">
        <v>4834.4</v>
      </c>
      <c r="M150" t="n">
        <v>8922.9</v>
      </c>
      <c r="N150" t="n">
        <v>8636.5</v>
      </c>
      <c r="Q150" t="n">
        <v>7309.3</v>
      </c>
      <c r="R150" t="n">
        <v>8438.299999999999</v>
      </c>
    </row>
    <row r="151">
      <c r="A151" s="22" t="n">
        <v>45727</v>
      </c>
      <c r="B151" t="n">
        <v>613.1900000000001</v>
      </c>
      <c r="C151" t="n">
        <v>672.9299999999999</v>
      </c>
      <c r="D151" t="n">
        <v>1210.26</v>
      </c>
      <c r="E151" t="n">
        <v>1171.17</v>
      </c>
      <c r="F151" t="n">
        <v>997.6900000000001</v>
      </c>
      <c r="G151" t="n">
        <v>1177.05</v>
      </c>
      <c r="I151" s="24" t="n">
        <v>45727</v>
      </c>
      <c r="J151" t="n">
        <v>7.2278</v>
      </c>
      <c r="K151" t="n">
        <v>4432</v>
      </c>
      <c r="L151" t="n">
        <v>4863.8</v>
      </c>
      <c r="M151" t="n">
        <v>8747.5</v>
      </c>
      <c r="N151" t="n">
        <v>8465</v>
      </c>
      <c r="Q151" t="n">
        <v>7211.1</v>
      </c>
      <c r="R151" t="n">
        <v>8507.5</v>
      </c>
    </row>
    <row r="152">
      <c r="A152" s="22" t="n">
        <v>45737</v>
      </c>
      <c r="B152" t="n">
        <v>615.13</v>
      </c>
      <c r="C152" t="n">
        <v>675.8099999999999</v>
      </c>
      <c r="D152" t="n">
        <v>1197.46</v>
      </c>
      <c r="E152" t="n">
        <v>1159.8</v>
      </c>
      <c r="F152" t="n">
        <v>993.67</v>
      </c>
      <c r="G152" t="n">
        <v>1166.87</v>
      </c>
      <c r="I152" s="24" t="n">
        <v>45737</v>
      </c>
      <c r="J152" t="n">
        <v>7.2486</v>
      </c>
      <c r="K152" t="n">
        <v>4458.8</v>
      </c>
      <c r="L152" t="n">
        <v>4898.7</v>
      </c>
      <c r="M152" t="n">
        <v>8679.9</v>
      </c>
      <c r="N152" t="n">
        <v>8406.9</v>
      </c>
      <c r="Q152" t="n">
        <v>7202.7</v>
      </c>
      <c r="R152" t="n">
        <v>8458.200000000001</v>
      </c>
    </row>
    <row r="153">
      <c r="A153" s="22" t="n">
        <v>45748</v>
      </c>
      <c r="B153" t="n">
        <v>622.46</v>
      </c>
      <c r="C153" t="n">
        <v>702.74</v>
      </c>
      <c r="D153" t="n">
        <v>1206.86</v>
      </c>
      <c r="E153" t="n">
        <v>1168.43</v>
      </c>
      <c r="F153" t="n">
        <v>1001.24</v>
      </c>
      <c r="G153" t="n">
        <v>1135.48</v>
      </c>
      <c r="I153" s="24" t="n">
        <v>45748</v>
      </c>
      <c r="J153" t="n">
        <v>7.2697</v>
      </c>
      <c r="K153" t="n">
        <v>4525.1</v>
      </c>
      <c r="L153" t="n">
        <v>5108.7</v>
      </c>
      <c r="M153" t="n">
        <v>8773.5</v>
      </c>
      <c r="N153" t="n">
        <v>8494.1</v>
      </c>
      <c r="Q153" t="n">
        <v>7278.7</v>
      </c>
      <c r="R153" t="n">
        <v>8254.6</v>
      </c>
    </row>
    <row r="154">
      <c r="A154" s="22" t="n">
        <v>45758</v>
      </c>
      <c r="B154" t="n">
        <v>614.63</v>
      </c>
      <c r="C154" t="n">
        <v>690.12</v>
      </c>
      <c r="D154" t="n">
        <v>1182.72</v>
      </c>
      <c r="E154" t="n">
        <v>1143.87</v>
      </c>
      <c r="F154" t="n">
        <v>973.35</v>
      </c>
      <c r="G154" t="n">
        <v>1124.25</v>
      </c>
      <c r="I154" s="24" t="n">
        <v>45758</v>
      </c>
      <c r="J154" t="n">
        <v>7.2915</v>
      </c>
      <c r="K154" t="n">
        <v>4481.6</v>
      </c>
      <c r="L154" t="n">
        <v>5032</v>
      </c>
      <c r="M154" t="n">
        <v>8623.799999999999</v>
      </c>
      <c r="N154" t="n">
        <v>8340.5</v>
      </c>
      <c r="Q154" t="n">
        <v>7097.2</v>
      </c>
      <c r="R154" t="n">
        <v>8197.5</v>
      </c>
    </row>
    <row r="155">
      <c r="A155" s="22" t="n">
        <v>45768</v>
      </c>
      <c r="B155" t="n">
        <v>611.73</v>
      </c>
      <c r="C155" t="n">
        <v>675.3200000000001</v>
      </c>
      <c r="D155" t="n">
        <v>1171.35</v>
      </c>
      <c r="E155" t="n">
        <v>1133.71</v>
      </c>
      <c r="F155" t="n">
        <v>962.53</v>
      </c>
      <c r="G155" t="n">
        <v>1124.27</v>
      </c>
      <c r="I155" s="24" t="n">
        <v>45768</v>
      </c>
      <c r="J155" t="n">
        <v>7.2914</v>
      </c>
      <c r="K155" t="n">
        <v>4460.4</v>
      </c>
      <c r="L155" t="n">
        <v>4924</v>
      </c>
      <c r="M155" t="n">
        <v>8540.799999999999</v>
      </c>
      <c r="N155" t="n">
        <v>8266.299999999999</v>
      </c>
      <c r="Q155" t="n">
        <v>7018.2</v>
      </c>
      <c r="R155" t="n">
        <v>8197.5</v>
      </c>
    </row>
    <row r="156">
      <c r="A156" s="22" t="n">
        <v>45778</v>
      </c>
      <c r="B156" t="n">
        <v>612.1</v>
      </c>
      <c r="C156" t="n">
        <v>678.16</v>
      </c>
      <c r="D156" t="n">
        <v>1154.11</v>
      </c>
      <c r="E156" t="n">
        <v>1116.59</v>
      </c>
      <c r="F156" t="n">
        <v>950.86</v>
      </c>
      <c r="G156" t="n">
        <v>1014.02</v>
      </c>
      <c r="I156" s="24" t="n">
        <v>45778</v>
      </c>
      <c r="J156" t="n">
        <v>7.2706</v>
      </c>
      <c r="K156" t="n">
        <v>4450.3</v>
      </c>
      <c r="L156" t="n">
        <v>4930.6</v>
      </c>
      <c r="M156" t="n">
        <v>8391.1</v>
      </c>
      <c r="N156" t="n">
        <v>8118.3</v>
      </c>
      <c r="Q156" t="n">
        <v>6913.3</v>
      </c>
      <c r="R156" t="n">
        <v>7372.5</v>
      </c>
    </row>
    <row r="157">
      <c r="A157" s="22" t="n">
        <v>45788</v>
      </c>
      <c r="B157" t="n">
        <v>608.1900000000001</v>
      </c>
      <c r="C157" t="n">
        <v>661.8200000000001</v>
      </c>
      <c r="D157" t="n">
        <v>1150.17</v>
      </c>
      <c r="E157" t="n">
        <v>1112.07</v>
      </c>
      <c r="F157" t="n">
        <v>956.4400000000001</v>
      </c>
      <c r="G157" t="n">
        <v>1018.81</v>
      </c>
      <c r="I157" s="24" t="n">
        <v>45786</v>
      </c>
      <c r="J157" t="n">
        <v>7.2364</v>
      </c>
      <c r="K157" t="n">
        <v>4401.1</v>
      </c>
      <c r="L157" t="n">
        <v>4789.2</v>
      </c>
      <c r="M157" t="n">
        <v>8323.1</v>
      </c>
      <c r="N157" t="n">
        <v>8047.4</v>
      </c>
      <c r="Q157" t="n">
        <v>6921.2</v>
      </c>
      <c r="R157" t="n">
        <v>7372.5</v>
      </c>
    </row>
    <row r="158">
      <c r="A158" s="22" t="n">
        <v>45798</v>
      </c>
      <c r="B158" t="n">
        <v>598.51</v>
      </c>
      <c r="C158" t="n">
        <v>633.65</v>
      </c>
      <c r="D158" t="n">
        <v>1149.81</v>
      </c>
      <c r="E158" t="n">
        <v>1111.61</v>
      </c>
      <c r="F158" t="n">
        <v>967.62</v>
      </c>
      <c r="G158" t="n">
        <v>1023.69</v>
      </c>
      <c r="I158" s="24" t="n">
        <v>45798</v>
      </c>
      <c r="J158" t="n">
        <v>7.2019</v>
      </c>
      <c r="K158" t="n">
        <v>4310.4</v>
      </c>
      <c r="L158" t="n">
        <v>4563.5</v>
      </c>
      <c r="M158" t="n">
        <v>8280.799999999999</v>
      </c>
      <c r="N158" t="n">
        <v>8005.7</v>
      </c>
      <c r="Q158" t="n">
        <v>6968.7</v>
      </c>
      <c r="R158" t="n">
        <v>7372.5</v>
      </c>
    </row>
    <row r="159">
      <c r="A159" s="22" t="n">
        <v>45809</v>
      </c>
      <c r="B159" t="n">
        <v>592.3200000000001</v>
      </c>
      <c r="C159" t="n">
        <v>622.62</v>
      </c>
      <c r="D159" t="n">
        <v>1162.94</v>
      </c>
      <c r="E159" t="n">
        <v>1124.35</v>
      </c>
      <c r="F159" t="n">
        <v>984.9</v>
      </c>
      <c r="G159" t="n">
        <v>1018.88</v>
      </c>
      <c r="I159" s="24" t="n">
        <v>45807</v>
      </c>
      <c r="J159" t="n">
        <v>7.1991</v>
      </c>
      <c r="K159" t="n">
        <v>4264.2</v>
      </c>
      <c r="L159" t="n">
        <v>4482.3</v>
      </c>
      <c r="M159" t="n">
        <v>8372.1</v>
      </c>
      <c r="N159" t="n">
        <v>8094.3</v>
      </c>
      <c r="Q159" t="n">
        <v>7090.4</v>
      </c>
      <c r="R159" t="n">
        <v>7335</v>
      </c>
    </row>
    <row r="160">
      <c r="A160" s="22" t="n">
        <v>45819</v>
      </c>
      <c r="B160" t="n">
        <v>588.53</v>
      </c>
      <c r="C160" t="n">
        <v>629.05</v>
      </c>
      <c r="D160" t="n">
        <v>1190.73</v>
      </c>
      <c r="E160" t="n">
        <v>1152.92</v>
      </c>
      <c r="F160" t="n">
        <v>1009.34</v>
      </c>
      <c r="G160" t="n">
        <v>1030.7</v>
      </c>
      <c r="I160" s="24" t="n">
        <v>45819</v>
      </c>
      <c r="J160" t="n">
        <v>7.1928</v>
      </c>
      <c r="K160" t="n">
        <v>4233.2</v>
      </c>
      <c r="L160" t="n">
        <v>4524.6</v>
      </c>
      <c r="M160" t="n">
        <v>8564.700000000001</v>
      </c>
      <c r="N160" t="n">
        <v>8292.700000000001</v>
      </c>
      <c r="Q160" t="n">
        <v>7260</v>
      </c>
      <c r="R160" t="n">
        <v>7413.6</v>
      </c>
    </row>
    <row r="161">
      <c r="A161" s="22" t="n">
        <v>45829</v>
      </c>
      <c r="B161" t="n">
        <v>593.2</v>
      </c>
      <c r="C161" t="n">
        <v>638.88</v>
      </c>
      <c r="D161" t="n">
        <v>1236.4</v>
      </c>
      <c r="E161" t="n">
        <v>1198.66</v>
      </c>
      <c r="F161" t="n">
        <v>1043.02</v>
      </c>
      <c r="G161" t="n">
        <v>1045.59</v>
      </c>
      <c r="I161" s="24" t="n">
        <v>45828</v>
      </c>
      <c r="J161" t="n">
        <v>7.1785</v>
      </c>
      <c r="K161" t="n">
        <v>4258.3</v>
      </c>
      <c r="L161" t="n">
        <v>4586.2</v>
      </c>
      <c r="M161" t="n">
        <v>8875.5</v>
      </c>
      <c r="N161" t="n">
        <v>8604.6</v>
      </c>
      <c r="Q161" t="n">
        <v>7487.3</v>
      </c>
      <c r="R161" t="n">
        <v>7505.8</v>
      </c>
    </row>
    <row r="162">
      <c r="A162" s="22" t="n">
        <v>45839</v>
      </c>
      <c r="B162" t="n">
        <v>598.3200000000001</v>
      </c>
      <c r="C162" t="n">
        <v>629.74</v>
      </c>
      <c r="D162" t="n">
        <v>1208.29</v>
      </c>
      <c r="E162" t="n">
        <v>1169.75</v>
      </c>
      <c r="F162" t="n">
        <v>1016.75</v>
      </c>
      <c r="G162" t="n">
        <v>1065.14</v>
      </c>
      <c r="I162" s="24" t="n">
        <v>45839</v>
      </c>
      <c r="J162" t="n">
        <v>7.1647</v>
      </c>
      <c r="K162" t="n">
        <v>4286.8</v>
      </c>
      <c r="L162" t="n">
        <v>4511.9</v>
      </c>
      <c r="M162" t="n">
        <v>8657</v>
      </c>
      <c r="N162" t="n">
        <v>8380.9</v>
      </c>
      <c r="Q162" t="n">
        <v>7284.7</v>
      </c>
      <c r="R162" t="n">
        <v>7631.4</v>
      </c>
    </row>
    <row r="163">
      <c r="A163" s="22" t="n">
        <v>45849</v>
      </c>
      <c r="B163" t="n">
        <v>603.4400000000001</v>
      </c>
      <c r="C163" t="n">
        <v>621.59</v>
      </c>
      <c r="D163" t="n">
        <v>1195.53</v>
      </c>
      <c r="E163" t="n">
        <v>1157.67</v>
      </c>
      <c r="F163" t="n">
        <v>1002.36</v>
      </c>
      <c r="G163" t="n">
        <v>1070.37</v>
      </c>
      <c r="I163" s="24" t="n">
        <v>45849</v>
      </c>
      <c r="J163" t="n">
        <v>7.1681</v>
      </c>
      <c r="K163" t="n">
        <v>4325.5</v>
      </c>
      <c r="L163" t="n">
        <v>4455.6</v>
      </c>
      <c r="M163" t="n">
        <v>8569.700000000001</v>
      </c>
      <c r="N163" t="n">
        <v>8298.299999999999</v>
      </c>
      <c r="Q163" t="n">
        <v>7185</v>
      </c>
      <c r="R163" t="n">
        <v>7672.5</v>
      </c>
    </row>
    <row r="164">
      <c r="A164" s="22" t="n">
        <v>45859</v>
      </c>
      <c r="B164" t="n">
        <v>602.52</v>
      </c>
      <c r="C164" t="n">
        <v>622.02</v>
      </c>
      <c r="D164" t="n">
        <v>1197.1</v>
      </c>
      <c r="E164" t="n">
        <v>1159.81</v>
      </c>
      <c r="F164" t="n">
        <v>1000.96</v>
      </c>
      <c r="G164" t="n">
        <v>1069.19</v>
      </c>
      <c r="I164" s="24" t="n">
        <v>45859</v>
      </c>
      <c r="J164" t="n">
        <v>7.176</v>
      </c>
      <c r="K164" t="n">
        <v>4323.7</v>
      </c>
      <c r="L164" t="n">
        <v>4463.6</v>
      </c>
      <c r="M164" t="n">
        <v>8590.4</v>
      </c>
      <c r="N164" t="n">
        <v>8322.799999999999</v>
      </c>
      <c r="Q164" t="n">
        <v>7182.9</v>
      </c>
      <c r="R164" t="n">
        <v>7672.5</v>
      </c>
    </row>
    <row r="165">
      <c r="A165" s="22" t="n">
        <v>45870</v>
      </c>
      <c r="B165" t="n">
        <v>586.15</v>
      </c>
      <c r="C165" t="n">
        <v>608.41</v>
      </c>
      <c r="D165" t="n">
        <v>1189.5</v>
      </c>
      <c r="E165" t="n">
        <v>1151.53</v>
      </c>
      <c r="F165" t="n">
        <v>992.22</v>
      </c>
      <c r="G165" t="n">
        <v>1063.91</v>
      </c>
      <c r="I165" s="24" t="n">
        <v>45870</v>
      </c>
      <c r="J165" t="n">
        <v>7.2116</v>
      </c>
      <c r="K165" t="n">
        <v>4227.1</v>
      </c>
      <c r="L165" t="n">
        <v>4387.6</v>
      </c>
      <c r="M165" t="n">
        <v>8578.200000000001</v>
      </c>
      <c r="N165" t="n">
        <v>8304.4</v>
      </c>
      <c r="Q165" t="n">
        <v>7155.5</v>
      </c>
      <c r="R165" t="n">
        <v>7672.5</v>
      </c>
    </row>
    <row r="166">
      <c r="A166" s="22" t="n">
        <v>45880</v>
      </c>
      <c r="B166" t="n">
        <v>562.34</v>
      </c>
      <c r="C166" t="n">
        <v>607.48</v>
      </c>
      <c r="D166" t="n">
        <v>1183.78</v>
      </c>
      <c r="E166" t="n">
        <v>1145.82</v>
      </c>
      <c r="F166" t="n">
        <v>985.66</v>
      </c>
      <c r="G166" t="n">
        <v>1067.34</v>
      </c>
      <c r="I166" s="24" t="n">
        <v>45880</v>
      </c>
      <c r="J166" t="n">
        <v>7.1884</v>
      </c>
      <c r="K166" t="n">
        <v>4042.3</v>
      </c>
      <c r="L166" t="n">
        <v>4366.8</v>
      </c>
      <c r="M166" t="n">
        <v>8509.5</v>
      </c>
      <c r="N166" t="n">
        <v>8236.6</v>
      </c>
      <c r="Q166" t="n">
        <v>7085.3</v>
      </c>
      <c r="R166" t="n">
        <v>7672.5</v>
      </c>
    </row>
    <row r="167">
      <c r="A167" s="22" t="n">
        <v>45890</v>
      </c>
      <c r="B167" t="n">
        <v>550.42</v>
      </c>
      <c r="C167" t="n">
        <v>617.58</v>
      </c>
      <c r="D167" t="n">
        <v>1179.68</v>
      </c>
      <c r="E167" t="n">
        <v>1141.17</v>
      </c>
      <c r="F167" t="n">
        <v>981.6799999999999</v>
      </c>
      <c r="G167" t="n">
        <v>1068.7</v>
      </c>
      <c r="I167" s="24" t="n">
        <v>45890</v>
      </c>
      <c r="J167" t="n">
        <v>7.1793</v>
      </c>
      <c r="K167" t="n">
        <v>3951.6</v>
      </c>
      <c r="L167" t="n">
        <v>4433.8</v>
      </c>
      <c r="M167" t="n">
        <v>8469.299999999999</v>
      </c>
      <c r="N167" t="n">
        <v>8192.799999999999</v>
      </c>
      <c r="Q167" t="n">
        <v>7047.8</v>
      </c>
      <c r="R167" t="n">
        <v>7672.5</v>
      </c>
    </row>
    <row r="168">
      <c r="A168" s="22" t="n">
        <v>45901</v>
      </c>
      <c r="B168" t="n">
        <v>550.42</v>
      </c>
      <c r="C168" t="n">
        <v>631.62</v>
      </c>
      <c r="D168" t="n">
        <v>1180.9</v>
      </c>
      <c r="E168" t="n">
        <v>1141.38</v>
      </c>
      <c r="F168" t="n">
        <v>982.08</v>
      </c>
      <c r="G168" t="n">
        <v>1030.01</v>
      </c>
      <c r="I168" s="24" t="n">
        <v>45898</v>
      </c>
      <c r="J168" t="n">
        <v>7.1304</v>
      </c>
      <c r="K168" t="n">
        <v>3924.7</v>
      </c>
      <c r="L168" t="n">
        <v>4503.7</v>
      </c>
      <c r="M168" t="n">
        <v>8420.299999999999</v>
      </c>
      <c r="N168" t="n">
        <v>8138.5</v>
      </c>
      <c r="Q168" t="n">
        <v>7002.6</v>
      </c>
      <c r="R168" t="n">
        <v>7344.4</v>
      </c>
    </row>
    <row r="169">
      <c r="A169" s="22" t="n">
        <v>45911</v>
      </c>
      <c r="B169" t="n">
        <v>542.79</v>
      </c>
      <c r="C169" t="n">
        <v>633.25</v>
      </c>
      <c r="D169" t="n">
        <v>1180.18</v>
      </c>
      <c r="E169" t="n">
        <v>1140.5</v>
      </c>
      <c r="F169" t="n">
        <v>981.65</v>
      </c>
      <c r="G169" t="n">
        <v>1005.84</v>
      </c>
      <c r="I169" s="24" t="n">
        <v>45911</v>
      </c>
      <c r="J169" t="n">
        <v>7.1184</v>
      </c>
      <c r="K169" t="n">
        <v>3863.8</v>
      </c>
      <c r="L169" t="n">
        <v>4507.7</v>
      </c>
      <c r="M169" t="n">
        <v>8401</v>
      </c>
      <c r="N169" t="n">
        <v>8118.5</v>
      </c>
      <c r="Q169" t="n">
        <v>6987.8</v>
      </c>
      <c r="R169" t="n">
        <v>7160</v>
      </c>
    </row>
    <row r="170">
      <c r="A170" s="22" t="n">
        <v>45921</v>
      </c>
      <c r="B170" t="n">
        <v>539.85</v>
      </c>
      <c r="C170" t="n">
        <v>630.39</v>
      </c>
      <c r="D170" t="n">
        <v>1178.35</v>
      </c>
      <c r="E170" t="n">
        <v>1139.07</v>
      </c>
      <c r="F170" t="n">
        <v>981.36</v>
      </c>
      <c r="G170" t="n">
        <v>1006.44</v>
      </c>
      <c r="I170" s="24" t="n">
        <v>45919</v>
      </c>
      <c r="J170" t="n">
        <v>7.1142</v>
      </c>
      <c r="K170" t="n">
        <v>3840.6</v>
      </c>
      <c r="L170" t="n">
        <v>4484.7</v>
      </c>
      <c r="M170" t="n">
        <v>8383</v>
      </c>
      <c r="N170" t="n">
        <v>8103.6</v>
      </c>
      <c r="Q170" t="n">
        <v>6981.6</v>
      </c>
      <c r="R170" t="n">
        <v>7160</v>
      </c>
    </row>
    <row r="171">
      <c r="A171" s="22" t="n">
        <v>45941</v>
      </c>
      <c r="B171" t="n">
        <v>538.3</v>
      </c>
      <c r="C171" t="n">
        <v>612.6900000000001</v>
      </c>
      <c r="D171" t="n">
        <v>1158.26</v>
      </c>
      <c r="E171" t="n">
        <v>1120.09</v>
      </c>
      <c r="F171" t="n">
        <v>964.45</v>
      </c>
      <c r="G171" t="n">
        <v>986.12</v>
      </c>
      <c r="I171" s="24" t="n">
        <v>45940</v>
      </c>
      <c r="J171" t="n">
        <v>7.134</v>
      </c>
      <c r="K171" t="n">
        <v>3840.2</v>
      </c>
      <c r="L171" t="n">
        <v>4370.9</v>
      </c>
      <c r="M171" t="n">
        <v>8263</v>
      </c>
      <c r="N171" t="n">
        <v>7990.7</v>
      </c>
      <c r="Q171" t="n">
        <v>6880.4</v>
      </c>
      <c r="R171" t="n">
        <v>7035</v>
      </c>
    </row>
    <row r="172">
      <c r="A172" s="22" t="n">
        <v>45951</v>
      </c>
      <c r="B172" t="n">
        <v>594.95</v>
      </c>
      <c r="C172" t="n">
        <v>595.41</v>
      </c>
      <c r="D172" t="n">
        <v>1136.45</v>
      </c>
      <c r="E172" t="n">
        <v>1097.45</v>
      </c>
      <c r="F172" t="n">
        <v>953.66</v>
      </c>
      <c r="G172" t="n">
        <v>987.8099999999999</v>
      </c>
      <c r="I172" s="24" t="n">
        <v>45951</v>
      </c>
      <c r="J172" t="n">
        <v>7.1218</v>
      </c>
      <c r="K172" t="n">
        <v>4237.1</v>
      </c>
      <c r="L172" t="n">
        <v>4240.4</v>
      </c>
      <c r="M172" t="n">
        <v>8093.6</v>
      </c>
      <c r="N172" t="n">
        <v>7815.8</v>
      </c>
      <c r="Q172" t="n">
        <v>6791.8</v>
      </c>
      <c r="R172" t="n">
        <v>7035</v>
      </c>
    </row>
    <row r="173">
      <c r="A173" s="22" t="n">
        <v>45962</v>
      </c>
      <c r="B173" t="n">
        <v>607.55</v>
      </c>
      <c r="C173" t="n">
        <v>600.6799999999999</v>
      </c>
      <c r="D173" t="n">
        <v>1124.13</v>
      </c>
      <c r="E173" t="n">
        <v>1085.16</v>
      </c>
      <c r="F173" t="n">
        <v>954.71</v>
      </c>
      <c r="G173" t="n">
        <v>992</v>
      </c>
      <c r="I173" s="24" t="n">
        <v>45961</v>
      </c>
      <c r="J173" t="n">
        <v>7.1169</v>
      </c>
      <c r="K173" t="n">
        <v>4323.9</v>
      </c>
      <c r="L173" t="n">
        <v>4275</v>
      </c>
      <c r="M173" t="n">
        <v>8000.3</v>
      </c>
      <c r="N173" t="n">
        <v>7723</v>
      </c>
      <c r="Q173" t="n">
        <v>6794.6</v>
      </c>
      <c r="R173" t="n">
        <v>7060</v>
      </c>
    </row>
    <row r="174">
      <c r="A174" s="22" t="n">
        <v>45972</v>
      </c>
      <c r="B174" t="n">
        <v>599.51</v>
      </c>
      <c r="C174" t="n">
        <v>608.74</v>
      </c>
      <c r="D174" t="n">
        <v>1130.81</v>
      </c>
      <c r="E174" t="n">
        <v>1091.64</v>
      </c>
      <c r="F174" t="n">
        <v>970.6</v>
      </c>
      <c r="G174" t="n">
        <v>991.67</v>
      </c>
      <c r="I174" s="24" t="n">
        <v>45971</v>
      </c>
      <c r="J174" t="n">
        <v>7.1193</v>
      </c>
      <c r="K174" t="n">
        <v>4268.1</v>
      </c>
      <c r="L174" t="n">
        <v>4333.8</v>
      </c>
      <c r="M174" t="n">
        <v>8050.6</v>
      </c>
      <c r="N174" t="n">
        <v>7771.7</v>
      </c>
      <c r="Q174" t="n">
        <v>6910</v>
      </c>
      <c r="R174" t="n">
        <v>7060</v>
      </c>
    </row>
    <row r="175">
      <c r="A175" s="22" t="n">
        <v>45982</v>
      </c>
      <c r="B175" t="n">
        <v>592.9299999999999</v>
      </c>
      <c r="C175" t="n">
        <v>611.6799999999999</v>
      </c>
      <c r="D175" t="n">
        <v>1128.91</v>
      </c>
      <c r="E175" t="n">
        <v>1089.73</v>
      </c>
      <c r="F175" t="n">
        <v>968.65</v>
      </c>
      <c r="G175" t="n">
        <v>993.4400000000001</v>
      </c>
      <c r="I175" s="24" t="n">
        <v>45982</v>
      </c>
      <c r="J175" t="n">
        <v>7.1066</v>
      </c>
      <c r="K175" t="n">
        <v>4213.7</v>
      </c>
      <c r="L175" t="n">
        <v>4347</v>
      </c>
      <c r="M175" t="n">
        <v>8022.7</v>
      </c>
      <c r="N175" t="n">
        <v>7744.3</v>
      </c>
      <c r="Q175" t="n">
        <v>6883.8</v>
      </c>
      <c r="R175" t="n">
        <v>7060</v>
      </c>
    </row>
    <row r="176">
      <c r="A176" s="22" t="n">
        <v>45992</v>
      </c>
      <c r="B176" t="n">
        <v>578.67</v>
      </c>
      <c r="C176" t="n">
        <v>624.53</v>
      </c>
      <c r="D176" t="n">
        <v>1139.37</v>
      </c>
      <c r="E176" t="n">
        <v>1100.4</v>
      </c>
      <c r="F176" t="n">
        <v>970.87</v>
      </c>
      <c r="G176" t="n">
        <v>1001.88</v>
      </c>
      <c r="I176" s="24" t="n">
        <v>45992</v>
      </c>
      <c r="J176" t="n">
        <v>7.0717</v>
      </c>
      <c r="K176" t="n">
        <v>4092.2</v>
      </c>
      <c r="L176" t="n">
        <v>4416.5</v>
      </c>
      <c r="M176" t="n">
        <v>8057.3</v>
      </c>
      <c r="N176" t="n">
        <v>7781.7</v>
      </c>
      <c r="Q176" t="n">
        <v>6865.7</v>
      </c>
      <c r="R176" t="n">
        <v>7085</v>
      </c>
    </row>
    <row r="177">
      <c r="A177" s="22" t="n">
        <v>46002</v>
      </c>
      <c r="B177" t="n">
        <v>555.34</v>
      </c>
      <c r="C177" t="n">
        <v>624.1799999999999</v>
      </c>
      <c r="D177" t="n">
        <v>1141.09</v>
      </c>
      <c r="E177" t="n">
        <v>1102.42</v>
      </c>
      <c r="F177" t="n">
        <v>957.21</v>
      </c>
      <c r="G177" t="n">
        <v>1003.84</v>
      </c>
      <c r="I177" s="24" t="n">
        <v>46002</v>
      </c>
      <c r="J177" t="n">
        <v>7.0579</v>
      </c>
      <c r="K177" t="n">
        <v>3919.5</v>
      </c>
      <c r="L177" t="n">
        <v>4405.4</v>
      </c>
      <c r="M177" t="n">
        <v>8053.7</v>
      </c>
      <c r="N177" t="n">
        <v>7780.8</v>
      </c>
      <c r="Q177" t="n">
        <v>6755.9</v>
      </c>
      <c r="R177" t="n">
        <v>7085</v>
      </c>
    </row>
    <row r="178">
      <c r="A178" s="22" t="n">
        <v>46012</v>
      </c>
      <c r="B178" t="n">
        <v>513.4</v>
      </c>
      <c r="C178" t="n">
        <v>618.95</v>
      </c>
      <c r="D178" t="n">
        <v>1139.94</v>
      </c>
      <c r="E178" t="n">
        <v>1101.48</v>
      </c>
      <c r="F178" t="n">
        <v>947.01</v>
      </c>
      <c r="G178" t="n">
        <v>992.0599999999999</v>
      </c>
      <c r="I178" s="24" t="n">
        <v>46010</v>
      </c>
      <c r="J178" t="n">
        <v>7.0409</v>
      </c>
      <c r="K178" t="n">
        <v>3614.8</v>
      </c>
      <c r="L178" t="n">
        <v>4358</v>
      </c>
      <c r="M178" t="n">
        <v>8026.2</v>
      </c>
      <c r="N178" t="n">
        <v>7755.4</v>
      </c>
      <c r="Q178" t="n">
        <v>6667.8</v>
      </c>
      <c r="R178" t="n">
        <v>6985</v>
      </c>
    </row>
    <row r="179">
      <c r="A179" s="22" t="n">
        <v>46023</v>
      </c>
      <c r="B179" t="n">
        <v>511.85</v>
      </c>
      <c r="C179" t="n">
        <v>633.48</v>
      </c>
      <c r="D179" t="n">
        <v>1130.8</v>
      </c>
      <c r="F179" t="n">
        <v>929.86</v>
      </c>
      <c r="G179" t="n">
        <v>955.9400000000001</v>
      </c>
      <c r="I179" s="24" t="n">
        <v>46022</v>
      </c>
      <c r="J179" t="n">
        <v>6.9931</v>
      </c>
      <c r="K179" t="n">
        <v>3579.4</v>
      </c>
      <c r="L179" t="n">
        <v>4430</v>
      </c>
      <c r="M179" t="n">
        <v>7907.8</v>
      </c>
      <c r="Q179" t="n">
        <v>6502.6</v>
      </c>
      <c r="R179" t="n">
        <v>6685</v>
      </c>
    </row>
    <row r="180">
      <c r="A180" s="22" t="n">
        <v>46033</v>
      </c>
      <c r="B180" t="n">
        <v>530.46</v>
      </c>
      <c r="C180" t="n">
        <v>642.41</v>
      </c>
      <c r="D180" t="n">
        <v>1132.67</v>
      </c>
      <c r="F180" t="n">
        <v>922.71</v>
      </c>
      <c r="G180" t="n">
        <v>958.12</v>
      </c>
      <c r="I180" s="24" t="n">
        <v>46031</v>
      </c>
      <c r="J180" t="n">
        <v>6.9772</v>
      </c>
      <c r="K180" t="n">
        <v>3701.1</v>
      </c>
      <c r="L180" t="n">
        <v>4482.2</v>
      </c>
      <c r="M180" t="n">
        <v>7902.9</v>
      </c>
      <c r="Q180" t="n">
        <v>6437.9</v>
      </c>
      <c r="R180" t="n">
        <v>6685</v>
      </c>
    </row>
    <row r="181">
      <c r="A181" s="22" t="n">
        <v>46043</v>
      </c>
      <c r="B181" t="n">
        <v>553.86</v>
      </c>
      <c r="C181" t="n">
        <v>637.38</v>
      </c>
      <c r="D181" t="n">
        <v>1134.81</v>
      </c>
      <c r="F181" t="n">
        <v>915.71</v>
      </c>
      <c r="G181" t="n">
        <v>961.26</v>
      </c>
      <c r="I181" s="24" t="n">
        <v>46043</v>
      </c>
      <c r="J181" t="n">
        <v>6.9637</v>
      </c>
      <c r="K181" t="n">
        <v>3856.9</v>
      </c>
      <c r="L181" t="n">
        <v>4438.5</v>
      </c>
      <c r="M181" t="n">
        <v>7902.5</v>
      </c>
      <c r="Q181" t="n">
        <v>6376.7</v>
      </c>
      <c r="R181" t="n">
        <v>6693.9</v>
      </c>
    </row>
    <row r="182">
      <c r="A182" s="22" t="n">
        <v>46054</v>
      </c>
      <c r="B182" t="n">
        <v>550.63</v>
      </c>
      <c r="C182" t="n">
        <v>640.61</v>
      </c>
      <c r="D182" t="n">
        <v>1147.04</v>
      </c>
      <c r="F182" t="n">
        <v>918.3</v>
      </c>
      <c r="G182" t="n">
        <v>965.0700000000001</v>
      </c>
      <c r="I182" s="24" t="n">
        <v>46052</v>
      </c>
      <c r="J182" t="n">
        <v>6.951</v>
      </c>
      <c r="K182" t="n">
        <v>3827.4</v>
      </c>
      <c r="L182" t="n">
        <v>4452.9</v>
      </c>
      <c r="M182" t="n">
        <v>7973.1</v>
      </c>
      <c r="Q182" t="n">
        <v>6383.1</v>
      </c>
      <c r="R182" t="n">
        <v>6708.2</v>
      </c>
    </row>
    <row r="183">
      <c r="A183" s="22" t="n">
        <v>46074</v>
      </c>
      <c r="B183" t="n">
        <v>488.07</v>
      </c>
      <c r="C183" t="n">
        <v>632.03</v>
      </c>
      <c r="D183" t="n">
        <v>1166.77</v>
      </c>
      <c r="F183" t="n">
        <v>920.38</v>
      </c>
      <c r="G183" t="n">
        <v>978.37</v>
      </c>
      <c r="I183" s="24" t="n">
        <v>46073</v>
      </c>
      <c r="J183" t="n">
        <v>6.9031</v>
      </c>
      <c r="K183" t="n">
        <v>3369.2</v>
      </c>
      <c r="L183" t="n">
        <v>4363</v>
      </c>
      <c r="M183" t="n">
        <v>8054.3</v>
      </c>
      <c r="Q183" t="n">
        <v>6353.5</v>
      </c>
      <c r="R183" t="n">
        <v>6753.8</v>
      </c>
    </row>
    <row r="184">
      <c r="A184" s="22" t="n">
        <v>46082</v>
      </c>
      <c r="B184" t="n">
        <v>618.5599999999999</v>
      </c>
      <c r="C184" t="n">
        <v>750.52</v>
      </c>
      <c r="D184" t="n">
        <v>1324.56</v>
      </c>
      <c r="F184" t="n">
        <v>1070.18</v>
      </c>
      <c r="G184" t="n">
        <v>1008.89</v>
      </c>
      <c r="I184" s="24" t="n">
        <v>46080</v>
      </c>
      <c r="J184" t="n">
        <v>6.8579</v>
      </c>
      <c r="K184" t="n">
        <v>4242</v>
      </c>
      <c r="L184" t="n">
        <v>5147</v>
      </c>
      <c r="M184" t="n">
        <v>9083.700000000001</v>
      </c>
      <c r="Q184" t="n">
        <v>7339.2</v>
      </c>
      <c r="R184" t="n">
        <v>6918.9</v>
      </c>
    </row>
    <row r="185">
      <c r="A185" s="22" t="n">
        <v>46092</v>
      </c>
      <c r="B185" t="n">
        <v>670.79</v>
      </c>
      <c r="C185" t="n">
        <v>836.25</v>
      </c>
      <c r="D185" t="n">
        <v>1474.02</v>
      </c>
      <c r="F185" t="n">
        <v>1176.62</v>
      </c>
      <c r="G185" t="n">
        <v>1115.99</v>
      </c>
      <c r="I185" s="24" t="n">
        <v>46092</v>
      </c>
      <c r="J185" t="n">
        <v>6.8655</v>
      </c>
      <c r="K185" t="n">
        <v>4605.3</v>
      </c>
      <c r="L185" t="n">
        <v>5741.3</v>
      </c>
      <c r="M185" t="n">
        <v>10119.9</v>
      </c>
      <c r="Q185" t="n">
        <v>8078.1</v>
      </c>
      <c r="R185" t="n">
        <v>7661.8</v>
      </c>
    </row>
    <row r="186">
      <c r="A186" s="22" t="n">
        <v>46102</v>
      </c>
      <c r="B186" t="n">
        <v>706.49</v>
      </c>
      <c r="C186" t="n">
        <v>941.36</v>
      </c>
      <c r="D186" t="n">
        <v>1619.28</v>
      </c>
      <c r="F186" t="n">
        <v>1302.39</v>
      </c>
      <c r="G186" t="n">
        <v>1203.83</v>
      </c>
      <c r="I186" s="24" t="n">
        <v>46101</v>
      </c>
      <c r="J186" t="n">
        <v>6.8857</v>
      </c>
      <c r="K186" t="n">
        <v>4864.7</v>
      </c>
      <c r="L186" t="n">
        <v>6481.9</v>
      </c>
      <c r="M186" t="n">
        <v>11149.9</v>
      </c>
      <c r="Q186" t="n">
        <v>8967.9</v>
      </c>
      <c r="R186" t="n">
        <v>8289.200000000001</v>
      </c>
    </row>
    <row r="187">
      <c r="A187" s="22" t="n">
        <v>46113</v>
      </c>
      <c r="B187" t="n">
        <v>739.1900000000001</v>
      </c>
      <c r="C187" t="n">
        <v>999.72</v>
      </c>
      <c r="D187" t="n">
        <v>1626.91</v>
      </c>
      <c r="F187" t="n">
        <v>1326.06</v>
      </c>
      <c r="G187" t="n">
        <v>1249.88</v>
      </c>
      <c r="I187" s="24" t="n">
        <v>46113</v>
      </c>
      <c r="J187" t="n">
        <v>6.872</v>
      </c>
      <c r="K187" t="n">
        <v>5079.7</v>
      </c>
      <c r="L187" t="n">
        <v>6870.1</v>
      </c>
      <c r="M187" t="n">
        <v>11180.1</v>
      </c>
      <c r="Q187" t="n">
        <v>9112.700000000001</v>
      </c>
      <c r="R187" t="n">
        <v>8589.200000000001</v>
      </c>
    </row>
    <row r="188">
      <c r="A188" s="22" t="n">
        <v>46123</v>
      </c>
      <c r="B188" t="n">
        <v>754.11</v>
      </c>
      <c r="C188" t="n">
        <v>957.1799999999999</v>
      </c>
      <c r="D188" t="n">
        <v>1500.62</v>
      </c>
      <c r="F188" t="n">
        <v>1260.57</v>
      </c>
      <c r="G188" t="n">
        <v>1270.17</v>
      </c>
      <c r="I188" s="24" t="n">
        <v>46122</v>
      </c>
      <c r="J188" t="n">
        <v>6.8278</v>
      </c>
      <c r="K188" t="n">
        <v>5148.9</v>
      </c>
      <c r="L188" t="n">
        <v>6535.4</v>
      </c>
      <c r="M188" t="n">
        <v>10245.9</v>
      </c>
      <c r="Q188" t="n">
        <v>8606.9</v>
      </c>
      <c r="R188" t="n">
        <v>8672.5</v>
      </c>
    </row>
    <row r="189">
      <c r="A189" s="22" t="n">
        <v>46133</v>
      </c>
      <c r="B189" t="n">
        <v>825.84</v>
      </c>
      <c r="C189" t="n">
        <v>931.27</v>
      </c>
      <c r="D189" t="n">
        <v>1365.91</v>
      </c>
      <c r="F189" t="n">
        <v>1170.13</v>
      </c>
      <c r="G189" t="n">
        <v>1260.48</v>
      </c>
      <c r="I189" s="24" t="n">
        <v>46133</v>
      </c>
      <c r="J189" t="n">
        <v>6.8208</v>
      </c>
      <c r="K189" t="n">
        <v>5632.9</v>
      </c>
      <c r="L189" t="n">
        <v>6352</v>
      </c>
      <c r="M189" t="n">
        <v>9316.6</v>
      </c>
      <c r="Q189" t="n">
        <v>7981.2</v>
      </c>
      <c r="R189" t="n">
        <v>8597.5</v>
      </c>
    </row>
    <row r="190">
      <c r="A190" s="22" t="n">
        <v>46143</v>
      </c>
      <c r="B190" t="n">
        <v>926.84</v>
      </c>
      <c r="C190" t="n">
        <v>958.0700000000001</v>
      </c>
      <c r="D190" t="n">
        <v>1334.54</v>
      </c>
      <c r="F190" t="n">
        <v>1152.22</v>
      </c>
      <c r="G190" t="n">
        <v>1193.32</v>
      </c>
      <c r="I190" s="24" t="n">
        <v>46143</v>
      </c>
      <c r="J190" t="n">
        <v>6.8276</v>
      </c>
      <c r="K190" t="n">
        <v>6328.1</v>
      </c>
      <c r="L190" t="n">
        <v>6541.3</v>
      </c>
      <c r="M190" t="n">
        <v>9111.700000000001</v>
      </c>
      <c r="Q190" t="n">
        <v>7866.9</v>
      </c>
      <c r="R190" t="n">
        <v>8147.5</v>
      </c>
    </row>
    <row r="191">
      <c r="A191" s="22" t="n">
        <v>46153</v>
      </c>
      <c r="B191" t="n">
        <v>913.51</v>
      </c>
      <c r="C191" t="n">
        <v>974.72</v>
      </c>
      <c r="D191" t="n">
        <v>1340.88</v>
      </c>
      <c r="F191" t="n">
        <v>1159.74</v>
      </c>
      <c r="G191" t="n">
        <v>1174.47</v>
      </c>
      <c r="I191" s="24" t="n">
        <v>46153</v>
      </c>
      <c r="J191" t="n">
        <v>6.7948</v>
      </c>
      <c r="K191" t="n">
        <v>6207.1</v>
      </c>
      <c r="L191" t="n">
        <v>6623</v>
      </c>
      <c r="M191" t="n">
        <v>9111</v>
      </c>
      <c r="Q191" t="n">
        <v>7880.2</v>
      </c>
      <c r="R191" t="n">
        <v>7980.3</v>
      </c>
    </row>
    <row r="192">
      <c r="A192" s="22" t="n">
        <v>46163</v>
      </c>
      <c r="B192" t="n">
        <v>899.45</v>
      </c>
      <c r="C192" t="n">
        <v>914.41</v>
      </c>
      <c r="D192" t="n">
        <v>1333.27</v>
      </c>
      <c r="F192" t="n">
        <v>1147.78</v>
      </c>
      <c r="G192" t="n">
        <v>1144.43</v>
      </c>
      <c r="I192" s="24" t="n">
        <v>46163</v>
      </c>
      <c r="J192" t="n">
        <v>6.8025</v>
      </c>
      <c r="K192" t="n">
        <v>6118.5</v>
      </c>
      <c r="L192" t="n">
        <v>6220.3</v>
      </c>
      <c r="M192" t="n">
        <v>9069.6</v>
      </c>
      <c r="Q192" t="n">
        <v>7807.8</v>
      </c>
      <c r="R192" t="n">
        <v>7785</v>
      </c>
    </row>
    <row r="193">
      <c r="A193" s="22" t="n">
        <v>46174</v>
      </c>
      <c r="B193" t="n">
        <v>916.87</v>
      </c>
      <c r="C193" t="n">
        <v>903.8</v>
      </c>
      <c r="D193" t="n">
        <v>1327.42</v>
      </c>
      <c r="F193" t="n">
        <v>1136.44</v>
      </c>
      <c r="G193" t="n">
        <v>1091.65</v>
      </c>
      <c r="I193" s="24" t="n">
        <v>46174</v>
      </c>
      <c r="J193" t="n">
        <v>6.765</v>
      </c>
      <c r="K193" t="n">
        <v>6202.6</v>
      </c>
      <c r="L193" t="n">
        <v>6114.2</v>
      </c>
      <c r="M193" t="n">
        <v>8980</v>
      </c>
      <c r="Q193" t="n">
        <v>7688</v>
      </c>
      <c r="R193" t="n">
        <v>7385</v>
      </c>
    </row>
    <row r="194">
      <c r="A194" s="22" t="n">
        <v>46184</v>
      </c>
      <c r="B194" t="n">
        <v>936.83</v>
      </c>
      <c r="C194" t="n">
        <v>870.39</v>
      </c>
      <c r="D194" t="n">
        <v>1317.24</v>
      </c>
      <c r="F194" t="n">
        <v>1122.26</v>
      </c>
      <c r="G194" t="n">
        <v>1089.94</v>
      </c>
      <c r="I194" s="24" t="n">
        <v>46184</v>
      </c>
      <c r="J194" t="n">
        <v>6.7756</v>
      </c>
      <c r="K194" t="n">
        <v>6347.6</v>
      </c>
      <c r="L194" t="n">
        <v>5897.4</v>
      </c>
      <c r="M194" t="n">
        <v>8925.1</v>
      </c>
      <c r="Q194" t="n">
        <v>7604</v>
      </c>
      <c r="R194" t="n">
        <v>7385</v>
      </c>
    </row>
    <row r="195">
      <c r="A195" s="22" t="n">
        <v>46194</v>
      </c>
      <c r="B195" t="n">
        <v>899.9299999999999</v>
      </c>
      <c r="C195" t="n">
        <v>773.51</v>
      </c>
      <c r="D195" t="n">
        <v>1290.93</v>
      </c>
      <c r="F195" t="n">
        <v>1091.36</v>
      </c>
      <c r="G195" t="n">
        <v>1049.91</v>
      </c>
      <c r="I195" s="24" t="n">
        <v>46191</v>
      </c>
      <c r="J195" t="n">
        <v>6.7686</v>
      </c>
      <c r="K195" t="n">
        <v>6091.3</v>
      </c>
      <c r="L195" t="n">
        <v>5235.6</v>
      </c>
      <c r="M195" t="n">
        <v>8737.799999999999</v>
      </c>
      <c r="Q195" t="n">
        <v>7387</v>
      </c>
      <c r="R195" t="n">
        <v>7106.4</v>
      </c>
    </row>
    <row r="196">
      <c r="A196" s="22" t="n">
        <v>46204</v>
      </c>
      <c r="B196" t="n">
        <v>837.91</v>
      </c>
      <c r="C196" t="n">
        <v>746.46</v>
      </c>
      <c r="D196" t="n">
        <v>1255.25</v>
      </c>
      <c r="F196" t="n">
        <v>1046.92</v>
      </c>
      <c r="G196" t="n">
        <v>1042.8</v>
      </c>
      <c r="I196" s="24" t="n">
        <v>46204</v>
      </c>
      <c r="J196" t="n">
        <v>6.7942</v>
      </c>
      <c r="K196" t="n">
        <v>5692.9</v>
      </c>
      <c r="L196" t="n">
        <v>5071.6</v>
      </c>
      <c r="M196" t="n">
        <v>8528.4</v>
      </c>
      <c r="Q196" t="n">
        <v>7113</v>
      </c>
      <c r="R196" t="n">
        <v>7085</v>
      </c>
    </row>
    <row r="197">
      <c r="A197" s="22" t="n">
        <v>46214</v>
      </c>
      <c r="B197" t="n">
        <v>840.36</v>
      </c>
      <c r="C197" t="n">
        <v>805.96</v>
      </c>
      <c r="D197" t="n">
        <v>1317.15</v>
      </c>
      <c r="F197" t="n">
        <v>1090.74</v>
      </c>
      <c r="G197" t="n">
        <v>1045.51</v>
      </c>
      <c r="I197" s="24" t="n">
        <v>46213</v>
      </c>
      <c r="J197" t="n">
        <v>6.7766</v>
      </c>
      <c r="K197" t="n">
        <v>5694.8</v>
      </c>
      <c r="L197" t="n">
        <v>5461.7</v>
      </c>
      <c r="M197" t="n">
        <v>8925.799999999999</v>
      </c>
      <c r="Q197" t="n">
        <v>7391.5</v>
      </c>
      <c r="R197" t="n">
        <v>7085</v>
      </c>
    </row>
    <row r="198">
      <c r="A198" s="22" t="n">
        <v>46224</v>
      </c>
      <c r="B198" t="n">
        <v>816.6900000000001</v>
      </c>
      <c r="C198" t="n">
        <v>886.77</v>
      </c>
      <c r="D198" t="n">
        <v>1388.27</v>
      </c>
      <c r="F198" t="n">
        <v>1155.51</v>
      </c>
      <c r="G198" t="n">
        <v>1060.14</v>
      </c>
      <c r="I198" s="24" t="n">
        <v>46224</v>
      </c>
      <c r="J198" t="n">
        <v>6.7656</v>
      </c>
      <c r="K198" t="n">
        <v>5525.4</v>
      </c>
      <c r="L198" t="n">
        <v>5999.5</v>
      </c>
      <c r="M198" t="n">
        <v>9392.5</v>
      </c>
      <c r="Q198" t="n">
        <v>7817.7</v>
      </c>
      <c r="R198" t="n">
        <v>7172.5</v>
      </c>
    </row>
    <row r="199">
      <c r="A199" s="22" t="n">
        <v>46235</v>
      </c>
      <c r="B199" t="n">
        <v>820.5599999999999</v>
      </c>
      <c r="C199" t="n">
        <v>857.8</v>
      </c>
      <c r="D199" t="n">
        <v>1398.35</v>
      </c>
      <c r="F199" t="n">
        <v>1171.06</v>
      </c>
      <c r="G199" t="n">
        <v>1091.16</v>
      </c>
      <c r="I199" s="24" t="n">
        <v>46234</v>
      </c>
      <c r="J199" t="n">
        <v>6.7509</v>
      </c>
      <c r="K199" t="n">
        <v>5539.5</v>
      </c>
      <c r="L199" t="n">
        <v>5790.9</v>
      </c>
      <c r="M199" t="n">
        <v>9440.1</v>
      </c>
      <c r="Q199" t="n">
        <v>7905.7</v>
      </c>
      <c r="R199" t="n">
        <v>7366.3</v>
      </c>
    </row>
    <row r="200">
      <c r="A200" s="22" t="n">
        <v>46245</v>
      </c>
      <c r="B200" t="n">
        <v>826.21</v>
      </c>
      <c r="C200" t="n">
        <v>861.16</v>
      </c>
      <c r="D200" t="n">
        <v>1415.86</v>
      </c>
      <c r="F200" t="n">
        <v>1194.41</v>
      </c>
      <c r="G200" t="n">
        <v>1105.77</v>
      </c>
      <c r="I200" s="24" t="n">
        <v>46245</v>
      </c>
      <c r="J200" t="n">
        <v>6.745</v>
      </c>
      <c r="K200" t="n">
        <v>5572.8</v>
      </c>
      <c r="L200" t="n">
        <v>5808.5</v>
      </c>
      <c r="M200" t="n">
        <v>9550</v>
      </c>
      <c r="Q200" t="n">
        <v>8056.3</v>
      </c>
      <c r="R200" t="n">
        <v>7458.4</v>
      </c>
    </row>
    <row r="201">
      <c r="A201" s="22" t="n">
        <v>46255</v>
      </c>
      <c r="B201" t="n">
        <v>851.75</v>
      </c>
      <c r="C201" t="n">
        <v>887.34</v>
      </c>
      <c r="D201" t="n">
        <v>1472.74</v>
      </c>
      <c r="F201" t="n">
        <v>1239.18</v>
      </c>
      <c r="G201" t="n">
        <v>1111.81</v>
      </c>
      <c r="I201" s="24" t="n">
        <v>46255</v>
      </c>
      <c r="J201" t="n">
        <v>6.721</v>
      </c>
      <c r="K201" t="n">
        <v>5724.6</v>
      </c>
      <c r="L201" t="n">
        <v>5963.8</v>
      </c>
      <c r="M201" t="n">
        <v>9898.299999999999</v>
      </c>
      <c r="Q201" t="n">
        <v>8328.5</v>
      </c>
      <c r="R201" t="n">
        <v>7472.5</v>
      </c>
    </row>
    <row r="202">
      <c r="A202" s="22" t="n">
        <v>46266</v>
      </c>
      <c r="B202" t="n">
        <v>899.38</v>
      </c>
      <c r="C202" t="n">
        <v>1019.49</v>
      </c>
      <c r="D202" t="n">
        <v>1555.01</v>
      </c>
      <c r="F202" t="n">
        <v>1296.29</v>
      </c>
      <c r="G202" t="n">
        <v>1119.39</v>
      </c>
      <c r="I202" s="24" t="n">
        <v>46266</v>
      </c>
      <c r="J202" t="n">
        <v>6.7202</v>
      </c>
      <c r="K202" t="n">
        <v>6044</v>
      </c>
      <c r="L202" t="n">
        <v>6851.2</v>
      </c>
      <c r="M202" t="n">
        <v>10450</v>
      </c>
      <c r="Q202" t="n">
        <v>8711.299999999999</v>
      </c>
      <c r="R202" t="n">
        <v>7522.5</v>
      </c>
    </row>
    <row r="203">
      <c r="A203" s="22" t="n">
        <v>46276</v>
      </c>
      <c r="B203" t="n">
        <v>927.64</v>
      </c>
      <c r="C203" t="n">
        <v>1116.4</v>
      </c>
      <c r="D203" t="n">
        <v>1643.05</v>
      </c>
      <c r="F203" t="n">
        <v>1334.27</v>
      </c>
      <c r="G203" t="n">
        <v>1135.7</v>
      </c>
      <c r="I203" s="24" t="n">
        <v>46276</v>
      </c>
      <c r="J203" t="n">
        <v>6.708</v>
      </c>
      <c r="K203" t="n">
        <v>6222.6</v>
      </c>
      <c r="L203" t="n">
        <v>7488.8</v>
      </c>
      <c r="M203" t="n">
        <v>11021.6</v>
      </c>
      <c r="Q203" t="n">
        <v>8950.299999999999</v>
      </c>
      <c r="R203" t="n">
        <v>7618.3</v>
      </c>
    </row>
    <row r="204">
      <c r="A204" s="22" t="n">
        <v>46286</v>
      </c>
      <c r="B204" t="n">
        <v>924</v>
      </c>
      <c r="C204" t="n">
        <v>1121.2</v>
      </c>
      <c r="D204" t="n">
        <v>1657.52</v>
      </c>
      <c r="F204" t="n">
        <v>1363.36</v>
      </c>
      <c r="G204" t="n">
        <v>1144.19</v>
      </c>
      <c r="I204" s="24" t="n">
        <v>46286</v>
      </c>
      <c r="J204" t="n">
        <v>6.6947</v>
      </c>
      <c r="K204" t="n">
        <v>6185.9</v>
      </c>
      <c r="L204" t="n">
        <v>7506.1</v>
      </c>
      <c r="M204" t="n">
        <v>11096.6</v>
      </c>
      <c r="Q204" t="n">
        <v>9127.299999999999</v>
      </c>
      <c r="R204" t="n">
        <v>7660</v>
      </c>
    </row>
    <row r="205">
      <c r="A205" s="22" t="n">
        <v>46306</v>
      </c>
      <c r="B205" t="n">
        <v>1008.58</v>
      </c>
      <c r="C205" t="n">
        <v>1190.77</v>
      </c>
      <c r="D205" t="n">
        <v>1629.78</v>
      </c>
      <c r="F205" t="n">
        <v>1400.28</v>
      </c>
      <c r="G205" t="n">
        <v>1148.39</v>
      </c>
      <c r="I205" s="24" t="n">
        <v>46304</v>
      </c>
      <c r="J205" t="n">
        <v>6.692</v>
      </c>
      <c r="K205" t="n">
        <v>6749.4</v>
      </c>
      <c r="L205" t="n">
        <v>7968.6</v>
      </c>
      <c r="M205" t="n">
        <v>10906.5</v>
      </c>
      <c r="Q205" t="n">
        <v>9370.700000000001</v>
      </c>
      <c r="R205" t="n">
        <v>7685</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R205"/>
  <sheetViews>
    <sheetView workbookViewId="0">
      <selection activeCell="A1" sqref="A1"/>
    </sheetView>
  </sheetViews>
  <sheetFormatPr baseColWidth="8" defaultRowHeight="15"/>
  <cols>
    <col width="11" customWidth="1" min="1" max="1"/>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s>
  <sheetData>
    <row r="1">
      <c r="A1" t="inlineStr">
        <is>
          <t>Date</t>
        </is>
      </c>
      <c r="B1" t="inlineStr">
        <is>
          <t>Rebar (HRB400E, 16-25mm)</t>
        </is>
      </c>
      <c r="C1" t="inlineStr">
        <is>
          <t>Wire rod (HPB300, 6.5mm)</t>
        </is>
      </c>
      <c r="D1" t="inlineStr">
        <is>
          <t>Medium plate (Q235, 20mm)</t>
        </is>
      </c>
      <c r="E1" t="inlineStr">
        <is>
          <t>Hot-rolled coil (Q235)</t>
        </is>
      </c>
      <c r="F1" t="inlineStr">
        <is>
          <t>Seamless steel pipe</t>
        </is>
      </c>
      <c r="G1" t="inlineStr">
        <is>
          <t>Angle steel</t>
        </is>
      </c>
      <c r="H1" t="inlineStr">
        <is>
          <t>Hot-rolled sheet (Q235, 3mm)</t>
        </is>
      </c>
      <c r="J1" s="8" t="inlineStr">
        <is>
          <t>Rate date used</t>
        </is>
      </c>
      <c r="K1" s="8" t="inlineStr">
        <is>
          <t>Yuan per US$ (Fed H.10)</t>
        </is>
      </c>
      <c r="L1" s="8" t="inlineStr">
        <is>
          <t>Rebar (HRB400E, 16-25mm) (yuan/tonne, as published by NBS)</t>
        </is>
      </c>
      <c r="M1" s="8" t="inlineStr">
        <is>
          <t>Wire rod (HPB300, 6.5mm) (yuan/tonne, as published by NBS)</t>
        </is>
      </c>
      <c r="N1" s="8" t="inlineStr">
        <is>
          <t>Medium plate (Q235, 20mm) (yuan/tonne, as published by NBS)</t>
        </is>
      </c>
      <c r="O1" s="8" t="inlineStr">
        <is>
          <t>Hot-rolled coil (Q235) (yuan/tonne, as published by NBS)</t>
        </is>
      </c>
      <c r="P1" s="8" t="inlineStr">
        <is>
          <t>Seamless steel pipe (yuan/tonne, as published by NBS)</t>
        </is>
      </c>
      <c r="Q1" s="8" t="inlineStr">
        <is>
          <t>Angle steel (yuan/tonne, as published by NBS)</t>
        </is>
      </c>
      <c r="R1" s="8" t="inlineStr">
        <is>
          <t>Hot-rolled sheet (Q235, 3mm) (yuan/tonne, as published by NBS)</t>
        </is>
      </c>
    </row>
    <row r="2">
      <c r="A2" s="22" t="n">
        <v>44166</v>
      </c>
      <c r="B2" t="n">
        <v>608.48</v>
      </c>
      <c r="C2" t="n">
        <v>641.37</v>
      </c>
      <c r="D2" t="n">
        <v>629.33</v>
      </c>
      <c r="F2" t="n">
        <v>685.53</v>
      </c>
      <c r="G2" t="n">
        <v>616.48</v>
      </c>
      <c r="H2" t="n">
        <v>663.42</v>
      </c>
      <c r="J2" s="24" t="n">
        <v>44166</v>
      </c>
      <c r="K2" t="n">
        <v>6.5705</v>
      </c>
      <c r="L2" t="n">
        <v>3998</v>
      </c>
      <c r="M2" t="n">
        <v>4214.1</v>
      </c>
      <c r="N2" t="n">
        <v>4135</v>
      </c>
      <c r="P2" t="n">
        <v>4504.3</v>
      </c>
      <c r="Q2" t="n">
        <v>4050.6</v>
      </c>
      <c r="R2" t="n">
        <v>4359</v>
      </c>
    </row>
    <row r="3">
      <c r="A3" s="22" t="n">
        <v>44176</v>
      </c>
      <c r="B3" t="n">
        <v>625.29</v>
      </c>
      <c r="C3" t="n">
        <v>656.05</v>
      </c>
      <c r="D3" t="n">
        <v>662.48</v>
      </c>
      <c r="F3" t="n">
        <v>722.85</v>
      </c>
      <c r="G3" t="n">
        <v>634.55</v>
      </c>
      <c r="H3" t="n">
        <v>702.5599999999999</v>
      </c>
      <c r="J3" s="24" t="n">
        <v>44176</v>
      </c>
      <c r="K3" t="n">
        <v>6.5445</v>
      </c>
      <c r="L3" t="n">
        <v>4092.2</v>
      </c>
      <c r="M3" t="n">
        <v>4293.5</v>
      </c>
      <c r="N3" t="n">
        <v>4335.6</v>
      </c>
      <c r="P3" t="n">
        <v>4730.7</v>
      </c>
      <c r="Q3" t="n">
        <v>4152.8</v>
      </c>
      <c r="R3" t="n">
        <v>4597.9</v>
      </c>
    </row>
    <row r="4">
      <c r="A4" s="22" t="n">
        <v>44186</v>
      </c>
      <c r="B4" t="n">
        <v>665.48</v>
      </c>
      <c r="C4" t="n">
        <v>690.8200000000001</v>
      </c>
      <c r="D4" t="n">
        <v>715.91</v>
      </c>
      <c r="F4" t="n">
        <v>783.23</v>
      </c>
      <c r="G4" t="n">
        <v>681.08</v>
      </c>
      <c r="H4" t="n">
        <v>743.85</v>
      </c>
      <c r="J4" s="24" t="n">
        <v>44186</v>
      </c>
      <c r="K4" t="n">
        <v>6.5493</v>
      </c>
      <c r="L4" t="n">
        <v>4358.4</v>
      </c>
      <c r="M4" t="n">
        <v>4524.4</v>
      </c>
      <c r="N4" t="n">
        <v>4688.7</v>
      </c>
      <c r="P4" t="n">
        <v>5129.6</v>
      </c>
      <c r="Q4" t="n">
        <v>4460.6</v>
      </c>
      <c r="R4" t="n">
        <v>4871.7</v>
      </c>
    </row>
    <row r="5">
      <c r="A5" s="22" t="n">
        <v>44197</v>
      </c>
      <c r="B5" t="n">
        <v>666.1</v>
      </c>
      <c r="C5" t="n">
        <v>689.67</v>
      </c>
      <c r="D5" t="n">
        <v>700.0599999999999</v>
      </c>
      <c r="F5" t="n">
        <v>791.3099999999999</v>
      </c>
      <c r="G5" t="n">
        <v>674.01</v>
      </c>
      <c r="H5" t="n">
        <v>715.72</v>
      </c>
      <c r="J5" s="24" t="n">
        <v>44196</v>
      </c>
      <c r="K5" t="n">
        <v>6.525</v>
      </c>
      <c r="L5" t="n">
        <v>4346.3</v>
      </c>
      <c r="M5" t="n">
        <v>4500.1</v>
      </c>
      <c r="N5" t="n">
        <v>4567.9</v>
      </c>
      <c r="P5" t="n">
        <v>5163.3</v>
      </c>
      <c r="Q5" t="n">
        <v>4397.9</v>
      </c>
      <c r="R5" t="n">
        <v>4670.1</v>
      </c>
    </row>
    <row r="6">
      <c r="A6" s="22" t="n">
        <v>44207</v>
      </c>
      <c r="B6" t="n">
        <v>663.65</v>
      </c>
      <c r="C6" t="n">
        <v>681.9</v>
      </c>
      <c r="D6" t="n">
        <v>699.47</v>
      </c>
      <c r="F6" t="n">
        <v>799.24</v>
      </c>
      <c r="G6" t="n">
        <v>680.36</v>
      </c>
      <c r="H6" t="n">
        <v>713.37</v>
      </c>
      <c r="J6" s="24" t="n">
        <v>44207</v>
      </c>
      <c r="K6" t="n">
        <v>6.4795</v>
      </c>
      <c r="L6" t="n">
        <v>4300.1</v>
      </c>
      <c r="M6" t="n">
        <v>4418.4</v>
      </c>
      <c r="N6" t="n">
        <v>4532.2</v>
      </c>
      <c r="P6" t="n">
        <v>5178.7</v>
      </c>
      <c r="Q6" t="n">
        <v>4408.4</v>
      </c>
      <c r="R6" t="n">
        <v>4622.3</v>
      </c>
    </row>
    <row r="7">
      <c r="A7" s="22" t="n">
        <v>44217</v>
      </c>
      <c r="B7" t="n">
        <v>664.85</v>
      </c>
      <c r="C7" t="n">
        <v>679.36</v>
      </c>
      <c r="D7" t="n">
        <v>697.96</v>
      </c>
      <c r="F7" t="n">
        <v>801.21</v>
      </c>
      <c r="G7" t="n">
        <v>681.8200000000001</v>
      </c>
      <c r="H7" t="n">
        <v>711.1900000000001</v>
      </c>
      <c r="J7" s="24" t="n">
        <v>44217</v>
      </c>
      <c r="K7" t="n">
        <v>6.4595</v>
      </c>
      <c r="L7" t="n">
        <v>4294.6</v>
      </c>
      <c r="M7" t="n">
        <v>4388.3</v>
      </c>
      <c r="N7" t="n">
        <v>4508.5</v>
      </c>
      <c r="P7" t="n">
        <v>5175.4</v>
      </c>
      <c r="Q7" t="n">
        <v>4404.2</v>
      </c>
      <c r="R7" t="n">
        <v>4593.9</v>
      </c>
    </row>
    <row r="8">
      <c r="A8" s="22" t="n">
        <v>44228</v>
      </c>
      <c r="B8" t="n">
        <v>666.08</v>
      </c>
      <c r="C8" t="n">
        <v>680.16</v>
      </c>
      <c r="D8" t="n">
        <v>698.7</v>
      </c>
      <c r="F8" t="n">
        <v>799.0700000000001</v>
      </c>
      <c r="G8" t="n">
        <v>678.0700000000001</v>
      </c>
      <c r="H8" t="n">
        <v>709.74</v>
      </c>
      <c r="J8" s="24" t="n">
        <v>44228</v>
      </c>
      <c r="K8" t="n">
        <v>6.4669</v>
      </c>
      <c r="L8" t="n">
        <v>4307.5</v>
      </c>
      <c r="M8" t="n">
        <v>4398.5</v>
      </c>
      <c r="N8" t="n">
        <v>4518.4</v>
      </c>
      <c r="P8" t="n">
        <v>5167.5</v>
      </c>
      <c r="Q8" t="n">
        <v>4385</v>
      </c>
      <c r="R8" t="n">
        <v>4589.8</v>
      </c>
    </row>
    <row r="9">
      <c r="A9" s="22" t="n">
        <v>44248</v>
      </c>
      <c r="B9" t="n">
        <v>715.17</v>
      </c>
      <c r="C9" t="n">
        <v>730.6799999999999</v>
      </c>
      <c r="D9" t="n">
        <v>750.5700000000001</v>
      </c>
      <c r="F9" t="n">
        <v>838.5599999999999</v>
      </c>
      <c r="G9" t="n">
        <v>740.98</v>
      </c>
      <c r="H9" t="n">
        <v>768.17</v>
      </c>
      <c r="J9" s="24" t="n">
        <v>44246</v>
      </c>
      <c r="K9" t="n">
        <v>6.4555</v>
      </c>
      <c r="L9" t="n">
        <v>4616.8</v>
      </c>
      <c r="M9" t="n">
        <v>4716.9</v>
      </c>
      <c r="N9" t="n">
        <v>4845.3</v>
      </c>
      <c r="P9" t="n">
        <v>5413.3</v>
      </c>
      <c r="Q9" t="n">
        <v>4783.4</v>
      </c>
      <c r="R9" t="n">
        <v>4958.9</v>
      </c>
    </row>
    <row r="10">
      <c r="A10" s="22" t="n">
        <v>44256</v>
      </c>
      <c r="B10" t="n">
        <v>722.6799999999999</v>
      </c>
      <c r="C10" t="n">
        <v>739.99</v>
      </c>
      <c r="D10" t="n">
        <v>763.4</v>
      </c>
      <c r="F10" t="n">
        <v>853.1</v>
      </c>
      <c r="G10" t="n">
        <v>754.1799999999999</v>
      </c>
      <c r="H10" t="n">
        <v>774.86</v>
      </c>
      <c r="J10" s="24" t="n">
        <v>44256</v>
      </c>
      <c r="K10" t="n">
        <v>6.4648</v>
      </c>
      <c r="L10" t="n">
        <v>4672</v>
      </c>
      <c r="M10" t="n">
        <v>4783.9</v>
      </c>
      <c r="N10" t="n">
        <v>4935.2</v>
      </c>
      <c r="P10" t="n">
        <v>5515.1</v>
      </c>
      <c r="Q10" t="n">
        <v>4875.6</v>
      </c>
      <c r="R10" t="n">
        <v>5009.3</v>
      </c>
    </row>
    <row r="11">
      <c r="A11" s="22" t="n">
        <v>44266</v>
      </c>
      <c r="B11" t="n">
        <v>718.5700000000001</v>
      </c>
      <c r="C11" t="n">
        <v>738.48</v>
      </c>
      <c r="D11" t="n">
        <v>766.6900000000001</v>
      </c>
      <c r="F11" t="n">
        <v>854.79</v>
      </c>
      <c r="G11" t="n">
        <v>759.67</v>
      </c>
      <c r="H11" t="n">
        <v>776.98</v>
      </c>
      <c r="J11" s="24" t="n">
        <v>44266</v>
      </c>
      <c r="K11" t="n">
        <v>6.4932</v>
      </c>
      <c r="L11" t="n">
        <v>4665.8</v>
      </c>
      <c r="M11" t="n">
        <v>4795.1</v>
      </c>
      <c r="N11" t="n">
        <v>4978.3</v>
      </c>
      <c r="P11" t="n">
        <v>5550.3</v>
      </c>
      <c r="Q11" t="n">
        <v>4932.7</v>
      </c>
      <c r="R11" t="n">
        <v>5045.1</v>
      </c>
    </row>
    <row r="12">
      <c r="A12" s="22" t="n">
        <v>44276</v>
      </c>
      <c r="B12" t="n">
        <v>733.89</v>
      </c>
      <c r="C12" t="n">
        <v>754.96</v>
      </c>
      <c r="D12" t="n">
        <v>793.4400000000001</v>
      </c>
      <c r="F12" t="n">
        <v>862.8200000000001</v>
      </c>
      <c r="G12" t="n">
        <v>779.8200000000001</v>
      </c>
      <c r="H12" t="n">
        <v>809.7</v>
      </c>
      <c r="J12" s="24" t="n">
        <v>44274</v>
      </c>
      <c r="K12" t="n">
        <v>6.507</v>
      </c>
      <c r="L12" t="n">
        <v>4775.4</v>
      </c>
      <c r="M12" t="n">
        <v>4912.5</v>
      </c>
      <c r="N12" t="n">
        <v>5162.9</v>
      </c>
      <c r="P12" t="n">
        <v>5614.4</v>
      </c>
      <c r="Q12" t="n">
        <v>5074.3</v>
      </c>
      <c r="R12" t="n">
        <v>5268.7</v>
      </c>
    </row>
    <row r="13">
      <c r="A13" s="22" t="n">
        <v>44287</v>
      </c>
      <c r="B13" t="n">
        <v>760.65</v>
      </c>
      <c r="C13" t="n">
        <v>786.37</v>
      </c>
      <c r="D13" t="n">
        <v>843.17</v>
      </c>
      <c r="F13" t="n">
        <v>876.03</v>
      </c>
      <c r="G13" t="n">
        <v>820.8099999999999</v>
      </c>
      <c r="H13" t="n">
        <v>862.37</v>
      </c>
      <c r="J13" s="24" t="n">
        <v>44287</v>
      </c>
      <c r="K13" t="n">
        <v>6.5645</v>
      </c>
      <c r="L13" t="n">
        <v>4993.3</v>
      </c>
      <c r="M13" t="n">
        <v>5162.1</v>
      </c>
      <c r="N13" t="n">
        <v>5535</v>
      </c>
      <c r="P13" t="n">
        <v>5750.7</v>
      </c>
      <c r="Q13" t="n">
        <v>5388.2</v>
      </c>
      <c r="R13" t="n">
        <v>5661</v>
      </c>
    </row>
    <row r="14">
      <c r="A14" s="22" t="n">
        <v>44297</v>
      </c>
      <c r="B14" t="n">
        <v>766.29</v>
      </c>
      <c r="C14" t="n">
        <v>796.14</v>
      </c>
      <c r="D14" t="n">
        <v>848.62</v>
      </c>
      <c r="F14" t="n">
        <v>895.78</v>
      </c>
      <c r="G14" t="n">
        <v>835.1900000000001</v>
      </c>
      <c r="H14" t="n">
        <v>861.5</v>
      </c>
      <c r="J14" s="24" t="n">
        <v>44295</v>
      </c>
      <c r="K14" t="n">
        <v>6.5522</v>
      </c>
      <c r="L14" t="n">
        <v>5020.9</v>
      </c>
      <c r="M14" t="n">
        <v>5216.5</v>
      </c>
      <c r="N14" t="n">
        <v>5560.3</v>
      </c>
      <c r="P14" t="n">
        <v>5869.3</v>
      </c>
      <c r="Q14" t="n">
        <v>5472.3</v>
      </c>
      <c r="R14" t="n">
        <v>5644.7</v>
      </c>
    </row>
    <row r="15">
      <c r="A15" s="22" t="n">
        <v>44307</v>
      </c>
      <c r="B15" t="n">
        <v>788.75</v>
      </c>
      <c r="C15" t="n">
        <v>824.63</v>
      </c>
      <c r="D15" t="n">
        <v>870.48</v>
      </c>
      <c r="F15" t="n">
        <v>911.5599999999999</v>
      </c>
      <c r="G15" t="n">
        <v>842.0599999999999</v>
      </c>
      <c r="H15" t="n">
        <v>892.79</v>
      </c>
      <c r="J15" s="24" t="n">
        <v>44307</v>
      </c>
      <c r="K15" t="n">
        <v>6.4903</v>
      </c>
      <c r="L15" t="n">
        <v>5119.2</v>
      </c>
      <c r="M15" t="n">
        <v>5352.1</v>
      </c>
      <c r="N15" t="n">
        <v>5649.7</v>
      </c>
      <c r="P15" t="n">
        <v>5916.3</v>
      </c>
      <c r="Q15" t="n">
        <v>5465.2</v>
      </c>
      <c r="R15" t="n">
        <v>5794.5</v>
      </c>
    </row>
    <row r="16">
      <c r="A16" s="22" t="n">
        <v>44317</v>
      </c>
      <c r="B16" t="n">
        <v>877.9299999999999</v>
      </c>
      <c r="C16" t="n">
        <v>915.71</v>
      </c>
      <c r="D16" t="n">
        <v>945.37</v>
      </c>
      <c r="F16" t="n">
        <v>951.71</v>
      </c>
      <c r="G16" t="n">
        <v>890.65</v>
      </c>
      <c r="H16" t="n">
        <v>971.92</v>
      </c>
      <c r="J16" s="24" t="n">
        <v>44316</v>
      </c>
      <c r="K16" t="n">
        <v>6.4749</v>
      </c>
      <c r="L16" t="n">
        <v>5684.5</v>
      </c>
      <c r="M16" t="n">
        <v>5929.1</v>
      </c>
      <c r="N16" t="n">
        <v>6121.2</v>
      </c>
      <c r="P16" t="n">
        <v>6162.2</v>
      </c>
      <c r="Q16" t="n">
        <v>5766.9</v>
      </c>
      <c r="R16" t="n">
        <v>6293.1</v>
      </c>
    </row>
    <row r="17">
      <c r="A17" s="22" t="n">
        <v>44327</v>
      </c>
      <c r="B17" t="n">
        <v>911.15</v>
      </c>
      <c r="C17" t="n">
        <v>961.1</v>
      </c>
      <c r="D17" t="n">
        <v>990.8200000000001</v>
      </c>
      <c r="F17" t="n">
        <v>1063.33</v>
      </c>
      <c r="G17" t="n">
        <v>953.71</v>
      </c>
      <c r="H17" t="n">
        <v>1004.51</v>
      </c>
      <c r="J17" s="24" t="n">
        <v>44327</v>
      </c>
      <c r="K17" t="n">
        <v>6.4285</v>
      </c>
      <c r="L17" t="n">
        <v>5857.3</v>
      </c>
      <c r="M17" t="n">
        <v>6178.4</v>
      </c>
      <c r="N17" t="n">
        <v>6369.5</v>
      </c>
      <c r="P17" t="n">
        <v>6835.6</v>
      </c>
      <c r="Q17" t="n">
        <v>6130.9</v>
      </c>
      <c r="R17" t="n">
        <v>6457.5</v>
      </c>
    </row>
    <row r="18">
      <c r="A18" s="22" t="n">
        <v>44337</v>
      </c>
      <c r="B18" t="n">
        <v>786.24</v>
      </c>
      <c r="C18" t="n">
        <v>833.37</v>
      </c>
      <c r="D18" t="n">
        <v>871.51</v>
      </c>
      <c r="F18" t="n">
        <v>1001.85</v>
      </c>
      <c r="G18" t="n">
        <v>852.76</v>
      </c>
      <c r="H18" t="n">
        <v>871.71</v>
      </c>
      <c r="J18" s="24" t="n">
        <v>44337</v>
      </c>
      <c r="K18" t="n">
        <v>6.4339</v>
      </c>
      <c r="L18" t="n">
        <v>5058.6</v>
      </c>
      <c r="M18" t="n">
        <v>5361.8</v>
      </c>
      <c r="N18" t="n">
        <v>5607.2</v>
      </c>
      <c r="P18" t="n">
        <v>6445.8</v>
      </c>
      <c r="Q18" t="n">
        <v>5486.6</v>
      </c>
      <c r="R18" t="n">
        <v>5608.5</v>
      </c>
    </row>
    <row r="19">
      <c r="A19" s="22" t="n">
        <v>44348</v>
      </c>
      <c r="B19" t="n">
        <v>800.6900000000001</v>
      </c>
      <c r="C19" t="n">
        <v>850.4</v>
      </c>
      <c r="D19" t="n">
        <v>876.0599999999999</v>
      </c>
      <c r="F19" t="n">
        <v>984.1799999999999</v>
      </c>
      <c r="G19" t="n">
        <v>854.49</v>
      </c>
      <c r="H19" t="n">
        <v>889.33</v>
      </c>
      <c r="J19" s="24" t="n">
        <v>44348</v>
      </c>
      <c r="K19" t="n">
        <v>6.3796</v>
      </c>
      <c r="L19" t="n">
        <v>5108.1</v>
      </c>
      <c r="M19" t="n">
        <v>5425.2</v>
      </c>
      <c r="N19" t="n">
        <v>5588.9</v>
      </c>
      <c r="P19" t="n">
        <v>6278.7</v>
      </c>
      <c r="Q19" t="n">
        <v>5451.3</v>
      </c>
      <c r="R19" t="n">
        <v>5673.6</v>
      </c>
    </row>
    <row r="20">
      <c r="A20" s="22" t="n">
        <v>44358</v>
      </c>
      <c r="B20" t="n">
        <v>793.39</v>
      </c>
      <c r="C20" t="n">
        <v>846.14</v>
      </c>
      <c r="D20" t="n">
        <v>863.59</v>
      </c>
      <c r="F20" t="n">
        <v>959.8200000000001</v>
      </c>
      <c r="G20" t="n">
        <v>844.28</v>
      </c>
      <c r="H20" t="n">
        <v>885.89</v>
      </c>
      <c r="J20" s="24" t="n">
        <v>44358</v>
      </c>
      <c r="K20" t="n">
        <v>6.3967</v>
      </c>
      <c r="L20" t="n">
        <v>5075.1</v>
      </c>
      <c r="M20" t="n">
        <v>5412.5</v>
      </c>
      <c r="N20" t="n">
        <v>5524.1</v>
      </c>
      <c r="P20" t="n">
        <v>6139.7</v>
      </c>
      <c r="Q20" t="n">
        <v>5400.6</v>
      </c>
      <c r="R20" t="n">
        <v>5666.8</v>
      </c>
    </row>
    <row r="21">
      <c r="A21" s="22" t="n">
        <v>44368</v>
      </c>
      <c r="B21" t="n">
        <v>755.33</v>
      </c>
      <c r="C21" t="n">
        <v>809.3200000000001</v>
      </c>
      <c r="D21" t="n">
        <v>830.9</v>
      </c>
      <c r="F21" t="n">
        <v>935.34</v>
      </c>
      <c r="G21" t="n">
        <v>818.03</v>
      </c>
      <c r="H21" t="n">
        <v>850.6</v>
      </c>
      <c r="J21" s="24" t="n">
        <v>44368</v>
      </c>
      <c r="K21" t="n">
        <v>6.4659</v>
      </c>
      <c r="L21" t="n">
        <v>4883.9</v>
      </c>
      <c r="M21" t="n">
        <v>5233</v>
      </c>
      <c r="N21" t="n">
        <v>5372.5</v>
      </c>
      <c r="P21" t="n">
        <v>6047.8</v>
      </c>
      <c r="Q21" t="n">
        <v>5289.3</v>
      </c>
      <c r="R21" t="n">
        <v>5499.9</v>
      </c>
    </row>
    <row r="22">
      <c r="A22" s="22" t="n">
        <v>44378</v>
      </c>
      <c r="B22" t="n">
        <v>762.16</v>
      </c>
      <c r="C22" t="n">
        <v>809.3</v>
      </c>
      <c r="D22" t="n">
        <v>833.5599999999999</v>
      </c>
      <c r="F22" t="n">
        <v>924.54</v>
      </c>
      <c r="G22" t="n">
        <v>823.08</v>
      </c>
      <c r="H22" t="n">
        <v>866.74</v>
      </c>
      <c r="J22" s="24" t="n">
        <v>44378</v>
      </c>
      <c r="K22" t="n">
        <v>6.4679</v>
      </c>
      <c r="L22" t="n">
        <v>4929.6</v>
      </c>
      <c r="M22" t="n">
        <v>5234.5</v>
      </c>
      <c r="N22" t="n">
        <v>5391.4</v>
      </c>
      <c r="P22" t="n">
        <v>5979.8</v>
      </c>
      <c r="Q22" t="n">
        <v>5323.6</v>
      </c>
      <c r="R22" t="n">
        <v>5606</v>
      </c>
    </row>
    <row r="23">
      <c r="A23" s="22" t="n">
        <v>44388</v>
      </c>
      <c r="B23" t="n">
        <v>801.4299999999999</v>
      </c>
      <c r="C23" t="n">
        <v>847.09</v>
      </c>
      <c r="D23" t="n">
        <v>864.26</v>
      </c>
      <c r="F23" t="n">
        <v>933.0700000000001</v>
      </c>
      <c r="G23" t="n">
        <v>853.74</v>
      </c>
      <c r="H23" t="n">
        <v>905.08</v>
      </c>
      <c r="J23" s="24" t="n">
        <v>44386</v>
      </c>
      <c r="K23" t="n">
        <v>6.4788</v>
      </c>
      <c r="L23" t="n">
        <v>5192.3</v>
      </c>
      <c r="M23" t="n">
        <v>5488.1</v>
      </c>
      <c r="N23" t="n">
        <v>5599.4</v>
      </c>
      <c r="P23" t="n">
        <v>6045.2</v>
      </c>
      <c r="Q23" t="n">
        <v>5531.2</v>
      </c>
      <c r="R23" t="n">
        <v>5863.8</v>
      </c>
    </row>
    <row r="24">
      <c r="A24" s="22" t="n">
        <v>44398</v>
      </c>
      <c r="B24" t="n">
        <v>823.15</v>
      </c>
      <c r="C24" t="n">
        <v>868.72</v>
      </c>
      <c r="D24" t="n">
        <v>879.64</v>
      </c>
      <c r="F24" t="n">
        <v>951.35</v>
      </c>
      <c r="G24" t="n">
        <v>868.33</v>
      </c>
      <c r="H24" t="n">
        <v>917.3099999999999</v>
      </c>
      <c r="J24" s="24" t="n">
        <v>44398</v>
      </c>
      <c r="K24" t="n">
        <v>6.4664</v>
      </c>
      <c r="L24" t="n">
        <v>5322.8</v>
      </c>
      <c r="M24" t="n">
        <v>5617.5</v>
      </c>
      <c r="N24" t="n">
        <v>5688.1</v>
      </c>
      <c r="P24" t="n">
        <v>6151.8</v>
      </c>
      <c r="Q24" t="n">
        <v>5615</v>
      </c>
      <c r="R24" t="n">
        <v>5931.7</v>
      </c>
    </row>
    <row r="25">
      <c r="A25" s="22" t="n">
        <v>44409</v>
      </c>
      <c r="B25" t="n">
        <v>809.58</v>
      </c>
      <c r="C25" t="n">
        <v>854.42</v>
      </c>
      <c r="D25" t="n">
        <v>882.9400000000001</v>
      </c>
      <c r="F25" t="n">
        <v>956.14</v>
      </c>
      <c r="G25" t="n">
        <v>869.2</v>
      </c>
      <c r="H25" t="n">
        <v>907.4</v>
      </c>
      <c r="J25" s="24" t="n">
        <v>44407</v>
      </c>
      <c r="K25" t="n">
        <v>6.4609</v>
      </c>
      <c r="L25" t="n">
        <v>5230.6</v>
      </c>
      <c r="M25" t="n">
        <v>5520.3</v>
      </c>
      <c r="N25" t="n">
        <v>5704.6</v>
      </c>
      <c r="P25" t="n">
        <v>6177.5</v>
      </c>
      <c r="Q25" t="n">
        <v>5615.8</v>
      </c>
      <c r="R25" t="n">
        <v>5862.6</v>
      </c>
    </row>
    <row r="26">
      <c r="A26" s="22" t="n">
        <v>44419</v>
      </c>
      <c r="B26" t="n">
        <v>803.67</v>
      </c>
      <c r="C26" t="n">
        <v>850.01</v>
      </c>
      <c r="D26" t="n">
        <v>878.47</v>
      </c>
      <c r="F26" t="n">
        <v>948.72</v>
      </c>
      <c r="G26" t="n">
        <v>866.46</v>
      </c>
      <c r="H26" t="n">
        <v>901.49</v>
      </c>
      <c r="J26" s="24" t="n">
        <v>44419</v>
      </c>
      <c r="K26" t="n">
        <v>6.4783</v>
      </c>
      <c r="L26" t="n">
        <v>5206.4</v>
      </c>
      <c r="M26" t="n">
        <v>5506.6</v>
      </c>
      <c r="N26" t="n">
        <v>5691</v>
      </c>
      <c r="P26" t="n">
        <v>6146.1</v>
      </c>
      <c r="Q26" t="n">
        <v>5613.2</v>
      </c>
      <c r="R26" t="n">
        <v>5840.1</v>
      </c>
    </row>
    <row r="27">
      <c r="A27" s="22" t="n">
        <v>44429</v>
      </c>
      <c r="B27" t="n">
        <v>794.91</v>
      </c>
      <c r="C27" t="n">
        <v>843.84</v>
      </c>
      <c r="D27" t="n">
        <v>869.52</v>
      </c>
      <c r="F27" t="n">
        <v>940.13</v>
      </c>
      <c r="G27" t="n">
        <v>859.58</v>
      </c>
      <c r="H27" t="n">
        <v>895.25</v>
      </c>
      <c r="J27" s="24" t="n">
        <v>44428</v>
      </c>
      <c r="K27" t="n">
        <v>6.5012</v>
      </c>
      <c r="L27" t="n">
        <v>5167.9</v>
      </c>
      <c r="M27" t="n">
        <v>5486</v>
      </c>
      <c r="N27" t="n">
        <v>5652.9</v>
      </c>
      <c r="P27" t="n">
        <v>6112</v>
      </c>
      <c r="Q27" t="n">
        <v>5588.3</v>
      </c>
      <c r="R27" t="n">
        <v>5820.2</v>
      </c>
    </row>
    <row r="28">
      <c r="A28" s="22" t="n">
        <v>44440</v>
      </c>
      <c r="B28" t="n">
        <v>817.33</v>
      </c>
      <c r="C28" t="n">
        <v>864.89</v>
      </c>
      <c r="D28" t="n">
        <v>882.45</v>
      </c>
      <c r="F28" t="n">
        <v>957.0599999999999</v>
      </c>
      <c r="G28" t="n">
        <v>871.58</v>
      </c>
      <c r="H28" t="n">
        <v>909.89</v>
      </c>
      <c r="J28" s="24" t="n">
        <v>44440</v>
      </c>
      <c r="K28" t="n">
        <v>6.4586</v>
      </c>
      <c r="L28" t="n">
        <v>5278.8</v>
      </c>
      <c r="M28" t="n">
        <v>5586</v>
      </c>
      <c r="N28" t="n">
        <v>5699.4</v>
      </c>
      <c r="P28" t="n">
        <v>6181.3</v>
      </c>
      <c r="Q28" t="n">
        <v>5629.2</v>
      </c>
      <c r="R28" t="n">
        <v>5876.6</v>
      </c>
    </row>
    <row r="29">
      <c r="A29" s="22" t="n">
        <v>44450</v>
      </c>
      <c r="B29" t="n">
        <v>847.77</v>
      </c>
      <c r="C29" t="n">
        <v>894.21</v>
      </c>
      <c r="D29" t="n">
        <v>890.21</v>
      </c>
      <c r="F29" t="n">
        <v>976.6900000000001</v>
      </c>
      <c r="G29" t="n">
        <v>879.28</v>
      </c>
      <c r="H29" t="n">
        <v>915.24</v>
      </c>
      <c r="J29" s="24" t="n">
        <v>44449</v>
      </c>
      <c r="K29" t="n">
        <v>6.444</v>
      </c>
      <c r="L29" t="n">
        <v>5463</v>
      </c>
      <c r="M29" t="n">
        <v>5762.3</v>
      </c>
      <c r="N29" t="n">
        <v>5736.5</v>
      </c>
      <c r="P29" t="n">
        <v>6293.8</v>
      </c>
      <c r="Q29" t="n">
        <v>5666.1</v>
      </c>
      <c r="R29" t="n">
        <v>5897.8</v>
      </c>
    </row>
    <row r="30">
      <c r="A30" s="22" t="n">
        <v>44460</v>
      </c>
      <c r="B30" t="n">
        <v>879.3200000000001</v>
      </c>
      <c r="C30" t="n">
        <v>921.73</v>
      </c>
      <c r="D30" t="n">
        <v>888.99</v>
      </c>
      <c r="F30" t="n">
        <v>986.23</v>
      </c>
      <c r="G30" t="n">
        <v>880.91</v>
      </c>
      <c r="H30" t="n">
        <v>911.22</v>
      </c>
      <c r="J30" s="24" t="n">
        <v>44460</v>
      </c>
      <c r="K30" t="n">
        <v>6.4651</v>
      </c>
      <c r="L30" t="n">
        <v>5684.9</v>
      </c>
      <c r="M30" t="n">
        <v>5959.1</v>
      </c>
      <c r="N30" t="n">
        <v>5747.4</v>
      </c>
      <c r="P30" t="n">
        <v>6376.1</v>
      </c>
      <c r="Q30" t="n">
        <v>5695.2</v>
      </c>
      <c r="R30" t="n">
        <v>5891.1</v>
      </c>
    </row>
    <row r="31">
      <c r="A31" s="22" t="n">
        <v>44470</v>
      </c>
      <c r="B31" t="n">
        <v>915.73</v>
      </c>
      <c r="C31" t="n">
        <v>953.46</v>
      </c>
      <c r="D31" t="n">
        <v>911.99</v>
      </c>
      <c r="F31" t="n">
        <v>1001.89</v>
      </c>
      <c r="G31" t="n">
        <v>907.61</v>
      </c>
      <c r="H31" t="n">
        <v>930.24</v>
      </c>
      <c r="J31" s="24" t="n">
        <v>44470</v>
      </c>
      <c r="K31" t="n">
        <v>6.4434</v>
      </c>
      <c r="L31" t="n">
        <v>5900.4</v>
      </c>
      <c r="M31" t="n">
        <v>6143.5</v>
      </c>
      <c r="N31" t="n">
        <v>5876.3</v>
      </c>
      <c r="P31" t="n">
        <v>6455.6</v>
      </c>
      <c r="Q31" t="n">
        <v>5848.1</v>
      </c>
      <c r="R31" t="n">
        <v>5993.9</v>
      </c>
    </row>
    <row r="32">
      <c r="A32" s="22" t="n">
        <v>44480</v>
      </c>
      <c r="B32" t="n">
        <v>893.27</v>
      </c>
      <c r="C32" t="n">
        <v>931</v>
      </c>
      <c r="D32" t="n">
        <v>912.84</v>
      </c>
      <c r="F32" t="n">
        <v>1012.96</v>
      </c>
      <c r="G32" t="n">
        <v>903.3099999999999</v>
      </c>
      <c r="H32" t="n">
        <v>922.12</v>
      </c>
      <c r="J32" s="24" t="n">
        <v>44477</v>
      </c>
      <c r="K32" t="n">
        <v>6.4435</v>
      </c>
      <c r="L32" t="n">
        <v>5755.8</v>
      </c>
      <c r="M32" t="n">
        <v>5998.9</v>
      </c>
      <c r="N32" t="n">
        <v>5881.9</v>
      </c>
      <c r="P32" t="n">
        <v>6527</v>
      </c>
      <c r="Q32" t="n">
        <v>5820.5</v>
      </c>
      <c r="R32" t="n">
        <v>5941.7</v>
      </c>
    </row>
    <row r="33">
      <c r="A33" s="22" t="n">
        <v>44490</v>
      </c>
      <c r="B33" t="n">
        <v>840.3099999999999</v>
      </c>
      <c r="C33" t="n">
        <v>877.03</v>
      </c>
      <c r="D33" t="n">
        <v>902.84</v>
      </c>
      <c r="F33" t="n">
        <v>1013.41</v>
      </c>
      <c r="G33" t="n">
        <v>890.61</v>
      </c>
      <c r="H33" t="n">
        <v>892.9400000000001</v>
      </c>
      <c r="J33" s="24" t="n">
        <v>44490</v>
      </c>
      <c r="K33" t="n">
        <v>6.3925</v>
      </c>
      <c r="L33" t="n">
        <v>5371.7</v>
      </c>
      <c r="M33" t="n">
        <v>5606.4</v>
      </c>
      <c r="N33" t="n">
        <v>5771.4</v>
      </c>
      <c r="P33" t="n">
        <v>6478.2</v>
      </c>
      <c r="Q33" t="n">
        <v>5693.2</v>
      </c>
      <c r="R33" t="n">
        <v>5708.1</v>
      </c>
    </row>
    <row r="34">
      <c r="A34" s="22" t="n">
        <v>44501</v>
      </c>
      <c r="B34" t="n">
        <v>769.6799999999999</v>
      </c>
      <c r="C34" t="n">
        <v>803.87</v>
      </c>
      <c r="D34" t="n">
        <v>860.92</v>
      </c>
      <c r="F34" t="n">
        <v>984.8200000000001</v>
      </c>
      <c r="G34" t="n">
        <v>858.91</v>
      </c>
      <c r="H34" t="n">
        <v>826.05</v>
      </c>
      <c r="J34" s="24" t="n">
        <v>44501</v>
      </c>
      <c r="K34" t="n">
        <v>6.3972</v>
      </c>
      <c r="L34" t="n">
        <v>4923.8</v>
      </c>
      <c r="M34" t="n">
        <v>5142.5</v>
      </c>
      <c r="N34" t="n">
        <v>5507.5</v>
      </c>
      <c r="P34" t="n">
        <v>6300.1</v>
      </c>
      <c r="Q34" t="n">
        <v>5494.6</v>
      </c>
      <c r="R34" t="n">
        <v>5284.4</v>
      </c>
    </row>
    <row r="35">
      <c r="A35" s="22" t="n">
        <v>44511</v>
      </c>
      <c r="B35" t="n">
        <v>724.99</v>
      </c>
      <c r="C35" t="n">
        <v>762.86</v>
      </c>
      <c r="D35" t="n">
        <v>812.91</v>
      </c>
      <c r="F35" t="n">
        <v>944.1799999999999</v>
      </c>
      <c r="G35" t="n">
        <v>811.84</v>
      </c>
      <c r="H35" t="n">
        <v>773.88</v>
      </c>
      <c r="J35" s="24" t="n">
        <v>44510</v>
      </c>
      <c r="K35" t="n">
        <v>6.3882</v>
      </c>
      <c r="L35" t="n">
        <v>4631.4</v>
      </c>
      <c r="M35" t="n">
        <v>4873.3</v>
      </c>
      <c r="N35" t="n">
        <v>5193</v>
      </c>
      <c r="P35" t="n">
        <v>6031.6</v>
      </c>
      <c r="Q35" t="n">
        <v>5186.2</v>
      </c>
      <c r="R35" t="n">
        <v>4943.7</v>
      </c>
    </row>
    <row r="36">
      <c r="A36" s="22" t="n">
        <v>44521</v>
      </c>
      <c r="B36" t="n">
        <v>730.8</v>
      </c>
      <c r="C36" t="n">
        <v>766.17</v>
      </c>
      <c r="D36" t="n">
        <v>802.05</v>
      </c>
      <c r="F36" t="n">
        <v>920.97</v>
      </c>
      <c r="G36" t="n">
        <v>805.87</v>
      </c>
      <c r="H36" t="n">
        <v>762.1900000000001</v>
      </c>
      <c r="J36" s="24" t="n">
        <v>44519</v>
      </c>
      <c r="K36" t="n">
        <v>6.3863</v>
      </c>
      <c r="L36" t="n">
        <v>4667.1</v>
      </c>
      <c r="M36" t="n">
        <v>4893</v>
      </c>
      <c r="N36" t="n">
        <v>5122.1</v>
      </c>
      <c r="P36" t="n">
        <v>5881.6</v>
      </c>
      <c r="Q36" t="n">
        <v>5146.5</v>
      </c>
      <c r="R36" t="n">
        <v>4867.6</v>
      </c>
    </row>
    <row r="37">
      <c r="A37" s="22" t="n">
        <v>44531</v>
      </c>
      <c r="B37" t="n">
        <v>741.5</v>
      </c>
      <c r="C37" t="n">
        <v>774.61</v>
      </c>
      <c r="D37" t="n">
        <v>807.03</v>
      </c>
      <c r="F37" t="n">
        <v>917.47</v>
      </c>
      <c r="G37" t="n">
        <v>807.83</v>
      </c>
      <c r="H37" t="n">
        <v>769.87</v>
      </c>
      <c r="J37" s="24" t="n">
        <v>44531</v>
      </c>
      <c r="K37" t="n">
        <v>6.3641</v>
      </c>
      <c r="L37" t="n">
        <v>4719</v>
      </c>
      <c r="M37" t="n">
        <v>4929.7</v>
      </c>
      <c r="N37" t="n">
        <v>5136</v>
      </c>
      <c r="P37" t="n">
        <v>5838.9</v>
      </c>
      <c r="Q37" t="n">
        <v>5141.1</v>
      </c>
      <c r="R37" t="n">
        <v>4899.5</v>
      </c>
    </row>
    <row r="38">
      <c r="A38" s="22" t="n">
        <v>44541</v>
      </c>
      <c r="B38" t="n">
        <v>746.8</v>
      </c>
      <c r="C38" t="n">
        <v>777.75</v>
      </c>
      <c r="D38" t="n">
        <v>806.2</v>
      </c>
      <c r="F38" t="n">
        <v>914.17</v>
      </c>
      <c r="G38" t="n">
        <v>813.79</v>
      </c>
      <c r="H38" t="n">
        <v>773.95</v>
      </c>
      <c r="J38" s="24" t="n">
        <v>44540</v>
      </c>
      <c r="K38" t="n">
        <v>6.3685</v>
      </c>
      <c r="L38" t="n">
        <v>4756</v>
      </c>
      <c r="M38" t="n">
        <v>4953.1</v>
      </c>
      <c r="N38" t="n">
        <v>5134.3</v>
      </c>
      <c r="P38" t="n">
        <v>5821.9</v>
      </c>
      <c r="Q38" t="n">
        <v>5182.6</v>
      </c>
      <c r="R38" t="n">
        <v>4928.9</v>
      </c>
    </row>
    <row r="39">
      <c r="A39" s="22" t="n">
        <v>44551</v>
      </c>
      <c r="B39" t="n">
        <v>738.76</v>
      </c>
      <c r="C39" t="n">
        <v>769.52</v>
      </c>
      <c r="D39" t="n">
        <v>801.89</v>
      </c>
      <c r="F39" t="n">
        <v>913.4299999999999</v>
      </c>
      <c r="G39" t="n">
        <v>813.05</v>
      </c>
      <c r="H39" t="n">
        <v>770.8</v>
      </c>
      <c r="J39" s="24" t="n">
        <v>44551</v>
      </c>
      <c r="K39" t="n">
        <v>6.3716</v>
      </c>
      <c r="L39" t="n">
        <v>4707.1</v>
      </c>
      <c r="M39" t="n">
        <v>4903.1</v>
      </c>
      <c r="N39" t="n">
        <v>5109.3</v>
      </c>
      <c r="P39" t="n">
        <v>5820</v>
      </c>
      <c r="Q39" t="n">
        <v>5180.4</v>
      </c>
      <c r="R39" t="n">
        <v>4911.2</v>
      </c>
    </row>
    <row r="40">
      <c r="A40" s="22" t="n">
        <v>44562</v>
      </c>
      <c r="B40" t="n">
        <v>728.34</v>
      </c>
      <c r="C40" t="n">
        <v>757.16</v>
      </c>
      <c r="D40" t="n">
        <v>792.46</v>
      </c>
      <c r="E40" t="n">
        <v>758.04</v>
      </c>
      <c r="F40" t="n">
        <v>903.8099999999999</v>
      </c>
      <c r="G40" t="n">
        <v>800.66</v>
      </c>
      <c r="J40" s="24" t="n">
        <v>44560</v>
      </c>
      <c r="K40" t="n">
        <v>6.3726</v>
      </c>
      <c r="L40" t="n">
        <v>4641.4</v>
      </c>
      <c r="M40" t="n">
        <v>4825.1</v>
      </c>
      <c r="N40" t="n">
        <v>5050</v>
      </c>
      <c r="O40" t="n">
        <v>4830.7</v>
      </c>
      <c r="P40" t="n">
        <v>5759.6</v>
      </c>
      <c r="Q40" t="n">
        <v>5102.3</v>
      </c>
    </row>
    <row r="41">
      <c r="A41" s="22" t="n">
        <v>44572</v>
      </c>
      <c r="B41" t="n">
        <v>734.26</v>
      </c>
      <c r="C41" t="n">
        <v>761.78</v>
      </c>
      <c r="D41" t="n">
        <v>786.85</v>
      </c>
      <c r="E41" t="n">
        <v>765.17</v>
      </c>
      <c r="F41" t="n">
        <v>902.6799999999999</v>
      </c>
      <c r="G41" t="n">
        <v>806.7</v>
      </c>
      <c r="J41" s="24" t="n">
        <v>44572</v>
      </c>
      <c r="K41" t="n">
        <v>6.3735</v>
      </c>
      <c r="L41" t="n">
        <v>4679.8</v>
      </c>
      <c r="M41" t="n">
        <v>4855.2</v>
      </c>
      <c r="N41" t="n">
        <v>5015</v>
      </c>
      <c r="O41" t="n">
        <v>4876.8</v>
      </c>
      <c r="P41" t="n">
        <v>5753.2</v>
      </c>
      <c r="Q41" t="n">
        <v>5141.5</v>
      </c>
    </row>
    <row r="42">
      <c r="A42" s="22" t="n">
        <v>44582</v>
      </c>
      <c r="B42" t="n">
        <v>745.26</v>
      </c>
      <c r="C42" t="n">
        <v>772.5</v>
      </c>
      <c r="D42" t="n">
        <v>801.26</v>
      </c>
      <c r="E42" t="n">
        <v>777.5700000000001</v>
      </c>
      <c r="F42" t="n">
        <v>905.83</v>
      </c>
      <c r="G42" t="n">
        <v>822.12</v>
      </c>
      <c r="J42" s="24" t="n">
        <v>44582</v>
      </c>
      <c r="K42" t="n">
        <v>6.3385</v>
      </c>
      <c r="L42" t="n">
        <v>4723.8</v>
      </c>
      <c r="M42" t="n">
        <v>4896.5</v>
      </c>
      <c r="N42" t="n">
        <v>5078.8</v>
      </c>
      <c r="O42" t="n">
        <v>4928.6</v>
      </c>
      <c r="P42" t="n">
        <v>5741.6</v>
      </c>
      <c r="Q42" t="n">
        <v>5211</v>
      </c>
    </row>
    <row r="43">
      <c r="A43" s="22" t="n">
        <v>44603</v>
      </c>
      <c r="B43" t="n">
        <v>759.71</v>
      </c>
      <c r="C43" t="n">
        <v>792.8200000000001</v>
      </c>
      <c r="D43" t="n">
        <v>820.77</v>
      </c>
      <c r="E43" t="n">
        <v>792.73</v>
      </c>
      <c r="F43" t="n">
        <v>926.52</v>
      </c>
      <c r="G43" t="n">
        <v>843.28</v>
      </c>
      <c r="J43" s="24" t="n">
        <v>44603</v>
      </c>
      <c r="K43" t="n">
        <v>6.354</v>
      </c>
      <c r="L43" t="n">
        <v>4827.2</v>
      </c>
      <c r="M43" t="n">
        <v>5037.6</v>
      </c>
      <c r="N43" t="n">
        <v>5215.2</v>
      </c>
      <c r="O43" t="n">
        <v>5037</v>
      </c>
      <c r="P43" t="n">
        <v>5887.1</v>
      </c>
      <c r="Q43" t="n">
        <v>5358.2</v>
      </c>
    </row>
    <row r="44">
      <c r="A44" s="22" t="n">
        <v>44613</v>
      </c>
      <c r="B44" t="n">
        <v>753.33</v>
      </c>
      <c r="C44" t="n">
        <v>783.4</v>
      </c>
      <c r="D44" t="n">
        <v>817.58</v>
      </c>
      <c r="E44" t="n">
        <v>791.3200000000001</v>
      </c>
      <c r="F44" t="n">
        <v>928.92</v>
      </c>
      <c r="G44" t="n">
        <v>844.0700000000001</v>
      </c>
      <c r="J44" s="24" t="n">
        <v>44610</v>
      </c>
      <c r="K44" t="n">
        <v>6.3251</v>
      </c>
      <c r="L44" t="n">
        <v>4764.9</v>
      </c>
      <c r="M44" t="n">
        <v>4955.1</v>
      </c>
      <c r="N44" t="n">
        <v>5171.3</v>
      </c>
      <c r="O44" t="n">
        <v>5005.2</v>
      </c>
      <c r="P44" t="n">
        <v>5875.5</v>
      </c>
      <c r="Q44" t="n">
        <v>5338.8</v>
      </c>
    </row>
    <row r="45">
      <c r="A45" s="22" t="n">
        <v>44621</v>
      </c>
      <c r="B45" t="n">
        <v>768.05</v>
      </c>
      <c r="C45" t="n">
        <v>796.71</v>
      </c>
      <c r="D45" t="n">
        <v>830.55</v>
      </c>
      <c r="E45" t="n">
        <v>822.03</v>
      </c>
      <c r="F45" t="n">
        <v>938.45</v>
      </c>
      <c r="G45" t="n">
        <v>850.85</v>
      </c>
      <c r="J45" s="24" t="n">
        <v>44621</v>
      </c>
      <c r="K45" t="n">
        <v>6.3116</v>
      </c>
      <c r="L45" t="n">
        <v>4847.6</v>
      </c>
      <c r="M45" t="n">
        <v>5028.5</v>
      </c>
      <c r="N45" t="n">
        <v>5242.1</v>
      </c>
      <c r="O45" t="n">
        <v>5188.3</v>
      </c>
      <c r="P45" t="n">
        <v>5923.1</v>
      </c>
      <c r="Q45" t="n">
        <v>5370.2</v>
      </c>
    </row>
    <row r="46">
      <c r="A46" s="22" t="n">
        <v>44631</v>
      </c>
      <c r="B46" t="n">
        <v>758.78</v>
      </c>
      <c r="C46" t="n">
        <v>789.08</v>
      </c>
      <c r="D46" t="n">
        <v>819.5599999999999</v>
      </c>
      <c r="E46" t="n">
        <v>808.0599999999999</v>
      </c>
      <c r="F46" t="n">
        <v>943.89</v>
      </c>
      <c r="G46" t="n">
        <v>841.39</v>
      </c>
      <c r="J46" s="24" t="n">
        <v>44631</v>
      </c>
      <c r="K46" t="n">
        <v>6.3389</v>
      </c>
      <c r="L46" t="n">
        <v>4809.8</v>
      </c>
      <c r="M46" t="n">
        <v>5001.9</v>
      </c>
      <c r="N46" t="n">
        <v>5195.1</v>
      </c>
      <c r="O46" t="n">
        <v>5122.2</v>
      </c>
      <c r="P46" t="n">
        <v>5983.2</v>
      </c>
      <c r="Q46" t="n">
        <v>5333.5</v>
      </c>
    </row>
    <row r="47">
      <c r="A47" s="22" t="n">
        <v>44641</v>
      </c>
      <c r="B47" t="n">
        <v>770.8</v>
      </c>
      <c r="C47" t="n">
        <v>799.2</v>
      </c>
      <c r="D47" t="n">
        <v>825.23</v>
      </c>
      <c r="E47" t="n">
        <v>823.04</v>
      </c>
      <c r="F47" t="n">
        <v>946.59</v>
      </c>
      <c r="G47" t="n">
        <v>855.46</v>
      </c>
      <c r="J47" s="24" t="n">
        <v>44641</v>
      </c>
      <c r="K47" t="n">
        <v>6.3552</v>
      </c>
      <c r="L47" t="n">
        <v>4898.6</v>
      </c>
      <c r="M47" t="n">
        <v>5079.1</v>
      </c>
      <c r="N47" t="n">
        <v>5244.5</v>
      </c>
      <c r="O47" t="n">
        <v>5230.6</v>
      </c>
      <c r="P47" t="n">
        <v>6015.8</v>
      </c>
      <c r="Q47" t="n">
        <v>5436.6</v>
      </c>
    </row>
    <row r="48">
      <c r="A48" s="22" t="n">
        <v>44652</v>
      </c>
      <c r="B48" t="n">
        <v>789.25</v>
      </c>
      <c r="C48" t="n">
        <v>817.74</v>
      </c>
      <c r="D48" t="n">
        <v>836.42</v>
      </c>
      <c r="E48" t="n">
        <v>835.49</v>
      </c>
      <c r="F48" t="n">
        <v>962.36</v>
      </c>
      <c r="G48" t="n">
        <v>865.02</v>
      </c>
      <c r="J48" s="24" t="n">
        <v>44652</v>
      </c>
      <c r="K48" t="n">
        <v>6.3625</v>
      </c>
      <c r="L48" t="n">
        <v>5021.6</v>
      </c>
      <c r="M48" t="n">
        <v>5202.9</v>
      </c>
      <c r="N48" t="n">
        <v>5321.7</v>
      </c>
      <c r="O48" t="n">
        <v>5315.8</v>
      </c>
      <c r="P48" t="n">
        <v>6123</v>
      </c>
      <c r="Q48" t="n">
        <v>5503.7</v>
      </c>
    </row>
    <row r="49">
      <c r="A49" s="22" t="n">
        <v>44662</v>
      </c>
      <c r="B49" t="n">
        <v>783.83</v>
      </c>
      <c r="C49" t="n">
        <v>810.3200000000001</v>
      </c>
      <c r="D49" t="n">
        <v>833.72</v>
      </c>
      <c r="E49" t="n">
        <v>825.33</v>
      </c>
      <c r="F49" t="n">
        <v>975.04</v>
      </c>
      <c r="G49" t="n">
        <v>861.6799999999999</v>
      </c>
      <c r="J49" s="24" t="n">
        <v>44662</v>
      </c>
      <c r="K49" t="n">
        <v>6.3692</v>
      </c>
      <c r="L49" t="n">
        <v>4992.4</v>
      </c>
      <c r="M49" t="n">
        <v>5161.1</v>
      </c>
      <c r="N49" t="n">
        <v>5310.1</v>
      </c>
      <c r="O49" t="n">
        <v>5256.7</v>
      </c>
      <c r="P49" t="n">
        <v>6210.2</v>
      </c>
      <c r="Q49" t="n">
        <v>5488.2</v>
      </c>
    </row>
    <row r="50">
      <c r="A50" s="22" t="n">
        <v>44672</v>
      </c>
      <c r="B50" t="n">
        <v>770.99</v>
      </c>
      <c r="C50" t="n">
        <v>796.9299999999999</v>
      </c>
      <c r="D50" t="n">
        <v>817.53</v>
      </c>
      <c r="E50" t="n">
        <v>801.6900000000001</v>
      </c>
      <c r="F50" t="n">
        <v>962.51</v>
      </c>
      <c r="G50" t="n">
        <v>844.99</v>
      </c>
      <c r="J50" s="24" t="n">
        <v>44672</v>
      </c>
      <c r="K50" t="n">
        <v>6.45</v>
      </c>
      <c r="L50" t="n">
        <v>4972.9</v>
      </c>
      <c r="M50" t="n">
        <v>5140.2</v>
      </c>
      <c r="N50" t="n">
        <v>5273.1</v>
      </c>
      <c r="O50" t="n">
        <v>5170.9</v>
      </c>
      <c r="P50" t="n">
        <v>6208.2</v>
      </c>
      <c r="Q50" t="n">
        <v>5450.2</v>
      </c>
    </row>
    <row r="51">
      <c r="A51" s="22" t="n">
        <v>44682</v>
      </c>
      <c r="B51" t="n">
        <v>748.29</v>
      </c>
      <c r="C51" t="n">
        <v>774.7</v>
      </c>
      <c r="D51" t="n">
        <v>795.8099999999999</v>
      </c>
      <c r="E51" t="n">
        <v>771.5</v>
      </c>
      <c r="F51" t="n">
        <v>932.66</v>
      </c>
      <c r="G51" t="n">
        <v>810.76</v>
      </c>
      <c r="J51" s="24" t="n">
        <v>44680</v>
      </c>
      <c r="K51" t="n">
        <v>6.608</v>
      </c>
      <c r="L51" t="n">
        <v>4944.7</v>
      </c>
      <c r="M51" t="n">
        <v>5119.2</v>
      </c>
      <c r="N51" t="n">
        <v>5258.7</v>
      </c>
      <c r="O51" t="n">
        <v>5098.1</v>
      </c>
      <c r="P51" t="n">
        <v>6163</v>
      </c>
      <c r="Q51" t="n">
        <v>5357.5</v>
      </c>
    </row>
    <row r="52">
      <c r="A52" s="22" t="n">
        <v>44692</v>
      </c>
      <c r="B52" t="n">
        <v>717.23</v>
      </c>
      <c r="C52" t="n">
        <v>745.59</v>
      </c>
      <c r="D52" t="n">
        <v>772.96</v>
      </c>
      <c r="E52" t="n">
        <v>741.75</v>
      </c>
      <c r="F52" t="n">
        <v>907.79</v>
      </c>
      <c r="G52" t="n">
        <v>784.67</v>
      </c>
      <c r="J52" s="24" t="n">
        <v>44692</v>
      </c>
      <c r="K52" t="n">
        <v>6.7186</v>
      </c>
      <c r="L52" t="n">
        <v>4818.8</v>
      </c>
      <c r="M52" t="n">
        <v>5009.3</v>
      </c>
      <c r="N52" t="n">
        <v>5193.2</v>
      </c>
      <c r="O52" t="n">
        <v>4983.5</v>
      </c>
      <c r="P52" t="n">
        <v>6099.1</v>
      </c>
      <c r="Q52" t="n">
        <v>5271.9</v>
      </c>
    </row>
    <row r="53">
      <c r="A53" s="22" t="n">
        <v>44702</v>
      </c>
      <c r="B53" t="n">
        <v>698.3</v>
      </c>
      <c r="C53" t="n">
        <v>730.8200000000001</v>
      </c>
      <c r="D53" t="n">
        <v>761.99</v>
      </c>
      <c r="E53" t="n">
        <v>726.35</v>
      </c>
      <c r="F53" t="n">
        <v>893.79</v>
      </c>
      <c r="G53" t="n">
        <v>770.46</v>
      </c>
      <c r="J53" s="24" t="n">
        <v>44701</v>
      </c>
      <c r="K53" t="n">
        <v>6.6921</v>
      </c>
      <c r="L53" t="n">
        <v>4673.1</v>
      </c>
      <c r="M53" t="n">
        <v>4890.7</v>
      </c>
      <c r="N53" t="n">
        <v>5099.3</v>
      </c>
      <c r="O53" t="n">
        <v>4860.8</v>
      </c>
      <c r="P53" t="n">
        <v>5981.3</v>
      </c>
      <c r="Q53" t="n">
        <v>5156</v>
      </c>
    </row>
    <row r="54">
      <c r="A54" s="22" t="n">
        <v>44713</v>
      </c>
      <c r="B54" t="n">
        <v>706.1799999999999</v>
      </c>
      <c r="C54" t="n">
        <v>740.48</v>
      </c>
      <c r="D54" t="n">
        <v>763.99</v>
      </c>
      <c r="E54" t="n">
        <v>732.3099999999999</v>
      </c>
      <c r="F54" t="n">
        <v>888.2</v>
      </c>
      <c r="G54" t="n">
        <v>766.86</v>
      </c>
      <c r="J54" s="24" t="n">
        <v>44713</v>
      </c>
      <c r="K54" t="n">
        <v>6.6858</v>
      </c>
      <c r="L54" t="n">
        <v>4721.4</v>
      </c>
      <c r="M54" t="n">
        <v>4950.7</v>
      </c>
      <c r="N54" t="n">
        <v>5107.9</v>
      </c>
      <c r="O54" t="n">
        <v>4896.1</v>
      </c>
      <c r="P54" t="n">
        <v>5938.3</v>
      </c>
      <c r="Q54" t="n">
        <v>5127.1</v>
      </c>
    </row>
    <row r="55">
      <c r="A55" s="22" t="n">
        <v>44723</v>
      </c>
      <c r="B55" t="n">
        <v>671.22</v>
      </c>
      <c r="C55" t="n">
        <v>710.11</v>
      </c>
      <c r="D55" t="n">
        <v>742.77</v>
      </c>
      <c r="E55" t="n">
        <v>702.97</v>
      </c>
      <c r="F55" t="n">
        <v>877.9400000000001</v>
      </c>
      <c r="G55" t="n">
        <v>740.3</v>
      </c>
      <c r="J55" s="24" t="n">
        <v>44722</v>
      </c>
      <c r="K55" t="n">
        <v>6.7081</v>
      </c>
      <c r="L55" t="n">
        <v>4502.6</v>
      </c>
      <c r="M55" t="n">
        <v>4763.5</v>
      </c>
      <c r="N55" t="n">
        <v>4982.6</v>
      </c>
      <c r="O55" t="n">
        <v>4715.6</v>
      </c>
      <c r="P55" t="n">
        <v>5889.3</v>
      </c>
      <c r="Q55" t="n">
        <v>4966</v>
      </c>
    </row>
    <row r="56">
      <c r="A56" s="22" t="n">
        <v>44733</v>
      </c>
      <c r="B56" t="n">
        <v>628.47</v>
      </c>
      <c r="C56" t="n">
        <v>666.97</v>
      </c>
      <c r="D56" t="n">
        <v>697.77</v>
      </c>
      <c r="E56" t="n">
        <v>656.86</v>
      </c>
      <c r="F56" t="n">
        <v>855.88</v>
      </c>
      <c r="G56" t="n">
        <v>689.49</v>
      </c>
      <c r="J56" s="24" t="n">
        <v>44733</v>
      </c>
      <c r="K56" t="n">
        <v>6.688</v>
      </c>
      <c r="L56" t="n">
        <v>4203.2</v>
      </c>
      <c r="M56" t="n">
        <v>4460.7</v>
      </c>
      <c r="N56" t="n">
        <v>4666.7</v>
      </c>
      <c r="O56" t="n">
        <v>4393.1</v>
      </c>
      <c r="P56" t="n">
        <v>5724.1</v>
      </c>
      <c r="Q56" t="n">
        <v>4611.3</v>
      </c>
    </row>
    <row r="57">
      <c r="A57" s="22" t="n">
        <v>44743</v>
      </c>
      <c r="B57" t="n">
        <v>623.58</v>
      </c>
      <c r="C57" t="n">
        <v>663.24</v>
      </c>
      <c r="D57" t="n">
        <v>686.36</v>
      </c>
      <c r="E57" t="n">
        <v>642.42</v>
      </c>
      <c r="F57" t="n">
        <v>843.0599999999999</v>
      </c>
      <c r="G57" t="n">
        <v>682.58</v>
      </c>
      <c r="J57" s="24" t="n">
        <v>44743</v>
      </c>
      <c r="K57" t="n">
        <v>6.7</v>
      </c>
      <c r="L57" t="n">
        <v>4178</v>
      </c>
      <c r="M57" t="n">
        <v>4443.7</v>
      </c>
      <c r="N57" t="n">
        <v>4598.6</v>
      </c>
      <c r="O57" t="n">
        <v>4304.2</v>
      </c>
      <c r="P57" t="n">
        <v>5648.5</v>
      </c>
      <c r="Q57" t="n">
        <v>4573.3</v>
      </c>
    </row>
    <row r="58">
      <c r="A58" s="22" t="n">
        <v>44753</v>
      </c>
      <c r="B58" t="n">
        <v>585.92</v>
      </c>
      <c r="C58" t="n">
        <v>627</v>
      </c>
      <c r="D58" t="n">
        <v>646.59</v>
      </c>
      <c r="E58" t="n">
        <v>588.72</v>
      </c>
      <c r="F58" t="n">
        <v>804.17</v>
      </c>
      <c r="G58" t="n">
        <v>641.85</v>
      </c>
      <c r="J58" s="24" t="n">
        <v>44753</v>
      </c>
      <c r="K58" t="n">
        <v>6.7175</v>
      </c>
      <c r="L58" t="n">
        <v>3935.9</v>
      </c>
      <c r="M58" t="n">
        <v>4211.9</v>
      </c>
      <c r="N58" t="n">
        <v>4343.5</v>
      </c>
      <c r="O58" t="n">
        <v>3954.7</v>
      </c>
      <c r="P58" t="n">
        <v>5402</v>
      </c>
      <c r="Q58" t="n">
        <v>4311.6</v>
      </c>
    </row>
    <row r="59">
      <c r="A59" s="22" t="n">
        <v>44763</v>
      </c>
      <c r="B59" t="n">
        <v>586.33</v>
      </c>
      <c r="C59" t="n">
        <v>626.59</v>
      </c>
      <c r="D59" t="n">
        <v>623.34</v>
      </c>
      <c r="E59" t="n">
        <v>575.98</v>
      </c>
      <c r="F59" t="n">
        <v>771.65</v>
      </c>
      <c r="G59" t="n">
        <v>619.9400000000001</v>
      </c>
      <c r="J59" s="24" t="n">
        <v>44763</v>
      </c>
      <c r="K59" t="n">
        <v>6.7655</v>
      </c>
      <c r="L59" t="n">
        <v>3966.8</v>
      </c>
      <c r="M59" t="n">
        <v>4239.2</v>
      </c>
      <c r="N59" t="n">
        <v>4217.2</v>
      </c>
      <c r="O59" t="n">
        <v>3896.8</v>
      </c>
      <c r="P59" t="n">
        <v>5220.6</v>
      </c>
      <c r="Q59" t="n">
        <v>4194.2</v>
      </c>
    </row>
    <row r="60">
      <c r="A60" s="22" t="n">
        <v>44774</v>
      </c>
      <c r="B60" t="n">
        <v>613.6799999999999</v>
      </c>
      <c r="C60" t="n">
        <v>653.5</v>
      </c>
      <c r="D60" t="n">
        <v>639.15</v>
      </c>
      <c r="E60" t="n">
        <v>605.95</v>
      </c>
      <c r="F60" t="n">
        <v>777.4299999999999</v>
      </c>
      <c r="G60" t="n">
        <v>642.0599999999999</v>
      </c>
      <c r="J60" s="24" t="n">
        <v>44774</v>
      </c>
      <c r="K60" t="n">
        <v>6.7674</v>
      </c>
      <c r="L60" t="n">
        <v>4153</v>
      </c>
      <c r="M60" t="n">
        <v>4422.5</v>
      </c>
      <c r="N60" t="n">
        <v>4325.4</v>
      </c>
      <c r="O60" t="n">
        <v>4100.7</v>
      </c>
      <c r="P60" t="n">
        <v>5261.2</v>
      </c>
      <c r="Q60" t="n">
        <v>4345.1</v>
      </c>
    </row>
    <row r="61">
      <c r="A61" s="22" t="n">
        <v>44784</v>
      </c>
      <c r="B61" t="n">
        <v>613.51</v>
      </c>
      <c r="C61" t="n">
        <v>649.49</v>
      </c>
      <c r="D61" t="n">
        <v>639.66</v>
      </c>
      <c r="E61" t="n">
        <v>605.3099999999999</v>
      </c>
      <c r="F61" t="n">
        <v>775.58</v>
      </c>
      <c r="G61" t="n">
        <v>646.72</v>
      </c>
      <c r="J61" s="24" t="n">
        <v>44784</v>
      </c>
      <c r="K61" t="n">
        <v>6.7445</v>
      </c>
      <c r="L61" t="n">
        <v>4137.8</v>
      </c>
      <c r="M61" t="n">
        <v>4380.5</v>
      </c>
      <c r="N61" t="n">
        <v>4314.2</v>
      </c>
      <c r="O61" t="n">
        <v>4082.5</v>
      </c>
      <c r="P61" t="n">
        <v>5230.9</v>
      </c>
      <c r="Q61" t="n">
        <v>4361.8</v>
      </c>
    </row>
    <row r="62">
      <c r="A62" s="22" t="n">
        <v>44794</v>
      </c>
      <c r="B62" t="n">
        <v>599.9400000000001</v>
      </c>
      <c r="C62" t="n">
        <v>635.34</v>
      </c>
      <c r="D62" t="n">
        <v>629</v>
      </c>
      <c r="E62" t="n">
        <v>594.96</v>
      </c>
      <c r="F62" t="n">
        <v>762.04</v>
      </c>
      <c r="G62" t="n">
        <v>639.08</v>
      </c>
      <c r="J62" s="24" t="n">
        <v>44792</v>
      </c>
      <c r="K62" t="n">
        <v>6.8164</v>
      </c>
      <c r="L62" t="n">
        <v>4089.4</v>
      </c>
      <c r="M62" t="n">
        <v>4330.7</v>
      </c>
      <c r="N62" t="n">
        <v>4287.5</v>
      </c>
      <c r="O62" t="n">
        <v>4055.5</v>
      </c>
      <c r="P62" t="n">
        <v>5194.4</v>
      </c>
      <c r="Q62" t="n">
        <v>4356.2</v>
      </c>
    </row>
    <row r="63">
      <c r="A63" s="22" t="n">
        <v>44805</v>
      </c>
      <c r="B63" t="n">
        <v>576.58</v>
      </c>
      <c r="C63" t="n">
        <v>605.12</v>
      </c>
      <c r="D63" t="n">
        <v>615.45</v>
      </c>
      <c r="E63" t="n">
        <v>581.6</v>
      </c>
      <c r="F63" t="n">
        <v>743.77</v>
      </c>
      <c r="G63" t="n">
        <v>623.61</v>
      </c>
      <c r="J63" s="24" t="n">
        <v>44805</v>
      </c>
      <c r="K63" t="n">
        <v>6.9066</v>
      </c>
      <c r="L63" t="n">
        <v>3982.2</v>
      </c>
      <c r="M63" t="n">
        <v>4179.3</v>
      </c>
      <c r="N63" t="n">
        <v>4250.7</v>
      </c>
      <c r="O63" t="n">
        <v>4016.9</v>
      </c>
      <c r="P63" t="n">
        <v>5136.9</v>
      </c>
      <c r="Q63" t="n">
        <v>4307</v>
      </c>
    </row>
    <row r="64">
      <c r="A64" s="22" t="n">
        <v>44815</v>
      </c>
      <c r="B64" t="n">
        <v>576.39</v>
      </c>
      <c r="C64" t="n">
        <v>601.92</v>
      </c>
      <c r="D64" t="n">
        <v>612.3099999999999</v>
      </c>
      <c r="E64" t="n">
        <v>582.11</v>
      </c>
      <c r="F64" t="n">
        <v>733.9</v>
      </c>
      <c r="G64" t="n">
        <v>621.03</v>
      </c>
      <c r="J64" s="24" t="n">
        <v>44813</v>
      </c>
      <c r="K64" t="n">
        <v>6.924</v>
      </c>
      <c r="L64" t="n">
        <v>3990.9</v>
      </c>
      <c r="M64" t="n">
        <v>4167.7</v>
      </c>
      <c r="N64" t="n">
        <v>4239.6</v>
      </c>
      <c r="O64" t="n">
        <v>4030.5</v>
      </c>
      <c r="P64" t="n">
        <v>5081.5</v>
      </c>
      <c r="Q64" t="n">
        <v>4300</v>
      </c>
    </row>
    <row r="65">
      <c r="A65" s="22" t="n">
        <v>44825</v>
      </c>
      <c r="B65" t="n">
        <v>567.49</v>
      </c>
      <c r="C65" t="n">
        <v>591.0599999999999</v>
      </c>
      <c r="D65" t="n">
        <v>596.4</v>
      </c>
      <c r="E65" t="n">
        <v>570.78</v>
      </c>
      <c r="F65" t="n">
        <v>719.35</v>
      </c>
      <c r="G65" t="n">
        <v>605.87</v>
      </c>
      <c r="J65" s="24" t="n">
        <v>44825</v>
      </c>
      <c r="K65" t="n">
        <v>7.0479</v>
      </c>
      <c r="L65" t="n">
        <v>3999.6</v>
      </c>
      <c r="M65" t="n">
        <v>4165.7</v>
      </c>
      <c r="N65" t="n">
        <v>4203.4</v>
      </c>
      <c r="O65" t="n">
        <v>4022.8</v>
      </c>
      <c r="P65" t="n">
        <v>5069.9</v>
      </c>
      <c r="Q65" t="n">
        <v>4270.1</v>
      </c>
    </row>
    <row r="66">
      <c r="A66" s="22" t="n">
        <v>44835</v>
      </c>
      <c r="B66" t="n">
        <v>572.46</v>
      </c>
      <c r="C66" t="n">
        <v>596.89</v>
      </c>
      <c r="D66" t="n">
        <v>592.54</v>
      </c>
      <c r="E66" t="n">
        <v>571.83</v>
      </c>
      <c r="F66" t="n">
        <v>713.97</v>
      </c>
      <c r="G66" t="n">
        <v>606.9299999999999</v>
      </c>
      <c r="J66" s="24" t="n">
        <v>44834</v>
      </c>
      <c r="K66" t="n">
        <v>7.1135</v>
      </c>
      <c r="L66" t="n">
        <v>4072.2</v>
      </c>
      <c r="M66" t="n">
        <v>4246</v>
      </c>
      <c r="N66" t="n">
        <v>4215</v>
      </c>
      <c r="O66" t="n">
        <v>4067.7</v>
      </c>
      <c r="P66" t="n">
        <v>5078.8</v>
      </c>
      <c r="Q66" t="n">
        <v>4317.4</v>
      </c>
    </row>
    <row r="67">
      <c r="A67" s="22" t="n">
        <v>44845</v>
      </c>
      <c r="B67" t="n">
        <v>556.48</v>
      </c>
      <c r="C67" t="n">
        <v>583.27</v>
      </c>
      <c r="D67" t="n">
        <v>581.74</v>
      </c>
      <c r="E67" t="n">
        <v>554.25</v>
      </c>
      <c r="F67" t="n">
        <v>708.3200000000001</v>
      </c>
      <c r="G67" t="n">
        <v>596.11</v>
      </c>
      <c r="J67" s="24" t="n">
        <v>44845</v>
      </c>
      <c r="K67" t="n">
        <v>7.1639</v>
      </c>
      <c r="L67" t="n">
        <v>3986.6</v>
      </c>
      <c r="M67" t="n">
        <v>4178.5</v>
      </c>
      <c r="N67" t="n">
        <v>4167.5</v>
      </c>
      <c r="O67" t="n">
        <v>3970.6</v>
      </c>
      <c r="P67" t="n">
        <v>5074.3</v>
      </c>
      <c r="Q67" t="n">
        <v>4270.5</v>
      </c>
    </row>
    <row r="68">
      <c r="A68" s="22" t="n">
        <v>44855</v>
      </c>
      <c r="B68" t="n">
        <v>530.5599999999999</v>
      </c>
      <c r="C68" t="n">
        <v>563.1799999999999</v>
      </c>
      <c r="D68" t="n">
        <v>562.52</v>
      </c>
      <c r="E68" t="n">
        <v>532.5599999999999</v>
      </c>
      <c r="F68" t="n">
        <v>695.74</v>
      </c>
      <c r="G68" t="n">
        <v>579.21</v>
      </c>
      <c r="J68" s="24" t="n">
        <v>44855</v>
      </c>
      <c r="K68" t="n">
        <v>7.2399</v>
      </c>
      <c r="L68" t="n">
        <v>3841.2</v>
      </c>
      <c r="M68" t="n">
        <v>4077.4</v>
      </c>
      <c r="N68" t="n">
        <v>4072.6</v>
      </c>
      <c r="O68" t="n">
        <v>3855.7</v>
      </c>
      <c r="P68" t="n">
        <v>5037.1</v>
      </c>
      <c r="Q68" t="n">
        <v>4193.4</v>
      </c>
    </row>
    <row r="69">
      <c r="A69" s="22" t="n">
        <v>44866</v>
      </c>
      <c r="B69" t="n">
        <v>516.8200000000001</v>
      </c>
      <c r="C69" t="n">
        <v>553.29</v>
      </c>
      <c r="D69" t="n">
        <v>542.51</v>
      </c>
      <c r="E69" t="n">
        <v>519.92</v>
      </c>
      <c r="F69" t="n">
        <v>680.6799999999999</v>
      </c>
      <c r="G69" t="n">
        <v>563.67</v>
      </c>
      <c r="J69" s="24" t="n">
        <v>44866</v>
      </c>
      <c r="K69" t="n">
        <v>7.273</v>
      </c>
      <c r="L69" t="n">
        <v>3758.8</v>
      </c>
      <c r="M69" t="n">
        <v>4024.1</v>
      </c>
      <c r="N69" t="n">
        <v>3945.7</v>
      </c>
      <c r="O69" t="n">
        <v>3781.4</v>
      </c>
      <c r="P69" t="n">
        <v>4950.6</v>
      </c>
      <c r="Q69" t="n">
        <v>4099.6</v>
      </c>
    </row>
    <row r="70">
      <c r="A70" s="22" t="n">
        <v>44876</v>
      </c>
      <c r="B70" t="n">
        <v>533</v>
      </c>
      <c r="C70" t="n">
        <v>570.6799999999999</v>
      </c>
      <c r="D70" t="n">
        <v>549.42</v>
      </c>
      <c r="E70" t="n">
        <v>539.1799999999999</v>
      </c>
      <c r="F70" t="n">
        <v>682.66</v>
      </c>
      <c r="G70" t="n">
        <v>579.29</v>
      </c>
      <c r="J70" s="24" t="n">
        <v>44875</v>
      </c>
      <c r="K70" t="n">
        <v>7.184</v>
      </c>
      <c r="L70" t="n">
        <v>3829.1</v>
      </c>
      <c r="M70" t="n">
        <v>4099.8</v>
      </c>
      <c r="N70" t="n">
        <v>3947</v>
      </c>
      <c r="O70" t="n">
        <v>3873.5</v>
      </c>
      <c r="P70" t="n">
        <v>4904.2</v>
      </c>
      <c r="Q70" t="n">
        <v>4161.6</v>
      </c>
    </row>
    <row r="71">
      <c r="A71" s="22" t="n">
        <v>44886</v>
      </c>
      <c r="B71" t="n">
        <v>533.71</v>
      </c>
      <c r="C71" t="n">
        <v>569.1900000000001</v>
      </c>
      <c r="D71" t="n">
        <v>551.12</v>
      </c>
      <c r="E71" t="n">
        <v>543.3</v>
      </c>
      <c r="F71" t="n">
        <v>675.1799999999999</v>
      </c>
      <c r="G71" t="n">
        <v>582.08</v>
      </c>
      <c r="J71" s="24" t="n">
        <v>44886</v>
      </c>
      <c r="K71" t="n">
        <v>7.164</v>
      </c>
      <c r="L71" t="n">
        <v>3823.5</v>
      </c>
      <c r="M71" t="n">
        <v>4077.7</v>
      </c>
      <c r="N71" t="n">
        <v>3948.2</v>
      </c>
      <c r="O71" t="n">
        <v>3892.2</v>
      </c>
      <c r="P71" t="n">
        <v>4837</v>
      </c>
      <c r="Q71" t="n">
        <v>4170</v>
      </c>
    </row>
    <row r="72">
      <c r="A72" s="22" t="n">
        <v>44896</v>
      </c>
      <c r="B72" t="n">
        <v>545.28</v>
      </c>
      <c r="C72" t="n">
        <v>580.04</v>
      </c>
      <c r="D72" t="n">
        <v>570.86</v>
      </c>
      <c r="E72" t="n">
        <v>566.7</v>
      </c>
      <c r="F72" t="n">
        <v>684.87</v>
      </c>
      <c r="G72" t="n">
        <v>603.8</v>
      </c>
      <c r="J72" s="24" t="n">
        <v>44896</v>
      </c>
      <c r="K72" t="n">
        <v>7.0424</v>
      </c>
      <c r="L72" t="n">
        <v>3840.1</v>
      </c>
      <c r="M72" t="n">
        <v>4084.9</v>
      </c>
      <c r="N72" t="n">
        <v>4020.2</v>
      </c>
      <c r="O72" t="n">
        <v>3990.9</v>
      </c>
      <c r="P72" t="n">
        <v>4823.1</v>
      </c>
      <c r="Q72" t="n">
        <v>4252.2</v>
      </c>
    </row>
    <row r="73">
      <c r="A73" s="22" t="n">
        <v>44906</v>
      </c>
      <c r="B73" t="n">
        <v>569.92</v>
      </c>
      <c r="C73" t="n">
        <v>604.91</v>
      </c>
      <c r="D73" t="n">
        <v>600.3200000000001</v>
      </c>
      <c r="E73" t="n">
        <v>595.41</v>
      </c>
      <c r="F73" t="n">
        <v>708.66</v>
      </c>
      <c r="G73" t="n">
        <v>627.1799999999999</v>
      </c>
      <c r="J73" s="24" t="n">
        <v>44904</v>
      </c>
      <c r="K73" t="n">
        <v>6.9559</v>
      </c>
      <c r="L73" t="n">
        <v>3964.3</v>
      </c>
      <c r="M73" t="n">
        <v>4207.7</v>
      </c>
      <c r="N73" t="n">
        <v>4175.8</v>
      </c>
      <c r="O73" t="n">
        <v>4141.6</v>
      </c>
      <c r="P73" t="n">
        <v>4929.4</v>
      </c>
      <c r="Q73" t="n">
        <v>4362.6</v>
      </c>
    </row>
    <row r="74">
      <c r="A74" s="22" t="n">
        <v>44916</v>
      </c>
      <c r="B74" t="n">
        <v>571.92</v>
      </c>
      <c r="C74" t="n">
        <v>605.72</v>
      </c>
      <c r="D74" t="n">
        <v>597.99</v>
      </c>
      <c r="E74" t="n">
        <v>591.59</v>
      </c>
      <c r="F74" t="n">
        <v>710.86</v>
      </c>
      <c r="G74" t="n">
        <v>620.03</v>
      </c>
      <c r="J74" s="24" t="n">
        <v>44916</v>
      </c>
      <c r="K74" t="n">
        <v>6.981</v>
      </c>
      <c r="L74" t="n">
        <v>3992.6</v>
      </c>
      <c r="M74" t="n">
        <v>4228.5</v>
      </c>
      <c r="N74" t="n">
        <v>4174.6</v>
      </c>
      <c r="O74" t="n">
        <v>4129.9</v>
      </c>
      <c r="P74" t="n">
        <v>4962.5</v>
      </c>
      <c r="Q74" t="n">
        <v>4328.4</v>
      </c>
    </row>
    <row r="75">
      <c r="A75" s="22" t="n">
        <v>44927</v>
      </c>
      <c r="B75" t="n">
        <v>591.37</v>
      </c>
      <c r="C75" t="n">
        <v>624.53</v>
      </c>
      <c r="D75" t="n">
        <v>611.25</v>
      </c>
      <c r="E75" t="n">
        <v>604.0599999999999</v>
      </c>
      <c r="F75" t="n">
        <v>721.92</v>
      </c>
      <c r="G75" t="n">
        <v>632.5</v>
      </c>
      <c r="J75" s="24" t="n">
        <v>44925</v>
      </c>
      <c r="K75" t="n">
        <v>6.8972</v>
      </c>
      <c r="L75" t="n">
        <v>4078.8</v>
      </c>
      <c r="M75" t="n">
        <v>4307.5</v>
      </c>
      <c r="N75" t="n">
        <v>4215.9</v>
      </c>
      <c r="O75" t="n">
        <v>4166.3</v>
      </c>
      <c r="P75" t="n">
        <v>4979.2</v>
      </c>
      <c r="Q75" t="n">
        <v>4362.5</v>
      </c>
    </row>
    <row r="76">
      <c r="A76" s="22" t="n">
        <v>44937</v>
      </c>
      <c r="B76" t="n">
        <v>608.9400000000001</v>
      </c>
      <c r="C76" t="n">
        <v>641.65</v>
      </c>
      <c r="D76" t="n">
        <v>633.9400000000001</v>
      </c>
      <c r="E76" t="n">
        <v>624.8</v>
      </c>
      <c r="F76" t="n">
        <v>740.55</v>
      </c>
      <c r="G76" t="n">
        <v>651.24</v>
      </c>
      <c r="J76" s="24" t="n">
        <v>44937</v>
      </c>
      <c r="K76" t="n">
        <v>6.77</v>
      </c>
      <c r="L76" t="n">
        <v>4122.5</v>
      </c>
      <c r="M76" t="n">
        <v>4344</v>
      </c>
      <c r="N76" t="n">
        <v>4291.8</v>
      </c>
      <c r="O76" t="n">
        <v>4229.9</v>
      </c>
      <c r="P76" t="n">
        <v>5013.5</v>
      </c>
      <c r="Q76" t="n">
        <v>4408.9</v>
      </c>
    </row>
    <row r="77">
      <c r="A77" s="22" t="n">
        <v>44958</v>
      </c>
      <c r="B77" t="n">
        <v>612.3200000000001</v>
      </c>
      <c r="C77" t="n">
        <v>646.72</v>
      </c>
      <c r="D77" t="n">
        <v>641.53</v>
      </c>
      <c r="E77" t="n">
        <v>624.45</v>
      </c>
      <c r="F77" t="n">
        <v>745.91</v>
      </c>
      <c r="G77" t="n">
        <v>655.02</v>
      </c>
      <c r="J77" s="24" t="n">
        <v>44958</v>
      </c>
      <c r="K77" t="n">
        <v>6.7406</v>
      </c>
      <c r="L77" t="n">
        <v>4127.4</v>
      </c>
      <c r="M77" t="n">
        <v>4359.3</v>
      </c>
      <c r="N77" t="n">
        <v>4324.3</v>
      </c>
      <c r="O77" t="n">
        <v>4209.2</v>
      </c>
      <c r="P77" t="n">
        <v>5027.9</v>
      </c>
      <c r="Q77" t="n">
        <v>4415.2</v>
      </c>
    </row>
    <row r="78">
      <c r="A78" s="22" t="n">
        <v>44968</v>
      </c>
      <c r="B78" t="n">
        <v>604.85</v>
      </c>
      <c r="C78" t="n">
        <v>638.4</v>
      </c>
      <c r="D78" t="n">
        <v>635.95</v>
      </c>
      <c r="E78" t="n">
        <v>622.03</v>
      </c>
      <c r="F78" t="n">
        <v>732.77</v>
      </c>
      <c r="G78" t="n">
        <v>648.11</v>
      </c>
      <c r="J78" s="24" t="n">
        <v>44967</v>
      </c>
      <c r="K78" t="n">
        <v>6.8106</v>
      </c>
      <c r="L78" t="n">
        <v>4119.4</v>
      </c>
      <c r="M78" t="n">
        <v>4347.9</v>
      </c>
      <c r="N78" t="n">
        <v>4331.2</v>
      </c>
      <c r="O78" t="n">
        <v>4236.4</v>
      </c>
      <c r="P78" t="n">
        <v>4990.6</v>
      </c>
      <c r="Q78" t="n">
        <v>4414</v>
      </c>
    </row>
    <row r="79">
      <c r="A79" s="22" t="n">
        <v>44978</v>
      </c>
      <c r="B79" t="n">
        <v>611.1799999999999</v>
      </c>
      <c r="C79" t="n">
        <v>643.0599999999999</v>
      </c>
      <c r="D79" t="n">
        <v>643.73</v>
      </c>
      <c r="E79" t="n">
        <v>629.27</v>
      </c>
      <c r="F79" t="n">
        <v>729.53</v>
      </c>
      <c r="G79" t="n">
        <v>657.41</v>
      </c>
      <c r="J79" s="24" t="n">
        <v>44978</v>
      </c>
      <c r="K79" t="n">
        <v>6.87</v>
      </c>
      <c r="L79" t="n">
        <v>4198.8</v>
      </c>
      <c r="M79" t="n">
        <v>4417.8</v>
      </c>
      <c r="N79" t="n">
        <v>4422.4</v>
      </c>
      <c r="O79" t="n">
        <v>4323.1</v>
      </c>
      <c r="P79" t="n">
        <v>5011.9</v>
      </c>
      <c r="Q79" t="n">
        <v>4516.4</v>
      </c>
    </row>
    <row r="80">
      <c r="A80" s="22" t="n">
        <v>44986</v>
      </c>
      <c r="B80" t="n">
        <v>615.5599999999999</v>
      </c>
      <c r="C80" t="n">
        <v>644.9</v>
      </c>
      <c r="D80" t="n">
        <v>655.7</v>
      </c>
      <c r="E80" t="n">
        <v>637.25</v>
      </c>
      <c r="F80" t="n">
        <v>730.96</v>
      </c>
      <c r="G80" t="n">
        <v>665.4299999999999</v>
      </c>
      <c r="J80" s="24" t="n">
        <v>44986</v>
      </c>
      <c r="K80" t="n">
        <v>6.8656</v>
      </c>
      <c r="L80" t="n">
        <v>4226.2</v>
      </c>
      <c r="M80" t="n">
        <v>4427.6</v>
      </c>
      <c r="N80" t="n">
        <v>4501.8</v>
      </c>
      <c r="O80" t="n">
        <v>4375.1</v>
      </c>
      <c r="P80" t="n">
        <v>5018.5</v>
      </c>
      <c r="Q80" t="n">
        <v>4568.6</v>
      </c>
    </row>
    <row r="81">
      <c r="A81" s="22" t="n">
        <v>44996</v>
      </c>
      <c r="B81" t="n">
        <v>618.99</v>
      </c>
      <c r="C81" t="n">
        <v>646.5</v>
      </c>
      <c r="D81" t="n">
        <v>666.98</v>
      </c>
      <c r="E81" t="n">
        <v>645.9400000000001</v>
      </c>
      <c r="F81" t="n">
        <v>728.75</v>
      </c>
      <c r="G81" t="n">
        <v>667.47</v>
      </c>
      <c r="J81" s="24" t="n">
        <v>44995</v>
      </c>
      <c r="K81" t="n">
        <v>6.9025</v>
      </c>
      <c r="L81" t="n">
        <v>4272.6</v>
      </c>
      <c r="M81" t="n">
        <v>4462.5</v>
      </c>
      <c r="N81" t="n">
        <v>4603.8</v>
      </c>
      <c r="O81" t="n">
        <v>4458.6</v>
      </c>
      <c r="P81" t="n">
        <v>5030.2</v>
      </c>
      <c r="Q81" t="n">
        <v>4607.2</v>
      </c>
    </row>
    <row r="82">
      <c r="A82" s="22" t="n">
        <v>45006</v>
      </c>
      <c r="B82" t="n">
        <v>605.04</v>
      </c>
      <c r="C82" t="n">
        <v>631.89</v>
      </c>
      <c r="D82" t="n">
        <v>663.24</v>
      </c>
      <c r="E82" t="n">
        <v>636.55</v>
      </c>
      <c r="F82" t="n">
        <v>730.51</v>
      </c>
      <c r="G82" t="n">
        <v>654.1</v>
      </c>
      <c r="J82" s="24" t="n">
        <v>45006</v>
      </c>
      <c r="K82" t="n">
        <v>6.883</v>
      </c>
      <c r="L82" t="n">
        <v>4164.5</v>
      </c>
      <c r="M82" t="n">
        <v>4349.3</v>
      </c>
      <c r="N82" t="n">
        <v>4565.1</v>
      </c>
      <c r="O82" t="n">
        <v>4381.4</v>
      </c>
      <c r="P82" t="n">
        <v>5028.1</v>
      </c>
      <c r="Q82" t="n">
        <v>4502.2</v>
      </c>
    </row>
    <row r="83">
      <c r="A83" s="22" t="n">
        <v>45017</v>
      </c>
      <c r="B83" t="n">
        <v>594.1799999999999</v>
      </c>
      <c r="C83" t="n">
        <v>621.83</v>
      </c>
      <c r="D83" t="n">
        <v>658.05</v>
      </c>
      <c r="E83" t="n">
        <v>629.0700000000001</v>
      </c>
      <c r="F83" t="n">
        <v>732.58</v>
      </c>
      <c r="G83" t="n">
        <v>644.8200000000001</v>
      </c>
      <c r="J83" s="24" t="n">
        <v>45016</v>
      </c>
      <c r="K83" t="n">
        <v>6.8676</v>
      </c>
      <c r="L83" t="n">
        <v>4080.6</v>
      </c>
      <c r="M83" t="n">
        <v>4270.5</v>
      </c>
      <c r="N83" t="n">
        <v>4519.2</v>
      </c>
      <c r="O83" t="n">
        <v>4320.2</v>
      </c>
      <c r="P83" t="n">
        <v>5031.1</v>
      </c>
      <c r="Q83" t="n">
        <v>4428.4</v>
      </c>
    </row>
    <row r="84">
      <c r="A84" s="22" t="n">
        <v>45027</v>
      </c>
      <c r="B84" t="n">
        <v>579.05</v>
      </c>
      <c r="C84" t="n">
        <v>605.74</v>
      </c>
      <c r="D84" t="n">
        <v>649.65</v>
      </c>
      <c r="E84" t="n">
        <v>617.33</v>
      </c>
      <c r="F84" t="n">
        <v>725.16</v>
      </c>
      <c r="G84" t="n">
        <v>628.79</v>
      </c>
      <c r="J84" s="24" t="n">
        <v>45027</v>
      </c>
      <c r="K84" t="n">
        <v>6.8866</v>
      </c>
      <c r="L84" t="n">
        <v>3987.7</v>
      </c>
      <c r="M84" t="n">
        <v>4171.5</v>
      </c>
      <c r="N84" t="n">
        <v>4473.9</v>
      </c>
      <c r="O84" t="n">
        <v>4251.3</v>
      </c>
      <c r="P84" t="n">
        <v>4993.9</v>
      </c>
      <c r="Q84" t="n">
        <v>4330.2</v>
      </c>
    </row>
    <row r="85">
      <c r="A85" s="22" t="n">
        <v>45037</v>
      </c>
      <c r="B85" t="n">
        <v>550.51</v>
      </c>
      <c r="C85" t="n">
        <v>576.2</v>
      </c>
      <c r="D85" t="n">
        <v>628.15</v>
      </c>
      <c r="E85" t="n">
        <v>585.66</v>
      </c>
      <c r="F85" t="n">
        <v>715.73</v>
      </c>
      <c r="G85" t="n">
        <v>605.79</v>
      </c>
      <c r="J85" s="24" t="n">
        <v>45037</v>
      </c>
      <c r="K85" t="n">
        <v>6.892</v>
      </c>
      <c r="L85" t="n">
        <v>3794.1</v>
      </c>
      <c r="M85" t="n">
        <v>3971.2</v>
      </c>
      <c r="N85" t="n">
        <v>4329.2</v>
      </c>
      <c r="O85" t="n">
        <v>4036.4</v>
      </c>
      <c r="P85" t="n">
        <v>4932.8</v>
      </c>
      <c r="Q85" t="n">
        <v>4175.1</v>
      </c>
    </row>
    <row r="86">
      <c r="A86" s="22" t="n">
        <v>45047</v>
      </c>
      <c r="B86" t="n">
        <v>538.36</v>
      </c>
      <c r="C86" t="n">
        <v>563.47</v>
      </c>
      <c r="D86" t="n">
        <v>610.9400000000001</v>
      </c>
      <c r="E86" t="n">
        <v>565.48</v>
      </c>
      <c r="F86" t="n">
        <v>705.8</v>
      </c>
      <c r="G86" t="n">
        <v>582.34</v>
      </c>
      <c r="J86" s="24" t="n">
        <v>45047</v>
      </c>
      <c r="K86" t="n">
        <v>6.9164</v>
      </c>
      <c r="L86" t="n">
        <v>3723.5</v>
      </c>
      <c r="M86" t="n">
        <v>3897.2</v>
      </c>
      <c r="N86" t="n">
        <v>4225.5</v>
      </c>
      <c r="O86" t="n">
        <v>3911.1</v>
      </c>
      <c r="P86" t="n">
        <v>4881.6</v>
      </c>
      <c r="Q86" t="n">
        <v>4027.7</v>
      </c>
    </row>
    <row r="87">
      <c r="A87" s="22" t="n">
        <v>45057</v>
      </c>
      <c r="B87" t="n">
        <v>532.4299999999999</v>
      </c>
      <c r="C87" t="n">
        <v>556.36</v>
      </c>
      <c r="D87" t="n">
        <v>598.23</v>
      </c>
      <c r="E87" t="n">
        <v>556.0599999999999</v>
      </c>
      <c r="F87" t="n">
        <v>692.23</v>
      </c>
      <c r="G87" t="n">
        <v>572.96</v>
      </c>
      <c r="J87" s="24" t="n">
        <v>45057</v>
      </c>
      <c r="K87" t="n">
        <v>6.948</v>
      </c>
      <c r="L87" t="n">
        <v>3699.3</v>
      </c>
      <c r="M87" t="n">
        <v>3865.6</v>
      </c>
      <c r="N87" t="n">
        <v>4156.5</v>
      </c>
      <c r="O87" t="n">
        <v>3863.5</v>
      </c>
      <c r="P87" t="n">
        <v>4809.6</v>
      </c>
      <c r="Q87" t="n">
        <v>3980.9</v>
      </c>
    </row>
    <row r="88">
      <c r="A88" s="22" t="n">
        <v>45067</v>
      </c>
      <c r="B88" t="n">
        <v>514.16</v>
      </c>
      <c r="C88" t="n">
        <v>538.54</v>
      </c>
      <c r="D88" t="n">
        <v>580.72</v>
      </c>
      <c r="E88" t="n">
        <v>540.08</v>
      </c>
      <c r="F88" t="n">
        <v>673.01</v>
      </c>
      <c r="G88" t="n">
        <v>551.96</v>
      </c>
      <c r="J88" s="24" t="n">
        <v>45065</v>
      </c>
      <c r="K88" t="n">
        <v>7.006</v>
      </c>
      <c r="L88" t="n">
        <v>3602.2</v>
      </c>
      <c r="M88" t="n">
        <v>3773</v>
      </c>
      <c r="N88" t="n">
        <v>4068.5</v>
      </c>
      <c r="O88" t="n">
        <v>3783.8</v>
      </c>
      <c r="P88" t="n">
        <v>4715.1</v>
      </c>
      <c r="Q88" t="n">
        <v>3867</v>
      </c>
    </row>
    <row r="89">
      <c r="A89" s="22" t="n">
        <v>45078</v>
      </c>
      <c r="B89" t="n">
        <v>516.66</v>
      </c>
      <c r="C89" t="n">
        <v>543.3200000000001</v>
      </c>
      <c r="D89" t="n">
        <v>570.04</v>
      </c>
      <c r="E89" t="n">
        <v>542.08</v>
      </c>
      <c r="F89" t="n">
        <v>657.92</v>
      </c>
      <c r="G89" t="n">
        <v>557.35</v>
      </c>
      <c r="J89" s="24" t="n">
        <v>45078</v>
      </c>
      <c r="K89" t="n">
        <v>7.0934</v>
      </c>
      <c r="L89" t="n">
        <v>3664.9</v>
      </c>
      <c r="M89" t="n">
        <v>3854</v>
      </c>
      <c r="N89" t="n">
        <v>4043.5</v>
      </c>
      <c r="O89" t="n">
        <v>3845.2</v>
      </c>
      <c r="P89" t="n">
        <v>4666.9</v>
      </c>
      <c r="Q89" t="n">
        <v>3953.5</v>
      </c>
    </row>
    <row r="90">
      <c r="A90" s="22" t="n">
        <v>45088</v>
      </c>
      <c r="B90" t="n">
        <v>525.15</v>
      </c>
      <c r="C90" t="n">
        <v>551.95</v>
      </c>
      <c r="D90" t="n">
        <v>572.12</v>
      </c>
      <c r="E90" t="n">
        <v>547.8099999999999</v>
      </c>
      <c r="F90" t="n">
        <v>656.17</v>
      </c>
      <c r="G90" t="n">
        <v>567.37</v>
      </c>
      <c r="J90" s="24" t="n">
        <v>45086</v>
      </c>
      <c r="K90" t="n">
        <v>7.1273</v>
      </c>
      <c r="L90" t="n">
        <v>3742.9</v>
      </c>
      <c r="M90" t="n">
        <v>3933.9</v>
      </c>
      <c r="N90" t="n">
        <v>4077.7</v>
      </c>
      <c r="O90" t="n">
        <v>3904.4</v>
      </c>
      <c r="P90" t="n">
        <v>4676.7</v>
      </c>
      <c r="Q90" t="n">
        <v>4043.8</v>
      </c>
    </row>
    <row r="91">
      <c r="A91" s="22" t="n">
        <v>45098</v>
      </c>
      <c r="B91" t="n">
        <v>516.17</v>
      </c>
      <c r="C91" t="n">
        <v>544.16</v>
      </c>
      <c r="D91" t="n">
        <v>565.76</v>
      </c>
      <c r="E91" t="n">
        <v>541.3099999999999</v>
      </c>
      <c r="F91" t="n">
        <v>651.25</v>
      </c>
      <c r="G91" t="n">
        <v>559.65</v>
      </c>
      <c r="J91" s="24" t="n">
        <v>45098</v>
      </c>
      <c r="K91" t="n">
        <v>7.1779</v>
      </c>
      <c r="L91" t="n">
        <v>3705</v>
      </c>
      <c r="M91" t="n">
        <v>3905.9</v>
      </c>
      <c r="N91" t="n">
        <v>4061</v>
      </c>
      <c r="O91" t="n">
        <v>3885.5</v>
      </c>
      <c r="P91" t="n">
        <v>4674.6</v>
      </c>
      <c r="Q91" t="n">
        <v>4017.1</v>
      </c>
    </row>
    <row r="92">
      <c r="A92" s="22" t="n">
        <v>45108</v>
      </c>
      <c r="B92" t="n">
        <v>511.38</v>
      </c>
      <c r="C92" t="n">
        <v>539.1900000000001</v>
      </c>
      <c r="D92" t="n">
        <v>560.73</v>
      </c>
      <c r="E92" t="n">
        <v>538.1</v>
      </c>
      <c r="F92" t="n">
        <v>645.77</v>
      </c>
      <c r="G92" t="n">
        <v>560.16</v>
      </c>
      <c r="J92" s="24" t="n">
        <v>45107</v>
      </c>
      <c r="K92" t="n">
        <v>7.2513</v>
      </c>
      <c r="L92" t="n">
        <v>3708.2</v>
      </c>
      <c r="M92" t="n">
        <v>3909.8</v>
      </c>
      <c r="N92" t="n">
        <v>4066</v>
      </c>
      <c r="O92" t="n">
        <v>3901.9</v>
      </c>
      <c r="P92" t="n">
        <v>4682.7</v>
      </c>
      <c r="Q92" t="n">
        <v>4061.9</v>
      </c>
    </row>
    <row r="93">
      <c r="A93" s="22" t="n">
        <v>45118</v>
      </c>
      <c r="B93" t="n">
        <v>511.14</v>
      </c>
      <c r="C93" t="n">
        <v>538.55</v>
      </c>
      <c r="D93" t="n">
        <v>561.08</v>
      </c>
      <c r="E93" t="n">
        <v>539.58</v>
      </c>
      <c r="F93" t="n">
        <v>648.5599999999999</v>
      </c>
      <c r="G93" t="n">
        <v>561.2</v>
      </c>
      <c r="J93" s="24" t="n">
        <v>45118</v>
      </c>
      <c r="K93" t="n">
        <v>7.209</v>
      </c>
      <c r="L93" t="n">
        <v>3684.8</v>
      </c>
      <c r="M93" t="n">
        <v>3882.4</v>
      </c>
      <c r="N93" t="n">
        <v>4044.8</v>
      </c>
      <c r="O93" t="n">
        <v>3889.8</v>
      </c>
      <c r="P93" t="n">
        <v>4675.5</v>
      </c>
      <c r="Q93" t="n">
        <v>4045.7</v>
      </c>
    </row>
    <row r="94">
      <c r="A94" s="22" t="n">
        <v>45128</v>
      </c>
      <c r="B94" t="n">
        <v>522.17</v>
      </c>
      <c r="C94" t="n">
        <v>549.27</v>
      </c>
      <c r="D94" t="n">
        <v>570.96</v>
      </c>
      <c r="E94" t="n">
        <v>559.98</v>
      </c>
      <c r="F94" t="n">
        <v>653.5700000000001</v>
      </c>
      <c r="G94" t="n">
        <v>574.99</v>
      </c>
      <c r="J94" s="24" t="n">
        <v>45128</v>
      </c>
      <c r="K94" t="n">
        <v>7.1861</v>
      </c>
      <c r="L94" t="n">
        <v>3752.4</v>
      </c>
      <c r="M94" t="n">
        <v>3947.1</v>
      </c>
      <c r="N94" t="n">
        <v>4103</v>
      </c>
      <c r="O94" t="n">
        <v>4024.1</v>
      </c>
      <c r="P94" t="n">
        <v>4696.6</v>
      </c>
      <c r="Q94" t="n">
        <v>4131.9</v>
      </c>
    </row>
    <row r="95">
      <c r="A95" s="22" t="n">
        <v>45139</v>
      </c>
      <c r="B95" t="n">
        <v>515.11</v>
      </c>
      <c r="C95" t="n">
        <v>542.6799999999999</v>
      </c>
      <c r="D95" t="n">
        <v>570.34</v>
      </c>
      <c r="E95" t="n">
        <v>562.59</v>
      </c>
      <c r="F95" t="n">
        <v>653.1</v>
      </c>
      <c r="G95" t="n">
        <v>571.73</v>
      </c>
      <c r="J95" s="24" t="n">
        <v>45139</v>
      </c>
      <c r="K95" t="n">
        <v>7.1775</v>
      </c>
      <c r="L95" t="n">
        <v>3697.2</v>
      </c>
      <c r="M95" t="n">
        <v>3895.1</v>
      </c>
      <c r="N95" t="n">
        <v>4093.6</v>
      </c>
      <c r="O95" t="n">
        <v>4038</v>
      </c>
      <c r="P95" t="n">
        <v>4687.6</v>
      </c>
      <c r="Q95" t="n">
        <v>4103.6</v>
      </c>
    </row>
    <row r="96">
      <c r="A96" s="22" t="n">
        <v>45149</v>
      </c>
      <c r="B96" t="n">
        <v>502.95</v>
      </c>
      <c r="C96" t="n">
        <v>531.86</v>
      </c>
      <c r="D96" t="n">
        <v>558.72</v>
      </c>
      <c r="E96" t="n">
        <v>548.9</v>
      </c>
      <c r="F96" t="n">
        <v>644.29</v>
      </c>
      <c r="G96" t="n">
        <v>557.9299999999999</v>
      </c>
      <c r="J96" s="24" t="n">
        <v>45149</v>
      </c>
      <c r="K96" t="n">
        <v>7.2367</v>
      </c>
      <c r="L96" t="n">
        <v>3639.7</v>
      </c>
      <c r="M96" t="n">
        <v>3848.9</v>
      </c>
      <c r="N96" t="n">
        <v>4043.3</v>
      </c>
      <c r="O96" t="n">
        <v>3972.2</v>
      </c>
      <c r="P96" t="n">
        <v>4662.5</v>
      </c>
      <c r="Q96" t="n">
        <v>4037.6</v>
      </c>
    </row>
    <row r="97">
      <c r="A97" s="22" t="n">
        <v>45159</v>
      </c>
      <c r="B97" t="n">
        <v>500.67</v>
      </c>
      <c r="C97" t="n">
        <v>528.9</v>
      </c>
      <c r="D97" t="n">
        <v>551.33</v>
      </c>
      <c r="E97" t="n">
        <v>543.48</v>
      </c>
      <c r="F97" t="n">
        <v>636.46</v>
      </c>
      <c r="G97" t="n">
        <v>553.96</v>
      </c>
      <c r="J97" s="24" t="n">
        <v>45159</v>
      </c>
      <c r="K97" t="n">
        <v>7.2865</v>
      </c>
      <c r="L97" t="n">
        <v>3648.1</v>
      </c>
      <c r="M97" t="n">
        <v>3853.8</v>
      </c>
      <c r="N97" t="n">
        <v>4017.3</v>
      </c>
      <c r="O97" t="n">
        <v>3960.1</v>
      </c>
      <c r="P97" t="n">
        <v>4637.6</v>
      </c>
      <c r="Q97" t="n">
        <v>4036.4</v>
      </c>
    </row>
    <row r="98">
      <c r="A98" s="22" t="n">
        <v>45170</v>
      </c>
      <c r="B98" t="n">
        <v>510.21</v>
      </c>
      <c r="C98" t="n">
        <v>537.23</v>
      </c>
      <c r="D98" t="n">
        <v>553.88</v>
      </c>
      <c r="E98" t="n">
        <v>548.65</v>
      </c>
      <c r="F98" t="n">
        <v>636.96</v>
      </c>
      <c r="G98" t="n">
        <v>560.05</v>
      </c>
      <c r="J98" s="24" t="n">
        <v>45170</v>
      </c>
      <c r="K98" t="n">
        <v>7.2606</v>
      </c>
      <c r="L98" t="n">
        <v>3704.4</v>
      </c>
      <c r="M98" t="n">
        <v>3900.6</v>
      </c>
      <c r="N98" t="n">
        <v>4021.5</v>
      </c>
      <c r="O98" t="n">
        <v>3983.5</v>
      </c>
      <c r="P98" t="n">
        <v>4624.7</v>
      </c>
      <c r="Q98" t="n">
        <v>4066.3</v>
      </c>
    </row>
    <row r="99">
      <c r="A99" s="22" t="n">
        <v>45180</v>
      </c>
      <c r="B99" t="n">
        <v>511.73</v>
      </c>
      <c r="C99" t="n">
        <v>538.3200000000001</v>
      </c>
      <c r="D99" t="n">
        <v>548.41</v>
      </c>
      <c r="E99" t="n">
        <v>544.92</v>
      </c>
      <c r="F99" t="n">
        <v>633.26</v>
      </c>
      <c r="G99" t="n">
        <v>555.9299999999999</v>
      </c>
      <c r="J99" s="24" t="n">
        <v>45180</v>
      </c>
      <c r="K99" t="n">
        <v>7.2882</v>
      </c>
      <c r="L99" t="n">
        <v>3729.6</v>
      </c>
      <c r="M99" t="n">
        <v>3923.4</v>
      </c>
      <c r="N99" t="n">
        <v>3996.9</v>
      </c>
      <c r="O99" t="n">
        <v>3971.5</v>
      </c>
      <c r="P99" t="n">
        <v>4615.3</v>
      </c>
      <c r="Q99" t="n">
        <v>4051.7</v>
      </c>
    </row>
    <row r="100">
      <c r="A100" s="22" t="n">
        <v>45190</v>
      </c>
      <c r="B100" t="n">
        <v>509.17</v>
      </c>
      <c r="C100" t="n">
        <v>536.47</v>
      </c>
      <c r="D100" t="n">
        <v>541.35</v>
      </c>
      <c r="E100" t="n">
        <v>537.6900000000001</v>
      </c>
      <c r="F100" t="n">
        <v>630.59</v>
      </c>
      <c r="G100" t="n">
        <v>551.91</v>
      </c>
      <c r="J100" s="24" t="n">
        <v>45190</v>
      </c>
      <c r="K100" t="n">
        <v>7.3066</v>
      </c>
      <c r="L100" t="n">
        <v>3720.3</v>
      </c>
      <c r="M100" t="n">
        <v>3919.8</v>
      </c>
      <c r="N100" t="n">
        <v>3955.4</v>
      </c>
      <c r="O100" t="n">
        <v>3928.7</v>
      </c>
      <c r="P100" t="n">
        <v>4607.5</v>
      </c>
      <c r="Q100" t="n">
        <v>4032.6</v>
      </c>
    </row>
    <row r="101">
      <c r="A101" s="22" t="n">
        <v>45200</v>
      </c>
      <c r="B101" t="n">
        <v>505.13</v>
      </c>
      <c r="C101" t="n">
        <v>532.5</v>
      </c>
      <c r="D101" t="n">
        <v>530.88</v>
      </c>
      <c r="E101" t="n">
        <v>531.4400000000001</v>
      </c>
      <c r="F101" t="n">
        <v>630.3200000000001</v>
      </c>
      <c r="G101" t="n">
        <v>545.3</v>
      </c>
      <c r="J101" s="24" t="n">
        <v>45198</v>
      </c>
      <c r="K101" t="n">
        <v>7.296</v>
      </c>
      <c r="L101" t="n">
        <v>3685.4</v>
      </c>
      <c r="M101" t="n">
        <v>3885.1</v>
      </c>
      <c r="N101" t="n">
        <v>3873.3</v>
      </c>
      <c r="O101" t="n">
        <v>3877.4</v>
      </c>
      <c r="P101" t="n">
        <v>4598.8</v>
      </c>
      <c r="Q101" t="n">
        <v>3978.5</v>
      </c>
    </row>
    <row r="102">
      <c r="A102" s="22" t="n">
        <v>45210</v>
      </c>
      <c r="B102" t="n">
        <v>504.08</v>
      </c>
      <c r="C102" t="n">
        <v>530.7</v>
      </c>
      <c r="D102" t="n">
        <v>524.8</v>
      </c>
      <c r="E102" t="n">
        <v>525.02</v>
      </c>
      <c r="F102" t="n">
        <v>629.4</v>
      </c>
      <c r="G102" t="n">
        <v>538.2</v>
      </c>
      <c r="J102" s="24" t="n">
        <v>45210</v>
      </c>
      <c r="K102" t="n">
        <v>7.2992</v>
      </c>
      <c r="L102" t="n">
        <v>3679.4</v>
      </c>
      <c r="M102" t="n">
        <v>3873.7</v>
      </c>
      <c r="N102" t="n">
        <v>3830.6</v>
      </c>
      <c r="O102" t="n">
        <v>3832.2</v>
      </c>
      <c r="P102" t="n">
        <v>4594.1</v>
      </c>
      <c r="Q102" t="n">
        <v>3928.4</v>
      </c>
    </row>
    <row r="103">
      <c r="A103" s="22" t="n">
        <v>45220</v>
      </c>
      <c r="B103" t="n">
        <v>508.88</v>
      </c>
      <c r="C103" t="n">
        <v>535.45</v>
      </c>
      <c r="D103" t="n">
        <v>520.96</v>
      </c>
      <c r="E103" t="n">
        <v>524.46</v>
      </c>
      <c r="F103" t="n">
        <v>624.28</v>
      </c>
      <c r="G103" t="n">
        <v>541.38</v>
      </c>
      <c r="J103" s="24" t="n">
        <v>45219</v>
      </c>
      <c r="K103" t="n">
        <v>7.3155</v>
      </c>
      <c r="L103" t="n">
        <v>3722.7</v>
      </c>
      <c r="M103" t="n">
        <v>3917.1</v>
      </c>
      <c r="N103" t="n">
        <v>3811.1</v>
      </c>
      <c r="O103" t="n">
        <v>3836.7</v>
      </c>
      <c r="P103" t="n">
        <v>4566.9</v>
      </c>
      <c r="Q103" t="n">
        <v>3960.5</v>
      </c>
    </row>
    <row r="104">
      <c r="A104" s="22" t="n">
        <v>45231</v>
      </c>
      <c r="B104" t="n">
        <v>524.15</v>
      </c>
      <c r="C104" t="n">
        <v>551.45</v>
      </c>
      <c r="D104" t="n">
        <v>532.23</v>
      </c>
      <c r="E104" t="n">
        <v>535.67</v>
      </c>
      <c r="F104" t="n">
        <v>620.84</v>
      </c>
      <c r="G104" t="n">
        <v>554.5599999999999</v>
      </c>
      <c r="J104" s="24" t="n">
        <v>45231</v>
      </c>
      <c r="K104" t="n">
        <v>7.3175</v>
      </c>
      <c r="L104" t="n">
        <v>3835.5</v>
      </c>
      <c r="M104" t="n">
        <v>4035.2</v>
      </c>
      <c r="N104" t="n">
        <v>3894.6</v>
      </c>
      <c r="O104" t="n">
        <v>3919.8</v>
      </c>
      <c r="P104" t="n">
        <v>4543</v>
      </c>
      <c r="Q104" t="n">
        <v>4058</v>
      </c>
    </row>
    <row r="105">
      <c r="A105" s="22" t="n">
        <v>45241</v>
      </c>
      <c r="B105" t="n">
        <v>539.77</v>
      </c>
      <c r="C105" t="n">
        <v>566.73</v>
      </c>
      <c r="D105" t="n">
        <v>547.0700000000001</v>
      </c>
      <c r="E105" t="n">
        <v>549.42</v>
      </c>
      <c r="F105" t="n">
        <v>623.52</v>
      </c>
      <c r="G105" t="n">
        <v>568.49</v>
      </c>
      <c r="J105" s="24" t="n">
        <v>45239</v>
      </c>
      <c r="K105" t="n">
        <v>7.2835</v>
      </c>
      <c r="L105" t="n">
        <v>3931.4</v>
      </c>
      <c r="M105" t="n">
        <v>4127.8</v>
      </c>
      <c r="N105" t="n">
        <v>3984.6</v>
      </c>
      <c r="O105" t="n">
        <v>4001.7</v>
      </c>
      <c r="P105" t="n">
        <v>4541.4</v>
      </c>
      <c r="Q105" t="n">
        <v>4140.6</v>
      </c>
    </row>
    <row r="106">
      <c r="A106" s="22" t="n">
        <v>45251</v>
      </c>
      <c r="B106" t="n">
        <v>554.83</v>
      </c>
      <c r="C106" t="n">
        <v>583.17</v>
      </c>
      <c r="D106" t="n">
        <v>563.5700000000001</v>
      </c>
      <c r="E106" t="n">
        <v>564.55</v>
      </c>
      <c r="F106" t="n">
        <v>639.98</v>
      </c>
      <c r="G106" t="n">
        <v>583.1</v>
      </c>
      <c r="J106" s="24" t="n">
        <v>45251</v>
      </c>
      <c r="K106" t="n">
        <v>7.1352</v>
      </c>
      <c r="L106" t="n">
        <v>3958.8</v>
      </c>
      <c r="M106" t="n">
        <v>4161</v>
      </c>
      <c r="N106" t="n">
        <v>4021.2</v>
      </c>
      <c r="O106" t="n">
        <v>4028.2</v>
      </c>
      <c r="P106" t="n">
        <v>4566.4</v>
      </c>
      <c r="Q106" t="n">
        <v>4160.5</v>
      </c>
    </row>
    <row r="107">
      <c r="A107" s="22" t="n">
        <v>45261</v>
      </c>
      <c r="B107" t="n">
        <v>554.6900000000001</v>
      </c>
      <c r="C107" t="n">
        <v>583.63</v>
      </c>
      <c r="D107" t="n">
        <v>564.76</v>
      </c>
      <c r="E107" t="n">
        <v>566.1900000000001</v>
      </c>
      <c r="F107" t="n">
        <v>640.63</v>
      </c>
      <c r="G107" t="n">
        <v>581.5</v>
      </c>
      <c r="J107" s="24" t="n">
        <v>45261</v>
      </c>
      <c r="K107" t="n">
        <v>7.1386</v>
      </c>
      <c r="L107" t="n">
        <v>3959.7</v>
      </c>
      <c r="M107" t="n">
        <v>4166.3</v>
      </c>
      <c r="N107" t="n">
        <v>4031.6</v>
      </c>
      <c r="O107" t="n">
        <v>4041.8</v>
      </c>
      <c r="P107" t="n">
        <v>4573.2</v>
      </c>
      <c r="Q107" t="n">
        <v>4151.1</v>
      </c>
    </row>
    <row r="108">
      <c r="A108" s="22" t="n">
        <v>45271</v>
      </c>
      <c r="B108" t="n">
        <v>551.26</v>
      </c>
      <c r="C108" t="n">
        <v>581.61</v>
      </c>
      <c r="D108" t="n">
        <v>567.27</v>
      </c>
      <c r="E108" t="n">
        <v>567.59</v>
      </c>
      <c r="F108" t="n">
        <v>639.5</v>
      </c>
      <c r="G108" t="n">
        <v>583.52</v>
      </c>
      <c r="J108" s="24" t="n">
        <v>45271</v>
      </c>
      <c r="K108" t="n">
        <v>7.1765</v>
      </c>
      <c r="L108" t="n">
        <v>3956.1</v>
      </c>
      <c r="M108" t="n">
        <v>4173.9</v>
      </c>
      <c r="N108" t="n">
        <v>4071</v>
      </c>
      <c r="O108" t="n">
        <v>4073.3</v>
      </c>
      <c r="P108" t="n">
        <v>4589.4</v>
      </c>
      <c r="Q108" t="n">
        <v>4187.6</v>
      </c>
    </row>
    <row r="109">
      <c r="A109" s="22" t="n">
        <v>45281</v>
      </c>
      <c r="B109" t="n">
        <v>553.41</v>
      </c>
      <c r="C109" t="n">
        <v>583.28</v>
      </c>
      <c r="D109" t="n">
        <v>572.17</v>
      </c>
      <c r="E109" t="n">
        <v>573.4400000000001</v>
      </c>
      <c r="F109" t="n">
        <v>641.84</v>
      </c>
      <c r="G109" t="n">
        <v>591.8</v>
      </c>
      <c r="J109" s="24" t="n">
        <v>45281</v>
      </c>
      <c r="K109" t="n">
        <v>7.1381</v>
      </c>
      <c r="L109" t="n">
        <v>3950.3</v>
      </c>
      <c r="M109" t="n">
        <v>4163.5</v>
      </c>
      <c r="N109" t="n">
        <v>4084.2</v>
      </c>
      <c r="O109" t="n">
        <v>4093.3</v>
      </c>
      <c r="P109" t="n">
        <v>4581.5</v>
      </c>
      <c r="Q109" t="n">
        <v>4224.3</v>
      </c>
    </row>
    <row r="110">
      <c r="A110" s="22" t="n">
        <v>45292</v>
      </c>
      <c r="B110" t="n">
        <v>556.5700000000001</v>
      </c>
      <c r="C110" t="n">
        <v>585.1799999999999</v>
      </c>
      <c r="D110" t="n">
        <v>576.85</v>
      </c>
      <c r="E110" t="n">
        <v>575.99</v>
      </c>
      <c r="F110" t="n">
        <v>647.02</v>
      </c>
      <c r="G110" t="n">
        <v>593.42</v>
      </c>
      <c r="J110" s="24" t="n">
        <v>45289</v>
      </c>
      <c r="K110" t="n">
        <v>7.0999</v>
      </c>
      <c r="L110" t="n">
        <v>3951.6</v>
      </c>
      <c r="M110" t="n">
        <v>4154.7</v>
      </c>
      <c r="N110" t="n">
        <v>4095.6</v>
      </c>
      <c r="O110" t="n">
        <v>4089.5</v>
      </c>
      <c r="P110" t="n">
        <v>4593.8</v>
      </c>
      <c r="Q110" t="n">
        <v>4213.2</v>
      </c>
    </row>
    <row r="111">
      <c r="A111" s="22" t="n">
        <v>45302</v>
      </c>
      <c r="B111" t="n">
        <v>544.96</v>
      </c>
      <c r="C111" t="n">
        <v>574.38</v>
      </c>
      <c r="D111" t="n">
        <v>569.86</v>
      </c>
      <c r="E111" t="n">
        <v>565.16</v>
      </c>
      <c r="F111" t="n">
        <v>642.3200000000001</v>
      </c>
      <c r="G111" t="n">
        <v>580.88</v>
      </c>
      <c r="J111" s="24" t="n">
        <v>45302</v>
      </c>
      <c r="K111" t="n">
        <v>7.167</v>
      </c>
      <c r="L111" t="n">
        <v>3905.7</v>
      </c>
      <c r="M111" t="n">
        <v>4116.6</v>
      </c>
      <c r="N111" t="n">
        <v>4084.2</v>
      </c>
      <c r="O111" t="n">
        <v>4050.5</v>
      </c>
      <c r="P111" t="n">
        <v>4603.5</v>
      </c>
      <c r="Q111" t="n">
        <v>4163.2</v>
      </c>
    </row>
    <row r="112">
      <c r="A112" s="22" t="n">
        <v>45312</v>
      </c>
      <c r="B112" t="n">
        <v>545.6799999999999</v>
      </c>
      <c r="C112" t="n">
        <v>574.63</v>
      </c>
      <c r="D112" t="n">
        <v>573.54</v>
      </c>
      <c r="E112" t="n">
        <v>566.4299999999999</v>
      </c>
      <c r="F112" t="n">
        <v>650.1900000000001</v>
      </c>
      <c r="G112" t="n">
        <v>580.83</v>
      </c>
      <c r="J112" s="24" t="n">
        <v>45310</v>
      </c>
      <c r="K112" t="n">
        <v>7.1931</v>
      </c>
      <c r="L112" t="n">
        <v>3925.1</v>
      </c>
      <c r="M112" t="n">
        <v>4133.4</v>
      </c>
      <c r="N112" t="n">
        <v>4125.5</v>
      </c>
      <c r="O112" t="n">
        <v>4074.4</v>
      </c>
      <c r="P112" t="n">
        <v>4676.9</v>
      </c>
      <c r="Q112" t="n">
        <v>4178</v>
      </c>
    </row>
    <row r="113">
      <c r="A113" s="22" t="n">
        <v>45323</v>
      </c>
      <c r="B113" t="n">
        <v>544.66</v>
      </c>
      <c r="C113" t="n">
        <v>573.88</v>
      </c>
      <c r="D113" t="n">
        <v>576.83</v>
      </c>
      <c r="E113" t="n">
        <v>564.3099999999999</v>
      </c>
      <c r="F113" t="n">
        <v>654.17</v>
      </c>
      <c r="G113" t="n">
        <v>582.52</v>
      </c>
      <c r="J113" s="24" t="n">
        <v>45323</v>
      </c>
      <c r="K113" t="n">
        <v>7.1799</v>
      </c>
      <c r="L113" t="n">
        <v>3910.6</v>
      </c>
      <c r="M113" t="n">
        <v>4120.4</v>
      </c>
      <c r="N113" t="n">
        <v>4141.6</v>
      </c>
      <c r="O113" t="n">
        <v>4051.7</v>
      </c>
      <c r="P113" t="n">
        <v>4696.9</v>
      </c>
      <c r="Q113" t="n">
        <v>4182.4</v>
      </c>
    </row>
    <row r="114">
      <c r="A114" s="22" t="n">
        <v>45343</v>
      </c>
      <c r="B114" t="n">
        <v>536.72</v>
      </c>
      <c r="C114" t="n">
        <v>565.26</v>
      </c>
      <c r="D114" t="n">
        <v>572.09</v>
      </c>
      <c r="E114" t="n">
        <v>558.39</v>
      </c>
      <c r="F114" t="n">
        <v>653</v>
      </c>
      <c r="G114" t="n">
        <v>575.05</v>
      </c>
      <c r="J114" s="24" t="n">
        <v>45343</v>
      </c>
      <c r="K114" t="n">
        <v>7.1891</v>
      </c>
      <c r="L114" t="n">
        <v>3858.5</v>
      </c>
      <c r="M114" t="n">
        <v>4063.7</v>
      </c>
      <c r="N114" t="n">
        <v>4112.8</v>
      </c>
      <c r="O114" t="n">
        <v>4014.3</v>
      </c>
      <c r="P114" t="n">
        <v>4694.5</v>
      </c>
      <c r="Q114" t="n">
        <v>4134.1</v>
      </c>
    </row>
    <row r="115">
      <c r="A115" s="22" t="n">
        <v>45352</v>
      </c>
      <c r="B115" t="n">
        <v>523.74</v>
      </c>
      <c r="C115" t="n">
        <v>549.54</v>
      </c>
      <c r="D115" t="n">
        <v>566.34</v>
      </c>
      <c r="E115" t="n">
        <v>550.0700000000001</v>
      </c>
      <c r="F115" t="n">
        <v>650.0599999999999</v>
      </c>
      <c r="G115" t="n">
        <v>570.59</v>
      </c>
      <c r="J115" s="24" t="n">
        <v>45352</v>
      </c>
      <c r="K115" t="n">
        <v>7.196</v>
      </c>
      <c r="L115" t="n">
        <v>3768.8</v>
      </c>
      <c r="M115" t="n">
        <v>3954.5</v>
      </c>
      <c r="N115" t="n">
        <v>4075.4</v>
      </c>
      <c r="O115" t="n">
        <v>3958.3</v>
      </c>
      <c r="P115" t="n">
        <v>4677.8</v>
      </c>
      <c r="Q115" t="n">
        <v>4106</v>
      </c>
    </row>
    <row r="116">
      <c r="A116" s="22" t="n">
        <v>45362</v>
      </c>
      <c r="B116" t="n">
        <v>498.77</v>
      </c>
      <c r="C116" t="n">
        <v>525.16</v>
      </c>
      <c r="D116" t="n">
        <v>549.75</v>
      </c>
      <c r="E116" t="n">
        <v>531.52</v>
      </c>
      <c r="F116" t="n">
        <v>642.34</v>
      </c>
      <c r="G116" t="n">
        <v>557.16</v>
      </c>
      <c r="J116" s="24" t="n">
        <v>45362</v>
      </c>
      <c r="K116" t="n">
        <v>7.182</v>
      </c>
      <c r="L116" t="n">
        <v>3582.2</v>
      </c>
      <c r="M116" t="n">
        <v>3771.7</v>
      </c>
      <c r="N116" t="n">
        <v>3948.3</v>
      </c>
      <c r="O116" t="n">
        <v>3817.4</v>
      </c>
      <c r="P116" t="n">
        <v>4613.3</v>
      </c>
      <c r="Q116" t="n">
        <v>4001.5</v>
      </c>
    </row>
    <row r="117">
      <c r="A117" s="22" t="n">
        <v>45372</v>
      </c>
      <c r="B117" t="n">
        <v>492.08</v>
      </c>
      <c r="C117" t="n">
        <v>518.47</v>
      </c>
      <c r="D117" t="n">
        <v>543.83</v>
      </c>
      <c r="E117" t="n">
        <v>527.26</v>
      </c>
      <c r="F117" t="n">
        <v>636.66</v>
      </c>
      <c r="G117" t="n">
        <v>547.21</v>
      </c>
      <c r="J117" s="24" t="n">
        <v>45372</v>
      </c>
      <c r="K117" t="n">
        <v>7.1993</v>
      </c>
      <c r="L117" t="n">
        <v>3542.6</v>
      </c>
      <c r="M117" t="n">
        <v>3732.6</v>
      </c>
      <c r="N117" t="n">
        <v>3915.2</v>
      </c>
      <c r="O117" t="n">
        <v>3795.9</v>
      </c>
      <c r="P117" t="n">
        <v>4583.5</v>
      </c>
      <c r="Q117" t="n">
        <v>3939.5</v>
      </c>
    </row>
    <row r="118">
      <c r="A118" s="22" t="n">
        <v>45383</v>
      </c>
      <c r="B118" t="n">
        <v>482.67</v>
      </c>
      <c r="C118" t="n">
        <v>508.06</v>
      </c>
      <c r="D118" t="n">
        <v>529.6900000000001</v>
      </c>
      <c r="E118" t="n">
        <v>517.66</v>
      </c>
      <c r="F118" t="n">
        <v>627.3200000000001</v>
      </c>
      <c r="G118" t="n">
        <v>536.75</v>
      </c>
      <c r="J118" s="24" t="n">
        <v>45383</v>
      </c>
      <c r="K118" t="n">
        <v>7.2308</v>
      </c>
      <c r="L118" t="n">
        <v>3490.1</v>
      </c>
      <c r="M118" t="n">
        <v>3673.7</v>
      </c>
      <c r="N118" t="n">
        <v>3830.1</v>
      </c>
      <c r="O118" t="n">
        <v>3743.1</v>
      </c>
      <c r="P118" t="n">
        <v>4536</v>
      </c>
      <c r="Q118" t="n">
        <v>3881.1</v>
      </c>
    </row>
    <row r="119">
      <c r="A119" s="22" t="n">
        <v>45393</v>
      </c>
      <c r="B119" t="n">
        <v>500.32</v>
      </c>
      <c r="C119" t="n">
        <v>524.92</v>
      </c>
      <c r="D119" t="n">
        <v>535.14</v>
      </c>
      <c r="E119" t="n">
        <v>526.3</v>
      </c>
      <c r="F119" t="n">
        <v>619.98</v>
      </c>
      <c r="G119" t="n">
        <v>542.33</v>
      </c>
      <c r="J119" s="24" t="n">
        <v>45393</v>
      </c>
      <c r="K119" t="n">
        <v>7.2373</v>
      </c>
      <c r="L119" t="n">
        <v>3621</v>
      </c>
      <c r="M119" t="n">
        <v>3799</v>
      </c>
      <c r="N119" t="n">
        <v>3873</v>
      </c>
      <c r="O119" t="n">
        <v>3809</v>
      </c>
      <c r="P119" t="n">
        <v>4487</v>
      </c>
      <c r="Q119" t="n">
        <v>3925</v>
      </c>
    </row>
    <row r="120">
      <c r="A120" s="22" t="n">
        <v>45403</v>
      </c>
      <c r="B120" t="n">
        <v>508.22</v>
      </c>
      <c r="C120" t="n">
        <v>531.86</v>
      </c>
      <c r="D120" t="n">
        <v>538.9</v>
      </c>
      <c r="E120" t="n">
        <v>529.3200000000001</v>
      </c>
      <c r="F120" t="n">
        <v>615.39</v>
      </c>
      <c r="G120" t="n">
        <v>546.83</v>
      </c>
      <c r="J120" s="24" t="n">
        <v>45401</v>
      </c>
      <c r="K120" t="n">
        <v>7.2403</v>
      </c>
      <c r="L120" t="n">
        <v>3679.7</v>
      </c>
      <c r="M120" t="n">
        <v>3850.8</v>
      </c>
      <c r="N120" t="n">
        <v>3901.8</v>
      </c>
      <c r="O120" t="n">
        <v>3832.4</v>
      </c>
      <c r="P120" t="n">
        <v>4455.6</v>
      </c>
      <c r="Q120" t="n">
        <v>3959.2</v>
      </c>
    </row>
    <row r="121">
      <c r="A121" s="22" t="n">
        <v>45413</v>
      </c>
      <c r="B121" t="n">
        <v>513.14</v>
      </c>
      <c r="C121" t="n">
        <v>537.21</v>
      </c>
      <c r="D121" t="n">
        <v>539.34</v>
      </c>
      <c r="E121" t="n">
        <v>528.35</v>
      </c>
      <c r="F121" t="n">
        <v>620.55</v>
      </c>
      <c r="G121" t="n">
        <v>550.0599999999999</v>
      </c>
      <c r="J121" s="24" t="n">
        <v>45413</v>
      </c>
      <c r="K121" t="n">
        <v>7.2405</v>
      </c>
      <c r="L121" t="n">
        <v>3715.4</v>
      </c>
      <c r="M121" t="n">
        <v>3889.7</v>
      </c>
      <c r="N121" t="n">
        <v>3905.1</v>
      </c>
      <c r="O121" t="n">
        <v>3825.5</v>
      </c>
      <c r="P121" t="n">
        <v>4493.1</v>
      </c>
      <c r="Q121" t="n">
        <v>3982.7</v>
      </c>
    </row>
    <row r="122">
      <c r="A122" s="22" t="n">
        <v>45423</v>
      </c>
      <c r="B122" t="n">
        <v>512</v>
      </c>
      <c r="C122" t="n">
        <v>536.3</v>
      </c>
      <c r="D122" t="n">
        <v>538.0599999999999</v>
      </c>
      <c r="E122" t="n">
        <v>526.85</v>
      </c>
      <c r="F122" t="n">
        <v>623.0599999999999</v>
      </c>
      <c r="G122" t="n">
        <v>547.09</v>
      </c>
      <c r="J122" s="24" t="n">
        <v>45422</v>
      </c>
      <c r="K122" t="n">
        <v>7.226</v>
      </c>
      <c r="L122" t="n">
        <v>3699.7</v>
      </c>
      <c r="M122" t="n">
        <v>3875.3</v>
      </c>
      <c r="N122" t="n">
        <v>3888</v>
      </c>
      <c r="O122" t="n">
        <v>3807</v>
      </c>
      <c r="P122" t="n">
        <v>4502.2</v>
      </c>
      <c r="Q122" t="n">
        <v>3953.3</v>
      </c>
    </row>
    <row r="123">
      <c r="A123" s="22" t="n">
        <v>45433</v>
      </c>
      <c r="B123" t="n">
        <v>517.38</v>
      </c>
      <c r="C123" t="n">
        <v>542.27</v>
      </c>
      <c r="D123" t="n">
        <v>540.46</v>
      </c>
      <c r="E123" t="n">
        <v>530.98</v>
      </c>
      <c r="F123" t="n">
        <v>624.9</v>
      </c>
      <c r="G123" t="n">
        <v>550.4</v>
      </c>
      <c r="J123" s="24" t="n">
        <v>45433</v>
      </c>
      <c r="K123" t="n">
        <v>7.2376</v>
      </c>
      <c r="L123" t="n">
        <v>3744.6</v>
      </c>
      <c r="M123" t="n">
        <v>3924.7</v>
      </c>
      <c r="N123" t="n">
        <v>3911.6</v>
      </c>
      <c r="O123" t="n">
        <v>3843</v>
      </c>
      <c r="P123" t="n">
        <v>4522.8</v>
      </c>
      <c r="Q123" t="n">
        <v>3983.6</v>
      </c>
    </row>
    <row r="124">
      <c r="A124" s="22" t="n">
        <v>45444</v>
      </c>
      <c r="B124" t="n">
        <v>503.31</v>
      </c>
      <c r="C124" t="n">
        <v>527.4400000000001</v>
      </c>
      <c r="D124" t="n">
        <v>532.21</v>
      </c>
      <c r="E124" t="n">
        <v>522.84</v>
      </c>
      <c r="F124" t="n">
        <v>621.92</v>
      </c>
      <c r="G124" t="n">
        <v>541.54</v>
      </c>
      <c r="J124" s="24" t="n">
        <v>45443</v>
      </c>
      <c r="K124" t="n">
        <v>7.241</v>
      </c>
      <c r="L124" t="n">
        <v>3644.5</v>
      </c>
      <c r="M124" t="n">
        <v>3819.2</v>
      </c>
      <c r="N124" t="n">
        <v>3853.7</v>
      </c>
      <c r="O124" t="n">
        <v>3785.9</v>
      </c>
      <c r="P124" t="n">
        <v>4503.3</v>
      </c>
      <c r="Q124" t="n">
        <v>3921.3</v>
      </c>
    </row>
    <row r="125">
      <c r="A125" s="22" t="n">
        <v>45454</v>
      </c>
      <c r="B125" t="n">
        <v>494.75</v>
      </c>
      <c r="C125" t="n">
        <v>519.3</v>
      </c>
      <c r="D125" t="n">
        <v>526.08</v>
      </c>
      <c r="E125" t="n">
        <v>519.49</v>
      </c>
      <c r="F125" t="n">
        <v>616.99</v>
      </c>
      <c r="G125" t="n">
        <v>533.54</v>
      </c>
      <c r="J125" s="24" t="n">
        <v>45454</v>
      </c>
      <c r="K125" t="n">
        <v>7.2544</v>
      </c>
      <c r="L125" t="n">
        <v>3589.1</v>
      </c>
      <c r="M125" t="n">
        <v>3767.2</v>
      </c>
      <c r="N125" t="n">
        <v>3816.4</v>
      </c>
      <c r="O125" t="n">
        <v>3768.6</v>
      </c>
      <c r="P125" t="n">
        <v>4475.9</v>
      </c>
      <c r="Q125" t="n">
        <v>3870.5</v>
      </c>
    </row>
    <row r="126">
      <c r="A126" s="22" t="n">
        <v>45464</v>
      </c>
      <c r="B126" t="n">
        <v>482.78</v>
      </c>
      <c r="C126" t="n">
        <v>507.68</v>
      </c>
      <c r="D126" t="n">
        <v>514.73</v>
      </c>
      <c r="E126" t="n">
        <v>513.04</v>
      </c>
      <c r="F126" t="n">
        <v>611.92</v>
      </c>
      <c r="G126" t="n">
        <v>521.29</v>
      </c>
      <c r="J126" s="24" t="n">
        <v>45464</v>
      </c>
      <c r="K126" t="n">
        <v>7.2609</v>
      </c>
      <c r="L126" t="n">
        <v>3505.4</v>
      </c>
      <c r="M126" t="n">
        <v>3686.2</v>
      </c>
      <c r="N126" t="n">
        <v>3737.4</v>
      </c>
      <c r="O126" t="n">
        <v>3725.1</v>
      </c>
      <c r="P126" t="n">
        <v>4443.1</v>
      </c>
      <c r="Q126" t="n">
        <v>3785</v>
      </c>
    </row>
    <row r="127">
      <c r="A127" s="22" t="n">
        <v>45474</v>
      </c>
      <c r="B127" t="n">
        <v>481.9</v>
      </c>
      <c r="C127" t="n">
        <v>507.3</v>
      </c>
      <c r="D127" t="n">
        <v>511.45</v>
      </c>
      <c r="E127" t="n">
        <v>511.55</v>
      </c>
      <c r="F127" t="n">
        <v>609.5</v>
      </c>
      <c r="G127" t="n">
        <v>521</v>
      </c>
      <c r="J127" s="24" t="n">
        <v>45474</v>
      </c>
      <c r="K127" t="n">
        <v>7.2683</v>
      </c>
      <c r="L127" t="n">
        <v>3502.6</v>
      </c>
      <c r="M127" t="n">
        <v>3687.2</v>
      </c>
      <c r="N127" t="n">
        <v>3717.4</v>
      </c>
      <c r="O127" t="n">
        <v>3718.1</v>
      </c>
      <c r="P127" t="n">
        <v>4430</v>
      </c>
      <c r="Q127" t="n">
        <v>3786.8</v>
      </c>
    </row>
    <row r="128">
      <c r="A128" s="22" t="n">
        <v>45484</v>
      </c>
      <c r="B128" t="n">
        <v>477.52</v>
      </c>
      <c r="C128" t="n">
        <v>504.54</v>
      </c>
      <c r="D128" t="n">
        <v>506.88</v>
      </c>
      <c r="E128" t="n">
        <v>506.61</v>
      </c>
      <c r="F128" t="n">
        <v>610.42</v>
      </c>
      <c r="G128" t="n">
        <v>520.36</v>
      </c>
      <c r="J128" s="24" t="n">
        <v>45484</v>
      </c>
      <c r="K128" t="n">
        <v>7.2573</v>
      </c>
      <c r="L128" t="n">
        <v>3465.5</v>
      </c>
      <c r="M128" t="n">
        <v>3661.6</v>
      </c>
      <c r="N128" t="n">
        <v>3678.6</v>
      </c>
      <c r="O128" t="n">
        <v>3676.6</v>
      </c>
      <c r="P128" t="n">
        <v>4430</v>
      </c>
      <c r="Q128" t="n">
        <v>3776.4</v>
      </c>
    </row>
    <row r="129">
      <c r="A129" s="22" t="n">
        <v>45494</v>
      </c>
      <c r="B129" t="n">
        <v>452.86</v>
      </c>
      <c r="C129" t="n">
        <v>481.92</v>
      </c>
      <c r="D129" t="n">
        <v>489.02</v>
      </c>
      <c r="E129" t="n">
        <v>487.14</v>
      </c>
      <c r="F129" t="n">
        <v>604</v>
      </c>
      <c r="G129" t="n">
        <v>506.51</v>
      </c>
      <c r="J129" s="24" t="n">
        <v>45492</v>
      </c>
      <c r="K129" t="n">
        <v>7.2695</v>
      </c>
      <c r="L129" t="n">
        <v>3292.1</v>
      </c>
      <c r="M129" t="n">
        <v>3503.3</v>
      </c>
      <c r="N129" t="n">
        <v>3554.9</v>
      </c>
      <c r="O129" t="n">
        <v>3541.3</v>
      </c>
      <c r="P129" t="n">
        <v>4390.8</v>
      </c>
      <c r="Q129" t="n">
        <v>3682.1</v>
      </c>
    </row>
    <row r="130">
      <c r="A130" s="22" t="n">
        <v>45505</v>
      </c>
      <c r="B130" t="n">
        <v>445.62</v>
      </c>
      <c r="C130" t="n">
        <v>475.23</v>
      </c>
      <c r="D130" t="n">
        <v>478.82</v>
      </c>
      <c r="E130" t="n">
        <v>475.84</v>
      </c>
      <c r="F130" t="n">
        <v>603.1</v>
      </c>
      <c r="G130" t="n">
        <v>500.49</v>
      </c>
      <c r="J130" s="24" t="n">
        <v>45505</v>
      </c>
      <c r="K130" t="n">
        <v>7.2441</v>
      </c>
      <c r="L130" t="n">
        <v>3228.1</v>
      </c>
      <c r="M130" t="n">
        <v>3442.6</v>
      </c>
      <c r="N130" t="n">
        <v>3468.6</v>
      </c>
      <c r="O130" t="n">
        <v>3447</v>
      </c>
      <c r="P130" t="n">
        <v>4368.9</v>
      </c>
      <c r="Q130" t="n">
        <v>3625.6</v>
      </c>
    </row>
    <row r="131">
      <c r="A131" s="22" t="n">
        <v>45515</v>
      </c>
      <c r="B131" t="n">
        <v>431.71</v>
      </c>
      <c r="C131" t="n">
        <v>462.18</v>
      </c>
      <c r="D131" t="n">
        <v>453.57</v>
      </c>
      <c r="E131" t="n">
        <v>449.3</v>
      </c>
      <c r="F131" t="n">
        <v>596.51</v>
      </c>
      <c r="G131" t="n">
        <v>486.38</v>
      </c>
      <c r="J131" s="24" t="n">
        <v>45513</v>
      </c>
      <c r="K131" t="n">
        <v>7.166</v>
      </c>
      <c r="L131" t="n">
        <v>3093.6</v>
      </c>
      <c r="M131" t="n">
        <v>3312</v>
      </c>
      <c r="N131" t="n">
        <v>3250.3</v>
      </c>
      <c r="O131" t="n">
        <v>3219.7</v>
      </c>
      <c r="P131" t="n">
        <v>4274.6</v>
      </c>
      <c r="Q131" t="n">
        <v>3485.4</v>
      </c>
    </row>
    <row r="132">
      <c r="A132" s="22" t="n">
        <v>45525</v>
      </c>
      <c r="B132" t="n">
        <v>446.15</v>
      </c>
      <c r="C132" t="n">
        <v>475.26</v>
      </c>
      <c r="D132" t="n">
        <v>455.92</v>
      </c>
      <c r="E132" t="n">
        <v>451.7</v>
      </c>
      <c r="F132" t="n">
        <v>588.1799999999999</v>
      </c>
      <c r="G132" t="n">
        <v>489.5</v>
      </c>
      <c r="J132" s="24" t="n">
        <v>45525</v>
      </c>
      <c r="K132" t="n">
        <v>7.1344</v>
      </c>
      <c r="L132" t="n">
        <v>3183</v>
      </c>
      <c r="M132" t="n">
        <v>3390.7</v>
      </c>
      <c r="N132" t="n">
        <v>3252.7</v>
      </c>
      <c r="O132" t="n">
        <v>3222.6</v>
      </c>
      <c r="P132" t="n">
        <v>4196.3</v>
      </c>
      <c r="Q132" t="n">
        <v>3492.3</v>
      </c>
    </row>
    <row r="133">
      <c r="A133" s="22" t="n">
        <v>45536</v>
      </c>
      <c r="B133" t="n">
        <v>444.98</v>
      </c>
      <c r="C133" t="n">
        <v>473.72</v>
      </c>
      <c r="D133" t="n">
        <v>451.65</v>
      </c>
      <c r="E133" t="n">
        <v>439.1</v>
      </c>
      <c r="F133" t="n">
        <v>587.86</v>
      </c>
      <c r="G133" t="n">
        <v>479.41</v>
      </c>
      <c r="J133" s="24" t="n">
        <v>45534</v>
      </c>
      <c r="K133" t="n">
        <v>7.09</v>
      </c>
      <c r="L133" t="n">
        <v>3154.9</v>
      </c>
      <c r="M133" t="n">
        <v>3358.7</v>
      </c>
      <c r="N133" t="n">
        <v>3202.2</v>
      </c>
      <c r="O133" t="n">
        <v>3113.2</v>
      </c>
      <c r="P133" t="n">
        <v>4167.9</v>
      </c>
      <c r="Q133" t="n">
        <v>3399</v>
      </c>
    </row>
    <row r="134">
      <c r="A134" s="22" t="n">
        <v>45546</v>
      </c>
      <c r="B134" t="n">
        <v>455.21</v>
      </c>
      <c r="C134" t="n">
        <v>482.41</v>
      </c>
      <c r="D134" t="n">
        <v>452.27</v>
      </c>
      <c r="E134" t="n">
        <v>441.66</v>
      </c>
      <c r="F134" t="n">
        <v>584.14</v>
      </c>
      <c r="G134" t="n">
        <v>478.47</v>
      </c>
      <c r="J134" s="24" t="n">
        <v>45546</v>
      </c>
      <c r="K134" t="n">
        <v>7.1192</v>
      </c>
      <c r="L134" t="n">
        <v>3240.7</v>
      </c>
      <c r="M134" t="n">
        <v>3434.4</v>
      </c>
      <c r="N134" t="n">
        <v>3219.8</v>
      </c>
      <c r="O134" t="n">
        <v>3144.3</v>
      </c>
      <c r="P134" t="n">
        <v>4158.6</v>
      </c>
      <c r="Q134" t="n">
        <v>3406.3</v>
      </c>
    </row>
    <row r="135">
      <c r="A135" s="22" t="n">
        <v>45556</v>
      </c>
      <c r="B135" t="n">
        <v>480.85</v>
      </c>
      <c r="C135" t="n">
        <v>503.78</v>
      </c>
      <c r="D135" t="n">
        <v>474.69</v>
      </c>
      <c r="E135" t="n">
        <v>465.44</v>
      </c>
      <c r="F135" t="n">
        <v>590.61</v>
      </c>
      <c r="G135" t="n">
        <v>490.66</v>
      </c>
      <c r="J135" s="24" t="n">
        <v>45555</v>
      </c>
      <c r="K135" t="n">
        <v>7.0505</v>
      </c>
      <c r="L135" t="n">
        <v>3390.2</v>
      </c>
      <c r="M135" t="n">
        <v>3551.9</v>
      </c>
      <c r="N135" t="n">
        <v>3346.8</v>
      </c>
      <c r="O135" t="n">
        <v>3281.6</v>
      </c>
      <c r="P135" t="n">
        <v>4164.1</v>
      </c>
      <c r="Q135" t="n">
        <v>3459.4</v>
      </c>
    </row>
    <row r="136">
      <c r="A136" s="22" t="n">
        <v>45566</v>
      </c>
      <c r="B136" t="n">
        <v>539.45</v>
      </c>
      <c r="C136" t="n">
        <v>557.76</v>
      </c>
      <c r="D136" t="n">
        <v>539.04</v>
      </c>
      <c r="E136" t="n">
        <v>525.4400000000001</v>
      </c>
      <c r="F136" t="n">
        <v>652.92</v>
      </c>
      <c r="G136" t="n">
        <v>551.41</v>
      </c>
      <c r="J136" s="24" t="n">
        <v>45566</v>
      </c>
      <c r="K136" t="n">
        <v>7.0175</v>
      </c>
      <c r="L136" t="n">
        <v>3785.6</v>
      </c>
      <c r="M136" t="n">
        <v>3914.1</v>
      </c>
      <c r="N136" t="n">
        <v>3782.7</v>
      </c>
      <c r="O136" t="n">
        <v>3687.3</v>
      </c>
      <c r="P136" t="n">
        <v>4581.9</v>
      </c>
      <c r="Q136" t="n">
        <v>3869.5</v>
      </c>
    </row>
    <row r="137">
      <c r="A137" s="22" t="n">
        <v>45576</v>
      </c>
      <c r="B137" t="n">
        <v>524.35</v>
      </c>
      <c r="C137" t="n">
        <v>540.01</v>
      </c>
      <c r="D137" t="n">
        <v>523.95</v>
      </c>
      <c r="E137" t="n">
        <v>511.91</v>
      </c>
      <c r="F137" t="n">
        <v>641.47</v>
      </c>
      <c r="G137" t="n">
        <v>528.95</v>
      </c>
      <c r="J137" s="24" t="n">
        <v>45576</v>
      </c>
      <c r="K137" t="n">
        <v>7.0667</v>
      </c>
      <c r="L137" t="n">
        <v>3705.4</v>
      </c>
      <c r="M137" t="n">
        <v>3816.1</v>
      </c>
      <c r="N137" t="n">
        <v>3702.6</v>
      </c>
      <c r="O137" t="n">
        <v>3617.5</v>
      </c>
      <c r="P137" t="n">
        <v>4533.1</v>
      </c>
      <c r="Q137" t="n">
        <v>3737.9</v>
      </c>
    </row>
    <row r="138">
      <c r="A138" s="22" t="n">
        <v>45586</v>
      </c>
      <c r="B138" t="n">
        <v>495.93</v>
      </c>
      <c r="C138" t="n">
        <v>509.1</v>
      </c>
      <c r="D138" t="n">
        <v>506.41</v>
      </c>
      <c r="E138" t="n">
        <v>496.97</v>
      </c>
      <c r="F138" t="n">
        <v>624.39</v>
      </c>
      <c r="G138" t="n">
        <v>512.9</v>
      </c>
      <c r="J138" s="24" t="n">
        <v>45586</v>
      </c>
      <c r="K138" t="n">
        <v>7.1189</v>
      </c>
      <c r="L138" t="n">
        <v>3530.5</v>
      </c>
      <c r="M138" t="n">
        <v>3624.2</v>
      </c>
      <c r="N138" t="n">
        <v>3605.1</v>
      </c>
      <c r="O138" t="n">
        <v>3537.9</v>
      </c>
      <c r="P138" t="n">
        <v>4445</v>
      </c>
      <c r="Q138" t="n">
        <v>3651.3</v>
      </c>
    </row>
    <row r="139">
      <c r="A139" s="22" t="n">
        <v>45597</v>
      </c>
      <c r="B139" t="n">
        <v>489.02</v>
      </c>
      <c r="C139" t="n">
        <v>504.13</v>
      </c>
      <c r="D139" t="n">
        <v>508.48</v>
      </c>
      <c r="E139" t="n">
        <v>502.27</v>
      </c>
      <c r="F139" t="n">
        <v>617.91</v>
      </c>
      <c r="G139" t="n">
        <v>518.25</v>
      </c>
      <c r="J139" s="24" t="n">
        <v>45597</v>
      </c>
      <c r="K139" t="n">
        <v>7.1214</v>
      </c>
      <c r="L139" t="n">
        <v>3482.5</v>
      </c>
      <c r="M139" t="n">
        <v>3590.1</v>
      </c>
      <c r="N139" t="n">
        <v>3621.1</v>
      </c>
      <c r="O139" t="n">
        <v>3576.9</v>
      </c>
      <c r="P139" t="n">
        <v>4400.4</v>
      </c>
      <c r="Q139" t="n">
        <v>3690.7</v>
      </c>
    </row>
    <row r="140">
      <c r="A140" s="22" t="n">
        <v>45607</v>
      </c>
      <c r="B140" t="n">
        <v>469.51</v>
      </c>
      <c r="C140" t="n">
        <v>490.65</v>
      </c>
      <c r="D140" t="n">
        <v>500.26</v>
      </c>
      <c r="E140" t="n">
        <v>492.6</v>
      </c>
      <c r="F140" t="n">
        <v>607.97</v>
      </c>
      <c r="G140" t="n">
        <v>505.3</v>
      </c>
      <c r="J140" s="24" t="n">
        <v>45604</v>
      </c>
      <c r="K140" t="n">
        <v>7.1785</v>
      </c>
      <c r="L140" t="n">
        <v>3370.4</v>
      </c>
      <c r="M140" t="n">
        <v>3522.1</v>
      </c>
      <c r="N140" t="n">
        <v>3591.1</v>
      </c>
      <c r="O140" t="n">
        <v>3536.1</v>
      </c>
      <c r="P140" t="n">
        <v>4364.3</v>
      </c>
      <c r="Q140" t="n">
        <v>3627.3</v>
      </c>
    </row>
    <row r="141">
      <c r="A141" s="22" t="n">
        <v>45617</v>
      </c>
      <c r="B141" t="n">
        <v>460.45</v>
      </c>
      <c r="C141" t="n">
        <v>484.47</v>
      </c>
      <c r="D141" t="n">
        <v>495.27</v>
      </c>
      <c r="E141" t="n">
        <v>487.95</v>
      </c>
      <c r="F141" t="n">
        <v>600.39</v>
      </c>
      <c r="G141" t="n">
        <v>497.37</v>
      </c>
      <c r="J141" s="24" t="n">
        <v>45617</v>
      </c>
      <c r="K141" t="n">
        <v>7.2368</v>
      </c>
      <c r="L141" t="n">
        <v>3332.2</v>
      </c>
      <c r="M141" t="n">
        <v>3506</v>
      </c>
      <c r="N141" t="n">
        <v>3584.2</v>
      </c>
      <c r="O141" t="n">
        <v>3531.2</v>
      </c>
      <c r="P141" t="n">
        <v>4344.9</v>
      </c>
      <c r="Q141" t="n">
        <v>3599.4</v>
      </c>
    </row>
    <row r="142">
      <c r="A142" s="22" t="n">
        <v>45627</v>
      </c>
      <c r="B142" t="n">
        <v>465.5</v>
      </c>
      <c r="C142" t="n">
        <v>488.05</v>
      </c>
      <c r="D142" t="n">
        <v>497.08</v>
      </c>
      <c r="E142" t="n">
        <v>490.27</v>
      </c>
      <c r="F142" t="n">
        <v>596.4400000000001</v>
      </c>
      <c r="G142" t="n">
        <v>499.03</v>
      </c>
      <c r="J142" s="24" t="n">
        <v>45625</v>
      </c>
      <c r="K142" t="n">
        <v>7.2423</v>
      </c>
      <c r="L142" t="n">
        <v>3371.3</v>
      </c>
      <c r="M142" t="n">
        <v>3534.6</v>
      </c>
      <c r="N142" t="n">
        <v>3600</v>
      </c>
      <c r="O142" t="n">
        <v>3550.7</v>
      </c>
      <c r="P142" t="n">
        <v>4319.6</v>
      </c>
      <c r="Q142" t="n">
        <v>3614.1</v>
      </c>
    </row>
    <row r="143">
      <c r="A143" s="22" t="n">
        <v>45637</v>
      </c>
      <c r="B143" t="n">
        <v>469.24</v>
      </c>
      <c r="C143" t="n">
        <v>490.68</v>
      </c>
      <c r="D143" t="n">
        <v>494.77</v>
      </c>
      <c r="E143" t="n">
        <v>486.11</v>
      </c>
      <c r="F143" t="n">
        <v>593.11</v>
      </c>
      <c r="G143" t="n">
        <v>498.19</v>
      </c>
      <c r="J143" s="24" t="n">
        <v>45637</v>
      </c>
      <c r="K143" t="n">
        <v>7.2605</v>
      </c>
      <c r="L143" t="n">
        <v>3406.9</v>
      </c>
      <c r="M143" t="n">
        <v>3562.6</v>
      </c>
      <c r="N143" t="n">
        <v>3592.3</v>
      </c>
      <c r="O143" t="n">
        <v>3529.4</v>
      </c>
      <c r="P143" t="n">
        <v>4306.3</v>
      </c>
      <c r="Q143" t="n">
        <v>3617.1</v>
      </c>
    </row>
    <row r="144">
      <c r="A144" s="22" t="n">
        <v>45647</v>
      </c>
      <c r="B144" t="n">
        <v>464.52</v>
      </c>
      <c r="C144" t="n">
        <v>486.41</v>
      </c>
      <c r="D144" t="n">
        <v>486.89</v>
      </c>
      <c r="E144" t="n">
        <v>476.7</v>
      </c>
      <c r="F144" t="n">
        <v>586.9400000000001</v>
      </c>
      <c r="G144" t="n">
        <v>488.03</v>
      </c>
      <c r="J144" s="24" t="n">
        <v>45646</v>
      </c>
      <c r="K144" t="n">
        <v>7.2953</v>
      </c>
      <c r="L144" t="n">
        <v>3388.8</v>
      </c>
      <c r="M144" t="n">
        <v>3548.5</v>
      </c>
      <c r="N144" t="n">
        <v>3552</v>
      </c>
      <c r="O144" t="n">
        <v>3477.7</v>
      </c>
      <c r="P144" t="n">
        <v>4281.9</v>
      </c>
      <c r="Q144" t="n">
        <v>3560.3</v>
      </c>
    </row>
    <row r="145">
      <c r="A145" s="22" t="n">
        <v>45658</v>
      </c>
      <c r="B145" t="n">
        <v>458.22</v>
      </c>
      <c r="C145" t="n">
        <v>482.36</v>
      </c>
      <c r="D145" t="n">
        <v>477.94</v>
      </c>
      <c r="E145" t="n">
        <v>467.89</v>
      </c>
      <c r="F145" t="n">
        <v>584.75</v>
      </c>
      <c r="G145" t="n">
        <v>481.1</v>
      </c>
      <c r="J145" s="24" t="n">
        <v>45657</v>
      </c>
      <c r="K145" t="n">
        <v>7.2993</v>
      </c>
      <c r="L145" t="n">
        <v>3344.7</v>
      </c>
      <c r="M145" t="n">
        <v>3520.9</v>
      </c>
      <c r="N145" t="n">
        <v>3488.6</v>
      </c>
      <c r="O145" t="n">
        <v>3415.3</v>
      </c>
      <c r="P145" t="n">
        <v>4268.3</v>
      </c>
      <c r="Q145" t="n">
        <v>3511.7</v>
      </c>
    </row>
    <row r="146">
      <c r="A146" s="22" t="n">
        <v>45668</v>
      </c>
      <c r="B146" t="n">
        <v>455.68</v>
      </c>
      <c r="C146" t="n">
        <v>479.97</v>
      </c>
      <c r="D146" t="n">
        <v>473.88</v>
      </c>
      <c r="E146" t="n">
        <v>467.91</v>
      </c>
      <c r="F146" t="n">
        <v>581.5700000000001</v>
      </c>
      <c r="G146" t="n">
        <v>480.32</v>
      </c>
      <c r="J146" s="24" t="n">
        <v>45667</v>
      </c>
      <c r="K146" t="n">
        <v>7.3326</v>
      </c>
      <c r="L146" t="n">
        <v>3341.3</v>
      </c>
      <c r="M146" t="n">
        <v>3519.4</v>
      </c>
      <c r="N146" t="n">
        <v>3474.8</v>
      </c>
      <c r="O146" t="n">
        <v>3431</v>
      </c>
      <c r="P146" t="n">
        <v>4264.4</v>
      </c>
      <c r="Q146" t="n">
        <v>3522</v>
      </c>
    </row>
    <row r="147">
      <c r="A147" s="22" t="n">
        <v>45689</v>
      </c>
      <c r="B147" t="n">
        <v>465.42</v>
      </c>
      <c r="C147" t="n">
        <v>488.35</v>
      </c>
      <c r="D147" t="n">
        <v>482.56</v>
      </c>
      <c r="E147" t="n">
        <v>476.79</v>
      </c>
      <c r="F147" t="n">
        <v>589.99</v>
      </c>
      <c r="G147" t="n">
        <v>495.71</v>
      </c>
      <c r="J147" s="24" t="n">
        <v>45688</v>
      </c>
      <c r="K147" t="n">
        <v>7.2422</v>
      </c>
      <c r="L147" t="n">
        <v>3370.7</v>
      </c>
      <c r="M147" t="n">
        <v>3536.7</v>
      </c>
      <c r="N147" t="n">
        <v>3494.8</v>
      </c>
      <c r="O147" t="n">
        <v>3453</v>
      </c>
      <c r="P147" t="n">
        <v>4272.8</v>
      </c>
      <c r="Q147" t="n">
        <v>3590</v>
      </c>
    </row>
    <row r="148">
      <c r="A148" s="22" t="n">
        <v>45699</v>
      </c>
      <c r="B148" t="n">
        <v>456.18</v>
      </c>
      <c r="C148" t="n">
        <v>479.38</v>
      </c>
      <c r="D148" t="n">
        <v>475.31</v>
      </c>
      <c r="E148" t="n">
        <v>467.91</v>
      </c>
      <c r="F148" t="n">
        <v>584.1</v>
      </c>
      <c r="G148" t="n">
        <v>488.24</v>
      </c>
      <c r="J148" s="24" t="n">
        <v>45699</v>
      </c>
      <c r="K148" t="n">
        <v>7.3072</v>
      </c>
      <c r="L148" t="n">
        <v>3333.4</v>
      </c>
      <c r="M148" t="n">
        <v>3502.9</v>
      </c>
      <c r="N148" t="n">
        <v>3473.2</v>
      </c>
      <c r="O148" t="n">
        <v>3419.1</v>
      </c>
      <c r="P148" t="n">
        <v>4268.1</v>
      </c>
      <c r="Q148" t="n">
        <v>3567.7</v>
      </c>
    </row>
    <row r="149">
      <c r="A149" s="22" t="n">
        <v>45709</v>
      </c>
      <c r="B149" t="n">
        <v>460.61</v>
      </c>
      <c r="C149" t="n">
        <v>484.5</v>
      </c>
      <c r="D149" t="n">
        <v>480.53</v>
      </c>
      <c r="E149" t="n">
        <v>472.06</v>
      </c>
      <c r="F149" t="n">
        <v>587.25</v>
      </c>
      <c r="G149" t="n">
        <v>502.68</v>
      </c>
      <c r="J149" s="24" t="n">
        <v>45709</v>
      </c>
      <c r="K149" t="n">
        <v>7.2501</v>
      </c>
      <c r="L149" t="n">
        <v>3339.5</v>
      </c>
      <c r="M149" t="n">
        <v>3512.7</v>
      </c>
      <c r="N149" t="n">
        <v>3483.9</v>
      </c>
      <c r="O149" t="n">
        <v>3422.5</v>
      </c>
      <c r="P149" t="n">
        <v>4257.6</v>
      </c>
      <c r="Q149" t="n">
        <v>3644.5</v>
      </c>
    </row>
    <row r="150">
      <c r="A150" s="22" t="n">
        <v>45717</v>
      </c>
      <c r="B150" t="n">
        <v>451.9</v>
      </c>
      <c r="C150" t="n">
        <v>475.05</v>
      </c>
      <c r="D150" t="n">
        <v>476.66</v>
      </c>
      <c r="E150" t="n">
        <v>467.33</v>
      </c>
      <c r="F150" t="n">
        <v>582.96</v>
      </c>
      <c r="G150" t="n">
        <v>497.38</v>
      </c>
      <c r="J150" s="24" t="n">
        <v>45716</v>
      </c>
      <c r="K150" t="n">
        <v>7.2828</v>
      </c>
      <c r="L150" t="n">
        <v>3291.1</v>
      </c>
      <c r="M150" t="n">
        <v>3459.7</v>
      </c>
      <c r="N150" t="n">
        <v>3471.4</v>
      </c>
      <c r="O150" t="n">
        <v>3403.5</v>
      </c>
      <c r="P150" t="n">
        <v>4245.6</v>
      </c>
      <c r="Q150" t="n">
        <v>3622.3</v>
      </c>
    </row>
    <row r="151">
      <c r="A151" s="22" t="n">
        <v>45727</v>
      </c>
      <c r="B151" t="n">
        <v>448.42</v>
      </c>
      <c r="C151" t="n">
        <v>471.9</v>
      </c>
      <c r="D151" t="n">
        <v>480.85</v>
      </c>
      <c r="E151" t="n">
        <v>468.68</v>
      </c>
      <c r="F151" t="n">
        <v>583.9400000000001</v>
      </c>
      <c r="G151" t="n">
        <v>498.69</v>
      </c>
      <c r="J151" s="24" t="n">
        <v>45727</v>
      </c>
      <c r="K151" t="n">
        <v>7.2278</v>
      </c>
      <c r="L151" t="n">
        <v>3241.1</v>
      </c>
      <c r="M151" t="n">
        <v>3410.8</v>
      </c>
      <c r="N151" t="n">
        <v>3475.5</v>
      </c>
      <c r="O151" t="n">
        <v>3387.5</v>
      </c>
      <c r="P151" t="n">
        <v>4220.6</v>
      </c>
      <c r="Q151" t="n">
        <v>3604.4</v>
      </c>
    </row>
    <row r="152">
      <c r="A152" s="22" t="n">
        <v>45737</v>
      </c>
      <c r="B152" t="n">
        <v>446.94</v>
      </c>
      <c r="C152" t="n">
        <v>470.15</v>
      </c>
      <c r="D152" t="n">
        <v>485.51</v>
      </c>
      <c r="E152" t="n">
        <v>468.55</v>
      </c>
      <c r="F152" t="n">
        <v>583.95</v>
      </c>
      <c r="G152" t="n">
        <v>496.59</v>
      </c>
      <c r="J152" s="24" t="n">
        <v>45737</v>
      </c>
      <c r="K152" t="n">
        <v>7.2486</v>
      </c>
      <c r="L152" t="n">
        <v>3239.7</v>
      </c>
      <c r="M152" t="n">
        <v>3407.9</v>
      </c>
      <c r="N152" t="n">
        <v>3519.3</v>
      </c>
      <c r="O152" t="n">
        <v>3396.3</v>
      </c>
      <c r="P152" t="n">
        <v>4232.8</v>
      </c>
      <c r="Q152" t="n">
        <v>3599.6</v>
      </c>
    </row>
    <row r="153">
      <c r="A153" s="22" t="n">
        <v>45748</v>
      </c>
      <c r="B153" t="n">
        <v>439.29</v>
      </c>
      <c r="C153" t="n">
        <v>461.38</v>
      </c>
      <c r="D153" t="n">
        <v>485.89</v>
      </c>
      <c r="E153" t="n">
        <v>460.51</v>
      </c>
      <c r="F153" t="n">
        <v>578.65</v>
      </c>
      <c r="G153" t="n">
        <v>489.69</v>
      </c>
      <c r="J153" s="24" t="n">
        <v>45748</v>
      </c>
      <c r="K153" t="n">
        <v>7.2697</v>
      </c>
      <c r="L153" t="n">
        <v>3193.5</v>
      </c>
      <c r="M153" t="n">
        <v>3354.1</v>
      </c>
      <c r="N153" t="n">
        <v>3532.3</v>
      </c>
      <c r="O153" t="n">
        <v>3347.8</v>
      </c>
      <c r="P153" t="n">
        <v>4206.6</v>
      </c>
      <c r="Q153" t="n">
        <v>3559.9</v>
      </c>
    </row>
    <row r="154">
      <c r="A154" s="22" t="n">
        <v>45758</v>
      </c>
      <c r="B154" t="n">
        <v>434.18</v>
      </c>
      <c r="C154" t="n">
        <v>456.01</v>
      </c>
      <c r="D154" t="n">
        <v>484.3</v>
      </c>
      <c r="E154" t="n">
        <v>453.57</v>
      </c>
      <c r="F154" t="n">
        <v>569.92</v>
      </c>
      <c r="G154" t="n">
        <v>483.03</v>
      </c>
      <c r="J154" s="24" t="n">
        <v>45758</v>
      </c>
      <c r="K154" t="n">
        <v>7.2915</v>
      </c>
      <c r="L154" t="n">
        <v>3165.8</v>
      </c>
      <c r="M154" t="n">
        <v>3325</v>
      </c>
      <c r="N154" t="n">
        <v>3531.3</v>
      </c>
      <c r="O154" t="n">
        <v>3307.2</v>
      </c>
      <c r="P154" t="n">
        <v>4155.6</v>
      </c>
      <c r="Q154" t="n">
        <v>3522</v>
      </c>
    </row>
    <row r="155">
      <c r="A155" s="22" t="n">
        <v>45768</v>
      </c>
      <c r="B155" t="n">
        <v>437.95</v>
      </c>
      <c r="C155" t="n">
        <v>460.58</v>
      </c>
      <c r="D155" t="n">
        <v>486.71</v>
      </c>
      <c r="E155" t="n">
        <v>453.99</v>
      </c>
      <c r="F155" t="n">
        <v>568.29</v>
      </c>
      <c r="G155" t="n">
        <v>480.53</v>
      </c>
      <c r="J155" s="24" t="n">
        <v>45768</v>
      </c>
      <c r="K155" t="n">
        <v>7.2914</v>
      </c>
      <c r="L155" t="n">
        <v>3193.3</v>
      </c>
      <c r="M155" t="n">
        <v>3358.3</v>
      </c>
      <c r="N155" t="n">
        <v>3548.8</v>
      </c>
      <c r="O155" t="n">
        <v>3310.2</v>
      </c>
      <c r="P155" t="n">
        <v>4143.6</v>
      </c>
      <c r="Q155" t="n">
        <v>3503.7</v>
      </c>
    </row>
    <row r="156">
      <c r="A156" s="22" t="n">
        <v>45778</v>
      </c>
      <c r="B156" t="n">
        <v>438.34</v>
      </c>
      <c r="C156" t="n">
        <v>461.43</v>
      </c>
      <c r="D156" t="n">
        <v>487.91</v>
      </c>
      <c r="E156" t="n">
        <v>453.81</v>
      </c>
      <c r="F156" t="n">
        <v>570.97</v>
      </c>
      <c r="G156" t="n">
        <v>481.24</v>
      </c>
      <c r="J156" s="24" t="n">
        <v>45778</v>
      </c>
      <c r="K156" t="n">
        <v>7.2706</v>
      </c>
      <c r="L156" t="n">
        <v>3187</v>
      </c>
      <c r="M156" t="n">
        <v>3354.9</v>
      </c>
      <c r="N156" t="n">
        <v>3547.4</v>
      </c>
      <c r="O156" t="n">
        <v>3299.5</v>
      </c>
      <c r="P156" t="n">
        <v>4151.3</v>
      </c>
      <c r="Q156" t="n">
        <v>3498.9</v>
      </c>
    </row>
    <row r="157">
      <c r="A157" s="22" t="n">
        <v>45788</v>
      </c>
      <c r="B157" t="n">
        <v>440.76</v>
      </c>
      <c r="C157" t="n">
        <v>465.04</v>
      </c>
      <c r="D157" t="n">
        <v>488.92</v>
      </c>
      <c r="E157" t="n">
        <v>457.2</v>
      </c>
      <c r="F157" t="n">
        <v>572.7</v>
      </c>
      <c r="G157" t="n">
        <v>480.27</v>
      </c>
      <c r="J157" s="24" t="n">
        <v>45786</v>
      </c>
      <c r="K157" t="n">
        <v>7.2364</v>
      </c>
      <c r="L157" t="n">
        <v>3189.5</v>
      </c>
      <c r="M157" t="n">
        <v>3365.2</v>
      </c>
      <c r="N157" t="n">
        <v>3538</v>
      </c>
      <c r="O157" t="n">
        <v>3308.5</v>
      </c>
      <c r="P157" t="n">
        <v>4144.3</v>
      </c>
      <c r="Q157" t="n">
        <v>3475.4</v>
      </c>
    </row>
    <row r="158">
      <c r="A158" s="22" t="n">
        <v>45798</v>
      </c>
      <c r="B158" t="n">
        <v>436.51</v>
      </c>
      <c r="C158" t="n">
        <v>459.21</v>
      </c>
      <c r="D158" t="n">
        <v>485.5</v>
      </c>
      <c r="E158" t="n">
        <v>453.19</v>
      </c>
      <c r="F158" t="n">
        <v>574.1</v>
      </c>
      <c r="G158" t="n">
        <v>477.68</v>
      </c>
      <c r="J158" s="24" t="n">
        <v>45798</v>
      </c>
      <c r="K158" t="n">
        <v>7.2019</v>
      </c>
      <c r="L158" t="n">
        <v>3143.7</v>
      </c>
      <c r="M158" t="n">
        <v>3307.2</v>
      </c>
      <c r="N158" t="n">
        <v>3496.5</v>
      </c>
      <c r="O158" t="n">
        <v>3263.8</v>
      </c>
      <c r="P158" t="n">
        <v>4134.6</v>
      </c>
      <c r="Q158" t="n">
        <v>3440.2</v>
      </c>
    </row>
    <row r="159">
      <c r="A159" s="22" t="n">
        <v>45809</v>
      </c>
      <c r="B159" t="n">
        <v>432.15</v>
      </c>
      <c r="C159" t="n">
        <v>454.14</v>
      </c>
      <c r="D159" t="n">
        <v>477.23</v>
      </c>
      <c r="E159" t="n">
        <v>445.44</v>
      </c>
      <c r="F159" t="n">
        <v>572.29</v>
      </c>
      <c r="G159" t="n">
        <v>470.38</v>
      </c>
      <c r="J159" s="24" t="n">
        <v>45807</v>
      </c>
      <c r="K159" t="n">
        <v>7.1991</v>
      </c>
      <c r="L159" t="n">
        <v>3111.1</v>
      </c>
      <c r="M159" t="n">
        <v>3269.4</v>
      </c>
      <c r="N159" t="n">
        <v>3435.6</v>
      </c>
      <c r="O159" t="n">
        <v>3206.8</v>
      </c>
      <c r="P159" t="n">
        <v>4120</v>
      </c>
      <c r="Q159" t="n">
        <v>3386.3</v>
      </c>
    </row>
    <row r="160">
      <c r="A160" s="22" t="n">
        <v>45819</v>
      </c>
      <c r="B160" t="n">
        <v>432.43</v>
      </c>
      <c r="C160" t="n">
        <v>454.65</v>
      </c>
      <c r="D160" t="n">
        <v>474.07</v>
      </c>
      <c r="E160" t="n">
        <v>444.92</v>
      </c>
      <c r="F160" t="n">
        <v>572.8</v>
      </c>
      <c r="G160" t="n">
        <v>469.34</v>
      </c>
      <c r="J160" s="24" t="n">
        <v>45819</v>
      </c>
      <c r="K160" t="n">
        <v>7.1928</v>
      </c>
      <c r="L160" t="n">
        <v>3110.4</v>
      </c>
      <c r="M160" t="n">
        <v>3270.2</v>
      </c>
      <c r="N160" t="n">
        <v>3409.9</v>
      </c>
      <c r="O160" t="n">
        <v>3200.2</v>
      </c>
      <c r="P160" t="n">
        <v>4120</v>
      </c>
      <c r="Q160" t="n">
        <v>3375.9</v>
      </c>
    </row>
    <row r="161">
      <c r="A161" s="22" t="n">
        <v>45829</v>
      </c>
      <c r="B161" t="n">
        <v>429.16</v>
      </c>
      <c r="C161" t="n">
        <v>451.07</v>
      </c>
      <c r="D161" t="n">
        <v>470.27</v>
      </c>
      <c r="E161" t="n">
        <v>445.18</v>
      </c>
      <c r="F161" t="n">
        <v>573.9400000000001</v>
      </c>
      <c r="G161" t="n">
        <v>467.76</v>
      </c>
      <c r="J161" s="24" t="n">
        <v>45828</v>
      </c>
      <c r="K161" t="n">
        <v>7.1785</v>
      </c>
      <c r="L161" t="n">
        <v>3080.7</v>
      </c>
      <c r="M161" t="n">
        <v>3238</v>
      </c>
      <c r="N161" t="n">
        <v>3375.8</v>
      </c>
      <c r="O161" t="n">
        <v>3195.7</v>
      </c>
      <c r="P161" t="n">
        <v>4120</v>
      </c>
      <c r="Q161" t="n">
        <v>3357.8</v>
      </c>
    </row>
    <row r="162">
      <c r="A162" s="22" t="n">
        <v>45839</v>
      </c>
      <c r="B162" t="n">
        <v>433.82</v>
      </c>
      <c r="C162" t="n">
        <v>455.58</v>
      </c>
      <c r="D162" t="n">
        <v>470.53</v>
      </c>
      <c r="E162" t="n">
        <v>450.33</v>
      </c>
      <c r="F162" t="n">
        <v>575.54</v>
      </c>
      <c r="G162" t="n">
        <v>472.23</v>
      </c>
      <c r="J162" s="24" t="n">
        <v>45839</v>
      </c>
      <c r="K162" t="n">
        <v>7.1647</v>
      </c>
      <c r="L162" t="n">
        <v>3108.2</v>
      </c>
      <c r="M162" t="n">
        <v>3264.1</v>
      </c>
      <c r="N162" t="n">
        <v>3371.2</v>
      </c>
      <c r="O162" t="n">
        <v>3226.5</v>
      </c>
      <c r="P162" t="n">
        <v>4123.6</v>
      </c>
      <c r="Q162" t="n">
        <v>3383.4</v>
      </c>
    </row>
    <row r="163">
      <c r="A163" s="22" t="n">
        <v>45849</v>
      </c>
      <c r="B163" t="n">
        <v>440.93</v>
      </c>
      <c r="C163" t="n">
        <v>464.21</v>
      </c>
      <c r="D163" t="n">
        <v>474.7</v>
      </c>
      <c r="E163" t="n">
        <v>460.25</v>
      </c>
      <c r="F163" t="n">
        <v>577.13</v>
      </c>
      <c r="G163" t="n">
        <v>479.79</v>
      </c>
      <c r="J163" s="24" t="n">
        <v>45849</v>
      </c>
      <c r="K163" t="n">
        <v>7.1681</v>
      </c>
      <c r="L163" t="n">
        <v>3160.6</v>
      </c>
      <c r="M163" t="n">
        <v>3327.5</v>
      </c>
      <c r="N163" t="n">
        <v>3402.7</v>
      </c>
      <c r="O163" t="n">
        <v>3299.1</v>
      </c>
      <c r="P163" t="n">
        <v>4136.9</v>
      </c>
      <c r="Q163" t="n">
        <v>3439.2</v>
      </c>
    </row>
    <row r="164">
      <c r="A164" s="22" t="n">
        <v>45859</v>
      </c>
      <c r="B164" t="n">
        <v>460.44</v>
      </c>
      <c r="C164" t="n">
        <v>483.42</v>
      </c>
      <c r="D164" t="n">
        <v>491.4</v>
      </c>
      <c r="E164" t="n">
        <v>484.16</v>
      </c>
      <c r="F164" t="n">
        <v>580.76</v>
      </c>
      <c r="G164" t="n">
        <v>497.97</v>
      </c>
      <c r="J164" s="24" t="n">
        <v>45859</v>
      </c>
      <c r="K164" t="n">
        <v>7.176</v>
      </c>
      <c r="L164" t="n">
        <v>3304.1</v>
      </c>
      <c r="M164" t="n">
        <v>3469</v>
      </c>
      <c r="N164" t="n">
        <v>3526.3</v>
      </c>
      <c r="O164" t="n">
        <v>3474.3</v>
      </c>
      <c r="P164" t="n">
        <v>4167.5</v>
      </c>
      <c r="Q164" t="n">
        <v>3573.4</v>
      </c>
    </row>
    <row r="165">
      <c r="A165" s="22" t="n">
        <v>45870</v>
      </c>
      <c r="B165" t="n">
        <v>453.08</v>
      </c>
      <c r="C165" t="n">
        <v>474.58</v>
      </c>
      <c r="D165" t="n">
        <v>488.41</v>
      </c>
      <c r="E165" t="n">
        <v>480.38</v>
      </c>
      <c r="F165" t="n">
        <v>578.58</v>
      </c>
      <c r="G165" t="n">
        <v>490.47</v>
      </c>
      <c r="J165" s="24" t="n">
        <v>45870</v>
      </c>
      <c r="K165" t="n">
        <v>7.2116</v>
      </c>
      <c r="L165" t="n">
        <v>3267.4</v>
      </c>
      <c r="M165" t="n">
        <v>3422.5</v>
      </c>
      <c r="N165" t="n">
        <v>3522.2</v>
      </c>
      <c r="O165" t="n">
        <v>3464.3</v>
      </c>
      <c r="P165" t="n">
        <v>4172.5</v>
      </c>
      <c r="Q165" t="n">
        <v>3537.1</v>
      </c>
    </row>
    <row r="166">
      <c r="A166" s="22" t="n">
        <v>45880</v>
      </c>
      <c r="B166" t="n">
        <v>453.65</v>
      </c>
      <c r="C166" t="n">
        <v>473.74</v>
      </c>
      <c r="D166" t="n">
        <v>492.64</v>
      </c>
      <c r="E166" t="n">
        <v>484.43</v>
      </c>
      <c r="F166" t="n">
        <v>580.45</v>
      </c>
      <c r="G166" t="n">
        <v>493.64</v>
      </c>
      <c r="J166" s="24" t="n">
        <v>45880</v>
      </c>
      <c r="K166" t="n">
        <v>7.1884</v>
      </c>
      <c r="L166" t="n">
        <v>3261</v>
      </c>
      <c r="M166" t="n">
        <v>3405.4</v>
      </c>
      <c r="N166" t="n">
        <v>3541.3</v>
      </c>
      <c r="O166" t="n">
        <v>3482.3</v>
      </c>
      <c r="P166" t="n">
        <v>4172.5</v>
      </c>
      <c r="Q166" t="n">
        <v>3548.5</v>
      </c>
    </row>
    <row r="167">
      <c r="A167" s="22" t="n">
        <v>45890</v>
      </c>
      <c r="B167" t="n">
        <v>448.26</v>
      </c>
      <c r="C167" t="n">
        <v>467.52</v>
      </c>
      <c r="D167" t="n">
        <v>491.11</v>
      </c>
      <c r="E167" t="n">
        <v>479.84</v>
      </c>
      <c r="F167" t="n">
        <v>579.79</v>
      </c>
      <c r="G167" t="n">
        <v>491.89</v>
      </c>
      <c r="J167" s="24" t="n">
        <v>45890</v>
      </c>
      <c r="K167" t="n">
        <v>7.1793</v>
      </c>
      <c r="L167" t="n">
        <v>3218.2</v>
      </c>
      <c r="M167" t="n">
        <v>3356.5</v>
      </c>
      <c r="N167" t="n">
        <v>3525.8</v>
      </c>
      <c r="O167" t="n">
        <v>3444.9</v>
      </c>
      <c r="P167" t="n">
        <v>4162.5</v>
      </c>
      <c r="Q167" t="n">
        <v>3531.4</v>
      </c>
    </row>
    <row r="168">
      <c r="A168" s="22" t="n">
        <v>45901</v>
      </c>
      <c r="B168" t="n">
        <v>445.28</v>
      </c>
      <c r="C168" t="n">
        <v>463.42</v>
      </c>
      <c r="D168" t="n">
        <v>491.02</v>
      </c>
      <c r="E168" t="n">
        <v>477.98</v>
      </c>
      <c r="F168" t="n">
        <v>581.23</v>
      </c>
      <c r="G168" t="n">
        <v>486.87</v>
      </c>
      <c r="J168" s="24" t="n">
        <v>45898</v>
      </c>
      <c r="K168" t="n">
        <v>7.1304</v>
      </c>
      <c r="L168" t="n">
        <v>3175</v>
      </c>
      <c r="M168" t="n">
        <v>3304.4</v>
      </c>
      <c r="N168" t="n">
        <v>3501.2</v>
      </c>
      <c r="O168" t="n">
        <v>3408.2</v>
      </c>
      <c r="P168" t="n">
        <v>4144.4</v>
      </c>
      <c r="Q168" t="n">
        <v>3471.6</v>
      </c>
    </row>
    <row r="169">
      <c r="A169" s="22" t="n">
        <v>45911</v>
      </c>
      <c r="B169" t="n">
        <v>447.31</v>
      </c>
      <c r="C169" t="n">
        <v>466.06</v>
      </c>
      <c r="D169" t="n">
        <v>493.5</v>
      </c>
      <c r="E169" t="n">
        <v>481.68</v>
      </c>
      <c r="F169" t="n">
        <v>582.13</v>
      </c>
      <c r="G169" t="n">
        <v>489.01</v>
      </c>
      <c r="J169" s="24" t="n">
        <v>45911</v>
      </c>
      <c r="K169" t="n">
        <v>7.1184</v>
      </c>
      <c r="L169" t="n">
        <v>3184.1</v>
      </c>
      <c r="M169" t="n">
        <v>3317.6</v>
      </c>
      <c r="N169" t="n">
        <v>3512.9</v>
      </c>
      <c r="O169" t="n">
        <v>3428.8</v>
      </c>
      <c r="P169" t="n">
        <v>4143.8</v>
      </c>
      <c r="Q169" t="n">
        <v>3481</v>
      </c>
    </row>
    <row r="170">
      <c r="A170" s="22" t="n">
        <v>45921</v>
      </c>
      <c r="B170" t="n">
        <v>447.57</v>
      </c>
      <c r="C170" t="n">
        <v>468.26</v>
      </c>
      <c r="D170" t="n">
        <v>493.06</v>
      </c>
      <c r="E170" t="n">
        <v>479.66</v>
      </c>
      <c r="F170" t="n">
        <v>582.09</v>
      </c>
      <c r="G170" t="n">
        <v>488.05</v>
      </c>
      <c r="J170" s="24" t="n">
        <v>45919</v>
      </c>
      <c r="K170" t="n">
        <v>7.1142</v>
      </c>
      <c r="L170" t="n">
        <v>3184.1</v>
      </c>
      <c r="M170" t="n">
        <v>3331.3</v>
      </c>
      <c r="N170" t="n">
        <v>3507.7</v>
      </c>
      <c r="O170" t="n">
        <v>3412.4</v>
      </c>
      <c r="P170" t="n">
        <v>4141.1</v>
      </c>
      <c r="Q170" t="n">
        <v>3472.1</v>
      </c>
    </row>
    <row r="171">
      <c r="A171" s="22" t="n">
        <v>45941</v>
      </c>
      <c r="B171" t="n">
        <v>436.01</v>
      </c>
      <c r="C171" t="n">
        <v>457.57</v>
      </c>
      <c r="D171" t="n">
        <v>482.94</v>
      </c>
      <c r="E171" t="n">
        <v>466.26</v>
      </c>
      <c r="F171" t="n">
        <v>575.5700000000001</v>
      </c>
      <c r="G171" t="n">
        <v>478.92</v>
      </c>
      <c r="J171" s="24" t="n">
        <v>45940</v>
      </c>
      <c r="K171" t="n">
        <v>7.134</v>
      </c>
      <c r="L171" t="n">
        <v>3110.5</v>
      </c>
      <c r="M171" t="n">
        <v>3264.3</v>
      </c>
      <c r="N171" t="n">
        <v>3445.3</v>
      </c>
      <c r="O171" t="n">
        <v>3326.3</v>
      </c>
      <c r="P171" t="n">
        <v>4106.1</v>
      </c>
      <c r="Q171" t="n">
        <v>3416.6</v>
      </c>
    </row>
    <row r="172">
      <c r="A172" s="22" t="n">
        <v>45951</v>
      </c>
      <c r="B172" t="n">
        <v>438.41</v>
      </c>
      <c r="C172" t="n">
        <v>460.8</v>
      </c>
      <c r="D172" t="n">
        <v>480.99</v>
      </c>
      <c r="E172" t="n">
        <v>466.12</v>
      </c>
      <c r="F172" t="n">
        <v>575.1799999999999</v>
      </c>
      <c r="G172" t="n">
        <v>479.18</v>
      </c>
      <c r="J172" s="24" t="n">
        <v>45951</v>
      </c>
      <c r="K172" t="n">
        <v>7.1218</v>
      </c>
      <c r="L172" t="n">
        <v>3122.3</v>
      </c>
      <c r="M172" t="n">
        <v>3281.7</v>
      </c>
      <c r="N172" t="n">
        <v>3425.5</v>
      </c>
      <c r="O172" t="n">
        <v>3319.6</v>
      </c>
      <c r="P172" t="n">
        <v>4096.3</v>
      </c>
      <c r="Q172" t="n">
        <v>3412.6</v>
      </c>
    </row>
    <row r="173">
      <c r="A173" s="22" t="n">
        <v>45962</v>
      </c>
      <c r="B173" t="n">
        <v>438.18</v>
      </c>
      <c r="C173" t="n">
        <v>459.71</v>
      </c>
      <c r="D173" t="n">
        <v>479.39</v>
      </c>
      <c r="E173" t="n">
        <v>463.22</v>
      </c>
      <c r="F173" t="n">
        <v>573.17</v>
      </c>
      <c r="G173" t="n">
        <v>480.53</v>
      </c>
      <c r="J173" s="24" t="n">
        <v>45961</v>
      </c>
      <c r="K173" t="n">
        <v>7.1169</v>
      </c>
      <c r="L173" t="n">
        <v>3118.5</v>
      </c>
      <c r="M173" t="n">
        <v>3271.7</v>
      </c>
      <c r="N173" t="n">
        <v>3411.8</v>
      </c>
      <c r="O173" t="n">
        <v>3296.7</v>
      </c>
      <c r="P173" t="n">
        <v>4079.2</v>
      </c>
      <c r="Q173" t="n">
        <v>3419.9</v>
      </c>
    </row>
    <row r="174">
      <c r="A174" s="22" t="n">
        <v>45972</v>
      </c>
      <c r="B174" t="n">
        <v>440.91</v>
      </c>
      <c r="C174" t="n">
        <v>461.08</v>
      </c>
      <c r="D174" t="n">
        <v>476.69</v>
      </c>
      <c r="E174" t="n">
        <v>461.98</v>
      </c>
      <c r="F174" t="n">
        <v>571.52</v>
      </c>
      <c r="G174" t="n">
        <v>480.85</v>
      </c>
      <c r="J174" s="24" t="n">
        <v>45971</v>
      </c>
      <c r="K174" t="n">
        <v>7.1193</v>
      </c>
      <c r="L174" t="n">
        <v>3139</v>
      </c>
      <c r="M174" t="n">
        <v>3282.6</v>
      </c>
      <c r="N174" t="n">
        <v>3393.7</v>
      </c>
      <c r="O174" t="n">
        <v>3289</v>
      </c>
      <c r="P174" t="n">
        <v>4068.8</v>
      </c>
      <c r="Q174" t="n">
        <v>3423.3</v>
      </c>
    </row>
    <row r="175">
      <c r="A175" s="22" t="n">
        <v>45982</v>
      </c>
      <c r="B175" t="n">
        <v>445.84</v>
      </c>
      <c r="C175" t="n">
        <v>467.48</v>
      </c>
      <c r="D175" t="n">
        <v>476.66</v>
      </c>
      <c r="E175" t="n">
        <v>463.64</v>
      </c>
      <c r="F175" t="n">
        <v>572.54</v>
      </c>
      <c r="G175" t="n">
        <v>482.85</v>
      </c>
      <c r="J175" s="24" t="n">
        <v>45982</v>
      </c>
      <c r="K175" t="n">
        <v>7.1066</v>
      </c>
      <c r="L175" t="n">
        <v>3168.4</v>
      </c>
      <c r="M175" t="n">
        <v>3322.2</v>
      </c>
      <c r="N175" t="n">
        <v>3387.4</v>
      </c>
      <c r="O175" t="n">
        <v>3294.9</v>
      </c>
      <c r="P175" t="n">
        <v>4068.8</v>
      </c>
      <c r="Q175" t="n">
        <v>3431.4</v>
      </c>
    </row>
    <row r="176">
      <c r="A176" s="22" t="n">
        <v>45992</v>
      </c>
      <c r="B176" t="n">
        <v>451.35</v>
      </c>
      <c r="C176" t="n">
        <v>476.48</v>
      </c>
      <c r="D176" t="n">
        <v>479.05</v>
      </c>
      <c r="E176" t="n">
        <v>466.59</v>
      </c>
      <c r="F176" t="n">
        <v>575.36</v>
      </c>
      <c r="G176" t="n">
        <v>485.67</v>
      </c>
      <c r="J176" s="24" t="n">
        <v>45992</v>
      </c>
      <c r="K176" t="n">
        <v>7.0717</v>
      </c>
      <c r="L176" t="n">
        <v>3191.8</v>
      </c>
      <c r="M176" t="n">
        <v>3369.5</v>
      </c>
      <c r="N176" t="n">
        <v>3387.7</v>
      </c>
      <c r="O176" t="n">
        <v>3299.6</v>
      </c>
      <c r="P176" t="n">
        <v>4068.8</v>
      </c>
      <c r="Q176" t="n">
        <v>3434.5</v>
      </c>
    </row>
    <row r="177">
      <c r="A177" s="22" t="n">
        <v>46002</v>
      </c>
      <c r="B177" t="n">
        <v>449.11</v>
      </c>
      <c r="C177" t="n">
        <v>475.28</v>
      </c>
      <c r="D177" t="n">
        <v>476.22</v>
      </c>
      <c r="E177" t="n">
        <v>462.9</v>
      </c>
      <c r="F177" t="n">
        <v>576.1900000000001</v>
      </c>
      <c r="G177" t="n">
        <v>485.29</v>
      </c>
      <c r="J177" s="24" t="n">
        <v>46002</v>
      </c>
      <c r="K177" t="n">
        <v>7.0579</v>
      </c>
      <c r="L177" t="n">
        <v>3169.8</v>
      </c>
      <c r="M177" t="n">
        <v>3354.5</v>
      </c>
      <c r="N177" t="n">
        <v>3361.1</v>
      </c>
      <c r="O177" t="n">
        <v>3267.1</v>
      </c>
      <c r="P177" t="n">
        <v>4066.7</v>
      </c>
      <c r="Q177" t="n">
        <v>3425.1</v>
      </c>
    </row>
    <row r="178">
      <c r="A178" s="22" t="n">
        <v>46012</v>
      </c>
      <c r="B178" t="n">
        <v>452.3</v>
      </c>
      <c r="C178" t="n">
        <v>479.92</v>
      </c>
      <c r="D178" t="n">
        <v>476.12</v>
      </c>
      <c r="E178" t="n">
        <v>464.87</v>
      </c>
      <c r="F178" t="n">
        <v>577.34</v>
      </c>
      <c r="G178" t="n">
        <v>485.85</v>
      </c>
      <c r="J178" s="24" t="n">
        <v>46010</v>
      </c>
      <c r="K178" t="n">
        <v>7.0409</v>
      </c>
      <c r="L178" t="n">
        <v>3184.6</v>
      </c>
      <c r="M178" t="n">
        <v>3379.1</v>
      </c>
      <c r="N178" t="n">
        <v>3352.3</v>
      </c>
      <c r="O178" t="n">
        <v>3273.1</v>
      </c>
      <c r="P178" t="n">
        <v>4065</v>
      </c>
      <c r="Q178" t="n">
        <v>3420.8</v>
      </c>
    </row>
    <row r="179">
      <c r="A179" s="22" t="n">
        <v>46023</v>
      </c>
      <c r="B179" t="n">
        <v>456.39</v>
      </c>
      <c r="C179" t="n">
        <v>484.18</v>
      </c>
      <c r="D179" t="n">
        <v>477.86</v>
      </c>
      <c r="E179" t="n">
        <v>468.36</v>
      </c>
      <c r="F179" t="n">
        <v>579.33</v>
      </c>
      <c r="G179" t="n">
        <v>487.7</v>
      </c>
      <c r="J179" s="24" t="n">
        <v>46022</v>
      </c>
      <c r="K179" t="n">
        <v>6.9931</v>
      </c>
      <c r="L179" t="n">
        <v>3191.6</v>
      </c>
      <c r="M179" t="n">
        <v>3385.9</v>
      </c>
      <c r="N179" t="n">
        <v>3341.7</v>
      </c>
      <c r="O179" t="n">
        <v>3275.3</v>
      </c>
      <c r="P179" t="n">
        <v>4051.3</v>
      </c>
      <c r="Q179" t="n">
        <v>3410.5</v>
      </c>
    </row>
    <row r="180">
      <c r="A180" s="22" t="n">
        <v>46033</v>
      </c>
      <c r="B180" t="n">
        <v>459</v>
      </c>
      <c r="C180" t="n">
        <v>487.03</v>
      </c>
      <c r="D180" t="n">
        <v>479.15</v>
      </c>
      <c r="E180" t="n">
        <v>470.83</v>
      </c>
      <c r="F180" t="n">
        <v>580.26</v>
      </c>
      <c r="G180" t="n">
        <v>489.08</v>
      </c>
      <c r="J180" s="24" t="n">
        <v>46031</v>
      </c>
      <c r="K180" t="n">
        <v>6.9772</v>
      </c>
      <c r="L180" t="n">
        <v>3202.5</v>
      </c>
      <c r="M180" t="n">
        <v>3398.1</v>
      </c>
      <c r="N180" t="n">
        <v>3343.1</v>
      </c>
      <c r="O180" t="n">
        <v>3285.1</v>
      </c>
      <c r="P180" t="n">
        <v>4048.6</v>
      </c>
      <c r="Q180" t="n">
        <v>3412.4</v>
      </c>
    </row>
    <row r="181">
      <c r="A181" s="22" t="n">
        <v>46043</v>
      </c>
      <c r="B181" t="n">
        <v>456.58</v>
      </c>
      <c r="C181" t="n">
        <v>484.05</v>
      </c>
      <c r="D181" t="n">
        <v>478.77</v>
      </c>
      <c r="E181" t="n">
        <v>469.98</v>
      </c>
      <c r="F181" t="n">
        <v>580.96</v>
      </c>
      <c r="G181" t="n">
        <v>487.3</v>
      </c>
      <c r="J181" s="24" t="n">
        <v>46043</v>
      </c>
      <c r="K181" t="n">
        <v>6.9637</v>
      </c>
      <c r="L181" t="n">
        <v>3179.5</v>
      </c>
      <c r="M181" t="n">
        <v>3370.8</v>
      </c>
      <c r="N181" t="n">
        <v>3334</v>
      </c>
      <c r="O181" t="n">
        <v>3272.8</v>
      </c>
      <c r="P181" t="n">
        <v>4045.6</v>
      </c>
      <c r="Q181" t="n">
        <v>3393.4</v>
      </c>
    </row>
    <row r="182">
      <c r="A182" s="22" t="n">
        <v>46054</v>
      </c>
      <c r="B182" t="n">
        <v>455.91</v>
      </c>
      <c r="C182" t="n">
        <v>482.97</v>
      </c>
      <c r="D182" t="n">
        <v>478.74</v>
      </c>
      <c r="E182" t="n">
        <v>468.72</v>
      </c>
      <c r="F182" t="n">
        <v>582.02</v>
      </c>
      <c r="G182" t="n">
        <v>485.54</v>
      </c>
      <c r="J182" s="24" t="n">
        <v>46052</v>
      </c>
      <c r="K182" t="n">
        <v>6.951</v>
      </c>
      <c r="L182" t="n">
        <v>3169</v>
      </c>
      <c r="M182" t="n">
        <v>3357.1</v>
      </c>
      <c r="N182" t="n">
        <v>3327.7</v>
      </c>
      <c r="O182" t="n">
        <v>3258.1</v>
      </c>
      <c r="P182" t="n">
        <v>4045.6</v>
      </c>
      <c r="Q182" t="n">
        <v>3375</v>
      </c>
    </row>
    <row r="183">
      <c r="A183" s="22" t="n">
        <v>46074</v>
      </c>
      <c r="B183" t="n">
        <v>457.17</v>
      </c>
      <c r="C183" t="n">
        <v>483.8</v>
      </c>
      <c r="D183" t="n">
        <v>480.93</v>
      </c>
      <c r="E183" t="n">
        <v>469.6</v>
      </c>
      <c r="F183" t="n">
        <v>582.98</v>
      </c>
      <c r="G183" t="n">
        <v>487.59</v>
      </c>
      <c r="J183" s="24" t="n">
        <v>46073</v>
      </c>
      <c r="K183" t="n">
        <v>6.9031</v>
      </c>
      <c r="L183" t="n">
        <v>3155.9</v>
      </c>
      <c r="M183" t="n">
        <v>3339.7</v>
      </c>
      <c r="N183" t="n">
        <v>3319.9</v>
      </c>
      <c r="O183" t="n">
        <v>3241.7</v>
      </c>
      <c r="P183" t="n">
        <v>4024.4</v>
      </c>
      <c r="Q183" t="n">
        <v>3365.9</v>
      </c>
    </row>
    <row r="184">
      <c r="A184" s="22" t="n">
        <v>46082</v>
      </c>
      <c r="B184" t="n">
        <v>461.18</v>
      </c>
      <c r="C184" t="n">
        <v>488.44</v>
      </c>
      <c r="D184" t="n">
        <v>484.9</v>
      </c>
      <c r="E184" t="n">
        <v>473.41</v>
      </c>
      <c r="F184" t="n">
        <v>587.16</v>
      </c>
      <c r="G184" t="n">
        <v>497.75</v>
      </c>
      <c r="J184" s="24" t="n">
        <v>46080</v>
      </c>
      <c r="K184" t="n">
        <v>6.8579</v>
      </c>
      <c r="L184" t="n">
        <v>3162.7</v>
      </c>
      <c r="M184" t="n">
        <v>3349.7</v>
      </c>
      <c r="N184" t="n">
        <v>3325.4</v>
      </c>
      <c r="O184" t="n">
        <v>3246.6</v>
      </c>
      <c r="P184" t="n">
        <v>4026.7</v>
      </c>
      <c r="Q184" t="n">
        <v>3413.5</v>
      </c>
    </row>
    <row r="185">
      <c r="A185" s="22" t="n">
        <v>46092</v>
      </c>
      <c r="B185" t="n">
        <v>464.51</v>
      </c>
      <c r="C185" t="n">
        <v>492.56</v>
      </c>
      <c r="D185" t="n">
        <v>489.4</v>
      </c>
      <c r="E185" t="n">
        <v>478.45</v>
      </c>
      <c r="F185" t="n">
        <v>588.49</v>
      </c>
      <c r="G185" t="n">
        <v>506.58</v>
      </c>
      <c r="J185" s="24" t="n">
        <v>46092</v>
      </c>
      <c r="K185" t="n">
        <v>6.8655</v>
      </c>
      <c r="L185" t="n">
        <v>3189.1</v>
      </c>
      <c r="M185" t="n">
        <v>3381.7</v>
      </c>
      <c r="N185" t="n">
        <v>3360</v>
      </c>
      <c r="O185" t="n">
        <v>3284.8</v>
      </c>
      <c r="P185" t="n">
        <v>4040.3</v>
      </c>
      <c r="Q185" t="n">
        <v>3477.9</v>
      </c>
    </row>
    <row r="186">
      <c r="A186" s="22" t="n">
        <v>46102</v>
      </c>
      <c r="B186" t="n">
        <v>463.54</v>
      </c>
      <c r="C186" t="n">
        <v>490.41</v>
      </c>
      <c r="D186" t="n">
        <v>491.99</v>
      </c>
      <c r="E186" t="n">
        <v>480.11</v>
      </c>
      <c r="F186" t="n">
        <v>588.09</v>
      </c>
      <c r="G186" t="n">
        <v>508.97</v>
      </c>
      <c r="J186" s="24" t="n">
        <v>46101</v>
      </c>
      <c r="K186" t="n">
        <v>6.8857</v>
      </c>
      <c r="L186" t="n">
        <v>3191.8</v>
      </c>
      <c r="M186" t="n">
        <v>3376.8</v>
      </c>
      <c r="N186" t="n">
        <v>3387.7</v>
      </c>
      <c r="O186" t="n">
        <v>3305.9</v>
      </c>
      <c r="P186" t="n">
        <v>4049.4</v>
      </c>
      <c r="Q186" t="n">
        <v>3504.6</v>
      </c>
    </row>
    <row r="187">
      <c r="A187" s="22" t="n">
        <v>46113</v>
      </c>
      <c r="B187" t="n">
        <v>462.98</v>
      </c>
      <c r="C187" t="n">
        <v>486.74</v>
      </c>
      <c r="D187" t="n">
        <v>492.3</v>
      </c>
      <c r="E187" t="n">
        <v>478.22</v>
      </c>
      <c r="F187" t="n">
        <v>589.26</v>
      </c>
      <c r="G187" t="n">
        <v>510.29</v>
      </c>
      <c r="J187" s="24" t="n">
        <v>46113</v>
      </c>
      <c r="K187" t="n">
        <v>6.872</v>
      </c>
      <c r="L187" t="n">
        <v>3181.6</v>
      </c>
      <c r="M187" t="n">
        <v>3344.9</v>
      </c>
      <c r="N187" t="n">
        <v>3383.1</v>
      </c>
      <c r="O187" t="n">
        <v>3286.3</v>
      </c>
      <c r="P187" t="n">
        <v>4049.4</v>
      </c>
      <c r="Q187" t="n">
        <v>3506.7</v>
      </c>
    </row>
    <row r="188">
      <c r="A188" s="22" t="n">
        <v>46123</v>
      </c>
      <c r="B188" t="n">
        <v>467.25</v>
      </c>
      <c r="C188" t="n">
        <v>491.77</v>
      </c>
      <c r="D188" t="n">
        <v>496.19</v>
      </c>
      <c r="E188" t="n">
        <v>482.82</v>
      </c>
      <c r="F188" t="n">
        <v>591.24</v>
      </c>
      <c r="G188" t="n">
        <v>509.17</v>
      </c>
      <c r="J188" s="24" t="n">
        <v>46122</v>
      </c>
      <c r="K188" t="n">
        <v>6.8278</v>
      </c>
      <c r="L188" t="n">
        <v>3190.3</v>
      </c>
      <c r="M188" t="n">
        <v>3357.7</v>
      </c>
      <c r="N188" t="n">
        <v>3387.9</v>
      </c>
      <c r="O188" t="n">
        <v>3296.6</v>
      </c>
      <c r="P188" t="n">
        <v>4036.9</v>
      </c>
      <c r="Q188" t="n">
        <v>3476.5</v>
      </c>
    </row>
    <row r="189">
      <c r="A189" s="22" t="n">
        <v>46133</v>
      </c>
      <c r="B189" t="n">
        <v>475.25</v>
      </c>
      <c r="C189" t="n">
        <v>498.65</v>
      </c>
      <c r="D189" t="n">
        <v>504.88</v>
      </c>
      <c r="E189" t="n">
        <v>491.8</v>
      </c>
      <c r="F189" t="n">
        <v>591.75</v>
      </c>
      <c r="G189" t="n">
        <v>511.67</v>
      </c>
      <c r="J189" s="24" t="n">
        <v>46133</v>
      </c>
      <c r="K189" t="n">
        <v>6.8208</v>
      </c>
      <c r="L189" t="n">
        <v>3241.6</v>
      </c>
      <c r="M189" t="n">
        <v>3401.2</v>
      </c>
      <c r="N189" t="n">
        <v>3443.7</v>
      </c>
      <c r="O189" t="n">
        <v>3354.5</v>
      </c>
      <c r="P189" t="n">
        <v>4036.2</v>
      </c>
      <c r="Q189" t="n">
        <v>3490</v>
      </c>
    </row>
    <row r="190">
      <c r="A190" s="22" t="n">
        <v>46143</v>
      </c>
      <c r="B190" t="n">
        <v>486.25</v>
      </c>
      <c r="C190" t="n">
        <v>506.91</v>
      </c>
      <c r="D190" t="n">
        <v>522.39</v>
      </c>
      <c r="E190" t="n">
        <v>505.74</v>
      </c>
      <c r="F190" t="n">
        <v>593</v>
      </c>
      <c r="G190" t="n">
        <v>521.63</v>
      </c>
      <c r="J190" s="24" t="n">
        <v>46143</v>
      </c>
      <c r="K190" t="n">
        <v>6.8276</v>
      </c>
      <c r="L190" t="n">
        <v>3319.9</v>
      </c>
      <c r="M190" t="n">
        <v>3461</v>
      </c>
      <c r="N190" t="n">
        <v>3566.7</v>
      </c>
      <c r="O190" t="n">
        <v>3453</v>
      </c>
      <c r="P190" t="n">
        <v>4048.8</v>
      </c>
      <c r="Q190" t="n">
        <v>3561.5</v>
      </c>
    </row>
    <row r="191">
      <c r="A191" s="22" t="n">
        <v>46153</v>
      </c>
      <c r="B191" t="n">
        <v>488.23</v>
      </c>
      <c r="C191" t="n">
        <v>510.26</v>
      </c>
      <c r="D191" t="n">
        <v>527.9</v>
      </c>
      <c r="E191" t="n">
        <v>506.76</v>
      </c>
      <c r="F191" t="n">
        <v>596.13</v>
      </c>
      <c r="G191" t="n">
        <v>527.5700000000001</v>
      </c>
      <c r="J191" s="24" t="n">
        <v>46153</v>
      </c>
      <c r="K191" t="n">
        <v>6.7948</v>
      </c>
      <c r="L191" t="n">
        <v>3317.4</v>
      </c>
      <c r="M191" t="n">
        <v>3467.1</v>
      </c>
      <c r="N191" t="n">
        <v>3587</v>
      </c>
      <c r="O191" t="n">
        <v>3443.3</v>
      </c>
      <c r="P191" t="n">
        <v>4050.6</v>
      </c>
      <c r="Q191" t="n">
        <v>3584.7</v>
      </c>
    </row>
    <row r="192">
      <c r="A192" s="22" t="n">
        <v>46163</v>
      </c>
      <c r="B192" t="n">
        <v>480.07</v>
      </c>
      <c r="C192" t="n">
        <v>503.89</v>
      </c>
      <c r="D192" t="n">
        <v>523.3099999999999</v>
      </c>
      <c r="E192" t="n">
        <v>499.83</v>
      </c>
      <c r="F192" t="n">
        <v>595.1900000000001</v>
      </c>
      <c r="G192" t="n">
        <v>521.66</v>
      </c>
      <c r="J192" s="24" t="n">
        <v>46163</v>
      </c>
      <c r="K192" t="n">
        <v>6.8025</v>
      </c>
      <c r="L192" t="n">
        <v>3265.7</v>
      </c>
      <c r="M192" t="n">
        <v>3427.7</v>
      </c>
      <c r="N192" t="n">
        <v>3559.8</v>
      </c>
      <c r="O192" t="n">
        <v>3400.1</v>
      </c>
      <c r="P192" t="n">
        <v>4048.8</v>
      </c>
      <c r="Q192" t="n">
        <v>3548.6</v>
      </c>
    </row>
    <row r="193">
      <c r="A193" s="22" t="n">
        <v>46174</v>
      </c>
      <c r="B193" t="n">
        <v>479.51</v>
      </c>
      <c r="C193" t="n">
        <v>503.25</v>
      </c>
      <c r="D193" t="n">
        <v>524.36</v>
      </c>
      <c r="E193" t="n">
        <v>500.24</v>
      </c>
      <c r="F193" t="n">
        <v>599.41</v>
      </c>
      <c r="G193" t="n">
        <v>520.78</v>
      </c>
      <c r="J193" s="24" t="n">
        <v>46174</v>
      </c>
      <c r="K193" t="n">
        <v>6.765</v>
      </c>
      <c r="L193" t="n">
        <v>3243.9</v>
      </c>
      <c r="M193" t="n">
        <v>3404.5</v>
      </c>
      <c r="N193" t="n">
        <v>3547.3</v>
      </c>
      <c r="O193" t="n">
        <v>3384.1</v>
      </c>
      <c r="P193" t="n">
        <v>4055</v>
      </c>
      <c r="Q193" t="n">
        <v>3523.1</v>
      </c>
    </row>
    <row r="194">
      <c r="A194" s="22" t="n">
        <v>46184</v>
      </c>
      <c r="B194" t="n">
        <v>476.62</v>
      </c>
      <c r="C194" t="n">
        <v>501.11</v>
      </c>
      <c r="D194" t="n">
        <v>521.8</v>
      </c>
      <c r="E194" t="n">
        <v>496.97</v>
      </c>
      <c r="F194" t="n">
        <v>598.66</v>
      </c>
      <c r="G194" t="n">
        <v>515.53</v>
      </c>
      <c r="J194" s="24" t="n">
        <v>46184</v>
      </c>
      <c r="K194" t="n">
        <v>6.7756</v>
      </c>
      <c r="L194" t="n">
        <v>3229.4</v>
      </c>
      <c r="M194" t="n">
        <v>3395.3</v>
      </c>
      <c r="N194" t="n">
        <v>3535.5</v>
      </c>
      <c r="O194" t="n">
        <v>3367.3</v>
      </c>
      <c r="P194" t="n">
        <v>4056.3</v>
      </c>
      <c r="Q194" t="n">
        <v>3493</v>
      </c>
    </row>
    <row r="195">
      <c r="A195" s="22" t="n">
        <v>46194</v>
      </c>
      <c r="B195" t="n">
        <v>468.65</v>
      </c>
      <c r="C195" t="n">
        <v>492.76</v>
      </c>
      <c r="D195" t="n">
        <v>517.46</v>
      </c>
      <c r="E195" t="n">
        <v>491.27</v>
      </c>
      <c r="F195" t="n">
        <v>598.38</v>
      </c>
      <c r="G195" t="n">
        <v>511.23</v>
      </c>
      <c r="J195" s="24" t="n">
        <v>46191</v>
      </c>
      <c r="K195" t="n">
        <v>6.7686</v>
      </c>
      <c r="L195" t="n">
        <v>3172.1</v>
      </c>
      <c r="M195" t="n">
        <v>3335.3</v>
      </c>
      <c r="N195" t="n">
        <v>3502.5</v>
      </c>
      <c r="O195" t="n">
        <v>3325.2</v>
      </c>
      <c r="P195" t="n">
        <v>4050.2</v>
      </c>
      <c r="Q195" t="n">
        <v>3460.3</v>
      </c>
    </row>
    <row r="196">
      <c r="A196" s="22" t="n">
        <v>46204</v>
      </c>
      <c r="B196" t="n">
        <v>463.03</v>
      </c>
      <c r="C196" t="n">
        <v>487.37</v>
      </c>
      <c r="D196" t="n">
        <v>512.38</v>
      </c>
      <c r="E196" t="n">
        <v>485.91</v>
      </c>
      <c r="F196" t="n">
        <v>595.45</v>
      </c>
      <c r="G196" t="n">
        <v>506.51</v>
      </c>
      <c r="J196" s="24" t="n">
        <v>46204</v>
      </c>
      <c r="K196" t="n">
        <v>6.7942</v>
      </c>
      <c r="L196" t="n">
        <v>3145.9</v>
      </c>
      <c r="M196" t="n">
        <v>3311.3</v>
      </c>
      <c r="N196" t="n">
        <v>3481.2</v>
      </c>
      <c r="O196" t="n">
        <v>3301.4</v>
      </c>
      <c r="P196" t="n">
        <v>4045.6</v>
      </c>
      <c r="Q196" t="n">
        <v>3441.3</v>
      </c>
    </row>
    <row r="197">
      <c r="A197" s="22" t="n">
        <v>46214</v>
      </c>
      <c r="B197" t="n">
        <v>464.81</v>
      </c>
      <c r="C197" t="n">
        <v>489.18</v>
      </c>
      <c r="D197" t="n">
        <v>513.66</v>
      </c>
      <c r="E197" t="n">
        <v>487.8</v>
      </c>
      <c r="F197" t="n">
        <v>597</v>
      </c>
      <c r="G197" t="n">
        <v>508.41</v>
      </c>
      <c r="J197" s="24" t="n">
        <v>46213</v>
      </c>
      <c r="K197" t="n">
        <v>6.7766</v>
      </c>
      <c r="L197" t="n">
        <v>3149.8</v>
      </c>
      <c r="M197" t="n">
        <v>3315</v>
      </c>
      <c r="N197" t="n">
        <v>3480.9</v>
      </c>
      <c r="O197" t="n">
        <v>3305.6</v>
      </c>
      <c r="P197" t="n">
        <v>4045.6</v>
      </c>
      <c r="Q197" t="n">
        <v>3445.3</v>
      </c>
    </row>
    <row r="198">
      <c r="A198" s="22" t="n">
        <v>46224</v>
      </c>
      <c r="B198" t="n">
        <v>461.66</v>
      </c>
      <c r="C198" t="n">
        <v>486.76</v>
      </c>
      <c r="D198" t="n">
        <v>513.75</v>
      </c>
      <c r="E198" t="n">
        <v>486.05</v>
      </c>
      <c r="F198" t="n">
        <v>597.74</v>
      </c>
      <c r="G198" t="n">
        <v>508.6</v>
      </c>
      <c r="J198" s="24" t="n">
        <v>46224</v>
      </c>
      <c r="K198" t="n">
        <v>6.7656</v>
      </c>
      <c r="L198" t="n">
        <v>3123.4</v>
      </c>
      <c r="M198" t="n">
        <v>3293.2</v>
      </c>
      <c r="N198" t="n">
        <v>3475.8</v>
      </c>
      <c r="O198" t="n">
        <v>3288.4</v>
      </c>
      <c r="P198" t="n">
        <v>4044.1</v>
      </c>
      <c r="Q198" t="n">
        <v>3441</v>
      </c>
    </row>
    <row r="199">
      <c r="A199" s="22" t="n">
        <v>46235</v>
      </c>
      <c r="B199" t="n">
        <v>453.67</v>
      </c>
      <c r="C199" t="n">
        <v>480.6</v>
      </c>
      <c r="D199" t="n">
        <v>513.55</v>
      </c>
      <c r="E199" t="n">
        <v>480.1</v>
      </c>
      <c r="F199" t="n">
        <v>595.88</v>
      </c>
      <c r="G199" t="n">
        <v>506.15</v>
      </c>
      <c r="J199" s="24" t="n">
        <v>46234</v>
      </c>
      <c r="K199" t="n">
        <v>6.7509</v>
      </c>
      <c r="L199" t="n">
        <v>3062.7</v>
      </c>
      <c r="M199" t="n">
        <v>3244.5</v>
      </c>
      <c r="N199" t="n">
        <v>3466.9</v>
      </c>
      <c r="O199" t="n">
        <v>3241.1</v>
      </c>
      <c r="P199" t="n">
        <v>4022.7</v>
      </c>
      <c r="Q199" t="n">
        <v>3417</v>
      </c>
    </row>
    <row r="200">
      <c r="A200" s="22" t="n">
        <v>46245</v>
      </c>
      <c r="B200" t="n">
        <v>454.1</v>
      </c>
      <c r="C200" t="n">
        <v>482.54</v>
      </c>
      <c r="D200" t="n">
        <v>516.29</v>
      </c>
      <c r="E200" t="n">
        <v>484.11</v>
      </c>
      <c r="F200" t="n">
        <v>594.59</v>
      </c>
      <c r="G200" t="n">
        <v>505.57</v>
      </c>
      <c r="J200" s="24" t="n">
        <v>46245</v>
      </c>
      <c r="K200" t="n">
        <v>6.745</v>
      </c>
      <c r="L200" t="n">
        <v>3062.9</v>
      </c>
      <c r="M200" t="n">
        <v>3254.7</v>
      </c>
      <c r="N200" t="n">
        <v>3482.4</v>
      </c>
      <c r="O200" t="n">
        <v>3265.3</v>
      </c>
      <c r="P200" t="n">
        <v>4010.5</v>
      </c>
      <c r="Q200" t="n">
        <v>3410.1</v>
      </c>
    </row>
    <row r="201">
      <c r="A201" s="22" t="n">
        <v>46255</v>
      </c>
      <c r="B201" t="n">
        <v>465.75</v>
      </c>
      <c r="C201" t="n">
        <v>493.65</v>
      </c>
      <c r="D201" t="n">
        <v>524.76</v>
      </c>
      <c r="E201" t="n">
        <v>494.93</v>
      </c>
      <c r="F201" t="n">
        <v>596.92</v>
      </c>
      <c r="G201" t="n">
        <v>511.14</v>
      </c>
      <c r="J201" s="24" t="n">
        <v>46255</v>
      </c>
      <c r="K201" t="n">
        <v>6.721</v>
      </c>
      <c r="L201" t="n">
        <v>3130.3</v>
      </c>
      <c r="M201" t="n">
        <v>3317.8</v>
      </c>
      <c r="N201" t="n">
        <v>3526.9</v>
      </c>
      <c r="O201" t="n">
        <v>3326.4</v>
      </c>
      <c r="P201" t="n">
        <v>4011.9</v>
      </c>
      <c r="Q201" t="n">
        <v>3435.4</v>
      </c>
    </row>
    <row r="202">
      <c r="A202" s="22" t="n">
        <v>46266</v>
      </c>
      <c r="B202" t="n">
        <v>473.6</v>
      </c>
      <c r="C202" t="n">
        <v>501.04</v>
      </c>
      <c r="D202" t="n">
        <v>530.45</v>
      </c>
      <c r="E202" t="n">
        <v>498.74</v>
      </c>
      <c r="F202" t="n">
        <v>599.22</v>
      </c>
      <c r="G202" t="n">
        <v>516.3200000000001</v>
      </c>
      <c r="J202" s="24" t="n">
        <v>46266</v>
      </c>
      <c r="K202" t="n">
        <v>6.7202</v>
      </c>
      <c r="L202" t="n">
        <v>3182.7</v>
      </c>
      <c r="M202" t="n">
        <v>3367.1</v>
      </c>
      <c r="N202" t="n">
        <v>3564.7</v>
      </c>
      <c r="O202" t="n">
        <v>3351.6</v>
      </c>
      <c r="P202" t="n">
        <v>4026.9</v>
      </c>
      <c r="Q202" t="n">
        <v>3469.8</v>
      </c>
    </row>
    <row r="203">
      <c r="A203" s="22" t="n">
        <v>46276</v>
      </c>
      <c r="B203" t="n">
        <v>471.84</v>
      </c>
      <c r="C203" t="n">
        <v>499.96</v>
      </c>
      <c r="D203" t="n">
        <v>528.92</v>
      </c>
      <c r="E203" t="n">
        <v>493.28</v>
      </c>
      <c r="F203" t="n">
        <v>599.64</v>
      </c>
      <c r="G203" t="n">
        <v>511.79</v>
      </c>
      <c r="J203" s="24" t="n">
        <v>46276</v>
      </c>
      <c r="K203" t="n">
        <v>6.708</v>
      </c>
      <c r="L203" t="n">
        <v>3165.1</v>
      </c>
      <c r="M203" t="n">
        <v>3353.7</v>
      </c>
      <c r="N203" t="n">
        <v>3548</v>
      </c>
      <c r="O203" t="n">
        <v>3308.9</v>
      </c>
      <c r="P203" t="n">
        <v>4022.4</v>
      </c>
      <c r="Q203" t="n">
        <v>3433.1</v>
      </c>
    </row>
    <row r="204">
      <c r="A204" s="22" t="n">
        <v>46286</v>
      </c>
      <c r="B204" t="n">
        <v>474.39</v>
      </c>
      <c r="C204" t="n">
        <v>503.53</v>
      </c>
      <c r="D204" t="n">
        <v>528.39</v>
      </c>
      <c r="E204" t="n">
        <v>492.49</v>
      </c>
      <c r="F204" t="n">
        <v>600.5599999999999</v>
      </c>
      <c r="G204" t="n">
        <v>509.7</v>
      </c>
      <c r="J204" s="24" t="n">
        <v>46286</v>
      </c>
      <c r="K204" t="n">
        <v>6.6947</v>
      </c>
      <c r="L204" t="n">
        <v>3175.9</v>
      </c>
      <c r="M204" t="n">
        <v>3371</v>
      </c>
      <c r="N204" t="n">
        <v>3537.4</v>
      </c>
      <c r="O204" t="n">
        <v>3297.1</v>
      </c>
      <c r="P204" t="n">
        <v>4020.6</v>
      </c>
      <c r="Q204" t="n">
        <v>3412.3</v>
      </c>
    </row>
    <row r="205">
      <c r="A205" s="22" t="n">
        <v>46306</v>
      </c>
      <c r="B205" t="n">
        <v>476.36</v>
      </c>
      <c r="C205" t="n">
        <v>506.11</v>
      </c>
      <c r="D205" t="n">
        <v>524.49</v>
      </c>
      <c r="E205" t="n">
        <v>488.36</v>
      </c>
      <c r="F205" t="n">
        <v>599.55</v>
      </c>
      <c r="G205" t="n">
        <v>506.28</v>
      </c>
      <c r="J205" s="24" t="n">
        <v>46304</v>
      </c>
      <c r="K205" t="n">
        <v>6.692</v>
      </c>
      <c r="L205" t="n">
        <v>3187.8</v>
      </c>
      <c r="M205" t="n">
        <v>3386.9</v>
      </c>
      <c r="N205" t="n">
        <v>3509.9</v>
      </c>
      <c r="O205" t="n">
        <v>3268.1</v>
      </c>
      <c r="P205" t="n">
        <v>4012.2</v>
      </c>
      <c r="Q205" t="n">
        <v>3388</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205"/>
  <sheetViews>
    <sheetView workbookViewId="0">
      <selection activeCell="A1" sqref="A1"/>
    </sheetView>
  </sheetViews>
  <sheetFormatPr baseColWidth="8" defaultRowHeight="15"/>
  <cols>
    <col width="11" customWidth="1" min="1" max="1"/>
    <col width="24" customWidth="1" min="7" max="7"/>
    <col width="24" customWidth="1" min="8" max="8"/>
    <col width="24" customWidth="1" min="9" max="9"/>
    <col width="24" customWidth="1" min="10" max="10"/>
    <col width="24" customWidth="1" min="11" max="11"/>
    <col width="24" customWidth="1" min="12" max="12"/>
  </cols>
  <sheetData>
    <row r="1">
      <c r="A1" t="inlineStr">
        <is>
          <t>Date</t>
        </is>
      </c>
      <c r="B1" t="inlineStr">
        <is>
          <t>Electrolytic copper</t>
        </is>
      </c>
      <c r="C1" t="inlineStr">
        <is>
          <t>Aluminium ingot (A00)</t>
        </is>
      </c>
      <c r="D1" t="inlineStr">
        <is>
          <t>Lead ingot</t>
        </is>
      </c>
      <c r="E1" t="inlineStr">
        <is>
          <t>Zinc ingot</t>
        </is>
      </c>
      <c r="G1" s="8" t="inlineStr">
        <is>
          <t>Rate date used</t>
        </is>
      </c>
      <c r="H1" s="8" t="inlineStr">
        <is>
          <t>Yuan per US$ (Fed H.10)</t>
        </is>
      </c>
      <c r="I1" s="8" t="inlineStr">
        <is>
          <t>Electrolytic copper (yuan/tonne, as published by NBS)</t>
        </is>
      </c>
      <c r="J1" s="8" t="inlineStr">
        <is>
          <t>Aluminium ingot (A00) (yuan/tonne, as published by NBS)</t>
        </is>
      </c>
      <c r="K1" s="8" t="inlineStr">
        <is>
          <t>Lead ingot (yuan/tonne, as published by NBS)</t>
        </is>
      </c>
      <c r="L1" s="8" t="inlineStr">
        <is>
          <t>Zinc ingot (yuan/tonne, as published by NBS)</t>
        </is>
      </c>
    </row>
    <row r="2">
      <c r="A2" s="22" t="n">
        <v>44166</v>
      </c>
      <c r="B2" t="n">
        <v>8714.120000000001</v>
      </c>
      <c r="C2" t="n">
        <v>2542.18</v>
      </c>
      <c r="D2" t="n">
        <v>2269.23</v>
      </c>
      <c r="E2" t="n">
        <v>3246.8</v>
      </c>
      <c r="G2" s="24" t="n">
        <v>44166</v>
      </c>
      <c r="H2" t="n">
        <v>6.5705</v>
      </c>
      <c r="I2" t="n">
        <v>57256.1</v>
      </c>
      <c r="J2" t="n">
        <v>16703.4</v>
      </c>
      <c r="K2" t="n">
        <v>14910</v>
      </c>
      <c r="L2" t="n">
        <v>21333.1</v>
      </c>
    </row>
    <row r="3">
      <c r="A3" s="22" t="n">
        <v>44176</v>
      </c>
      <c r="B3" t="n">
        <v>8881.32</v>
      </c>
      <c r="C3" t="n">
        <v>2557.17</v>
      </c>
      <c r="D3" t="n">
        <v>2250.49</v>
      </c>
      <c r="E3" t="n">
        <v>3328.44</v>
      </c>
      <c r="G3" s="24" t="n">
        <v>44176</v>
      </c>
      <c r="H3" t="n">
        <v>6.5445</v>
      </c>
      <c r="I3" t="n">
        <v>58123.8</v>
      </c>
      <c r="J3" t="n">
        <v>16735.4</v>
      </c>
      <c r="K3" t="n">
        <v>14728.3</v>
      </c>
      <c r="L3" t="n">
        <v>21783</v>
      </c>
    </row>
    <row r="4">
      <c r="A4" s="22" t="n">
        <v>44186</v>
      </c>
      <c r="B4" t="n">
        <v>8900.190000000001</v>
      </c>
      <c r="C4" t="n">
        <v>2476.95</v>
      </c>
      <c r="D4" t="n">
        <v>2219.44</v>
      </c>
      <c r="E4" t="n">
        <v>3303.02</v>
      </c>
      <c r="G4" s="24" t="n">
        <v>44186</v>
      </c>
      <c r="H4" t="n">
        <v>6.5493</v>
      </c>
      <c r="I4" t="n">
        <v>58290</v>
      </c>
      <c r="J4" t="n">
        <v>16222.3</v>
      </c>
      <c r="K4" t="n">
        <v>14535.8</v>
      </c>
      <c r="L4" t="n">
        <v>21632.5</v>
      </c>
    </row>
    <row r="5">
      <c r="A5" s="22" t="n">
        <v>44197</v>
      </c>
      <c r="B5" t="n">
        <v>9041.23</v>
      </c>
      <c r="C5" t="n">
        <v>2401.18</v>
      </c>
      <c r="D5" t="n">
        <v>2283.72</v>
      </c>
      <c r="E5" t="n">
        <v>3303.6</v>
      </c>
      <c r="G5" s="24" t="n">
        <v>44196</v>
      </c>
      <c r="H5" t="n">
        <v>6.525</v>
      </c>
      <c r="I5" t="n">
        <v>58994</v>
      </c>
      <c r="J5" t="n">
        <v>15667.7</v>
      </c>
      <c r="K5" t="n">
        <v>14901.3</v>
      </c>
      <c r="L5" t="n">
        <v>21556</v>
      </c>
    </row>
    <row r="6">
      <c r="A6" s="22" t="n">
        <v>44207</v>
      </c>
      <c r="B6" t="n">
        <v>9095.040000000001</v>
      </c>
      <c r="C6" t="n">
        <v>2307.18</v>
      </c>
      <c r="D6" t="n">
        <v>2280.58</v>
      </c>
      <c r="E6" t="n">
        <v>3205.49</v>
      </c>
      <c r="G6" s="24" t="n">
        <v>44207</v>
      </c>
      <c r="H6" t="n">
        <v>6.4795</v>
      </c>
      <c r="I6" t="n">
        <v>58931.3</v>
      </c>
      <c r="J6" t="n">
        <v>14949.4</v>
      </c>
      <c r="K6" t="n">
        <v>14777</v>
      </c>
      <c r="L6" t="n">
        <v>20770</v>
      </c>
    </row>
    <row r="7">
      <c r="A7" s="22" t="n">
        <v>44217</v>
      </c>
      <c r="B7" t="n">
        <v>9090.629999999999</v>
      </c>
      <c r="C7" t="n">
        <v>2314.53</v>
      </c>
      <c r="D7" t="n">
        <v>2361.42</v>
      </c>
      <c r="E7" t="n">
        <v>3131.6</v>
      </c>
      <c r="G7" s="24" t="n">
        <v>44217</v>
      </c>
      <c r="H7" t="n">
        <v>6.4595</v>
      </c>
      <c r="I7" t="n">
        <v>58720.9</v>
      </c>
      <c r="J7" t="n">
        <v>14950.7</v>
      </c>
      <c r="K7" t="n">
        <v>15253.6</v>
      </c>
      <c r="L7" t="n">
        <v>20228.6</v>
      </c>
    </row>
    <row r="8">
      <c r="A8" s="22" t="n">
        <v>44228</v>
      </c>
      <c r="B8" t="n">
        <v>8958.73</v>
      </c>
      <c r="C8" t="n">
        <v>2365.6</v>
      </c>
      <c r="D8" t="n">
        <v>2323.88</v>
      </c>
      <c r="E8" t="n">
        <v>3076.44</v>
      </c>
      <c r="G8" s="24" t="n">
        <v>44228</v>
      </c>
      <c r="H8" t="n">
        <v>6.4669</v>
      </c>
      <c r="I8" t="n">
        <v>57935.2</v>
      </c>
      <c r="J8" t="n">
        <v>15298.1</v>
      </c>
      <c r="K8" t="n">
        <v>15028.3</v>
      </c>
      <c r="L8" t="n">
        <v>19895</v>
      </c>
    </row>
    <row r="9">
      <c r="A9" s="22" t="n">
        <v>44248</v>
      </c>
      <c r="B9" t="n">
        <v>10579.51</v>
      </c>
      <c r="C9" t="n">
        <v>2634.14</v>
      </c>
      <c r="D9" t="n">
        <v>2443.71</v>
      </c>
      <c r="E9" t="n">
        <v>3380.68</v>
      </c>
      <c r="G9" s="24" t="n">
        <v>44246</v>
      </c>
      <c r="H9" t="n">
        <v>6.4555</v>
      </c>
      <c r="I9" t="n">
        <v>68296</v>
      </c>
      <c r="J9" t="n">
        <v>17004.7</v>
      </c>
      <c r="K9" t="n">
        <v>15775.4</v>
      </c>
      <c r="L9" t="n">
        <v>21824</v>
      </c>
    </row>
    <row r="10">
      <c r="A10" s="22" t="n">
        <v>44256</v>
      </c>
      <c r="B10" t="n">
        <v>10285.47</v>
      </c>
      <c r="C10" t="n">
        <v>2664.17</v>
      </c>
      <c r="D10" t="n">
        <v>2324.5</v>
      </c>
      <c r="E10" t="n">
        <v>3310.05</v>
      </c>
      <c r="G10" s="24" t="n">
        <v>44256</v>
      </c>
      <c r="H10" t="n">
        <v>6.4648</v>
      </c>
      <c r="I10" t="n">
        <v>66493.5</v>
      </c>
      <c r="J10" t="n">
        <v>17223.3</v>
      </c>
      <c r="K10" t="n">
        <v>15027.4</v>
      </c>
      <c r="L10" t="n">
        <v>21398.8</v>
      </c>
    </row>
    <row r="11">
      <c r="A11" s="22" t="n">
        <v>44266</v>
      </c>
      <c r="B11" t="n">
        <v>10271.67</v>
      </c>
      <c r="C11" t="n">
        <v>2697.73</v>
      </c>
      <c r="D11" t="n">
        <v>2273.93</v>
      </c>
      <c r="E11" t="n">
        <v>3343.5</v>
      </c>
      <c r="G11" s="24" t="n">
        <v>44266</v>
      </c>
      <c r="H11" t="n">
        <v>6.4932</v>
      </c>
      <c r="I11" t="n">
        <v>66696</v>
      </c>
      <c r="J11" t="n">
        <v>17516.9</v>
      </c>
      <c r="K11" t="n">
        <v>14765.1</v>
      </c>
      <c r="L11" t="n">
        <v>21710</v>
      </c>
    </row>
    <row r="12">
      <c r="A12" s="22" t="n">
        <v>44276</v>
      </c>
      <c r="B12" t="n">
        <v>10158.54</v>
      </c>
      <c r="C12" t="n">
        <v>2654.6</v>
      </c>
      <c r="D12" t="n">
        <v>2322.41</v>
      </c>
      <c r="E12" t="n">
        <v>3341.6</v>
      </c>
      <c r="G12" s="24" t="n">
        <v>44274</v>
      </c>
      <c r="H12" t="n">
        <v>6.507</v>
      </c>
      <c r="I12" t="n">
        <v>66101.60000000001</v>
      </c>
      <c r="J12" t="n">
        <v>17273.5</v>
      </c>
      <c r="K12" t="n">
        <v>15111.9</v>
      </c>
      <c r="L12" t="n">
        <v>21743.8</v>
      </c>
    </row>
    <row r="13">
      <c r="A13" s="22" t="n">
        <v>44287</v>
      </c>
      <c r="B13" t="n">
        <v>10101.96</v>
      </c>
      <c r="C13" t="n">
        <v>2656.5</v>
      </c>
      <c r="D13" t="n">
        <v>2276.46</v>
      </c>
      <c r="E13" t="n">
        <v>3307.94</v>
      </c>
      <c r="G13" s="24" t="n">
        <v>44287</v>
      </c>
      <c r="H13" t="n">
        <v>6.5645</v>
      </c>
      <c r="I13" t="n">
        <v>66314.3</v>
      </c>
      <c r="J13" t="n">
        <v>17438.6</v>
      </c>
      <c r="K13" t="n">
        <v>14943.8</v>
      </c>
      <c r="L13" t="n">
        <v>21715</v>
      </c>
    </row>
    <row r="14">
      <c r="A14" s="22" t="n">
        <v>44297</v>
      </c>
      <c r="B14" t="n">
        <v>10242.3</v>
      </c>
      <c r="C14" t="n">
        <v>2730.96</v>
      </c>
      <c r="D14" t="n">
        <v>2264.52</v>
      </c>
      <c r="E14" t="n">
        <v>3301.39</v>
      </c>
      <c r="G14" s="24" t="n">
        <v>44295</v>
      </c>
      <c r="H14" t="n">
        <v>6.5522</v>
      </c>
      <c r="I14" t="n">
        <v>67109.60000000001</v>
      </c>
      <c r="J14" t="n">
        <v>17893.8</v>
      </c>
      <c r="K14" t="n">
        <v>14837.6</v>
      </c>
      <c r="L14" t="n">
        <v>21631.4</v>
      </c>
    </row>
    <row r="15">
      <c r="A15" s="22" t="n">
        <v>44307</v>
      </c>
      <c r="B15" t="n">
        <v>10847.88</v>
      </c>
      <c r="C15" t="n">
        <v>2837.06</v>
      </c>
      <c r="D15" t="n">
        <v>2335.18</v>
      </c>
      <c r="E15" t="n">
        <v>3353.08</v>
      </c>
      <c r="G15" s="24" t="n">
        <v>44307</v>
      </c>
      <c r="H15" t="n">
        <v>6.4903</v>
      </c>
      <c r="I15" t="n">
        <v>70406</v>
      </c>
      <c r="J15" t="n">
        <v>18413.4</v>
      </c>
      <c r="K15" t="n">
        <v>15156</v>
      </c>
      <c r="L15" t="n">
        <v>21762.5</v>
      </c>
    </row>
    <row r="16">
      <c r="A16" s="22" t="n">
        <v>44317</v>
      </c>
      <c r="B16" t="n">
        <v>11522.6</v>
      </c>
      <c r="C16" t="n">
        <v>3035.74</v>
      </c>
      <c r="D16" t="n">
        <v>2379.96</v>
      </c>
      <c r="E16" t="n">
        <v>3444.58</v>
      </c>
      <c r="G16" s="24" t="n">
        <v>44316</v>
      </c>
      <c r="H16" t="n">
        <v>6.4749</v>
      </c>
      <c r="I16" t="n">
        <v>74607.7</v>
      </c>
      <c r="J16" t="n">
        <v>19656.1</v>
      </c>
      <c r="K16" t="n">
        <v>15410</v>
      </c>
      <c r="L16" t="n">
        <v>22303.3</v>
      </c>
    </row>
    <row r="17">
      <c r="A17" s="22" t="n">
        <v>44327</v>
      </c>
      <c r="B17" t="n">
        <v>11659.56</v>
      </c>
      <c r="C17" t="n">
        <v>3064.81</v>
      </c>
      <c r="D17" t="n">
        <v>2374.19</v>
      </c>
      <c r="E17" t="n">
        <v>3487.8</v>
      </c>
      <c r="G17" s="24" t="n">
        <v>44327</v>
      </c>
      <c r="H17" t="n">
        <v>6.4285</v>
      </c>
      <c r="I17" t="n">
        <v>74953.5</v>
      </c>
      <c r="J17" t="n">
        <v>19702.1</v>
      </c>
      <c r="K17" t="n">
        <v>15262.5</v>
      </c>
      <c r="L17" t="n">
        <v>22421.3</v>
      </c>
    </row>
    <row r="18">
      <c r="A18" s="22" t="n">
        <v>44337</v>
      </c>
      <c r="B18" t="n">
        <v>11230.06</v>
      </c>
      <c r="C18" t="n">
        <v>2886.49</v>
      </c>
      <c r="D18" t="n">
        <v>2373.07</v>
      </c>
      <c r="E18" t="n">
        <v>3503.99</v>
      </c>
      <c r="G18" s="24" t="n">
        <v>44337</v>
      </c>
      <c r="H18" t="n">
        <v>6.4339</v>
      </c>
      <c r="I18" t="n">
        <v>72253.10000000001</v>
      </c>
      <c r="J18" t="n">
        <v>18571.4</v>
      </c>
      <c r="K18" t="n">
        <v>15268.1</v>
      </c>
      <c r="L18" t="n">
        <v>22544.3</v>
      </c>
    </row>
    <row r="19">
      <c r="A19" s="22" t="n">
        <v>44348</v>
      </c>
      <c r="B19" t="n">
        <v>11305.03</v>
      </c>
      <c r="C19" t="n">
        <v>2913.25</v>
      </c>
      <c r="D19" t="n">
        <v>2369.73</v>
      </c>
      <c r="E19" t="n">
        <v>3569.19</v>
      </c>
      <c r="G19" s="24" t="n">
        <v>44348</v>
      </c>
      <c r="H19" t="n">
        <v>6.3796</v>
      </c>
      <c r="I19" t="n">
        <v>72121.60000000001</v>
      </c>
      <c r="J19" t="n">
        <v>18585.4</v>
      </c>
      <c r="K19" t="n">
        <v>15117.9</v>
      </c>
      <c r="L19" t="n">
        <v>22770</v>
      </c>
    </row>
    <row r="20">
      <c r="A20" s="22" t="n">
        <v>44358</v>
      </c>
      <c r="B20" t="n">
        <v>10843.56</v>
      </c>
      <c r="C20" t="n">
        <v>2942.14</v>
      </c>
      <c r="D20" t="n">
        <v>2368.91</v>
      </c>
      <c r="E20" t="n">
        <v>3526.82</v>
      </c>
      <c r="G20" s="24" t="n">
        <v>44358</v>
      </c>
      <c r="H20" t="n">
        <v>6.3967</v>
      </c>
      <c r="I20" t="n">
        <v>69363</v>
      </c>
      <c r="J20" t="n">
        <v>18820</v>
      </c>
      <c r="K20" t="n">
        <v>15153.2</v>
      </c>
      <c r="L20" t="n">
        <v>22560</v>
      </c>
    </row>
    <row r="21">
      <c r="A21" s="22" t="n">
        <v>44368</v>
      </c>
      <c r="B21" t="n">
        <v>10521.71</v>
      </c>
      <c r="C21" t="n">
        <v>2897.57</v>
      </c>
      <c r="D21" t="n">
        <v>2368.05</v>
      </c>
      <c r="E21" t="n">
        <v>3389.32</v>
      </c>
      <c r="G21" s="24" t="n">
        <v>44368</v>
      </c>
      <c r="H21" t="n">
        <v>6.4659</v>
      </c>
      <c r="I21" t="n">
        <v>68032.3</v>
      </c>
      <c r="J21" t="n">
        <v>18735.4</v>
      </c>
      <c r="K21" t="n">
        <v>15311.6</v>
      </c>
      <c r="L21" t="n">
        <v>21915</v>
      </c>
    </row>
    <row r="22">
      <c r="A22" s="22" t="n">
        <v>44378</v>
      </c>
      <c r="B22" t="n">
        <v>10616.88</v>
      </c>
      <c r="C22" t="n">
        <v>2922.15</v>
      </c>
      <c r="D22" t="n">
        <v>2401.2</v>
      </c>
      <c r="E22" t="n">
        <v>3456.62</v>
      </c>
      <c r="G22" s="24" t="n">
        <v>44378</v>
      </c>
      <c r="H22" t="n">
        <v>6.4679</v>
      </c>
      <c r="I22" t="n">
        <v>68668.89999999999</v>
      </c>
      <c r="J22" t="n">
        <v>18900.2</v>
      </c>
      <c r="K22" t="n">
        <v>15530.7</v>
      </c>
      <c r="L22" t="n">
        <v>22357.1</v>
      </c>
    </row>
    <row r="23">
      <c r="A23" s="22" t="n">
        <v>44388</v>
      </c>
      <c r="B23" t="n">
        <v>10654.03</v>
      </c>
      <c r="C23" t="n">
        <v>2965.24</v>
      </c>
      <c r="D23" t="n">
        <v>2399.46</v>
      </c>
      <c r="E23" t="n">
        <v>3461.4</v>
      </c>
      <c r="G23" s="24" t="n">
        <v>44386</v>
      </c>
      <c r="H23" t="n">
        <v>6.4788</v>
      </c>
      <c r="I23" t="n">
        <v>69025.3</v>
      </c>
      <c r="J23" t="n">
        <v>19211.2</v>
      </c>
      <c r="K23" t="n">
        <v>15545.6</v>
      </c>
      <c r="L23" t="n">
        <v>22425.7</v>
      </c>
    </row>
    <row r="24">
      <c r="A24" s="22" t="n">
        <v>44398</v>
      </c>
      <c r="B24" t="n">
        <v>10961.14</v>
      </c>
      <c r="C24" t="n">
        <v>3006.79</v>
      </c>
      <c r="D24" t="n">
        <v>2431.32</v>
      </c>
      <c r="E24" t="n">
        <v>3475.86</v>
      </c>
      <c r="G24" s="24" t="n">
        <v>44398</v>
      </c>
      <c r="H24" t="n">
        <v>6.4664</v>
      </c>
      <c r="I24" t="n">
        <v>70879.10000000001</v>
      </c>
      <c r="J24" t="n">
        <v>19443.1</v>
      </c>
      <c r="K24" t="n">
        <v>15721.9</v>
      </c>
      <c r="L24" t="n">
        <v>22476.3</v>
      </c>
    </row>
    <row r="25">
      <c r="A25" s="22" t="n">
        <v>44409</v>
      </c>
      <c r="B25" t="n">
        <v>10867.06</v>
      </c>
      <c r="C25" t="n">
        <v>3076.09</v>
      </c>
      <c r="D25" t="n">
        <v>2405.13</v>
      </c>
      <c r="E25" t="n">
        <v>3472.1</v>
      </c>
      <c r="G25" s="24" t="n">
        <v>44407</v>
      </c>
      <c r="H25" t="n">
        <v>6.4609</v>
      </c>
      <c r="I25" t="n">
        <v>70211</v>
      </c>
      <c r="J25" t="n">
        <v>19874.3</v>
      </c>
      <c r="K25" t="n">
        <v>15539.3</v>
      </c>
      <c r="L25" t="n">
        <v>22432.9</v>
      </c>
    </row>
    <row r="26">
      <c r="A26" s="22" t="n">
        <v>44419</v>
      </c>
      <c r="B26" t="n">
        <v>10711.3</v>
      </c>
      <c r="C26" t="n">
        <v>3117.98</v>
      </c>
      <c r="D26" t="n">
        <v>2351.6</v>
      </c>
      <c r="E26" t="n">
        <v>3507.86</v>
      </c>
      <c r="G26" s="24" t="n">
        <v>44419</v>
      </c>
      <c r="H26" t="n">
        <v>6.4783</v>
      </c>
      <c r="I26" t="n">
        <v>69391</v>
      </c>
      <c r="J26" t="n">
        <v>20199.2</v>
      </c>
      <c r="K26" t="n">
        <v>15234.4</v>
      </c>
      <c r="L26" t="n">
        <v>22725</v>
      </c>
    </row>
    <row r="27">
      <c r="A27" s="22" t="n">
        <v>44429</v>
      </c>
      <c r="B27" t="n">
        <v>10674.12</v>
      </c>
      <c r="C27" t="n">
        <v>3189.63</v>
      </c>
      <c r="D27" t="n">
        <v>2343.52</v>
      </c>
      <c r="E27" t="n">
        <v>3476.94</v>
      </c>
      <c r="G27" s="24" t="n">
        <v>44428</v>
      </c>
      <c r="H27" t="n">
        <v>6.5012</v>
      </c>
      <c r="I27" t="n">
        <v>69394.60000000001</v>
      </c>
      <c r="J27" t="n">
        <v>20736.4</v>
      </c>
      <c r="K27" t="n">
        <v>15235.7</v>
      </c>
      <c r="L27" t="n">
        <v>22604.3</v>
      </c>
    </row>
    <row r="28">
      <c r="A28" s="22" t="n">
        <v>44440</v>
      </c>
      <c r="B28" t="n">
        <v>10761.3</v>
      </c>
      <c r="C28" t="n">
        <v>3369.35</v>
      </c>
      <c r="D28" t="n">
        <v>2300.72</v>
      </c>
      <c r="E28" t="n">
        <v>3514.31</v>
      </c>
      <c r="G28" s="24" t="n">
        <v>44440</v>
      </c>
      <c r="H28" t="n">
        <v>6.4586</v>
      </c>
      <c r="I28" t="n">
        <v>69502.89999999999</v>
      </c>
      <c r="J28" t="n">
        <v>21761.3</v>
      </c>
      <c r="K28" t="n">
        <v>14859.4</v>
      </c>
      <c r="L28" t="n">
        <v>22697.5</v>
      </c>
    </row>
    <row r="29">
      <c r="A29" s="22" t="n">
        <v>44450</v>
      </c>
      <c r="B29" t="n">
        <v>10912.79</v>
      </c>
      <c r="C29" t="n">
        <v>3537.24</v>
      </c>
      <c r="D29" t="n">
        <v>2284.3</v>
      </c>
      <c r="E29" t="n">
        <v>3554.47</v>
      </c>
      <c r="G29" s="24" t="n">
        <v>44449</v>
      </c>
      <c r="H29" t="n">
        <v>6.444</v>
      </c>
      <c r="I29" t="n">
        <v>70322</v>
      </c>
      <c r="J29" t="n">
        <v>22794</v>
      </c>
      <c r="K29" t="n">
        <v>14720</v>
      </c>
      <c r="L29" t="n">
        <v>22905</v>
      </c>
    </row>
    <row r="30">
      <c r="A30" s="22" t="n">
        <v>44460</v>
      </c>
      <c r="B30" t="n">
        <v>10707.2</v>
      </c>
      <c r="C30" t="n">
        <v>3534.1</v>
      </c>
      <c r="D30" t="n">
        <v>2225.13</v>
      </c>
      <c r="E30" t="n">
        <v>3527.96</v>
      </c>
      <c r="G30" s="24" t="n">
        <v>44460</v>
      </c>
      <c r="H30" t="n">
        <v>6.4651</v>
      </c>
      <c r="I30" t="n">
        <v>69223.10000000001</v>
      </c>
      <c r="J30" t="n">
        <v>22848.3</v>
      </c>
      <c r="K30" t="n">
        <v>14385.7</v>
      </c>
      <c r="L30" t="n">
        <v>22808.6</v>
      </c>
    </row>
    <row r="31">
      <c r="A31" s="22" t="n">
        <v>44470</v>
      </c>
      <c r="B31" t="n">
        <v>10847.69</v>
      </c>
      <c r="C31" t="n">
        <v>3517.82</v>
      </c>
      <c r="D31" t="n">
        <v>2246.48</v>
      </c>
      <c r="E31" t="n">
        <v>3558.68</v>
      </c>
      <c r="G31" s="24" t="n">
        <v>44470</v>
      </c>
      <c r="H31" t="n">
        <v>6.4434</v>
      </c>
      <c r="I31" t="n">
        <v>69896</v>
      </c>
      <c r="J31" t="n">
        <v>22666.7</v>
      </c>
      <c r="K31" t="n">
        <v>14475</v>
      </c>
      <c r="L31" t="n">
        <v>22930</v>
      </c>
    </row>
    <row r="32">
      <c r="A32" s="22" t="n">
        <v>44480</v>
      </c>
      <c r="B32" t="n">
        <v>11285.65</v>
      </c>
      <c r="C32" t="n">
        <v>3638.94</v>
      </c>
      <c r="D32" t="n">
        <v>2331.33</v>
      </c>
      <c r="E32" t="n">
        <v>3904.71</v>
      </c>
      <c r="G32" s="24" t="n">
        <v>44477</v>
      </c>
      <c r="H32" t="n">
        <v>6.4435</v>
      </c>
      <c r="I32" t="n">
        <v>72719.10000000001</v>
      </c>
      <c r="J32" t="n">
        <v>23447.5</v>
      </c>
      <c r="K32" t="n">
        <v>15021.9</v>
      </c>
      <c r="L32" t="n">
        <v>25160</v>
      </c>
    </row>
    <row r="33">
      <c r="A33" s="22" t="n">
        <v>44490</v>
      </c>
      <c r="B33" t="n">
        <v>11351.85</v>
      </c>
      <c r="C33" t="n">
        <v>3302.76</v>
      </c>
      <c r="D33" t="n">
        <v>2443.71</v>
      </c>
      <c r="E33" t="n">
        <v>3830.83</v>
      </c>
      <c r="G33" s="24" t="n">
        <v>44490</v>
      </c>
      <c r="H33" t="n">
        <v>6.3925</v>
      </c>
      <c r="I33" t="n">
        <v>72566.7</v>
      </c>
      <c r="J33" t="n">
        <v>21112.9</v>
      </c>
      <c r="K33" t="n">
        <v>15621.4</v>
      </c>
      <c r="L33" t="n">
        <v>24488.6</v>
      </c>
    </row>
    <row r="34">
      <c r="A34" s="22" t="n">
        <v>44501</v>
      </c>
      <c r="B34" t="n">
        <v>11091.24</v>
      </c>
      <c r="C34" t="n">
        <v>3030.65</v>
      </c>
      <c r="D34" t="n">
        <v>2410.73</v>
      </c>
      <c r="E34" t="n">
        <v>3673.09</v>
      </c>
      <c r="G34" s="24" t="n">
        <v>44501</v>
      </c>
      <c r="H34" t="n">
        <v>6.3972</v>
      </c>
      <c r="I34" t="n">
        <v>70952.89999999999</v>
      </c>
      <c r="J34" t="n">
        <v>19387.7</v>
      </c>
      <c r="K34" t="n">
        <v>15421.9</v>
      </c>
      <c r="L34" t="n">
        <v>23497.5</v>
      </c>
    </row>
    <row r="35">
      <c r="A35" s="22" t="n">
        <v>44511</v>
      </c>
      <c r="B35" t="n">
        <v>11150.51</v>
      </c>
      <c r="C35" t="n">
        <v>2955.04</v>
      </c>
      <c r="D35" t="n">
        <v>2358.71</v>
      </c>
      <c r="E35" t="n">
        <v>3597.26</v>
      </c>
      <c r="G35" s="24" t="n">
        <v>44510</v>
      </c>
      <c r="H35" t="n">
        <v>6.3882</v>
      </c>
      <c r="I35" t="n">
        <v>71231.7</v>
      </c>
      <c r="J35" t="n">
        <v>18877.4</v>
      </c>
      <c r="K35" t="n">
        <v>15067.9</v>
      </c>
      <c r="L35" t="n">
        <v>22980</v>
      </c>
    </row>
    <row r="36">
      <c r="A36" s="22" t="n">
        <v>44521</v>
      </c>
      <c r="B36" t="n">
        <v>11213.79</v>
      </c>
      <c r="C36" t="n">
        <v>2989.32</v>
      </c>
      <c r="D36" t="n">
        <v>2367.24</v>
      </c>
      <c r="E36" t="n">
        <v>3658.28</v>
      </c>
      <c r="G36" s="24" t="n">
        <v>44519</v>
      </c>
      <c r="H36" t="n">
        <v>6.3863</v>
      </c>
      <c r="I36" t="n">
        <v>71614.60000000001</v>
      </c>
      <c r="J36" t="n">
        <v>19090.7</v>
      </c>
      <c r="K36" t="n">
        <v>15117.9</v>
      </c>
      <c r="L36" t="n">
        <v>23362.9</v>
      </c>
    </row>
    <row r="37">
      <c r="A37" s="22" t="n">
        <v>44531</v>
      </c>
      <c r="B37" t="n">
        <v>10974.7</v>
      </c>
      <c r="C37" t="n">
        <v>2953.94</v>
      </c>
      <c r="D37" t="n">
        <v>2376.13</v>
      </c>
      <c r="E37" t="n">
        <v>3636.41</v>
      </c>
      <c r="G37" s="24" t="n">
        <v>44531</v>
      </c>
      <c r="H37" t="n">
        <v>6.3641</v>
      </c>
      <c r="I37" t="n">
        <v>69844.10000000001</v>
      </c>
      <c r="J37" t="n">
        <v>18799.2</v>
      </c>
      <c r="K37" t="n">
        <v>15121.9</v>
      </c>
      <c r="L37" t="n">
        <v>23142.5</v>
      </c>
    </row>
    <row r="38">
      <c r="A38" s="22" t="n">
        <v>44541</v>
      </c>
      <c r="B38" t="n">
        <v>10844.67</v>
      </c>
      <c r="C38" t="n">
        <v>3012.58</v>
      </c>
      <c r="D38" t="n">
        <v>2426.66</v>
      </c>
      <c r="E38" t="n">
        <v>3697.62</v>
      </c>
      <c r="G38" s="24" t="n">
        <v>44540</v>
      </c>
      <c r="H38" t="n">
        <v>6.3685</v>
      </c>
      <c r="I38" t="n">
        <v>69064.3</v>
      </c>
      <c r="J38" t="n">
        <v>19185.6</v>
      </c>
      <c r="K38" t="n">
        <v>15454.2</v>
      </c>
      <c r="L38" t="n">
        <v>23548.3</v>
      </c>
    </row>
    <row r="39">
      <c r="A39" s="22" t="n">
        <v>44551</v>
      </c>
      <c r="B39" t="n">
        <v>10965.82</v>
      </c>
      <c r="C39" t="n">
        <v>3118.1</v>
      </c>
      <c r="D39" t="n">
        <v>2399.32</v>
      </c>
      <c r="E39" t="n">
        <v>3764.17</v>
      </c>
      <c r="G39" s="24" t="n">
        <v>44551</v>
      </c>
      <c r="H39" t="n">
        <v>6.3716</v>
      </c>
      <c r="I39" t="n">
        <v>69869.8</v>
      </c>
      <c r="J39" t="n">
        <v>19867.3</v>
      </c>
      <c r="K39" t="n">
        <v>15287.5</v>
      </c>
      <c r="L39" t="n">
        <v>23983.8</v>
      </c>
    </row>
    <row r="40">
      <c r="A40" s="22" t="n">
        <v>44562</v>
      </c>
      <c r="B40" t="n">
        <v>10989.86</v>
      </c>
      <c r="C40" t="n">
        <v>3247.29</v>
      </c>
      <c r="D40" t="n">
        <v>2369.52</v>
      </c>
      <c r="E40" t="n">
        <v>3831.09</v>
      </c>
      <c r="G40" s="24" t="n">
        <v>44560</v>
      </c>
      <c r="H40" t="n">
        <v>6.3726</v>
      </c>
      <c r="I40" t="n">
        <v>70034</v>
      </c>
      <c r="J40" t="n">
        <v>20693.7</v>
      </c>
      <c r="K40" t="n">
        <v>15100</v>
      </c>
      <c r="L40" t="n">
        <v>24414</v>
      </c>
    </row>
    <row r="41">
      <c r="A41" s="22" t="n">
        <v>44572</v>
      </c>
      <c r="B41" t="n">
        <v>11110.66</v>
      </c>
      <c r="C41" t="n">
        <v>3359.55</v>
      </c>
      <c r="D41" t="n">
        <v>2403.01</v>
      </c>
      <c r="E41" t="n">
        <v>3898.96</v>
      </c>
      <c r="G41" s="24" t="n">
        <v>44572</v>
      </c>
      <c r="H41" t="n">
        <v>6.3735</v>
      </c>
      <c r="I41" t="n">
        <v>70813.8</v>
      </c>
      <c r="J41" t="n">
        <v>21412.1</v>
      </c>
      <c r="K41" t="n">
        <v>15315.6</v>
      </c>
      <c r="L41" t="n">
        <v>24850</v>
      </c>
    </row>
    <row r="42">
      <c r="A42" s="22" t="n">
        <v>44582</v>
      </c>
      <c r="B42" t="n">
        <v>11123.88</v>
      </c>
      <c r="C42" t="n">
        <v>3374.13</v>
      </c>
      <c r="D42" t="n">
        <v>2410.54</v>
      </c>
      <c r="E42" t="n">
        <v>3931.53</v>
      </c>
      <c r="G42" s="24" t="n">
        <v>44582</v>
      </c>
      <c r="H42" t="n">
        <v>6.3385</v>
      </c>
      <c r="I42" t="n">
        <v>70508.7</v>
      </c>
      <c r="J42" t="n">
        <v>21386.9</v>
      </c>
      <c r="K42" t="n">
        <v>15279.2</v>
      </c>
      <c r="L42" t="n">
        <v>24920</v>
      </c>
    </row>
    <row r="43">
      <c r="A43" s="22" t="n">
        <v>44603</v>
      </c>
      <c r="B43" t="n">
        <v>11272.11</v>
      </c>
      <c r="C43" t="n">
        <v>3575.92</v>
      </c>
      <c r="D43" t="n">
        <v>2404.66</v>
      </c>
      <c r="E43" t="n">
        <v>3978.6</v>
      </c>
      <c r="G43" s="24" t="n">
        <v>44603</v>
      </c>
      <c r="H43" t="n">
        <v>6.354</v>
      </c>
      <c r="I43" t="n">
        <v>71623</v>
      </c>
      <c r="J43" t="n">
        <v>22721.4</v>
      </c>
      <c r="K43" t="n">
        <v>15279.2</v>
      </c>
      <c r="L43" t="n">
        <v>25280</v>
      </c>
    </row>
    <row r="44">
      <c r="A44" s="22" t="n">
        <v>44613</v>
      </c>
      <c r="B44" t="n">
        <v>11241.53</v>
      </c>
      <c r="C44" t="n">
        <v>3596.65</v>
      </c>
      <c r="D44" t="n">
        <v>2425.53</v>
      </c>
      <c r="E44" t="n">
        <v>3935.91</v>
      </c>
      <c r="G44" s="24" t="n">
        <v>44610</v>
      </c>
      <c r="H44" t="n">
        <v>6.3251</v>
      </c>
      <c r="I44" t="n">
        <v>71103.8</v>
      </c>
      <c r="J44" t="n">
        <v>22749.2</v>
      </c>
      <c r="K44" t="n">
        <v>15341.7</v>
      </c>
      <c r="L44" t="n">
        <v>24895</v>
      </c>
    </row>
    <row r="45">
      <c r="A45" s="22" t="n">
        <v>44621</v>
      </c>
      <c r="B45" t="n">
        <v>11500.24</v>
      </c>
      <c r="C45" t="n">
        <v>3612.73</v>
      </c>
      <c r="D45" t="n">
        <v>2431.54</v>
      </c>
      <c r="E45" t="n">
        <v>4101.97</v>
      </c>
      <c r="G45" s="24" t="n">
        <v>44621</v>
      </c>
      <c r="H45" t="n">
        <v>6.3116</v>
      </c>
      <c r="I45" t="n">
        <v>72584.89999999999</v>
      </c>
      <c r="J45" t="n">
        <v>22802.1</v>
      </c>
      <c r="K45" t="n">
        <v>15346.9</v>
      </c>
      <c r="L45" t="n">
        <v>25890</v>
      </c>
    </row>
    <row r="46">
      <c r="A46" s="22" t="n">
        <v>44631</v>
      </c>
      <c r="B46" t="n">
        <v>11403.16</v>
      </c>
      <c r="C46" t="n">
        <v>3468.57</v>
      </c>
      <c r="D46" t="n">
        <v>2375.54</v>
      </c>
      <c r="E46" t="n">
        <v>3996.23</v>
      </c>
      <c r="G46" s="24" t="n">
        <v>44631</v>
      </c>
      <c r="H46" t="n">
        <v>6.3389</v>
      </c>
      <c r="I46" t="n">
        <v>72283.5</v>
      </c>
      <c r="J46" t="n">
        <v>21986.9</v>
      </c>
      <c r="K46" t="n">
        <v>15058.3</v>
      </c>
      <c r="L46" t="n">
        <v>25331.7</v>
      </c>
    </row>
    <row r="47">
      <c r="A47" s="22" t="n">
        <v>44641</v>
      </c>
      <c r="B47" t="n">
        <v>11589.12</v>
      </c>
      <c r="C47" t="n">
        <v>3605.91</v>
      </c>
      <c r="D47" t="n">
        <v>2401.36</v>
      </c>
      <c r="E47" t="n">
        <v>4112.47</v>
      </c>
      <c r="G47" s="24" t="n">
        <v>44641</v>
      </c>
      <c r="H47" t="n">
        <v>6.3552</v>
      </c>
      <c r="I47" t="n">
        <v>73651.2</v>
      </c>
      <c r="J47" t="n">
        <v>22916.3</v>
      </c>
      <c r="K47" t="n">
        <v>15261.1</v>
      </c>
      <c r="L47" t="n">
        <v>26135.6</v>
      </c>
    </row>
    <row r="48">
      <c r="A48" s="22" t="n">
        <v>44652</v>
      </c>
      <c r="B48" t="n">
        <v>11594.73</v>
      </c>
      <c r="C48" t="n">
        <v>3497.57</v>
      </c>
      <c r="D48" t="n">
        <v>2433.21</v>
      </c>
      <c r="E48" t="n">
        <v>4262.87</v>
      </c>
      <c r="G48" s="24" t="n">
        <v>44652</v>
      </c>
      <c r="H48" t="n">
        <v>6.3625</v>
      </c>
      <c r="I48" t="n">
        <v>73771.5</v>
      </c>
      <c r="J48" t="n">
        <v>22253.3</v>
      </c>
      <c r="K48" t="n">
        <v>15481.3</v>
      </c>
      <c r="L48" t="n">
        <v>27122.5</v>
      </c>
    </row>
    <row r="49">
      <c r="A49" s="22" t="n">
        <v>44662</v>
      </c>
      <c r="B49" t="n">
        <v>11725.3</v>
      </c>
      <c r="C49" t="n">
        <v>3380.49</v>
      </c>
      <c r="D49" t="n">
        <v>2409.55</v>
      </c>
      <c r="E49" t="n">
        <v>4415.39</v>
      </c>
      <c r="G49" s="24" t="n">
        <v>44662</v>
      </c>
      <c r="H49" t="n">
        <v>6.3692</v>
      </c>
      <c r="I49" t="n">
        <v>74680.8</v>
      </c>
      <c r="J49" t="n">
        <v>21531</v>
      </c>
      <c r="K49" t="n">
        <v>15346.9</v>
      </c>
      <c r="L49" t="n">
        <v>28122.5</v>
      </c>
    </row>
    <row r="50">
      <c r="A50" s="22" t="n">
        <v>44672</v>
      </c>
      <c r="B50" t="n">
        <v>11517.83</v>
      </c>
      <c r="C50" t="n">
        <v>3279.24</v>
      </c>
      <c r="D50" t="n">
        <v>2400.51</v>
      </c>
      <c r="E50" t="n">
        <v>4332.82</v>
      </c>
      <c r="G50" s="24" t="n">
        <v>44672</v>
      </c>
      <c r="H50" t="n">
        <v>6.45</v>
      </c>
      <c r="I50" t="n">
        <v>74290</v>
      </c>
      <c r="J50" t="n">
        <v>21151.1</v>
      </c>
      <c r="K50" t="n">
        <v>15483.3</v>
      </c>
      <c r="L50" t="n">
        <v>27946.7</v>
      </c>
    </row>
    <row r="51">
      <c r="A51" s="22" t="n">
        <v>44682</v>
      </c>
      <c r="B51" t="n">
        <v>11005.8</v>
      </c>
      <c r="C51" t="n">
        <v>3043.28</v>
      </c>
      <c r="D51" t="n">
        <v>2339.97</v>
      </c>
      <c r="E51" t="n">
        <v>4034.13</v>
      </c>
      <c r="G51" s="24" t="n">
        <v>44680</v>
      </c>
      <c r="H51" t="n">
        <v>6.608</v>
      </c>
      <c r="I51" t="n">
        <v>72726.3</v>
      </c>
      <c r="J51" t="n">
        <v>20110</v>
      </c>
      <c r="K51" t="n">
        <v>15462.5</v>
      </c>
      <c r="L51" t="n">
        <v>26657.5</v>
      </c>
    </row>
    <row r="52">
      <c r="A52" s="22" t="n">
        <v>44692</v>
      </c>
      <c r="B52" t="n">
        <v>10695.14</v>
      </c>
      <c r="C52" t="n">
        <v>3026.14</v>
      </c>
      <c r="D52" t="n">
        <v>2218.78</v>
      </c>
      <c r="E52" t="n">
        <v>3826.26</v>
      </c>
      <c r="G52" s="24" t="n">
        <v>44692</v>
      </c>
      <c r="H52" t="n">
        <v>6.7186</v>
      </c>
      <c r="I52" t="n">
        <v>71856.39999999999</v>
      </c>
      <c r="J52" t="n">
        <v>20331.4</v>
      </c>
      <c r="K52" t="n">
        <v>14907.1</v>
      </c>
      <c r="L52" t="n">
        <v>25707.1</v>
      </c>
    </row>
    <row r="53">
      <c r="A53" s="22" t="n">
        <v>44702</v>
      </c>
      <c r="B53" t="n">
        <v>10818.73</v>
      </c>
      <c r="C53" t="n">
        <v>3087.97</v>
      </c>
      <c r="D53" t="n">
        <v>2238.95</v>
      </c>
      <c r="E53" t="n">
        <v>3850.56</v>
      </c>
      <c r="G53" s="24" t="n">
        <v>44701</v>
      </c>
      <c r="H53" t="n">
        <v>6.6921</v>
      </c>
      <c r="I53" t="n">
        <v>72400</v>
      </c>
      <c r="J53" t="n">
        <v>20665</v>
      </c>
      <c r="K53" t="n">
        <v>14983.3</v>
      </c>
      <c r="L53" t="n">
        <v>25768.3</v>
      </c>
    </row>
    <row r="54">
      <c r="A54" s="22" t="n">
        <v>44713</v>
      </c>
      <c r="B54" t="n">
        <v>10887.37</v>
      </c>
      <c r="C54" t="n">
        <v>3090.13</v>
      </c>
      <c r="D54" t="n">
        <v>2244.19</v>
      </c>
      <c r="E54" t="n">
        <v>3936.45</v>
      </c>
      <c r="G54" s="24" t="n">
        <v>44713</v>
      </c>
      <c r="H54" t="n">
        <v>6.6858</v>
      </c>
      <c r="I54" t="n">
        <v>72790.8</v>
      </c>
      <c r="J54" t="n">
        <v>20660</v>
      </c>
      <c r="K54" t="n">
        <v>15004.2</v>
      </c>
      <c r="L54" t="n">
        <v>26318.3</v>
      </c>
    </row>
    <row r="55">
      <c r="A55" s="22" t="n">
        <v>44723</v>
      </c>
      <c r="B55" t="n">
        <v>10562.48</v>
      </c>
      <c r="C55" t="n">
        <v>2977.49</v>
      </c>
      <c r="D55" t="n">
        <v>2217.47</v>
      </c>
      <c r="E55" t="n">
        <v>3862.99</v>
      </c>
      <c r="G55" s="24" t="n">
        <v>44722</v>
      </c>
      <c r="H55" t="n">
        <v>6.7081</v>
      </c>
      <c r="I55" t="n">
        <v>70854.2</v>
      </c>
      <c r="J55" t="n">
        <v>19973.3</v>
      </c>
      <c r="K55" t="n">
        <v>14875</v>
      </c>
      <c r="L55" t="n">
        <v>25913.3</v>
      </c>
    </row>
    <row r="56">
      <c r="A56" s="22" t="n">
        <v>44733</v>
      </c>
      <c r="B56" t="n">
        <v>9827.950000000001</v>
      </c>
      <c r="C56" t="n">
        <v>2902.65</v>
      </c>
      <c r="D56" t="n">
        <v>2246.02</v>
      </c>
      <c r="E56" t="n">
        <v>3696.61</v>
      </c>
      <c r="G56" s="24" t="n">
        <v>44733</v>
      </c>
      <c r="H56" t="n">
        <v>6.688</v>
      </c>
      <c r="I56" t="n">
        <v>65729.3</v>
      </c>
      <c r="J56" t="n">
        <v>19412.9</v>
      </c>
      <c r="K56" t="n">
        <v>15021.4</v>
      </c>
      <c r="L56" t="n">
        <v>24722.9</v>
      </c>
    </row>
    <row r="57">
      <c r="A57" s="22" t="n">
        <v>44743</v>
      </c>
      <c r="B57" t="n">
        <v>9012.309999999999</v>
      </c>
      <c r="C57" t="n">
        <v>2790.3</v>
      </c>
      <c r="D57" t="n">
        <v>2218.91</v>
      </c>
      <c r="E57" t="n">
        <v>3481.09</v>
      </c>
      <c r="G57" s="24" t="n">
        <v>44743</v>
      </c>
      <c r="H57" t="n">
        <v>6.7</v>
      </c>
      <c r="I57" t="n">
        <v>60382.5</v>
      </c>
      <c r="J57" t="n">
        <v>18695</v>
      </c>
      <c r="K57" t="n">
        <v>14866.7</v>
      </c>
      <c r="L57" t="n">
        <v>23323.3</v>
      </c>
    </row>
    <row r="58">
      <c r="A58" s="22" t="n">
        <v>44753</v>
      </c>
      <c r="B58" t="n">
        <v>8449.040000000001</v>
      </c>
      <c r="C58" t="n">
        <v>2641.71</v>
      </c>
      <c r="D58" t="n">
        <v>2206.39</v>
      </c>
      <c r="E58" t="n">
        <v>3454.31</v>
      </c>
      <c r="G58" s="24" t="n">
        <v>44753</v>
      </c>
      <c r="H58" t="n">
        <v>6.7175</v>
      </c>
      <c r="I58" t="n">
        <v>56756.4</v>
      </c>
      <c r="J58" t="n">
        <v>17745.7</v>
      </c>
      <c r="K58" t="n">
        <v>14821.4</v>
      </c>
      <c r="L58" t="n">
        <v>23204.3</v>
      </c>
    </row>
    <row r="59">
      <c r="A59" s="22" t="n">
        <v>44763</v>
      </c>
      <c r="B59" t="n">
        <v>8636.889999999999</v>
      </c>
      <c r="C59" t="n">
        <v>2671.11</v>
      </c>
      <c r="D59" t="n">
        <v>2236.66</v>
      </c>
      <c r="E59" t="n">
        <v>3444.37</v>
      </c>
      <c r="G59" s="24" t="n">
        <v>44763</v>
      </c>
      <c r="H59" t="n">
        <v>6.7655</v>
      </c>
      <c r="I59" t="n">
        <v>58432.9</v>
      </c>
      <c r="J59" t="n">
        <v>18071.4</v>
      </c>
      <c r="K59" t="n">
        <v>15132.1</v>
      </c>
      <c r="L59" t="n">
        <v>23302.9</v>
      </c>
    </row>
    <row r="60">
      <c r="A60" s="22" t="n">
        <v>44774</v>
      </c>
      <c r="B60" t="n">
        <v>9009.41</v>
      </c>
      <c r="C60" t="n">
        <v>2720.03</v>
      </c>
      <c r="D60" t="n">
        <v>2228.05</v>
      </c>
      <c r="E60" t="n">
        <v>3629.36</v>
      </c>
      <c r="G60" s="24" t="n">
        <v>44774</v>
      </c>
      <c r="H60" t="n">
        <v>6.7674</v>
      </c>
      <c r="I60" t="n">
        <v>60970.3</v>
      </c>
      <c r="J60" t="n">
        <v>18407.5</v>
      </c>
      <c r="K60" t="n">
        <v>15078.1</v>
      </c>
      <c r="L60" t="n">
        <v>24561.3</v>
      </c>
    </row>
    <row r="61">
      <c r="A61" s="22" t="n">
        <v>44784</v>
      </c>
      <c r="B61" t="n">
        <v>9269.459999999999</v>
      </c>
      <c r="C61" t="n">
        <v>2740.65</v>
      </c>
      <c r="D61" t="n">
        <v>2225.62</v>
      </c>
      <c r="E61" t="n">
        <v>3752.89</v>
      </c>
      <c r="G61" s="24" t="n">
        <v>44784</v>
      </c>
      <c r="H61" t="n">
        <v>6.7445</v>
      </c>
      <c r="I61" t="n">
        <v>62517.9</v>
      </c>
      <c r="J61" t="n">
        <v>18484.3</v>
      </c>
      <c r="K61" t="n">
        <v>15010.7</v>
      </c>
      <c r="L61" t="n">
        <v>25311.4</v>
      </c>
    </row>
    <row r="62">
      <c r="A62" s="22" t="n">
        <v>44794</v>
      </c>
      <c r="B62" t="n">
        <v>9331.17</v>
      </c>
      <c r="C62" t="n">
        <v>2749.25</v>
      </c>
      <c r="D62" t="n">
        <v>2196.38</v>
      </c>
      <c r="E62" t="n">
        <v>3759.62</v>
      </c>
      <c r="G62" s="24" t="n">
        <v>44792</v>
      </c>
      <c r="H62" t="n">
        <v>6.8164</v>
      </c>
      <c r="I62" t="n">
        <v>63605</v>
      </c>
      <c r="J62" t="n">
        <v>18740</v>
      </c>
      <c r="K62" t="n">
        <v>14971.4</v>
      </c>
      <c r="L62" t="n">
        <v>25627.1</v>
      </c>
    </row>
    <row r="63">
      <c r="A63" s="22" t="n">
        <v>44805</v>
      </c>
      <c r="B63" t="n">
        <v>8939.700000000001</v>
      </c>
      <c r="C63" t="n">
        <v>2667.22</v>
      </c>
      <c r="D63" t="n">
        <v>2149.6</v>
      </c>
      <c r="E63" t="n">
        <v>3597.8</v>
      </c>
      <c r="G63" s="24" t="n">
        <v>44805</v>
      </c>
      <c r="H63" t="n">
        <v>6.9066</v>
      </c>
      <c r="I63" t="n">
        <v>61742.9</v>
      </c>
      <c r="J63" t="n">
        <v>18421.4</v>
      </c>
      <c r="K63" t="n">
        <v>14846.4</v>
      </c>
      <c r="L63" t="n">
        <v>24848.6</v>
      </c>
    </row>
    <row r="64">
      <c r="A64" s="22" t="n">
        <v>44815</v>
      </c>
      <c r="B64" t="n">
        <v>9142.950000000001</v>
      </c>
      <c r="C64" t="n">
        <v>2707.73</v>
      </c>
      <c r="D64" t="n">
        <v>2151.94</v>
      </c>
      <c r="E64" t="n">
        <v>3659.73</v>
      </c>
      <c r="G64" s="24" t="n">
        <v>44813</v>
      </c>
      <c r="H64" t="n">
        <v>6.924</v>
      </c>
      <c r="I64" t="n">
        <v>63305.8</v>
      </c>
      <c r="J64" t="n">
        <v>18748.3</v>
      </c>
      <c r="K64" t="n">
        <v>14900</v>
      </c>
      <c r="L64" t="n">
        <v>25340</v>
      </c>
    </row>
    <row r="65">
      <c r="A65" s="22" t="n">
        <v>44825</v>
      </c>
      <c r="B65" t="n">
        <v>8845.389999999999</v>
      </c>
      <c r="C65" t="n">
        <v>2608.68</v>
      </c>
      <c r="D65" t="n">
        <v>2107.52</v>
      </c>
      <c r="E65" t="n">
        <v>3523.04</v>
      </c>
      <c r="G65" s="24" t="n">
        <v>44825</v>
      </c>
      <c r="H65" t="n">
        <v>7.0479</v>
      </c>
      <c r="I65" t="n">
        <v>62341.4</v>
      </c>
      <c r="J65" t="n">
        <v>18385.7</v>
      </c>
      <c r="K65" t="n">
        <v>14853.6</v>
      </c>
      <c r="L65" t="n">
        <v>24830</v>
      </c>
    </row>
    <row r="66">
      <c r="A66" s="22" t="n">
        <v>44835</v>
      </c>
      <c r="B66" t="n">
        <v>8873.27</v>
      </c>
      <c r="C66" t="n">
        <v>2614.75</v>
      </c>
      <c r="D66" t="n">
        <v>2122.72</v>
      </c>
      <c r="E66" t="n">
        <v>3556.62</v>
      </c>
      <c r="G66" s="24" t="n">
        <v>44834</v>
      </c>
      <c r="H66" t="n">
        <v>7.1135</v>
      </c>
      <c r="I66" t="n">
        <v>63120</v>
      </c>
      <c r="J66" t="n">
        <v>18600</v>
      </c>
      <c r="K66" t="n">
        <v>15100</v>
      </c>
      <c r="L66" t="n">
        <v>25300</v>
      </c>
    </row>
    <row r="67">
      <c r="A67" s="22" t="n">
        <v>44845</v>
      </c>
      <c r="B67" t="n">
        <v>8931.99</v>
      </c>
      <c r="C67" t="n">
        <v>2581</v>
      </c>
      <c r="D67" t="n">
        <v>2113.28</v>
      </c>
      <c r="E67" t="n">
        <v>3567.48</v>
      </c>
      <c r="G67" s="24" t="n">
        <v>44845</v>
      </c>
      <c r="H67" t="n">
        <v>7.1639</v>
      </c>
      <c r="I67" t="n">
        <v>63987.9</v>
      </c>
      <c r="J67" t="n">
        <v>18490</v>
      </c>
      <c r="K67" t="n">
        <v>15139.3</v>
      </c>
      <c r="L67" t="n">
        <v>25557.1</v>
      </c>
    </row>
    <row r="68">
      <c r="A68" s="22" t="n">
        <v>44855</v>
      </c>
      <c r="B68" t="n">
        <v>8871.08</v>
      </c>
      <c r="C68" t="n">
        <v>2549.76</v>
      </c>
      <c r="D68" t="n">
        <v>2087.14</v>
      </c>
      <c r="E68" t="n">
        <v>3425.66</v>
      </c>
      <c r="G68" s="24" t="n">
        <v>44855</v>
      </c>
      <c r="H68" t="n">
        <v>7.2399</v>
      </c>
      <c r="I68" t="n">
        <v>64225.7</v>
      </c>
      <c r="J68" t="n">
        <v>18460</v>
      </c>
      <c r="K68" t="n">
        <v>15110.7</v>
      </c>
      <c r="L68" t="n">
        <v>24801.4</v>
      </c>
    </row>
    <row r="69">
      <c r="A69" s="22" t="n">
        <v>44866</v>
      </c>
      <c r="B69" t="n">
        <v>8994.030000000001</v>
      </c>
      <c r="C69" t="n">
        <v>2513.21</v>
      </c>
      <c r="D69" t="n">
        <v>2070.27</v>
      </c>
      <c r="E69" t="n">
        <v>3323.25</v>
      </c>
      <c r="G69" s="24" t="n">
        <v>44866</v>
      </c>
      <c r="H69" t="n">
        <v>7.273</v>
      </c>
      <c r="I69" t="n">
        <v>65413.6</v>
      </c>
      <c r="J69" t="n">
        <v>18278.6</v>
      </c>
      <c r="K69" t="n">
        <v>15057.1</v>
      </c>
      <c r="L69" t="n">
        <v>24170</v>
      </c>
    </row>
    <row r="70">
      <c r="A70" s="22" t="n">
        <v>44876</v>
      </c>
      <c r="B70" t="n">
        <v>9362.82</v>
      </c>
      <c r="C70" t="n">
        <v>2631.54</v>
      </c>
      <c r="D70" t="n">
        <v>2155.25</v>
      </c>
      <c r="E70" t="n">
        <v>3424.74</v>
      </c>
      <c r="G70" s="24" t="n">
        <v>44875</v>
      </c>
      <c r="H70" t="n">
        <v>7.184</v>
      </c>
      <c r="I70" t="n">
        <v>67262.5</v>
      </c>
      <c r="J70" t="n">
        <v>18905</v>
      </c>
      <c r="K70" t="n">
        <v>15483.3</v>
      </c>
      <c r="L70" t="n">
        <v>24603.3</v>
      </c>
    </row>
    <row r="71">
      <c r="A71" s="22" t="n">
        <v>44886</v>
      </c>
      <c r="B71" t="n">
        <v>9118.690000000001</v>
      </c>
      <c r="C71" t="n">
        <v>2653.2</v>
      </c>
      <c r="D71" t="n">
        <v>2155.3</v>
      </c>
      <c r="E71" t="n">
        <v>3398.07</v>
      </c>
      <c r="G71" s="24" t="n">
        <v>44886</v>
      </c>
      <c r="H71" t="n">
        <v>7.164</v>
      </c>
      <c r="I71" t="n">
        <v>65326.3</v>
      </c>
      <c r="J71" t="n">
        <v>19007.5</v>
      </c>
      <c r="K71" t="n">
        <v>15440.6</v>
      </c>
      <c r="L71" t="n">
        <v>24343.8</v>
      </c>
    </row>
    <row r="72">
      <c r="A72" s="22" t="n">
        <v>44896</v>
      </c>
      <c r="B72" t="n">
        <v>9453.870000000001</v>
      </c>
      <c r="C72" t="n">
        <v>2749.47</v>
      </c>
      <c r="D72" t="n">
        <v>2214.15</v>
      </c>
      <c r="E72" t="n">
        <v>3583.2</v>
      </c>
      <c r="G72" s="24" t="n">
        <v>44896</v>
      </c>
      <c r="H72" t="n">
        <v>7.0424</v>
      </c>
      <c r="I72" t="n">
        <v>66577.89999999999</v>
      </c>
      <c r="J72" t="n">
        <v>19362.9</v>
      </c>
      <c r="K72" t="n">
        <v>15592.9</v>
      </c>
      <c r="L72" t="n">
        <v>25234.3</v>
      </c>
    </row>
    <row r="73">
      <c r="A73" s="22" t="n">
        <v>44906</v>
      </c>
      <c r="B73" t="n">
        <v>9502.719999999999</v>
      </c>
      <c r="C73" t="n">
        <v>2711.99</v>
      </c>
      <c r="D73" t="n">
        <v>2207.28</v>
      </c>
      <c r="E73" t="n">
        <v>3554.84</v>
      </c>
      <c r="G73" s="24" t="n">
        <v>44904</v>
      </c>
      <c r="H73" t="n">
        <v>6.9559</v>
      </c>
      <c r="I73" t="n">
        <v>66100</v>
      </c>
      <c r="J73" t="n">
        <v>18864.3</v>
      </c>
      <c r="K73" t="n">
        <v>15353.6</v>
      </c>
      <c r="L73" t="n">
        <v>24727.1</v>
      </c>
    </row>
    <row r="74">
      <c r="A74" s="22" t="n">
        <v>44916</v>
      </c>
      <c r="B74" t="n">
        <v>9499.969999999999</v>
      </c>
      <c r="C74" t="n">
        <v>2698.75</v>
      </c>
      <c r="D74" t="n">
        <v>2248.45</v>
      </c>
      <c r="E74" t="n">
        <v>3425.01</v>
      </c>
      <c r="G74" s="24" t="n">
        <v>44916</v>
      </c>
      <c r="H74" t="n">
        <v>6.981</v>
      </c>
      <c r="I74" t="n">
        <v>66319.3</v>
      </c>
      <c r="J74" t="n">
        <v>18840</v>
      </c>
      <c r="K74" t="n">
        <v>15696.4</v>
      </c>
      <c r="L74" t="n">
        <v>23910</v>
      </c>
    </row>
    <row r="75">
      <c r="A75" s="22" t="n">
        <v>44927</v>
      </c>
      <c r="B75" t="n">
        <v>9499.99</v>
      </c>
      <c r="C75" t="n">
        <v>2600.33</v>
      </c>
      <c r="D75" t="n">
        <v>2253.33</v>
      </c>
      <c r="E75" t="n">
        <v>3439.56</v>
      </c>
      <c r="G75" s="24" t="n">
        <v>44925</v>
      </c>
      <c r="H75" t="n">
        <v>6.8972</v>
      </c>
      <c r="I75" t="n">
        <v>65523.3</v>
      </c>
      <c r="J75" t="n">
        <v>17935</v>
      </c>
      <c r="K75" t="n">
        <v>15541.7</v>
      </c>
      <c r="L75" t="n">
        <v>23723.3</v>
      </c>
    </row>
    <row r="76">
      <c r="A76" s="22" t="n">
        <v>44937</v>
      </c>
      <c r="B76" t="n">
        <v>10130.1</v>
      </c>
      <c r="C76" t="n">
        <v>2717.13</v>
      </c>
      <c r="D76" t="n">
        <v>2250.12</v>
      </c>
      <c r="E76" t="n">
        <v>3541.61</v>
      </c>
      <c r="G76" s="24" t="n">
        <v>44937</v>
      </c>
      <c r="H76" t="n">
        <v>6.77</v>
      </c>
      <c r="I76" t="n">
        <v>68580.8</v>
      </c>
      <c r="J76" t="n">
        <v>18395</v>
      </c>
      <c r="K76" t="n">
        <v>15233.3</v>
      </c>
      <c r="L76" t="n">
        <v>23976.7</v>
      </c>
    </row>
    <row r="77">
      <c r="A77" s="22" t="n">
        <v>44958</v>
      </c>
      <c r="B77" t="n">
        <v>10160.92</v>
      </c>
      <c r="C77" t="n">
        <v>2807.93</v>
      </c>
      <c r="D77" t="n">
        <v>2243.33</v>
      </c>
      <c r="E77" t="n">
        <v>3523.63</v>
      </c>
      <c r="G77" s="24" t="n">
        <v>44958</v>
      </c>
      <c r="H77" t="n">
        <v>6.7406</v>
      </c>
      <c r="I77" t="n">
        <v>68490.7</v>
      </c>
      <c r="J77" t="n">
        <v>18927.1</v>
      </c>
      <c r="K77" t="n">
        <v>15121.4</v>
      </c>
      <c r="L77" t="n">
        <v>23751.4</v>
      </c>
    </row>
    <row r="78">
      <c r="A78" s="22" t="n">
        <v>44968</v>
      </c>
      <c r="B78" t="n">
        <v>10079.02</v>
      </c>
      <c r="C78" t="n">
        <v>2716.84</v>
      </c>
      <c r="D78" t="n">
        <v>2212.24</v>
      </c>
      <c r="E78" t="n">
        <v>3386.38</v>
      </c>
      <c r="G78" s="24" t="n">
        <v>44967</v>
      </c>
      <c r="H78" t="n">
        <v>6.8106</v>
      </c>
      <c r="I78" t="n">
        <v>68644.2</v>
      </c>
      <c r="J78" t="n">
        <v>18503.3</v>
      </c>
      <c r="K78" t="n">
        <v>15066.7</v>
      </c>
      <c r="L78" t="n">
        <v>23063.3</v>
      </c>
    </row>
    <row r="79">
      <c r="A79" s="22" t="n">
        <v>44978</v>
      </c>
      <c r="B79" t="n">
        <v>10097.77</v>
      </c>
      <c r="C79" t="n">
        <v>2693.11</v>
      </c>
      <c r="D79" t="n">
        <v>2210.09</v>
      </c>
      <c r="E79" t="n">
        <v>3396.17</v>
      </c>
      <c r="G79" s="24" t="n">
        <v>44978</v>
      </c>
      <c r="H79" t="n">
        <v>6.87</v>
      </c>
      <c r="I79" t="n">
        <v>69371.7</v>
      </c>
      <c r="J79" t="n">
        <v>18501.7</v>
      </c>
      <c r="K79" t="n">
        <v>15183.3</v>
      </c>
      <c r="L79" t="n">
        <v>23331.7</v>
      </c>
    </row>
    <row r="80">
      <c r="A80" s="22" t="n">
        <v>44986</v>
      </c>
      <c r="B80" t="n">
        <v>10116.58</v>
      </c>
      <c r="C80" t="n">
        <v>2693.56</v>
      </c>
      <c r="D80" t="n">
        <v>2199.37</v>
      </c>
      <c r="E80" t="n">
        <v>3401.01</v>
      </c>
      <c r="G80" s="24" t="n">
        <v>44986</v>
      </c>
      <c r="H80" t="n">
        <v>6.8656</v>
      </c>
      <c r="I80" t="n">
        <v>69456.39999999999</v>
      </c>
      <c r="J80" t="n">
        <v>18492.9</v>
      </c>
      <c r="K80" t="n">
        <v>15100</v>
      </c>
      <c r="L80" t="n">
        <v>23350</v>
      </c>
    </row>
    <row r="81">
      <c r="A81" s="22" t="n">
        <v>44996</v>
      </c>
      <c r="B81" t="n">
        <v>9850.049999999999</v>
      </c>
      <c r="C81" t="n">
        <v>2639.87</v>
      </c>
      <c r="D81" t="n">
        <v>2194.25</v>
      </c>
      <c r="E81" t="n">
        <v>3286.01</v>
      </c>
      <c r="G81" s="24" t="n">
        <v>44995</v>
      </c>
      <c r="H81" t="n">
        <v>6.9025</v>
      </c>
      <c r="I81" t="n">
        <v>67990</v>
      </c>
      <c r="J81" t="n">
        <v>18221.7</v>
      </c>
      <c r="K81" t="n">
        <v>15145.8</v>
      </c>
      <c r="L81" t="n">
        <v>22681.7</v>
      </c>
    </row>
    <row r="82">
      <c r="A82" s="22" t="n">
        <v>45006</v>
      </c>
      <c r="B82" t="n">
        <v>10021.88</v>
      </c>
      <c r="C82" t="n">
        <v>2665.99</v>
      </c>
      <c r="D82" t="n">
        <v>2212.42</v>
      </c>
      <c r="E82" t="n">
        <v>3278.73</v>
      </c>
      <c r="G82" s="24" t="n">
        <v>45006</v>
      </c>
      <c r="H82" t="n">
        <v>6.883</v>
      </c>
      <c r="I82" t="n">
        <v>68980.60000000001</v>
      </c>
      <c r="J82" t="n">
        <v>18350</v>
      </c>
      <c r="K82" t="n">
        <v>15228.1</v>
      </c>
      <c r="L82" t="n">
        <v>22567.5</v>
      </c>
    </row>
    <row r="83">
      <c r="A83" s="22" t="n">
        <v>45017</v>
      </c>
      <c r="B83" t="n">
        <v>10059.12</v>
      </c>
      <c r="C83" t="n">
        <v>2709.53</v>
      </c>
      <c r="D83" t="n">
        <v>2196.55</v>
      </c>
      <c r="E83" t="n">
        <v>3254.12</v>
      </c>
      <c r="G83" s="24" t="n">
        <v>45016</v>
      </c>
      <c r="H83" t="n">
        <v>6.8676</v>
      </c>
      <c r="I83" t="n">
        <v>69082</v>
      </c>
      <c r="J83" t="n">
        <v>18608</v>
      </c>
      <c r="K83" t="n">
        <v>15085</v>
      </c>
      <c r="L83" t="n">
        <v>22348</v>
      </c>
    </row>
    <row r="84">
      <c r="A84" s="22" t="n">
        <v>45027</v>
      </c>
      <c r="B84" t="n">
        <v>10098.6</v>
      </c>
      <c r="C84" t="n">
        <v>2710.03</v>
      </c>
      <c r="D84" t="n">
        <v>2206.15</v>
      </c>
      <c r="E84" t="n">
        <v>3232.79</v>
      </c>
      <c r="G84" s="24" t="n">
        <v>45027</v>
      </c>
      <c r="H84" t="n">
        <v>6.8866</v>
      </c>
      <c r="I84" t="n">
        <v>69545</v>
      </c>
      <c r="J84" t="n">
        <v>18662.9</v>
      </c>
      <c r="K84" t="n">
        <v>15192.9</v>
      </c>
      <c r="L84" t="n">
        <v>22262.9</v>
      </c>
    </row>
    <row r="85">
      <c r="A85" s="22" t="n">
        <v>45037</v>
      </c>
      <c r="B85" t="n">
        <v>9846.309999999999</v>
      </c>
      <c r="C85" t="n">
        <v>2721.75</v>
      </c>
      <c r="D85" t="n">
        <v>2206.07</v>
      </c>
      <c r="E85" t="n">
        <v>3141.8</v>
      </c>
      <c r="G85" s="24" t="n">
        <v>45037</v>
      </c>
      <c r="H85" t="n">
        <v>6.892</v>
      </c>
      <c r="I85" t="n">
        <v>67860.8</v>
      </c>
      <c r="J85" t="n">
        <v>18758.3</v>
      </c>
      <c r="K85" t="n">
        <v>15204.2</v>
      </c>
      <c r="L85" t="n">
        <v>21653.3</v>
      </c>
    </row>
    <row r="86">
      <c r="A86" s="22" t="n">
        <v>45047</v>
      </c>
      <c r="B86" t="n">
        <v>9717.190000000001</v>
      </c>
      <c r="C86" t="n">
        <v>2662.37</v>
      </c>
      <c r="D86" t="n">
        <v>2195.51</v>
      </c>
      <c r="E86" t="n">
        <v>3108.55</v>
      </c>
      <c r="G86" s="24" t="n">
        <v>45047</v>
      </c>
      <c r="H86" t="n">
        <v>6.9164</v>
      </c>
      <c r="I86" t="n">
        <v>67208</v>
      </c>
      <c r="J86" t="n">
        <v>18414</v>
      </c>
      <c r="K86" t="n">
        <v>15185</v>
      </c>
      <c r="L86" t="n">
        <v>21500</v>
      </c>
    </row>
    <row r="87">
      <c r="A87" s="22" t="n">
        <v>45057</v>
      </c>
      <c r="B87" t="n">
        <v>9400.549999999999</v>
      </c>
      <c r="C87" t="n">
        <v>2631.39</v>
      </c>
      <c r="D87" t="n">
        <v>2173.29</v>
      </c>
      <c r="E87" t="n">
        <v>3024.71</v>
      </c>
      <c r="G87" s="24" t="n">
        <v>45057</v>
      </c>
      <c r="H87" t="n">
        <v>6.948</v>
      </c>
      <c r="I87" t="n">
        <v>65315</v>
      </c>
      <c r="J87" t="n">
        <v>18282.9</v>
      </c>
      <c r="K87" t="n">
        <v>15100</v>
      </c>
      <c r="L87" t="n">
        <v>21015.7</v>
      </c>
    </row>
    <row r="88">
      <c r="A88" s="22" t="n">
        <v>45067</v>
      </c>
      <c r="B88" t="n">
        <v>9265.120000000001</v>
      </c>
      <c r="C88" t="n">
        <v>2604.91</v>
      </c>
      <c r="D88" t="n">
        <v>2157.34</v>
      </c>
      <c r="E88" t="n">
        <v>2838.38</v>
      </c>
      <c r="G88" s="24" t="n">
        <v>45065</v>
      </c>
      <c r="H88" t="n">
        <v>7.006</v>
      </c>
      <c r="I88" t="n">
        <v>64911.4</v>
      </c>
      <c r="J88" t="n">
        <v>18250</v>
      </c>
      <c r="K88" t="n">
        <v>15114.3</v>
      </c>
      <c r="L88" t="n">
        <v>19885.7</v>
      </c>
    </row>
    <row r="89">
      <c r="A89" s="22" t="n">
        <v>45078</v>
      </c>
      <c r="B89" t="n">
        <v>9419.52</v>
      </c>
      <c r="C89" t="n">
        <v>2601.62</v>
      </c>
      <c r="D89" t="n">
        <v>2112.12</v>
      </c>
      <c r="E89" t="n">
        <v>2778.03</v>
      </c>
      <c r="G89" s="24" t="n">
        <v>45078</v>
      </c>
      <c r="H89" t="n">
        <v>7.0934</v>
      </c>
      <c r="I89" t="n">
        <v>66816.39999999999</v>
      </c>
      <c r="J89" t="n">
        <v>18454.3</v>
      </c>
      <c r="K89" t="n">
        <v>14982.1</v>
      </c>
      <c r="L89" t="n">
        <v>19705.7</v>
      </c>
    </row>
    <row r="90">
      <c r="A90" s="22" t="n">
        <v>45088</v>
      </c>
      <c r="B90" t="n">
        <v>9570.83</v>
      </c>
      <c r="C90" t="n">
        <v>2609.92</v>
      </c>
      <c r="D90" t="n">
        <v>2127.97</v>
      </c>
      <c r="E90" t="n">
        <v>2853.11</v>
      </c>
      <c r="G90" s="24" t="n">
        <v>45086</v>
      </c>
      <c r="H90" t="n">
        <v>7.1273</v>
      </c>
      <c r="I90" t="n">
        <v>68214.2</v>
      </c>
      <c r="J90" t="n">
        <v>18601.7</v>
      </c>
      <c r="K90" t="n">
        <v>15166.7</v>
      </c>
      <c r="L90" t="n">
        <v>20335</v>
      </c>
    </row>
    <row r="91">
      <c r="A91" s="22" t="n">
        <v>45098</v>
      </c>
      <c r="B91" t="n">
        <v>9570.77</v>
      </c>
      <c r="C91" t="n">
        <v>2588.78</v>
      </c>
      <c r="D91" t="n">
        <v>2128.06</v>
      </c>
      <c r="E91" t="n">
        <v>2832.58</v>
      </c>
      <c r="G91" s="24" t="n">
        <v>45098</v>
      </c>
      <c r="H91" t="n">
        <v>7.1779</v>
      </c>
      <c r="I91" t="n">
        <v>68698</v>
      </c>
      <c r="J91" t="n">
        <v>18582</v>
      </c>
      <c r="K91" t="n">
        <v>15275</v>
      </c>
      <c r="L91" t="n">
        <v>20332</v>
      </c>
    </row>
    <row r="92">
      <c r="A92" s="22" t="n">
        <v>45108</v>
      </c>
      <c r="B92" t="n">
        <v>9452.33</v>
      </c>
      <c r="C92" t="n">
        <v>2533.34</v>
      </c>
      <c r="D92" t="n">
        <v>2105.37</v>
      </c>
      <c r="E92" t="n">
        <v>2810.76</v>
      </c>
      <c r="G92" s="24" t="n">
        <v>45107</v>
      </c>
      <c r="H92" t="n">
        <v>7.2513</v>
      </c>
      <c r="I92" t="n">
        <v>68541.7</v>
      </c>
      <c r="J92" t="n">
        <v>18370</v>
      </c>
      <c r="K92" t="n">
        <v>15266.7</v>
      </c>
      <c r="L92" t="n">
        <v>20381.7</v>
      </c>
    </row>
    <row r="93">
      <c r="A93" s="22" t="n">
        <v>45118</v>
      </c>
      <c r="B93" t="n">
        <v>9548.98</v>
      </c>
      <c r="C93" t="n">
        <v>2544.64</v>
      </c>
      <c r="D93" t="n">
        <v>2137.7</v>
      </c>
      <c r="E93" t="n">
        <v>2833.56</v>
      </c>
      <c r="G93" s="24" t="n">
        <v>45118</v>
      </c>
      <c r="H93" t="n">
        <v>7.209</v>
      </c>
      <c r="I93" t="n">
        <v>68838.60000000001</v>
      </c>
      <c r="J93" t="n">
        <v>18344.3</v>
      </c>
      <c r="K93" t="n">
        <v>15410.7</v>
      </c>
      <c r="L93" t="n">
        <v>20427.1</v>
      </c>
    </row>
    <row r="94">
      <c r="A94" s="22" t="n">
        <v>45128</v>
      </c>
      <c r="B94" t="n">
        <v>9609.23</v>
      </c>
      <c r="C94" t="n">
        <v>2555.53</v>
      </c>
      <c r="D94" t="n">
        <v>2189.24</v>
      </c>
      <c r="E94" t="n">
        <v>2867.44</v>
      </c>
      <c r="G94" s="24" t="n">
        <v>45128</v>
      </c>
      <c r="H94" t="n">
        <v>7.1861</v>
      </c>
      <c r="I94" t="n">
        <v>69052.89999999999</v>
      </c>
      <c r="J94" t="n">
        <v>18364.3</v>
      </c>
      <c r="K94" t="n">
        <v>15732.1</v>
      </c>
      <c r="L94" t="n">
        <v>20605.7</v>
      </c>
    </row>
    <row r="95">
      <c r="A95" s="22" t="n">
        <v>45139</v>
      </c>
      <c r="B95" t="n">
        <v>9699.66</v>
      </c>
      <c r="C95" t="n">
        <v>2578.49</v>
      </c>
      <c r="D95" t="n">
        <v>2191.38</v>
      </c>
      <c r="E95" t="n">
        <v>2931.19</v>
      </c>
      <c r="G95" s="24" t="n">
        <v>45139</v>
      </c>
      <c r="H95" t="n">
        <v>7.1775</v>
      </c>
      <c r="I95" t="n">
        <v>69619.3</v>
      </c>
      <c r="J95" t="n">
        <v>18507.1</v>
      </c>
      <c r="K95" t="n">
        <v>15728.6</v>
      </c>
      <c r="L95" t="n">
        <v>21038.6</v>
      </c>
    </row>
    <row r="96">
      <c r="A96" s="22" t="n">
        <v>45149</v>
      </c>
      <c r="B96" t="n">
        <v>9461.49</v>
      </c>
      <c r="C96" t="n">
        <v>2559.18</v>
      </c>
      <c r="D96" t="n">
        <v>2181.59</v>
      </c>
      <c r="E96" t="n">
        <v>2809.06</v>
      </c>
      <c r="G96" s="24" t="n">
        <v>45149</v>
      </c>
      <c r="H96" t="n">
        <v>7.2367</v>
      </c>
      <c r="I96" t="n">
        <v>68470</v>
      </c>
      <c r="J96" t="n">
        <v>18520</v>
      </c>
      <c r="K96" t="n">
        <v>15787.5</v>
      </c>
      <c r="L96" t="n">
        <v>20328.3</v>
      </c>
    </row>
    <row r="97">
      <c r="A97" s="22" t="n">
        <v>45159</v>
      </c>
      <c r="B97" t="n">
        <v>9523.860000000001</v>
      </c>
      <c r="C97" t="n">
        <v>2583.72</v>
      </c>
      <c r="D97" t="n">
        <v>2201.85</v>
      </c>
      <c r="E97" t="n">
        <v>2845.85</v>
      </c>
      <c r="G97" s="24" t="n">
        <v>45159</v>
      </c>
      <c r="H97" t="n">
        <v>7.2865</v>
      </c>
      <c r="I97" t="n">
        <v>69395.60000000001</v>
      </c>
      <c r="J97" t="n">
        <v>18826.3</v>
      </c>
      <c r="K97" t="n">
        <v>16043.8</v>
      </c>
      <c r="L97" t="n">
        <v>20736.3</v>
      </c>
    </row>
    <row r="98">
      <c r="A98" s="22" t="n">
        <v>45170</v>
      </c>
      <c r="B98" t="n">
        <v>9615.49</v>
      </c>
      <c r="C98" t="n">
        <v>2672.64</v>
      </c>
      <c r="D98" t="n">
        <v>2259.91</v>
      </c>
      <c r="E98" t="n">
        <v>2972.44</v>
      </c>
      <c r="G98" s="24" t="n">
        <v>45170</v>
      </c>
      <c r="H98" t="n">
        <v>7.2606</v>
      </c>
      <c r="I98" t="n">
        <v>69814.2</v>
      </c>
      <c r="J98" t="n">
        <v>19405</v>
      </c>
      <c r="K98" t="n">
        <v>16408.3</v>
      </c>
      <c r="L98" t="n">
        <v>21581.7</v>
      </c>
    </row>
    <row r="99">
      <c r="A99" s="22" t="n">
        <v>45180</v>
      </c>
      <c r="B99" t="n">
        <v>9514.27</v>
      </c>
      <c r="C99" t="n">
        <v>2670.93</v>
      </c>
      <c r="D99" t="n">
        <v>2273.8</v>
      </c>
      <c r="E99" t="n">
        <v>3018.76</v>
      </c>
      <c r="G99" s="24" t="n">
        <v>45180</v>
      </c>
      <c r="H99" t="n">
        <v>7.2882</v>
      </c>
      <c r="I99" t="n">
        <v>69341.89999999999</v>
      </c>
      <c r="J99" t="n">
        <v>19466.3</v>
      </c>
      <c r="K99" t="n">
        <v>16571.9</v>
      </c>
      <c r="L99" t="n">
        <v>22001.3</v>
      </c>
    </row>
    <row r="100">
      <c r="A100" s="22" t="n">
        <v>45190</v>
      </c>
      <c r="B100" t="n">
        <v>9308.940000000001</v>
      </c>
      <c r="C100" t="n">
        <v>2704.17</v>
      </c>
      <c r="D100" t="n">
        <v>2267.92</v>
      </c>
      <c r="E100" t="n">
        <v>3025.11</v>
      </c>
      <c r="G100" s="24" t="n">
        <v>45190</v>
      </c>
      <c r="H100" t="n">
        <v>7.3066</v>
      </c>
      <c r="I100" t="n">
        <v>68016.7</v>
      </c>
      <c r="J100" t="n">
        <v>19758.3</v>
      </c>
      <c r="K100" t="n">
        <v>16570.8</v>
      </c>
      <c r="L100" t="n">
        <v>22103.3</v>
      </c>
    </row>
    <row r="101">
      <c r="A101" s="22" t="n">
        <v>45200</v>
      </c>
      <c r="B101" t="n">
        <v>9240.68</v>
      </c>
      <c r="C101" t="n">
        <v>2678.18</v>
      </c>
      <c r="D101" t="n">
        <v>2258.09</v>
      </c>
      <c r="E101" t="n">
        <v>3024.26</v>
      </c>
      <c r="G101" s="24" t="n">
        <v>45198</v>
      </c>
      <c r="H101" t="n">
        <v>7.296</v>
      </c>
      <c r="I101" t="n">
        <v>67420</v>
      </c>
      <c r="J101" t="n">
        <v>19540</v>
      </c>
      <c r="K101" t="n">
        <v>16475</v>
      </c>
      <c r="L101" t="n">
        <v>22065</v>
      </c>
    </row>
    <row r="102">
      <c r="A102" s="22" t="n">
        <v>45210</v>
      </c>
      <c r="B102" t="n">
        <v>9121.809999999999</v>
      </c>
      <c r="C102" t="n">
        <v>2616.38</v>
      </c>
      <c r="D102" t="n">
        <v>2230.56</v>
      </c>
      <c r="E102" t="n">
        <v>2927.72</v>
      </c>
      <c r="G102" s="24" t="n">
        <v>45210</v>
      </c>
      <c r="H102" t="n">
        <v>7.2992</v>
      </c>
      <c r="I102" t="n">
        <v>66581.89999999999</v>
      </c>
      <c r="J102" t="n">
        <v>19097.5</v>
      </c>
      <c r="K102" t="n">
        <v>16281.3</v>
      </c>
      <c r="L102" t="n">
        <v>21370</v>
      </c>
    </row>
    <row r="103">
      <c r="A103" s="22" t="n">
        <v>45220</v>
      </c>
      <c r="B103" t="n">
        <v>9156.49</v>
      </c>
      <c r="C103" t="n">
        <v>2598.4</v>
      </c>
      <c r="D103" t="n">
        <v>2232.53</v>
      </c>
      <c r="E103" t="n">
        <v>2903.82</v>
      </c>
      <c r="G103" s="24" t="n">
        <v>45219</v>
      </c>
      <c r="H103" t="n">
        <v>7.3155</v>
      </c>
      <c r="I103" t="n">
        <v>66984.3</v>
      </c>
      <c r="J103" t="n">
        <v>19008.6</v>
      </c>
      <c r="K103" t="n">
        <v>16332.1</v>
      </c>
      <c r="L103" t="n">
        <v>21242.9</v>
      </c>
    </row>
    <row r="104">
      <c r="A104" s="22" t="n">
        <v>45231</v>
      </c>
      <c r="B104" t="n">
        <v>9267.690000000001</v>
      </c>
      <c r="C104" t="n">
        <v>2618.38</v>
      </c>
      <c r="D104" t="n">
        <v>2245.04</v>
      </c>
      <c r="E104" t="n">
        <v>2947.73</v>
      </c>
      <c r="G104" s="24" t="n">
        <v>45231</v>
      </c>
      <c r="H104" t="n">
        <v>7.3175</v>
      </c>
      <c r="I104" t="n">
        <v>67816.3</v>
      </c>
      <c r="J104" t="n">
        <v>19160</v>
      </c>
      <c r="K104" t="n">
        <v>16428.1</v>
      </c>
      <c r="L104" t="n">
        <v>21570</v>
      </c>
    </row>
    <row r="105">
      <c r="A105" s="22" t="n">
        <v>45241</v>
      </c>
      <c r="B105" t="n">
        <v>9347.73</v>
      </c>
      <c r="C105" t="n">
        <v>2594.67</v>
      </c>
      <c r="D105" t="n">
        <v>2269.4</v>
      </c>
      <c r="E105" t="n">
        <v>2966.98</v>
      </c>
      <c r="G105" s="24" t="n">
        <v>45239</v>
      </c>
      <c r="H105" t="n">
        <v>7.2835</v>
      </c>
      <c r="I105" t="n">
        <v>68084.2</v>
      </c>
      <c r="J105" t="n">
        <v>18898.3</v>
      </c>
      <c r="K105" t="n">
        <v>16529.2</v>
      </c>
      <c r="L105" t="n">
        <v>21610</v>
      </c>
    </row>
    <row r="106">
      <c r="A106" s="22" t="n">
        <v>45251</v>
      </c>
      <c r="B106" t="n">
        <v>9630.690000000001</v>
      </c>
      <c r="C106" t="n">
        <v>2638.68</v>
      </c>
      <c r="D106" t="n">
        <v>2274.82</v>
      </c>
      <c r="E106" t="n">
        <v>2962.78</v>
      </c>
      <c r="G106" s="24" t="n">
        <v>45251</v>
      </c>
      <c r="H106" t="n">
        <v>7.1352</v>
      </c>
      <c r="I106" t="n">
        <v>68716.89999999999</v>
      </c>
      <c r="J106" t="n">
        <v>18827.5</v>
      </c>
      <c r="K106" t="n">
        <v>16231.3</v>
      </c>
      <c r="L106" t="n">
        <v>21140</v>
      </c>
    </row>
    <row r="107">
      <c r="A107" s="22" t="n">
        <v>45261</v>
      </c>
      <c r="B107" t="n">
        <v>9655.719999999999</v>
      </c>
      <c r="C107" t="n">
        <v>2602.75</v>
      </c>
      <c r="D107" t="n">
        <v>2189.39</v>
      </c>
      <c r="E107" t="n">
        <v>2907.9</v>
      </c>
      <c r="G107" s="24" t="n">
        <v>45261</v>
      </c>
      <c r="H107" t="n">
        <v>7.1386</v>
      </c>
      <c r="I107" t="n">
        <v>68928.3</v>
      </c>
      <c r="J107" t="n">
        <v>18580</v>
      </c>
      <c r="K107" t="n">
        <v>15629.2</v>
      </c>
      <c r="L107" t="n">
        <v>20758.3</v>
      </c>
    </row>
    <row r="108">
      <c r="A108" s="22" t="n">
        <v>45271</v>
      </c>
      <c r="B108" t="n">
        <v>9576.83</v>
      </c>
      <c r="C108" t="n">
        <v>2603.47</v>
      </c>
      <c r="D108" t="n">
        <v>2162</v>
      </c>
      <c r="E108" t="n">
        <v>2927.44</v>
      </c>
      <c r="G108" s="24" t="n">
        <v>45271</v>
      </c>
      <c r="H108" t="n">
        <v>7.1765</v>
      </c>
      <c r="I108" t="n">
        <v>68728.10000000001</v>
      </c>
      <c r="J108" t="n">
        <v>18683.8</v>
      </c>
      <c r="K108" t="n">
        <v>15515.6</v>
      </c>
      <c r="L108" t="n">
        <v>21008.8</v>
      </c>
    </row>
    <row r="109">
      <c r="A109" s="22" t="n">
        <v>45281</v>
      </c>
      <c r="B109" t="n">
        <v>9709.360000000001</v>
      </c>
      <c r="C109" t="n">
        <v>2696.6</v>
      </c>
      <c r="D109" t="n">
        <v>2180.45</v>
      </c>
      <c r="E109" t="n">
        <v>3012.8</v>
      </c>
      <c r="G109" s="24" t="n">
        <v>45281</v>
      </c>
      <c r="H109" t="n">
        <v>7.1381</v>
      </c>
      <c r="I109" t="n">
        <v>69306.39999999999</v>
      </c>
      <c r="J109" t="n">
        <v>19248.6</v>
      </c>
      <c r="K109" t="n">
        <v>15564.3</v>
      </c>
      <c r="L109" t="n">
        <v>21505.7</v>
      </c>
    </row>
    <row r="110">
      <c r="A110" s="22" t="n">
        <v>45292</v>
      </c>
      <c r="B110" t="n">
        <v>9675.49</v>
      </c>
      <c r="C110" t="n">
        <v>2718.95</v>
      </c>
      <c r="D110" t="n">
        <v>2227.9</v>
      </c>
      <c r="E110" t="n">
        <v>3030.83</v>
      </c>
      <c r="G110" s="24" t="n">
        <v>45289</v>
      </c>
      <c r="H110" t="n">
        <v>7.0999</v>
      </c>
      <c r="I110" t="n">
        <v>68695</v>
      </c>
      <c r="J110" t="n">
        <v>19304.3</v>
      </c>
      <c r="K110" t="n">
        <v>15817.9</v>
      </c>
      <c r="L110" t="n">
        <v>21518.6</v>
      </c>
    </row>
    <row r="111">
      <c r="A111" s="22" t="n">
        <v>45302</v>
      </c>
      <c r="B111" t="n">
        <v>9488.92</v>
      </c>
      <c r="C111" t="n">
        <v>2648.65</v>
      </c>
      <c r="D111" t="n">
        <v>2242.92</v>
      </c>
      <c r="E111" t="n">
        <v>2959.8</v>
      </c>
      <c r="G111" s="24" t="n">
        <v>45302</v>
      </c>
      <c r="H111" t="n">
        <v>7.167</v>
      </c>
      <c r="I111" t="n">
        <v>68007.10000000001</v>
      </c>
      <c r="J111" t="n">
        <v>18982.9</v>
      </c>
      <c r="K111" t="n">
        <v>16075</v>
      </c>
      <c r="L111" t="n">
        <v>21212.9</v>
      </c>
    </row>
    <row r="112">
      <c r="A112" s="22" t="n">
        <v>45312</v>
      </c>
      <c r="B112" t="n">
        <v>9534.83</v>
      </c>
      <c r="C112" t="n">
        <v>2635.16</v>
      </c>
      <c r="D112" t="n">
        <v>2256.06</v>
      </c>
      <c r="E112" t="n">
        <v>2949.7</v>
      </c>
      <c r="G112" s="24" t="n">
        <v>45310</v>
      </c>
      <c r="H112" t="n">
        <v>7.1931</v>
      </c>
      <c r="I112" t="n">
        <v>68585</v>
      </c>
      <c r="J112" t="n">
        <v>18955</v>
      </c>
      <c r="K112" t="n">
        <v>16228.1</v>
      </c>
      <c r="L112" t="n">
        <v>21217.5</v>
      </c>
    </row>
    <row r="113">
      <c r="A113" s="22" t="n">
        <v>45323</v>
      </c>
      <c r="B113" t="n">
        <v>9585.33</v>
      </c>
      <c r="C113" t="n">
        <v>2625.38</v>
      </c>
      <c r="D113" t="n">
        <v>2228.44</v>
      </c>
      <c r="E113" t="n">
        <v>2894.19</v>
      </c>
      <c r="G113" s="24" t="n">
        <v>45323</v>
      </c>
      <c r="H113" t="n">
        <v>7.1799</v>
      </c>
      <c r="I113" t="n">
        <v>68821.7</v>
      </c>
      <c r="J113" t="n">
        <v>18850</v>
      </c>
      <c r="K113" t="n">
        <v>16000</v>
      </c>
      <c r="L113" t="n">
        <v>20780</v>
      </c>
    </row>
    <row r="114">
      <c r="A114" s="22" t="n">
        <v>45343</v>
      </c>
      <c r="B114" t="n">
        <v>9581.27</v>
      </c>
      <c r="C114" t="n">
        <v>2615.07</v>
      </c>
      <c r="D114" t="n">
        <v>2190.82</v>
      </c>
      <c r="E114" t="n">
        <v>2847.77</v>
      </c>
      <c r="G114" s="24" t="n">
        <v>45343</v>
      </c>
      <c r="H114" t="n">
        <v>7.1891</v>
      </c>
      <c r="I114" t="n">
        <v>68880.7</v>
      </c>
      <c r="J114" t="n">
        <v>18800</v>
      </c>
      <c r="K114" t="n">
        <v>15750</v>
      </c>
      <c r="L114" t="n">
        <v>20472.9</v>
      </c>
    </row>
    <row r="115">
      <c r="A115" s="22" t="n">
        <v>45352</v>
      </c>
      <c r="B115" t="n">
        <v>9590.049999999999</v>
      </c>
      <c r="C115" t="n">
        <v>2641.05</v>
      </c>
      <c r="D115" t="n">
        <v>2196.25</v>
      </c>
      <c r="E115" t="n">
        <v>2888.41</v>
      </c>
      <c r="G115" s="24" t="n">
        <v>45352</v>
      </c>
      <c r="H115" t="n">
        <v>7.196</v>
      </c>
      <c r="I115" t="n">
        <v>69010</v>
      </c>
      <c r="J115" t="n">
        <v>19005</v>
      </c>
      <c r="K115" t="n">
        <v>15804.2</v>
      </c>
      <c r="L115" t="n">
        <v>20785</v>
      </c>
    </row>
    <row r="116">
      <c r="A116" s="22" t="n">
        <v>45362</v>
      </c>
      <c r="B116" t="n">
        <v>9932.469999999999</v>
      </c>
      <c r="C116" t="n">
        <v>2671.44</v>
      </c>
      <c r="D116" t="n">
        <v>2237.37</v>
      </c>
      <c r="E116" t="n">
        <v>2962.27</v>
      </c>
      <c r="G116" s="24" t="n">
        <v>45362</v>
      </c>
      <c r="H116" t="n">
        <v>7.182</v>
      </c>
      <c r="I116" t="n">
        <v>71335</v>
      </c>
      <c r="J116" t="n">
        <v>19186.3</v>
      </c>
      <c r="K116" t="n">
        <v>16068.8</v>
      </c>
      <c r="L116" t="n">
        <v>21275</v>
      </c>
    </row>
    <row r="117">
      <c r="A117" s="22" t="n">
        <v>45372</v>
      </c>
      <c r="B117" t="n">
        <v>10017.35</v>
      </c>
      <c r="C117" t="n">
        <v>2688.16</v>
      </c>
      <c r="D117" t="n">
        <v>2242.77</v>
      </c>
      <c r="E117" t="n">
        <v>2917.55</v>
      </c>
      <c r="G117" s="24" t="n">
        <v>45372</v>
      </c>
      <c r="H117" t="n">
        <v>7.1993</v>
      </c>
      <c r="I117" t="n">
        <v>72117.89999999999</v>
      </c>
      <c r="J117" t="n">
        <v>19352.9</v>
      </c>
      <c r="K117" t="n">
        <v>16146.4</v>
      </c>
      <c r="L117" t="n">
        <v>21004.3</v>
      </c>
    </row>
    <row r="118">
      <c r="A118" s="22" t="n">
        <v>45383</v>
      </c>
      <c r="B118" t="n">
        <v>10280.09</v>
      </c>
      <c r="C118" t="n">
        <v>2746.13</v>
      </c>
      <c r="D118" t="n">
        <v>2250.21</v>
      </c>
      <c r="E118" t="n">
        <v>2965.33</v>
      </c>
      <c r="G118" s="24" t="n">
        <v>45383</v>
      </c>
      <c r="H118" t="n">
        <v>7.2308</v>
      </c>
      <c r="I118" t="n">
        <v>74333.3</v>
      </c>
      <c r="J118" t="n">
        <v>19856.7</v>
      </c>
      <c r="K118" t="n">
        <v>16270.8</v>
      </c>
      <c r="L118" t="n">
        <v>21441.7</v>
      </c>
    </row>
    <row r="119">
      <c r="A119" s="22" t="n">
        <v>45393</v>
      </c>
      <c r="B119" t="n">
        <v>10608.04</v>
      </c>
      <c r="C119" t="n">
        <v>2813.99</v>
      </c>
      <c r="D119" t="n">
        <v>2279.36</v>
      </c>
      <c r="E119" t="n">
        <v>3110.28</v>
      </c>
      <c r="G119" s="24" t="n">
        <v>45393</v>
      </c>
      <c r="H119" t="n">
        <v>7.2373</v>
      </c>
      <c r="I119" t="n">
        <v>76773.60000000001</v>
      </c>
      <c r="J119" t="n">
        <v>20365.7</v>
      </c>
      <c r="K119" t="n">
        <v>16496.4</v>
      </c>
      <c r="L119" t="n">
        <v>22510</v>
      </c>
    </row>
    <row r="120">
      <c r="A120" s="22" t="n">
        <v>45403</v>
      </c>
      <c r="B120" t="n">
        <v>10963.63</v>
      </c>
      <c r="C120" t="n">
        <v>2817.11</v>
      </c>
      <c r="D120" t="n">
        <v>2300.77</v>
      </c>
      <c r="E120" t="n">
        <v>3111.06</v>
      </c>
      <c r="G120" s="24" t="n">
        <v>45401</v>
      </c>
      <c r="H120" t="n">
        <v>7.2403</v>
      </c>
      <c r="I120" t="n">
        <v>79380</v>
      </c>
      <c r="J120" t="n">
        <v>20396.7</v>
      </c>
      <c r="K120" t="n">
        <v>16658.3</v>
      </c>
      <c r="L120" t="n">
        <v>22525</v>
      </c>
    </row>
    <row r="121">
      <c r="A121" s="22" t="n">
        <v>45413</v>
      </c>
      <c r="B121" t="n">
        <v>11068.57</v>
      </c>
      <c r="C121" t="n">
        <v>2830.47</v>
      </c>
      <c r="D121" t="n">
        <v>2386.58</v>
      </c>
      <c r="E121" t="n">
        <v>3195.91</v>
      </c>
      <c r="G121" s="24" t="n">
        <v>45413</v>
      </c>
      <c r="H121" t="n">
        <v>7.2405</v>
      </c>
      <c r="I121" t="n">
        <v>80142</v>
      </c>
      <c r="J121" t="n">
        <v>20494</v>
      </c>
      <c r="K121" t="n">
        <v>17280</v>
      </c>
      <c r="L121" t="n">
        <v>23140</v>
      </c>
    </row>
    <row r="122">
      <c r="A122" s="22" t="n">
        <v>45423</v>
      </c>
      <c r="B122" t="n">
        <v>11417.69</v>
      </c>
      <c r="C122" t="n">
        <v>2851.05</v>
      </c>
      <c r="D122" t="n">
        <v>2499.07</v>
      </c>
      <c r="E122" t="n">
        <v>3276.36</v>
      </c>
      <c r="G122" s="24" t="n">
        <v>45422</v>
      </c>
      <c r="H122" t="n">
        <v>7.226</v>
      </c>
      <c r="I122" t="n">
        <v>82504.2</v>
      </c>
      <c r="J122" t="n">
        <v>20601.7</v>
      </c>
      <c r="K122" t="n">
        <v>18058.3</v>
      </c>
      <c r="L122" t="n">
        <v>23675</v>
      </c>
    </row>
    <row r="123">
      <c r="A123" s="22" t="n">
        <v>45433</v>
      </c>
      <c r="B123" t="n">
        <v>11638.44</v>
      </c>
      <c r="C123" t="n">
        <v>2901.69</v>
      </c>
      <c r="D123" t="n">
        <v>2537.97</v>
      </c>
      <c r="E123" t="n">
        <v>3397.37</v>
      </c>
      <c r="G123" s="24" t="n">
        <v>45433</v>
      </c>
      <c r="H123" t="n">
        <v>7.2376</v>
      </c>
      <c r="I123" t="n">
        <v>84234.39999999999</v>
      </c>
      <c r="J123" t="n">
        <v>21001.3</v>
      </c>
      <c r="K123" t="n">
        <v>18368.8</v>
      </c>
      <c r="L123" t="n">
        <v>24588.8</v>
      </c>
    </row>
    <row r="124">
      <c r="A124" s="22" t="n">
        <v>45444</v>
      </c>
      <c r="B124" t="n">
        <v>11216.13</v>
      </c>
      <c r="C124" t="n">
        <v>2918.11</v>
      </c>
      <c r="D124" t="n">
        <v>2583.9</v>
      </c>
      <c r="E124" t="n">
        <v>3343.74</v>
      </c>
      <c r="G124" s="24" t="n">
        <v>45443</v>
      </c>
      <c r="H124" t="n">
        <v>7.241</v>
      </c>
      <c r="I124" t="n">
        <v>81216</v>
      </c>
      <c r="J124" t="n">
        <v>21130</v>
      </c>
      <c r="K124" t="n">
        <v>18710</v>
      </c>
      <c r="L124" t="n">
        <v>24212</v>
      </c>
    </row>
    <row r="125">
      <c r="A125" s="22" t="n">
        <v>45454</v>
      </c>
      <c r="B125" t="n">
        <v>10907.78</v>
      </c>
      <c r="C125" t="n">
        <v>2832.07</v>
      </c>
      <c r="D125" t="n">
        <v>2574.73</v>
      </c>
      <c r="E125" t="n">
        <v>3249.41</v>
      </c>
      <c r="G125" s="24" t="n">
        <v>45454</v>
      </c>
      <c r="H125" t="n">
        <v>7.2544</v>
      </c>
      <c r="I125" t="n">
        <v>79129.39999999999</v>
      </c>
      <c r="J125" t="n">
        <v>20545</v>
      </c>
      <c r="K125" t="n">
        <v>18678.1</v>
      </c>
      <c r="L125" t="n">
        <v>23572.5</v>
      </c>
    </row>
    <row r="126">
      <c r="A126" s="22" t="n">
        <v>45464</v>
      </c>
      <c r="B126" t="n">
        <v>10767.03</v>
      </c>
      <c r="C126" t="n">
        <v>2781.57</v>
      </c>
      <c r="D126" t="n">
        <v>2594.38</v>
      </c>
      <c r="E126" t="n">
        <v>3279.44</v>
      </c>
      <c r="G126" s="24" t="n">
        <v>45464</v>
      </c>
      <c r="H126" t="n">
        <v>7.2609</v>
      </c>
      <c r="I126" t="n">
        <v>78178.3</v>
      </c>
      <c r="J126" t="n">
        <v>20196.7</v>
      </c>
      <c r="K126" t="n">
        <v>18837.5</v>
      </c>
      <c r="L126" t="n">
        <v>23811.7</v>
      </c>
    </row>
    <row r="127">
      <c r="A127" s="22" t="n">
        <v>45474</v>
      </c>
      <c r="B127" t="n">
        <v>10902.22</v>
      </c>
      <c r="C127" t="n">
        <v>2785.04</v>
      </c>
      <c r="D127" t="n">
        <v>2670.84</v>
      </c>
      <c r="E127" t="n">
        <v>3355.5</v>
      </c>
      <c r="G127" s="24" t="n">
        <v>45474</v>
      </c>
      <c r="H127" t="n">
        <v>7.2683</v>
      </c>
      <c r="I127" t="n">
        <v>79240.60000000001</v>
      </c>
      <c r="J127" t="n">
        <v>20242.5</v>
      </c>
      <c r="K127" t="n">
        <v>19412.5</v>
      </c>
      <c r="L127" t="n">
        <v>24388.8</v>
      </c>
    </row>
    <row r="128">
      <c r="A128" s="22" t="n">
        <v>45484</v>
      </c>
      <c r="B128" t="n">
        <v>10844.16</v>
      </c>
      <c r="C128" t="n">
        <v>2730.64</v>
      </c>
      <c r="D128" t="n">
        <v>2696.79</v>
      </c>
      <c r="E128" t="n">
        <v>3305.83</v>
      </c>
      <c r="G128" s="24" t="n">
        <v>45484</v>
      </c>
      <c r="H128" t="n">
        <v>7.2573</v>
      </c>
      <c r="I128" t="n">
        <v>78699.3</v>
      </c>
      <c r="J128" t="n">
        <v>19817.1</v>
      </c>
      <c r="K128" t="n">
        <v>19571.4</v>
      </c>
      <c r="L128" t="n">
        <v>23991.4</v>
      </c>
    </row>
    <row r="129">
      <c r="A129" s="22" t="n">
        <v>45494</v>
      </c>
      <c r="B129" t="n">
        <v>10233.25</v>
      </c>
      <c r="C129" t="n">
        <v>2632.92</v>
      </c>
      <c r="D129" t="n">
        <v>2669.55</v>
      </c>
      <c r="E129" t="n">
        <v>3148.26</v>
      </c>
      <c r="G129" s="24" t="n">
        <v>45492</v>
      </c>
      <c r="H129" t="n">
        <v>7.2695</v>
      </c>
      <c r="I129" t="n">
        <v>74390.60000000001</v>
      </c>
      <c r="J129" t="n">
        <v>19140</v>
      </c>
      <c r="K129" t="n">
        <v>19406.3</v>
      </c>
      <c r="L129" t="n">
        <v>22886.3</v>
      </c>
    </row>
    <row r="130">
      <c r="A130" s="22" t="n">
        <v>45505</v>
      </c>
      <c r="B130" t="n">
        <v>9975.99</v>
      </c>
      <c r="C130" t="n">
        <v>2610.59</v>
      </c>
      <c r="D130" t="n">
        <v>2554.78</v>
      </c>
      <c r="E130" t="n">
        <v>3087.63</v>
      </c>
      <c r="G130" s="24" t="n">
        <v>45505</v>
      </c>
      <c r="H130" t="n">
        <v>7.2441</v>
      </c>
      <c r="I130" t="n">
        <v>72267.10000000001</v>
      </c>
      <c r="J130" t="n">
        <v>18911.4</v>
      </c>
      <c r="K130" t="n">
        <v>18507.1</v>
      </c>
      <c r="L130" t="n">
        <v>22367.1</v>
      </c>
    </row>
    <row r="131">
      <c r="A131" s="22" t="n">
        <v>45515</v>
      </c>
      <c r="B131" t="n">
        <v>10155.5</v>
      </c>
      <c r="C131" t="n">
        <v>2673.33</v>
      </c>
      <c r="D131" t="n">
        <v>2488.93</v>
      </c>
      <c r="E131" t="n">
        <v>3216.38</v>
      </c>
      <c r="G131" s="24" t="n">
        <v>45513</v>
      </c>
      <c r="H131" t="n">
        <v>7.166</v>
      </c>
      <c r="I131" t="n">
        <v>72774.3</v>
      </c>
      <c r="J131" t="n">
        <v>19157.1</v>
      </c>
      <c r="K131" t="n">
        <v>17835.7</v>
      </c>
      <c r="L131" t="n">
        <v>23048.6</v>
      </c>
    </row>
    <row r="132">
      <c r="A132" s="22" t="n">
        <v>45525</v>
      </c>
      <c r="B132" t="n">
        <v>10385.6</v>
      </c>
      <c r="C132" t="n">
        <v>2758.12</v>
      </c>
      <c r="D132" t="n">
        <v>2441.07</v>
      </c>
      <c r="E132" t="n">
        <v>3351.02</v>
      </c>
      <c r="G132" s="24" t="n">
        <v>45525</v>
      </c>
      <c r="H132" t="n">
        <v>7.1344</v>
      </c>
      <c r="I132" t="n">
        <v>74095</v>
      </c>
      <c r="J132" t="n">
        <v>19677.5</v>
      </c>
      <c r="K132" t="n">
        <v>17415.6</v>
      </c>
      <c r="L132" t="n">
        <v>23907.5</v>
      </c>
    </row>
    <row r="133">
      <c r="A133" s="22" t="n">
        <v>45536</v>
      </c>
      <c r="B133" t="n">
        <v>10249.14</v>
      </c>
      <c r="C133" t="n">
        <v>2724.77</v>
      </c>
      <c r="D133" t="n">
        <v>2377.59</v>
      </c>
      <c r="E133" t="n">
        <v>3290.55</v>
      </c>
      <c r="G133" s="24" t="n">
        <v>45534</v>
      </c>
      <c r="H133" t="n">
        <v>7.09</v>
      </c>
      <c r="I133" t="n">
        <v>72666.39999999999</v>
      </c>
      <c r="J133" t="n">
        <v>19318.6</v>
      </c>
      <c r="K133" t="n">
        <v>16857.1</v>
      </c>
      <c r="L133" t="n">
        <v>23330</v>
      </c>
    </row>
    <row r="134">
      <c r="A134" s="22" t="n">
        <v>45546</v>
      </c>
      <c r="B134" t="n">
        <v>10389.79</v>
      </c>
      <c r="C134" t="n">
        <v>2761.27</v>
      </c>
      <c r="D134" t="n">
        <v>2298.71</v>
      </c>
      <c r="E134" t="n">
        <v>3325.09</v>
      </c>
      <c r="G134" s="24" t="n">
        <v>45546</v>
      </c>
      <c r="H134" t="n">
        <v>7.1192</v>
      </c>
      <c r="I134" t="n">
        <v>73967</v>
      </c>
      <c r="J134" t="n">
        <v>19658</v>
      </c>
      <c r="K134" t="n">
        <v>16365</v>
      </c>
      <c r="L134" t="n">
        <v>23672</v>
      </c>
    </row>
    <row r="135">
      <c r="A135" s="22" t="n">
        <v>45556</v>
      </c>
      <c r="B135" t="n">
        <v>10941.78</v>
      </c>
      <c r="C135" t="n">
        <v>2835.26</v>
      </c>
      <c r="D135" t="n">
        <v>2323.95</v>
      </c>
      <c r="E135" t="n">
        <v>3468.97</v>
      </c>
      <c r="G135" s="24" t="n">
        <v>45555</v>
      </c>
      <c r="H135" t="n">
        <v>7.0505</v>
      </c>
      <c r="I135" t="n">
        <v>77145</v>
      </c>
      <c r="J135" t="n">
        <v>19990</v>
      </c>
      <c r="K135" t="n">
        <v>16385</v>
      </c>
      <c r="L135" t="n">
        <v>24458</v>
      </c>
    </row>
    <row r="136">
      <c r="A136" s="22" t="n">
        <v>45566</v>
      </c>
      <c r="B136" t="n">
        <v>11080.87</v>
      </c>
      <c r="C136" t="n">
        <v>2923.65</v>
      </c>
      <c r="D136" t="n">
        <v>2351.26</v>
      </c>
      <c r="E136" t="n">
        <v>3604.32</v>
      </c>
      <c r="G136" s="24" t="n">
        <v>45566</v>
      </c>
      <c r="H136" t="n">
        <v>7.0175</v>
      </c>
      <c r="I136" t="n">
        <v>77760</v>
      </c>
      <c r="J136" t="n">
        <v>20516.7</v>
      </c>
      <c r="K136" t="n">
        <v>16500</v>
      </c>
      <c r="L136" t="n">
        <v>25293.3</v>
      </c>
    </row>
    <row r="137">
      <c r="A137" s="22" t="n">
        <v>45576</v>
      </c>
      <c r="B137" t="n">
        <v>10895.35</v>
      </c>
      <c r="C137" t="n">
        <v>2927.35</v>
      </c>
      <c r="D137" t="n">
        <v>2314.84</v>
      </c>
      <c r="E137" t="n">
        <v>3569.8</v>
      </c>
      <c r="G137" s="24" t="n">
        <v>45576</v>
      </c>
      <c r="H137" t="n">
        <v>7.0667</v>
      </c>
      <c r="I137" t="n">
        <v>76994.2</v>
      </c>
      <c r="J137" t="n">
        <v>20686.7</v>
      </c>
      <c r="K137" t="n">
        <v>16358.3</v>
      </c>
      <c r="L137" t="n">
        <v>25226.7</v>
      </c>
    </row>
    <row r="138">
      <c r="A138" s="22" t="n">
        <v>45586</v>
      </c>
      <c r="B138" t="n">
        <v>10771.76</v>
      </c>
      <c r="C138" t="n">
        <v>2928.47</v>
      </c>
      <c r="D138" t="n">
        <v>2310.31</v>
      </c>
      <c r="E138" t="n">
        <v>3540.93</v>
      </c>
      <c r="G138" s="24" t="n">
        <v>45586</v>
      </c>
      <c r="H138" t="n">
        <v>7.1189</v>
      </c>
      <c r="I138" t="n">
        <v>76683.10000000001</v>
      </c>
      <c r="J138" t="n">
        <v>20847.5</v>
      </c>
      <c r="K138" t="n">
        <v>16446.9</v>
      </c>
      <c r="L138" t="n">
        <v>25207.5</v>
      </c>
    </row>
    <row r="139">
      <c r="A139" s="22" t="n">
        <v>45597</v>
      </c>
      <c r="B139" t="n">
        <v>10808.38</v>
      </c>
      <c r="C139" t="n">
        <v>2972.03</v>
      </c>
      <c r="D139" t="n">
        <v>2309.94</v>
      </c>
      <c r="E139" t="n">
        <v>3563.67</v>
      </c>
      <c r="G139" s="24" t="n">
        <v>45597</v>
      </c>
      <c r="H139" t="n">
        <v>7.1214</v>
      </c>
      <c r="I139" t="n">
        <v>76970.8</v>
      </c>
      <c r="J139" t="n">
        <v>21165</v>
      </c>
      <c r="K139" t="n">
        <v>16450</v>
      </c>
      <c r="L139" t="n">
        <v>25378.3</v>
      </c>
    </row>
    <row r="140">
      <c r="A140" s="22" t="n">
        <v>45607</v>
      </c>
      <c r="B140" t="n">
        <v>10406.85</v>
      </c>
      <c r="C140" t="n">
        <v>2903.46</v>
      </c>
      <c r="D140" t="n">
        <v>2324.22</v>
      </c>
      <c r="E140" t="n">
        <v>3498.99</v>
      </c>
      <c r="G140" s="24" t="n">
        <v>45604</v>
      </c>
      <c r="H140" t="n">
        <v>7.1785</v>
      </c>
      <c r="I140" t="n">
        <v>74705.60000000001</v>
      </c>
      <c r="J140" t="n">
        <v>20842.5</v>
      </c>
      <c r="K140" t="n">
        <v>16684.4</v>
      </c>
      <c r="L140" t="n">
        <v>25117.5</v>
      </c>
    </row>
    <row r="141">
      <c r="A141" s="22" t="n">
        <v>45617</v>
      </c>
      <c r="B141" t="n">
        <v>10234</v>
      </c>
      <c r="C141" t="n">
        <v>2838.67</v>
      </c>
      <c r="D141" t="n">
        <v>2333.31</v>
      </c>
      <c r="E141" t="n">
        <v>3563.73</v>
      </c>
      <c r="G141" s="24" t="n">
        <v>45617</v>
      </c>
      <c r="H141" t="n">
        <v>7.2368</v>
      </c>
      <c r="I141" t="n">
        <v>74061.39999999999</v>
      </c>
      <c r="J141" t="n">
        <v>20542.9</v>
      </c>
      <c r="K141" t="n">
        <v>16885.7</v>
      </c>
      <c r="L141" t="n">
        <v>25790</v>
      </c>
    </row>
    <row r="142">
      <c r="A142" s="22" t="n">
        <v>45627</v>
      </c>
      <c r="B142" t="n">
        <v>10290.05</v>
      </c>
      <c r="C142" t="n">
        <v>2815.6</v>
      </c>
      <c r="D142" t="n">
        <v>2383.32</v>
      </c>
      <c r="E142" t="n">
        <v>3580.75</v>
      </c>
      <c r="G142" s="24" t="n">
        <v>45625</v>
      </c>
      <c r="H142" t="n">
        <v>7.2423</v>
      </c>
      <c r="I142" t="n">
        <v>74523.60000000001</v>
      </c>
      <c r="J142" t="n">
        <v>20391.4</v>
      </c>
      <c r="K142" t="n">
        <v>17260.7</v>
      </c>
      <c r="L142" t="n">
        <v>25932.9</v>
      </c>
    </row>
    <row r="143">
      <c r="A143" s="22" t="n">
        <v>45637</v>
      </c>
      <c r="B143" t="n">
        <v>10291.4</v>
      </c>
      <c r="C143" t="n">
        <v>2766.63</v>
      </c>
      <c r="D143" t="n">
        <v>2372.92</v>
      </c>
      <c r="E143" t="n">
        <v>3584.96</v>
      </c>
      <c r="G143" s="24" t="n">
        <v>45637</v>
      </c>
      <c r="H143" t="n">
        <v>7.2605</v>
      </c>
      <c r="I143" t="n">
        <v>74720.7</v>
      </c>
      <c r="J143" t="n">
        <v>20087.1</v>
      </c>
      <c r="K143" t="n">
        <v>17228.6</v>
      </c>
      <c r="L143" t="n">
        <v>26028.6</v>
      </c>
    </row>
    <row r="144">
      <c r="A144" s="22" t="n">
        <v>45647</v>
      </c>
      <c r="B144" t="n">
        <v>10168.64</v>
      </c>
      <c r="C144" t="n">
        <v>2711.33</v>
      </c>
      <c r="D144" t="n">
        <v>2346.83</v>
      </c>
      <c r="E144" t="n">
        <v>3547.72</v>
      </c>
      <c r="G144" s="24" t="n">
        <v>45646</v>
      </c>
      <c r="H144" t="n">
        <v>7.2953</v>
      </c>
      <c r="I144" t="n">
        <v>74183.3</v>
      </c>
      <c r="J144" t="n">
        <v>19780</v>
      </c>
      <c r="K144" t="n">
        <v>17120.8</v>
      </c>
      <c r="L144" t="n">
        <v>25881.7</v>
      </c>
    </row>
    <row r="145">
      <c r="A145" s="22" t="n">
        <v>45658</v>
      </c>
      <c r="B145" t="n">
        <v>10143.44</v>
      </c>
      <c r="C145" t="n">
        <v>2700.03</v>
      </c>
      <c r="D145" t="n">
        <v>2285.6</v>
      </c>
      <c r="E145" t="n">
        <v>3437.77</v>
      </c>
      <c r="G145" s="24" t="n">
        <v>45657</v>
      </c>
      <c r="H145" t="n">
        <v>7.2993</v>
      </c>
      <c r="I145" t="n">
        <v>74040</v>
      </c>
      <c r="J145" t="n">
        <v>19708.3</v>
      </c>
      <c r="K145" t="n">
        <v>16683.3</v>
      </c>
      <c r="L145" t="n">
        <v>25093.3</v>
      </c>
    </row>
    <row r="146">
      <c r="A146" s="22" t="n">
        <v>45668</v>
      </c>
      <c r="B146" t="n">
        <v>10327.17</v>
      </c>
      <c r="C146" t="n">
        <v>2751.41</v>
      </c>
      <c r="D146" t="n">
        <v>2261.03</v>
      </c>
      <c r="E146" t="n">
        <v>3331.93</v>
      </c>
      <c r="G146" s="24" t="n">
        <v>45667</v>
      </c>
      <c r="H146" t="n">
        <v>7.3326</v>
      </c>
      <c r="I146" t="n">
        <v>75725</v>
      </c>
      <c r="J146" t="n">
        <v>20175</v>
      </c>
      <c r="K146" t="n">
        <v>16579.2</v>
      </c>
      <c r="L146" t="n">
        <v>24431.7</v>
      </c>
    </row>
    <row r="147">
      <c r="A147" s="22" t="n">
        <v>45689</v>
      </c>
      <c r="B147" t="n">
        <v>10538.76</v>
      </c>
      <c r="C147" t="n">
        <v>2803.02</v>
      </c>
      <c r="D147" t="n">
        <v>2336.14</v>
      </c>
      <c r="E147" t="n">
        <v>3266.62</v>
      </c>
      <c r="G147" s="24" t="n">
        <v>45688</v>
      </c>
      <c r="H147" t="n">
        <v>7.2422</v>
      </c>
      <c r="I147" t="n">
        <v>76323.8</v>
      </c>
      <c r="J147" t="n">
        <v>20300</v>
      </c>
      <c r="K147" t="n">
        <v>16918.8</v>
      </c>
      <c r="L147" t="n">
        <v>23657.5</v>
      </c>
    </row>
    <row r="148">
      <c r="A148" s="22" t="n">
        <v>45699</v>
      </c>
      <c r="B148" t="n">
        <v>10546.16</v>
      </c>
      <c r="C148" t="n">
        <v>2812.1</v>
      </c>
      <c r="D148" t="n">
        <v>2316.21</v>
      </c>
      <c r="E148" t="n">
        <v>3262.14</v>
      </c>
      <c r="G148" s="24" t="n">
        <v>45699</v>
      </c>
      <c r="H148" t="n">
        <v>7.3072</v>
      </c>
      <c r="I148" t="n">
        <v>77062.89999999999</v>
      </c>
      <c r="J148" t="n">
        <v>20548.6</v>
      </c>
      <c r="K148" t="n">
        <v>16925</v>
      </c>
      <c r="L148" t="n">
        <v>23837.1</v>
      </c>
    </row>
    <row r="149">
      <c r="A149" s="22" t="n">
        <v>45709</v>
      </c>
      <c r="B149" t="n">
        <v>10621.92</v>
      </c>
      <c r="C149" t="n">
        <v>2836.93</v>
      </c>
      <c r="D149" t="n">
        <v>2331</v>
      </c>
      <c r="E149" t="n">
        <v>3272.51</v>
      </c>
      <c r="G149" s="24" t="n">
        <v>45709</v>
      </c>
      <c r="H149" t="n">
        <v>7.2501</v>
      </c>
      <c r="I149" t="n">
        <v>77010</v>
      </c>
      <c r="J149" t="n">
        <v>20568</v>
      </c>
      <c r="K149" t="n">
        <v>16900</v>
      </c>
      <c r="L149" t="n">
        <v>23726</v>
      </c>
    </row>
    <row r="150">
      <c r="A150" s="22" t="n">
        <v>45717</v>
      </c>
      <c r="B150" t="n">
        <v>10662.22</v>
      </c>
      <c r="C150" t="n">
        <v>2841.39</v>
      </c>
      <c r="D150" t="n">
        <v>2343.43</v>
      </c>
      <c r="E150" t="n">
        <v>3270.03</v>
      </c>
      <c r="G150" s="24" t="n">
        <v>45716</v>
      </c>
      <c r="H150" t="n">
        <v>7.2828</v>
      </c>
      <c r="I150" t="n">
        <v>77650.8</v>
      </c>
      <c r="J150" t="n">
        <v>20693.3</v>
      </c>
      <c r="K150" t="n">
        <v>17066.7</v>
      </c>
      <c r="L150" t="n">
        <v>23815</v>
      </c>
    </row>
    <row r="151">
      <c r="A151" s="22" t="n">
        <v>45727</v>
      </c>
      <c r="B151" t="n">
        <v>11045.73</v>
      </c>
      <c r="C151" t="n">
        <v>2877.43</v>
      </c>
      <c r="D151" t="n">
        <v>2391.38</v>
      </c>
      <c r="E151" t="n">
        <v>3316.36</v>
      </c>
      <c r="G151" s="24" t="n">
        <v>45727</v>
      </c>
      <c r="H151" t="n">
        <v>7.2278</v>
      </c>
      <c r="I151" t="n">
        <v>79836.3</v>
      </c>
      <c r="J151" t="n">
        <v>20797.5</v>
      </c>
      <c r="K151" t="n">
        <v>17284.4</v>
      </c>
      <c r="L151" t="n">
        <v>23970</v>
      </c>
    </row>
    <row r="152">
      <c r="A152" s="22" t="n">
        <v>45737</v>
      </c>
      <c r="B152" t="n">
        <v>11214.77</v>
      </c>
      <c r="C152" t="n">
        <v>2852.37</v>
      </c>
      <c r="D152" t="n">
        <v>2379.77</v>
      </c>
      <c r="E152" t="n">
        <v>3300.93</v>
      </c>
      <c r="G152" s="24" t="n">
        <v>45737</v>
      </c>
      <c r="H152" t="n">
        <v>7.2486</v>
      </c>
      <c r="I152" t="n">
        <v>81291.39999999999</v>
      </c>
      <c r="J152" t="n">
        <v>20675.7</v>
      </c>
      <c r="K152" t="n">
        <v>17250</v>
      </c>
      <c r="L152" t="n">
        <v>23927.1</v>
      </c>
    </row>
    <row r="153">
      <c r="A153" s="22" t="n">
        <v>45748</v>
      </c>
      <c r="B153" t="n">
        <v>10507.12</v>
      </c>
      <c r="C153" t="n">
        <v>2768.05</v>
      </c>
      <c r="D153" t="n">
        <v>2314.4</v>
      </c>
      <c r="E153" t="n">
        <v>3150.25</v>
      </c>
      <c r="G153" s="24" t="n">
        <v>45748</v>
      </c>
      <c r="H153" t="n">
        <v>7.2697</v>
      </c>
      <c r="I153" t="n">
        <v>76383.60000000001</v>
      </c>
      <c r="J153" t="n">
        <v>20122.9</v>
      </c>
      <c r="K153" t="n">
        <v>16825</v>
      </c>
      <c r="L153" t="n">
        <v>22901.4</v>
      </c>
    </row>
    <row r="154">
      <c r="A154" s="22" t="n">
        <v>45758</v>
      </c>
      <c r="B154" t="n">
        <v>10403.1</v>
      </c>
      <c r="C154" t="n">
        <v>2704.29</v>
      </c>
      <c r="D154" t="n">
        <v>2292.05</v>
      </c>
      <c r="E154" t="n">
        <v>3104.99</v>
      </c>
      <c r="G154" s="24" t="n">
        <v>45758</v>
      </c>
      <c r="H154" t="n">
        <v>7.2915</v>
      </c>
      <c r="I154" t="n">
        <v>75854.2</v>
      </c>
      <c r="J154" t="n">
        <v>19718.3</v>
      </c>
      <c r="K154" t="n">
        <v>16712.5</v>
      </c>
      <c r="L154" t="n">
        <v>22640</v>
      </c>
    </row>
    <row r="155">
      <c r="A155" s="22" t="n">
        <v>45768</v>
      </c>
      <c r="B155" t="n">
        <v>10653.74</v>
      </c>
      <c r="C155" t="n">
        <v>2736.5</v>
      </c>
      <c r="D155" t="n">
        <v>2304.08</v>
      </c>
      <c r="E155" t="n">
        <v>3135.6</v>
      </c>
      <c r="G155" s="24" t="n">
        <v>45768</v>
      </c>
      <c r="H155" t="n">
        <v>7.2914</v>
      </c>
      <c r="I155" t="n">
        <v>77680.7</v>
      </c>
      <c r="J155" t="n">
        <v>19952.9</v>
      </c>
      <c r="K155" t="n">
        <v>16800</v>
      </c>
      <c r="L155" t="n">
        <v>22862.9</v>
      </c>
    </row>
    <row r="156">
      <c r="A156" s="22" t="n">
        <v>45778</v>
      </c>
      <c r="B156" t="n">
        <v>10772.15</v>
      </c>
      <c r="C156" t="n">
        <v>2704.73</v>
      </c>
      <c r="D156" t="n">
        <v>2282.32</v>
      </c>
      <c r="E156" t="n">
        <v>3140.73</v>
      </c>
      <c r="G156" s="24" t="n">
        <v>45778</v>
      </c>
      <c r="H156" t="n">
        <v>7.2706</v>
      </c>
      <c r="I156" t="n">
        <v>78320</v>
      </c>
      <c r="J156" t="n">
        <v>19665</v>
      </c>
      <c r="K156" t="n">
        <v>16593.8</v>
      </c>
      <c r="L156" t="n">
        <v>22835</v>
      </c>
    </row>
    <row r="157">
      <c r="A157" s="22" t="n">
        <v>45788</v>
      </c>
      <c r="B157" t="n">
        <v>10849.03</v>
      </c>
      <c r="C157" t="n">
        <v>2784.93</v>
      </c>
      <c r="D157" t="n">
        <v>2311.73</v>
      </c>
      <c r="E157" t="n">
        <v>3145.21</v>
      </c>
      <c r="G157" s="24" t="n">
        <v>45786</v>
      </c>
      <c r="H157" t="n">
        <v>7.2364</v>
      </c>
      <c r="I157" t="n">
        <v>78507.89999999999</v>
      </c>
      <c r="J157" t="n">
        <v>20152.9</v>
      </c>
      <c r="K157" t="n">
        <v>16728.6</v>
      </c>
      <c r="L157" t="n">
        <v>22760</v>
      </c>
    </row>
    <row r="158">
      <c r="A158" s="22" t="n">
        <v>45798</v>
      </c>
      <c r="B158" t="n">
        <v>10885.82</v>
      </c>
      <c r="C158" t="n">
        <v>2822.87</v>
      </c>
      <c r="D158" t="n">
        <v>2310.9</v>
      </c>
      <c r="E158" t="n">
        <v>3156.11</v>
      </c>
      <c r="G158" s="24" t="n">
        <v>45798</v>
      </c>
      <c r="H158" t="n">
        <v>7.2019</v>
      </c>
      <c r="I158" t="n">
        <v>78398.60000000001</v>
      </c>
      <c r="J158" t="n">
        <v>20330</v>
      </c>
      <c r="K158" t="n">
        <v>16642.9</v>
      </c>
      <c r="L158" t="n">
        <v>22730</v>
      </c>
    </row>
    <row r="159">
      <c r="A159" s="22" t="n">
        <v>45809</v>
      </c>
      <c r="B159" t="n">
        <v>10936.33</v>
      </c>
      <c r="C159" t="n">
        <v>2806.36</v>
      </c>
      <c r="D159" t="n">
        <v>2291.95</v>
      </c>
      <c r="E159" t="n">
        <v>3149.24</v>
      </c>
      <c r="G159" s="24" t="n">
        <v>45807</v>
      </c>
      <c r="H159" t="n">
        <v>7.1991</v>
      </c>
      <c r="I159" t="n">
        <v>78731.7</v>
      </c>
      <c r="J159" t="n">
        <v>20203.3</v>
      </c>
      <c r="K159" t="n">
        <v>16500</v>
      </c>
      <c r="L159" t="n">
        <v>22671.7</v>
      </c>
    </row>
    <row r="160">
      <c r="A160" s="22" t="n">
        <v>45819</v>
      </c>
      <c r="B160" t="n">
        <v>10969.11</v>
      </c>
      <c r="C160" t="n">
        <v>2873.51</v>
      </c>
      <c r="D160" t="n">
        <v>2321.27</v>
      </c>
      <c r="E160" t="n">
        <v>3081.65</v>
      </c>
      <c r="G160" s="24" t="n">
        <v>45819</v>
      </c>
      <c r="H160" t="n">
        <v>7.1928</v>
      </c>
      <c r="I160" t="n">
        <v>78898.60000000001</v>
      </c>
      <c r="J160" t="n">
        <v>20668.6</v>
      </c>
      <c r="K160" t="n">
        <v>16696.4</v>
      </c>
      <c r="L160" t="n">
        <v>22165.7</v>
      </c>
    </row>
    <row r="161">
      <c r="A161" s="22" t="n">
        <v>45829</v>
      </c>
      <c r="B161" t="n">
        <v>11012.98</v>
      </c>
      <c r="C161" t="n">
        <v>2878.97</v>
      </c>
      <c r="D161" t="n">
        <v>2353.1</v>
      </c>
      <c r="E161" t="n">
        <v>3103.71</v>
      </c>
      <c r="G161" s="24" t="n">
        <v>45828</v>
      </c>
      <c r="H161" t="n">
        <v>7.1785</v>
      </c>
      <c r="I161" t="n">
        <v>79056.7</v>
      </c>
      <c r="J161" t="n">
        <v>20666.7</v>
      </c>
      <c r="K161" t="n">
        <v>16891.7</v>
      </c>
      <c r="L161" t="n">
        <v>22280</v>
      </c>
    </row>
    <row r="162">
      <c r="A162" s="22" t="n">
        <v>45839</v>
      </c>
      <c r="B162" t="n">
        <v>11194.97</v>
      </c>
      <c r="C162" t="n">
        <v>2893.76</v>
      </c>
      <c r="D162" t="n">
        <v>2366.76</v>
      </c>
      <c r="E162" t="n">
        <v>3106.49</v>
      </c>
      <c r="G162" s="24" t="n">
        <v>45839</v>
      </c>
      <c r="H162" t="n">
        <v>7.1647</v>
      </c>
      <c r="I162" t="n">
        <v>80208.60000000001</v>
      </c>
      <c r="J162" t="n">
        <v>20732.9</v>
      </c>
      <c r="K162" t="n">
        <v>16957.1</v>
      </c>
      <c r="L162" t="n">
        <v>22257.1</v>
      </c>
    </row>
    <row r="163">
      <c r="A163" s="22" t="n">
        <v>45849</v>
      </c>
      <c r="B163" t="n">
        <v>10925.25</v>
      </c>
      <c r="C163" t="n">
        <v>2872.69</v>
      </c>
      <c r="D163" t="n">
        <v>2341.97</v>
      </c>
      <c r="E163" t="n">
        <v>3099.61</v>
      </c>
      <c r="G163" s="24" t="n">
        <v>45849</v>
      </c>
      <c r="H163" t="n">
        <v>7.1681</v>
      </c>
      <c r="I163" t="n">
        <v>78313.3</v>
      </c>
      <c r="J163" t="n">
        <v>20591.7</v>
      </c>
      <c r="K163" t="n">
        <v>16787.5</v>
      </c>
      <c r="L163" t="n">
        <v>22218.3</v>
      </c>
    </row>
    <row r="164">
      <c r="A164" s="22" t="n">
        <v>45859</v>
      </c>
      <c r="B164" t="n">
        <v>11075.03</v>
      </c>
      <c r="C164" t="n">
        <v>2894.02</v>
      </c>
      <c r="D164" t="n">
        <v>2332</v>
      </c>
      <c r="E164" t="n">
        <v>3169.77</v>
      </c>
      <c r="G164" s="24" t="n">
        <v>45859</v>
      </c>
      <c r="H164" t="n">
        <v>7.176</v>
      </c>
      <c r="I164" t="n">
        <v>79474.39999999999</v>
      </c>
      <c r="J164" t="n">
        <v>20767.5</v>
      </c>
      <c r="K164" t="n">
        <v>16734.4</v>
      </c>
      <c r="L164" t="n">
        <v>22746.3</v>
      </c>
    </row>
    <row r="165">
      <c r="A165" s="22" t="n">
        <v>45870</v>
      </c>
      <c r="B165" t="n">
        <v>10877.27</v>
      </c>
      <c r="C165" t="n">
        <v>2853.5</v>
      </c>
      <c r="D165" t="n">
        <v>2309.36</v>
      </c>
      <c r="E165" t="n">
        <v>3099.63</v>
      </c>
      <c r="G165" s="24" t="n">
        <v>45870</v>
      </c>
      <c r="H165" t="n">
        <v>7.2116</v>
      </c>
      <c r="I165" t="n">
        <v>78442.5</v>
      </c>
      <c r="J165" t="n">
        <v>20578.3</v>
      </c>
      <c r="K165" t="n">
        <v>16654.2</v>
      </c>
      <c r="L165" t="n">
        <v>22353.3</v>
      </c>
    </row>
    <row r="166">
      <c r="A166" s="22" t="n">
        <v>45880</v>
      </c>
      <c r="B166" t="n">
        <v>11014.62</v>
      </c>
      <c r="C166" t="n">
        <v>2870.43</v>
      </c>
      <c r="D166" t="n">
        <v>2322.76</v>
      </c>
      <c r="E166" t="n">
        <v>3116.31</v>
      </c>
      <c r="G166" s="24" t="n">
        <v>45880</v>
      </c>
      <c r="H166" t="n">
        <v>7.1884</v>
      </c>
      <c r="I166" t="n">
        <v>79177.5</v>
      </c>
      <c r="J166" t="n">
        <v>20633.8</v>
      </c>
      <c r="K166" t="n">
        <v>16696.9</v>
      </c>
      <c r="L166" t="n">
        <v>22401.3</v>
      </c>
    </row>
    <row r="167">
      <c r="A167" s="22" t="n">
        <v>45890</v>
      </c>
      <c r="B167" t="n">
        <v>11036.88</v>
      </c>
      <c r="C167" t="n">
        <v>2889.06</v>
      </c>
      <c r="D167" t="n">
        <v>2331.1</v>
      </c>
      <c r="E167" t="n">
        <v>3092.22</v>
      </c>
      <c r="G167" s="24" t="n">
        <v>45890</v>
      </c>
      <c r="H167" t="n">
        <v>7.1793</v>
      </c>
      <c r="I167" t="n">
        <v>79237.10000000001</v>
      </c>
      <c r="J167" t="n">
        <v>20741.4</v>
      </c>
      <c r="K167" t="n">
        <v>16735.7</v>
      </c>
      <c r="L167" t="n">
        <v>22200</v>
      </c>
    </row>
    <row r="168">
      <c r="A168" s="22" t="n">
        <v>45901</v>
      </c>
      <c r="B168" t="n">
        <v>11223.77</v>
      </c>
      <c r="C168" t="n">
        <v>2901.14</v>
      </c>
      <c r="D168" t="n">
        <v>2345.59</v>
      </c>
      <c r="E168" t="n">
        <v>3100.64</v>
      </c>
      <c r="G168" s="24" t="n">
        <v>45898</v>
      </c>
      <c r="H168" t="n">
        <v>7.1304</v>
      </c>
      <c r="I168" t="n">
        <v>80030</v>
      </c>
      <c r="J168" t="n">
        <v>20686.3</v>
      </c>
      <c r="K168" t="n">
        <v>16725</v>
      </c>
      <c r="L168" t="n">
        <v>22108.8</v>
      </c>
    </row>
    <row r="169">
      <c r="A169" s="22" t="n">
        <v>45911</v>
      </c>
      <c r="B169" t="n">
        <v>11315.84</v>
      </c>
      <c r="C169" t="n">
        <v>2935.25</v>
      </c>
      <c r="D169" t="n">
        <v>2371.12</v>
      </c>
      <c r="E169" t="n">
        <v>3112.06</v>
      </c>
      <c r="G169" s="24" t="n">
        <v>45911</v>
      </c>
      <c r="H169" t="n">
        <v>7.1184</v>
      </c>
      <c r="I169" t="n">
        <v>80550.7</v>
      </c>
      <c r="J169" t="n">
        <v>20894.3</v>
      </c>
      <c r="K169" t="n">
        <v>16878.6</v>
      </c>
      <c r="L169" t="n">
        <v>22152.9</v>
      </c>
    </row>
    <row r="170">
      <c r="A170" s="22" t="n">
        <v>45921</v>
      </c>
      <c r="B170" t="n">
        <v>11415.2</v>
      </c>
      <c r="C170" t="n">
        <v>2912.48</v>
      </c>
      <c r="D170" t="n">
        <v>2379.04</v>
      </c>
      <c r="E170" t="n">
        <v>3071.08</v>
      </c>
      <c r="G170" s="24" t="n">
        <v>45919</v>
      </c>
      <c r="H170" t="n">
        <v>7.1142</v>
      </c>
      <c r="I170" t="n">
        <v>81210</v>
      </c>
      <c r="J170" t="n">
        <v>20720</v>
      </c>
      <c r="K170" t="n">
        <v>16925</v>
      </c>
      <c r="L170" t="n">
        <v>21848.3</v>
      </c>
    </row>
    <row r="171">
      <c r="A171" s="22" t="n">
        <v>45941</v>
      </c>
      <c r="B171" t="n">
        <v>11975.05</v>
      </c>
      <c r="C171" t="n">
        <v>2930.57</v>
      </c>
      <c r="D171" t="n">
        <v>2371.85</v>
      </c>
      <c r="E171" t="n">
        <v>3085.23</v>
      </c>
      <c r="G171" s="24" t="n">
        <v>45940</v>
      </c>
      <c r="H171" t="n">
        <v>7.134</v>
      </c>
      <c r="I171" t="n">
        <v>85430</v>
      </c>
      <c r="J171" t="n">
        <v>20906.7</v>
      </c>
      <c r="K171" t="n">
        <v>16920.8</v>
      </c>
      <c r="L171" t="n">
        <v>22010</v>
      </c>
    </row>
    <row r="172">
      <c r="A172" s="22" t="n">
        <v>45951</v>
      </c>
      <c r="B172" t="n">
        <v>12189.17</v>
      </c>
      <c r="C172" t="n">
        <v>2962.57</v>
      </c>
      <c r="D172" t="n">
        <v>2408.1</v>
      </c>
      <c r="E172" t="n">
        <v>3109.47</v>
      </c>
      <c r="G172" s="24" t="n">
        <v>45951</v>
      </c>
      <c r="H172" t="n">
        <v>7.1218</v>
      </c>
      <c r="I172" t="n">
        <v>86808.8</v>
      </c>
      <c r="J172" t="n">
        <v>21098.8</v>
      </c>
      <c r="K172" t="n">
        <v>17150</v>
      </c>
      <c r="L172" t="n">
        <v>22145</v>
      </c>
    </row>
    <row r="173">
      <c r="A173" s="22" t="n">
        <v>45962</v>
      </c>
      <c r="B173" t="n">
        <v>12113.31</v>
      </c>
      <c r="C173" t="n">
        <v>3009.5</v>
      </c>
      <c r="D173" t="n">
        <v>2425.56</v>
      </c>
      <c r="E173" t="n">
        <v>3163.84</v>
      </c>
      <c r="G173" s="24" t="n">
        <v>45961</v>
      </c>
      <c r="H173" t="n">
        <v>7.1169</v>
      </c>
      <c r="I173" t="n">
        <v>86209.2</v>
      </c>
      <c r="J173" t="n">
        <v>21418.3</v>
      </c>
      <c r="K173" t="n">
        <v>17262.5</v>
      </c>
      <c r="L173" t="n">
        <v>22516.7</v>
      </c>
    </row>
    <row r="174">
      <c r="A174" s="22" t="n">
        <v>45972</v>
      </c>
      <c r="B174" t="n">
        <v>12169.22</v>
      </c>
      <c r="C174" t="n">
        <v>3042.43</v>
      </c>
      <c r="D174" t="n">
        <v>2426.5</v>
      </c>
      <c r="E174" t="n">
        <v>3158.15</v>
      </c>
      <c r="G174" s="24" t="n">
        <v>45971</v>
      </c>
      <c r="H174" t="n">
        <v>7.1193</v>
      </c>
      <c r="I174" t="n">
        <v>86636.3</v>
      </c>
      <c r="J174" t="n">
        <v>21660</v>
      </c>
      <c r="K174" t="n">
        <v>17275</v>
      </c>
      <c r="L174" t="n">
        <v>22483.8</v>
      </c>
    </row>
    <row r="175">
      <c r="A175" s="22" t="n">
        <v>45982</v>
      </c>
      <c r="B175" t="n">
        <v>12191.24</v>
      </c>
      <c r="C175" t="n">
        <v>3013.16</v>
      </c>
      <c r="D175" t="n">
        <v>2389.22</v>
      </c>
      <c r="E175" t="n">
        <v>3151.76</v>
      </c>
      <c r="G175" s="24" t="n">
        <v>45982</v>
      </c>
      <c r="H175" t="n">
        <v>7.1066</v>
      </c>
      <c r="I175" t="n">
        <v>86638.3</v>
      </c>
      <c r="J175" t="n">
        <v>21413.3</v>
      </c>
      <c r="K175" t="n">
        <v>16979.2</v>
      </c>
      <c r="L175" t="n">
        <v>22398.3</v>
      </c>
    </row>
    <row r="176">
      <c r="A176" s="22" t="n">
        <v>45992</v>
      </c>
      <c r="B176" t="n">
        <v>12825.5</v>
      </c>
      <c r="C176" t="n">
        <v>3091.55</v>
      </c>
      <c r="D176" t="n">
        <v>2413.22</v>
      </c>
      <c r="E176" t="n">
        <v>3243.39</v>
      </c>
      <c r="G176" s="24" t="n">
        <v>45992</v>
      </c>
      <c r="H176" t="n">
        <v>7.0717</v>
      </c>
      <c r="I176" t="n">
        <v>90698.10000000001</v>
      </c>
      <c r="J176" t="n">
        <v>21862.5</v>
      </c>
      <c r="K176" t="n">
        <v>17065.6</v>
      </c>
      <c r="L176" t="n">
        <v>22936.3</v>
      </c>
    </row>
    <row r="177">
      <c r="A177" s="22" t="n">
        <v>46002</v>
      </c>
      <c r="B177" t="n">
        <v>13108.83</v>
      </c>
      <c r="C177" t="n">
        <v>3088.27</v>
      </c>
      <c r="D177" t="n">
        <v>2395.08</v>
      </c>
      <c r="E177" t="n">
        <v>3295.84</v>
      </c>
      <c r="G177" s="24" t="n">
        <v>46002</v>
      </c>
      <c r="H177" t="n">
        <v>7.0579</v>
      </c>
      <c r="I177" t="n">
        <v>92520.8</v>
      </c>
      <c r="J177" t="n">
        <v>21796.7</v>
      </c>
      <c r="K177" t="n">
        <v>16904.2</v>
      </c>
      <c r="L177" t="n">
        <v>23261.7</v>
      </c>
    </row>
    <row r="178">
      <c r="A178" s="22" t="n">
        <v>46012</v>
      </c>
      <c r="B178" t="n">
        <v>13633.31</v>
      </c>
      <c r="C178" t="n">
        <v>3131.23</v>
      </c>
      <c r="D178" t="n">
        <v>2422.16</v>
      </c>
      <c r="E178" t="n">
        <v>3294.08</v>
      </c>
      <c r="G178" s="24" t="n">
        <v>46010</v>
      </c>
      <c r="H178" t="n">
        <v>7.0409</v>
      </c>
      <c r="I178" t="n">
        <v>95990.8</v>
      </c>
      <c r="J178" t="n">
        <v>22046.7</v>
      </c>
      <c r="K178" t="n">
        <v>17054.2</v>
      </c>
      <c r="L178" t="n">
        <v>23193.3</v>
      </c>
    </row>
    <row r="179">
      <c r="A179" s="22" t="n">
        <v>46023</v>
      </c>
      <c r="B179" t="n">
        <v>14610.4</v>
      </c>
      <c r="C179" t="n">
        <v>3413.94</v>
      </c>
      <c r="D179" t="n">
        <v>2473.87</v>
      </c>
      <c r="E179" t="n">
        <v>3455.98</v>
      </c>
      <c r="G179" s="24" t="n">
        <v>46022</v>
      </c>
      <c r="H179" t="n">
        <v>6.9931</v>
      </c>
      <c r="I179" t="n">
        <v>102172</v>
      </c>
      <c r="J179" t="n">
        <v>23874</v>
      </c>
      <c r="K179" t="n">
        <v>17300</v>
      </c>
      <c r="L179" t="n">
        <v>24168</v>
      </c>
    </row>
    <row r="180">
      <c r="A180" s="22" t="n">
        <v>46033</v>
      </c>
      <c r="B180" t="n">
        <v>14656.01</v>
      </c>
      <c r="C180" t="n">
        <v>3461.69</v>
      </c>
      <c r="D180" t="n">
        <v>2464.15</v>
      </c>
      <c r="E180" t="n">
        <v>3521.67</v>
      </c>
      <c r="G180" s="24" t="n">
        <v>46031</v>
      </c>
      <c r="H180" t="n">
        <v>6.9772</v>
      </c>
      <c r="I180" t="n">
        <v>102257.9</v>
      </c>
      <c r="J180" t="n">
        <v>24152.9</v>
      </c>
      <c r="K180" t="n">
        <v>17192.9</v>
      </c>
      <c r="L180" t="n">
        <v>24571.4</v>
      </c>
    </row>
    <row r="181">
      <c r="A181" s="22" t="n">
        <v>46043</v>
      </c>
      <c r="B181" t="n">
        <v>14550.76</v>
      </c>
      <c r="C181" t="n">
        <v>3458.13</v>
      </c>
      <c r="D181" t="n">
        <v>2421.74</v>
      </c>
      <c r="E181" t="n">
        <v>3551.07</v>
      </c>
      <c r="G181" s="24" t="n">
        <v>46043</v>
      </c>
      <c r="H181" t="n">
        <v>6.9637</v>
      </c>
      <c r="I181" t="n">
        <v>101327.1</v>
      </c>
      <c r="J181" t="n">
        <v>24081.4</v>
      </c>
      <c r="K181" t="n">
        <v>16864.3</v>
      </c>
      <c r="L181" t="n">
        <v>24728.6</v>
      </c>
    </row>
    <row r="182">
      <c r="A182" s="22" t="n">
        <v>46054</v>
      </c>
      <c r="B182" t="n">
        <v>14625.44</v>
      </c>
      <c r="C182" t="n">
        <v>3369.1</v>
      </c>
      <c r="D182" t="n">
        <v>2368.62</v>
      </c>
      <c r="E182" t="n">
        <v>3560.84</v>
      </c>
      <c r="G182" s="24" t="n">
        <v>46052</v>
      </c>
      <c r="H182" t="n">
        <v>6.951</v>
      </c>
      <c r="I182" t="n">
        <v>101661.4</v>
      </c>
      <c r="J182" t="n">
        <v>23418.6</v>
      </c>
      <c r="K182" t="n">
        <v>16464.3</v>
      </c>
      <c r="L182" t="n">
        <v>24751.4</v>
      </c>
    </row>
    <row r="183">
      <c r="A183" s="22" t="n">
        <v>46074</v>
      </c>
      <c r="B183" t="n">
        <v>14750.08</v>
      </c>
      <c r="C183" t="n">
        <v>3392.68</v>
      </c>
      <c r="D183" t="n">
        <v>2394.76</v>
      </c>
      <c r="E183" t="n">
        <v>3552.75</v>
      </c>
      <c r="G183" s="24" t="n">
        <v>46073</v>
      </c>
      <c r="H183" t="n">
        <v>6.9031</v>
      </c>
      <c r="I183" t="n">
        <v>101821.3</v>
      </c>
      <c r="J183" t="n">
        <v>23420</v>
      </c>
      <c r="K183" t="n">
        <v>16531.3</v>
      </c>
      <c r="L183" t="n">
        <v>24525</v>
      </c>
    </row>
    <row r="184">
      <c r="A184" s="22" t="n">
        <v>46082</v>
      </c>
      <c r="B184" t="n">
        <v>14798.16</v>
      </c>
      <c r="C184" t="n">
        <v>3566.69</v>
      </c>
      <c r="D184" t="n">
        <v>2415.89</v>
      </c>
      <c r="E184" t="n">
        <v>3555.65</v>
      </c>
      <c r="G184" s="24" t="n">
        <v>46080</v>
      </c>
      <c r="H184" t="n">
        <v>6.8579</v>
      </c>
      <c r="I184" t="n">
        <v>101484.3</v>
      </c>
      <c r="J184" t="n">
        <v>24460</v>
      </c>
      <c r="K184" t="n">
        <v>16567.9</v>
      </c>
      <c r="L184" t="n">
        <v>24384.3</v>
      </c>
    </row>
    <row r="185">
      <c r="A185" s="22" t="n">
        <v>46092</v>
      </c>
      <c r="B185" t="n">
        <v>14504.51</v>
      </c>
      <c r="C185" t="n">
        <v>3622.88</v>
      </c>
      <c r="D185" t="n">
        <v>2395</v>
      </c>
      <c r="E185" t="n">
        <v>3463.7</v>
      </c>
      <c r="G185" s="24" t="n">
        <v>46092</v>
      </c>
      <c r="H185" t="n">
        <v>6.8655</v>
      </c>
      <c r="I185" t="n">
        <v>99580.7</v>
      </c>
      <c r="J185" t="n">
        <v>24872.9</v>
      </c>
      <c r="K185" t="n">
        <v>16442.9</v>
      </c>
      <c r="L185" t="n">
        <v>23780</v>
      </c>
    </row>
    <row r="186">
      <c r="A186" s="22" t="n">
        <v>46102</v>
      </c>
      <c r="B186" t="n">
        <v>13765.24</v>
      </c>
      <c r="C186" t="n">
        <v>3449.9</v>
      </c>
      <c r="D186" t="n">
        <v>2369.04</v>
      </c>
      <c r="E186" t="n">
        <v>3336.63</v>
      </c>
      <c r="G186" s="24" t="n">
        <v>46101</v>
      </c>
      <c r="H186" t="n">
        <v>6.8857</v>
      </c>
      <c r="I186" t="n">
        <v>94783.3</v>
      </c>
      <c r="J186" t="n">
        <v>23755</v>
      </c>
      <c r="K186" t="n">
        <v>16312.5</v>
      </c>
      <c r="L186" t="n">
        <v>22975</v>
      </c>
    </row>
    <row r="187">
      <c r="A187" s="22" t="n">
        <v>46113</v>
      </c>
      <c r="B187" t="n">
        <v>14090.76</v>
      </c>
      <c r="C187" t="n">
        <v>3569.81</v>
      </c>
      <c r="D187" t="n">
        <v>2410.14</v>
      </c>
      <c r="E187" t="n">
        <v>3437.62</v>
      </c>
      <c r="G187" s="24" t="n">
        <v>46113</v>
      </c>
      <c r="H187" t="n">
        <v>6.872</v>
      </c>
      <c r="I187" t="n">
        <v>96831.7</v>
      </c>
      <c r="J187" t="n">
        <v>24531.7</v>
      </c>
      <c r="K187" t="n">
        <v>16562.5</v>
      </c>
      <c r="L187" t="n">
        <v>23623.3</v>
      </c>
    </row>
    <row r="188">
      <c r="A188" s="22" t="n">
        <v>46123</v>
      </c>
      <c r="B188" t="n">
        <v>14887.3</v>
      </c>
      <c r="C188" t="n">
        <v>3640.26</v>
      </c>
      <c r="D188" t="n">
        <v>2414.76</v>
      </c>
      <c r="E188" t="n">
        <v>3476.96</v>
      </c>
      <c r="G188" s="24" t="n">
        <v>46122</v>
      </c>
      <c r="H188" t="n">
        <v>6.8278</v>
      </c>
      <c r="I188" t="n">
        <v>101647.5</v>
      </c>
      <c r="J188" t="n">
        <v>24855</v>
      </c>
      <c r="K188" t="n">
        <v>16487.5</v>
      </c>
      <c r="L188" t="n">
        <v>23740</v>
      </c>
    </row>
    <row r="189">
      <c r="A189" s="22" t="n">
        <v>46133</v>
      </c>
      <c r="B189" t="n">
        <v>15003.47</v>
      </c>
      <c r="C189" t="n">
        <v>3617.3</v>
      </c>
      <c r="D189" t="n">
        <v>2417.5</v>
      </c>
      <c r="E189" t="n">
        <v>3522.42</v>
      </c>
      <c r="G189" s="24" t="n">
        <v>46133</v>
      </c>
      <c r="H189" t="n">
        <v>6.8208</v>
      </c>
      <c r="I189" t="n">
        <v>102335.7</v>
      </c>
      <c r="J189" t="n">
        <v>24672.9</v>
      </c>
      <c r="K189" t="n">
        <v>16489.3</v>
      </c>
      <c r="L189" t="n">
        <v>24025.7</v>
      </c>
    </row>
    <row r="190">
      <c r="A190" s="22" t="n">
        <v>46143</v>
      </c>
      <c r="B190" t="n">
        <v>15044.09</v>
      </c>
      <c r="C190" t="n">
        <v>3554.21</v>
      </c>
      <c r="D190" t="n">
        <v>2431.31</v>
      </c>
      <c r="E190" t="n">
        <v>3533.7</v>
      </c>
      <c r="G190" s="24" t="n">
        <v>46143</v>
      </c>
      <c r="H190" t="n">
        <v>6.8276</v>
      </c>
      <c r="I190" t="n">
        <v>102715</v>
      </c>
      <c r="J190" t="n">
        <v>24266.7</v>
      </c>
      <c r="K190" t="n">
        <v>16600</v>
      </c>
      <c r="L190" t="n">
        <v>24126.7</v>
      </c>
    </row>
    <row r="191">
      <c r="A191" s="22" t="n">
        <v>46153</v>
      </c>
      <c r="B191" t="n">
        <v>15527.77</v>
      </c>
      <c r="C191" t="n">
        <v>3583.81</v>
      </c>
      <c r="D191" t="n">
        <v>2405.8</v>
      </c>
      <c r="E191" t="n">
        <v>3610.48</v>
      </c>
      <c r="G191" s="24" t="n">
        <v>46153</v>
      </c>
      <c r="H191" t="n">
        <v>6.7948</v>
      </c>
      <c r="I191" t="n">
        <v>105508.1</v>
      </c>
      <c r="J191" t="n">
        <v>24351.3</v>
      </c>
      <c r="K191" t="n">
        <v>16346.9</v>
      </c>
      <c r="L191" t="n">
        <v>24532.5</v>
      </c>
    </row>
    <row r="192">
      <c r="A192" s="22" t="n">
        <v>46163</v>
      </c>
      <c r="B192" t="n">
        <v>15405.47</v>
      </c>
      <c r="C192" t="n">
        <v>3566.97</v>
      </c>
      <c r="D192" t="n">
        <v>2423.48</v>
      </c>
      <c r="E192" t="n">
        <v>3641.94</v>
      </c>
      <c r="G192" s="24" t="n">
        <v>46163</v>
      </c>
      <c r="H192" t="n">
        <v>6.8025</v>
      </c>
      <c r="I192" t="n">
        <v>104795.7</v>
      </c>
      <c r="J192" t="n">
        <v>24264.3</v>
      </c>
      <c r="K192" t="n">
        <v>16485.7</v>
      </c>
      <c r="L192" t="n">
        <v>24774.3</v>
      </c>
    </row>
    <row r="193">
      <c r="A193" s="22" t="n">
        <v>46174</v>
      </c>
      <c r="B193" t="n">
        <v>15533.45</v>
      </c>
      <c r="C193" t="n">
        <v>3567.26</v>
      </c>
      <c r="D193" t="n">
        <v>2403.92</v>
      </c>
      <c r="E193" t="n">
        <v>3659.47</v>
      </c>
      <c r="G193" s="24" t="n">
        <v>46174</v>
      </c>
      <c r="H193" t="n">
        <v>6.765</v>
      </c>
      <c r="I193" t="n">
        <v>105083.8</v>
      </c>
      <c r="J193" t="n">
        <v>24132.5</v>
      </c>
      <c r="K193" t="n">
        <v>16262.5</v>
      </c>
      <c r="L193" t="n">
        <v>24756.3</v>
      </c>
    </row>
    <row r="194">
      <c r="A194" s="22" t="n">
        <v>46184</v>
      </c>
      <c r="B194" t="n">
        <v>15477.85</v>
      </c>
      <c r="C194" t="n">
        <v>3535.97</v>
      </c>
      <c r="D194" t="n">
        <v>2381.09</v>
      </c>
      <c r="E194" t="n">
        <v>3623.55</v>
      </c>
      <c r="G194" s="24" t="n">
        <v>46184</v>
      </c>
      <c r="H194" t="n">
        <v>6.7756</v>
      </c>
      <c r="I194" t="n">
        <v>104871.7</v>
      </c>
      <c r="J194" t="n">
        <v>23958.3</v>
      </c>
      <c r="K194" t="n">
        <v>16133.3</v>
      </c>
      <c r="L194" t="n">
        <v>24551.7</v>
      </c>
    </row>
    <row r="195">
      <c r="A195" s="22" t="n">
        <v>46194</v>
      </c>
      <c r="B195" t="n">
        <v>15182.3</v>
      </c>
      <c r="C195" t="n">
        <v>3425.69</v>
      </c>
      <c r="D195" t="n">
        <v>2372.82</v>
      </c>
      <c r="E195" t="n">
        <v>3572.81</v>
      </c>
      <c r="G195" s="24" t="n">
        <v>46191</v>
      </c>
      <c r="H195" t="n">
        <v>6.7686</v>
      </c>
      <c r="I195" t="n">
        <v>102762.9</v>
      </c>
      <c r="J195" t="n">
        <v>23187.1</v>
      </c>
      <c r="K195" t="n">
        <v>16060.7</v>
      </c>
      <c r="L195" t="n">
        <v>24182.9</v>
      </c>
    </row>
    <row r="196">
      <c r="A196" s="22" t="n">
        <v>46204</v>
      </c>
      <c r="B196" t="n">
        <v>15140.12</v>
      </c>
      <c r="C196" t="n">
        <v>3349.92</v>
      </c>
      <c r="D196" t="n">
        <v>2329.19</v>
      </c>
      <c r="E196" t="n">
        <v>3599.29</v>
      </c>
      <c r="G196" s="24" t="n">
        <v>46204</v>
      </c>
      <c r="H196" t="n">
        <v>6.7942</v>
      </c>
      <c r="I196" t="n">
        <v>102865</v>
      </c>
      <c r="J196" t="n">
        <v>22760</v>
      </c>
      <c r="K196" t="n">
        <v>15825</v>
      </c>
      <c r="L196" t="n">
        <v>24454.3</v>
      </c>
    </row>
    <row r="197">
      <c r="A197" s="22" t="n">
        <v>46214</v>
      </c>
      <c r="B197" t="n">
        <v>15399.32</v>
      </c>
      <c r="C197" t="n">
        <v>3419.37</v>
      </c>
      <c r="D197" t="n">
        <v>2316.8</v>
      </c>
      <c r="E197" t="n">
        <v>3628.91</v>
      </c>
      <c r="G197" s="24" t="n">
        <v>46213</v>
      </c>
      <c r="H197" t="n">
        <v>6.7766</v>
      </c>
      <c r="I197" t="n">
        <v>104355</v>
      </c>
      <c r="J197" t="n">
        <v>23171.7</v>
      </c>
      <c r="K197" t="n">
        <v>15700</v>
      </c>
      <c r="L197" t="n">
        <v>24591.7</v>
      </c>
    </row>
    <row r="198">
      <c r="A198" s="22" t="n">
        <v>46224</v>
      </c>
      <c r="B198" t="n">
        <v>15622.32</v>
      </c>
      <c r="C198" t="n">
        <v>3439.46</v>
      </c>
      <c r="D198" t="n">
        <v>2301.17</v>
      </c>
      <c r="E198" t="n">
        <v>3643.62</v>
      </c>
      <c r="G198" s="24" t="n">
        <v>46224</v>
      </c>
      <c r="H198" t="n">
        <v>6.7656</v>
      </c>
      <c r="I198" t="n">
        <v>105694.4</v>
      </c>
      <c r="J198" t="n">
        <v>23270</v>
      </c>
      <c r="K198" t="n">
        <v>15568.8</v>
      </c>
      <c r="L198" t="n">
        <v>24651.3</v>
      </c>
    </row>
    <row r="199">
      <c r="A199" s="22" t="n">
        <v>46235</v>
      </c>
      <c r="B199" t="n">
        <v>15923.55</v>
      </c>
      <c r="C199" t="n">
        <v>3521.5</v>
      </c>
      <c r="D199" t="n">
        <v>2290.44</v>
      </c>
      <c r="E199" t="n">
        <v>3758.64</v>
      </c>
      <c r="G199" s="24" t="n">
        <v>46234</v>
      </c>
      <c r="H199" t="n">
        <v>6.7509</v>
      </c>
      <c r="I199" t="n">
        <v>107498.3</v>
      </c>
      <c r="J199" t="n">
        <v>23773.3</v>
      </c>
      <c r="K199" t="n">
        <v>15462.5</v>
      </c>
      <c r="L199" t="n">
        <v>25374.2</v>
      </c>
    </row>
    <row r="200">
      <c r="A200" s="22" t="n">
        <v>46245</v>
      </c>
      <c r="B200" t="n">
        <v>16046.89</v>
      </c>
      <c r="C200" t="n">
        <v>3551.71</v>
      </c>
      <c r="D200" t="n">
        <v>2322.55</v>
      </c>
      <c r="E200" t="n">
        <v>3783.17</v>
      </c>
      <c r="G200" s="24" t="n">
        <v>46245</v>
      </c>
      <c r="H200" t="n">
        <v>6.745</v>
      </c>
      <c r="I200" t="n">
        <v>108236.3</v>
      </c>
      <c r="J200" t="n">
        <v>23956.3</v>
      </c>
      <c r="K200" t="n">
        <v>15665.6</v>
      </c>
      <c r="L200" t="n">
        <v>25517.5</v>
      </c>
    </row>
    <row r="201">
      <c r="A201" s="22" t="n">
        <v>46255</v>
      </c>
      <c r="B201" t="n">
        <v>16202.84</v>
      </c>
      <c r="C201" t="n">
        <v>3546.45</v>
      </c>
      <c r="D201" t="n">
        <v>2372.62</v>
      </c>
      <c r="E201" t="n">
        <v>3881.97</v>
      </c>
      <c r="G201" s="24" t="n">
        <v>46255</v>
      </c>
      <c r="H201" t="n">
        <v>6.721</v>
      </c>
      <c r="I201" t="n">
        <v>108899.3</v>
      </c>
      <c r="J201" t="n">
        <v>23835.7</v>
      </c>
      <c r="K201" t="n">
        <v>15946.4</v>
      </c>
      <c r="L201" t="n">
        <v>26090.7</v>
      </c>
    </row>
    <row r="202">
      <c r="A202" s="22" t="n">
        <v>46266</v>
      </c>
      <c r="B202" t="n">
        <v>16441.85</v>
      </c>
      <c r="C202" t="n">
        <v>3624.34</v>
      </c>
      <c r="D202" t="n">
        <v>2381.82</v>
      </c>
      <c r="E202" t="n">
        <v>4016.53</v>
      </c>
      <c r="G202" s="24" t="n">
        <v>46266</v>
      </c>
      <c r="H202" t="n">
        <v>6.7202</v>
      </c>
      <c r="I202" t="n">
        <v>110492.5</v>
      </c>
      <c r="J202" t="n">
        <v>24356.3</v>
      </c>
      <c r="K202" t="n">
        <v>16006.3</v>
      </c>
      <c r="L202" t="n">
        <v>26991.9</v>
      </c>
    </row>
    <row r="203">
      <c r="A203" s="22" t="n">
        <v>46276</v>
      </c>
      <c r="B203" t="n">
        <v>16214.97</v>
      </c>
      <c r="C203" t="n">
        <v>3606.4</v>
      </c>
      <c r="D203" t="n">
        <v>2367.81</v>
      </c>
      <c r="E203" t="n">
        <v>3914.36</v>
      </c>
      <c r="G203" s="24" t="n">
        <v>46276</v>
      </c>
      <c r="H203" t="n">
        <v>6.708</v>
      </c>
      <c r="I203" t="n">
        <v>108770</v>
      </c>
      <c r="J203" t="n">
        <v>24191.7</v>
      </c>
      <c r="K203" t="n">
        <v>15883.3</v>
      </c>
      <c r="L203" t="n">
        <v>26257.5</v>
      </c>
    </row>
    <row r="204">
      <c r="A204" s="22" t="n">
        <v>46286</v>
      </c>
      <c r="B204" t="n">
        <v>16691.19</v>
      </c>
      <c r="C204" t="n">
        <v>3618.53</v>
      </c>
      <c r="D204" t="n">
        <v>2422.32</v>
      </c>
      <c r="E204" t="n">
        <v>3973.41</v>
      </c>
      <c r="G204" s="24" t="n">
        <v>46286</v>
      </c>
      <c r="H204" t="n">
        <v>6.6947</v>
      </c>
      <c r="I204" t="n">
        <v>111742.5</v>
      </c>
      <c r="J204" t="n">
        <v>24225</v>
      </c>
      <c r="K204" t="n">
        <v>16216.7</v>
      </c>
      <c r="L204" t="n">
        <v>26600.8</v>
      </c>
    </row>
    <row r="205">
      <c r="A205" s="22" t="n">
        <v>46306</v>
      </c>
      <c r="B205" t="n">
        <v>16575.22</v>
      </c>
      <c r="C205" t="n">
        <v>3522.12</v>
      </c>
      <c r="D205" t="n">
        <v>2407.46</v>
      </c>
      <c r="E205" t="n">
        <v>3841.8</v>
      </c>
      <c r="G205" s="24" t="n">
        <v>46304</v>
      </c>
      <c r="H205" t="n">
        <v>6.692</v>
      </c>
      <c r="I205" t="n">
        <v>110921.4</v>
      </c>
      <c r="J205" t="n">
        <v>23570</v>
      </c>
      <c r="K205" t="n">
        <v>16110.7</v>
      </c>
      <c r="L205" t="n">
        <v>25709.3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R205"/>
  <sheetViews>
    <sheetView workbookViewId="0">
      <selection activeCell="A1" sqref="A1"/>
    </sheetView>
  </sheetViews>
  <sheetFormatPr baseColWidth="8" defaultRowHeight="15"/>
  <cols>
    <col width="11" customWidth="1" min="1" max="1"/>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s>
  <sheetData>
    <row r="1">
      <c r="A1" t="inlineStr">
        <is>
          <t>Date</t>
        </is>
      </c>
      <c r="B1" t="inlineStr">
        <is>
          <t>Sulfuric acid (98%)</t>
        </is>
      </c>
      <c r="C1" t="inlineStr">
        <is>
          <t>Caustic soda (liquid, 32%)</t>
        </is>
      </c>
      <c r="D1" t="inlineStr">
        <is>
          <t>Methanol</t>
        </is>
      </c>
      <c r="E1" t="inlineStr">
        <is>
          <t>Benzene</t>
        </is>
      </c>
      <c r="F1" t="inlineStr">
        <is>
          <t>Styrene</t>
        </is>
      </c>
      <c r="G1" t="inlineStr">
        <is>
          <t>Ethanol (95%)</t>
        </is>
      </c>
      <c r="H1" t="inlineStr">
        <is>
          <t>Glacial acetic acid (99.5%+)</t>
        </is>
      </c>
      <c r="J1" s="8" t="inlineStr">
        <is>
          <t>Rate date used</t>
        </is>
      </c>
      <c r="K1" s="8" t="inlineStr">
        <is>
          <t>Yuan per US$ (Fed H.10)</t>
        </is>
      </c>
      <c r="L1" s="8" t="inlineStr">
        <is>
          <t>Sulfuric acid (98%) (yuan/tonne, as published by NBS)</t>
        </is>
      </c>
      <c r="M1" s="8" t="inlineStr">
        <is>
          <t>Caustic soda (liquid, 32%) (yuan/tonne, as published by NBS)</t>
        </is>
      </c>
      <c r="N1" s="8" t="inlineStr">
        <is>
          <t>Methanol (yuan/tonne, as published by NBS)</t>
        </is>
      </c>
      <c r="O1" s="8" t="inlineStr">
        <is>
          <t>Benzene (yuan/tonne, as published by NBS)</t>
        </is>
      </c>
      <c r="P1" s="8" t="inlineStr">
        <is>
          <t>Styrene (yuan/tonne, as published by NBS)</t>
        </is>
      </c>
      <c r="Q1" s="8" t="inlineStr">
        <is>
          <t>Ethanol (95%) (yuan/tonne, as published by NBS)</t>
        </is>
      </c>
      <c r="R1" s="8" t="inlineStr">
        <is>
          <t>Glacial acetic acid (99.5%+) (yuan/tonne, as published by NBS)</t>
        </is>
      </c>
    </row>
    <row r="2">
      <c r="A2" s="22" t="n">
        <v>44166</v>
      </c>
      <c r="B2" t="n">
        <v>55.46</v>
      </c>
      <c r="C2" t="n">
        <v>72.48999999999999</v>
      </c>
      <c r="D2" t="n">
        <v>315.18</v>
      </c>
      <c r="E2" t="n">
        <v>677.16</v>
      </c>
      <c r="F2" t="n">
        <v>1239.92</v>
      </c>
      <c r="J2" s="24" t="n">
        <v>44166</v>
      </c>
      <c r="K2" t="n">
        <v>6.5705</v>
      </c>
      <c r="L2" t="n">
        <v>364.4</v>
      </c>
      <c r="M2" t="n">
        <v>476.3</v>
      </c>
      <c r="N2" t="n">
        <v>2070.9</v>
      </c>
      <c r="O2" t="n">
        <v>4449.3</v>
      </c>
      <c r="P2" t="n">
        <v>8146.9</v>
      </c>
    </row>
    <row r="3">
      <c r="A3" s="22" t="n">
        <v>44176</v>
      </c>
      <c r="B3" t="n">
        <v>57.18</v>
      </c>
      <c r="C3" t="n">
        <v>71.70999999999999</v>
      </c>
      <c r="D3" t="n">
        <v>341.78</v>
      </c>
      <c r="E3" t="n">
        <v>674.89</v>
      </c>
      <c r="F3" t="n">
        <v>1127.33</v>
      </c>
      <c r="J3" s="24" t="n">
        <v>44176</v>
      </c>
      <c r="K3" t="n">
        <v>6.5445</v>
      </c>
      <c r="L3" t="n">
        <v>374.2</v>
      </c>
      <c r="M3" t="n">
        <v>469.3</v>
      </c>
      <c r="N3" t="n">
        <v>2236.8</v>
      </c>
      <c r="O3" t="n">
        <v>4416.8</v>
      </c>
      <c r="P3" t="n">
        <v>7377.8</v>
      </c>
    </row>
    <row r="4">
      <c r="A4" s="22" t="n">
        <v>44186</v>
      </c>
      <c r="B4" t="n">
        <v>57.84</v>
      </c>
      <c r="C4" t="n">
        <v>70.76000000000001</v>
      </c>
      <c r="D4" t="n">
        <v>358.54</v>
      </c>
      <c r="E4" t="n">
        <v>645.05</v>
      </c>
      <c r="F4" t="n">
        <v>1008.21</v>
      </c>
      <c r="J4" s="24" t="n">
        <v>44186</v>
      </c>
      <c r="K4" t="n">
        <v>6.5493</v>
      </c>
      <c r="L4" t="n">
        <v>378.8</v>
      </c>
      <c r="M4" t="n">
        <v>463.4</v>
      </c>
      <c r="N4" t="n">
        <v>2348.2</v>
      </c>
      <c r="O4" t="n">
        <v>4224.6</v>
      </c>
      <c r="P4" t="n">
        <v>6603.1</v>
      </c>
    </row>
    <row r="5">
      <c r="A5" s="22" t="n">
        <v>44197</v>
      </c>
      <c r="B5" t="n">
        <v>59</v>
      </c>
      <c r="C5" t="n">
        <v>70.8</v>
      </c>
      <c r="D5" t="n">
        <v>354.47</v>
      </c>
      <c r="E5" t="n">
        <v>678.96</v>
      </c>
      <c r="F5" t="n">
        <v>1005.33</v>
      </c>
      <c r="J5" s="24" t="n">
        <v>44196</v>
      </c>
      <c r="K5" t="n">
        <v>6.525</v>
      </c>
      <c r="L5" t="n">
        <v>385</v>
      </c>
      <c r="M5" t="n">
        <v>462</v>
      </c>
      <c r="N5" t="n">
        <v>2312.9</v>
      </c>
      <c r="O5" t="n">
        <v>4430.2</v>
      </c>
      <c r="P5" t="n">
        <v>6559.8</v>
      </c>
    </row>
    <row r="6">
      <c r="A6" s="22" t="n">
        <v>44207</v>
      </c>
      <c r="B6" t="n">
        <v>59.42</v>
      </c>
      <c r="C6" t="n">
        <v>70.45</v>
      </c>
      <c r="D6" t="n">
        <v>357.05</v>
      </c>
      <c r="E6" t="n">
        <v>696.1</v>
      </c>
      <c r="F6" t="n">
        <v>1067.34</v>
      </c>
      <c r="J6" s="24" t="n">
        <v>44207</v>
      </c>
      <c r="K6" t="n">
        <v>6.4795</v>
      </c>
      <c r="L6" t="n">
        <v>385</v>
      </c>
      <c r="M6" t="n">
        <v>456.5</v>
      </c>
      <c r="N6" t="n">
        <v>2313.5</v>
      </c>
      <c r="O6" t="n">
        <v>4510.4</v>
      </c>
      <c r="P6" t="n">
        <v>6915.8</v>
      </c>
    </row>
    <row r="7">
      <c r="A7" s="22" t="n">
        <v>44217</v>
      </c>
      <c r="B7" t="n">
        <v>58.27</v>
      </c>
      <c r="C7" t="n">
        <v>70.59</v>
      </c>
      <c r="D7" t="n">
        <v>345.21</v>
      </c>
      <c r="E7" t="n">
        <v>701.2</v>
      </c>
      <c r="F7" t="n">
        <v>1089.88</v>
      </c>
      <c r="J7" s="24" t="n">
        <v>44217</v>
      </c>
      <c r="K7" t="n">
        <v>6.4595</v>
      </c>
      <c r="L7" t="n">
        <v>376.4</v>
      </c>
      <c r="M7" t="n">
        <v>456</v>
      </c>
      <c r="N7" t="n">
        <v>2229.9</v>
      </c>
      <c r="O7" t="n">
        <v>4529.4</v>
      </c>
      <c r="P7" t="n">
        <v>7040.1</v>
      </c>
    </row>
    <row r="8">
      <c r="A8" s="22" t="n">
        <v>44228</v>
      </c>
      <c r="B8" t="n">
        <v>57.99</v>
      </c>
      <c r="C8" t="n">
        <v>67.78</v>
      </c>
      <c r="D8" t="n">
        <v>330.37</v>
      </c>
      <c r="E8" t="n">
        <v>782.0599999999999</v>
      </c>
      <c r="F8" t="n">
        <v>1165.5</v>
      </c>
      <c r="J8" s="24" t="n">
        <v>44228</v>
      </c>
      <c r="K8" t="n">
        <v>6.4669</v>
      </c>
      <c r="L8" t="n">
        <v>375</v>
      </c>
      <c r="M8" t="n">
        <v>438.3</v>
      </c>
      <c r="N8" t="n">
        <v>2136.5</v>
      </c>
      <c r="O8" t="n">
        <v>5057.5</v>
      </c>
      <c r="P8" t="n">
        <v>7537.2</v>
      </c>
    </row>
    <row r="9">
      <c r="A9" s="22" t="n">
        <v>44248</v>
      </c>
      <c r="B9" t="n">
        <v>61.81</v>
      </c>
      <c r="C9" t="n">
        <v>67.15000000000001</v>
      </c>
      <c r="D9" t="n">
        <v>339.2</v>
      </c>
      <c r="E9" t="n">
        <v>1001.16</v>
      </c>
      <c r="F9" t="n">
        <v>1489.07</v>
      </c>
      <c r="J9" s="24" t="n">
        <v>44246</v>
      </c>
      <c r="K9" t="n">
        <v>6.4555</v>
      </c>
      <c r="L9" t="n">
        <v>399</v>
      </c>
      <c r="M9" t="n">
        <v>433.5</v>
      </c>
      <c r="N9" t="n">
        <v>2189.7</v>
      </c>
      <c r="O9" t="n">
        <v>6463</v>
      </c>
      <c r="P9" t="n">
        <v>9612.700000000001</v>
      </c>
    </row>
    <row r="10">
      <c r="A10" s="22" t="n">
        <v>44256</v>
      </c>
      <c r="B10" t="n">
        <v>71.54000000000001</v>
      </c>
      <c r="C10" t="n">
        <v>67.5</v>
      </c>
      <c r="D10" t="n">
        <v>353.73</v>
      </c>
      <c r="E10" t="n">
        <v>1017.34</v>
      </c>
      <c r="F10" t="n">
        <v>1489.91</v>
      </c>
      <c r="J10" s="24" t="n">
        <v>44256</v>
      </c>
      <c r="K10" t="n">
        <v>6.4648</v>
      </c>
      <c r="L10" t="n">
        <v>462.5</v>
      </c>
      <c r="M10" t="n">
        <v>436.4</v>
      </c>
      <c r="N10" t="n">
        <v>2286.8</v>
      </c>
      <c r="O10" t="n">
        <v>6576.9</v>
      </c>
      <c r="P10" t="n">
        <v>9632</v>
      </c>
    </row>
    <row r="11">
      <c r="A11" s="22" t="n">
        <v>44266</v>
      </c>
      <c r="B11" t="n">
        <v>75.56999999999999</v>
      </c>
      <c r="C11" t="n">
        <v>68.36</v>
      </c>
      <c r="D11" t="n">
        <v>350.75</v>
      </c>
      <c r="E11" t="n">
        <v>988</v>
      </c>
      <c r="F11" t="n">
        <v>1378.04</v>
      </c>
      <c r="J11" s="24" t="n">
        <v>44266</v>
      </c>
      <c r="K11" t="n">
        <v>6.4932</v>
      </c>
      <c r="L11" t="n">
        <v>490.7</v>
      </c>
      <c r="M11" t="n">
        <v>443.9</v>
      </c>
      <c r="N11" t="n">
        <v>2277.5</v>
      </c>
      <c r="O11" t="n">
        <v>6415.3</v>
      </c>
      <c r="P11" t="n">
        <v>8947.9</v>
      </c>
    </row>
    <row r="12">
      <c r="A12" s="22" t="n">
        <v>44276</v>
      </c>
      <c r="B12" t="n">
        <v>78.38</v>
      </c>
      <c r="C12" t="n">
        <v>70.72</v>
      </c>
      <c r="D12" t="n">
        <v>343.97</v>
      </c>
      <c r="E12" t="n">
        <v>957.42</v>
      </c>
      <c r="F12" t="n">
        <v>1310.31</v>
      </c>
      <c r="J12" s="24" t="n">
        <v>44274</v>
      </c>
      <c r="K12" t="n">
        <v>6.507</v>
      </c>
      <c r="L12" t="n">
        <v>510</v>
      </c>
      <c r="M12" t="n">
        <v>460.2</v>
      </c>
      <c r="N12" t="n">
        <v>2238.2</v>
      </c>
      <c r="O12" t="n">
        <v>6229.9</v>
      </c>
      <c r="P12" t="n">
        <v>8526.200000000001</v>
      </c>
    </row>
    <row r="13">
      <c r="A13" s="22" t="n">
        <v>44287</v>
      </c>
      <c r="B13" t="n">
        <v>79.98</v>
      </c>
      <c r="C13" t="n">
        <v>71.11</v>
      </c>
      <c r="D13" t="n">
        <v>351.65</v>
      </c>
      <c r="E13" t="n">
        <v>1005.76</v>
      </c>
      <c r="F13" t="n">
        <v>1402.51</v>
      </c>
      <c r="J13" s="24" t="n">
        <v>44287</v>
      </c>
      <c r="K13" t="n">
        <v>6.5645</v>
      </c>
      <c r="L13" t="n">
        <v>525</v>
      </c>
      <c r="M13" t="n">
        <v>466.8</v>
      </c>
      <c r="N13" t="n">
        <v>2308.4</v>
      </c>
      <c r="O13" t="n">
        <v>6602.3</v>
      </c>
      <c r="P13" t="n">
        <v>9206.799999999999</v>
      </c>
    </row>
    <row r="14">
      <c r="A14" s="22" t="n">
        <v>44297</v>
      </c>
      <c r="B14" t="n">
        <v>82.2</v>
      </c>
      <c r="C14" t="n">
        <v>75.06</v>
      </c>
      <c r="D14" t="n">
        <v>358.92</v>
      </c>
      <c r="E14" t="n">
        <v>1035.48</v>
      </c>
      <c r="F14" t="n">
        <v>1428.56</v>
      </c>
      <c r="J14" s="24" t="n">
        <v>44295</v>
      </c>
      <c r="K14" t="n">
        <v>6.5522</v>
      </c>
      <c r="L14" t="n">
        <v>538.6</v>
      </c>
      <c r="M14" t="n">
        <v>491.8</v>
      </c>
      <c r="N14" t="n">
        <v>2351.7</v>
      </c>
      <c r="O14" t="n">
        <v>6784.7</v>
      </c>
      <c r="P14" t="n">
        <v>9360.200000000001</v>
      </c>
    </row>
    <row r="15">
      <c r="A15" s="22" t="n">
        <v>44307</v>
      </c>
      <c r="B15" t="n">
        <v>86.76000000000001</v>
      </c>
      <c r="C15" t="n">
        <v>76.01000000000001</v>
      </c>
      <c r="D15" t="n">
        <v>375.01</v>
      </c>
      <c r="E15" t="n">
        <v>1123.37</v>
      </c>
      <c r="F15" t="n">
        <v>1564.1</v>
      </c>
      <c r="J15" s="24" t="n">
        <v>44307</v>
      </c>
      <c r="K15" t="n">
        <v>6.4903</v>
      </c>
      <c r="L15" t="n">
        <v>563.1</v>
      </c>
      <c r="M15" t="n">
        <v>493.3</v>
      </c>
      <c r="N15" t="n">
        <v>2433.9</v>
      </c>
      <c r="O15" t="n">
        <v>7291</v>
      </c>
      <c r="P15" t="n">
        <v>10151.5</v>
      </c>
    </row>
    <row r="16">
      <c r="A16" s="22" t="n">
        <v>44317</v>
      </c>
      <c r="B16" t="n">
        <v>88.8</v>
      </c>
      <c r="C16" t="n">
        <v>75.72</v>
      </c>
      <c r="D16" t="n">
        <v>385.1</v>
      </c>
      <c r="E16" t="n">
        <v>1214.95</v>
      </c>
      <c r="F16" t="n">
        <v>1600.69</v>
      </c>
      <c r="J16" s="24" t="n">
        <v>44316</v>
      </c>
      <c r="K16" t="n">
        <v>6.4749</v>
      </c>
      <c r="L16" t="n">
        <v>575</v>
      </c>
      <c r="M16" t="n">
        <v>490.3</v>
      </c>
      <c r="N16" t="n">
        <v>2493.5</v>
      </c>
      <c r="O16" t="n">
        <v>7866.7</v>
      </c>
      <c r="P16" t="n">
        <v>10364.3</v>
      </c>
    </row>
    <row r="17">
      <c r="A17" s="22" t="n">
        <v>44327</v>
      </c>
      <c r="B17" t="n">
        <v>91</v>
      </c>
      <c r="C17" t="n">
        <v>75.48999999999999</v>
      </c>
      <c r="D17" t="n">
        <v>411.62</v>
      </c>
      <c r="E17" t="n">
        <v>1264.93</v>
      </c>
      <c r="F17" t="n">
        <v>1661.69</v>
      </c>
      <c r="J17" s="24" t="n">
        <v>44327</v>
      </c>
      <c r="K17" t="n">
        <v>6.4285</v>
      </c>
      <c r="L17" t="n">
        <v>585</v>
      </c>
      <c r="M17" t="n">
        <v>485.3</v>
      </c>
      <c r="N17" t="n">
        <v>2646.1</v>
      </c>
      <c r="O17" t="n">
        <v>8131.6</v>
      </c>
      <c r="P17" t="n">
        <v>10682.2</v>
      </c>
    </row>
    <row r="18">
      <c r="A18" s="22" t="n">
        <v>44337</v>
      </c>
      <c r="B18" t="n">
        <v>93.26000000000001</v>
      </c>
      <c r="C18" t="n">
        <v>77.92</v>
      </c>
      <c r="D18" t="n">
        <v>405.29</v>
      </c>
      <c r="E18" t="n">
        <v>1184.91</v>
      </c>
      <c r="F18" t="n">
        <v>1558.37</v>
      </c>
      <c r="J18" s="24" t="n">
        <v>44337</v>
      </c>
      <c r="K18" t="n">
        <v>6.4339</v>
      </c>
      <c r="L18" t="n">
        <v>600</v>
      </c>
      <c r="M18" t="n">
        <v>501.3</v>
      </c>
      <c r="N18" t="n">
        <v>2607.6</v>
      </c>
      <c r="O18" t="n">
        <v>7623.6</v>
      </c>
      <c r="P18" t="n">
        <v>10026.4</v>
      </c>
    </row>
    <row r="19">
      <c r="A19" s="22" t="n">
        <v>44348</v>
      </c>
      <c r="B19" t="n">
        <v>94.05</v>
      </c>
      <c r="C19" t="n">
        <v>80.98</v>
      </c>
      <c r="D19" t="n">
        <v>381.14</v>
      </c>
      <c r="E19" t="n">
        <v>1217.55</v>
      </c>
      <c r="F19" t="n">
        <v>1484.15</v>
      </c>
      <c r="J19" s="24" t="n">
        <v>44348</v>
      </c>
      <c r="K19" t="n">
        <v>6.3796</v>
      </c>
      <c r="L19" t="n">
        <v>600</v>
      </c>
      <c r="M19" t="n">
        <v>516.6</v>
      </c>
      <c r="N19" t="n">
        <v>2431.5</v>
      </c>
      <c r="O19" t="n">
        <v>7767.5</v>
      </c>
      <c r="P19" t="n">
        <v>9468.299999999999</v>
      </c>
    </row>
    <row r="20">
      <c r="A20" s="22" t="n">
        <v>44358</v>
      </c>
      <c r="B20" t="n">
        <v>100.05</v>
      </c>
      <c r="C20" t="n">
        <v>80.73999999999999</v>
      </c>
      <c r="D20" t="n">
        <v>373.55</v>
      </c>
      <c r="E20" t="n">
        <v>1202.81</v>
      </c>
      <c r="F20" t="n">
        <v>1391.15</v>
      </c>
      <c r="J20" s="24" t="n">
        <v>44358</v>
      </c>
      <c r="K20" t="n">
        <v>6.3967</v>
      </c>
      <c r="L20" t="n">
        <v>640</v>
      </c>
      <c r="M20" t="n">
        <v>516.5</v>
      </c>
      <c r="N20" t="n">
        <v>2389.5</v>
      </c>
      <c r="O20" t="n">
        <v>7694</v>
      </c>
      <c r="P20" t="n">
        <v>8898.799999999999</v>
      </c>
    </row>
    <row r="21">
      <c r="A21" s="22" t="n">
        <v>44368</v>
      </c>
      <c r="B21" t="n">
        <v>100.43</v>
      </c>
      <c r="C21" t="n">
        <v>82.62</v>
      </c>
      <c r="D21" t="n">
        <v>370.67</v>
      </c>
      <c r="E21" t="n">
        <v>1265.31</v>
      </c>
      <c r="F21" t="n">
        <v>1411.65</v>
      </c>
      <c r="J21" s="24" t="n">
        <v>44368</v>
      </c>
      <c r="K21" t="n">
        <v>6.4659</v>
      </c>
      <c r="L21" t="n">
        <v>649.4</v>
      </c>
      <c r="M21" t="n">
        <v>534.2</v>
      </c>
      <c r="N21" t="n">
        <v>2396.7</v>
      </c>
      <c r="O21" t="n">
        <v>8181.4</v>
      </c>
      <c r="P21" t="n">
        <v>9127.6</v>
      </c>
    </row>
    <row r="22">
      <c r="A22" s="22" t="n">
        <v>44378</v>
      </c>
      <c r="B22" t="n">
        <v>103.03</v>
      </c>
      <c r="C22" t="n">
        <v>85.93000000000001</v>
      </c>
      <c r="D22" t="n">
        <v>370.65</v>
      </c>
      <c r="E22" t="n">
        <v>1328.65</v>
      </c>
      <c r="F22" t="n">
        <v>1472.18</v>
      </c>
      <c r="J22" s="24" t="n">
        <v>44378</v>
      </c>
      <c r="K22" t="n">
        <v>6.4679</v>
      </c>
      <c r="L22" t="n">
        <v>666.4</v>
      </c>
      <c r="M22" t="n">
        <v>555.8</v>
      </c>
      <c r="N22" t="n">
        <v>2397.3</v>
      </c>
      <c r="O22" t="n">
        <v>8593.6</v>
      </c>
      <c r="P22" t="n">
        <v>9521.9</v>
      </c>
    </row>
    <row r="23">
      <c r="A23" s="22" t="n">
        <v>44388</v>
      </c>
      <c r="B23" t="n">
        <v>105.51</v>
      </c>
      <c r="C23" t="n">
        <v>93.12</v>
      </c>
      <c r="D23" t="n">
        <v>374.65</v>
      </c>
      <c r="E23" t="n">
        <v>1298.9</v>
      </c>
      <c r="F23" t="n">
        <v>1445.11</v>
      </c>
      <c r="J23" s="24" t="n">
        <v>44386</v>
      </c>
      <c r="K23" t="n">
        <v>6.4788</v>
      </c>
      <c r="L23" t="n">
        <v>683.6</v>
      </c>
      <c r="M23" t="n">
        <v>603.3</v>
      </c>
      <c r="N23" t="n">
        <v>2427.3</v>
      </c>
      <c r="O23" t="n">
        <v>8415.299999999999</v>
      </c>
      <c r="P23" t="n">
        <v>9362.6</v>
      </c>
    </row>
    <row r="24">
      <c r="A24" s="22" t="n">
        <v>44398</v>
      </c>
      <c r="B24" t="n">
        <v>114.64</v>
      </c>
      <c r="C24" t="n">
        <v>102.02</v>
      </c>
      <c r="D24" t="n">
        <v>383.01</v>
      </c>
      <c r="E24" t="n">
        <v>1255.57</v>
      </c>
      <c r="F24" t="n">
        <v>1449.11</v>
      </c>
      <c r="J24" s="24" t="n">
        <v>44398</v>
      </c>
      <c r="K24" t="n">
        <v>6.4664</v>
      </c>
      <c r="L24" t="n">
        <v>741.3</v>
      </c>
      <c r="M24" t="n">
        <v>659.7</v>
      </c>
      <c r="N24" t="n">
        <v>2476.7</v>
      </c>
      <c r="O24" t="n">
        <v>8119</v>
      </c>
      <c r="P24" t="n">
        <v>9370.5</v>
      </c>
    </row>
    <row r="25">
      <c r="A25" s="22" t="n">
        <v>44409</v>
      </c>
      <c r="B25" t="n">
        <v>125.48</v>
      </c>
      <c r="C25" t="n">
        <v>105.22</v>
      </c>
      <c r="D25" t="n">
        <v>381.14</v>
      </c>
      <c r="E25" t="n">
        <v>1167.31</v>
      </c>
      <c r="F25" t="n">
        <v>1376.23</v>
      </c>
      <c r="J25" s="24" t="n">
        <v>44407</v>
      </c>
      <c r="K25" t="n">
        <v>6.4609</v>
      </c>
      <c r="L25" t="n">
        <v>810.7</v>
      </c>
      <c r="M25" t="n">
        <v>679.8</v>
      </c>
      <c r="N25" t="n">
        <v>2462.5</v>
      </c>
      <c r="O25" t="n">
        <v>7541.9</v>
      </c>
      <c r="P25" t="n">
        <v>8891.700000000001</v>
      </c>
    </row>
    <row r="26">
      <c r="A26" s="22" t="n">
        <v>44419</v>
      </c>
      <c r="B26" t="n">
        <v>134.39</v>
      </c>
      <c r="C26" t="n">
        <v>105.27</v>
      </c>
      <c r="D26" t="n">
        <v>384.68</v>
      </c>
      <c r="E26" t="n">
        <v>1154.98</v>
      </c>
      <c r="F26" t="n">
        <v>1364.22</v>
      </c>
      <c r="J26" s="24" t="n">
        <v>44419</v>
      </c>
      <c r="K26" t="n">
        <v>6.4783</v>
      </c>
      <c r="L26" t="n">
        <v>870.6</v>
      </c>
      <c r="M26" t="n">
        <v>682</v>
      </c>
      <c r="N26" t="n">
        <v>2492.1</v>
      </c>
      <c r="O26" t="n">
        <v>7482.3</v>
      </c>
      <c r="P26" t="n">
        <v>8837.799999999999</v>
      </c>
    </row>
    <row r="27">
      <c r="A27" s="22" t="n">
        <v>44429</v>
      </c>
      <c r="B27" t="n">
        <v>141.07</v>
      </c>
      <c r="C27" t="n">
        <v>104.01</v>
      </c>
      <c r="D27" t="n">
        <v>389.71</v>
      </c>
      <c r="E27" t="n">
        <v>1163.42</v>
      </c>
      <c r="F27" t="n">
        <v>1342.75</v>
      </c>
      <c r="J27" s="24" t="n">
        <v>44428</v>
      </c>
      <c r="K27" t="n">
        <v>6.5012</v>
      </c>
      <c r="L27" t="n">
        <v>917.1</v>
      </c>
      <c r="M27" t="n">
        <v>676.2</v>
      </c>
      <c r="N27" t="n">
        <v>2533.6</v>
      </c>
      <c r="O27" t="n">
        <v>7563.6</v>
      </c>
      <c r="P27" t="n">
        <v>8729.5</v>
      </c>
    </row>
    <row r="28">
      <c r="A28" s="22" t="n">
        <v>44440</v>
      </c>
      <c r="B28" t="n">
        <v>155.99</v>
      </c>
      <c r="C28" t="n">
        <v>104.33</v>
      </c>
      <c r="D28" t="n">
        <v>405.47</v>
      </c>
      <c r="E28" t="n">
        <v>1225.87</v>
      </c>
      <c r="F28" t="n">
        <v>1390.61</v>
      </c>
      <c r="J28" s="24" t="n">
        <v>44440</v>
      </c>
      <c r="K28" t="n">
        <v>6.4586</v>
      </c>
      <c r="L28" t="n">
        <v>1007.5</v>
      </c>
      <c r="M28" t="n">
        <v>673.8</v>
      </c>
      <c r="N28" t="n">
        <v>2618.8</v>
      </c>
      <c r="O28" t="n">
        <v>7917.4</v>
      </c>
      <c r="P28" t="n">
        <v>8981.4</v>
      </c>
    </row>
    <row r="29">
      <c r="A29" s="22" t="n">
        <v>44450</v>
      </c>
      <c r="B29" t="n">
        <v>159.99</v>
      </c>
      <c r="C29" t="n">
        <v>124.71</v>
      </c>
      <c r="D29" t="n">
        <v>450.71</v>
      </c>
      <c r="E29" t="n">
        <v>1347.08</v>
      </c>
      <c r="F29" t="n">
        <v>1472.49</v>
      </c>
      <c r="J29" s="24" t="n">
        <v>44449</v>
      </c>
      <c r="K29" t="n">
        <v>6.444</v>
      </c>
      <c r="L29" t="n">
        <v>1031</v>
      </c>
      <c r="M29" t="n">
        <v>803.6</v>
      </c>
      <c r="N29" t="n">
        <v>2904.4</v>
      </c>
      <c r="O29" t="n">
        <v>8680.6</v>
      </c>
      <c r="P29" t="n">
        <v>9488.700000000001</v>
      </c>
    </row>
    <row r="30">
      <c r="A30" s="22" t="n">
        <v>44460</v>
      </c>
      <c r="B30" t="n">
        <v>156.12</v>
      </c>
      <c r="C30" t="n">
        <v>184.62</v>
      </c>
      <c r="D30" t="n">
        <v>503.27</v>
      </c>
      <c r="E30" t="n">
        <v>1212.68</v>
      </c>
      <c r="F30" t="n">
        <v>1417.67</v>
      </c>
      <c r="J30" s="24" t="n">
        <v>44460</v>
      </c>
      <c r="K30" t="n">
        <v>6.4651</v>
      </c>
      <c r="L30" t="n">
        <v>1009.3</v>
      </c>
      <c r="M30" t="n">
        <v>1193.6</v>
      </c>
      <c r="N30" t="n">
        <v>3253.7</v>
      </c>
      <c r="O30" t="n">
        <v>7840.1</v>
      </c>
      <c r="P30" t="n">
        <v>9165.4</v>
      </c>
    </row>
    <row r="31">
      <c r="A31" s="22" t="n">
        <v>44470</v>
      </c>
      <c r="B31" t="n">
        <v>153.65</v>
      </c>
      <c r="C31" t="n">
        <v>212.62</v>
      </c>
      <c r="D31" t="n">
        <v>560.96</v>
      </c>
      <c r="E31" t="n">
        <v>1278.83</v>
      </c>
      <c r="F31" t="n">
        <v>1482.57</v>
      </c>
      <c r="J31" s="24" t="n">
        <v>44470</v>
      </c>
      <c r="K31" t="n">
        <v>6.4434</v>
      </c>
      <c r="L31" t="n">
        <v>990</v>
      </c>
      <c r="M31" t="n">
        <v>1370</v>
      </c>
      <c r="N31" t="n">
        <v>3614.5</v>
      </c>
      <c r="O31" t="n">
        <v>8240</v>
      </c>
      <c r="P31" t="n">
        <v>9552.799999999999</v>
      </c>
    </row>
    <row r="32">
      <c r="A32" s="22" t="n">
        <v>44480</v>
      </c>
      <c r="B32" t="n">
        <v>143.76</v>
      </c>
      <c r="C32" t="n">
        <v>247.72</v>
      </c>
      <c r="D32" t="n">
        <v>619.4299999999999</v>
      </c>
      <c r="E32" t="n">
        <v>1315.56</v>
      </c>
      <c r="F32" t="n">
        <v>1513.56</v>
      </c>
      <c r="J32" s="24" t="n">
        <v>44477</v>
      </c>
      <c r="K32" t="n">
        <v>6.4435</v>
      </c>
      <c r="L32" t="n">
        <v>926.3</v>
      </c>
      <c r="M32" t="n">
        <v>1596.2</v>
      </c>
      <c r="N32" t="n">
        <v>3991.3</v>
      </c>
      <c r="O32" t="n">
        <v>8476.799999999999</v>
      </c>
      <c r="P32" t="n">
        <v>9752.6</v>
      </c>
    </row>
    <row r="33">
      <c r="A33" s="22" t="n">
        <v>44490</v>
      </c>
      <c r="B33" t="n">
        <v>131.29</v>
      </c>
      <c r="C33" t="n">
        <v>285.65</v>
      </c>
      <c r="D33" t="n">
        <v>510.96</v>
      </c>
      <c r="E33" t="n">
        <v>1229.94</v>
      </c>
      <c r="F33" t="n">
        <v>1483.99</v>
      </c>
      <c r="J33" s="24" t="n">
        <v>44490</v>
      </c>
      <c r="K33" t="n">
        <v>6.3925</v>
      </c>
      <c r="L33" t="n">
        <v>839.3</v>
      </c>
      <c r="M33" t="n">
        <v>1826</v>
      </c>
      <c r="N33" t="n">
        <v>3266.3</v>
      </c>
      <c r="O33" t="n">
        <v>7862.4</v>
      </c>
      <c r="P33" t="n">
        <v>9486.4</v>
      </c>
    </row>
    <row r="34">
      <c r="A34" s="22" t="n">
        <v>44501</v>
      </c>
      <c r="B34" t="n">
        <v>110.41</v>
      </c>
      <c r="C34" t="n">
        <v>206.89</v>
      </c>
      <c r="D34" t="n">
        <v>451.85</v>
      </c>
      <c r="E34" t="n">
        <v>1190.85</v>
      </c>
      <c r="F34" t="n">
        <v>1455.37</v>
      </c>
      <c r="J34" s="24" t="n">
        <v>44501</v>
      </c>
      <c r="K34" t="n">
        <v>6.3972</v>
      </c>
      <c r="L34" t="n">
        <v>706.3</v>
      </c>
      <c r="M34" t="n">
        <v>1323.5</v>
      </c>
      <c r="N34" t="n">
        <v>2890.6</v>
      </c>
      <c r="O34" t="n">
        <v>7618.1</v>
      </c>
      <c r="P34" t="n">
        <v>9310.299999999999</v>
      </c>
    </row>
    <row r="35">
      <c r="A35" s="22" t="n">
        <v>44511</v>
      </c>
      <c r="B35" t="n">
        <v>101.75</v>
      </c>
      <c r="C35" t="n">
        <v>166.84</v>
      </c>
      <c r="D35" t="n">
        <v>421.86</v>
      </c>
      <c r="E35" t="n">
        <v>1129.18</v>
      </c>
      <c r="F35" t="n">
        <v>1381.58</v>
      </c>
      <c r="J35" s="24" t="n">
        <v>44510</v>
      </c>
      <c r="K35" t="n">
        <v>6.3882</v>
      </c>
      <c r="L35" t="n">
        <v>650</v>
      </c>
      <c r="M35" t="n">
        <v>1065.8</v>
      </c>
      <c r="N35" t="n">
        <v>2694.9</v>
      </c>
      <c r="O35" t="n">
        <v>7213.4</v>
      </c>
      <c r="P35" t="n">
        <v>8825.799999999999</v>
      </c>
    </row>
    <row r="36">
      <c r="A36" s="22" t="n">
        <v>44521</v>
      </c>
      <c r="B36" t="n">
        <v>94.73</v>
      </c>
      <c r="C36" t="n">
        <v>142.65</v>
      </c>
      <c r="D36" t="n">
        <v>419.38</v>
      </c>
      <c r="E36" t="n">
        <v>1043.53</v>
      </c>
      <c r="F36" t="n">
        <v>1274.38</v>
      </c>
      <c r="J36" s="24" t="n">
        <v>44519</v>
      </c>
      <c r="K36" t="n">
        <v>6.3863</v>
      </c>
      <c r="L36" t="n">
        <v>605</v>
      </c>
      <c r="M36" t="n">
        <v>911</v>
      </c>
      <c r="N36" t="n">
        <v>2678.3</v>
      </c>
      <c r="O36" t="n">
        <v>6664.3</v>
      </c>
      <c r="P36" t="n">
        <v>8138.6</v>
      </c>
    </row>
    <row r="37">
      <c r="A37" s="22" t="n">
        <v>44531</v>
      </c>
      <c r="B37" t="n">
        <v>87.27</v>
      </c>
      <c r="C37" t="n">
        <v>131.35</v>
      </c>
      <c r="D37" t="n">
        <v>410.73</v>
      </c>
      <c r="E37" t="n">
        <v>1008.33</v>
      </c>
      <c r="F37" t="n">
        <v>1265.21</v>
      </c>
      <c r="J37" s="24" t="n">
        <v>44531</v>
      </c>
      <c r="K37" t="n">
        <v>6.3641</v>
      </c>
      <c r="L37" t="n">
        <v>555.4</v>
      </c>
      <c r="M37" t="n">
        <v>835.9</v>
      </c>
      <c r="N37" t="n">
        <v>2613.9</v>
      </c>
      <c r="O37" t="n">
        <v>6417.1</v>
      </c>
      <c r="P37" t="n">
        <v>8051.9</v>
      </c>
    </row>
    <row r="38">
      <c r="A38" s="22" t="n">
        <v>44541</v>
      </c>
      <c r="B38" t="n">
        <v>84.26000000000001</v>
      </c>
      <c r="C38" t="n">
        <v>133.81</v>
      </c>
      <c r="D38" t="n">
        <v>402.94</v>
      </c>
      <c r="E38" t="n">
        <v>1054.33</v>
      </c>
      <c r="F38" t="n">
        <v>1294.31</v>
      </c>
      <c r="J38" s="24" t="n">
        <v>44540</v>
      </c>
      <c r="K38" t="n">
        <v>6.3685</v>
      </c>
      <c r="L38" t="n">
        <v>536.6</v>
      </c>
      <c r="M38" t="n">
        <v>852.2</v>
      </c>
      <c r="N38" t="n">
        <v>2566.1</v>
      </c>
      <c r="O38" t="n">
        <v>6714.5</v>
      </c>
      <c r="P38" t="n">
        <v>8242.799999999999</v>
      </c>
    </row>
    <row r="39">
      <c r="A39" s="22" t="n">
        <v>44551</v>
      </c>
      <c r="B39" t="n">
        <v>83.5</v>
      </c>
      <c r="C39" t="n">
        <v>154.73</v>
      </c>
      <c r="D39" t="n">
        <v>383.88</v>
      </c>
      <c r="E39" t="n">
        <v>1071.71</v>
      </c>
      <c r="F39" t="n">
        <v>1284.31</v>
      </c>
      <c r="J39" s="24" t="n">
        <v>44551</v>
      </c>
      <c r="K39" t="n">
        <v>6.3716</v>
      </c>
      <c r="L39" t="n">
        <v>532</v>
      </c>
      <c r="M39" t="n">
        <v>985.9</v>
      </c>
      <c r="N39" t="n">
        <v>2445.9</v>
      </c>
      <c r="O39" t="n">
        <v>6828.5</v>
      </c>
      <c r="P39" t="n">
        <v>8183.1</v>
      </c>
    </row>
    <row r="40">
      <c r="A40" s="22" t="n">
        <v>44562</v>
      </c>
      <c r="B40" t="n">
        <v>78.93000000000001</v>
      </c>
      <c r="C40" t="n">
        <v>153.22</v>
      </c>
      <c r="D40" t="n">
        <v>371.43</v>
      </c>
      <c r="E40" t="n">
        <v>1142.55</v>
      </c>
      <c r="F40" t="n">
        <v>1324.31</v>
      </c>
      <c r="J40" s="24" t="n">
        <v>44560</v>
      </c>
      <c r="K40" t="n">
        <v>6.3726</v>
      </c>
      <c r="L40" t="n">
        <v>503</v>
      </c>
      <c r="M40" t="n">
        <v>976.4</v>
      </c>
      <c r="N40" t="n">
        <v>2367</v>
      </c>
      <c r="O40" t="n">
        <v>7281</v>
      </c>
      <c r="P40" t="n">
        <v>8439.299999999999</v>
      </c>
    </row>
    <row r="41">
      <c r="A41" s="22" t="n">
        <v>44572</v>
      </c>
      <c r="B41" t="n">
        <v>74.45</v>
      </c>
      <c r="C41" t="n">
        <v>147.58</v>
      </c>
      <c r="D41" t="n">
        <v>376.68</v>
      </c>
      <c r="E41" t="n">
        <v>1184.98</v>
      </c>
      <c r="F41" t="n">
        <v>1342.34</v>
      </c>
      <c r="J41" s="24" t="n">
        <v>44572</v>
      </c>
      <c r="K41" t="n">
        <v>6.3735</v>
      </c>
      <c r="L41" t="n">
        <v>474.5</v>
      </c>
      <c r="M41" t="n">
        <v>940.6</v>
      </c>
      <c r="N41" t="n">
        <v>2400.8</v>
      </c>
      <c r="O41" t="n">
        <v>7552.5</v>
      </c>
      <c r="P41" t="n">
        <v>8555.4</v>
      </c>
    </row>
    <row r="42">
      <c r="A42" s="22" t="n">
        <v>44582</v>
      </c>
      <c r="B42" t="n">
        <v>76.73999999999999</v>
      </c>
      <c r="C42" t="n">
        <v>144.92</v>
      </c>
      <c r="D42" t="n">
        <v>397.44</v>
      </c>
      <c r="E42" t="n">
        <v>1182.8</v>
      </c>
      <c r="F42" t="n">
        <v>1370.42</v>
      </c>
      <c r="J42" s="24" t="n">
        <v>44582</v>
      </c>
      <c r="K42" t="n">
        <v>6.3385</v>
      </c>
      <c r="L42" t="n">
        <v>486.4</v>
      </c>
      <c r="M42" t="n">
        <v>918.6</v>
      </c>
      <c r="N42" t="n">
        <v>2519.2</v>
      </c>
      <c r="O42" t="n">
        <v>7497.2</v>
      </c>
      <c r="P42" t="n">
        <v>8686.4</v>
      </c>
    </row>
    <row r="43">
      <c r="A43" s="22" t="n">
        <v>44603</v>
      </c>
      <c r="B43" t="n">
        <v>81.51000000000001</v>
      </c>
      <c r="C43" t="n">
        <v>174.13</v>
      </c>
      <c r="D43" t="n">
        <v>397.34</v>
      </c>
      <c r="E43" t="n">
        <v>1227.94</v>
      </c>
      <c r="F43" t="n">
        <v>1395.45</v>
      </c>
      <c r="J43" s="24" t="n">
        <v>44603</v>
      </c>
      <c r="K43" t="n">
        <v>6.354</v>
      </c>
      <c r="L43" t="n">
        <v>517.9</v>
      </c>
      <c r="M43" t="n">
        <v>1106.4</v>
      </c>
      <c r="N43" t="n">
        <v>2524.7</v>
      </c>
      <c r="O43" t="n">
        <v>7802.3</v>
      </c>
      <c r="P43" t="n">
        <v>8866.700000000001</v>
      </c>
    </row>
    <row r="44">
      <c r="A44" s="22" t="n">
        <v>44613</v>
      </c>
      <c r="B44" t="n">
        <v>87.18000000000001</v>
      </c>
      <c r="C44" t="n">
        <v>182.61</v>
      </c>
      <c r="D44" t="n">
        <v>410.16</v>
      </c>
      <c r="E44" t="n">
        <v>1251.63</v>
      </c>
      <c r="F44" t="n">
        <v>1425.89</v>
      </c>
      <c r="J44" s="24" t="n">
        <v>44610</v>
      </c>
      <c r="K44" t="n">
        <v>6.3251</v>
      </c>
      <c r="L44" t="n">
        <v>551.4</v>
      </c>
      <c r="M44" t="n">
        <v>1155</v>
      </c>
      <c r="N44" t="n">
        <v>2594.3</v>
      </c>
      <c r="O44" t="n">
        <v>7916.7</v>
      </c>
      <c r="P44" t="n">
        <v>9018.9</v>
      </c>
    </row>
    <row r="45">
      <c r="A45" s="22" t="n">
        <v>44621</v>
      </c>
      <c r="B45" t="n">
        <v>97.84999999999999</v>
      </c>
      <c r="C45" t="n">
        <v>167.6</v>
      </c>
      <c r="D45" t="n">
        <v>463.94</v>
      </c>
      <c r="E45" t="n">
        <v>1342.97</v>
      </c>
      <c r="F45" t="n">
        <v>1558.04</v>
      </c>
      <c r="J45" s="24" t="n">
        <v>44621</v>
      </c>
      <c r="K45" t="n">
        <v>6.3116</v>
      </c>
      <c r="L45" t="n">
        <v>617.6</v>
      </c>
      <c r="M45" t="n">
        <v>1057.8</v>
      </c>
      <c r="N45" t="n">
        <v>2928.2</v>
      </c>
      <c r="O45" t="n">
        <v>8476.299999999999</v>
      </c>
      <c r="P45" t="n">
        <v>9833.700000000001</v>
      </c>
    </row>
    <row r="46">
      <c r="A46" s="22" t="n">
        <v>44631</v>
      </c>
      <c r="B46" t="n">
        <v>110.15</v>
      </c>
      <c r="C46" t="n">
        <v>164.27</v>
      </c>
      <c r="D46" t="n">
        <v>447.36</v>
      </c>
      <c r="E46" t="n">
        <v>1294.91</v>
      </c>
      <c r="F46" t="n">
        <v>1500.48</v>
      </c>
      <c r="J46" s="24" t="n">
        <v>44631</v>
      </c>
      <c r="K46" t="n">
        <v>6.3389</v>
      </c>
      <c r="L46" t="n">
        <v>698.2</v>
      </c>
      <c r="M46" t="n">
        <v>1041.3</v>
      </c>
      <c r="N46" t="n">
        <v>2835.8</v>
      </c>
      <c r="O46" t="n">
        <v>8208.299999999999</v>
      </c>
      <c r="P46" t="n">
        <v>9511.4</v>
      </c>
    </row>
    <row r="47">
      <c r="A47" s="22" t="n">
        <v>44641</v>
      </c>
      <c r="B47" t="n">
        <v>133.8</v>
      </c>
      <c r="C47" t="n">
        <v>176.6</v>
      </c>
      <c r="D47" t="n">
        <v>462.13</v>
      </c>
      <c r="E47" t="n">
        <v>1331.96</v>
      </c>
      <c r="F47" t="n">
        <v>1516.35</v>
      </c>
      <c r="J47" s="24" t="n">
        <v>44641</v>
      </c>
      <c r="K47" t="n">
        <v>6.3552</v>
      </c>
      <c r="L47" t="n">
        <v>850.3</v>
      </c>
      <c r="M47" t="n">
        <v>1122.3</v>
      </c>
      <c r="N47" t="n">
        <v>2936.9</v>
      </c>
      <c r="O47" t="n">
        <v>8464.9</v>
      </c>
      <c r="P47" t="n">
        <v>9636.700000000001</v>
      </c>
    </row>
    <row r="48">
      <c r="A48" s="22" t="n">
        <v>44652</v>
      </c>
      <c r="B48" t="n">
        <v>144.9</v>
      </c>
      <c r="C48" t="n">
        <v>194.83</v>
      </c>
      <c r="D48" t="n">
        <v>450.99</v>
      </c>
      <c r="E48" t="n">
        <v>1340.09</v>
      </c>
      <c r="F48" t="n">
        <v>1523.61</v>
      </c>
      <c r="J48" s="24" t="n">
        <v>44652</v>
      </c>
      <c r="K48" t="n">
        <v>6.3625</v>
      </c>
      <c r="L48" t="n">
        <v>921.9</v>
      </c>
      <c r="M48" t="n">
        <v>1239.6</v>
      </c>
      <c r="N48" t="n">
        <v>2869.4</v>
      </c>
      <c r="O48" t="n">
        <v>8526.299999999999</v>
      </c>
      <c r="P48" t="n">
        <v>9694</v>
      </c>
    </row>
    <row r="49">
      <c r="A49" s="22" t="n">
        <v>44662</v>
      </c>
      <c r="B49" t="n">
        <v>146.42</v>
      </c>
      <c r="C49" t="n">
        <v>206.01</v>
      </c>
      <c r="D49" t="n">
        <v>434.4</v>
      </c>
      <c r="E49" t="n">
        <v>1317.17</v>
      </c>
      <c r="F49" t="n">
        <v>1513.66</v>
      </c>
      <c r="J49" s="24" t="n">
        <v>44662</v>
      </c>
      <c r="K49" t="n">
        <v>6.3692</v>
      </c>
      <c r="L49" t="n">
        <v>932.6</v>
      </c>
      <c r="M49" t="n">
        <v>1312.1</v>
      </c>
      <c r="N49" t="n">
        <v>2766.8</v>
      </c>
      <c r="O49" t="n">
        <v>8389.299999999999</v>
      </c>
      <c r="P49" t="n">
        <v>9640.799999999999</v>
      </c>
    </row>
    <row r="50">
      <c r="A50" s="22" t="n">
        <v>44672</v>
      </c>
      <c r="B50" t="n">
        <v>143.97</v>
      </c>
      <c r="C50" t="n">
        <v>199.38</v>
      </c>
      <c r="D50" t="n">
        <v>418.4</v>
      </c>
      <c r="E50" t="n">
        <v>1328.25</v>
      </c>
      <c r="F50" t="n">
        <v>1507.64</v>
      </c>
      <c r="J50" s="24" t="n">
        <v>44672</v>
      </c>
      <c r="K50" t="n">
        <v>6.45</v>
      </c>
      <c r="L50" t="n">
        <v>928.6</v>
      </c>
      <c r="M50" t="n">
        <v>1286</v>
      </c>
      <c r="N50" t="n">
        <v>2698.7</v>
      </c>
      <c r="O50" t="n">
        <v>8567.200000000001</v>
      </c>
      <c r="P50" t="n">
        <v>9724.299999999999</v>
      </c>
    </row>
    <row r="51">
      <c r="A51" s="22" t="n">
        <v>44682</v>
      </c>
      <c r="B51" t="n">
        <v>139.09</v>
      </c>
      <c r="C51" t="n">
        <v>191.07</v>
      </c>
      <c r="D51" t="n">
        <v>400.42</v>
      </c>
      <c r="E51" t="n">
        <v>1339.66</v>
      </c>
      <c r="F51" t="n">
        <v>1517.15</v>
      </c>
      <c r="J51" s="24" t="n">
        <v>44680</v>
      </c>
      <c r="K51" t="n">
        <v>6.608</v>
      </c>
      <c r="L51" t="n">
        <v>919.1</v>
      </c>
      <c r="M51" t="n">
        <v>1262.6</v>
      </c>
      <c r="N51" t="n">
        <v>2646</v>
      </c>
      <c r="O51" t="n">
        <v>8852.5</v>
      </c>
      <c r="P51" t="n">
        <v>10025.3</v>
      </c>
    </row>
    <row r="52">
      <c r="A52" s="22" t="n">
        <v>44692</v>
      </c>
      <c r="B52" t="n">
        <v>139.03</v>
      </c>
      <c r="C52" t="n">
        <v>187.48</v>
      </c>
      <c r="D52" t="n">
        <v>389.75</v>
      </c>
      <c r="E52" t="n">
        <v>1351.81</v>
      </c>
      <c r="F52" t="n">
        <v>1504.11</v>
      </c>
      <c r="J52" s="24" t="n">
        <v>44692</v>
      </c>
      <c r="K52" t="n">
        <v>6.7186</v>
      </c>
      <c r="L52" t="n">
        <v>934.1</v>
      </c>
      <c r="M52" t="n">
        <v>1259.6</v>
      </c>
      <c r="N52" t="n">
        <v>2618.6</v>
      </c>
      <c r="O52" t="n">
        <v>9082.299999999999</v>
      </c>
      <c r="P52" t="n">
        <v>10105.5</v>
      </c>
    </row>
    <row r="53">
      <c r="A53" s="22" t="n">
        <v>44702</v>
      </c>
      <c r="B53" t="n">
        <v>141.51</v>
      </c>
      <c r="C53" t="n">
        <v>181.96</v>
      </c>
      <c r="D53" t="n">
        <v>392.85</v>
      </c>
      <c r="E53" t="n">
        <v>1384.27</v>
      </c>
      <c r="F53" t="n">
        <v>1528.76</v>
      </c>
      <c r="J53" s="24" t="n">
        <v>44701</v>
      </c>
      <c r="K53" t="n">
        <v>6.6921</v>
      </c>
      <c r="L53" t="n">
        <v>947</v>
      </c>
      <c r="M53" t="n">
        <v>1217.7</v>
      </c>
      <c r="N53" t="n">
        <v>2629</v>
      </c>
      <c r="O53" t="n">
        <v>9263.700000000001</v>
      </c>
      <c r="P53" t="n">
        <v>10230.6</v>
      </c>
    </row>
    <row r="54">
      <c r="A54" s="22" t="n">
        <v>44713</v>
      </c>
      <c r="B54" t="n">
        <v>142.03</v>
      </c>
      <c r="C54" t="n">
        <v>180.7</v>
      </c>
      <c r="D54" t="n">
        <v>394.52</v>
      </c>
      <c r="E54" t="n">
        <v>1466.35</v>
      </c>
      <c r="F54" t="n">
        <v>1626.3</v>
      </c>
      <c r="J54" s="24" t="n">
        <v>44713</v>
      </c>
      <c r="K54" t="n">
        <v>6.6858</v>
      </c>
      <c r="L54" t="n">
        <v>949.6</v>
      </c>
      <c r="M54" t="n">
        <v>1208.1</v>
      </c>
      <c r="N54" t="n">
        <v>2637.7</v>
      </c>
      <c r="O54" t="n">
        <v>9803.700000000001</v>
      </c>
      <c r="P54" t="n">
        <v>10873.1</v>
      </c>
    </row>
    <row r="55">
      <c r="A55" s="22" t="n">
        <v>44723</v>
      </c>
      <c r="B55" t="n">
        <v>138.13</v>
      </c>
      <c r="C55" t="n">
        <v>179.2</v>
      </c>
      <c r="D55" t="n">
        <v>395.15</v>
      </c>
      <c r="E55" t="n">
        <v>1455.37</v>
      </c>
      <c r="F55" t="n">
        <v>1621.83</v>
      </c>
      <c r="J55" s="24" t="n">
        <v>44722</v>
      </c>
      <c r="K55" t="n">
        <v>6.7081</v>
      </c>
      <c r="L55" t="n">
        <v>926.6</v>
      </c>
      <c r="M55" t="n">
        <v>1202.1</v>
      </c>
      <c r="N55" t="n">
        <v>2650.7</v>
      </c>
      <c r="O55" t="n">
        <v>9762.799999999999</v>
      </c>
      <c r="P55" t="n">
        <v>10879.4</v>
      </c>
    </row>
    <row r="56">
      <c r="A56" s="22" t="n">
        <v>44733</v>
      </c>
      <c r="B56" t="n">
        <v>139.43</v>
      </c>
      <c r="C56" t="n">
        <v>178.08</v>
      </c>
      <c r="D56" t="n">
        <v>378.87</v>
      </c>
      <c r="E56" t="n">
        <v>1431.73</v>
      </c>
      <c r="F56" t="n">
        <v>1560.63</v>
      </c>
      <c r="J56" s="24" t="n">
        <v>44733</v>
      </c>
      <c r="K56" t="n">
        <v>6.688</v>
      </c>
      <c r="L56" t="n">
        <v>932.5</v>
      </c>
      <c r="M56" t="n">
        <v>1191</v>
      </c>
      <c r="N56" t="n">
        <v>2533.9</v>
      </c>
      <c r="O56" t="n">
        <v>9575.4</v>
      </c>
      <c r="P56" t="n">
        <v>10437.5</v>
      </c>
    </row>
    <row r="57">
      <c r="A57" s="22" t="n">
        <v>44743</v>
      </c>
      <c r="B57" t="n">
        <v>135.04</v>
      </c>
      <c r="C57" t="n">
        <v>176.39</v>
      </c>
      <c r="D57" t="n">
        <v>370.13</v>
      </c>
      <c r="E57" t="n">
        <v>1394.25</v>
      </c>
      <c r="F57" t="n">
        <v>1553.31</v>
      </c>
      <c r="J57" s="24" t="n">
        <v>44743</v>
      </c>
      <c r="K57" t="n">
        <v>6.7</v>
      </c>
      <c r="L57" t="n">
        <v>904.8</v>
      </c>
      <c r="M57" t="n">
        <v>1181.8</v>
      </c>
      <c r="N57" t="n">
        <v>2479.9</v>
      </c>
      <c r="O57" t="n">
        <v>9341.5</v>
      </c>
      <c r="P57" t="n">
        <v>10407.2</v>
      </c>
    </row>
    <row r="58">
      <c r="A58" s="22" t="n">
        <v>44753</v>
      </c>
      <c r="B58" t="n">
        <v>119.24</v>
      </c>
      <c r="C58" t="n">
        <v>170.84</v>
      </c>
      <c r="D58" t="n">
        <v>352.33</v>
      </c>
      <c r="E58" t="n">
        <v>1366.73</v>
      </c>
      <c r="F58" t="n">
        <v>1501.94</v>
      </c>
      <c r="J58" s="24" t="n">
        <v>44753</v>
      </c>
      <c r="K58" t="n">
        <v>6.7175</v>
      </c>
      <c r="L58" t="n">
        <v>801</v>
      </c>
      <c r="M58" t="n">
        <v>1147.6</v>
      </c>
      <c r="N58" t="n">
        <v>2366.8</v>
      </c>
      <c r="O58" t="n">
        <v>9181</v>
      </c>
      <c r="P58" t="n">
        <v>10089.3</v>
      </c>
    </row>
    <row r="59">
      <c r="A59" s="22" t="n">
        <v>44763</v>
      </c>
      <c r="B59" t="n">
        <v>92.44</v>
      </c>
      <c r="C59" t="n">
        <v>165.16</v>
      </c>
      <c r="D59" t="n">
        <v>356.43</v>
      </c>
      <c r="E59" t="n">
        <v>1369.85</v>
      </c>
      <c r="F59" t="n">
        <v>1431.63</v>
      </c>
      <c r="J59" s="24" t="n">
        <v>44763</v>
      </c>
      <c r="K59" t="n">
        <v>6.7655</v>
      </c>
      <c r="L59" t="n">
        <v>625.4</v>
      </c>
      <c r="M59" t="n">
        <v>1117.4</v>
      </c>
      <c r="N59" t="n">
        <v>2411.4</v>
      </c>
      <c r="O59" t="n">
        <v>9267.700000000001</v>
      </c>
      <c r="P59" t="n">
        <v>9685.700000000001</v>
      </c>
    </row>
    <row r="60">
      <c r="A60" s="22" t="n">
        <v>44774</v>
      </c>
      <c r="B60" t="n">
        <v>66.33</v>
      </c>
      <c r="C60" t="n">
        <v>158.05</v>
      </c>
      <c r="D60" t="n">
        <v>362.15</v>
      </c>
      <c r="E60" t="n">
        <v>1223.41</v>
      </c>
      <c r="F60" t="n">
        <v>1321.72</v>
      </c>
      <c r="J60" s="24" t="n">
        <v>44774</v>
      </c>
      <c r="K60" t="n">
        <v>6.7674</v>
      </c>
      <c r="L60" t="n">
        <v>448.9</v>
      </c>
      <c r="M60" t="n">
        <v>1069.6</v>
      </c>
      <c r="N60" t="n">
        <v>2450.8</v>
      </c>
      <c r="O60" t="n">
        <v>8279.299999999999</v>
      </c>
      <c r="P60" t="n">
        <v>8944.6</v>
      </c>
    </row>
    <row r="61">
      <c r="A61" s="22" t="n">
        <v>44784</v>
      </c>
      <c r="B61" t="n">
        <v>52.15</v>
      </c>
      <c r="C61" t="n">
        <v>155.18</v>
      </c>
      <c r="D61" t="n">
        <v>356.5</v>
      </c>
      <c r="E61" t="n">
        <v>1150.36</v>
      </c>
      <c r="F61" t="n">
        <v>1279.31</v>
      </c>
      <c r="J61" s="24" t="n">
        <v>44784</v>
      </c>
      <c r="K61" t="n">
        <v>6.7445</v>
      </c>
      <c r="L61" t="n">
        <v>351.7</v>
      </c>
      <c r="M61" t="n">
        <v>1046.6</v>
      </c>
      <c r="N61" t="n">
        <v>2404.4</v>
      </c>
      <c r="O61" t="n">
        <v>7758.6</v>
      </c>
      <c r="P61" t="n">
        <v>8628.299999999999</v>
      </c>
    </row>
    <row r="62">
      <c r="A62" s="22" t="n">
        <v>44794</v>
      </c>
      <c r="B62" t="n">
        <v>43.28</v>
      </c>
      <c r="C62" t="n">
        <v>151.85</v>
      </c>
      <c r="D62" t="n">
        <v>360.15</v>
      </c>
      <c r="E62" t="n">
        <v>1125.76</v>
      </c>
      <c r="F62" t="n">
        <v>1316.93</v>
      </c>
      <c r="J62" s="24" t="n">
        <v>44792</v>
      </c>
      <c r="K62" t="n">
        <v>6.8164</v>
      </c>
      <c r="L62" t="n">
        <v>295</v>
      </c>
      <c r="M62" t="n">
        <v>1035.1</v>
      </c>
      <c r="N62" t="n">
        <v>2454.9</v>
      </c>
      <c r="O62" t="n">
        <v>7673.6</v>
      </c>
      <c r="P62" t="n">
        <v>8976.700000000001</v>
      </c>
    </row>
    <row r="63">
      <c r="A63" s="22" t="n">
        <v>44805</v>
      </c>
      <c r="B63" t="n">
        <v>36.01</v>
      </c>
      <c r="C63" t="n">
        <v>149.25</v>
      </c>
      <c r="D63" t="n">
        <v>367.23</v>
      </c>
      <c r="E63" t="n">
        <v>1109.27</v>
      </c>
      <c r="F63" t="n">
        <v>1367.74</v>
      </c>
      <c r="J63" s="24" t="n">
        <v>44805</v>
      </c>
      <c r="K63" t="n">
        <v>6.9066</v>
      </c>
      <c r="L63" t="n">
        <v>248.7</v>
      </c>
      <c r="M63" t="n">
        <v>1030.8</v>
      </c>
      <c r="N63" t="n">
        <v>2536.3</v>
      </c>
      <c r="O63" t="n">
        <v>7661.3</v>
      </c>
      <c r="P63" t="n">
        <v>9446.4</v>
      </c>
    </row>
    <row r="64">
      <c r="A64" s="22" t="n">
        <v>44815</v>
      </c>
      <c r="B64" t="n">
        <v>35.88</v>
      </c>
      <c r="C64" t="n">
        <v>153.05</v>
      </c>
      <c r="D64" t="n">
        <v>385.77</v>
      </c>
      <c r="E64" t="n">
        <v>1127.53</v>
      </c>
      <c r="F64" t="n">
        <v>1391.02</v>
      </c>
      <c r="J64" s="24" t="n">
        <v>44813</v>
      </c>
      <c r="K64" t="n">
        <v>6.924</v>
      </c>
      <c r="L64" t="n">
        <v>248.4</v>
      </c>
      <c r="M64" t="n">
        <v>1059.7</v>
      </c>
      <c r="N64" t="n">
        <v>2671.1</v>
      </c>
      <c r="O64" t="n">
        <v>7807</v>
      </c>
      <c r="P64" t="n">
        <v>9631.4</v>
      </c>
    </row>
    <row r="65">
      <c r="A65" s="22" t="n">
        <v>44825</v>
      </c>
      <c r="B65" t="n">
        <v>35.44</v>
      </c>
      <c r="C65" t="n">
        <v>165.54</v>
      </c>
      <c r="D65" t="n">
        <v>380.94</v>
      </c>
      <c r="E65" t="n">
        <v>1108.68</v>
      </c>
      <c r="F65" t="n">
        <v>1343.02</v>
      </c>
      <c r="J65" s="24" t="n">
        <v>44825</v>
      </c>
      <c r="K65" t="n">
        <v>7.0479</v>
      </c>
      <c r="L65" t="n">
        <v>249.8</v>
      </c>
      <c r="M65" t="n">
        <v>1166.7</v>
      </c>
      <c r="N65" t="n">
        <v>2684.8</v>
      </c>
      <c r="O65" t="n">
        <v>7813.9</v>
      </c>
      <c r="P65" t="n">
        <v>9465.5</v>
      </c>
    </row>
    <row r="66">
      <c r="A66" s="22" t="n">
        <v>44835</v>
      </c>
      <c r="B66" t="n">
        <v>35.23</v>
      </c>
      <c r="C66" t="n">
        <v>185.62</v>
      </c>
      <c r="D66" t="n">
        <v>418.46</v>
      </c>
      <c r="E66" t="n">
        <v>1160.89</v>
      </c>
      <c r="F66" t="n">
        <v>1318.54</v>
      </c>
      <c r="J66" s="24" t="n">
        <v>44834</v>
      </c>
      <c r="K66" t="n">
        <v>7.1135</v>
      </c>
      <c r="L66" t="n">
        <v>250.6</v>
      </c>
      <c r="M66" t="n">
        <v>1320.4</v>
      </c>
      <c r="N66" t="n">
        <v>2976.7</v>
      </c>
      <c r="O66" t="n">
        <v>8258</v>
      </c>
      <c r="P66" t="n">
        <v>9379.4</v>
      </c>
    </row>
    <row r="67">
      <c r="A67" s="22" t="n">
        <v>44845</v>
      </c>
      <c r="B67" t="n">
        <v>38.16</v>
      </c>
      <c r="C67" t="n">
        <v>184.24</v>
      </c>
      <c r="D67" t="n">
        <v>386.94</v>
      </c>
      <c r="E67" t="n">
        <v>1093.12</v>
      </c>
      <c r="F67" t="n">
        <v>1217.91</v>
      </c>
      <c r="J67" s="24" t="n">
        <v>44845</v>
      </c>
      <c r="K67" t="n">
        <v>7.1639</v>
      </c>
      <c r="L67" t="n">
        <v>273.4</v>
      </c>
      <c r="M67" t="n">
        <v>1319.9</v>
      </c>
      <c r="N67" t="n">
        <v>2772</v>
      </c>
      <c r="O67" t="n">
        <v>7831</v>
      </c>
      <c r="P67" t="n">
        <v>8725</v>
      </c>
    </row>
    <row r="68">
      <c r="A68" s="22" t="n">
        <v>44855</v>
      </c>
      <c r="B68" t="n">
        <v>40.84</v>
      </c>
      <c r="C68" t="n">
        <v>164.86</v>
      </c>
      <c r="D68" t="n">
        <v>372.51</v>
      </c>
      <c r="E68" t="n">
        <v>1040.36</v>
      </c>
      <c r="F68" t="n">
        <v>1171.09</v>
      </c>
      <c r="J68" s="24" t="n">
        <v>44855</v>
      </c>
      <c r="K68" t="n">
        <v>7.2399</v>
      </c>
      <c r="L68" t="n">
        <v>295.7</v>
      </c>
      <c r="M68" t="n">
        <v>1193.6</v>
      </c>
      <c r="N68" t="n">
        <v>2696.9</v>
      </c>
      <c r="O68" t="n">
        <v>7532.1</v>
      </c>
      <c r="P68" t="n">
        <v>8478.6</v>
      </c>
    </row>
    <row r="69">
      <c r="A69" s="22" t="n">
        <v>44866</v>
      </c>
      <c r="B69" t="n">
        <v>42.53</v>
      </c>
      <c r="C69" t="n">
        <v>150.69</v>
      </c>
      <c r="D69" t="n">
        <v>369.02</v>
      </c>
      <c r="E69" t="n">
        <v>955.95</v>
      </c>
      <c r="F69" t="n">
        <v>1108.96</v>
      </c>
      <c r="J69" s="24" t="n">
        <v>44866</v>
      </c>
      <c r="K69" t="n">
        <v>7.273</v>
      </c>
      <c r="L69" t="n">
        <v>309.3</v>
      </c>
      <c r="M69" t="n">
        <v>1096</v>
      </c>
      <c r="N69" t="n">
        <v>2683.9</v>
      </c>
      <c r="O69" t="n">
        <v>6952.6</v>
      </c>
      <c r="P69" t="n">
        <v>8065.5</v>
      </c>
    </row>
    <row r="70">
      <c r="A70" s="22" t="n">
        <v>44876</v>
      </c>
      <c r="B70" t="n">
        <v>44.33</v>
      </c>
      <c r="C70" t="n">
        <v>149.82</v>
      </c>
      <c r="D70" t="n">
        <v>369.82</v>
      </c>
      <c r="E70" t="n">
        <v>975.0599999999999</v>
      </c>
      <c r="F70" t="n">
        <v>1162.57</v>
      </c>
      <c r="J70" s="24" t="n">
        <v>44875</v>
      </c>
      <c r="K70" t="n">
        <v>7.184</v>
      </c>
      <c r="L70" t="n">
        <v>318.5</v>
      </c>
      <c r="M70" t="n">
        <v>1076.3</v>
      </c>
      <c r="N70" t="n">
        <v>2656.8</v>
      </c>
      <c r="O70" t="n">
        <v>7004.8</v>
      </c>
      <c r="P70" t="n">
        <v>8351.9</v>
      </c>
    </row>
    <row r="71">
      <c r="A71" s="22" t="n">
        <v>44886</v>
      </c>
      <c r="B71" t="n">
        <v>42.63</v>
      </c>
      <c r="C71" t="n">
        <v>152.12</v>
      </c>
      <c r="D71" t="n">
        <v>365.76</v>
      </c>
      <c r="E71" t="n">
        <v>930.14</v>
      </c>
      <c r="F71" t="n">
        <v>1116.46</v>
      </c>
      <c r="J71" s="24" t="n">
        <v>44886</v>
      </c>
      <c r="K71" t="n">
        <v>7.164</v>
      </c>
      <c r="L71" t="n">
        <v>305.4</v>
      </c>
      <c r="M71" t="n">
        <v>1089.8</v>
      </c>
      <c r="N71" t="n">
        <v>2620.3</v>
      </c>
      <c r="O71" t="n">
        <v>6663.5</v>
      </c>
      <c r="P71" t="n">
        <v>7998.3</v>
      </c>
    </row>
    <row r="72">
      <c r="A72" s="22" t="n">
        <v>44896</v>
      </c>
      <c r="B72" t="n">
        <v>40.57</v>
      </c>
      <c r="C72" t="n">
        <v>157.06</v>
      </c>
      <c r="D72" t="n">
        <v>353.9</v>
      </c>
      <c r="E72" t="n">
        <v>922.17</v>
      </c>
      <c r="F72" t="n">
        <v>1146.8</v>
      </c>
      <c r="J72" s="24" t="n">
        <v>44896</v>
      </c>
      <c r="K72" t="n">
        <v>7.0424</v>
      </c>
      <c r="L72" t="n">
        <v>285.7</v>
      </c>
      <c r="M72" t="n">
        <v>1106.1</v>
      </c>
      <c r="N72" t="n">
        <v>2492.3</v>
      </c>
      <c r="O72" t="n">
        <v>6494.3</v>
      </c>
      <c r="P72" t="n">
        <v>8076.2</v>
      </c>
    </row>
    <row r="73">
      <c r="A73" s="22" t="n">
        <v>44906</v>
      </c>
      <c r="B73" t="n">
        <v>38.49</v>
      </c>
      <c r="C73" t="n">
        <v>161.96</v>
      </c>
      <c r="D73" t="n">
        <v>348.04</v>
      </c>
      <c r="E73" t="n">
        <v>932.89</v>
      </c>
      <c r="F73" t="n">
        <v>1169.21</v>
      </c>
      <c r="J73" s="24" t="n">
        <v>44904</v>
      </c>
      <c r="K73" t="n">
        <v>6.9559</v>
      </c>
      <c r="L73" t="n">
        <v>267.7</v>
      </c>
      <c r="M73" t="n">
        <v>1126.6</v>
      </c>
      <c r="N73" t="n">
        <v>2420.9</v>
      </c>
      <c r="O73" t="n">
        <v>6489.1</v>
      </c>
      <c r="P73" t="n">
        <v>8132.9</v>
      </c>
    </row>
    <row r="74">
      <c r="A74" s="22" t="n">
        <v>44916</v>
      </c>
      <c r="B74" t="n">
        <v>34.92</v>
      </c>
      <c r="C74" t="n">
        <v>162.51</v>
      </c>
      <c r="D74" t="n">
        <v>336.16</v>
      </c>
      <c r="E74" t="n">
        <v>935.77</v>
      </c>
      <c r="F74" t="n">
        <v>1169.4</v>
      </c>
      <c r="J74" s="24" t="n">
        <v>44916</v>
      </c>
      <c r="K74" t="n">
        <v>6.981</v>
      </c>
      <c r="L74" t="n">
        <v>243.8</v>
      </c>
      <c r="M74" t="n">
        <v>1134.5</v>
      </c>
      <c r="N74" t="n">
        <v>2346.7</v>
      </c>
      <c r="O74" t="n">
        <v>6532.6</v>
      </c>
      <c r="P74" t="n">
        <v>8163.6</v>
      </c>
    </row>
    <row r="75">
      <c r="A75" s="22" t="n">
        <v>44927</v>
      </c>
      <c r="B75" t="n">
        <v>31.33</v>
      </c>
      <c r="C75" t="n">
        <v>160.72</v>
      </c>
      <c r="D75" t="n">
        <v>350.43</v>
      </c>
      <c r="E75" t="n">
        <v>984.86</v>
      </c>
      <c r="F75" t="n">
        <v>1192.19</v>
      </c>
      <c r="J75" s="24" t="n">
        <v>44925</v>
      </c>
      <c r="K75" t="n">
        <v>6.8972</v>
      </c>
      <c r="L75" t="n">
        <v>216.1</v>
      </c>
      <c r="M75" t="n">
        <v>1108.5</v>
      </c>
      <c r="N75" t="n">
        <v>2417</v>
      </c>
      <c r="O75" t="n">
        <v>6792.8</v>
      </c>
      <c r="P75" t="n">
        <v>8222.799999999999</v>
      </c>
    </row>
    <row r="76">
      <c r="A76" s="22" t="n">
        <v>44937</v>
      </c>
      <c r="B76" t="n">
        <v>31.73</v>
      </c>
      <c r="C76" t="n">
        <v>161.67</v>
      </c>
      <c r="D76" t="n">
        <v>360.13</v>
      </c>
      <c r="E76" t="n">
        <v>1018.32</v>
      </c>
      <c r="F76" t="n">
        <v>1267.89</v>
      </c>
      <c r="J76" s="24" t="n">
        <v>44937</v>
      </c>
      <c r="K76" t="n">
        <v>6.77</v>
      </c>
      <c r="L76" t="n">
        <v>214.8</v>
      </c>
      <c r="M76" t="n">
        <v>1094.5</v>
      </c>
      <c r="N76" t="n">
        <v>2438.1</v>
      </c>
      <c r="O76" t="n">
        <v>6894</v>
      </c>
      <c r="P76" t="n">
        <v>8583.6</v>
      </c>
    </row>
    <row r="77">
      <c r="A77" s="22" t="n">
        <v>44958</v>
      </c>
      <c r="B77" t="n">
        <v>32.8</v>
      </c>
      <c r="C77" t="n">
        <v>156.35</v>
      </c>
      <c r="D77" t="n">
        <v>378.07</v>
      </c>
      <c r="E77" t="n">
        <v>1022.22</v>
      </c>
      <c r="F77" t="n">
        <v>1257.23</v>
      </c>
      <c r="J77" s="24" t="n">
        <v>44958</v>
      </c>
      <c r="K77" t="n">
        <v>6.7406</v>
      </c>
      <c r="L77" t="n">
        <v>221.1</v>
      </c>
      <c r="M77" t="n">
        <v>1053.9</v>
      </c>
      <c r="N77" t="n">
        <v>2548.4</v>
      </c>
      <c r="O77" t="n">
        <v>6890.4</v>
      </c>
      <c r="P77" t="n">
        <v>8474.5</v>
      </c>
    </row>
    <row r="78">
      <c r="A78" s="22" t="n">
        <v>44968</v>
      </c>
      <c r="B78" t="n">
        <v>33.65</v>
      </c>
      <c r="C78" t="n">
        <v>140.08</v>
      </c>
      <c r="D78" t="n">
        <v>366.93</v>
      </c>
      <c r="E78" t="n">
        <v>1018</v>
      </c>
      <c r="F78" t="n">
        <v>1229.7</v>
      </c>
      <c r="J78" s="24" t="n">
        <v>44967</v>
      </c>
      <c r="K78" t="n">
        <v>6.8106</v>
      </c>
      <c r="L78" t="n">
        <v>229.2</v>
      </c>
      <c r="M78" t="n">
        <v>954</v>
      </c>
      <c r="N78" t="n">
        <v>2499</v>
      </c>
      <c r="O78" t="n">
        <v>6933.2</v>
      </c>
      <c r="P78" t="n">
        <v>8375</v>
      </c>
    </row>
    <row r="79">
      <c r="A79" s="22" t="n">
        <v>44978</v>
      </c>
      <c r="B79" t="n">
        <v>34.67</v>
      </c>
      <c r="C79" t="n">
        <v>129.83</v>
      </c>
      <c r="D79" t="n">
        <v>370.98</v>
      </c>
      <c r="E79" t="n">
        <v>1027.19</v>
      </c>
      <c r="F79" t="n">
        <v>1239.04</v>
      </c>
      <c r="J79" s="24" t="n">
        <v>44978</v>
      </c>
      <c r="K79" t="n">
        <v>6.87</v>
      </c>
      <c r="L79" t="n">
        <v>238.2</v>
      </c>
      <c r="M79" t="n">
        <v>891.9</v>
      </c>
      <c r="N79" t="n">
        <v>2548.6</v>
      </c>
      <c r="O79" t="n">
        <v>7056.8</v>
      </c>
      <c r="P79" t="n">
        <v>8512.200000000001</v>
      </c>
    </row>
    <row r="80">
      <c r="A80" s="22" t="n">
        <v>44986</v>
      </c>
      <c r="B80" t="n">
        <v>37.42</v>
      </c>
      <c r="C80" t="n">
        <v>121.34</v>
      </c>
      <c r="D80" t="n">
        <v>372.83</v>
      </c>
      <c r="E80" t="n">
        <v>1053.99</v>
      </c>
      <c r="F80" t="n">
        <v>1239.51</v>
      </c>
      <c r="J80" s="24" t="n">
        <v>44986</v>
      </c>
      <c r="K80" t="n">
        <v>6.8656</v>
      </c>
      <c r="L80" t="n">
        <v>256.9</v>
      </c>
      <c r="M80" t="n">
        <v>833.1</v>
      </c>
      <c r="N80" t="n">
        <v>2559.7</v>
      </c>
      <c r="O80" t="n">
        <v>7236.3</v>
      </c>
      <c r="P80" t="n">
        <v>8510</v>
      </c>
    </row>
    <row r="81">
      <c r="A81" s="22" t="n">
        <v>44996</v>
      </c>
      <c r="B81" t="n">
        <v>39.06</v>
      </c>
      <c r="C81" t="n">
        <v>111.97</v>
      </c>
      <c r="D81" t="n">
        <v>364.8</v>
      </c>
      <c r="E81" t="n">
        <v>1032.42</v>
      </c>
      <c r="F81" t="n">
        <v>1207.45</v>
      </c>
      <c r="J81" s="24" t="n">
        <v>44995</v>
      </c>
      <c r="K81" t="n">
        <v>6.9025</v>
      </c>
      <c r="L81" t="n">
        <v>269.6</v>
      </c>
      <c r="M81" t="n">
        <v>772.9</v>
      </c>
      <c r="N81" t="n">
        <v>2518</v>
      </c>
      <c r="O81" t="n">
        <v>7126.3</v>
      </c>
      <c r="P81" t="n">
        <v>8334.4</v>
      </c>
    </row>
    <row r="82">
      <c r="A82" s="22" t="n">
        <v>45006</v>
      </c>
      <c r="B82" t="n">
        <v>38.83</v>
      </c>
      <c r="C82" t="n">
        <v>114.24</v>
      </c>
      <c r="D82" t="n">
        <v>356.98</v>
      </c>
      <c r="E82" t="n">
        <v>1041.64</v>
      </c>
      <c r="F82" t="n">
        <v>1223.64</v>
      </c>
      <c r="J82" s="24" t="n">
        <v>45006</v>
      </c>
      <c r="K82" t="n">
        <v>6.883</v>
      </c>
      <c r="L82" t="n">
        <v>267.3</v>
      </c>
      <c r="M82" t="n">
        <v>786.3</v>
      </c>
      <c r="N82" t="n">
        <v>2457.1</v>
      </c>
      <c r="O82" t="n">
        <v>7169.6</v>
      </c>
      <c r="P82" t="n">
        <v>8422.299999999999</v>
      </c>
    </row>
    <row r="83">
      <c r="A83" s="22" t="n">
        <v>45017</v>
      </c>
      <c r="B83" t="n">
        <v>38.6</v>
      </c>
      <c r="C83" t="n">
        <v>124.66</v>
      </c>
      <c r="D83" t="n">
        <v>348.11</v>
      </c>
      <c r="E83" t="n">
        <v>1082.74</v>
      </c>
      <c r="F83" t="n">
        <v>1264.34</v>
      </c>
      <c r="J83" s="24" t="n">
        <v>45016</v>
      </c>
      <c r="K83" t="n">
        <v>6.8676</v>
      </c>
      <c r="L83" t="n">
        <v>265.1</v>
      </c>
      <c r="M83" t="n">
        <v>856.1</v>
      </c>
      <c r="N83" t="n">
        <v>2390.7</v>
      </c>
      <c r="O83" t="n">
        <v>7435.8</v>
      </c>
      <c r="P83" t="n">
        <v>8683</v>
      </c>
    </row>
    <row r="84">
      <c r="A84" s="22" t="n">
        <v>45027</v>
      </c>
      <c r="B84" t="n">
        <v>35.52</v>
      </c>
      <c r="C84" t="n">
        <v>130.5</v>
      </c>
      <c r="D84" t="n">
        <v>349.26</v>
      </c>
      <c r="E84" t="n">
        <v>1078.85</v>
      </c>
      <c r="F84" t="n">
        <v>1257.88</v>
      </c>
      <c r="J84" s="24" t="n">
        <v>45027</v>
      </c>
      <c r="K84" t="n">
        <v>6.8866</v>
      </c>
      <c r="L84" t="n">
        <v>244.6</v>
      </c>
      <c r="M84" t="n">
        <v>898.7</v>
      </c>
      <c r="N84" t="n">
        <v>2405.2</v>
      </c>
      <c r="O84" t="n">
        <v>7429.6</v>
      </c>
      <c r="P84" t="n">
        <v>8662.5</v>
      </c>
    </row>
    <row r="85">
      <c r="A85" s="22" t="n">
        <v>45037</v>
      </c>
      <c r="B85" t="n">
        <v>30.95</v>
      </c>
      <c r="C85" t="n">
        <v>128.6</v>
      </c>
      <c r="D85" t="n">
        <v>355.41</v>
      </c>
      <c r="E85" t="n">
        <v>1053.03</v>
      </c>
      <c r="F85" t="n">
        <v>1215.28</v>
      </c>
      <c r="J85" s="24" t="n">
        <v>45037</v>
      </c>
      <c r="K85" t="n">
        <v>6.892</v>
      </c>
      <c r="L85" t="n">
        <v>213.3</v>
      </c>
      <c r="M85" t="n">
        <v>886.3</v>
      </c>
      <c r="N85" t="n">
        <v>2449.5</v>
      </c>
      <c r="O85" t="n">
        <v>7257.5</v>
      </c>
      <c r="P85" t="n">
        <v>8375.700000000001</v>
      </c>
    </row>
    <row r="86">
      <c r="A86" s="22" t="n">
        <v>45047</v>
      </c>
      <c r="B86" t="n">
        <v>26.23</v>
      </c>
      <c r="C86" t="n">
        <v>123.95</v>
      </c>
      <c r="D86" t="n">
        <v>339.51</v>
      </c>
      <c r="E86" t="n">
        <v>1008.91</v>
      </c>
      <c r="F86" t="n">
        <v>1177.91</v>
      </c>
      <c r="J86" s="24" t="n">
        <v>45047</v>
      </c>
      <c r="K86" t="n">
        <v>6.9164</v>
      </c>
      <c r="L86" t="n">
        <v>181.4</v>
      </c>
      <c r="M86" t="n">
        <v>857.3</v>
      </c>
      <c r="N86" t="n">
        <v>2348.2</v>
      </c>
      <c r="O86" t="n">
        <v>6978</v>
      </c>
      <c r="P86" t="n">
        <v>8146.9</v>
      </c>
    </row>
    <row r="87">
      <c r="A87" s="22" t="n">
        <v>45057</v>
      </c>
      <c r="B87" t="n">
        <v>23.58</v>
      </c>
      <c r="C87" t="n">
        <v>120.62</v>
      </c>
      <c r="D87" t="n">
        <v>327</v>
      </c>
      <c r="E87" t="n">
        <v>964.55</v>
      </c>
      <c r="F87" t="n">
        <v>1138.36</v>
      </c>
      <c r="J87" s="24" t="n">
        <v>45057</v>
      </c>
      <c r="K87" t="n">
        <v>6.948</v>
      </c>
      <c r="L87" t="n">
        <v>163.8</v>
      </c>
      <c r="M87" t="n">
        <v>838.1</v>
      </c>
      <c r="N87" t="n">
        <v>2272</v>
      </c>
      <c r="O87" t="n">
        <v>6701.7</v>
      </c>
      <c r="P87" t="n">
        <v>7909.3</v>
      </c>
    </row>
    <row r="88">
      <c r="A88" s="22" t="n">
        <v>45067</v>
      </c>
      <c r="B88" t="n">
        <v>22.45</v>
      </c>
      <c r="C88" t="n">
        <v>121.48</v>
      </c>
      <c r="D88" t="n">
        <v>304.14</v>
      </c>
      <c r="E88" t="n">
        <v>941.95</v>
      </c>
      <c r="F88" t="n">
        <v>1114.9</v>
      </c>
      <c r="J88" s="24" t="n">
        <v>45065</v>
      </c>
      <c r="K88" t="n">
        <v>7.006</v>
      </c>
      <c r="L88" t="n">
        <v>157.3</v>
      </c>
      <c r="M88" t="n">
        <v>851.1</v>
      </c>
      <c r="N88" t="n">
        <v>2130.8</v>
      </c>
      <c r="O88" t="n">
        <v>6599.3</v>
      </c>
      <c r="P88" t="n">
        <v>7811</v>
      </c>
    </row>
    <row r="89">
      <c r="A89" s="22" t="n">
        <v>45078</v>
      </c>
      <c r="B89" t="n">
        <v>21.75</v>
      </c>
      <c r="C89" t="n">
        <v>121.87</v>
      </c>
      <c r="D89" t="n">
        <v>289.97</v>
      </c>
      <c r="E89" t="n">
        <v>914.79</v>
      </c>
      <c r="F89" t="n">
        <v>1107.56</v>
      </c>
      <c r="J89" s="24" t="n">
        <v>45078</v>
      </c>
      <c r="K89" t="n">
        <v>7.0934</v>
      </c>
      <c r="L89" t="n">
        <v>154.3</v>
      </c>
      <c r="M89" t="n">
        <v>864.5</v>
      </c>
      <c r="N89" t="n">
        <v>2056.9</v>
      </c>
      <c r="O89" t="n">
        <v>6489</v>
      </c>
      <c r="P89" t="n">
        <v>7856.4</v>
      </c>
    </row>
    <row r="90">
      <c r="A90" s="22" t="n">
        <v>45088</v>
      </c>
      <c r="B90" t="n">
        <v>22.46</v>
      </c>
      <c r="C90" t="n">
        <v>115.56</v>
      </c>
      <c r="D90" t="n">
        <v>271.34</v>
      </c>
      <c r="E90" t="n">
        <v>863.61</v>
      </c>
      <c r="F90" t="n">
        <v>1050.65</v>
      </c>
      <c r="J90" s="24" t="n">
        <v>45086</v>
      </c>
      <c r="K90" t="n">
        <v>7.1273</v>
      </c>
      <c r="L90" t="n">
        <v>160.1</v>
      </c>
      <c r="M90" t="n">
        <v>823.6</v>
      </c>
      <c r="N90" t="n">
        <v>1933.9</v>
      </c>
      <c r="O90" t="n">
        <v>6155.2</v>
      </c>
      <c r="P90" t="n">
        <v>7488.3</v>
      </c>
    </row>
    <row r="91">
      <c r="A91" s="22" t="n">
        <v>45098</v>
      </c>
      <c r="B91" t="n">
        <v>22.32</v>
      </c>
      <c r="C91" t="n">
        <v>106.05</v>
      </c>
      <c r="D91" t="n">
        <v>275.5</v>
      </c>
      <c r="E91" t="n">
        <v>853.48</v>
      </c>
      <c r="F91" t="n">
        <v>1012.94</v>
      </c>
      <c r="J91" s="24" t="n">
        <v>45098</v>
      </c>
      <c r="K91" t="n">
        <v>7.1779</v>
      </c>
      <c r="L91" t="n">
        <v>160.2</v>
      </c>
      <c r="M91" t="n">
        <v>761.2</v>
      </c>
      <c r="N91" t="n">
        <v>1977.5</v>
      </c>
      <c r="O91" t="n">
        <v>6126.2</v>
      </c>
      <c r="P91" t="n">
        <v>7270.8</v>
      </c>
    </row>
    <row r="92">
      <c r="A92" s="22" t="n">
        <v>45108</v>
      </c>
      <c r="B92" t="n">
        <v>21.67</v>
      </c>
      <c r="C92" t="n">
        <v>103.61</v>
      </c>
      <c r="D92" t="n">
        <v>285.7</v>
      </c>
      <c r="E92" t="n">
        <v>867.25</v>
      </c>
      <c r="F92" t="n">
        <v>1019.82</v>
      </c>
      <c r="J92" s="24" t="n">
        <v>45107</v>
      </c>
      <c r="K92" t="n">
        <v>7.2513</v>
      </c>
      <c r="L92" t="n">
        <v>157.1</v>
      </c>
      <c r="M92" t="n">
        <v>751.3</v>
      </c>
      <c r="N92" t="n">
        <v>2071.7</v>
      </c>
      <c r="O92" t="n">
        <v>6288.7</v>
      </c>
      <c r="P92" t="n">
        <v>7395</v>
      </c>
    </row>
    <row r="93">
      <c r="A93" s="22" t="n">
        <v>45118</v>
      </c>
      <c r="B93" t="n">
        <v>21.64</v>
      </c>
      <c r="C93" t="n">
        <v>102.48</v>
      </c>
      <c r="D93" t="n">
        <v>306.88</v>
      </c>
      <c r="E93" t="n">
        <v>920.5700000000001</v>
      </c>
      <c r="F93" t="n">
        <v>1086.81</v>
      </c>
      <c r="J93" s="24" t="n">
        <v>45118</v>
      </c>
      <c r="K93" t="n">
        <v>7.209</v>
      </c>
      <c r="L93" t="n">
        <v>156</v>
      </c>
      <c r="M93" t="n">
        <v>738.8</v>
      </c>
      <c r="N93" t="n">
        <v>2212.3</v>
      </c>
      <c r="O93" t="n">
        <v>6636.4</v>
      </c>
      <c r="P93" t="n">
        <v>7834.8</v>
      </c>
    </row>
    <row r="94">
      <c r="A94" s="22" t="n">
        <v>45128</v>
      </c>
      <c r="B94" t="n">
        <v>23.04</v>
      </c>
      <c r="C94" t="n">
        <v>104.06</v>
      </c>
      <c r="D94" t="n">
        <v>307.82</v>
      </c>
      <c r="E94" t="n">
        <v>997.15</v>
      </c>
      <c r="F94" t="n">
        <v>1159.35</v>
      </c>
      <c r="J94" s="24" t="n">
        <v>45128</v>
      </c>
      <c r="K94" t="n">
        <v>7.1861</v>
      </c>
      <c r="L94" t="n">
        <v>165.6</v>
      </c>
      <c r="M94" t="n">
        <v>747.8</v>
      </c>
      <c r="N94" t="n">
        <v>2212</v>
      </c>
      <c r="O94" t="n">
        <v>7165.6</v>
      </c>
      <c r="P94" t="n">
        <v>8331.200000000001</v>
      </c>
    </row>
    <row r="95">
      <c r="A95" s="22" t="n">
        <v>45139</v>
      </c>
      <c r="B95" t="n">
        <v>25.45</v>
      </c>
      <c r="C95" t="n">
        <v>106</v>
      </c>
      <c r="D95" t="n">
        <v>317.14</v>
      </c>
      <c r="E95" t="n">
        <v>1072.52</v>
      </c>
      <c r="F95" t="n">
        <v>1197.99</v>
      </c>
      <c r="J95" s="24" t="n">
        <v>45139</v>
      </c>
      <c r="K95" t="n">
        <v>7.1775</v>
      </c>
      <c r="L95" t="n">
        <v>182.7</v>
      </c>
      <c r="M95" t="n">
        <v>760.8</v>
      </c>
      <c r="N95" t="n">
        <v>2276.3</v>
      </c>
      <c r="O95" t="n">
        <v>7698</v>
      </c>
      <c r="P95" t="n">
        <v>8598.6</v>
      </c>
    </row>
    <row r="96">
      <c r="A96" s="22" t="n">
        <v>45149</v>
      </c>
      <c r="B96" t="n">
        <v>29.81</v>
      </c>
      <c r="C96" t="n">
        <v>106.95</v>
      </c>
      <c r="D96" t="n">
        <v>318.32</v>
      </c>
      <c r="E96" t="n">
        <v>1069.66</v>
      </c>
      <c r="F96" t="n">
        <v>1189.51</v>
      </c>
      <c r="J96" s="24" t="n">
        <v>45149</v>
      </c>
      <c r="K96" t="n">
        <v>7.2367</v>
      </c>
      <c r="L96" t="n">
        <v>215.7</v>
      </c>
      <c r="M96" t="n">
        <v>774</v>
      </c>
      <c r="N96" t="n">
        <v>2303.6</v>
      </c>
      <c r="O96" t="n">
        <v>7740.8</v>
      </c>
      <c r="P96" t="n">
        <v>8608.1</v>
      </c>
    </row>
    <row r="97">
      <c r="A97" s="22" t="n">
        <v>45159</v>
      </c>
      <c r="B97" t="n">
        <v>35.01</v>
      </c>
      <c r="C97" t="n">
        <v>108.97</v>
      </c>
      <c r="D97" t="n">
        <v>321.32</v>
      </c>
      <c r="E97" t="n">
        <v>1077.75</v>
      </c>
      <c r="F97" t="n">
        <v>1199.37</v>
      </c>
      <c r="J97" s="24" t="n">
        <v>45159</v>
      </c>
      <c r="K97" t="n">
        <v>7.2865</v>
      </c>
      <c r="L97" t="n">
        <v>255.1</v>
      </c>
      <c r="M97" t="n">
        <v>794</v>
      </c>
      <c r="N97" t="n">
        <v>2341.3</v>
      </c>
      <c r="O97" t="n">
        <v>7853</v>
      </c>
      <c r="P97" t="n">
        <v>8739.200000000001</v>
      </c>
    </row>
    <row r="98">
      <c r="A98" s="22" t="n">
        <v>45170</v>
      </c>
      <c r="B98" t="n">
        <v>42.24</v>
      </c>
      <c r="C98" t="n">
        <v>111.24</v>
      </c>
      <c r="D98" t="n">
        <v>333.14</v>
      </c>
      <c r="E98" t="n">
        <v>1126.05</v>
      </c>
      <c r="F98" t="n">
        <v>1260.57</v>
      </c>
      <c r="J98" s="24" t="n">
        <v>45170</v>
      </c>
      <c r="K98" t="n">
        <v>7.2606</v>
      </c>
      <c r="L98" t="n">
        <v>306.7</v>
      </c>
      <c r="M98" t="n">
        <v>807.7</v>
      </c>
      <c r="N98" t="n">
        <v>2418.8</v>
      </c>
      <c r="O98" t="n">
        <v>8175.8</v>
      </c>
      <c r="P98" t="n">
        <v>9152.5</v>
      </c>
    </row>
    <row r="99">
      <c r="A99" s="22" t="n">
        <v>45180</v>
      </c>
      <c r="B99" t="n">
        <v>44.67</v>
      </c>
      <c r="C99" t="n">
        <v>122.4</v>
      </c>
      <c r="D99" t="n">
        <v>329.26</v>
      </c>
      <c r="E99" t="n">
        <v>1188.65</v>
      </c>
      <c r="F99" t="n">
        <v>1338.04</v>
      </c>
      <c r="J99" s="24" t="n">
        <v>45180</v>
      </c>
      <c r="K99" t="n">
        <v>7.2882</v>
      </c>
      <c r="L99" t="n">
        <v>325.6</v>
      </c>
      <c r="M99" t="n">
        <v>892.1</v>
      </c>
      <c r="N99" t="n">
        <v>2399.7</v>
      </c>
      <c r="O99" t="n">
        <v>8663.1</v>
      </c>
      <c r="P99" t="n">
        <v>9751.9</v>
      </c>
    </row>
    <row r="100">
      <c r="A100" s="22" t="n">
        <v>45190</v>
      </c>
      <c r="B100" t="n">
        <v>45.45</v>
      </c>
      <c r="C100" t="n">
        <v>136.4</v>
      </c>
      <c r="D100" t="n">
        <v>327.9</v>
      </c>
      <c r="E100" t="n">
        <v>1110.78</v>
      </c>
      <c r="F100" t="n">
        <v>1258.34</v>
      </c>
      <c r="J100" s="24" t="n">
        <v>45190</v>
      </c>
      <c r="K100" t="n">
        <v>7.3066</v>
      </c>
      <c r="L100" t="n">
        <v>332.1</v>
      </c>
      <c r="M100" t="n">
        <v>996.6</v>
      </c>
      <c r="N100" t="n">
        <v>2395.8</v>
      </c>
      <c r="O100" t="n">
        <v>8116</v>
      </c>
      <c r="P100" t="n">
        <v>9194.200000000001</v>
      </c>
    </row>
    <row r="101">
      <c r="A101" s="22" t="n">
        <v>45200</v>
      </c>
      <c r="B101" t="n">
        <v>43.09</v>
      </c>
      <c r="C101" t="n">
        <v>135.62</v>
      </c>
      <c r="D101" t="n">
        <v>325.96</v>
      </c>
      <c r="E101" t="n">
        <v>1077.85</v>
      </c>
      <c r="F101" t="n">
        <v>1183.7</v>
      </c>
      <c r="J101" s="24" t="n">
        <v>45198</v>
      </c>
      <c r="K101" t="n">
        <v>7.296</v>
      </c>
      <c r="L101" t="n">
        <v>314.4</v>
      </c>
      <c r="M101" t="n">
        <v>989.5</v>
      </c>
      <c r="N101" t="n">
        <v>2378.2</v>
      </c>
      <c r="O101" t="n">
        <v>7864</v>
      </c>
      <c r="P101" t="n">
        <v>8636.299999999999</v>
      </c>
    </row>
    <row r="102">
      <c r="A102" s="22" t="n">
        <v>45210</v>
      </c>
      <c r="B102" t="n">
        <v>41.03</v>
      </c>
      <c r="C102" t="n">
        <v>131.88</v>
      </c>
      <c r="D102" t="n">
        <v>321.84</v>
      </c>
      <c r="E102" t="n">
        <v>1081.05</v>
      </c>
      <c r="F102" t="n">
        <v>1183.46</v>
      </c>
      <c r="J102" s="24" t="n">
        <v>45210</v>
      </c>
      <c r="K102" t="n">
        <v>7.2992</v>
      </c>
      <c r="L102" t="n">
        <v>299.5</v>
      </c>
      <c r="M102" t="n">
        <v>962.6</v>
      </c>
      <c r="N102" t="n">
        <v>2349.2</v>
      </c>
      <c r="O102" t="n">
        <v>7890.8</v>
      </c>
      <c r="P102" t="n">
        <v>8638.299999999999</v>
      </c>
    </row>
    <row r="103">
      <c r="A103" s="22" t="n">
        <v>45220</v>
      </c>
      <c r="B103" t="n">
        <v>38.48</v>
      </c>
      <c r="C103" t="n">
        <v>117.05</v>
      </c>
      <c r="D103" t="n">
        <v>318.26</v>
      </c>
      <c r="E103" t="n">
        <v>1104.55</v>
      </c>
      <c r="F103" t="n">
        <v>1188.38</v>
      </c>
      <c r="J103" s="24" t="n">
        <v>45219</v>
      </c>
      <c r="K103" t="n">
        <v>7.3155</v>
      </c>
      <c r="L103" t="n">
        <v>281.5</v>
      </c>
      <c r="M103" t="n">
        <v>856.3</v>
      </c>
      <c r="N103" t="n">
        <v>2328.2</v>
      </c>
      <c r="O103" t="n">
        <v>8080.3</v>
      </c>
      <c r="P103" t="n">
        <v>8693.6</v>
      </c>
    </row>
    <row r="104">
      <c r="A104" s="22" t="n">
        <v>45231</v>
      </c>
      <c r="B104" t="n">
        <v>38.18</v>
      </c>
      <c r="C104" t="n">
        <v>110.57</v>
      </c>
      <c r="D104" t="n">
        <v>320.94</v>
      </c>
      <c r="E104" t="n">
        <v>1068.93</v>
      </c>
      <c r="F104" t="n">
        <v>1188.59</v>
      </c>
      <c r="J104" s="24" t="n">
        <v>45231</v>
      </c>
      <c r="K104" t="n">
        <v>7.3175</v>
      </c>
      <c r="L104" t="n">
        <v>279.4</v>
      </c>
      <c r="M104" t="n">
        <v>809.1</v>
      </c>
      <c r="N104" t="n">
        <v>2348.5</v>
      </c>
      <c r="O104" t="n">
        <v>7821.9</v>
      </c>
      <c r="P104" t="n">
        <v>8697.5</v>
      </c>
    </row>
    <row r="105">
      <c r="A105" s="22" t="n">
        <v>45241</v>
      </c>
      <c r="B105" t="n">
        <v>38.31</v>
      </c>
      <c r="C105" t="n">
        <v>112.51</v>
      </c>
      <c r="D105" t="n">
        <v>322.83</v>
      </c>
      <c r="E105" t="n">
        <v>1070.87</v>
      </c>
      <c r="F105" t="n">
        <v>1191.84</v>
      </c>
      <c r="J105" s="24" t="n">
        <v>45239</v>
      </c>
      <c r="K105" t="n">
        <v>7.2835</v>
      </c>
      <c r="L105" t="n">
        <v>279</v>
      </c>
      <c r="M105" t="n">
        <v>819.5</v>
      </c>
      <c r="N105" t="n">
        <v>2351.3</v>
      </c>
      <c r="O105" t="n">
        <v>7799.7</v>
      </c>
      <c r="P105" t="n">
        <v>8680.799999999999</v>
      </c>
    </row>
    <row r="106">
      <c r="A106" s="22" t="n">
        <v>45251</v>
      </c>
      <c r="B106" t="n">
        <v>39.4</v>
      </c>
      <c r="C106" t="n">
        <v>115.74</v>
      </c>
      <c r="D106" t="n">
        <v>325.93</v>
      </c>
      <c r="E106" t="n">
        <v>1025.54</v>
      </c>
      <c r="F106" t="n">
        <v>1192.22</v>
      </c>
      <c r="J106" s="24" t="n">
        <v>45251</v>
      </c>
      <c r="K106" t="n">
        <v>7.1352</v>
      </c>
      <c r="L106" t="n">
        <v>281.1</v>
      </c>
      <c r="M106" t="n">
        <v>825.8</v>
      </c>
      <c r="N106" t="n">
        <v>2325.6</v>
      </c>
      <c r="O106" t="n">
        <v>7317.4</v>
      </c>
      <c r="P106" t="n">
        <v>8506.700000000001</v>
      </c>
    </row>
    <row r="107">
      <c r="A107" s="22" t="n">
        <v>45261</v>
      </c>
      <c r="B107" t="n">
        <v>39.9</v>
      </c>
      <c r="C107" t="n">
        <v>114.1</v>
      </c>
      <c r="D107" t="n">
        <v>331.79</v>
      </c>
      <c r="E107" t="n">
        <v>956.3099999999999</v>
      </c>
      <c r="F107" t="n">
        <v>1136.62</v>
      </c>
      <c r="J107" s="24" t="n">
        <v>45261</v>
      </c>
      <c r="K107" t="n">
        <v>7.1386</v>
      </c>
      <c r="L107" t="n">
        <v>284.8</v>
      </c>
      <c r="M107" t="n">
        <v>814.5</v>
      </c>
      <c r="N107" t="n">
        <v>2368.5</v>
      </c>
      <c r="O107" t="n">
        <v>6826.7</v>
      </c>
      <c r="P107" t="n">
        <v>8113.9</v>
      </c>
    </row>
    <row r="108">
      <c r="A108" s="22" t="n">
        <v>45271</v>
      </c>
      <c r="B108" t="n">
        <v>39.77</v>
      </c>
      <c r="C108" t="n">
        <v>110.18</v>
      </c>
      <c r="D108" t="n">
        <v>330.08</v>
      </c>
      <c r="E108" t="n">
        <v>973.61</v>
      </c>
      <c r="F108" t="n">
        <v>1148.19</v>
      </c>
      <c r="J108" s="24" t="n">
        <v>45271</v>
      </c>
      <c r="K108" t="n">
        <v>7.1765</v>
      </c>
      <c r="L108" t="n">
        <v>285.4</v>
      </c>
      <c r="M108" t="n">
        <v>790.7</v>
      </c>
      <c r="N108" t="n">
        <v>2368.8</v>
      </c>
      <c r="O108" t="n">
        <v>6987.1</v>
      </c>
      <c r="P108" t="n">
        <v>8240</v>
      </c>
    </row>
    <row r="109">
      <c r="A109" s="22" t="n">
        <v>45281</v>
      </c>
      <c r="B109" t="n">
        <v>39.46</v>
      </c>
      <c r="C109" t="n">
        <v>108.19</v>
      </c>
      <c r="D109" t="n">
        <v>330.41</v>
      </c>
      <c r="E109" t="n">
        <v>1016</v>
      </c>
      <c r="F109" t="n">
        <v>1188.62</v>
      </c>
      <c r="J109" s="24" t="n">
        <v>45281</v>
      </c>
      <c r="K109" t="n">
        <v>7.1381</v>
      </c>
      <c r="L109" t="n">
        <v>281.7</v>
      </c>
      <c r="M109" t="n">
        <v>772.3</v>
      </c>
      <c r="N109" t="n">
        <v>2358.5</v>
      </c>
      <c r="O109" t="n">
        <v>7252.3</v>
      </c>
      <c r="P109" t="n">
        <v>8484.5</v>
      </c>
    </row>
    <row r="110">
      <c r="A110" s="22" t="n">
        <v>45292</v>
      </c>
      <c r="B110" t="n">
        <v>36.16</v>
      </c>
      <c r="C110" t="n">
        <v>108.33</v>
      </c>
      <c r="D110" t="n">
        <v>325.88</v>
      </c>
      <c r="E110" t="n">
        <v>1041.55</v>
      </c>
      <c r="F110" t="n">
        <v>1177.04</v>
      </c>
      <c r="J110" s="24" t="n">
        <v>45289</v>
      </c>
      <c r="K110" t="n">
        <v>7.0999</v>
      </c>
      <c r="L110" t="n">
        <v>256.7</v>
      </c>
      <c r="M110" t="n">
        <v>769.1</v>
      </c>
      <c r="N110" t="n">
        <v>2313.7</v>
      </c>
      <c r="O110" t="n">
        <v>7394.9</v>
      </c>
      <c r="P110" t="n">
        <v>8356.9</v>
      </c>
    </row>
    <row r="111">
      <c r="A111" s="22" t="n">
        <v>45302</v>
      </c>
      <c r="B111" t="n">
        <v>32.82</v>
      </c>
      <c r="C111" t="n">
        <v>107.33</v>
      </c>
      <c r="D111" t="n">
        <v>324.19</v>
      </c>
      <c r="E111" t="n">
        <v>1070.64</v>
      </c>
      <c r="F111" t="n">
        <v>1190.74</v>
      </c>
      <c r="J111" s="24" t="n">
        <v>45302</v>
      </c>
      <c r="K111" t="n">
        <v>7.167</v>
      </c>
      <c r="L111" t="n">
        <v>235.2</v>
      </c>
      <c r="M111" t="n">
        <v>769.2</v>
      </c>
      <c r="N111" t="n">
        <v>2323.5</v>
      </c>
      <c r="O111" t="n">
        <v>7673.3</v>
      </c>
      <c r="P111" t="n">
        <v>8534</v>
      </c>
    </row>
    <row r="112">
      <c r="A112" s="22" t="n">
        <v>45312</v>
      </c>
      <c r="B112" t="n">
        <v>31.77</v>
      </c>
      <c r="C112" t="n">
        <v>109.83</v>
      </c>
      <c r="D112" t="n">
        <v>329.22</v>
      </c>
      <c r="E112" t="n">
        <v>1115.97</v>
      </c>
      <c r="F112" t="n">
        <v>1217.6</v>
      </c>
      <c r="J112" s="24" t="n">
        <v>45310</v>
      </c>
      <c r="K112" t="n">
        <v>7.1931</v>
      </c>
      <c r="L112" t="n">
        <v>228.5</v>
      </c>
      <c r="M112" t="n">
        <v>790</v>
      </c>
      <c r="N112" t="n">
        <v>2368.1</v>
      </c>
      <c r="O112" t="n">
        <v>8027.3</v>
      </c>
      <c r="P112" t="n">
        <v>8758.299999999999</v>
      </c>
    </row>
    <row r="113">
      <c r="A113" s="22" t="n">
        <v>45323</v>
      </c>
      <c r="B113" t="n">
        <v>30.61</v>
      </c>
      <c r="C113" t="n">
        <v>109.76</v>
      </c>
      <c r="D113" t="n">
        <v>330.9</v>
      </c>
      <c r="E113" t="n">
        <v>1144.72</v>
      </c>
      <c r="F113" t="n">
        <v>1206.26</v>
      </c>
      <c r="J113" s="24" t="n">
        <v>45323</v>
      </c>
      <c r="K113" t="n">
        <v>7.1799</v>
      </c>
      <c r="L113" t="n">
        <v>219.8</v>
      </c>
      <c r="M113" t="n">
        <v>788.1</v>
      </c>
      <c r="N113" t="n">
        <v>2375.8</v>
      </c>
      <c r="O113" t="n">
        <v>8219</v>
      </c>
      <c r="P113" t="n">
        <v>8660.799999999999</v>
      </c>
    </row>
    <row r="114">
      <c r="A114" s="22" t="n">
        <v>45343</v>
      </c>
      <c r="B114" t="n">
        <v>34.09</v>
      </c>
      <c r="C114" t="n">
        <v>109.81</v>
      </c>
      <c r="D114" t="n">
        <v>328.23</v>
      </c>
      <c r="E114" t="n">
        <v>1177.39</v>
      </c>
      <c r="F114" t="n">
        <v>1260.64</v>
      </c>
      <c r="J114" s="24" t="n">
        <v>45343</v>
      </c>
      <c r="K114" t="n">
        <v>7.1891</v>
      </c>
      <c r="L114" t="n">
        <v>245.1</v>
      </c>
      <c r="M114" t="n">
        <v>789.4</v>
      </c>
      <c r="N114" t="n">
        <v>2359.7</v>
      </c>
      <c r="O114" t="n">
        <v>8464.4</v>
      </c>
      <c r="P114" t="n">
        <v>9062.9</v>
      </c>
    </row>
    <row r="115">
      <c r="A115" s="22" t="n">
        <v>45352</v>
      </c>
      <c r="B115" t="n">
        <v>39.81</v>
      </c>
      <c r="C115" t="n">
        <v>110.63</v>
      </c>
      <c r="D115" t="n">
        <v>331.49</v>
      </c>
      <c r="E115" t="n">
        <v>1166.18</v>
      </c>
      <c r="F115" t="n">
        <v>1269</v>
      </c>
      <c r="J115" s="24" t="n">
        <v>45352</v>
      </c>
      <c r="K115" t="n">
        <v>7.196</v>
      </c>
      <c r="L115" t="n">
        <v>286.5</v>
      </c>
      <c r="M115" t="n">
        <v>796.1</v>
      </c>
      <c r="N115" t="n">
        <v>2385.4</v>
      </c>
      <c r="O115" t="n">
        <v>8391.799999999999</v>
      </c>
      <c r="P115" t="n">
        <v>9131.700000000001</v>
      </c>
    </row>
    <row r="116">
      <c r="A116" s="22" t="n">
        <v>45362</v>
      </c>
      <c r="B116" t="n">
        <v>43.96</v>
      </c>
      <c r="C116" t="n">
        <v>114.56</v>
      </c>
      <c r="D116" t="n">
        <v>334.7</v>
      </c>
      <c r="E116" t="n">
        <v>1204.19</v>
      </c>
      <c r="F116" t="n">
        <v>1313.24</v>
      </c>
      <c r="J116" s="24" t="n">
        <v>45362</v>
      </c>
      <c r="K116" t="n">
        <v>7.182</v>
      </c>
      <c r="L116" t="n">
        <v>315.7</v>
      </c>
      <c r="M116" t="n">
        <v>822.8</v>
      </c>
      <c r="N116" t="n">
        <v>2403.8</v>
      </c>
      <c r="O116" t="n">
        <v>8648.5</v>
      </c>
      <c r="P116" t="n">
        <v>9431.700000000001</v>
      </c>
    </row>
    <row r="117">
      <c r="A117" s="22" t="n">
        <v>45372</v>
      </c>
      <c r="B117" t="n">
        <v>48.91</v>
      </c>
      <c r="C117" t="n">
        <v>120.29</v>
      </c>
      <c r="D117" t="n">
        <v>331.42</v>
      </c>
      <c r="E117" t="n">
        <v>1187.56</v>
      </c>
      <c r="F117" t="n">
        <v>1297.11</v>
      </c>
      <c r="J117" s="24" t="n">
        <v>45372</v>
      </c>
      <c r="K117" t="n">
        <v>7.1993</v>
      </c>
      <c r="L117" t="n">
        <v>352.1</v>
      </c>
      <c r="M117" t="n">
        <v>866</v>
      </c>
      <c r="N117" t="n">
        <v>2386</v>
      </c>
      <c r="O117" t="n">
        <v>8549.6</v>
      </c>
      <c r="P117" t="n">
        <v>9338.299999999999</v>
      </c>
    </row>
    <row r="118">
      <c r="A118" s="22" t="n">
        <v>45383</v>
      </c>
      <c r="B118" t="n">
        <v>50.77</v>
      </c>
      <c r="C118" t="n">
        <v>114.62</v>
      </c>
      <c r="D118" t="n">
        <v>329.38</v>
      </c>
      <c r="E118" t="n">
        <v>1203.32</v>
      </c>
      <c r="F118" t="n">
        <v>1328.01</v>
      </c>
      <c r="J118" s="24" t="n">
        <v>45383</v>
      </c>
      <c r="K118" t="n">
        <v>7.2308</v>
      </c>
      <c r="L118" t="n">
        <v>367.1</v>
      </c>
      <c r="M118" t="n">
        <v>828.8</v>
      </c>
      <c r="N118" t="n">
        <v>2381.7</v>
      </c>
      <c r="O118" t="n">
        <v>8701</v>
      </c>
      <c r="P118" t="n">
        <v>9602.6</v>
      </c>
    </row>
    <row r="119">
      <c r="A119" s="22" t="n">
        <v>45393</v>
      </c>
      <c r="B119" t="n">
        <v>50.42</v>
      </c>
      <c r="C119" t="n">
        <v>108.56</v>
      </c>
      <c r="D119" t="n">
        <v>336.38</v>
      </c>
      <c r="E119" t="n">
        <v>1211.68</v>
      </c>
      <c r="F119" t="n">
        <v>1334.03</v>
      </c>
      <c r="J119" s="24" t="n">
        <v>45393</v>
      </c>
      <c r="K119" t="n">
        <v>7.2373</v>
      </c>
      <c r="L119" t="n">
        <v>364.9</v>
      </c>
      <c r="M119" t="n">
        <v>785.7</v>
      </c>
      <c r="N119" t="n">
        <v>2434.5</v>
      </c>
      <c r="O119" t="n">
        <v>8769.299999999999</v>
      </c>
      <c r="P119" t="n">
        <v>9654.799999999999</v>
      </c>
    </row>
    <row r="120">
      <c r="A120" s="22" t="n">
        <v>45403</v>
      </c>
      <c r="B120" t="n">
        <v>49.27</v>
      </c>
      <c r="C120" t="n">
        <v>108.96</v>
      </c>
      <c r="D120" t="n">
        <v>344.89</v>
      </c>
      <c r="E120" t="n">
        <v>1217.56</v>
      </c>
      <c r="F120" t="n">
        <v>1327.39</v>
      </c>
      <c r="J120" s="24" t="n">
        <v>45401</v>
      </c>
      <c r="K120" t="n">
        <v>7.2403</v>
      </c>
      <c r="L120" t="n">
        <v>356.7</v>
      </c>
      <c r="M120" t="n">
        <v>788.9</v>
      </c>
      <c r="N120" t="n">
        <v>2497.1</v>
      </c>
      <c r="O120" t="n">
        <v>8815.5</v>
      </c>
      <c r="P120" t="n">
        <v>9610.700000000001</v>
      </c>
    </row>
    <row r="121">
      <c r="A121" s="22" t="n">
        <v>45413</v>
      </c>
      <c r="B121" t="n">
        <v>47.66</v>
      </c>
      <c r="C121" t="n">
        <v>108.93</v>
      </c>
      <c r="D121" t="n">
        <v>352.9</v>
      </c>
      <c r="E121" t="n">
        <v>1212.6</v>
      </c>
      <c r="F121" t="n">
        <v>1306.58</v>
      </c>
      <c r="J121" s="24" t="n">
        <v>45413</v>
      </c>
      <c r="K121" t="n">
        <v>7.2405</v>
      </c>
      <c r="L121" t="n">
        <v>345.1</v>
      </c>
      <c r="M121" t="n">
        <v>788.7</v>
      </c>
      <c r="N121" t="n">
        <v>2555.2</v>
      </c>
      <c r="O121" t="n">
        <v>8779.799999999999</v>
      </c>
      <c r="P121" t="n">
        <v>9460.299999999999</v>
      </c>
    </row>
    <row r="122">
      <c r="A122" s="22" t="n">
        <v>45423</v>
      </c>
      <c r="B122" t="n">
        <v>47.34</v>
      </c>
      <c r="C122" t="n">
        <v>110.85</v>
      </c>
      <c r="D122" t="n">
        <v>353.27</v>
      </c>
      <c r="E122" t="n">
        <v>1222</v>
      </c>
      <c r="F122" t="n">
        <v>1305.37</v>
      </c>
      <c r="J122" s="24" t="n">
        <v>45422</v>
      </c>
      <c r="K122" t="n">
        <v>7.226</v>
      </c>
      <c r="L122" t="n">
        <v>342.1</v>
      </c>
      <c r="M122" t="n">
        <v>801</v>
      </c>
      <c r="N122" t="n">
        <v>2552.7</v>
      </c>
      <c r="O122" t="n">
        <v>8830.200000000001</v>
      </c>
      <c r="P122" t="n">
        <v>9432.6</v>
      </c>
    </row>
    <row r="123">
      <c r="A123" s="22" t="n">
        <v>45433</v>
      </c>
      <c r="B123" t="n">
        <v>46.06</v>
      </c>
      <c r="C123" t="n">
        <v>113.03</v>
      </c>
      <c r="D123" t="n">
        <v>345.93</v>
      </c>
      <c r="E123" t="n">
        <v>1251.02</v>
      </c>
      <c r="F123" t="n">
        <v>1343.88</v>
      </c>
      <c r="J123" s="24" t="n">
        <v>45433</v>
      </c>
      <c r="K123" t="n">
        <v>7.2376</v>
      </c>
      <c r="L123" t="n">
        <v>333.4</v>
      </c>
      <c r="M123" t="n">
        <v>818.1</v>
      </c>
      <c r="N123" t="n">
        <v>2503.7</v>
      </c>
      <c r="O123" t="n">
        <v>9054.4</v>
      </c>
      <c r="P123" t="n">
        <v>9726.5</v>
      </c>
    </row>
    <row r="124">
      <c r="A124" s="22" t="n">
        <v>45444</v>
      </c>
      <c r="B124" t="n">
        <v>45.66</v>
      </c>
      <c r="C124" t="n">
        <v>114.21</v>
      </c>
      <c r="D124" t="n">
        <v>337.67</v>
      </c>
      <c r="E124" t="n">
        <v>1285.15</v>
      </c>
      <c r="F124" t="n">
        <v>1331.54</v>
      </c>
      <c r="J124" s="24" t="n">
        <v>45443</v>
      </c>
      <c r="K124" t="n">
        <v>7.241</v>
      </c>
      <c r="L124" t="n">
        <v>330.6</v>
      </c>
      <c r="M124" t="n">
        <v>827</v>
      </c>
      <c r="N124" t="n">
        <v>2445.1</v>
      </c>
      <c r="O124" t="n">
        <v>9305.799999999999</v>
      </c>
      <c r="P124" t="n">
        <v>9641.700000000001</v>
      </c>
    </row>
    <row r="125">
      <c r="A125" s="22" t="n">
        <v>45454</v>
      </c>
      <c r="B125" t="n">
        <v>47.2</v>
      </c>
      <c r="C125" t="n">
        <v>113.99</v>
      </c>
      <c r="D125" t="n">
        <v>332.36</v>
      </c>
      <c r="E125" t="n">
        <v>1306.63</v>
      </c>
      <c r="F125" t="n">
        <v>1317.9</v>
      </c>
      <c r="J125" s="24" t="n">
        <v>45454</v>
      </c>
      <c r="K125" t="n">
        <v>7.2544</v>
      </c>
      <c r="L125" t="n">
        <v>342.4</v>
      </c>
      <c r="M125" t="n">
        <v>826.9</v>
      </c>
      <c r="N125" t="n">
        <v>2411.1</v>
      </c>
      <c r="O125" t="n">
        <v>9478.799999999999</v>
      </c>
      <c r="P125" t="n">
        <v>9560.6</v>
      </c>
    </row>
    <row r="126">
      <c r="A126" s="22" t="n">
        <v>45464</v>
      </c>
      <c r="B126" t="n">
        <v>49.25</v>
      </c>
      <c r="C126" t="n">
        <v>114.02</v>
      </c>
      <c r="D126" t="n">
        <v>325.19</v>
      </c>
      <c r="E126" t="n">
        <v>1296.85</v>
      </c>
      <c r="F126" t="n">
        <v>1298.85</v>
      </c>
      <c r="J126" s="24" t="n">
        <v>45464</v>
      </c>
      <c r="K126" t="n">
        <v>7.2609</v>
      </c>
      <c r="L126" t="n">
        <v>357.6</v>
      </c>
      <c r="M126" t="n">
        <v>827.9</v>
      </c>
      <c r="N126" t="n">
        <v>2361.2</v>
      </c>
      <c r="O126" t="n">
        <v>9416.299999999999</v>
      </c>
      <c r="P126" t="n">
        <v>9430.799999999999</v>
      </c>
    </row>
    <row r="127">
      <c r="A127" s="22" t="n">
        <v>45474</v>
      </c>
      <c r="B127" t="n">
        <v>53.05</v>
      </c>
      <c r="C127" t="n">
        <v>115.82</v>
      </c>
      <c r="D127" t="n">
        <v>325.14</v>
      </c>
      <c r="E127" t="n">
        <v>1227.84</v>
      </c>
      <c r="F127" t="n">
        <v>1318.19</v>
      </c>
      <c r="J127" s="24" t="n">
        <v>45474</v>
      </c>
      <c r="K127" t="n">
        <v>7.2683</v>
      </c>
      <c r="L127" t="n">
        <v>385.6</v>
      </c>
      <c r="M127" t="n">
        <v>841.8</v>
      </c>
      <c r="N127" t="n">
        <v>2363.2</v>
      </c>
      <c r="O127" t="n">
        <v>8924.299999999999</v>
      </c>
      <c r="P127" t="n">
        <v>9581</v>
      </c>
    </row>
    <row r="128">
      <c r="A128" s="22" t="n">
        <v>45484</v>
      </c>
      <c r="B128" t="n">
        <v>57.05</v>
      </c>
      <c r="C128" t="n">
        <v>116.72</v>
      </c>
      <c r="D128" t="n">
        <v>327.77</v>
      </c>
      <c r="E128" t="n">
        <v>1188.31</v>
      </c>
      <c r="F128" t="n">
        <v>1309.47</v>
      </c>
      <c r="J128" s="24" t="n">
        <v>45484</v>
      </c>
      <c r="K128" t="n">
        <v>7.2573</v>
      </c>
      <c r="L128" t="n">
        <v>414</v>
      </c>
      <c r="M128" t="n">
        <v>847.1</v>
      </c>
      <c r="N128" t="n">
        <v>2378.7</v>
      </c>
      <c r="O128" t="n">
        <v>8623.9</v>
      </c>
      <c r="P128" t="n">
        <v>9503.200000000001</v>
      </c>
    </row>
    <row r="129">
      <c r="A129" s="22" t="n">
        <v>45494</v>
      </c>
      <c r="B129" t="n">
        <v>61.49</v>
      </c>
      <c r="C129" t="n">
        <v>115.01</v>
      </c>
      <c r="D129" t="n">
        <v>322.65</v>
      </c>
      <c r="E129" t="n">
        <v>1163.04</v>
      </c>
      <c r="F129" t="n">
        <v>1286.06</v>
      </c>
      <c r="J129" s="24" t="n">
        <v>45492</v>
      </c>
      <c r="K129" t="n">
        <v>7.2695</v>
      </c>
      <c r="L129" t="n">
        <v>447</v>
      </c>
      <c r="M129" t="n">
        <v>836.1</v>
      </c>
      <c r="N129" t="n">
        <v>2345.5</v>
      </c>
      <c r="O129" t="n">
        <v>8454.700000000001</v>
      </c>
      <c r="P129" t="n">
        <v>9349</v>
      </c>
    </row>
    <row r="130">
      <c r="A130" s="22" t="n">
        <v>45505</v>
      </c>
      <c r="B130" t="n">
        <v>66.34</v>
      </c>
      <c r="C130" t="n">
        <v>114.51</v>
      </c>
      <c r="D130" t="n">
        <v>321.2</v>
      </c>
      <c r="E130" t="n">
        <v>1174.2</v>
      </c>
      <c r="F130" t="n">
        <v>1306.06</v>
      </c>
      <c r="J130" s="24" t="n">
        <v>45505</v>
      </c>
      <c r="K130" t="n">
        <v>7.2441</v>
      </c>
      <c r="L130" t="n">
        <v>480.6</v>
      </c>
      <c r="M130" t="n">
        <v>829.5</v>
      </c>
      <c r="N130" t="n">
        <v>2326.8</v>
      </c>
      <c r="O130" t="n">
        <v>8506</v>
      </c>
      <c r="P130" t="n">
        <v>9461.200000000001</v>
      </c>
    </row>
    <row r="131">
      <c r="A131" s="22" t="n">
        <v>45515</v>
      </c>
      <c r="B131" t="n">
        <v>67.23</v>
      </c>
      <c r="C131" t="n">
        <v>114.55</v>
      </c>
      <c r="D131" t="n">
        <v>320.47</v>
      </c>
      <c r="E131" t="n">
        <v>1188.12</v>
      </c>
      <c r="F131" t="n">
        <v>1322.84</v>
      </c>
      <c r="J131" s="24" t="n">
        <v>45513</v>
      </c>
      <c r="K131" t="n">
        <v>7.166</v>
      </c>
      <c r="L131" t="n">
        <v>481.8</v>
      </c>
      <c r="M131" t="n">
        <v>820.9</v>
      </c>
      <c r="N131" t="n">
        <v>2296.5</v>
      </c>
      <c r="O131" t="n">
        <v>8514.1</v>
      </c>
      <c r="P131" t="n">
        <v>9479.5</v>
      </c>
    </row>
    <row r="132">
      <c r="A132" s="22" t="n">
        <v>45525</v>
      </c>
      <c r="B132" t="n">
        <v>67.03</v>
      </c>
      <c r="C132" t="n">
        <v>118.85</v>
      </c>
      <c r="D132" t="n">
        <v>327.2</v>
      </c>
      <c r="E132" t="n">
        <v>1194.86</v>
      </c>
      <c r="F132" t="n">
        <v>1323.55</v>
      </c>
      <c r="J132" s="24" t="n">
        <v>45525</v>
      </c>
      <c r="K132" t="n">
        <v>7.1344</v>
      </c>
      <c r="L132" t="n">
        <v>478.2</v>
      </c>
      <c r="M132" t="n">
        <v>847.9</v>
      </c>
      <c r="N132" t="n">
        <v>2334.4</v>
      </c>
      <c r="O132" t="n">
        <v>8524.6</v>
      </c>
      <c r="P132" t="n">
        <v>9442.700000000001</v>
      </c>
    </row>
    <row r="133">
      <c r="A133" s="22" t="n">
        <v>45536</v>
      </c>
      <c r="B133" t="n">
        <v>63.75</v>
      </c>
      <c r="C133" t="n">
        <v>122.85</v>
      </c>
      <c r="D133" t="n">
        <v>325.75</v>
      </c>
      <c r="E133" t="n">
        <v>1205.16</v>
      </c>
      <c r="F133" t="n">
        <v>1322.12</v>
      </c>
      <c r="J133" s="24" t="n">
        <v>45534</v>
      </c>
      <c r="K133" t="n">
        <v>7.09</v>
      </c>
      <c r="L133" t="n">
        <v>452</v>
      </c>
      <c r="M133" t="n">
        <v>871</v>
      </c>
      <c r="N133" t="n">
        <v>2309.6</v>
      </c>
      <c r="O133" t="n">
        <v>8544.6</v>
      </c>
      <c r="P133" t="n">
        <v>9373.799999999999</v>
      </c>
    </row>
    <row r="134">
      <c r="A134" s="22" t="n">
        <v>45546</v>
      </c>
      <c r="B134" t="n">
        <v>60.7</v>
      </c>
      <c r="C134" t="n">
        <v>122.2</v>
      </c>
      <c r="D134" t="n">
        <v>317.17</v>
      </c>
      <c r="E134" t="n">
        <v>1167.32</v>
      </c>
      <c r="F134" t="n">
        <v>1285.02</v>
      </c>
      <c r="J134" s="24" t="n">
        <v>45546</v>
      </c>
      <c r="K134" t="n">
        <v>7.1192</v>
      </c>
      <c r="L134" t="n">
        <v>432.1</v>
      </c>
      <c r="M134" t="n">
        <v>870</v>
      </c>
      <c r="N134" t="n">
        <v>2258</v>
      </c>
      <c r="O134" t="n">
        <v>8310.4</v>
      </c>
      <c r="P134" t="n">
        <v>9148.299999999999</v>
      </c>
    </row>
    <row r="135">
      <c r="A135" s="22" t="n">
        <v>45556</v>
      </c>
      <c r="B135" t="n">
        <v>59.29</v>
      </c>
      <c r="C135" t="n">
        <v>122.12</v>
      </c>
      <c r="D135" t="n">
        <v>310.76</v>
      </c>
      <c r="E135" t="n">
        <v>1166.19</v>
      </c>
      <c r="F135" t="n">
        <v>1259.49</v>
      </c>
      <c r="J135" s="24" t="n">
        <v>45555</v>
      </c>
      <c r="K135" t="n">
        <v>7.0505</v>
      </c>
      <c r="L135" t="n">
        <v>418</v>
      </c>
      <c r="M135" t="n">
        <v>861</v>
      </c>
      <c r="N135" t="n">
        <v>2191</v>
      </c>
      <c r="O135" t="n">
        <v>8222.200000000001</v>
      </c>
      <c r="P135" t="n">
        <v>8880</v>
      </c>
    </row>
    <row r="136">
      <c r="A136" s="22" t="n">
        <v>45566</v>
      </c>
      <c r="B136" t="n">
        <v>58.97</v>
      </c>
      <c r="C136" t="n">
        <v>128.44</v>
      </c>
      <c r="D136" t="n">
        <v>335.11</v>
      </c>
      <c r="E136" t="n">
        <v>1122.48</v>
      </c>
      <c r="F136" t="n">
        <v>1296.36</v>
      </c>
      <c r="J136" s="24" t="n">
        <v>45566</v>
      </c>
      <c r="K136" t="n">
        <v>7.0175</v>
      </c>
      <c r="L136" t="n">
        <v>413.8</v>
      </c>
      <c r="M136" t="n">
        <v>901.3</v>
      </c>
      <c r="N136" t="n">
        <v>2351.6</v>
      </c>
      <c r="O136" t="n">
        <v>7877</v>
      </c>
      <c r="P136" t="n">
        <v>9097.200000000001</v>
      </c>
    </row>
    <row r="137">
      <c r="A137" s="22" t="n">
        <v>45576</v>
      </c>
      <c r="B137" t="n">
        <v>59.09</v>
      </c>
      <c r="C137" t="n">
        <v>132.96</v>
      </c>
      <c r="D137" t="n">
        <v>321.2</v>
      </c>
      <c r="E137" t="n">
        <v>1058.13</v>
      </c>
      <c r="F137" t="n">
        <v>1239.35</v>
      </c>
      <c r="J137" s="24" t="n">
        <v>45576</v>
      </c>
      <c r="K137" t="n">
        <v>7.0667</v>
      </c>
      <c r="L137" t="n">
        <v>417.6</v>
      </c>
      <c r="M137" t="n">
        <v>939.6</v>
      </c>
      <c r="N137" t="n">
        <v>2269.8</v>
      </c>
      <c r="O137" t="n">
        <v>7477.5</v>
      </c>
      <c r="P137" t="n">
        <v>8758.1</v>
      </c>
    </row>
    <row r="138">
      <c r="A138" s="22" t="n">
        <v>45586</v>
      </c>
      <c r="B138" t="n">
        <v>59.1</v>
      </c>
      <c r="C138" t="n">
        <v>145.96</v>
      </c>
      <c r="D138" t="n">
        <v>313.53</v>
      </c>
      <c r="E138" t="n">
        <v>1023.8</v>
      </c>
      <c r="F138" t="n">
        <v>1229.26</v>
      </c>
      <c r="J138" s="24" t="n">
        <v>45586</v>
      </c>
      <c r="K138" t="n">
        <v>7.1189</v>
      </c>
      <c r="L138" t="n">
        <v>420.7</v>
      </c>
      <c r="M138" t="n">
        <v>1039.1</v>
      </c>
      <c r="N138" t="n">
        <v>2232</v>
      </c>
      <c r="O138" t="n">
        <v>7288.3</v>
      </c>
      <c r="P138" t="n">
        <v>8751</v>
      </c>
    </row>
    <row r="139">
      <c r="A139" s="22" t="n">
        <v>45597</v>
      </c>
      <c r="B139" t="n">
        <v>59.99</v>
      </c>
      <c r="C139" t="n">
        <v>144.37</v>
      </c>
      <c r="D139" t="n">
        <v>318.98</v>
      </c>
      <c r="E139" t="n">
        <v>1018.9</v>
      </c>
      <c r="F139" t="n">
        <v>1234.11</v>
      </c>
      <c r="J139" s="24" t="n">
        <v>45597</v>
      </c>
      <c r="K139" t="n">
        <v>7.1214</v>
      </c>
      <c r="L139" t="n">
        <v>427.2</v>
      </c>
      <c r="M139" t="n">
        <v>1028.1</v>
      </c>
      <c r="N139" t="n">
        <v>2271.6</v>
      </c>
      <c r="O139" t="n">
        <v>7256</v>
      </c>
      <c r="P139" t="n">
        <v>8788.6</v>
      </c>
    </row>
    <row r="140">
      <c r="A140" s="22" t="n">
        <v>45607</v>
      </c>
      <c r="B140" t="n">
        <v>60.82</v>
      </c>
      <c r="C140" t="n">
        <v>144.53</v>
      </c>
      <c r="D140" t="n">
        <v>319.04</v>
      </c>
      <c r="E140" t="n">
        <v>1005.86</v>
      </c>
      <c r="F140" t="n">
        <v>1225.21</v>
      </c>
      <c r="J140" s="24" t="n">
        <v>45604</v>
      </c>
      <c r="K140" t="n">
        <v>7.1785</v>
      </c>
      <c r="L140" t="n">
        <v>436.6</v>
      </c>
      <c r="M140" t="n">
        <v>1037.5</v>
      </c>
      <c r="N140" t="n">
        <v>2290.2</v>
      </c>
      <c r="O140" t="n">
        <v>7220.6</v>
      </c>
      <c r="P140" t="n">
        <v>8795.200000000001</v>
      </c>
    </row>
    <row r="141">
      <c r="A141" s="22" t="n">
        <v>45617</v>
      </c>
      <c r="B141" t="n">
        <v>61.31</v>
      </c>
      <c r="C141" t="n">
        <v>144.25</v>
      </c>
      <c r="D141" t="n">
        <v>330.51</v>
      </c>
      <c r="E141" t="n">
        <v>1019.39</v>
      </c>
      <c r="F141" t="n">
        <v>1222.49</v>
      </c>
      <c r="J141" s="24" t="n">
        <v>45617</v>
      </c>
      <c r="K141" t="n">
        <v>7.2368</v>
      </c>
      <c r="L141" t="n">
        <v>443.7</v>
      </c>
      <c r="M141" t="n">
        <v>1043.9</v>
      </c>
      <c r="N141" t="n">
        <v>2391.8</v>
      </c>
      <c r="O141" t="n">
        <v>7377.1</v>
      </c>
      <c r="P141" t="n">
        <v>8846.9</v>
      </c>
    </row>
    <row r="142">
      <c r="A142" s="22" t="n">
        <v>45627</v>
      </c>
      <c r="B142" t="n">
        <v>62.65</v>
      </c>
      <c r="C142" t="n">
        <v>139.89</v>
      </c>
      <c r="D142" t="n">
        <v>330.31</v>
      </c>
      <c r="E142" t="n">
        <v>1041.01</v>
      </c>
      <c r="F142" t="n">
        <v>1230.27</v>
      </c>
      <c r="J142" s="24" t="n">
        <v>45625</v>
      </c>
      <c r="K142" t="n">
        <v>7.2423</v>
      </c>
      <c r="L142" t="n">
        <v>453.7</v>
      </c>
      <c r="M142" t="n">
        <v>1013.1</v>
      </c>
      <c r="N142" t="n">
        <v>2392.2</v>
      </c>
      <c r="O142" t="n">
        <v>7539.3</v>
      </c>
      <c r="P142" t="n">
        <v>8910</v>
      </c>
    </row>
    <row r="143">
      <c r="A143" s="22" t="n">
        <v>45637</v>
      </c>
      <c r="B143" t="n">
        <v>64.02</v>
      </c>
      <c r="C143" t="n">
        <v>129.15</v>
      </c>
      <c r="D143" t="n">
        <v>335.94</v>
      </c>
      <c r="E143" t="n">
        <v>1041.51</v>
      </c>
      <c r="F143" t="n">
        <v>1228.99</v>
      </c>
      <c r="J143" s="24" t="n">
        <v>45637</v>
      </c>
      <c r="K143" t="n">
        <v>7.2605</v>
      </c>
      <c r="L143" t="n">
        <v>464.8</v>
      </c>
      <c r="M143" t="n">
        <v>937.7</v>
      </c>
      <c r="N143" t="n">
        <v>2439.1</v>
      </c>
      <c r="O143" t="n">
        <v>7561.9</v>
      </c>
      <c r="P143" t="n">
        <v>8923.1</v>
      </c>
    </row>
    <row r="144">
      <c r="A144" s="22" t="n">
        <v>45647</v>
      </c>
      <c r="B144" t="n">
        <v>64.36</v>
      </c>
      <c r="C144" t="n">
        <v>121.11</v>
      </c>
      <c r="D144" t="n">
        <v>340.15</v>
      </c>
      <c r="E144" t="n">
        <v>1008.43</v>
      </c>
      <c r="F144" t="n">
        <v>1193.47</v>
      </c>
      <c r="J144" s="24" t="n">
        <v>45646</v>
      </c>
      <c r="K144" t="n">
        <v>7.2953</v>
      </c>
      <c r="L144" t="n">
        <v>469.5</v>
      </c>
      <c r="M144" t="n">
        <v>883.5</v>
      </c>
      <c r="N144" t="n">
        <v>2481.5</v>
      </c>
      <c r="O144" t="n">
        <v>7356.8</v>
      </c>
      <c r="P144" t="n">
        <v>8706.700000000001</v>
      </c>
    </row>
    <row r="145">
      <c r="A145" s="22" t="n">
        <v>45658</v>
      </c>
      <c r="B145" t="n">
        <v>63.53</v>
      </c>
      <c r="C145" t="n">
        <v>119.48</v>
      </c>
      <c r="D145" t="n">
        <v>335.79</v>
      </c>
      <c r="E145" t="n">
        <v>998.9</v>
      </c>
      <c r="F145" t="n">
        <v>1146.38</v>
      </c>
      <c r="J145" s="24" t="n">
        <v>45657</v>
      </c>
      <c r="K145" t="n">
        <v>7.2993</v>
      </c>
      <c r="L145" t="n">
        <v>463.7</v>
      </c>
      <c r="M145" t="n">
        <v>872.1</v>
      </c>
      <c r="N145" t="n">
        <v>2451</v>
      </c>
      <c r="O145" t="n">
        <v>7291.3</v>
      </c>
      <c r="P145" t="n">
        <v>8367.799999999999</v>
      </c>
    </row>
    <row r="146">
      <c r="A146" s="22" t="n">
        <v>45668</v>
      </c>
      <c r="B146" t="n">
        <v>62.39</v>
      </c>
      <c r="C146" t="n">
        <v>130.91</v>
      </c>
      <c r="D146" t="n">
        <v>332.35</v>
      </c>
      <c r="E146" t="n">
        <v>1027.92</v>
      </c>
      <c r="F146" t="n">
        <v>1159.02</v>
      </c>
      <c r="J146" s="24" t="n">
        <v>45667</v>
      </c>
      <c r="K146" t="n">
        <v>7.3326</v>
      </c>
      <c r="L146" t="n">
        <v>457.5</v>
      </c>
      <c r="M146" t="n">
        <v>959.9</v>
      </c>
      <c r="N146" t="n">
        <v>2437</v>
      </c>
      <c r="O146" t="n">
        <v>7537.3</v>
      </c>
      <c r="P146" t="n">
        <v>8498.6</v>
      </c>
    </row>
    <row r="147">
      <c r="A147" s="22" t="n">
        <v>45689</v>
      </c>
      <c r="B147" t="n">
        <v>61.13</v>
      </c>
      <c r="C147" t="n">
        <v>144.54</v>
      </c>
      <c r="D147" t="n">
        <v>328.35</v>
      </c>
      <c r="E147" t="n">
        <v>1067.67</v>
      </c>
      <c r="F147" t="n">
        <v>1191.94</v>
      </c>
      <c r="J147" s="24" t="n">
        <v>45688</v>
      </c>
      <c r="K147" t="n">
        <v>7.2422</v>
      </c>
      <c r="L147" t="n">
        <v>442.7</v>
      </c>
      <c r="M147" t="n">
        <v>1046.8</v>
      </c>
      <c r="N147" t="n">
        <v>2378</v>
      </c>
      <c r="O147" t="n">
        <v>7732.3</v>
      </c>
      <c r="P147" t="n">
        <v>8632.299999999999</v>
      </c>
    </row>
    <row r="148">
      <c r="A148" s="22" t="n">
        <v>45699</v>
      </c>
      <c r="B148" t="n">
        <v>60.89</v>
      </c>
      <c r="C148" t="n">
        <v>142.52</v>
      </c>
      <c r="D148" t="n">
        <v>324.05</v>
      </c>
      <c r="E148" t="n">
        <v>1065.44</v>
      </c>
      <c r="F148" t="n">
        <v>1176.52</v>
      </c>
      <c r="J148" s="24" t="n">
        <v>45699</v>
      </c>
      <c r="K148" t="n">
        <v>7.3072</v>
      </c>
      <c r="L148" t="n">
        <v>444.9</v>
      </c>
      <c r="M148" t="n">
        <v>1041.4</v>
      </c>
      <c r="N148" t="n">
        <v>2367.9</v>
      </c>
      <c r="O148" t="n">
        <v>7785.4</v>
      </c>
      <c r="P148" t="n">
        <v>8597.1</v>
      </c>
    </row>
    <row r="149">
      <c r="A149" s="22" t="n">
        <v>45709</v>
      </c>
      <c r="B149" t="n">
        <v>67.19</v>
      </c>
      <c r="C149" t="n">
        <v>136.07</v>
      </c>
      <c r="D149" t="n">
        <v>329.18</v>
      </c>
      <c r="E149" t="n">
        <v>1046.47</v>
      </c>
      <c r="F149" t="n">
        <v>1175.67</v>
      </c>
      <c r="J149" s="24" t="n">
        <v>45709</v>
      </c>
      <c r="K149" t="n">
        <v>7.2501</v>
      </c>
      <c r="L149" t="n">
        <v>487.1</v>
      </c>
      <c r="M149" t="n">
        <v>986.5</v>
      </c>
      <c r="N149" t="n">
        <v>2386.6</v>
      </c>
      <c r="O149" t="n">
        <v>7587</v>
      </c>
      <c r="P149" t="n">
        <v>8523.700000000001</v>
      </c>
    </row>
    <row r="150">
      <c r="A150" s="22" t="n">
        <v>45717</v>
      </c>
      <c r="B150" t="n">
        <v>77.20999999999999</v>
      </c>
      <c r="C150" t="n">
        <v>136.12</v>
      </c>
      <c r="D150" t="n">
        <v>336.07</v>
      </c>
      <c r="E150" t="n">
        <v>997.25</v>
      </c>
      <c r="F150" t="n">
        <v>1143.71</v>
      </c>
      <c r="J150" s="24" t="n">
        <v>45716</v>
      </c>
      <c r="K150" t="n">
        <v>7.2828</v>
      </c>
      <c r="L150" t="n">
        <v>562.3</v>
      </c>
      <c r="M150" t="n">
        <v>991.3</v>
      </c>
      <c r="N150" t="n">
        <v>2447.5</v>
      </c>
      <c r="O150" t="n">
        <v>7262.8</v>
      </c>
      <c r="P150" t="n">
        <v>8329.4</v>
      </c>
    </row>
    <row r="151">
      <c r="A151" s="22" t="n">
        <v>45727</v>
      </c>
      <c r="B151" t="n">
        <v>89.14</v>
      </c>
      <c r="C151" t="n">
        <v>140.44</v>
      </c>
      <c r="D151" t="n">
        <v>342.11</v>
      </c>
      <c r="E151" t="n">
        <v>950.01</v>
      </c>
      <c r="F151" t="n">
        <v>1129.61</v>
      </c>
      <c r="J151" s="24" t="n">
        <v>45727</v>
      </c>
      <c r="K151" t="n">
        <v>7.2278</v>
      </c>
      <c r="L151" t="n">
        <v>644.3</v>
      </c>
      <c r="M151" t="n">
        <v>1015.1</v>
      </c>
      <c r="N151" t="n">
        <v>2472.7</v>
      </c>
      <c r="O151" t="n">
        <v>6866.5</v>
      </c>
      <c r="P151" t="n">
        <v>8164.6</v>
      </c>
    </row>
    <row r="152">
      <c r="A152" s="22" t="n">
        <v>45737</v>
      </c>
      <c r="B152" t="n">
        <v>92.31</v>
      </c>
      <c r="C152" t="n">
        <v>131.61</v>
      </c>
      <c r="D152" t="n">
        <v>342.69</v>
      </c>
      <c r="E152" t="n">
        <v>925.5700000000001</v>
      </c>
      <c r="F152" t="n">
        <v>1110.92</v>
      </c>
      <c r="J152" s="24" t="n">
        <v>45737</v>
      </c>
      <c r="K152" t="n">
        <v>7.2486</v>
      </c>
      <c r="L152" t="n">
        <v>669.1</v>
      </c>
      <c r="M152" t="n">
        <v>954</v>
      </c>
      <c r="N152" t="n">
        <v>2484</v>
      </c>
      <c r="O152" t="n">
        <v>6709.1</v>
      </c>
      <c r="P152" t="n">
        <v>8052.6</v>
      </c>
    </row>
    <row r="153">
      <c r="A153" s="22" t="n">
        <v>45748</v>
      </c>
      <c r="B153" t="n">
        <v>94.81999999999999</v>
      </c>
      <c r="C153" t="n">
        <v>123.64</v>
      </c>
      <c r="D153" t="n">
        <v>330.67</v>
      </c>
      <c r="E153" t="n">
        <v>887.9299999999999</v>
      </c>
      <c r="F153" t="n">
        <v>1060.43</v>
      </c>
      <c r="J153" s="24" t="n">
        <v>45748</v>
      </c>
      <c r="K153" t="n">
        <v>7.2697</v>
      </c>
      <c r="L153" t="n">
        <v>689.3</v>
      </c>
      <c r="M153" t="n">
        <v>898.8</v>
      </c>
      <c r="N153" t="n">
        <v>2403.9</v>
      </c>
      <c r="O153" t="n">
        <v>6455</v>
      </c>
      <c r="P153" t="n">
        <v>7709</v>
      </c>
    </row>
    <row r="154">
      <c r="A154" s="22" t="n">
        <v>45758</v>
      </c>
      <c r="B154" t="n">
        <v>94.08</v>
      </c>
      <c r="C154" t="n">
        <v>117.74</v>
      </c>
      <c r="D154" t="n">
        <v>328.49</v>
      </c>
      <c r="E154" t="n">
        <v>861.28</v>
      </c>
      <c r="F154" t="n">
        <v>1040.33</v>
      </c>
      <c r="J154" s="24" t="n">
        <v>45758</v>
      </c>
      <c r="K154" t="n">
        <v>7.2915</v>
      </c>
      <c r="L154" t="n">
        <v>686</v>
      </c>
      <c r="M154" t="n">
        <v>858.5</v>
      </c>
      <c r="N154" t="n">
        <v>2395.2</v>
      </c>
      <c r="O154" t="n">
        <v>6280</v>
      </c>
      <c r="P154" t="n">
        <v>7585.6</v>
      </c>
    </row>
    <row r="155">
      <c r="A155" s="22" t="n">
        <v>45768</v>
      </c>
      <c r="B155" t="n">
        <v>90.70999999999999</v>
      </c>
      <c r="C155" t="n">
        <v>118.92</v>
      </c>
      <c r="D155" t="n">
        <v>328.3</v>
      </c>
      <c r="E155" t="n">
        <v>835.5</v>
      </c>
      <c r="F155" t="n">
        <v>1017.09</v>
      </c>
      <c r="J155" s="24" t="n">
        <v>45768</v>
      </c>
      <c r="K155" t="n">
        <v>7.2914</v>
      </c>
      <c r="L155" t="n">
        <v>661.4</v>
      </c>
      <c r="M155" t="n">
        <v>867.1</v>
      </c>
      <c r="N155" t="n">
        <v>2393.8</v>
      </c>
      <c r="O155" t="n">
        <v>6092</v>
      </c>
      <c r="P155" t="n">
        <v>7416</v>
      </c>
    </row>
    <row r="156">
      <c r="A156" s="22" t="n">
        <v>45778</v>
      </c>
      <c r="B156" t="n">
        <v>86.03</v>
      </c>
      <c r="C156" t="n">
        <v>117.34</v>
      </c>
      <c r="D156" t="n">
        <v>318.78</v>
      </c>
      <c r="E156" t="n">
        <v>767.61</v>
      </c>
      <c r="F156" t="n">
        <v>993.3</v>
      </c>
      <c r="J156" s="24" t="n">
        <v>45778</v>
      </c>
      <c r="K156" t="n">
        <v>7.2706</v>
      </c>
      <c r="L156" t="n">
        <v>625.5</v>
      </c>
      <c r="M156" t="n">
        <v>853.1</v>
      </c>
      <c r="N156" t="n">
        <v>2317.7</v>
      </c>
      <c r="O156" t="n">
        <v>5581</v>
      </c>
      <c r="P156" t="n">
        <v>7221.9</v>
      </c>
    </row>
    <row r="157">
      <c r="A157" s="22" t="n">
        <v>45788</v>
      </c>
      <c r="B157" t="n">
        <v>85.29000000000001</v>
      </c>
      <c r="C157" t="n">
        <v>120.74</v>
      </c>
      <c r="D157" t="n">
        <v>317.38</v>
      </c>
      <c r="E157" t="n">
        <v>843.1799999999999</v>
      </c>
      <c r="F157" t="n">
        <v>1078.6</v>
      </c>
      <c r="J157" s="24" t="n">
        <v>45786</v>
      </c>
      <c r="K157" t="n">
        <v>7.2364</v>
      </c>
      <c r="L157" t="n">
        <v>617.2</v>
      </c>
      <c r="M157" t="n">
        <v>873.7</v>
      </c>
      <c r="N157" t="n">
        <v>2296.7</v>
      </c>
      <c r="O157" t="n">
        <v>6101.6</v>
      </c>
      <c r="P157" t="n">
        <v>7805.2</v>
      </c>
    </row>
    <row r="158">
      <c r="A158" s="22" t="n">
        <v>45798</v>
      </c>
      <c r="B158" t="n">
        <v>86.34</v>
      </c>
      <c r="C158" t="n">
        <v>124.41</v>
      </c>
      <c r="D158" t="n">
        <v>304.35</v>
      </c>
      <c r="E158" t="n">
        <v>820.24</v>
      </c>
      <c r="F158" t="n">
        <v>1076.9</v>
      </c>
      <c r="J158" s="24" t="n">
        <v>45798</v>
      </c>
      <c r="K158" t="n">
        <v>7.2019</v>
      </c>
      <c r="L158" t="n">
        <v>621.8</v>
      </c>
      <c r="M158" t="n">
        <v>896</v>
      </c>
      <c r="N158" t="n">
        <v>2191.9</v>
      </c>
      <c r="O158" t="n">
        <v>5907.3</v>
      </c>
      <c r="P158" t="n">
        <v>7755.7</v>
      </c>
    </row>
    <row r="159">
      <c r="A159" s="22" t="n">
        <v>45809</v>
      </c>
      <c r="B159" t="n">
        <v>88.31999999999999</v>
      </c>
      <c r="C159" t="n">
        <v>127.09</v>
      </c>
      <c r="D159" t="n">
        <v>296.84</v>
      </c>
      <c r="E159" t="n">
        <v>819.17</v>
      </c>
      <c r="F159" t="n">
        <v>1046.08</v>
      </c>
      <c r="J159" s="24" t="n">
        <v>45807</v>
      </c>
      <c r="K159" t="n">
        <v>7.1991</v>
      </c>
      <c r="L159" t="n">
        <v>635.8</v>
      </c>
      <c r="M159" t="n">
        <v>914.9</v>
      </c>
      <c r="N159" t="n">
        <v>2137</v>
      </c>
      <c r="O159" t="n">
        <v>5897.3</v>
      </c>
      <c r="P159" t="n">
        <v>7530.8</v>
      </c>
    </row>
    <row r="160">
      <c r="A160" s="22" t="n">
        <v>45819</v>
      </c>
      <c r="B160" t="n">
        <v>90.22</v>
      </c>
      <c r="C160" t="n">
        <v>125.03</v>
      </c>
      <c r="D160" t="n">
        <v>315.26</v>
      </c>
      <c r="E160" t="n">
        <v>871.98</v>
      </c>
      <c r="F160" t="n">
        <v>1094.44</v>
      </c>
      <c r="J160" s="24" t="n">
        <v>45819</v>
      </c>
      <c r="K160" t="n">
        <v>7.1928</v>
      </c>
      <c r="L160" t="n">
        <v>648.9</v>
      </c>
      <c r="M160" t="n">
        <v>899.3</v>
      </c>
      <c r="N160" t="n">
        <v>2267.6</v>
      </c>
      <c r="O160" t="n">
        <v>6272</v>
      </c>
      <c r="P160" t="n">
        <v>7872.1</v>
      </c>
    </row>
    <row r="161">
      <c r="A161" s="22" t="n">
        <v>45829</v>
      </c>
      <c r="B161" t="n">
        <v>91.93000000000001</v>
      </c>
      <c r="C161" t="n">
        <v>118.59</v>
      </c>
      <c r="D161" t="n">
        <v>322.76</v>
      </c>
      <c r="E161" t="n">
        <v>847.42</v>
      </c>
      <c r="F161" t="n">
        <v>1094.43</v>
      </c>
      <c r="J161" s="24" t="n">
        <v>45828</v>
      </c>
      <c r="K161" t="n">
        <v>7.1785</v>
      </c>
      <c r="L161" t="n">
        <v>659.9</v>
      </c>
      <c r="M161" t="n">
        <v>851.3</v>
      </c>
      <c r="N161" t="n">
        <v>2316.9</v>
      </c>
      <c r="O161" t="n">
        <v>6083.2</v>
      </c>
      <c r="P161" t="n">
        <v>7856.4</v>
      </c>
    </row>
    <row r="162">
      <c r="A162" s="22" t="n">
        <v>45839</v>
      </c>
      <c r="B162" t="n">
        <v>95.29000000000001</v>
      </c>
      <c r="C162" t="n">
        <v>117.8</v>
      </c>
      <c r="D162" t="n">
        <v>315.1</v>
      </c>
      <c r="E162" t="n">
        <v>817.98</v>
      </c>
      <c r="F162" t="n">
        <v>1060.62</v>
      </c>
      <c r="J162" s="24" t="n">
        <v>45839</v>
      </c>
      <c r="K162" t="n">
        <v>7.1647</v>
      </c>
      <c r="L162" t="n">
        <v>682.7</v>
      </c>
      <c r="M162" t="n">
        <v>844</v>
      </c>
      <c r="N162" t="n">
        <v>2257.6</v>
      </c>
      <c r="O162" t="n">
        <v>5860.6</v>
      </c>
      <c r="P162" t="n">
        <v>7599</v>
      </c>
    </row>
    <row r="163">
      <c r="A163" s="22" t="n">
        <v>45849</v>
      </c>
      <c r="B163" t="n">
        <v>96.83</v>
      </c>
      <c r="C163" t="n">
        <v>121.72</v>
      </c>
      <c r="D163" t="n">
        <v>309.9</v>
      </c>
      <c r="E163" t="n">
        <v>826.9299999999999</v>
      </c>
      <c r="F163" t="n">
        <v>1053.28</v>
      </c>
      <c r="J163" s="24" t="n">
        <v>45849</v>
      </c>
      <c r="K163" t="n">
        <v>7.1681</v>
      </c>
      <c r="L163" t="n">
        <v>694.1</v>
      </c>
      <c r="M163" t="n">
        <v>872.5</v>
      </c>
      <c r="N163" t="n">
        <v>2221.4</v>
      </c>
      <c r="O163" t="n">
        <v>5927.5</v>
      </c>
      <c r="P163" t="n">
        <v>7550</v>
      </c>
    </row>
    <row r="164">
      <c r="A164" s="22" t="n">
        <v>45859</v>
      </c>
      <c r="B164" t="n">
        <v>98.15000000000001</v>
      </c>
      <c r="C164" t="n">
        <v>121.47</v>
      </c>
      <c r="D164" t="n">
        <v>314.31</v>
      </c>
      <c r="E164" t="n">
        <v>837.92</v>
      </c>
      <c r="F164" t="n">
        <v>1035.27</v>
      </c>
      <c r="J164" s="24" t="n">
        <v>45859</v>
      </c>
      <c r="K164" t="n">
        <v>7.176</v>
      </c>
      <c r="L164" t="n">
        <v>704.3</v>
      </c>
      <c r="M164" t="n">
        <v>871.7</v>
      </c>
      <c r="N164" t="n">
        <v>2255.5</v>
      </c>
      <c r="O164" t="n">
        <v>6012.9</v>
      </c>
      <c r="P164" t="n">
        <v>7429.1</v>
      </c>
    </row>
    <row r="165">
      <c r="A165" s="22" t="n">
        <v>45870</v>
      </c>
      <c r="B165" t="n">
        <v>99.33</v>
      </c>
      <c r="C165" t="n">
        <v>120.13</v>
      </c>
      <c r="D165" t="n">
        <v>314.76</v>
      </c>
      <c r="E165" t="n">
        <v>843.04</v>
      </c>
      <c r="F165" t="n">
        <v>1011.22</v>
      </c>
      <c r="J165" s="24" t="n">
        <v>45870</v>
      </c>
      <c r="K165" t="n">
        <v>7.2116</v>
      </c>
      <c r="L165" t="n">
        <v>716.3</v>
      </c>
      <c r="M165" t="n">
        <v>866.3</v>
      </c>
      <c r="N165" t="n">
        <v>2269.9</v>
      </c>
      <c r="O165" t="n">
        <v>6079.7</v>
      </c>
      <c r="P165" t="n">
        <v>7292.5</v>
      </c>
    </row>
    <row r="166">
      <c r="A166" s="22" t="n">
        <v>45880</v>
      </c>
      <c r="B166" t="n">
        <v>99.94</v>
      </c>
      <c r="C166" t="n">
        <v>120.99</v>
      </c>
      <c r="D166" t="n">
        <v>315.23</v>
      </c>
      <c r="E166" t="n">
        <v>853.92</v>
      </c>
      <c r="F166" t="n">
        <v>1013.52</v>
      </c>
      <c r="J166" s="24" t="n">
        <v>45880</v>
      </c>
      <c r="K166" t="n">
        <v>7.1884</v>
      </c>
      <c r="L166" t="n">
        <v>718.4</v>
      </c>
      <c r="M166" t="n">
        <v>869.7</v>
      </c>
      <c r="N166" t="n">
        <v>2266</v>
      </c>
      <c r="O166" t="n">
        <v>6138.3</v>
      </c>
      <c r="P166" t="n">
        <v>7285.6</v>
      </c>
    </row>
    <row r="167">
      <c r="A167" s="22" t="n">
        <v>45890</v>
      </c>
      <c r="B167" t="n">
        <v>99.90000000000001</v>
      </c>
      <c r="C167" t="n">
        <v>124.82</v>
      </c>
      <c r="D167" t="n">
        <v>310.45</v>
      </c>
      <c r="E167" t="n">
        <v>842.37</v>
      </c>
      <c r="F167" t="n">
        <v>1013.73</v>
      </c>
      <c r="J167" s="24" t="n">
        <v>45890</v>
      </c>
      <c r="K167" t="n">
        <v>7.1793</v>
      </c>
      <c r="L167" t="n">
        <v>717.2</v>
      </c>
      <c r="M167" t="n">
        <v>896.1</v>
      </c>
      <c r="N167" t="n">
        <v>2228.8</v>
      </c>
      <c r="O167" t="n">
        <v>6047.6</v>
      </c>
      <c r="P167" t="n">
        <v>7277.9</v>
      </c>
    </row>
    <row r="168">
      <c r="A168" s="22" t="n">
        <v>45901</v>
      </c>
      <c r="B168" t="n">
        <v>100.5</v>
      </c>
      <c r="C168" t="n">
        <v>127.58</v>
      </c>
      <c r="D168" t="n">
        <v>311.72</v>
      </c>
      <c r="E168" t="n">
        <v>827.25</v>
      </c>
      <c r="F168" t="n">
        <v>989.37</v>
      </c>
      <c r="J168" s="24" t="n">
        <v>45898</v>
      </c>
      <c r="K168" t="n">
        <v>7.1304</v>
      </c>
      <c r="L168" t="n">
        <v>716.6</v>
      </c>
      <c r="M168" t="n">
        <v>909.7</v>
      </c>
      <c r="N168" t="n">
        <v>2222.7</v>
      </c>
      <c r="O168" t="n">
        <v>5898.6</v>
      </c>
      <c r="P168" t="n">
        <v>7054.6</v>
      </c>
    </row>
    <row r="169">
      <c r="A169" s="22" t="n">
        <v>45911</v>
      </c>
      <c r="B169" t="n">
        <v>96.23</v>
      </c>
      <c r="C169" t="n">
        <v>125.48</v>
      </c>
      <c r="D169" t="n">
        <v>317.28</v>
      </c>
      <c r="E169" t="n">
        <v>836.16</v>
      </c>
      <c r="F169" t="n">
        <v>992.77</v>
      </c>
      <c r="J169" s="24" t="n">
        <v>45911</v>
      </c>
      <c r="K169" t="n">
        <v>7.1184</v>
      </c>
      <c r="L169" t="n">
        <v>685</v>
      </c>
      <c r="M169" t="n">
        <v>893.2</v>
      </c>
      <c r="N169" t="n">
        <v>2258.5</v>
      </c>
      <c r="O169" t="n">
        <v>5952.1</v>
      </c>
      <c r="P169" t="n">
        <v>7066.9</v>
      </c>
    </row>
    <row r="170">
      <c r="A170" s="22" t="n">
        <v>45921</v>
      </c>
      <c r="B170" t="n">
        <v>90.61</v>
      </c>
      <c r="C170" t="n">
        <v>121.94</v>
      </c>
      <c r="D170" t="n">
        <v>313.81</v>
      </c>
      <c r="E170" t="n">
        <v>826.42</v>
      </c>
      <c r="F170" t="n">
        <v>967.71</v>
      </c>
      <c r="J170" s="24" t="n">
        <v>45919</v>
      </c>
      <c r="K170" t="n">
        <v>7.1142</v>
      </c>
      <c r="L170" t="n">
        <v>644.6</v>
      </c>
      <c r="M170" t="n">
        <v>867.5</v>
      </c>
      <c r="N170" t="n">
        <v>2232.5</v>
      </c>
      <c r="O170" t="n">
        <v>5879.3</v>
      </c>
      <c r="P170" t="n">
        <v>6884.5</v>
      </c>
    </row>
    <row r="171">
      <c r="A171" s="22" t="n">
        <v>45941</v>
      </c>
      <c r="B171" t="n">
        <v>91.77</v>
      </c>
      <c r="C171" t="n">
        <v>122.95</v>
      </c>
      <c r="D171" t="n">
        <v>310.12</v>
      </c>
      <c r="E171" t="n">
        <v>783.47</v>
      </c>
      <c r="F171" t="n">
        <v>917.58</v>
      </c>
      <c r="J171" s="24" t="n">
        <v>45940</v>
      </c>
      <c r="K171" t="n">
        <v>7.134</v>
      </c>
      <c r="L171" t="n">
        <v>654.7</v>
      </c>
      <c r="M171" t="n">
        <v>877.1</v>
      </c>
      <c r="N171" t="n">
        <v>2212.4</v>
      </c>
      <c r="O171" t="n">
        <v>5589.3</v>
      </c>
      <c r="P171" t="n">
        <v>6546</v>
      </c>
    </row>
    <row r="172">
      <c r="A172" s="22" t="n">
        <v>45951</v>
      </c>
      <c r="B172" t="n">
        <v>100.3</v>
      </c>
      <c r="C172" t="n">
        <v>122.06</v>
      </c>
      <c r="D172" t="n">
        <v>303.48</v>
      </c>
      <c r="E172" t="n">
        <v>760.3</v>
      </c>
      <c r="F172" t="n">
        <v>903.97</v>
      </c>
      <c r="J172" s="24" t="n">
        <v>45951</v>
      </c>
      <c r="K172" t="n">
        <v>7.1218</v>
      </c>
      <c r="L172" t="n">
        <v>714.3</v>
      </c>
      <c r="M172" t="n">
        <v>869.3</v>
      </c>
      <c r="N172" t="n">
        <v>2161.3</v>
      </c>
      <c r="O172" t="n">
        <v>5414.7</v>
      </c>
      <c r="P172" t="n">
        <v>6437.9</v>
      </c>
    </row>
    <row r="173">
      <c r="A173" s="22" t="n">
        <v>45962</v>
      </c>
      <c r="B173" t="n">
        <v>110.34</v>
      </c>
      <c r="C173" t="n">
        <v>120.57</v>
      </c>
      <c r="D173" t="n">
        <v>291.48</v>
      </c>
      <c r="E173" t="n">
        <v>746.74</v>
      </c>
      <c r="F173" t="n">
        <v>888.14</v>
      </c>
      <c r="J173" s="24" t="n">
        <v>45961</v>
      </c>
      <c r="K173" t="n">
        <v>7.1169</v>
      </c>
      <c r="L173" t="n">
        <v>785.3</v>
      </c>
      <c r="M173" t="n">
        <v>858.1</v>
      </c>
      <c r="N173" t="n">
        <v>2074.4</v>
      </c>
      <c r="O173" t="n">
        <v>5314.5</v>
      </c>
      <c r="P173" t="n">
        <v>6320.8</v>
      </c>
    </row>
    <row r="174">
      <c r="A174" s="22" t="n">
        <v>45972</v>
      </c>
      <c r="B174" t="n">
        <v>121.77</v>
      </c>
      <c r="C174" t="n">
        <v>118.83</v>
      </c>
      <c r="D174" t="n">
        <v>286.33</v>
      </c>
      <c r="E174" t="n">
        <v>750.02</v>
      </c>
      <c r="F174" t="n">
        <v>903.21</v>
      </c>
      <c r="J174" s="24" t="n">
        <v>45971</v>
      </c>
      <c r="K174" t="n">
        <v>7.1193</v>
      </c>
      <c r="L174" t="n">
        <v>866.9</v>
      </c>
      <c r="M174" t="n">
        <v>846</v>
      </c>
      <c r="N174" t="n">
        <v>2038.5</v>
      </c>
      <c r="O174" t="n">
        <v>5339.6</v>
      </c>
      <c r="P174" t="n">
        <v>6430.2</v>
      </c>
    </row>
    <row r="175">
      <c r="A175" s="22" t="n">
        <v>45982</v>
      </c>
      <c r="B175" t="n">
        <v>132.2</v>
      </c>
      <c r="C175" t="n">
        <v>116.1</v>
      </c>
      <c r="D175" t="n">
        <v>289.8</v>
      </c>
      <c r="E175" t="n">
        <v>747.7</v>
      </c>
      <c r="F175" t="n">
        <v>919</v>
      </c>
      <c r="J175" s="24" t="n">
        <v>45982</v>
      </c>
      <c r="K175" t="n">
        <v>7.1066</v>
      </c>
      <c r="L175" t="n">
        <v>939.5</v>
      </c>
      <c r="M175" t="n">
        <v>825.1</v>
      </c>
      <c r="N175" t="n">
        <v>2059.5</v>
      </c>
      <c r="O175" t="n">
        <v>5313.6</v>
      </c>
      <c r="P175" t="n">
        <v>6531</v>
      </c>
    </row>
    <row r="176">
      <c r="A176" s="22" t="n">
        <v>45992</v>
      </c>
      <c r="B176" t="n">
        <v>143.37</v>
      </c>
      <c r="C176" t="n">
        <v>110.72</v>
      </c>
      <c r="D176" t="n">
        <v>298.39</v>
      </c>
      <c r="E176" t="n">
        <v>751.33</v>
      </c>
      <c r="F176" t="n">
        <v>940.13</v>
      </c>
      <c r="J176" s="24" t="n">
        <v>45992</v>
      </c>
      <c r="K176" t="n">
        <v>7.0717</v>
      </c>
      <c r="L176" t="n">
        <v>1013.9</v>
      </c>
      <c r="M176" t="n">
        <v>783</v>
      </c>
      <c r="N176" t="n">
        <v>2110.1</v>
      </c>
      <c r="O176" t="n">
        <v>5313.2</v>
      </c>
      <c r="P176" t="n">
        <v>6648.3</v>
      </c>
    </row>
    <row r="177">
      <c r="A177" s="22" t="n">
        <v>46002</v>
      </c>
      <c r="B177" t="n">
        <v>149.89</v>
      </c>
      <c r="C177" t="n">
        <v>108.05</v>
      </c>
      <c r="D177" t="n">
        <v>298.63</v>
      </c>
      <c r="E177" t="n">
        <v>747.83</v>
      </c>
      <c r="F177" t="n">
        <v>935.63</v>
      </c>
      <c r="J177" s="24" t="n">
        <v>46002</v>
      </c>
      <c r="K177" t="n">
        <v>7.0579</v>
      </c>
      <c r="L177" t="n">
        <v>1057.9</v>
      </c>
      <c r="M177" t="n">
        <v>762.6</v>
      </c>
      <c r="N177" t="n">
        <v>2107.7</v>
      </c>
      <c r="O177" t="n">
        <v>5278.1</v>
      </c>
      <c r="P177" t="n">
        <v>6603.6</v>
      </c>
    </row>
    <row r="178">
      <c r="A178" s="22" t="n">
        <v>46012</v>
      </c>
      <c r="B178" t="n">
        <v>149.98</v>
      </c>
      <c r="C178" t="n">
        <v>107.06</v>
      </c>
      <c r="D178" t="n">
        <v>298.41</v>
      </c>
      <c r="E178" t="n">
        <v>750.71</v>
      </c>
      <c r="F178" t="n">
        <v>939.75</v>
      </c>
      <c r="J178" s="24" t="n">
        <v>46010</v>
      </c>
      <c r="K178" t="n">
        <v>7.0409</v>
      </c>
      <c r="L178" t="n">
        <v>1056</v>
      </c>
      <c r="M178" t="n">
        <v>753.8</v>
      </c>
      <c r="N178" t="n">
        <v>2101.1</v>
      </c>
      <c r="O178" t="n">
        <v>5285.7</v>
      </c>
      <c r="P178" t="n">
        <v>6616.7</v>
      </c>
    </row>
    <row r="179">
      <c r="A179" s="22" t="n">
        <v>46023</v>
      </c>
      <c r="B179" t="n">
        <v>149.29</v>
      </c>
      <c r="C179" t="n">
        <v>105.95</v>
      </c>
      <c r="D179" t="n">
        <v>302.43</v>
      </c>
      <c r="E179" t="n">
        <v>757.0700000000001</v>
      </c>
      <c r="G179" t="n">
        <v>770.03</v>
      </c>
      <c r="H179" t="n">
        <v>383.86</v>
      </c>
      <c r="J179" s="24" t="n">
        <v>46022</v>
      </c>
      <c r="K179" t="n">
        <v>6.9931</v>
      </c>
      <c r="L179" t="n">
        <v>1044</v>
      </c>
      <c r="M179" t="n">
        <v>740.9</v>
      </c>
      <c r="N179" t="n">
        <v>2114.9</v>
      </c>
      <c r="O179" t="n">
        <v>5294.3</v>
      </c>
      <c r="Q179" t="n">
        <v>5384.9</v>
      </c>
      <c r="R179" t="n">
        <v>2684.4</v>
      </c>
    </row>
    <row r="180">
      <c r="A180" s="22" t="n">
        <v>46033</v>
      </c>
      <c r="B180" t="n">
        <v>149.17</v>
      </c>
      <c r="C180" t="n">
        <v>102.71</v>
      </c>
      <c r="D180" t="n">
        <v>301.14</v>
      </c>
      <c r="E180" t="n">
        <v>791.95</v>
      </c>
      <c r="G180" t="n">
        <v>754.53</v>
      </c>
      <c r="H180" t="n">
        <v>393.12</v>
      </c>
      <c r="J180" s="24" t="n">
        <v>46031</v>
      </c>
      <c r="K180" t="n">
        <v>6.9772</v>
      </c>
      <c r="L180" t="n">
        <v>1040.8</v>
      </c>
      <c r="M180" t="n">
        <v>716.6</v>
      </c>
      <c r="N180" t="n">
        <v>2101.1</v>
      </c>
      <c r="O180" t="n">
        <v>5525.6</v>
      </c>
      <c r="Q180" t="n">
        <v>5264.5</v>
      </c>
      <c r="R180" t="n">
        <v>2742.9</v>
      </c>
    </row>
    <row r="181">
      <c r="A181" s="22" t="n">
        <v>46043</v>
      </c>
      <c r="B181" t="n">
        <v>151.41</v>
      </c>
      <c r="C181" t="n">
        <v>97.62</v>
      </c>
      <c r="D181" t="n">
        <v>298.55</v>
      </c>
      <c r="E181" t="n">
        <v>854.95</v>
      </c>
      <c r="G181" t="n">
        <v>759.47</v>
      </c>
      <c r="H181" t="n">
        <v>392.48</v>
      </c>
      <c r="J181" s="24" t="n">
        <v>46043</v>
      </c>
      <c r="K181" t="n">
        <v>6.9637</v>
      </c>
      <c r="L181" t="n">
        <v>1054.4</v>
      </c>
      <c r="M181" t="n">
        <v>679.8</v>
      </c>
      <c r="N181" t="n">
        <v>2079</v>
      </c>
      <c r="O181" t="n">
        <v>5953.6</v>
      </c>
      <c r="Q181" t="n">
        <v>5288.7</v>
      </c>
      <c r="R181" t="n">
        <v>2733.1</v>
      </c>
    </row>
    <row r="182">
      <c r="A182" s="22" t="n">
        <v>46054</v>
      </c>
      <c r="B182" t="n">
        <v>156.73</v>
      </c>
      <c r="C182" t="n">
        <v>95.5</v>
      </c>
      <c r="D182" t="n">
        <v>298.53</v>
      </c>
      <c r="E182" t="n">
        <v>875.4</v>
      </c>
      <c r="G182" t="n">
        <v>781.1799999999999</v>
      </c>
      <c r="H182" t="n">
        <v>376.06</v>
      </c>
      <c r="J182" s="24" t="n">
        <v>46052</v>
      </c>
      <c r="K182" t="n">
        <v>6.951</v>
      </c>
      <c r="L182" t="n">
        <v>1089.4</v>
      </c>
      <c r="M182" t="n">
        <v>663.8</v>
      </c>
      <c r="N182" t="n">
        <v>2075.1</v>
      </c>
      <c r="O182" t="n">
        <v>6084.9</v>
      </c>
      <c r="Q182" t="n">
        <v>5430</v>
      </c>
      <c r="R182" t="n">
        <v>2614</v>
      </c>
    </row>
    <row r="183">
      <c r="A183" s="22" t="n">
        <v>46074</v>
      </c>
      <c r="B183" t="n">
        <v>161.17</v>
      </c>
      <c r="C183" t="n">
        <v>100.2</v>
      </c>
      <c r="D183" t="n">
        <v>303.85</v>
      </c>
      <c r="E183" t="n">
        <v>890.03</v>
      </c>
      <c r="G183" t="n">
        <v>785</v>
      </c>
      <c r="H183" t="n">
        <v>384.67</v>
      </c>
      <c r="J183" s="24" t="n">
        <v>46073</v>
      </c>
      <c r="K183" t="n">
        <v>6.9031</v>
      </c>
      <c r="L183" t="n">
        <v>1112.6</v>
      </c>
      <c r="M183" t="n">
        <v>691.7</v>
      </c>
      <c r="N183" t="n">
        <v>2097.5</v>
      </c>
      <c r="O183" t="n">
        <v>6144</v>
      </c>
      <c r="Q183" t="n">
        <v>5418.9</v>
      </c>
      <c r="R183" t="n">
        <v>2655.4</v>
      </c>
    </row>
    <row r="184">
      <c r="A184" s="22" t="n">
        <v>46082</v>
      </c>
      <c r="B184" t="n">
        <v>171.9</v>
      </c>
      <c r="C184" t="n">
        <v>103.3</v>
      </c>
      <c r="D184" t="n">
        <v>333.97</v>
      </c>
      <c r="E184" t="n">
        <v>1096.63</v>
      </c>
      <c r="G184" t="n">
        <v>807.51</v>
      </c>
      <c r="H184" t="n">
        <v>403.04</v>
      </c>
      <c r="J184" s="24" t="n">
        <v>46080</v>
      </c>
      <c r="K184" t="n">
        <v>6.8579</v>
      </c>
      <c r="L184" t="n">
        <v>1178.9</v>
      </c>
      <c r="M184" t="n">
        <v>708.4</v>
      </c>
      <c r="N184" t="n">
        <v>2290.3</v>
      </c>
      <c r="O184" t="n">
        <v>7520.6</v>
      </c>
      <c r="Q184" t="n">
        <v>5537.8</v>
      </c>
      <c r="R184" t="n">
        <v>2764</v>
      </c>
    </row>
    <row r="185">
      <c r="A185" s="22" t="n">
        <v>46092</v>
      </c>
      <c r="B185" t="n">
        <v>183.58</v>
      </c>
      <c r="C185" t="n">
        <v>109.26</v>
      </c>
      <c r="D185" t="n">
        <v>366.27</v>
      </c>
      <c r="E185" t="n">
        <v>1191.2</v>
      </c>
      <c r="G185" t="n">
        <v>827.8099999999999</v>
      </c>
      <c r="H185" t="n">
        <v>436.97</v>
      </c>
      <c r="J185" s="24" t="n">
        <v>46092</v>
      </c>
      <c r="K185" t="n">
        <v>6.8655</v>
      </c>
      <c r="L185" t="n">
        <v>1260.4</v>
      </c>
      <c r="M185" t="n">
        <v>750.1</v>
      </c>
      <c r="N185" t="n">
        <v>2514.6</v>
      </c>
      <c r="O185" t="n">
        <v>8178.2</v>
      </c>
      <c r="Q185" t="n">
        <v>5683.3</v>
      </c>
      <c r="R185" t="n">
        <v>3000</v>
      </c>
    </row>
    <row r="186">
      <c r="A186" s="22" t="n">
        <v>46102</v>
      </c>
      <c r="B186" t="n">
        <v>214.55</v>
      </c>
      <c r="C186" t="n">
        <v>115.44</v>
      </c>
      <c r="D186" t="n">
        <v>419.33</v>
      </c>
      <c r="E186" t="n">
        <v>1231.13</v>
      </c>
      <c r="G186" t="n">
        <v>847.99</v>
      </c>
      <c r="H186" t="n">
        <v>518.74</v>
      </c>
      <c r="J186" s="24" t="n">
        <v>46101</v>
      </c>
      <c r="K186" t="n">
        <v>6.8857</v>
      </c>
      <c r="L186" t="n">
        <v>1477.3</v>
      </c>
      <c r="M186" t="n">
        <v>794.9</v>
      </c>
      <c r="N186" t="n">
        <v>2887.4</v>
      </c>
      <c r="O186" t="n">
        <v>8477.200000000001</v>
      </c>
      <c r="Q186" t="n">
        <v>5839</v>
      </c>
      <c r="R186" t="n">
        <v>3571.9</v>
      </c>
    </row>
    <row r="187">
      <c r="A187" s="22" t="n">
        <v>46113</v>
      </c>
      <c r="B187" t="n">
        <v>259.43</v>
      </c>
      <c r="C187" t="n">
        <v>117.07</v>
      </c>
      <c r="D187" t="n">
        <v>441.76</v>
      </c>
      <c r="E187" t="n">
        <v>1251.41</v>
      </c>
      <c r="G187" t="n">
        <v>854.89</v>
      </c>
      <c r="H187" t="n">
        <v>683.37</v>
      </c>
      <c r="J187" s="24" t="n">
        <v>46113</v>
      </c>
      <c r="K187" t="n">
        <v>6.872</v>
      </c>
      <c r="L187" t="n">
        <v>1782.8</v>
      </c>
      <c r="M187" t="n">
        <v>804.5</v>
      </c>
      <c r="N187" t="n">
        <v>3035.8</v>
      </c>
      <c r="O187" t="n">
        <v>8599.700000000001</v>
      </c>
      <c r="Q187" t="n">
        <v>5874.8</v>
      </c>
      <c r="R187" t="n">
        <v>4696.1</v>
      </c>
    </row>
    <row r="188">
      <c r="A188" s="22" t="n">
        <v>46123</v>
      </c>
      <c r="B188" t="n">
        <v>274.13</v>
      </c>
      <c r="C188" t="n">
        <v>112.2</v>
      </c>
      <c r="D188" t="n">
        <v>441.46</v>
      </c>
      <c r="E188" t="n">
        <v>1271.02</v>
      </c>
      <c r="G188" t="n">
        <v>853.92</v>
      </c>
      <c r="H188" t="n">
        <v>632.39</v>
      </c>
      <c r="J188" s="24" t="n">
        <v>46122</v>
      </c>
      <c r="K188" t="n">
        <v>6.8278</v>
      </c>
      <c r="L188" t="n">
        <v>1871.7</v>
      </c>
      <c r="M188" t="n">
        <v>766.1</v>
      </c>
      <c r="N188" t="n">
        <v>3014.2</v>
      </c>
      <c r="O188" t="n">
        <v>8678.299999999999</v>
      </c>
      <c r="Q188" t="n">
        <v>5830.4</v>
      </c>
      <c r="R188" t="n">
        <v>4317.8</v>
      </c>
    </row>
    <row r="189">
      <c r="A189" s="22" t="n">
        <v>46133</v>
      </c>
      <c r="B189" t="n">
        <v>266.92</v>
      </c>
      <c r="C189" t="n">
        <v>103.05</v>
      </c>
      <c r="D189" t="n">
        <v>436.43</v>
      </c>
      <c r="E189" t="n">
        <v>1257.67</v>
      </c>
      <c r="G189" t="n">
        <v>845.08</v>
      </c>
      <c r="H189" t="n">
        <v>494.74</v>
      </c>
      <c r="J189" s="24" t="n">
        <v>46133</v>
      </c>
      <c r="K189" t="n">
        <v>6.8208</v>
      </c>
      <c r="L189" t="n">
        <v>1820.6</v>
      </c>
      <c r="M189" t="n">
        <v>702.9</v>
      </c>
      <c r="N189" t="n">
        <v>2976.8</v>
      </c>
      <c r="O189" t="n">
        <v>8578.299999999999</v>
      </c>
      <c r="Q189" t="n">
        <v>5764.1</v>
      </c>
      <c r="R189" t="n">
        <v>3374.5</v>
      </c>
    </row>
    <row r="190">
      <c r="A190" s="22" t="n">
        <v>46143</v>
      </c>
      <c r="B190" t="n">
        <v>268.73</v>
      </c>
      <c r="C190" t="n">
        <v>98.09</v>
      </c>
      <c r="D190" t="n">
        <v>432.85</v>
      </c>
      <c r="E190" t="n">
        <v>1254.91</v>
      </c>
      <c r="G190" t="n">
        <v>837.75</v>
      </c>
      <c r="H190" t="n">
        <v>458.55</v>
      </c>
      <c r="J190" s="24" t="n">
        <v>46143</v>
      </c>
      <c r="K190" t="n">
        <v>6.8276</v>
      </c>
      <c r="L190" t="n">
        <v>1834.8</v>
      </c>
      <c r="M190" t="n">
        <v>669.7</v>
      </c>
      <c r="N190" t="n">
        <v>2955.3</v>
      </c>
      <c r="O190" t="n">
        <v>8568</v>
      </c>
      <c r="Q190" t="n">
        <v>5719.8</v>
      </c>
      <c r="R190" t="n">
        <v>3130.8</v>
      </c>
    </row>
    <row r="191">
      <c r="A191" s="22" t="n">
        <v>46153</v>
      </c>
      <c r="B191" t="n">
        <v>274.84</v>
      </c>
      <c r="C191" t="n">
        <v>100.34</v>
      </c>
      <c r="D191" t="n">
        <v>430.3</v>
      </c>
      <c r="E191" t="n">
        <v>1222.2</v>
      </c>
      <c r="G191" t="n">
        <v>833.58</v>
      </c>
      <c r="H191" t="n">
        <v>437.1</v>
      </c>
      <c r="J191" s="24" t="n">
        <v>46153</v>
      </c>
      <c r="K191" t="n">
        <v>6.7948</v>
      </c>
      <c r="L191" t="n">
        <v>1867.5</v>
      </c>
      <c r="M191" t="n">
        <v>681.8</v>
      </c>
      <c r="N191" t="n">
        <v>2923.8</v>
      </c>
      <c r="O191" t="n">
        <v>8304.6</v>
      </c>
      <c r="Q191" t="n">
        <v>5664</v>
      </c>
      <c r="R191" t="n">
        <v>2970</v>
      </c>
    </row>
    <row r="192">
      <c r="A192" s="22" t="n">
        <v>46163</v>
      </c>
      <c r="B192" t="n">
        <v>275.31</v>
      </c>
      <c r="C192" t="n">
        <v>99.98</v>
      </c>
      <c r="D192" t="n">
        <v>432.33</v>
      </c>
      <c r="E192" t="n">
        <v>1164.95</v>
      </c>
      <c r="G192" t="n">
        <v>820.3200000000001</v>
      </c>
      <c r="H192" t="n">
        <v>427.08</v>
      </c>
      <c r="J192" s="24" t="n">
        <v>46163</v>
      </c>
      <c r="K192" t="n">
        <v>6.8025</v>
      </c>
      <c r="L192" t="n">
        <v>1872.8</v>
      </c>
      <c r="M192" t="n">
        <v>680.1</v>
      </c>
      <c r="N192" t="n">
        <v>2940.9</v>
      </c>
      <c r="O192" t="n">
        <v>7924.6</v>
      </c>
      <c r="Q192" t="n">
        <v>5580.2</v>
      </c>
      <c r="R192" t="n">
        <v>2905.2</v>
      </c>
    </row>
    <row r="193">
      <c r="A193" s="22" t="n">
        <v>46174</v>
      </c>
      <c r="B193" t="n">
        <v>280.83</v>
      </c>
      <c r="C193" t="n">
        <v>99.59</v>
      </c>
      <c r="D193" t="n">
        <v>442.88</v>
      </c>
      <c r="E193" t="n">
        <v>1132.7</v>
      </c>
      <c r="G193" t="n">
        <v>811.84</v>
      </c>
      <c r="H193" t="n">
        <v>412.88</v>
      </c>
      <c r="J193" s="24" t="n">
        <v>46174</v>
      </c>
      <c r="K193" t="n">
        <v>6.765</v>
      </c>
      <c r="L193" t="n">
        <v>1899.8</v>
      </c>
      <c r="M193" t="n">
        <v>673.7</v>
      </c>
      <c r="N193" t="n">
        <v>2996.1</v>
      </c>
      <c r="O193" t="n">
        <v>7662.7</v>
      </c>
      <c r="Q193" t="n">
        <v>5492.1</v>
      </c>
      <c r="R193" t="n">
        <v>2793.1</v>
      </c>
    </row>
    <row r="194">
      <c r="A194" s="22" t="n">
        <v>46184</v>
      </c>
      <c r="B194" t="n">
        <v>300.56</v>
      </c>
      <c r="C194" t="n">
        <v>104.02</v>
      </c>
      <c r="D194" t="n">
        <v>437.19</v>
      </c>
      <c r="E194" t="n">
        <v>1079.92</v>
      </c>
      <c r="G194" t="n">
        <v>808.99</v>
      </c>
      <c r="H194" t="n">
        <v>425.22</v>
      </c>
      <c r="J194" s="24" t="n">
        <v>46184</v>
      </c>
      <c r="K194" t="n">
        <v>6.7756</v>
      </c>
      <c r="L194" t="n">
        <v>2036.5</v>
      </c>
      <c r="M194" t="n">
        <v>704.8</v>
      </c>
      <c r="N194" t="n">
        <v>2962.2</v>
      </c>
      <c r="O194" t="n">
        <v>7317.1</v>
      </c>
      <c r="Q194" t="n">
        <v>5481.4</v>
      </c>
      <c r="R194" t="n">
        <v>2881.1</v>
      </c>
    </row>
    <row r="195">
      <c r="A195" s="22" t="n">
        <v>46194</v>
      </c>
      <c r="B195" t="n">
        <v>306.56</v>
      </c>
      <c r="C195" t="n">
        <v>105.27</v>
      </c>
      <c r="D195" t="n">
        <v>389.73</v>
      </c>
      <c r="E195" t="n">
        <v>1014.64</v>
      </c>
      <c r="G195" t="n">
        <v>811.2</v>
      </c>
      <c r="H195" t="n">
        <v>436.37</v>
      </c>
      <c r="J195" s="24" t="n">
        <v>46191</v>
      </c>
      <c r="K195" t="n">
        <v>6.7686</v>
      </c>
      <c r="L195" t="n">
        <v>2075</v>
      </c>
      <c r="M195" t="n">
        <v>712.5</v>
      </c>
      <c r="N195" t="n">
        <v>2637.9</v>
      </c>
      <c r="O195" t="n">
        <v>6867.7</v>
      </c>
      <c r="Q195" t="n">
        <v>5490.7</v>
      </c>
      <c r="R195" t="n">
        <v>2953.6</v>
      </c>
    </row>
    <row r="196">
      <c r="A196" s="22" t="n">
        <v>46204</v>
      </c>
      <c r="B196" t="n">
        <v>309.82</v>
      </c>
      <c r="C196" t="n">
        <v>100.22</v>
      </c>
      <c r="D196" t="n">
        <v>356.69</v>
      </c>
      <c r="E196" t="n">
        <v>1031.48</v>
      </c>
      <c r="G196" t="n">
        <v>810.77</v>
      </c>
      <c r="H196" t="n">
        <v>444.07</v>
      </c>
      <c r="J196" s="24" t="n">
        <v>46204</v>
      </c>
      <c r="K196" t="n">
        <v>6.7942</v>
      </c>
      <c r="L196" t="n">
        <v>2105</v>
      </c>
      <c r="M196" t="n">
        <v>680.9</v>
      </c>
      <c r="N196" t="n">
        <v>2423.4</v>
      </c>
      <c r="O196" t="n">
        <v>7008.1</v>
      </c>
      <c r="Q196" t="n">
        <v>5508.5</v>
      </c>
      <c r="R196" t="n">
        <v>3017.1</v>
      </c>
    </row>
    <row r="197">
      <c r="A197" s="22" t="n">
        <v>46214</v>
      </c>
      <c r="B197" t="n">
        <v>307.2</v>
      </c>
      <c r="C197" t="n">
        <v>101.66</v>
      </c>
      <c r="D197" t="n">
        <v>367.56</v>
      </c>
      <c r="E197" t="n">
        <v>1167.1</v>
      </c>
      <c r="G197" t="n">
        <v>811.37</v>
      </c>
      <c r="H197" t="n">
        <v>455.98</v>
      </c>
      <c r="J197" s="24" t="n">
        <v>46213</v>
      </c>
      <c r="K197" t="n">
        <v>6.7766</v>
      </c>
      <c r="L197" t="n">
        <v>2081.8</v>
      </c>
      <c r="M197" t="n">
        <v>688.9</v>
      </c>
      <c r="N197" t="n">
        <v>2490.8</v>
      </c>
      <c r="O197" t="n">
        <v>7909</v>
      </c>
      <c r="Q197" t="n">
        <v>5498.3</v>
      </c>
      <c r="R197" t="n">
        <v>3090</v>
      </c>
    </row>
    <row r="198">
      <c r="A198" s="22" t="n">
        <v>46224</v>
      </c>
      <c r="B198" t="n">
        <v>301.2</v>
      </c>
      <c r="C198" t="n">
        <v>101.99</v>
      </c>
      <c r="D198" t="n">
        <v>373.49</v>
      </c>
      <c r="E198" t="n">
        <v>1193.23</v>
      </c>
      <c r="G198" t="n">
        <v>811.15</v>
      </c>
      <c r="H198" t="n">
        <v>448.87</v>
      </c>
      <c r="J198" s="24" t="n">
        <v>46224</v>
      </c>
      <c r="K198" t="n">
        <v>6.7656</v>
      </c>
      <c r="L198" t="n">
        <v>2037.8</v>
      </c>
      <c r="M198" t="n">
        <v>690</v>
      </c>
      <c r="N198" t="n">
        <v>2526.9</v>
      </c>
      <c r="O198" t="n">
        <v>8072.9</v>
      </c>
      <c r="Q198" t="n">
        <v>5487.9</v>
      </c>
      <c r="R198" t="n">
        <v>3036.9</v>
      </c>
    </row>
    <row r="199">
      <c r="A199" s="22" t="n">
        <v>46235</v>
      </c>
      <c r="B199" t="n">
        <v>293.84</v>
      </c>
      <c r="C199" t="n">
        <v>101.44</v>
      </c>
      <c r="D199" t="n">
        <v>367.27</v>
      </c>
      <c r="E199" t="n">
        <v>1109.04</v>
      </c>
      <c r="G199" t="n">
        <v>808.5700000000001</v>
      </c>
      <c r="H199" t="n">
        <v>442.79</v>
      </c>
      <c r="J199" s="24" t="n">
        <v>46234</v>
      </c>
      <c r="K199" t="n">
        <v>6.7509</v>
      </c>
      <c r="L199" t="n">
        <v>1983.7</v>
      </c>
      <c r="M199" t="n">
        <v>684.8</v>
      </c>
      <c r="N199" t="n">
        <v>2479.4</v>
      </c>
      <c r="O199" t="n">
        <v>7487</v>
      </c>
      <c r="Q199" t="n">
        <v>5458.6</v>
      </c>
      <c r="R199" t="n">
        <v>2989.2</v>
      </c>
    </row>
    <row r="200">
      <c r="A200" s="22" t="n">
        <v>46245</v>
      </c>
      <c r="B200" t="n">
        <v>287.71</v>
      </c>
      <c r="C200" t="n">
        <v>101.48</v>
      </c>
      <c r="D200" t="n">
        <v>390.75</v>
      </c>
      <c r="E200" t="n">
        <v>1177.64</v>
      </c>
      <c r="G200" t="n">
        <v>798.99</v>
      </c>
      <c r="H200" t="n">
        <v>439.84</v>
      </c>
      <c r="J200" s="24" t="n">
        <v>46245</v>
      </c>
      <c r="K200" t="n">
        <v>6.745</v>
      </c>
      <c r="L200" t="n">
        <v>1940.6</v>
      </c>
      <c r="M200" t="n">
        <v>684.5</v>
      </c>
      <c r="N200" t="n">
        <v>2635.6</v>
      </c>
      <c r="O200" t="n">
        <v>7943.2</v>
      </c>
      <c r="Q200" t="n">
        <v>5389.2</v>
      </c>
      <c r="R200" t="n">
        <v>2966.7</v>
      </c>
    </row>
    <row r="201">
      <c r="A201" s="22" t="n">
        <v>46255</v>
      </c>
      <c r="B201" t="n">
        <v>283.26</v>
      </c>
      <c r="C201" t="n">
        <v>101.98</v>
      </c>
      <c r="D201" t="n">
        <v>427.5</v>
      </c>
      <c r="E201" t="n">
        <v>1209.6</v>
      </c>
      <c r="G201" t="n">
        <v>794.6</v>
      </c>
      <c r="H201" t="n">
        <v>469.25</v>
      </c>
      <c r="J201" s="24" t="n">
        <v>46255</v>
      </c>
      <c r="K201" t="n">
        <v>6.721</v>
      </c>
      <c r="L201" t="n">
        <v>1903.8</v>
      </c>
      <c r="M201" t="n">
        <v>685.4</v>
      </c>
      <c r="N201" t="n">
        <v>2873.2</v>
      </c>
      <c r="O201" t="n">
        <v>8129.7</v>
      </c>
      <c r="Q201" t="n">
        <v>5340.5</v>
      </c>
      <c r="R201" t="n">
        <v>3153.8</v>
      </c>
    </row>
    <row r="202">
      <c r="A202" s="22" t="n">
        <v>46266</v>
      </c>
      <c r="B202" t="n">
        <v>273.16</v>
      </c>
      <c r="C202" t="n">
        <v>101.57</v>
      </c>
      <c r="D202" t="n">
        <v>502.83</v>
      </c>
      <c r="E202" t="n">
        <v>1348.95</v>
      </c>
      <c r="G202" t="n">
        <v>796.99</v>
      </c>
      <c r="H202" t="n">
        <v>526.22</v>
      </c>
      <c r="J202" s="24" t="n">
        <v>46266</v>
      </c>
      <c r="K202" t="n">
        <v>6.7202</v>
      </c>
      <c r="L202" t="n">
        <v>1835.7</v>
      </c>
      <c r="M202" t="n">
        <v>682.6</v>
      </c>
      <c r="N202" t="n">
        <v>3379.1</v>
      </c>
      <c r="O202" t="n">
        <v>9065.200000000001</v>
      </c>
      <c r="Q202" t="n">
        <v>5355.9</v>
      </c>
      <c r="R202" t="n">
        <v>3536.3</v>
      </c>
    </row>
    <row r="203">
      <c r="A203" s="22" t="n">
        <v>46276</v>
      </c>
      <c r="B203" t="n">
        <v>264.95</v>
      </c>
      <c r="C203" t="n">
        <v>101.76</v>
      </c>
      <c r="D203" t="n">
        <v>550.97</v>
      </c>
      <c r="E203" t="n">
        <v>1439.1</v>
      </c>
      <c r="G203" t="n">
        <v>807.89</v>
      </c>
      <c r="H203" t="n">
        <v>618.66</v>
      </c>
      <c r="J203" s="24" t="n">
        <v>46276</v>
      </c>
      <c r="K203" t="n">
        <v>6.708</v>
      </c>
      <c r="L203" t="n">
        <v>1777.3</v>
      </c>
      <c r="M203" t="n">
        <v>682.6</v>
      </c>
      <c r="N203" t="n">
        <v>3695.9</v>
      </c>
      <c r="O203" t="n">
        <v>9653.5</v>
      </c>
      <c r="Q203" t="n">
        <v>5419.3</v>
      </c>
      <c r="R203" t="n">
        <v>4150</v>
      </c>
    </row>
    <row r="204">
      <c r="A204" s="22" t="n">
        <v>46286</v>
      </c>
      <c r="B204" t="n">
        <v>253.41</v>
      </c>
      <c r="C204" t="n">
        <v>101.01</v>
      </c>
      <c r="D204" t="n">
        <v>568.85</v>
      </c>
      <c r="E204" t="n">
        <v>1529.54</v>
      </c>
      <c r="G204" t="n">
        <v>813.88</v>
      </c>
      <c r="H204" t="n">
        <v>684.83</v>
      </c>
      <c r="J204" s="24" t="n">
        <v>46286</v>
      </c>
      <c r="K204" t="n">
        <v>6.6947</v>
      </c>
      <c r="L204" t="n">
        <v>1696.5</v>
      </c>
      <c r="M204" t="n">
        <v>676.2</v>
      </c>
      <c r="N204" t="n">
        <v>3808.3</v>
      </c>
      <c r="O204" t="n">
        <v>10239.8</v>
      </c>
      <c r="Q204" t="n">
        <v>5448.7</v>
      </c>
      <c r="R204" t="n">
        <v>4584.7</v>
      </c>
    </row>
    <row r="205">
      <c r="A205" s="22" t="n">
        <v>46306</v>
      </c>
      <c r="B205" t="n">
        <v>246.11</v>
      </c>
      <c r="C205" t="n">
        <v>97.45999999999999</v>
      </c>
      <c r="D205" t="n">
        <v>533.59</v>
      </c>
      <c r="E205" t="n">
        <v>1567.9</v>
      </c>
      <c r="G205" t="n">
        <v>821.04</v>
      </c>
      <c r="H205" t="n">
        <v>693.01</v>
      </c>
      <c r="J205" s="24" t="n">
        <v>46304</v>
      </c>
      <c r="K205" t="n">
        <v>6.692</v>
      </c>
      <c r="L205" t="n">
        <v>1647</v>
      </c>
      <c r="M205" t="n">
        <v>652.2</v>
      </c>
      <c r="N205" t="n">
        <v>3570.8</v>
      </c>
      <c r="O205" t="n">
        <v>10492.4</v>
      </c>
      <c r="Q205" t="n">
        <v>5494.4</v>
      </c>
      <c r="R205" t="n">
        <v>4637.6</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1" customWidth="1" min="1" max="1"/>
    <col width="24" customWidth="1" min="4" max="4"/>
    <col width="24" customWidth="1" min="5" max="5"/>
    <col width="24" customWidth="1" min="6" max="6"/>
  </cols>
  <sheetData>
    <row r="1">
      <c r="A1" t="inlineStr">
        <is>
          <t>Date</t>
        </is>
      </c>
      <c r="B1" t="inlineStr">
        <is>
          <t>Polysilicon (dense material)</t>
        </is>
      </c>
      <c r="D1" s="8" t="inlineStr">
        <is>
          <t>Rate date used</t>
        </is>
      </c>
      <c r="E1" s="8" t="inlineStr">
        <is>
          <t>Yuan per US$ (Fed H.10)</t>
        </is>
      </c>
      <c r="F1" s="8" t="inlineStr">
        <is>
          <t>Polysilicon (dense material) (yuan/kg, as published by NBS)</t>
        </is>
      </c>
    </row>
    <row r="2">
      <c r="A2" s="22" t="n">
        <v>46023</v>
      </c>
      <c r="B2" t="n">
        <v>7.54</v>
      </c>
      <c r="D2" s="24" t="n">
        <v>46022</v>
      </c>
      <c r="E2" t="n">
        <v>6.9931</v>
      </c>
      <c r="F2" t="n">
        <v>52.7</v>
      </c>
    </row>
    <row r="3">
      <c r="A3" s="22" t="n">
        <v>46033</v>
      </c>
      <c r="B3" t="n">
        <v>7.88</v>
      </c>
      <c r="D3" s="24" t="n">
        <v>46031</v>
      </c>
      <c r="E3" t="n">
        <v>6.9772</v>
      </c>
      <c r="F3" t="n">
        <v>55</v>
      </c>
    </row>
    <row r="4">
      <c r="A4" s="22" t="n">
        <v>46043</v>
      </c>
      <c r="B4" t="n">
        <v>7.9</v>
      </c>
      <c r="D4" s="24" t="n">
        <v>46043</v>
      </c>
      <c r="E4" t="n">
        <v>6.9637</v>
      </c>
      <c r="F4" t="n">
        <v>55</v>
      </c>
    </row>
    <row r="5">
      <c r="A5" s="22" t="n">
        <v>46054</v>
      </c>
      <c r="B5" t="n">
        <v>7.32</v>
      </c>
      <c r="D5" s="24" t="n">
        <v>46052</v>
      </c>
      <c r="E5" t="n">
        <v>6.951</v>
      </c>
      <c r="F5" t="n">
        <v>50.9</v>
      </c>
    </row>
    <row r="6">
      <c r="A6" s="22" t="n">
        <v>46074</v>
      </c>
      <c r="B6" t="n">
        <v>7.3</v>
      </c>
      <c r="D6" s="24" t="n">
        <v>46073</v>
      </c>
      <c r="E6" t="n">
        <v>6.9031</v>
      </c>
      <c r="F6" t="n">
        <v>50.4</v>
      </c>
    </row>
    <row r="7">
      <c r="A7" s="22" t="n">
        <v>46082</v>
      </c>
      <c r="B7" t="n">
        <v>7.16</v>
      </c>
      <c r="D7" s="24" t="n">
        <v>46080</v>
      </c>
      <c r="E7" t="n">
        <v>6.8579</v>
      </c>
      <c r="F7" t="n">
        <v>49.1</v>
      </c>
    </row>
    <row r="8">
      <c r="A8" s="22" t="n">
        <v>46092</v>
      </c>
      <c r="B8" t="n">
        <v>6.82</v>
      </c>
      <c r="D8" s="24" t="n">
        <v>46092</v>
      </c>
      <c r="E8" t="n">
        <v>6.8655</v>
      </c>
      <c r="F8" t="n">
        <v>46.8</v>
      </c>
    </row>
    <row r="9">
      <c r="A9" s="22" t="n">
        <v>46102</v>
      </c>
      <c r="B9" t="n">
        <v>6.26</v>
      </c>
      <c r="D9" s="24" t="n">
        <v>46101</v>
      </c>
      <c r="E9" t="n">
        <v>6.8857</v>
      </c>
      <c r="F9" t="n">
        <v>43.1</v>
      </c>
    </row>
    <row r="10">
      <c r="A10" s="22" t="n">
        <v>46113</v>
      </c>
      <c r="B10" t="n">
        <v>5.3</v>
      </c>
      <c r="D10" s="24" t="n">
        <v>46113</v>
      </c>
      <c r="E10" t="n">
        <v>6.872</v>
      </c>
      <c r="F10" t="n">
        <v>36.4</v>
      </c>
    </row>
    <row r="11">
      <c r="A11" s="22" t="n">
        <v>46123</v>
      </c>
      <c r="B11" t="n">
        <v>5.2</v>
      </c>
      <c r="D11" s="24" t="n">
        <v>46122</v>
      </c>
      <c r="E11" t="n">
        <v>6.8278</v>
      </c>
      <c r="F11" t="n">
        <v>35.5</v>
      </c>
    </row>
    <row r="12">
      <c r="A12" s="22" t="n">
        <v>46133</v>
      </c>
      <c r="B12" t="n">
        <v>5.19</v>
      </c>
      <c r="D12" s="24" t="n">
        <v>46133</v>
      </c>
      <c r="E12" t="n">
        <v>6.8208</v>
      </c>
      <c r="F12" t="n">
        <v>35.4</v>
      </c>
    </row>
    <row r="13">
      <c r="A13" s="22" t="n">
        <v>46143</v>
      </c>
      <c r="B13" t="n">
        <v>5.13</v>
      </c>
      <c r="D13" s="24" t="n">
        <v>46143</v>
      </c>
      <c r="E13" t="n">
        <v>6.8276</v>
      </c>
      <c r="F13" t="n">
        <v>35</v>
      </c>
    </row>
    <row r="14">
      <c r="A14" s="22" t="n">
        <v>46153</v>
      </c>
      <c r="B14" t="n">
        <v>5.15</v>
      </c>
      <c r="D14" s="24" t="n">
        <v>46153</v>
      </c>
      <c r="E14" t="n">
        <v>6.7948</v>
      </c>
      <c r="F14" t="n">
        <v>35</v>
      </c>
    </row>
    <row r="15">
      <c r="A15" s="22" t="n">
        <v>46163</v>
      </c>
      <c r="B15" t="n">
        <v>5.09</v>
      </c>
      <c r="D15" s="24" t="n">
        <v>46163</v>
      </c>
      <c r="E15" t="n">
        <v>6.8025</v>
      </c>
      <c r="F15" t="n">
        <v>34.6</v>
      </c>
    </row>
    <row r="16">
      <c r="A16" s="22" t="n">
        <v>46174</v>
      </c>
      <c r="B16" t="n">
        <v>5.1</v>
      </c>
      <c r="D16" s="24" t="n">
        <v>46174</v>
      </c>
      <c r="E16" t="n">
        <v>6.765</v>
      </c>
      <c r="F16" t="n">
        <v>34.5</v>
      </c>
    </row>
    <row r="17">
      <c r="A17" s="22" t="n">
        <v>46184</v>
      </c>
      <c r="B17" t="n">
        <v>4.99</v>
      </c>
      <c r="D17" s="24" t="n">
        <v>46184</v>
      </c>
      <c r="E17" t="n">
        <v>6.7756</v>
      </c>
      <c r="F17" t="n">
        <v>33.8</v>
      </c>
    </row>
    <row r="18">
      <c r="A18" s="22" t="n">
        <v>46194</v>
      </c>
      <c r="B18" t="n">
        <v>4.88</v>
      </c>
      <c r="D18" s="24" t="n">
        <v>46191</v>
      </c>
      <c r="E18" t="n">
        <v>6.7686</v>
      </c>
      <c r="F18" t="n">
        <v>33</v>
      </c>
    </row>
    <row r="19">
      <c r="A19" s="22" t="n">
        <v>46204</v>
      </c>
      <c r="B19" t="n">
        <v>4.86</v>
      </c>
      <c r="D19" s="24" t="n">
        <v>46204</v>
      </c>
      <c r="E19" t="n">
        <v>6.7942</v>
      </c>
      <c r="F19" t="n">
        <v>33</v>
      </c>
    </row>
    <row r="20">
      <c r="A20" s="22" t="n">
        <v>46214</v>
      </c>
      <c r="B20" t="n">
        <v>4.75</v>
      </c>
      <c r="D20" s="24" t="n">
        <v>46213</v>
      </c>
      <c r="E20" t="n">
        <v>6.7766</v>
      </c>
      <c r="F20" t="n">
        <v>32.2</v>
      </c>
    </row>
    <row r="21">
      <c r="A21" s="22" t="n">
        <v>46224</v>
      </c>
      <c r="B21" t="n">
        <v>4.66</v>
      </c>
      <c r="D21" s="24" t="n">
        <v>46224</v>
      </c>
      <c r="E21" t="n">
        <v>6.7656</v>
      </c>
      <c r="F21" t="n">
        <v>31.5</v>
      </c>
    </row>
    <row r="22">
      <c r="A22" s="22" t="n">
        <v>46235</v>
      </c>
      <c r="B22" t="n">
        <v>4.67</v>
      </c>
      <c r="D22" s="24" t="n">
        <v>46234</v>
      </c>
      <c r="E22" t="n">
        <v>6.7509</v>
      </c>
      <c r="F22" t="n">
        <v>31.5</v>
      </c>
    </row>
    <row r="23">
      <c r="A23" s="22" t="n">
        <v>46245</v>
      </c>
      <c r="B23" t="n">
        <v>5.25</v>
      </c>
      <c r="D23" s="24" t="n">
        <v>46245</v>
      </c>
      <c r="E23" t="n">
        <v>6.745</v>
      </c>
      <c r="F23" t="n">
        <v>35.4</v>
      </c>
    </row>
    <row r="24">
      <c r="A24" s="22" t="n">
        <v>46255</v>
      </c>
      <c r="B24" t="n">
        <v>6.03</v>
      </c>
      <c r="D24" s="24" t="n">
        <v>46255</v>
      </c>
      <c r="E24" t="n">
        <v>6.721</v>
      </c>
      <c r="F24" t="n">
        <v>40.5</v>
      </c>
    </row>
    <row r="25">
      <c r="A25" s="22" t="n">
        <v>46266</v>
      </c>
      <c r="B25" t="n">
        <v>6.09</v>
      </c>
      <c r="D25" s="24" t="n">
        <v>46266</v>
      </c>
      <c r="E25" t="n">
        <v>6.7202</v>
      </c>
      <c r="F25" t="n">
        <v>40.9</v>
      </c>
    </row>
    <row r="26">
      <c r="A26" s="22" t="n">
        <v>46276</v>
      </c>
      <c r="B26" t="n">
        <v>6.11</v>
      </c>
      <c r="D26" s="24" t="n">
        <v>46276</v>
      </c>
      <c r="E26" t="n">
        <v>6.708</v>
      </c>
      <c r="F26" t="n">
        <v>41</v>
      </c>
    </row>
    <row r="27">
      <c r="A27" s="22" t="n">
        <v>46286</v>
      </c>
      <c r="B27" t="n">
        <v>6.12</v>
      </c>
      <c r="D27" s="24" t="n">
        <v>46286</v>
      </c>
      <c r="E27" t="n">
        <v>6.6947</v>
      </c>
      <c r="F27" t="n">
        <v>41</v>
      </c>
    </row>
    <row r="28">
      <c r="A28" s="22" t="n">
        <v>46306</v>
      </c>
      <c r="B28" t="n">
        <v>6.13</v>
      </c>
      <c r="D28" s="24" t="n">
        <v>46304</v>
      </c>
      <c r="E28" t="n">
        <v>6.692</v>
      </c>
      <c r="F28" t="n">
        <v>41</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1" customWidth="1" min="1" max="1"/>
    <col width="24" customWidth="1" min="4" max="4"/>
    <col width="24" customWidth="1" min="5" max="5"/>
    <col width="24" customWidth="1" min="6" max="6"/>
  </cols>
  <sheetData>
    <row r="1">
      <c r="A1" t="inlineStr">
        <is>
          <t>Date</t>
        </is>
      </c>
      <c r="B1" t="inlineStr">
        <is>
          <t>Lithium iron phosphate (power type)</t>
        </is>
      </c>
      <c r="D1" s="8" t="inlineStr">
        <is>
          <t>Rate date used</t>
        </is>
      </c>
      <c r="E1" s="8" t="inlineStr">
        <is>
          <t>Yuan per US$ (Fed H.10)</t>
        </is>
      </c>
      <c r="F1" s="8" t="inlineStr">
        <is>
          <t>Lithium iron phosphate (power type) (yuan/tonne, as published by NBS)</t>
        </is>
      </c>
    </row>
    <row r="2">
      <c r="A2" s="22" t="n">
        <v>46023</v>
      </c>
      <c r="B2" t="n">
        <v>7147.04</v>
      </c>
      <c r="D2" s="24" t="n">
        <v>46022</v>
      </c>
      <c r="E2" t="n">
        <v>6.9931</v>
      </c>
      <c r="F2" t="n">
        <v>49980</v>
      </c>
    </row>
    <row r="3">
      <c r="A3" s="22" t="n">
        <v>46033</v>
      </c>
      <c r="B3" t="n">
        <v>7762.01</v>
      </c>
      <c r="D3" s="24" t="n">
        <v>46031</v>
      </c>
      <c r="E3" t="n">
        <v>6.9772</v>
      </c>
      <c r="F3" t="n">
        <v>54157.1</v>
      </c>
    </row>
    <row r="4">
      <c r="A4" s="22" t="n">
        <v>46043</v>
      </c>
      <c r="B4" t="n">
        <v>8233.700000000001</v>
      </c>
      <c r="D4" s="24" t="n">
        <v>46043</v>
      </c>
      <c r="E4" t="n">
        <v>6.9637</v>
      </c>
      <c r="F4" t="n">
        <v>57337</v>
      </c>
    </row>
    <row r="5">
      <c r="A5" s="22" t="n">
        <v>46054</v>
      </c>
      <c r="B5" t="n">
        <v>7265.99</v>
      </c>
      <c r="D5" s="24" t="n">
        <v>46052</v>
      </c>
      <c r="E5" t="n">
        <v>6.951</v>
      </c>
      <c r="F5" t="n">
        <v>50505.9</v>
      </c>
    </row>
    <row r="6">
      <c r="A6" s="22" t="n">
        <v>46074</v>
      </c>
      <c r="B6" t="n">
        <v>8276.18</v>
      </c>
      <c r="D6" s="24" t="n">
        <v>46073</v>
      </c>
      <c r="E6" t="n">
        <v>6.9031</v>
      </c>
      <c r="F6" t="n">
        <v>57131.3</v>
      </c>
    </row>
    <row r="7">
      <c r="A7" s="22" t="n">
        <v>46082</v>
      </c>
      <c r="B7" t="n">
        <v>7984.09</v>
      </c>
      <c r="D7" s="24" t="n">
        <v>46080</v>
      </c>
      <c r="E7" t="n">
        <v>6.8579</v>
      </c>
      <c r="F7" t="n">
        <v>54754.1</v>
      </c>
    </row>
    <row r="8">
      <c r="A8" s="22" t="n">
        <v>46092</v>
      </c>
      <c r="B8" t="n">
        <v>7885.19</v>
      </c>
      <c r="D8" s="24" t="n">
        <v>46092</v>
      </c>
      <c r="E8" t="n">
        <v>6.8655</v>
      </c>
      <c r="F8" t="n">
        <v>54135.8</v>
      </c>
    </row>
    <row r="9">
      <c r="A9" s="22" t="n">
        <v>46102</v>
      </c>
      <c r="B9" t="n">
        <v>7896.51</v>
      </c>
      <c r="D9" s="24" t="n">
        <v>46101</v>
      </c>
      <c r="E9" t="n">
        <v>6.8857</v>
      </c>
      <c r="F9" t="n">
        <v>54373</v>
      </c>
    </row>
    <row r="10">
      <c r="A10" s="22" t="n">
        <v>46113</v>
      </c>
      <c r="B10" t="n">
        <v>7967.62</v>
      </c>
      <c r="D10" s="24" t="n">
        <v>46113</v>
      </c>
      <c r="E10" t="n">
        <v>6.872</v>
      </c>
      <c r="F10" t="n">
        <v>54753.5</v>
      </c>
    </row>
    <row r="11">
      <c r="A11" s="22" t="n">
        <v>46123</v>
      </c>
      <c r="B11" t="n">
        <v>8348.030000000001</v>
      </c>
      <c r="D11" s="24" t="n">
        <v>46122</v>
      </c>
      <c r="E11" t="n">
        <v>6.8278</v>
      </c>
      <c r="F11" t="n">
        <v>56998.7</v>
      </c>
    </row>
    <row r="12">
      <c r="A12" s="22" t="n">
        <v>46133</v>
      </c>
      <c r="B12" t="n">
        <v>8591.809999999999</v>
      </c>
      <c r="D12" s="24" t="n">
        <v>46133</v>
      </c>
      <c r="E12" t="n">
        <v>6.8208</v>
      </c>
      <c r="F12" t="n">
        <v>58603</v>
      </c>
    </row>
    <row r="13">
      <c r="A13" s="22" t="n">
        <v>46143</v>
      </c>
      <c r="B13" t="n">
        <v>9207.83</v>
      </c>
      <c r="D13" s="24" t="n">
        <v>46143</v>
      </c>
      <c r="E13" t="n">
        <v>6.8276</v>
      </c>
      <c r="F13" t="n">
        <v>62867.4</v>
      </c>
    </row>
    <row r="14">
      <c r="A14" s="22" t="n">
        <v>46153</v>
      </c>
      <c r="B14" t="n">
        <v>9181.450000000001</v>
      </c>
      <c r="D14" s="24" t="n">
        <v>46153</v>
      </c>
      <c r="E14" t="n">
        <v>6.7948</v>
      </c>
      <c r="F14" t="n">
        <v>62386.1</v>
      </c>
    </row>
    <row r="15">
      <c r="A15" s="22" t="n">
        <v>46163</v>
      </c>
      <c r="B15" t="n">
        <v>8733.719999999999</v>
      </c>
      <c r="D15" s="24" t="n">
        <v>46163</v>
      </c>
      <c r="E15" t="n">
        <v>6.8025</v>
      </c>
      <c r="F15" t="n">
        <v>59411.1</v>
      </c>
    </row>
    <row r="16">
      <c r="A16" s="22" t="n">
        <v>46174</v>
      </c>
      <c r="B16" t="n">
        <v>8519.48</v>
      </c>
      <c r="D16" s="24" t="n">
        <v>46174</v>
      </c>
      <c r="E16" t="n">
        <v>6.765</v>
      </c>
      <c r="F16" t="n">
        <v>57634.3</v>
      </c>
    </row>
    <row r="17">
      <c r="A17" s="22" t="n">
        <v>46184</v>
      </c>
      <c r="B17" t="n">
        <v>8624.209999999999</v>
      </c>
      <c r="D17" s="24" t="n">
        <v>46184</v>
      </c>
      <c r="E17" t="n">
        <v>6.7756</v>
      </c>
      <c r="F17" t="n">
        <v>58434.2</v>
      </c>
    </row>
    <row r="18">
      <c r="A18" s="22" t="n">
        <v>46194</v>
      </c>
      <c r="B18" t="n">
        <v>8029.78</v>
      </c>
      <c r="D18" s="24" t="n">
        <v>46191</v>
      </c>
      <c r="E18" t="n">
        <v>6.7686</v>
      </c>
      <c r="F18" t="n">
        <v>54350.4</v>
      </c>
    </row>
    <row r="19">
      <c r="A19" s="22" t="n">
        <v>46204</v>
      </c>
      <c r="B19" t="n">
        <v>8634.719999999999</v>
      </c>
      <c r="D19" s="24" t="n">
        <v>46204</v>
      </c>
      <c r="E19" t="n">
        <v>6.7942</v>
      </c>
      <c r="F19" t="n">
        <v>58666</v>
      </c>
    </row>
    <row r="20">
      <c r="A20" s="22" t="n">
        <v>46214</v>
      </c>
      <c r="B20" t="n">
        <v>8258.77</v>
      </c>
      <c r="D20" s="24" t="n">
        <v>46213</v>
      </c>
      <c r="E20" t="n">
        <v>6.7766</v>
      </c>
      <c r="F20" t="n">
        <v>55966.4</v>
      </c>
    </row>
    <row r="21">
      <c r="A21" s="22" t="n">
        <v>46224</v>
      </c>
      <c r="B21" t="n">
        <v>8035.96</v>
      </c>
      <c r="D21" s="24" t="n">
        <v>46224</v>
      </c>
      <c r="E21" t="n">
        <v>6.7656</v>
      </c>
      <c r="F21" t="n">
        <v>54368.1</v>
      </c>
    </row>
    <row r="22">
      <c r="A22" s="22" t="n">
        <v>46235</v>
      </c>
      <c r="B22" t="n">
        <v>7959.31</v>
      </c>
      <c r="D22" s="24" t="n">
        <v>46234</v>
      </c>
      <c r="E22" t="n">
        <v>6.7509</v>
      </c>
      <c r="F22" t="n">
        <v>53732.5</v>
      </c>
    </row>
    <row r="23">
      <c r="A23" s="22" t="n">
        <v>46245</v>
      </c>
      <c r="B23" t="n">
        <v>8319.42</v>
      </c>
      <c r="D23" s="24" t="n">
        <v>46245</v>
      </c>
      <c r="E23" t="n">
        <v>6.745</v>
      </c>
      <c r="F23" t="n">
        <v>56114.5</v>
      </c>
    </row>
    <row r="24">
      <c r="A24" s="22" t="n">
        <v>46255</v>
      </c>
      <c r="B24" t="n">
        <v>8466.809999999999</v>
      </c>
      <c r="D24" s="24" t="n">
        <v>46255</v>
      </c>
      <c r="E24" t="n">
        <v>6.721</v>
      </c>
      <c r="F24" t="n">
        <v>56905.4</v>
      </c>
    </row>
    <row r="25">
      <c r="A25" s="22" t="n">
        <v>46266</v>
      </c>
      <c r="B25" t="n">
        <v>8303.440000000001</v>
      </c>
      <c r="D25" s="24" t="n">
        <v>46266</v>
      </c>
      <c r="E25" t="n">
        <v>6.7202</v>
      </c>
      <c r="F25" t="n">
        <v>55800.8</v>
      </c>
    </row>
    <row r="26">
      <c r="A26" s="22" t="n">
        <v>46276</v>
      </c>
      <c r="B26" t="n">
        <v>7734.21</v>
      </c>
      <c r="D26" s="24" t="n">
        <v>46276</v>
      </c>
      <c r="E26" t="n">
        <v>6.708</v>
      </c>
      <c r="F26" t="n">
        <v>51881.1</v>
      </c>
    </row>
    <row r="27">
      <c r="A27" s="22" t="n">
        <v>46286</v>
      </c>
      <c r="B27" t="n">
        <v>7652.29</v>
      </c>
      <c r="D27" s="24" t="n">
        <v>46286</v>
      </c>
      <c r="E27" t="n">
        <v>6.6947</v>
      </c>
      <c r="F27" t="n">
        <v>51229.8</v>
      </c>
    </row>
    <row r="28">
      <c r="A28" s="22" t="n">
        <v>46306</v>
      </c>
      <c r="B28" t="n">
        <v>6874.76</v>
      </c>
      <c r="D28" s="24" t="n">
        <v>46304</v>
      </c>
      <c r="E28" t="n">
        <v>6.692</v>
      </c>
      <c r="F28" t="n">
        <v>46005.9</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N205"/>
  <sheetViews>
    <sheetView workbookViewId="0">
      <selection activeCell="A1" sqref="A1"/>
    </sheetView>
  </sheetViews>
  <sheetFormatPr baseColWidth="8" defaultRowHeight="15"/>
  <cols>
    <col width="11" customWidth="1" min="1" max="1"/>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t="inlineStr">
        <is>
          <t>Date</t>
        </is>
      </c>
      <c r="B1" t="inlineStr">
        <is>
          <t>Polyethylene (LLDPE film)</t>
        </is>
      </c>
      <c r="C1" t="inlineStr">
        <is>
          <t>Polypropylene (drawing grade)</t>
        </is>
      </c>
      <c r="D1" t="inlineStr">
        <is>
          <t>PVC (SG5)</t>
        </is>
      </c>
      <c r="E1" t="inlineStr">
        <is>
          <t>Butadiene rubber (BR9000)</t>
        </is>
      </c>
      <c r="F1" t="inlineStr">
        <is>
          <t>Polyester filament (POY)</t>
        </is>
      </c>
      <c r="H1" s="8" t="inlineStr">
        <is>
          <t>Rate date used</t>
        </is>
      </c>
      <c r="I1" s="8" t="inlineStr">
        <is>
          <t>Yuan per US$ (Fed H.10)</t>
        </is>
      </c>
      <c r="J1" s="8" t="inlineStr">
        <is>
          <t>Polyethylene (LLDPE film) (yuan/tonne, as published by NBS)</t>
        </is>
      </c>
      <c r="K1" s="8" t="inlineStr">
        <is>
          <t>Polypropylene (drawing grade) (yuan/tonne, as published by NBS)</t>
        </is>
      </c>
      <c r="L1" s="8" t="inlineStr">
        <is>
          <t>PVC (SG5) (yuan/tonne, as published by NBS)</t>
        </is>
      </c>
      <c r="M1" s="8" t="inlineStr">
        <is>
          <t>Butadiene rubber (BR9000) (yuan/tonne, as published by NBS)</t>
        </is>
      </c>
      <c r="N1" s="8" t="inlineStr">
        <is>
          <t>Polyester filament (POY) (yuan/tonne, as published by NBS)</t>
        </is>
      </c>
    </row>
    <row r="2">
      <c r="A2" s="22" t="n">
        <v>44166</v>
      </c>
      <c r="B2" t="n">
        <v>1259.95</v>
      </c>
      <c r="C2" t="n">
        <v>1366.12</v>
      </c>
      <c r="D2" t="n">
        <v>1323.11</v>
      </c>
      <c r="E2" t="n">
        <v>1761.37</v>
      </c>
      <c r="F2" t="n">
        <v>827.5599999999999</v>
      </c>
      <c r="H2" s="24" t="n">
        <v>44166</v>
      </c>
      <c r="I2" t="n">
        <v>6.5705</v>
      </c>
      <c r="J2" t="n">
        <v>8278.5</v>
      </c>
      <c r="K2" t="n">
        <v>8976.1</v>
      </c>
      <c r="L2" t="n">
        <v>8693.5</v>
      </c>
      <c r="M2" t="n">
        <v>11573.1</v>
      </c>
      <c r="N2" t="n">
        <v>5437.5</v>
      </c>
    </row>
    <row r="3">
      <c r="A3" s="22" t="n">
        <v>44176</v>
      </c>
      <c r="B3" t="n">
        <v>1265.55</v>
      </c>
      <c r="C3" t="n">
        <v>1354.3</v>
      </c>
      <c r="D3" t="n">
        <v>1331.36</v>
      </c>
      <c r="E3" t="n">
        <v>1684.12</v>
      </c>
      <c r="F3" t="n">
        <v>882.42</v>
      </c>
      <c r="H3" s="24" t="n">
        <v>44176</v>
      </c>
      <c r="I3" t="n">
        <v>6.5445</v>
      </c>
      <c r="J3" t="n">
        <v>8282.4</v>
      </c>
      <c r="K3" t="n">
        <v>8863.200000000001</v>
      </c>
      <c r="L3" t="n">
        <v>8713.1</v>
      </c>
      <c r="M3" t="n">
        <v>11021.7</v>
      </c>
      <c r="N3" t="n">
        <v>5775</v>
      </c>
    </row>
    <row r="4">
      <c r="A4" s="22" t="n">
        <v>44186</v>
      </c>
      <c r="B4" t="n">
        <v>1226.86</v>
      </c>
      <c r="C4" t="n">
        <v>1312.49</v>
      </c>
      <c r="D4" t="n">
        <v>1199.11</v>
      </c>
      <c r="E4" t="n">
        <v>1595.25</v>
      </c>
      <c r="F4" t="n">
        <v>896.1</v>
      </c>
      <c r="H4" s="24" t="n">
        <v>44186</v>
      </c>
      <c r="I4" t="n">
        <v>6.5493</v>
      </c>
      <c r="J4" t="n">
        <v>8035.1</v>
      </c>
      <c r="K4" t="n">
        <v>8595.9</v>
      </c>
      <c r="L4" t="n">
        <v>7853.3</v>
      </c>
      <c r="M4" t="n">
        <v>10447.8</v>
      </c>
      <c r="N4" t="n">
        <v>5868.8</v>
      </c>
    </row>
    <row r="5">
      <c r="A5" s="22" t="n">
        <v>44197</v>
      </c>
      <c r="B5" t="n">
        <v>1216.86</v>
      </c>
      <c r="C5" t="n">
        <v>1277.9</v>
      </c>
      <c r="D5" t="n">
        <v>1120.2</v>
      </c>
      <c r="E5" t="n">
        <v>1596.63</v>
      </c>
      <c r="F5" t="n">
        <v>921.84</v>
      </c>
      <c r="H5" s="24" t="n">
        <v>44196</v>
      </c>
      <c r="I5" t="n">
        <v>6.525</v>
      </c>
      <c r="J5" t="n">
        <v>7940</v>
      </c>
      <c r="K5" t="n">
        <v>8338.299999999999</v>
      </c>
      <c r="L5" t="n">
        <v>7309.3</v>
      </c>
      <c r="M5" t="n">
        <v>10418</v>
      </c>
      <c r="N5" t="n">
        <v>6015</v>
      </c>
    </row>
    <row r="6">
      <c r="A6" s="22" t="n">
        <v>44207</v>
      </c>
      <c r="B6" t="n">
        <v>1218.24</v>
      </c>
      <c r="C6" t="n">
        <v>1288.23</v>
      </c>
      <c r="D6" t="n">
        <v>1103.93</v>
      </c>
      <c r="E6" t="n">
        <v>1737.79</v>
      </c>
      <c r="F6" t="n">
        <v>944.8099999999999</v>
      </c>
      <c r="H6" s="24" t="n">
        <v>44207</v>
      </c>
      <c r="I6" t="n">
        <v>6.4795</v>
      </c>
      <c r="J6" t="n">
        <v>7893.6</v>
      </c>
      <c r="K6" t="n">
        <v>8347.1</v>
      </c>
      <c r="L6" t="n">
        <v>7152.9</v>
      </c>
      <c r="M6" t="n">
        <v>11260</v>
      </c>
      <c r="N6" t="n">
        <v>6121.9</v>
      </c>
    </row>
    <row r="7">
      <c r="A7" s="22" t="n">
        <v>44217</v>
      </c>
      <c r="B7" t="n">
        <v>1240.25</v>
      </c>
      <c r="C7" t="n">
        <v>1322.78</v>
      </c>
      <c r="D7" t="n">
        <v>1136.53</v>
      </c>
      <c r="E7" t="n">
        <v>1747.49</v>
      </c>
      <c r="F7" t="n">
        <v>924.4400000000001</v>
      </c>
      <c r="H7" s="24" t="n">
        <v>44217</v>
      </c>
      <c r="I7" t="n">
        <v>6.4595</v>
      </c>
      <c r="J7" t="n">
        <v>8011.4</v>
      </c>
      <c r="K7" t="n">
        <v>8544.5</v>
      </c>
      <c r="L7" t="n">
        <v>7341.4</v>
      </c>
      <c r="M7" t="n">
        <v>11287.9</v>
      </c>
      <c r="N7" t="n">
        <v>5971.4</v>
      </c>
    </row>
    <row r="8">
      <c r="A8" s="22" t="n">
        <v>44228</v>
      </c>
      <c r="B8" t="n">
        <v>1250.52</v>
      </c>
      <c r="C8" t="n">
        <v>1322.64</v>
      </c>
      <c r="D8" t="n">
        <v>1154.22</v>
      </c>
      <c r="E8" t="n">
        <v>1717.98</v>
      </c>
      <c r="F8" t="n">
        <v>992.24</v>
      </c>
      <c r="H8" s="24" t="n">
        <v>44228</v>
      </c>
      <c r="I8" t="n">
        <v>6.4669</v>
      </c>
      <c r="J8" t="n">
        <v>8087</v>
      </c>
      <c r="K8" t="n">
        <v>8553.4</v>
      </c>
      <c r="L8" t="n">
        <v>7464.2</v>
      </c>
      <c r="M8" t="n">
        <v>11110</v>
      </c>
      <c r="N8" t="n">
        <v>6416.7</v>
      </c>
    </row>
    <row r="9">
      <c r="A9" s="22" t="n">
        <v>44248</v>
      </c>
      <c r="B9" t="n">
        <v>1395.38</v>
      </c>
      <c r="C9" t="n">
        <v>1466.94</v>
      </c>
      <c r="D9" t="n">
        <v>1345.63</v>
      </c>
      <c r="E9" t="n">
        <v>1998.45</v>
      </c>
      <c r="F9" t="n">
        <v>1178.07</v>
      </c>
      <c r="H9" s="24" t="n">
        <v>44246</v>
      </c>
      <c r="I9" t="n">
        <v>6.4555</v>
      </c>
      <c r="J9" t="n">
        <v>9007.9</v>
      </c>
      <c r="K9" t="n">
        <v>9469.799999999999</v>
      </c>
      <c r="L9" t="n">
        <v>8686.700000000001</v>
      </c>
      <c r="M9" t="n">
        <v>12901</v>
      </c>
      <c r="N9" t="n">
        <v>7605</v>
      </c>
    </row>
    <row r="10">
      <c r="A10" s="22" t="n">
        <v>44256</v>
      </c>
      <c r="B10" t="n">
        <v>1415.09</v>
      </c>
      <c r="C10" t="n">
        <v>1482.34</v>
      </c>
      <c r="D10" t="n">
        <v>1319.16</v>
      </c>
      <c r="E10" t="n">
        <v>2056.91</v>
      </c>
      <c r="F10" t="n">
        <v>1247.62</v>
      </c>
      <c r="H10" s="24" t="n">
        <v>44256</v>
      </c>
      <c r="I10" t="n">
        <v>6.4648</v>
      </c>
      <c r="J10" t="n">
        <v>9148.299999999999</v>
      </c>
      <c r="K10" t="n">
        <v>9583</v>
      </c>
      <c r="L10" t="n">
        <v>8528.1</v>
      </c>
      <c r="M10" t="n">
        <v>13297.5</v>
      </c>
      <c r="N10" t="n">
        <v>8065.6</v>
      </c>
    </row>
    <row r="11">
      <c r="A11" s="22" t="n">
        <v>44266</v>
      </c>
      <c r="B11" t="n">
        <v>1411.37</v>
      </c>
      <c r="C11" t="n">
        <v>1484.4</v>
      </c>
      <c r="D11" t="n">
        <v>1373.93</v>
      </c>
      <c r="E11" t="n">
        <v>2080.53</v>
      </c>
      <c r="F11" t="n">
        <v>1248.01</v>
      </c>
      <c r="H11" s="24" t="n">
        <v>44266</v>
      </c>
      <c r="I11" t="n">
        <v>6.4932</v>
      </c>
      <c r="J11" t="n">
        <v>9164.299999999999</v>
      </c>
      <c r="K11" t="n">
        <v>9638.5</v>
      </c>
      <c r="L11" t="n">
        <v>8921.200000000001</v>
      </c>
      <c r="M11" t="n">
        <v>13509.3</v>
      </c>
      <c r="N11" t="n">
        <v>8103.6</v>
      </c>
    </row>
    <row r="12">
      <c r="A12" s="22" t="n">
        <v>44276</v>
      </c>
      <c r="B12" t="n">
        <v>1374.01</v>
      </c>
      <c r="C12" t="n">
        <v>1448.67</v>
      </c>
      <c r="D12" t="n">
        <v>1342.22</v>
      </c>
      <c r="E12" t="n">
        <v>2091.16</v>
      </c>
      <c r="F12" t="n">
        <v>1194.87</v>
      </c>
      <c r="H12" s="24" t="n">
        <v>44274</v>
      </c>
      <c r="I12" t="n">
        <v>6.507</v>
      </c>
      <c r="J12" t="n">
        <v>8940.700000000001</v>
      </c>
      <c r="K12" t="n">
        <v>9426.5</v>
      </c>
      <c r="L12" t="n">
        <v>8733.799999999999</v>
      </c>
      <c r="M12" t="n">
        <v>13607.2</v>
      </c>
      <c r="N12" t="n">
        <v>7775</v>
      </c>
    </row>
    <row r="13">
      <c r="A13" s="22" t="n">
        <v>44287</v>
      </c>
      <c r="B13" t="n">
        <v>1356.07</v>
      </c>
      <c r="C13" t="n">
        <v>1430.73</v>
      </c>
      <c r="D13" t="n">
        <v>1351.59</v>
      </c>
      <c r="E13" t="n">
        <v>2057.78</v>
      </c>
      <c r="F13" t="n">
        <v>1188.85</v>
      </c>
      <c r="H13" s="24" t="n">
        <v>44287</v>
      </c>
      <c r="I13" t="n">
        <v>6.5645</v>
      </c>
      <c r="J13" t="n">
        <v>8901.9</v>
      </c>
      <c r="K13" t="n">
        <v>9392</v>
      </c>
      <c r="L13" t="n">
        <v>8872.5</v>
      </c>
      <c r="M13" t="n">
        <v>13508.3</v>
      </c>
      <c r="N13" t="n">
        <v>7804.2</v>
      </c>
    </row>
    <row r="14">
      <c r="A14" s="22" t="n">
        <v>44297</v>
      </c>
      <c r="B14" t="n">
        <v>1321.07</v>
      </c>
      <c r="C14" t="n">
        <v>1405.8</v>
      </c>
      <c r="D14" t="n">
        <v>1348.22</v>
      </c>
      <c r="E14" t="n">
        <v>1944.83</v>
      </c>
      <c r="F14" t="n">
        <v>1172.45</v>
      </c>
      <c r="H14" s="24" t="n">
        <v>44295</v>
      </c>
      <c r="I14" t="n">
        <v>6.5522</v>
      </c>
      <c r="J14" t="n">
        <v>8655.9</v>
      </c>
      <c r="K14" t="n">
        <v>9211.1</v>
      </c>
      <c r="L14" t="n">
        <v>8833.799999999999</v>
      </c>
      <c r="M14" t="n">
        <v>12742.9</v>
      </c>
      <c r="N14" t="n">
        <v>7682.1</v>
      </c>
    </row>
    <row r="15">
      <c r="A15" s="22" t="n">
        <v>44307</v>
      </c>
      <c r="B15" t="n">
        <v>1310.03</v>
      </c>
      <c r="C15" t="n">
        <v>1394.5</v>
      </c>
      <c r="D15" t="n">
        <v>1390.41</v>
      </c>
      <c r="E15" t="n">
        <v>1864.03</v>
      </c>
      <c r="F15" t="n">
        <v>1170.98</v>
      </c>
      <c r="H15" s="24" t="n">
        <v>44307</v>
      </c>
      <c r="I15" t="n">
        <v>6.4903</v>
      </c>
      <c r="J15" t="n">
        <v>8502.5</v>
      </c>
      <c r="K15" t="n">
        <v>9050.700000000001</v>
      </c>
      <c r="L15" t="n">
        <v>9024.200000000001</v>
      </c>
      <c r="M15" t="n">
        <v>12098.1</v>
      </c>
      <c r="N15" t="n">
        <v>7600</v>
      </c>
    </row>
    <row r="16">
      <c r="A16" s="22" t="n">
        <v>44317</v>
      </c>
      <c r="B16" t="n">
        <v>1331.88</v>
      </c>
      <c r="C16" t="n">
        <v>1415.13</v>
      </c>
      <c r="D16" t="n">
        <v>1448.93</v>
      </c>
      <c r="E16" t="n">
        <v>1866.95</v>
      </c>
      <c r="F16" t="n">
        <v>1153.18</v>
      </c>
      <c r="H16" s="24" t="n">
        <v>44316</v>
      </c>
      <c r="I16" t="n">
        <v>6.4749</v>
      </c>
      <c r="J16" t="n">
        <v>8623.799999999999</v>
      </c>
      <c r="K16" t="n">
        <v>9162.799999999999</v>
      </c>
      <c r="L16" t="n">
        <v>9381.700000000001</v>
      </c>
      <c r="M16" t="n">
        <v>12088.3</v>
      </c>
      <c r="N16" t="n">
        <v>7466.7</v>
      </c>
    </row>
    <row r="17">
      <c r="A17" s="22" t="n">
        <v>44327</v>
      </c>
      <c r="B17" t="n">
        <v>1331.85</v>
      </c>
      <c r="C17" t="n">
        <v>1413.04</v>
      </c>
      <c r="D17" t="n">
        <v>1458.32</v>
      </c>
      <c r="E17" t="n">
        <v>1887.89</v>
      </c>
      <c r="F17" t="n">
        <v>1161.33</v>
      </c>
      <c r="H17" s="24" t="n">
        <v>44327</v>
      </c>
      <c r="I17" t="n">
        <v>6.4285</v>
      </c>
      <c r="J17" t="n">
        <v>8561.799999999999</v>
      </c>
      <c r="K17" t="n">
        <v>9083.700000000001</v>
      </c>
      <c r="L17" t="n">
        <v>9374.799999999999</v>
      </c>
      <c r="M17" t="n">
        <v>12136.3</v>
      </c>
      <c r="N17" t="n">
        <v>7465.6</v>
      </c>
    </row>
    <row r="18">
      <c r="A18" s="22" t="n">
        <v>44337</v>
      </c>
      <c r="B18" t="n">
        <v>1290.97</v>
      </c>
      <c r="C18" t="n">
        <v>1364.76</v>
      </c>
      <c r="D18" t="n">
        <v>1419.34</v>
      </c>
      <c r="E18" t="n">
        <v>1867.56</v>
      </c>
      <c r="F18" t="n">
        <v>1148.49</v>
      </c>
      <c r="H18" s="24" t="n">
        <v>44337</v>
      </c>
      <c r="I18" t="n">
        <v>6.4339</v>
      </c>
      <c r="J18" t="n">
        <v>8306</v>
      </c>
      <c r="K18" t="n">
        <v>8780.700000000001</v>
      </c>
      <c r="L18" t="n">
        <v>9131.9</v>
      </c>
      <c r="M18" t="n">
        <v>12015.7</v>
      </c>
      <c r="N18" t="n">
        <v>7389.3</v>
      </c>
    </row>
    <row r="19">
      <c r="A19" s="22" t="n">
        <v>44348</v>
      </c>
      <c r="B19" t="n">
        <v>1285.25</v>
      </c>
      <c r="C19" t="n">
        <v>1360.16</v>
      </c>
      <c r="D19" t="n">
        <v>1437.39</v>
      </c>
      <c r="E19" t="n">
        <v>1840.24</v>
      </c>
      <c r="F19" t="n">
        <v>1161.91</v>
      </c>
      <c r="H19" s="24" t="n">
        <v>44348</v>
      </c>
      <c r="I19" t="n">
        <v>6.3796</v>
      </c>
      <c r="J19" t="n">
        <v>8199.4</v>
      </c>
      <c r="K19" t="n">
        <v>8677.299999999999</v>
      </c>
      <c r="L19" t="n">
        <v>9170</v>
      </c>
      <c r="M19" t="n">
        <v>11740</v>
      </c>
      <c r="N19" t="n">
        <v>7412.5</v>
      </c>
    </row>
    <row r="20">
      <c r="A20" s="22" t="n">
        <v>44358</v>
      </c>
      <c r="B20" t="n">
        <v>1269.51</v>
      </c>
      <c r="C20" t="n">
        <v>1342.49</v>
      </c>
      <c r="D20" t="n">
        <v>1429.53</v>
      </c>
      <c r="E20" t="n">
        <v>1863.46</v>
      </c>
      <c r="F20" t="n">
        <v>1171.7</v>
      </c>
      <c r="H20" s="24" t="n">
        <v>44358</v>
      </c>
      <c r="I20" t="n">
        <v>6.3967</v>
      </c>
      <c r="J20" t="n">
        <v>8120.7</v>
      </c>
      <c r="K20" t="n">
        <v>8587.5</v>
      </c>
      <c r="L20" t="n">
        <v>9144.299999999999</v>
      </c>
      <c r="M20" t="n">
        <v>11920</v>
      </c>
      <c r="N20" t="n">
        <v>7495</v>
      </c>
    </row>
    <row r="21">
      <c r="A21" s="22" t="n">
        <v>44368</v>
      </c>
      <c r="B21" t="n">
        <v>1295.36</v>
      </c>
      <c r="C21" t="n">
        <v>1338.85</v>
      </c>
      <c r="D21" t="n">
        <v>1387.01</v>
      </c>
      <c r="E21" t="n">
        <v>1894.46</v>
      </c>
      <c r="F21" t="n">
        <v>1186.52</v>
      </c>
      <c r="H21" s="24" t="n">
        <v>44368</v>
      </c>
      <c r="I21" t="n">
        <v>6.4659</v>
      </c>
      <c r="J21" t="n">
        <v>8375.700000000001</v>
      </c>
      <c r="K21" t="n">
        <v>8656.9</v>
      </c>
      <c r="L21" t="n">
        <v>8968.299999999999</v>
      </c>
      <c r="M21" t="n">
        <v>12249.4</v>
      </c>
      <c r="N21" t="n">
        <v>7671.9</v>
      </c>
    </row>
    <row r="22">
      <c r="A22" s="22" t="n">
        <v>44378</v>
      </c>
      <c r="B22" t="n">
        <v>1316.59</v>
      </c>
      <c r="C22" t="n">
        <v>1347.22</v>
      </c>
      <c r="D22" t="n">
        <v>1402.57</v>
      </c>
      <c r="E22" t="n">
        <v>1935.82</v>
      </c>
      <c r="F22" t="n">
        <v>1223.63</v>
      </c>
      <c r="H22" s="24" t="n">
        <v>44378</v>
      </c>
      <c r="I22" t="n">
        <v>6.4679</v>
      </c>
      <c r="J22" t="n">
        <v>8515.6</v>
      </c>
      <c r="K22" t="n">
        <v>8713.700000000001</v>
      </c>
      <c r="L22" t="n">
        <v>9071.700000000001</v>
      </c>
      <c r="M22" t="n">
        <v>12520.7</v>
      </c>
      <c r="N22" t="n">
        <v>7914.3</v>
      </c>
    </row>
    <row r="23">
      <c r="A23" s="22" t="n">
        <v>44388</v>
      </c>
      <c r="B23" t="n">
        <v>1325.74</v>
      </c>
      <c r="C23" t="n">
        <v>1346.75</v>
      </c>
      <c r="D23" t="n">
        <v>1414.69</v>
      </c>
      <c r="E23" t="n">
        <v>2177.98</v>
      </c>
      <c r="F23" t="n">
        <v>1240.31</v>
      </c>
      <c r="H23" s="24" t="n">
        <v>44386</v>
      </c>
      <c r="I23" t="n">
        <v>6.4788</v>
      </c>
      <c r="J23" t="n">
        <v>8589.200000000001</v>
      </c>
      <c r="K23" t="n">
        <v>8725.299999999999</v>
      </c>
      <c r="L23" t="n">
        <v>9165.5</v>
      </c>
      <c r="M23" t="n">
        <v>14110.7</v>
      </c>
      <c r="N23" t="n">
        <v>8035.7</v>
      </c>
    </row>
    <row r="24">
      <c r="A24" s="22" t="n">
        <v>44398</v>
      </c>
      <c r="B24" t="n">
        <v>1327.35</v>
      </c>
      <c r="C24" t="n">
        <v>1338.92</v>
      </c>
      <c r="D24" t="n">
        <v>1429.85</v>
      </c>
      <c r="E24" t="n">
        <v>2185.62</v>
      </c>
      <c r="F24" t="n">
        <v>1246.83</v>
      </c>
      <c r="H24" s="24" t="n">
        <v>44398</v>
      </c>
      <c r="I24" t="n">
        <v>6.4664</v>
      </c>
      <c r="J24" t="n">
        <v>8583.200000000001</v>
      </c>
      <c r="K24" t="n">
        <v>8658</v>
      </c>
      <c r="L24" t="n">
        <v>9246</v>
      </c>
      <c r="M24" t="n">
        <v>14133.1</v>
      </c>
      <c r="N24" t="n">
        <v>8062.5</v>
      </c>
    </row>
    <row r="25">
      <c r="A25" s="22" t="n">
        <v>44409</v>
      </c>
      <c r="B25" t="n">
        <v>1322.26</v>
      </c>
      <c r="C25" t="n">
        <v>1323.35</v>
      </c>
      <c r="D25" t="n">
        <v>1419.34</v>
      </c>
      <c r="E25" t="n">
        <v>2166</v>
      </c>
      <c r="F25" t="n">
        <v>1240.43</v>
      </c>
      <c r="H25" s="24" t="n">
        <v>44407</v>
      </c>
      <c r="I25" t="n">
        <v>6.4609</v>
      </c>
      <c r="J25" t="n">
        <v>8543</v>
      </c>
      <c r="K25" t="n">
        <v>8550</v>
      </c>
      <c r="L25" t="n">
        <v>9170.200000000001</v>
      </c>
      <c r="M25" t="n">
        <v>13994.3</v>
      </c>
      <c r="N25" t="n">
        <v>8014.3</v>
      </c>
    </row>
    <row r="26">
      <c r="A26" s="22" t="n">
        <v>44419</v>
      </c>
      <c r="B26" t="n">
        <v>1329.69</v>
      </c>
      <c r="C26" t="n">
        <v>1321.67</v>
      </c>
      <c r="D26" t="n">
        <v>1442.35</v>
      </c>
      <c r="E26" t="n">
        <v>2201.01</v>
      </c>
      <c r="F26" t="n">
        <v>1199.68</v>
      </c>
      <c r="H26" s="24" t="n">
        <v>44419</v>
      </c>
      <c r="I26" t="n">
        <v>6.4783</v>
      </c>
      <c r="J26" t="n">
        <v>8614.1</v>
      </c>
      <c r="K26" t="n">
        <v>8562.200000000001</v>
      </c>
      <c r="L26" t="n">
        <v>9344</v>
      </c>
      <c r="M26" t="n">
        <v>14258.8</v>
      </c>
      <c r="N26" t="n">
        <v>7771.9</v>
      </c>
    </row>
    <row r="27">
      <c r="A27" s="22" t="n">
        <v>44429</v>
      </c>
      <c r="B27" t="n">
        <v>1317.73</v>
      </c>
      <c r="C27" t="n">
        <v>1303.74</v>
      </c>
      <c r="D27" t="n">
        <v>1448.59</v>
      </c>
      <c r="E27" t="n">
        <v>2165.54</v>
      </c>
      <c r="F27" t="n">
        <v>1183.3</v>
      </c>
      <c r="H27" s="24" t="n">
        <v>44428</v>
      </c>
      <c r="I27" t="n">
        <v>6.5012</v>
      </c>
      <c r="J27" t="n">
        <v>8566.799999999999</v>
      </c>
      <c r="K27" t="n">
        <v>8475.9</v>
      </c>
      <c r="L27" t="n">
        <v>9417.6</v>
      </c>
      <c r="M27" t="n">
        <v>14078.6</v>
      </c>
      <c r="N27" t="n">
        <v>7692.9</v>
      </c>
    </row>
    <row r="28">
      <c r="A28" s="22" t="n">
        <v>44440</v>
      </c>
      <c r="B28" t="n">
        <v>1342.57</v>
      </c>
      <c r="C28" t="n">
        <v>1319.7</v>
      </c>
      <c r="D28" t="n">
        <v>1510.3</v>
      </c>
      <c r="E28" t="n">
        <v>2109.45</v>
      </c>
      <c r="F28" t="n">
        <v>1186.4</v>
      </c>
      <c r="H28" s="24" t="n">
        <v>44440</v>
      </c>
      <c r="I28" t="n">
        <v>6.4586</v>
      </c>
      <c r="J28" t="n">
        <v>8671.1</v>
      </c>
      <c r="K28" t="n">
        <v>8523.4</v>
      </c>
      <c r="L28" t="n">
        <v>9754.4</v>
      </c>
      <c r="M28" t="n">
        <v>13624.1</v>
      </c>
      <c r="N28" t="n">
        <v>7662.5</v>
      </c>
    </row>
    <row r="29">
      <c r="A29" s="22" t="n">
        <v>44450</v>
      </c>
      <c r="B29" t="n">
        <v>1398.88</v>
      </c>
      <c r="C29" t="n">
        <v>1368.79</v>
      </c>
      <c r="D29" t="n">
        <v>1572.16</v>
      </c>
      <c r="E29" t="n">
        <v>2043.76</v>
      </c>
      <c r="F29" t="n">
        <v>1194.13</v>
      </c>
      <c r="H29" s="24" t="n">
        <v>44449</v>
      </c>
      <c r="I29" t="n">
        <v>6.444</v>
      </c>
      <c r="J29" t="n">
        <v>9014.4</v>
      </c>
      <c r="K29" t="n">
        <v>8820.5</v>
      </c>
      <c r="L29" t="n">
        <v>10131</v>
      </c>
      <c r="M29" t="n">
        <v>13170</v>
      </c>
      <c r="N29" t="n">
        <v>7695</v>
      </c>
    </row>
    <row r="30">
      <c r="A30" s="22" t="n">
        <v>44460</v>
      </c>
      <c r="B30" t="n">
        <v>1444.43</v>
      </c>
      <c r="C30" t="n">
        <v>1427.8</v>
      </c>
      <c r="D30" t="n">
        <v>1769.42</v>
      </c>
      <c r="E30" t="n">
        <v>2062.4</v>
      </c>
      <c r="F30" t="n">
        <v>1223.6</v>
      </c>
      <c r="H30" s="24" t="n">
        <v>44460</v>
      </c>
      <c r="I30" t="n">
        <v>6.4651</v>
      </c>
      <c r="J30" t="n">
        <v>9338.4</v>
      </c>
      <c r="K30" t="n">
        <v>9230.9</v>
      </c>
      <c r="L30" t="n">
        <v>11439.5</v>
      </c>
      <c r="M30" t="n">
        <v>13333.6</v>
      </c>
      <c r="N30" t="n">
        <v>7910.7</v>
      </c>
    </row>
    <row r="31">
      <c r="A31" s="22" t="n">
        <v>44470</v>
      </c>
      <c r="B31" t="n">
        <v>1565.34</v>
      </c>
      <c r="C31" t="n">
        <v>1565.17</v>
      </c>
      <c r="D31" t="n">
        <v>2018.86</v>
      </c>
      <c r="E31" t="n">
        <v>2130.86</v>
      </c>
      <c r="F31" t="n">
        <v>1284.26</v>
      </c>
      <c r="H31" s="24" t="n">
        <v>44470</v>
      </c>
      <c r="I31" t="n">
        <v>6.4434</v>
      </c>
      <c r="J31" t="n">
        <v>10086.1</v>
      </c>
      <c r="K31" t="n">
        <v>10085</v>
      </c>
      <c r="L31" t="n">
        <v>13008.3</v>
      </c>
      <c r="M31" t="n">
        <v>13730</v>
      </c>
      <c r="N31" t="n">
        <v>8275</v>
      </c>
    </row>
    <row r="32">
      <c r="A32" s="22" t="n">
        <v>44480</v>
      </c>
      <c r="B32" t="n">
        <v>1558.16</v>
      </c>
      <c r="C32" t="n">
        <v>1539.1</v>
      </c>
      <c r="D32" t="n">
        <v>2059.67</v>
      </c>
      <c r="E32" t="n">
        <v>2352.67</v>
      </c>
      <c r="F32" t="n">
        <v>1386.09</v>
      </c>
      <c r="H32" s="24" t="n">
        <v>44477</v>
      </c>
      <c r="I32" t="n">
        <v>6.4435</v>
      </c>
      <c r="J32" t="n">
        <v>10040</v>
      </c>
      <c r="K32" t="n">
        <v>9917.200000000001</v>
      </c>
      <c r="L32" t="n">
        <v>13271.5</v>
      </c>
      <c r="M32" t="n">
        <v>15159.4</v>
      </c>
      <c r="N32" t="n">
        <v>8931.299999999999</v>
      </c>
    </row>
    <row r="33">
      <c r="A33" s="22" t="n">
        <v>44490</v>
      </c>
      <c r="B33" t="n">
        <v>1471.04</v>
      </c>
      <c r="C33" t="n">
        <v>1431.47</v>
      </c>
      <c r="D33" t="n">
        <v>1676.37</v>
      </c>
      <c r="E33" t="n">
        <v>2350.08</v>
      </c>
      <c r="F33" t="n">
        <v>1420.2</v>
      </c>
      <c r="H33" s="24" t="n">
        <v>44490</v>
      </c>
      <c r="I33" t="n">
        <v>6.3925</v>
      </c>
      <c r="J33" t="n">
        <v>9403.6</v>
      </c>
      <c r="K33" t="n">
        <v>9150.700000000001</v>
      </c>
      <c r="L33" t="n">
        <v>10716.2</v>
      </c>
      <c r="M33" t="n">
        <v>15022.9</v>
      </c>
      <c r="N33" t="n">
        <v>9078.6</v>
      </c>
    </row>
    <row r="34">
      <c r="A34" s="22" t="n">
        <v>44501</v>
      </c>
      <c r="B34" t="n">
        <v>1443.69</v>
      </c>
      <c r="C34" t="n">
        <v>1393.2</v>
      </c>
      <c r="D34" t="n">
        <v>1483.88</v>
      </c>
      <c r="E34" t="n">
        <v>2181.72</v>
      </c>
      <c r="F34" t="n">
        <v>1336.04</v>
      </c>
      <c r="H34" s="24" t="n">
        <v>44501</v>
      </c>
      <c r="I34" t="n">
        <v>6.3972</v>
      </c>
      <c r="J34" t="n">
        <v>9235.6</v>
      </c>
      <c r="K34" t="n">
        <v>8912.6</v>
      </c>
      <c r="L34" t="n">
        <v>9492.700000000001</v>
      </c>
      <c r="M34" t="n">
        <v>13956.9</v>
      </c>
      <c r="N34" t="n">
        <v>8546.9</v>
      </c>
    </row>
    <row r="35">
      <c r="A35" s="22" t="n">
        <v>44511</v>
      </c>
      <c r="B35" t="n">
        <v>1463.21</v>
      </c>
      <c r="C35" t="n">
        <v>1384.24</v>
      </c>
      <c r="D35" t="n">
        <v>1470.2</v>
      </c>
      <c r="E35" t="n">
        <v>2387.21</v>
      </c>
      <c r="F35" t="n">
        <v>1268.53</v>
      </c>
      <c r="H35" s="24" t="n">
        <v>44510</v>
      </c>
      <c r="I35" t="n">
        <v>6.3882</v>
      </c>
      <c r="J35" t="n">
        <v>9347.299999999999</v>
      </c>
      <c r="K35" t="n">
        <v>8842.799999999999</v>
      </c>
      <c r="L35" t="n">
        <v>9391.9</v>
      </c>
      <c r="M35" t="n">
        <v>15250</v>
      </c>
      <c r="N35" t="n">
        <v>8103.6</v>
      </c>
    </row>
    <row r="36">
      <c r="A36" s="22" t="n">
        <v>44521</v>
      </c>
      <c r="B36" t="n">
        <v>1455.46</v>
      </c>
      <c r="C36" t="n">
        <v>1369.32</v>
      </c>
      <c r="D36" t="n">
        <v>1474.33</v>
      </c>
      <c r="E36" t="n">
        <v>2478.21</v>
      </c>
      <c r="F36" t="n">
        <v>1198.99</v>
      </c>
      <c r="H36" s="24" t="n">
        <v>44519</v>
      </c>
      <c r="I36" t="n">
        <v>6.3863</v>
      </c>
      <c r="J36" t="n">
        <v>9295</v>
      </c>
      <c r="K36" t="n">
        <v>8744.9</v>
      </c>
      <c r="L36" t="n">
        <v>9415.5</v>
      </c>
      <c r="M36" t="n">
        <v>15826.6</v>
      </c>
      <c r="N36" t="n">
        <v>7657.1</v>
      </c>
    </row>
    <row r="37">
      <c r="A37" s="22" t="n">
        <v>44531</v>
      </c>
      <c r="B37" t="n">
        <v>1428.2</v>
      </c>
      <c r="C37" t="n">
        <v>1337.94</v>
      </c>
      <c r="D37" t="n">
        <v>1412.45</v>
      </c>
      <c r="E37" t="n">
        <v>2403.73</v>
      </c>
      <c r="F37" t="n">
        <v>1165.73</v>
      </c>
      <c r="H37" s="24" t="n">
        <v>44531</v>
      </c>
      <c r="I37" t="n">
        <v>6.3641</v>
      </c>
      <c r="J37" t="n">
        <v>9089.200000000001</v>
      </c>
      <c r="K37" t="n">
        <v>8514.799999999999</v>
      </c>
      <c r="L37" t="n">
        <v>8989</v>
      </c>
      <c r="M37" t="n">
        <v>15297.6</v>
      </c>
      <c r="N37" t="n">
        <v>7418.8</v>
      </c>
    </row>
    <row r="38">
      <c r="A38" s="22" t="n">
        <v>44541</v>
      </c>
      <c r="B38" t="n">
        <v>1413.91</v>
      </c>
      <c r="C38" t="n">
        <v>1343.17</v>
      </c>
      <c r="D38" t="n">
        <v>1351.59</v>
      </c>
      <c r="E38" t="n">
        <v>2289.91</v>
      </c>
      <c r="F38" t="n">
        <v>1161.97</v>
      </c>
      <c r="H38" s="24" t="n">
        <v>44540</v>
      </c>
      <c r="I38" t="n">
        <v>6.3685</v>
      </c>
      <c r="J38" t="n">
        <v>9004.5</v>
      </c>
      <c r="K38" t="n">
        <v>8554</v>
      </c>
      <c r="L38" t="n">
        <v>8607.6</v>
      </c>
      <c r="M38" t="n">
        <v>14583.3</v>
      </c>
      <c r="N38" t="n">
        <v>7400</v>
      </c>
    </row>
    <row r="39">
      <c r="A39" s="22" t="n">
        <v>44551</v>
      </c>
      <c r="B39" t="n">
        <v>1404.06</v>
      </c>
      <c r="C39" t="n">
        <v>1332.26</v>
      </c>
      <c r="D39" t="n">
        <v>1344.4</v>
      </c>
      <c r="E39" t="n">
        <v>2250.67</v>
      </c>
      <c r="F39" t="n">
        <v>1144.74</v>
      </c>
      <c r="H39" s="24" t="n">
        <v>44551</v>
      </c>
      <c r="I39" t="n">
        <v>6.3716</v>
      </c>
      <c r="J39" t="n">
        <v>8946.1</v>
      </c>
      <c r="K39" t="n">
        <v>8488.6</v>
      </c>
      <c r="L39" t="n">
        <v>8566</v>
      </c>
      <c r="M39" t="n">
        <v>14340.4</v>
      </c>
      <c r="N39" t="n">
        <v>7293.8</v>
      </c>
    </row>
    <row r="40">
      <c r="A40" s="22" t="n">
        <v>44562</v>
      </c>
      <c r="B40" t="n">
        <v>1381.07</v>
      </c>
      <c r="C40" t="n">
        <v>1302.5</v>
      </c>
      <c r="D40" t="n">
        <v>1334.78</v>
      </c>
      <c r="E40" t="n">
        <v>2156.62</v>
      </c>
      <c r="F40" t="n">
        <v>1162.01</v>
      </c>
      <c r="H40" s="24" t="n">
        <v>44560</v>
      </c>
      <c r="I40" t="n">
        <v>6.3726</v>
      </c>
      <c r="J40" t="n">
        <v>8801</v>
      </c>
      <c r="K40" t="n">
        <v>8300.299999999999</v>
      </c>
      <c r="L40" t="n">
        <v>8506</v>
      </c>
      <c r="M40" t="n">
        <v>13743.3</v>
      </c>
      <c r="N40" t="n">
        <v>7405</v>
      </c>
    </row>
    <row r="41">
      <c r="A41" s="22" t="n">
        <v>44572</v>
      </c>
      <c r="B41" t="n">
        <v>1383.49</v>
      </c>
      <c r="C41" t="n">
        <v>1307.49</v>
      </c>
      <c r="D41" t="n">
        <v>1346.73</v>
      </c>
      <c r="E41" t="n">
        <v>2086.77</v>
      </c>
      <c r="F41" t="n">
        <v>1209.6</v>
      </c>
      <c r="H41" s="24" t="n">
        <v>44572</v>
      </c>
      <c r="I41" t="n">
        <v>6.3735</v>
      </c>
      <c r="J41" t="n">
        <v>8817.700000000001</v>
      </c>
      <c r="K41" t="n">
        <v>8333.299999999999</v>
      </c>
      <c r="L41" t="n">
        <v>8583.4</v>
      </c>
      <c r="M41" t="n">
        <v>13300</v>
      </c>
      <c r="N41" t="n">
        <v>7709.4</v>
      </c>
    </row>
    <row r="42">
      <c r="A42" s="22" t="n">
        <v>44582</v>
      </c>
      <c r="B42" t="n">
        <v>1411.79</v>
      </c>
      <c r="C42" t="n">
        <v>1331.94</v>
      </c>
      <c r="D42" t="n">
        <v>1378.26</v>
      </c>
      <c r="E42" t="n">
        <v>2113.18</v>
      </c>
      <c r="F42" t="n">
        <v>1241.1</v>
      </c>
      <c r="H42" s="24" t="n">
        <v>44582</v>
      </c>
      <c r="I42" t="n">
        <v>6.3385</v>
      </c>
      <c r="J42" t="n">
        <v>8948.6</v>
      </c>
      <c r="K42" t="n">
        <v>8442.5</v>
      </c>
      <c r="L42" t="n">
        <v>8736.1</v>
      </c>
      <c r="M42" t="n">
        <v>13394.4</v>
      </c>
      <c r="N42" t="n">
        <v>7866.7</v>
      </c>
    </row>
    <row r="43">
      <c r="A43" s="22" t="n">
        <v>44603</v>
      </c>
      <c r="B43" t="n">
        <v>1407.9</v>
      </c>
      <c r="C43" t="n">
        <v>1330.93</v>
      </c>
      <c r="D43" t="n">
        <v>1389.2</v>
      </c>
      <c r="E43" t="n">
        <v>2149.13</v>
      </c>
      <c r="F43" t="n">
        <v>1295.12</v>
      </c>
      <c r="H43" s="24" t="n">
        <v>44603</v>
      </c>
      <c r="I43" t="n">
        <v>6.354</v>
      </c>
      <c r="J43" t="n">
        <v>8945.799999999999</v>
      </c>
      <c r="K43" t="n">
        <v>8456.700000000001</v>
      </c>
      <c r="L43" t="n">
        <v>8827</v>
      </c>
      <c r="M43" t="n">
        <v>13655.6</v>
      </c>
      <c r="N43" t="n">
        <v>8229.200000000001</v>
      </c>
    </row>
    <row r="44">
      <c r="A44" s="22" t="n">
        <v>44613</v>
      </c>
      <c r="B44" t="n">
        <v>1399.93</v>
      </c>
      <c r="C44" t="n">
        <v>1336.07</v>
      </c>
      <c r="D44" t="n">
        <v>1357.92</v>
      </c>
      <c r="E44" t="n">
        <v>2111.52</v>
      </c>
      <c r="F44" t="n">
        <v>1250.97</v>
      </c>
      <c r="H44" s="24" t="n">
        <v>44610</v>
      </c>
      <c r="I44" t="n">
        <v>6.3251</v>
      </c>
      <c r="J44" t="n">
        <v>8854.700000000001</v>
      </c>
      <c r="K44" t="n">
        <v>8450.799999999999</v>
      </c>
      <c r="L44" t="n">
        <v>8589</v>
      </c>
      <c r="M44" t="n">
        <v>13355.6</v>
      </c>
      <c r="N44" t="n">
        <v>7912.5</v>
      </c>
    </row>
    <row r="45">
      <c r="A45" s="22" t="n">
        <v>44621</v>
      </c>
      <c r="B45" t="n">
        <v>1475.89</v>
      </c>
      <c r="C45" t="n">
        <v>1442.22</v>
      </c>
      <c r="D45" t="n">
        <v>1431.32</v>
      </c>
      <c r="E45" t="n">
        <v>2121.76</v>
      </c>
      <c r="F45" t="n">
        <v>1311.08</v>
      </c>
      <c r="H45" s="24" t="n">
        <v>44621</v>
      </c>
      <c r="I45" t="n">
        <v>6.3116</v>
      </c>
      <c r="J45" t="n">
        <v>9315.200000000001</v>
      </c>
      <c r="K45" t="n">
        <v>9102.700000000001</v>
      </c>
      <c r="L45" t="n">
        <v>9033.9</v>
      </c>
      <c r="M45" t="n">
        <v>13391.7</v>
      </c>
      <c r="N45" t="n">
        <v>8275</v>
      </c>
    </row>
    <row r="46">
      <c r="A46" s="22" t="n">
        <v>44631</v>
      </c>
      <c r="B46" t="n">
        <v>1440.88</v>
      </c>
      <c r="C46" t="n">
        <v>1399.42</v>
      </c>
      <c r="D46" t="n">
        <v>1430.39</v>
      </c>
      <c r="E46" t="n">
        <v>2163.89</v>
      </c>
      <c r="F46" t="n">
        <v>1305.43</v>
      </c>
      <c r="H46" s="24" t="n">
        <v>44631</v>
      </c>
      <c r="I46" t="n">
        <v>6.3389</v>
      </c>
      <c r="J46" t="n">
        <v>9133.6</v>
      </c>
      <c r="K46" t="n">
        <v>8870.799999999999</v>
      </c>
      <c r="L46" t="n">
        <v>9067.1</v>
      </c>
      <c r="M46" t="n">
        <v>13716.7</v>
      </c>
      <c r="N46" t="n">
        <v>8275</v>
      </c>
    </row>
    <row r="47">
      <c r="A47" s="22" t="n">
        <v>44641</v>
      </c>
      <c r="B47" t="n">
        <v>1448.01</v>
      </c>
      <c r="C47" t="n">
        <v>1404.53</v>
      </c>
      <c r="D47" t="n">
        <v>1442.24</v>
      </c>
      <c r="E47" t="n">
        <v>2185.88</v>
      </c>
      <c r="F47" t="n">
        <v>1263.63</v>
      </c>
      <c r="H47" s="24" t="n">
        <v>44641</v>
      </c>
      <c r="I47" t="n">
        <v>6.3552</v>
      </c>
      <c r="J47" t="n">
        <v>9202.4</v>
      </c>
      <c r="K47" t="n">
        <v>8926.1</v>
      </c>
      <c r="L47" t="n">
        <v>9165.700000000001</v>
      </c>
      <c r="M47" t="n">
        <v>13891.7</v>
      </c>
      <c r="N47" t="n">
        <v>8030.6</v>
      </c>
    </row>
    <row r="48">
      <c r="A48" s="22" t="n">
        <v>44652</v>
      </c>
      <c r="B48" t="n">
        <v>1446.76</v>
      </c>
      <c r="C48" t="n">
        <v>1387.87</v>
      </c>
      <c r="D48" t="n">
        <v>1465.05</v>
      </c>
      <c r="E48" t="n">
        <v>2280.28</v>
      </c>
      <c r="F48" t="n">
        <v>1229.08</v>
      </c>
      <c r="H48" s="24" t="n">
        <v>44652</v>
      </c>
      <c r="I48" t="n">
        <v>6.3625</v>
      </c>
      <c r="J48" t="n">
        <v>9205</v>
      </c>
      <c r="K48" t="n">
        <v>8830.299999999999</v>
      </c>
      <c r="L48" t="n">
        <v>9321.4</v>
      </c>
      <c r="M48" t="n">
        <v>14508.3</v>
      </c>
      <c r="N48" t="n">
        <v>7820</v>
      </c>
    </row>
    <row r="49">
      <c r="A49" s="22" t="n">
        <v>44662</v>
      </c>
      <c r="B49" t="n">
        <v>1427.51</v>
      </c>
      <c r="C49" t="n">
        <v>1375.4</v>
      </c>
      <c r="D49" t="n">
        <v>1438.12</v>
      </c>
      <c r="E49" t="n">
        <v>2242.73</v>
      </c>
      <c r="F49" t="n">
        <v>1247.22</v>
      </c>
      <c r="H49" s="24" t="n">
        <v>44662</v>
      </c>
      <c r="I49" t="n">
        <v>6.3692</v>
      </c>
      <c r="J49" t="n">
        <v>9092.1</v>
      </c>
      <c r="K49" t="n">
        <v>8760.200000000001</v>
      </c>
      <c r="L49" t="n">
        <v>9159.700000000001</v>
      </c>
      <c r="M49" t="n">
        <v>14284.4</v>
      </c>
      <c r="N49" t="n">
        <v>7943.8</v>
      </c>
    </row>
    <row r="50">
      <c r="A50" s="22" t="n">
        <v>44672</v>
      </c>
      <c r="B50" t="n">
        <v>1395.64</v>
      </c>
      <c r="C50" t="n">
        <v>1352.09</v>
      </c>
      <c r="D50" t="n">
        <v>1385.64</v>
      </c>
      <c r="E50" t="n">
        <v>2113.69</v>
      </c>
      <c r="F50" t="n">
        <v>1237.53</v>
      </c>
      <c r="H50" s="24" t="n">
        <v>44672</v>
      </c>
      <c r="I50" t="n">
        <v>6.45</v>
      </c>
      <c r="J50" t="n">
        <v>9001.9</v>
      </c>
      <c r="K50" t="n">
        <v>8721</v>
      </c>
      <c r="L50" t="n">
        <v>8937.4</v>
      </c>
      <c r="M50" t="n">
        <v>13633.3</v>
      </c>
      <c r="N50" t="n">
        <v>7982.1</v>
      </c>
    </row>
    <row r="51">
      <c r="A51" s="22" t="n">
        <v>44682</v>
      </c>
      <c r="B51" t="n">
        <v>1363</v>
      </c>
      <c r="C51" t="n">
        <v>1324.76</v>
      </c>
      <c r="D51" t="n">
        <v>1344.72</v>
      </c>
      <c r="E51" t="n">
        <v>2029.36</v>
      </c>
      <c r="F51" t="n">
        <v>1231.08</v>
      </c>
      <c r="H51" s="24" t="n">
        <v>44680</v>
      </c>
      <c r="I51" t="n">
        <v>6.608</v>
      </c>
      <c r="J51" t="n">
        <v>9006.700000000001</v>
      </c>
      <c r="K51" t="n">
        <v>8754</v>
      </c>
      <c r="L51" t="n">
        <v>8885.9</v>
      </c>
      <c r="M51" t="n">
        <v>13410</v>
      </c>
      <c r="N51" t="n">
        <v>8135</v>
      </c>
    </row>
    <row r="52">
      <c r="A52" s="22" t="n">
        <v>44692</v>
      </c>
      <c r="B52" t="n">
        <v>1328.33</v>
      </c>
      <c r="C52" t="n">
        <v>1292.65</v>
      </c>
      <c r="D52" t="n">
        <v>1312.55</v>
      </c>
      <c r="E52" t="n">
        <v>2004.73</v>
      </c>
      <c r="F52" t="n">
        <v>1251.85</v>
      </c>
      <c r="H52" s="24" t="n">
        <v>44692</v>
      </c>
      <c r="I52" t="n">
        <v>6.7186</v>
      </c>
      <c r="J52" t="n">
        <v>8924.5</v>
      </c>
      <c r="K52" t="n">
        <v>8684.799999999999</v>
      </c>
      <c r="L52" t="n">
        <v>8818.5</v>
      </c>
      <c r="M52" t="n">
        <v>13469</v>
      </c>
      <c r="N52" t="n">
        <v>8410.700000000001</v>
      </c>
    </row>
    <row r="53">
      <c r="A53" s="22" t="n">
        <v>44702</v>
      </c>
      <c r="B53" t="n">
        <v>1323.49</v>
      </c>
      <c r="C53" t="n">
        <v>1293.06</v>
      </c>
      <c r="D53" t="n">
        <v>1270.56</v>
      </c>
      <c r="E53" t="n">
        <v>2085.38</v>
      </c>
      <c r="F53" t="n">
        <v>1278.25</v>
      </c>
      <c r="H53" s="24" t="n">
        <v>44701</v>
      </c>
      <c r="I53" t="n">
        <v>6.6921</v>
      </c>
      <c r="J53" t="n">
        <v>8856.9</v>
      </c>
      <c r="K53" t="n">
        <v>8653.299999999999</v>
      </c>
      <c r="L53" t="n">
        <v>8502.700000000001</v>
      </c>
      <c r="M53" t="n">
        <v>13955.6</v>
      </c>
      <c r="N53" t="n">
        <v>8554.200000000001</v>
      </c>
    </row>
    <row r="54">
      <c r="A54" s="22" t="n">
        <v>44713</v>
      </c>
      <c r="B54" t="n">
        <v>1358.97</v>
      </c>
      <c r="C54" t="n">
        <v>1331.34</v>
      </c>
      <c r="D54" t="n">
        <v>1302.36</v>
      </c>
      <c r="E54" t="n">
        <v>2182.49</v>
      </c>
      <c r="F54" t="n">
        <v>1352.37</v>
      </c>
      <c r="H54" s="24" t="n">
        <v>44713</v>
      </c>
      <c r="I54" t="n">
        <v>6.6858</v>
      </c>
      <c r="J54" t="n">
        <v>9085.799999999999</v>
      </c>
      <c r="K54" t="n">
        <v>8901.1</v>
      </c>
      <c r="L54" t="n">
        <v>8707.299999999999</v>
      </c>
      <c r="M54" t="n">
        <v>14591.7</v>
      </c>
      <c r="N54" t="n">
        <v>9041.700000000001</v>
      </c>
    </row>
    <row r="55">
      <c r="A55" s="22" t="n">
        <v>44723</v>
      </c>
      <c r="B55" t="n">
        <v>1335</v>
      </c>
      <c r="C55" t="n">
        <v>1302.44</v>
      </c>
      <c r="D55" t="n">
        <v>1230.33</v>
      </c>
      <c r="E55" t="n">
        <v>2171.09</v>
      </c>
      <c r="F55" t="n">
        <v>1397.56</v>
      </c>
      <c r="H55" s="24" t="n">
        <v>44722</v>
      </c>
      <c r="I55" t="n">
        <v>6.7081</v>
      </c>
      <c r="J55" t="n">
        <v>8955.299999999999</v>
      </c>
      <c r="K55" t="n">
        <v>8736.9</v>
      </c>
      <c r="L55" t="n">
        <v>8253.200000000001</v>
      </c>
      <c r="M55" t="n">
        <v>14563.9</v>
      </c>
      <c r="N55" t="n">
        <v>9375</v>
      </c>
    </row>
    <row r="56">
      <c r="A56" s="22" t="n">
        <v>44733</v>
      </c>
      <c r="B56" t="n">
        <v>1301.73</v>
      </c>
      <c r="C56" t="n">
        <v>1280.94</v>
      </c>
      <c r="D56" t="n">
        <v>1132.04</v>
      </c>
      <c r="E56" t="n">
        <v>2147.77</v>
      </c>
      <c r="F56" t="n">
        <v>1313.65</v>
      </c>
      <c r="H56" s="24" t="n">
        <v>44733</v>
      </c>
      <c r="I56" t="n">
        <v>6.688</v>
      </c>
      <c r="J56" t="n">
        <v>8706</v>
      </c>
      <c r="K56" t="n">
        <v>8566.9</v>
      </c>
      <c r="L56" t="n">
        <v>7571.1</v>
      </c>
      <c r="M56" t="n">
        <v>14364.3</v>
      </c>
      <c r="N56" t="n">
        <v>8785.700000000001</v>
      </c>
    </row>
    <row r="57">
      <c r="A57" s="22" t="n">
        <v>44743</v>
      </c>
      <c r="B57" t="n">
        <v>1279.69</v>
      </c>
      <c r="C57" t="n">
        <v>1262.64</v>
      </c>
      <c r="D57" t="n">
        <v>1040.52</v>
      </c>
      <c r="E57" t="n">
        <v>2093.28</v>
      </c>
      <c r="F57" t="n">
        <v>1248.76</v>
      </c>
      <c r="H57" s="24" t="n">
        <v>44743</v>
      </c>
      <c r="I57" t="n">
        <v>6.7</v>
      </c>
      <c r="J57" t="n">
        <v>8573.9</v>
      </c>
      <c r="K57" t="n">
        <v>8459.700000000001</v>
      </c>
      <c r="L57" t="n">
        <v>6971.5</v>
      </c>
      <c r="M57" t="n">
        <v>14025</v>
      </c>
      <c r="N57" t="n">
        <v>8366.700000000001</v>
      </c>
    </row>
    <row r="58">
      <c r="A58" s="22" t="n">
        <v>44753</v>
      </c>
      <c r="B58" t="n">
        <v>1233.73</v>
      </c>
      <c r="C58" t="n">
        <v>1225.13</v>
      </c>
      <c r="D58" t="n">
        <v>954.83</v>
      </c>
      <c r="E58" t="n">
        <v>2018.89</v>
      </c>
      <c r="F58" t="n">
        <v>1177.09</v>
      </c>
      <c r="H58" s="24" t="n">
        <v>44753</v>
      </c>
      <c r="I58" t="n">
        <v>6.7175</v>
      </c>
      <c r="J58" t="n">
        <v>8287.6</v>
      </c>
      <c r="K58" t="n">
        <v>8229.799999999999</v>
      </c>
      <c r="L58" t="n">
        <v>6414.1</v>
      </c>
      <c r="M58" t="n">
        <v>13561.9</v>
      </c>
      <c r="N58" t="n">
        <v>7907.1</v>
      </c>
    </row>
    <row r="59">
      <c r="A59" s="22" t="n">
        <v>44763</v>
      </c>
      <c r="B59" t="n">
        <v>1196.2</v>
      </c>
      <c r="C59" t="n">
        <v>1195.42</v>
      </c>
      <c r="D59" t="n">
        <v>983.61</v>
      </c>
      <c r="E59" t="n">
        <v>2016.88</v>
      </c>
      <c r="F59" t="n">
        <v>1169.8</v>
      </c>
      <c r="H59" s="24" t="n">
        <v>44763</v>
      </c>
      <c r="I59" t="n">
        <v>6.7655</v>
      </c>
      <c r="J59" t="n">
        <v>8092.9</v>
      </c>
      <c r="K59" t="n">
        <v>8087.6</v>
      </c>
      <c r="L59" t="n">
        <v>6654.6</v>
      </c>
      <c r="M59" t="n">
        <v>13645.2</v>
      </c>
      <c r="N59" t="n">
        <v>7914.3</v>
      </c>
    </row>
    <row r="60">
      <c r="A60" s="22" t="n">
        <v>44774</v>
      </c>
      <c r="B60" t="n">
        <v>1197.4</v>
      </c>
      <c r="C60" t="n">
        <v>1201.26</v>
      </c>
      <c r="D60" t="n">
        <v>1003.01</v>
      </c>
      <c r="E60" t="n">
        <v>1937.6</v>
      </c>
      <c r="F60" t="n">
        <v>1176.6</v>
      </c>
      <c r="H60" s="24" t="n">
        <v>44774</v>
      </c>
      <c r="I60" t="n">
        <v>6.7674</v>
      </c>
      <c r="J60" t="n">
        <v>8103.3</v>
      </c>
      <c r="K60" t="n">
        <v>8129.4</v>
      </c>
      <c r="L60" t="n">
        <v>6787.8</v>
      </c>
      <c r="M60" t="n">
        <v>13112.5</v>
      </c>
      <c r="N60" t="n">
        <v>7962.5</v>
      </c>
    </row>
    <row r="61">
      <c r="A61" s="22" t="n">
        <v>44784</v>
      </c>
      <c r="B61" t="n">
        <v>1177.4</v>
      </c>
      <c r="C61" t="n">
        <v>1186.08</v>
      </c>
      <c r="D61" t="n">
        <v>972.64</v>
      </c>
      <c r="E61" t="n">
        <v>1828.13</v>
      </c>
      <c r="F61" t="n">
        <v>1176.08</v>
      </c>
      <c r="H61" s="24" t="n">
        <v>44784</v>
      </c>
      <c r="I61" t="n">
        <v>6.7445</v>
      </c>
      <c r="J61" t="n">
        <v>7941</v>
      </c>
      <c r="K61" t="n">
        <v>7999.5</v>
      </c>
      <c r="L61" t="n">
        <v>6560</v>
      </c>
      <c r="M61" t="n">
        <v>12329.8</v>
      </c>
      <c r="N61" t="n">
        <v>7932.1</v>
      </c>
    </row>
    <row r="62">
      <c r="A62" s="22" t="n">
        <v>44794</v>
      </c>
      <c r="B62" t="n">
        <v>1162.01</v>
      </c>
      <c r="C62" t="n">
        <v>1167.85</v>
      </c>
      <c r="D62" t="n">
        <v>970.8200000000001</v>
      </c>
      <c r="E62" t="n">
        <v>1824.56</v>
      </c>
      <c r="F62" t="n">
        <v>1160.01</v>
      </c>
      <c r="H62" s="24" t="n">
        <v>44792</v>
      </c>
      <c r="I62" t="n">
        <v>6.8164</v>
      </c>
      <c r="J62" t="n">
        <v>7920.7</v>
      </c>
      <c r="K62" t="n">
        <v>7960.5</v>
      </c>
      <c r="L62" t="n">
        <v>6617.5</v>
      </c>
      <c r="M62" t="n">
        <v>12436.9</v>
      </c>
      <c r="N62" t="n">
        <v>7907.1</v>
      </c>
    </row>
    <row r="63">
      <c r="A63" s="22" t="n">
        <v>44805</v>
      </c>
      <c r="B63" t="n">
        <v>1177.03</v>
      </c>
      <c r="C63" t="n">
        <v>1165.2</v>
      </c>
      <c r="D63" t="n">
        <v>956.36</v>
      </c>
      <c r="E63" t="n">
        <v>1822.79</v>
      </c>
      <c r="F63" t="n">
        <v>1172.79</v>
      </c>
      <c r="H63" s="24" t="n">
        <v>44805</v>
      </c>
      <c r="I63" t="n">
        <v>6.9066</v>
      </c>
      <c r="J63" t="n">
        <v>8129.3</v>
      </c>
      <c r="K63" t="n">
        <v>8047.6</v>
      </c>
      <c r="L63" t="n">
        <v>6605.2</v>
      </c>
      <c r="M63" t="n">
        <v>12589.3</v>
      </c>
      <c r="N63" t="n">
        <v>8100</v>
      </c>
    </row>
    <row r="64">
      <c r="A64" s="22" t="n">
        <v>44815</v>
      </c>
      <c r="B64" t="n">
        <v>1209.36</v>
      </c>
      <c r="C64" t="n">
        <v>1182.12</v>
      </c>
      <c r="D64" t="n">
        <v>944.64</v>
      </c>
      <c r="E64" t="n">
        <v>1821.76</v>
      </c>
      <c r="F64" t="n">
        <v>1188.5</v>
      </c>
      <c r="H64" s="24" t="n">
        <v>44813</v>
      </c>
      <c r="I64" t="n">
        <v>6.924</v>
      </c>
      <c r="J64" t="n">
        <v>8373.6</v>
      </c>
      <c r="K64" t="n">
        <v>8185</v>
      </c>
      <c r="L64" t="n">
        <v>6540.7</v>
      </c>
      <c r="M64" t="n">
        <v>12613.9</v>
      </c>
      <c r="N64" t="n">
        <v>8229.200000000001</v>
      </c>
    </row>
    <row r="65">
      <c r="A65" s="22" t="n">
        <v>44825</v>
      </c>
      <c r="B65" t="n">
        <v>1186.41</v>
      </c>
      <c r="C65" t="n">
        <v>1150.19</v>
      </c>
      <c r="D65" t="n">
        <v>902.48</v>
      </c>
      <c r="E65" t="n">
        <v>1805.84</v>
      </c>
      <c r="F65" t="n">
        <v>1135.6</v>
      </c>
      <c r="H65" s="24" t="n">
        <v>44825</v>
      </c>
      <c r="I65" t="n">
        <v>7.0479</v>
      </c>
      <c r="J65" t="n">
        <v>8361.700000000001</v>
      </c>
      <c r="K65" t="n">
        <v>8106.4</v>
      </c>
      <c r="L65" t="n">
        <v>6360.6</v>
      </c>
      <c r="M65" t="n">
        <v>12727.4</v>
      </c>
      <c r="N65" t="n">
        <v>8003.6</v>
      </c>
    </row>
    <row r="66">
      <c r="A66" s="22" t="n">
        <v>44835</v>
      </c>
      <c r="B66" t="n">
        <v>1228.1</v>
      </c>
      <c r="C66" t="n">
        <v>1178.66</v>
      </c>
      <c r="D66" t="n">
        <v>918.58</v>
      </c>
      <c r="E66" t="n">
        <v>1776.35</v>
      </c>
      <c r="F66" t="n">
        <v>1138.68</v>
      </c>
      <c r="H66" s="24" t="n">
        <v>44834</v>
      </c>
      <c r="I66" t="n">
        <v>7.1135</v>
      </c>
      <c r="J66" t="n">
        <v>8736.1</v>
      </c>
      <c r="K66" t="n">
        <v>8384.4</v>
      </c>
      <c r="L66" t="n">
        <v>6534.3</v>
      </c>
      <c r="M66" t="n">
        <v>12636.1</v>
      </c>
      <c r="N66" t="n">
        <v>8100</v>
      </c>
    </row>
    <row r="67">
      <c r="A67" s="22" t="n">
        <v>44845</v>
      </c>
      <c r="B67" t="n">
        <v>1189.53</v>
      </c>
      <c r="C67" t="n">
        <v>1132.57</v>
      </c>
      <c r="D67" t="n">
        <v>880.71</v>
      </c>
      <c r="E67" t="n">
        <v>1724.26</v>
      </c>
      <c r="F67" t="n">
        <v>1096.76</v>
      </c>
      <c r="H67" s="24" t="n">
        <v>44845</v>
      </c>
      <c r="I67" t="n">
        <v>7.1639</v>
      </c>
      <c r="J67" t="n">
        <v>8521.700000000001</v>
      </c>
      <c r="K67" t="n">
        <v>8113.6</v>
      </c>
      <c r="L67" t="n">
        <v>6309.3</v>
      </c>
      <c r="M67" t="n">
        <v>12352.4</v>
      </c>
      <c r="N67" t="n">
        <v>7857.1</v>
      </c>
    </row>
    <row r="68">
      <c r="A68" s="22" t="n">
        <v>44855</v>
      </c>
      <c r="B68" t="n">
        <v>1149.02</v>
      </c>
      <c r="C68" t="n">
        <v>1094.39</v>
      </c>
      <c r="D68" t="n">
        <v>830.74</v>
      </c>
      <c r="E68" t="n">
        <v>1621.97</v>
      </c>
      <c r="F68" t="n">
        <v>1031.98</v>
      </c>
      <c r="H68" s="24" t="n">
        <v>44855</v>
      </c>
      <c r="I68" t="n">
        <v>7.2399</v>
      </c>
      <c r="J68" t="n">
        <v>8318.799999999999</v>
      </c>
      <c r="K68" t="n">
        <v>7923.3</v>
      </c>
      <c r="L68" t="n">
        <v>6014.5</v>
      </c>
      <c r="M68" t="n">
        <v>11742.9</v>
      </c>
      <c r="N68" t="n">
        <v>7471.4</v>
      </c>
    </row>
    <row r="69">
      <c r="A69" s="22" t="n">
        <v>44866</v>
      </c>
      <c r="B69" t="n">
        <v>1141.3</v>
      </c>
      <c r="C69" t="n">
        <v>1084.28</v>
      </c>
      <c r="D69" t="n">
        <v>827.86</v>
      </c>
      <c r="E69" t="n">
        <v>1537</v>
      </c>
      <c r="F69" t="n">
        <v>951.66</v>
      </c>
      <c r="H69" s="24" t="n">
        <v>44866</v>
      </c>
      <c r="I69" t="n">
        <v>7.273</v>
      </c>
      <c r="J69" t="n">
        <v>8300.700000000001</v>
      </c>
      <c r="K69" t="n">
        <v>7886</v>
      </c>
      <c r="L69" t="n">
        <v>6021</v>
      </c>
      <c r="M69" t="n">
        <v>11178.6</v>
      </c>
      <c r="N69" t="n">
        <v>6921.4</v>
      </c>
    </row>
    <row r="70">
      <c r="A70" s="22" t="n">
        <v>44876</v>
      </c>
      <c r="B70" t="n">
        <v>1163.61</v>
      </c>
      <c r="C70" t="n">
        <v>1103.69</v>
      </c>
      <c r="D70" t="n">
        <v>844.5</v>
      </c>
      <c r="E70" t="n">
        <v>1541.62</v>
      </c>
      <c r="F70" t="n">
        <v>955.83</v>
      </c>
      <c r="H70" s="24" t="n">
        <v>44875</v>
      </c>
      <c r="I70" t="n">
        <v>7.184</v>
      </c>
      <c r="J70" t="n">
        <v>8359.4</v>
      </c>
      <c r="K70" t="n">
        <v>7928.9</v>
      </c>
      <c r="L70" t="n">
        <v>6066.9</v>
      </c>
      <c r="M70" t="n">
        <v>11075</v>
      </c>
      <c r="N70" t="n">
        <v>6866.7</v>
      </c>
    </row>
    <row r="71">
      <c r="A71" s="22" t="n">
        <v>44886</v>
      </c>
      <c r="B71" t="n">
        <v>1166.28</v>
      </c>
      <c r="C71" t="n">
        <v>1095.78</v>
      </c>
      <c r="D71" t="n">
        <v>843.3099999999999</v>
      </c>
      <c r="E71" t="n">
        <v>1522.52</v>
      </c>
      <c r="F71" t="n">
        <v>946.58</v>
      </c>
      <c r="H71" s="24" t="n">
        <v>44886</v>
      </c>
      <c r="I71" t="n">
        <v>7.164</v>
      </c>
      <c r="J71" t="n">
        <v>8355.200000000001</v>
      </c>
      <c r="K71" t="n">
        <v>7850.2</v>
      </c>
      <c r="L71" t="n">
        <v>6041.5</v>
      </c>
      <c r="M71" t="n">
        <v>10907.3</v>
      </c>
      <c r="N71" t="n">
        <v>6781.3</v>
      </c>
    </row>
    <row r="72">
      <c r="A72" s="22" t="n">
        <v>44896</v>
      </c>
      <c r="B72" t="n">
        <v>1189.86</v>
      </c>
      <c r="C72" t="n">
        <v>1114.92</v>
      </c>
      <c r="D72" t="n">
        <v>868.48</v>
      </c>
      <c r="E72" t="n">
        <v>1461.89</v>
      </c>
      <c r="F72" t="n">
        <v>977.24</v>
      </c>
      <c r="H72" s="24" t="n">
        <v>44896</v>
      </c>
      <c r="I72" t="n">
        <v>7.0424</v>
      </c>
      <c r="J72" t="n">
        <v>8379.5</v>
      </c>
      <c r="K72" t="n">
        <v>7851.7</v>
      </c>
      <c r="L72" t="n">
        <v>6116.2</v>
      </c>
      <c r="M72" t="n">
        <v>10295.2</v>
      </c>
      <c r="N72" t="n">
        <v>6882.1</v>
      </c>
    </row>
    <row r="73">
      <c r="A73" s="22" t="n">
        <v>44906</v>
      </c>
      <c r="B73" t="n">
        <v>1211.82</v>
      </c>
      <c r="C73" t="n">
        <v>1134.59</v>
      </c>
      <c r="D73" t="n">
        <v>902.46</v>
      </c>
      <c r="E73" t="n">
        <v>1482.99</v>
      </c>
      <c r="F73" t="n">
        <v>1018.66</v>
      </c>
      <c r="H73" s="24" t="n">
        <v>44904</v>
      </c>
      <c r="I73" t="n">
        <v>6.9559</v>
      </c>
      <c r="J73" t="n">
        <v>8429.299999999999</v>
      </c>
      <c r="K73" t="n">
        <v>7892.1</v>
      </c>
      <c r="L73" t="n">
        <v>6277.4</v>
      </c>
      <c r="M73" t="n">
        <v>10315.5</v>
      </c>
      <c r="N73" t="n">
        <v>7085.7</v>
      </c>
    </row>
    <row r="74">
      <c r="A74" s="22" t="n">
        <v>44916</v>
      </c>
      <c r="B74" t="n">
        <v>1200.85</v>
      </c>
      <c r="C74" t="n">
        <v>1121.92</v>
      </c>
      <c r="D74" t="n">
        <v>893.35</v>
      </c>
      <c r="E74" t="n">
        <v>1466.74</v>
      </c>
      <c r="F74" t="n">
        <v>1023.69</v>
      </c>
      <c r="H74" s="24" t="n">
        <v>44916</v>
      </c>
      <c r="I74" t="n">
        <v>6.981</v>
      </c>
      <c r="J74" t="n">
        <v>8383.1</v>
      </c>
      <c r="K74" t="n">
        <v>7832.1</v>
      </c>
      <c r="L74" t="n">
        <v>6236.5</v>
      </c>
      <c r="M74" t="n">
        <v>10239.3</v>
      </c>
      <c r="N74" t="n">
        <v>7146.4</v>
      </c>
    </row>
    <row r="75">
      <c r="A75" s="22" t="n">
        <v>44927</v>
      </c>
      <c r="B75" t="n">
        <v>1198.88</v>
      </c>
      <c r="C75" t="n">
        <v>1121.47</v>
      </c>
      <c r="D75" t="n">
        <v>905.85</v>
      </c>
      <c r="E75" t="n">
        <v>1471.21</v>
      </c>
      <c r="F75" t="n">
        <v>1057.79</v>
      </c>
      <c r="H75" s="24" t="n">
        <v>44925</v>
      </c>
      <c r="I75" t="n">
        <v>6.8972</v>
      </c>
      <c r="J75" t="n">
        <v>8268.9</v>
      </c>
      <c r="K75" t="n">
        <v>7735</v>
      </c>
      <c r="L75" t="n">
        <v>6247.8</v>
      </c>
      <c r="M75" t="n">
        <v>10147.2</v>
      </c>
      <c r="N75" t="n">
        <v>7295.8</v>
      </c>
    </row>
    <row r="76">
      <c r="A76" s="22" t="n">
        <v>44937</v>
      </c>
      <c r="B76" t="n">
        <v>1220.66</v>
      </c>
      <c r="C76" t="n">
        <v>1148.86</v>
      </c>
      <c r="D76" t="n">
        <v>948.89</v>
      </c>
      <c r="E76" t="n">
        <v>1558.35</v>
      </c>
      <c r="F76" t="n">
        <v>1075.21</v>
      </c>
      <c r="H76" s="24" t="n">
        <v>44937</v>
      </c>
      <c r="I76" t="n">
        <v>6.77</v>
      </c>
      <c r="J76" t="n">
        <v>8263.9</v>
      </c>
      <c r="K76" t="n">
        <v>7777.8</v>
      </c>
      <c r="L76" t="n">
        <v>6424</v>
      </c>
      <c r="M76" t="n">
        <v>10550</v>
      </c>
      <c r="N76" t="n">
        <v>7279.2</v>
      </c>
    </row>
    <row r="77">
      <c r="A77" s="22" t="n">
        <v>44958</v>
      </c>
      <c r="B77" t="n">
        <v>1231.06</v>
      </c>
      <c r="C77" t="n">
        <v>1168.61</v>
      </c>
      <c r="D77" t="n">
        <v>929.29</v>
      </c>
      <c r="E77" t="n">
        <v>1690.53</v>
      </c>
      <c r="F77" t="n">
        <v>1124.84</v>
      </c>
      <c r="H77" s="24" t="n">
        <v>44958</v>
      </c>
      <c r="I77" t="n">
        <v>6.7406</v>
      </c>
      <c r="J77" t="n">
        <v>8298.1</v>
      </c>
      <c r="K77" t="n">
        <v>7877.1</v>
      </c>
      <c r="L77" t="n">
        <v>6264</v>
      </c>
      <c r="M77" t="n">
        <v>11395.2</v>
      </c>
      <c r="N77" t="n">
        <v>7582.1</v>
      </c>
    </row>
    <row r="78">
      <c r="A78" s="22" t="n">
        <v>44968</v>
      </c>
      <c r="B78" t="n">
        <v>1213.59</v>
      </c>
      <c r="C78" t="n">
        <v>1142.7</v>
      </c>
      <c r="D78" t="n">
        <v>925.4400000000001</v>
      </c>
      <c r="E78" t="n">
        <v>1691</v>
      </c>
      <c r="F78" t="n">
        <v>1084.09</v>
      </c>
      <c r="H78" s="24" t="n">
        <v>44967</v>
      </c>
      <c r="I78" t="n">
        <v>6.8106</v>
      </c>
      <c r="J78" t="n">
        <v>8265.299999999999</v>
      </c>
      <c r="K78" t="n">
        <v>7782.5</v>
      </c>
      <c r="L78" t="n">
        <v>6302.8</v>
      </c>
      <c r="M78" t="n">
        <v>11516.7</v>
      </c>
      <c r="N78" t="n">
        <v>7383.3</v>
      </c>
    </row>
    <row r="79">
      <c r="A79" s="22" t="n">
        <v>44978</v>
      </c>
      <c r="B79" t="n">
        <v>1215.07</v>
      </c>
      <c r="C79" t="n">
        <v>1139.99</v>
      </c>
      <c r="D79" t="n">
        <v>934.76</v>
      </c>
      <c r="E79" t="n">
        <v>1706.7</v>
      </c>
      <c r="F79" t="n">
        <v>1083.22</v>
      </c>
      <c r="H79" s="24" t="n">
        <v>44978</v>
      </c>
      <c r="I79" t="n">
        <v>6.87</v>
      </c>
      <c r="J79" t="n">
        <v>8347.5</v>
      </c>
      <c r="K79" t="n">
        <v>7831.7</v>
      </c>
      <c r="L79" t="n">
        <v>6421.8</v>
      </c>
      <c r="M79" t="n">
        <v>11725</v>
      </c>
      <c r="N79" t="n">
        <v>7441.7</v>
      </c>
    </row>
    <row r="80">
      <c r="A80" s="22" t="n">
        <v>44986</v>
      </c>
      <c r="B80" t="n">
        <v>1216.63</v>
      </c>
      <c r="C80" t="n">
        <v>1136.45</v>
      </c>
      <c r="D80" t="n">
        <v>926.39</v>
      </c>
      <c r="E80" t="n">
        <v>1706.23</v>
      </c>
      <c r="F80" t="n">
        <v>1100.72</v>
      </c>
      <c r="H80" s="24" t="n">
        <v>44986</v>
      </c>
      <c r="I80" t="n">
        <v>6.8656</v>
      </c>
      <c r="J80" t="n">
        <v>8352.9</v>
      </c>
      <c r="K80" t="n">
        <v>7802.4</v>
      </c>
      <c r="L80" t="n">
        <v>6360.2</v>
      </c>
      <c r="M80" t="n">
        <v>11714.3</v>
      </c>
      <c r="N80" t="n">
        <v>7557.1</v>
      </c>
    </row>
    <row r="81">
      <c r="A81" s="22" t="n">
        <v>44996</v>
      </c>
      <c r="B81" t="n">
        <v>1197.71</v>
      </c>
      <c r="C81" t="n">
        <v>1112.37</v>
      </c>
      <c r="D81" t="n">
        <v>903.95</v>
      </c>
      <c r="E81" t="n">
        <v>1647.14</v>
      </c>
      <c r="F81" t="n">
        <v>1079.93</v>
      </c>
      <c r="H81" s="24" t="n">
        <v>44995</v>
      </c>
      <c r="I81" t="n">
        <v>6.9025</v>
      </c>
      <c r="J81" t="n">
        <v>8267.200000000001</v>
      </c>
      <c r="K81" t="n">
        <v>7678.1</v>
      </c>
      <c r="L81" t="n">
        <v>6239.5</v>
      </c>
      <c r="M81" t="n">
        <v>11369.4</v>
      </c>
      <c r="N81" t="n">
        <v>7454.2</v>
      </c>
    </row>
    <row r="82">
      <c r="A82" s="22" t="n">
        <v>45006</v>
      </c>
      <c r="B82" t="n">
        <v>1198.21</v>
      </c>
      <c r="C82" t="n">
        <v>1109.14</v>
      </c>
      <c r="D82" t="n">
        <v>893.67</v>
      </c>
      <c r="E82" t="n">
        <v>1593</v>
      </c>
      <c r="F82" t="n">
        <v>1100.99</v>
      </c>
      <c r="H82" s="24" t="n">
        <v>45006</v>
      </c>
      <c r="I82" t="n">
        <v>6.883</v>
      </c>
      <c r="J82" t="n">
        <v>8247.299999999999</v>
      </c>
      <c r="K82" t="n">
        <v>7634.2</v>
      </c>
      <c r="L82" t="n">
        <v>6151.1</v>
      </c>
      <c r="M82" t="n">
        <v>10964.6</v>
      </c>
      <c r="N82" t="n">
        <v>7578.1</v>
      </c>
    </row>
    <row r="83">
      <c r="A83" s="22" t="n">
        <v>45017</v>
      </c>
      <c r="B83" t="n">
        <v>1210.66</v>
      </c>
      <c r="C83" t="n">
        <v>1118.92</v>
      </c>
      <c r="D83" t="n">
        <v>902.4</v>
      </c>
      <c r="E83" t="n">
        <v>1586.68</v>
      </c>
      <c r="F83" t="n">
        <v>1162.71</v>
      </c>
      <c r="H83" s="24" t="n">
        <v>45016</v>
      </c>
      <c r="I83" t="n">
        <v>6.8676</v>
      </c>
      <c r="J83" t="n">
        <v>8314.299999999999</v>
      </c>
      <c r="K83" t="n">
        <v>7684.3</v>
      </c>
      <c r="L83" t="n">
        <v>6197.3</v>
      </c>
      <c r="M83" t="n">
        <v>10896.7</v>
      </c>
      <c r="N83" t="n">
        <v>7985</v>
      </c>
    </row>
    <row r="84">
      <c r="A84" s="22" t="n">
        <v>45027</v>
      </c>
      <c r="B84" t="n">
        <v>1203.13</v>
      </c>
      <c r="C84" t="n">
        <v>1107.47</v>
      </c>
      <c r="D84" t="n">
        <v>884.72</v>
      </c>
      <c r="E84" t="n">
        <v>1591.25</v>
      </c>
      <c r="F84" t="n">
        <v>1131.08</v>
      </c>
      <c r="H84" s="24" t="n">
        <v>45027</v>
      </c>
      <c r="I84" t="n">
        <v>6.8866</v>
      </c>
      <c r="J84" t="n">
        <v>8285.5</v>
      </c>
      <c r="K84" t="n">
        <v>7626.7</v>
      </c>
      <c r="L84" t="n">
        <v>6092.7</v>
      </c>
      <c r="M84" t="n">
        <v>10958.3</v>
      </c>
      <c r="N84" t="n">
        <v>7789.3</v>
      </c>
    </row>
    <row r="85">
      <c r="A85" s="22" t="n">
        <v>45037</v>
      </c>
      <c r="B85" t="n">
        <v>1204.22</v>
      </c>
      <c r="C85" t="n">
        <v>1100.48</v>
      </c>
      <c r="D85" t="n">
        <v>880.15</v>
      </c>
      <c r="E85" t="n">
        <v>1625.94</v>
      </c>
      <c r="F85" t="n">
        <v>1106.36</v>
      </c>
      <c r="H85" s="24" t="n">
        <v>45037</v>
      </c>
      <c r="I85" t="n">
        <v>6.892</v>
      </c>
      <c r="J85" t="n">
        <v>8299.5</v>
      </c>
      <c r="K85" t="n">
        <v>7584.5</v>
      </c>
      <c r="L85" t="n">
        <v>6066</v>
      </c>
      <c r="M85" t="n">
        <v>11206</v>
      </c>
      <c r="N85" t="n">
        <v>7625</v>
      </c>
    </row>
    <row r="86">
      <c r="A86" s="22" t="n">
        <v>45047</v>
      </c>
      <c r="B86" t="n">
        <v>1184.23</v>
      </c>
      <c r="C86" t="n">
        <v>1074.82</v>
      </c>
      <c r="D86" t="n">
        <v>856.3</v>
      </c>
      <c r="E86" t="n">
        <v>1613.72</v>
      </c>
      <c r="F86" t="n">
        <v>1081.96</v>
      </c>
      <c r="H86" s="24" t="n">
        <v>45047</v>
      </c>
      <c r="I86" t="n">
        <v>6.9164</v>
      </c>
      <c r="J86" t="n">
        <v>8190.6</v>
      </c>
      <c r="K86" t="n">
        <v>7433.9</v>
      </c>
      <c r="L86" t="n">
        <v>5922.5</v>
      </c>
      <c r="M86" t="n">
        <v>11161.1</v>
      </c>
      <c r="N86" t="n">
        <v>7483.3</v>
      </c>
    </row>
    <row r="87">
      <c r="A87" s="22" t="n">
        <v>45057</v>
      </c>
      <c r="B87" t="n">
        <v>1158.61</v>
      </c>
      <c r="C87" t="n">
        <v>1045.83</v>
      </c>
      <c r="D87" t="n">
        <v>836.41</v>
      </c>
      <c r="E87" t="n">
        <v>1546.01</v>
      </c>
      <c r="F87" t="n">
        <v>1056.32</v>
      </c>
      <c r="H87" s="24" t="n">
        <v>45057</v>
      </c>
      <c r="I87" t="n">
        <v>6.948</v>
      </c>
      <c r="J87" t="n">
        <v>8050</v>
      </c>
      <c r="K87" t="n">
        <v>7266.4</v>
      </c>
      <c r="L87" t="n">
        <v>5811.4</v>
      </c>
      <c r="M87" t="n">
        <v>10741.7</v>
      </c>
      <c r="N87" t="n">
        <v>7339.3</v>
      </c>
    </row>
    <row r="88">
      <c r="A88" s="22" t="n">
        <v>45067</v>
      </c>
      <c r="B88" t="n">
        <v>1126.89</v>
      </c>
      <c r="C88" t="n">
        <v>1008.52</v>
      </c>
      <c r="D88" t="n">
        <v>810.59</v>
      </c>
      <c r="E88" t="n">
        <v>1466.26</v>
      </c>
      <c r="F88" t="n">
        <v>1048.59</v>
      </c>
      <c r="H88" s="24" t="n">
        <v>45065</v>
      </c>
      <c r="I88" t="n">
        <v>7.006</v>
      </c>
      <c r="J88" t="n">
        <v>7895</v>
      </c>
      <c r="K88" t="n">
        <v>7065.7</v>
      </c>
      <c r="L88" t="n">
        <v>5679</v>
      </c>
      <c r="M88" t="n">
        <v>10272.6</v>
      </c>
      <c r="N88" t="n">
        <v>7346.4</v>
      </c>
    </row>
    <row r="89">
      <c r="A89" s="22" t="n">
        <v>45078</v>
      </c>
      <c r="B89" t="n">
        <v>1118.98</v>
      </c>
      <c r="C89" t="n">
        <v>992.9400000000001</v>
      </c>
      <c r="D89" t="n">
        <v>800.66</v>
      </c>
      <c r="E89" t="n">
        <v>1423.18</v>
      </c>
      <c r="F89" t="n">
        <v>1052.29</v>
      </c>
      <c r="H89" s="24" t="n">
        <v>45078</v>
      </c>
      <c r="I89" t="n">
        <v>7.0934</v>
      </c>
      <c r="J89" t="n">
        <v>7937.4</v>
      </c>
      <c r="K89" t="n">
        <v>7043.3</v>
      </c>
      <c r="L89" t="n">
        <v>5679.4</v>
      </c>
      <c r="M89" t="n">
        <v>10095.2</v>
      </c>
      <c r="N89" t="n">
        <v>7464.3</v>
      </c>
    </row>
    <row r="90">
      <c r="A90" s="22" t="n">
        <v>45088</v>
      </c>
      <c r="B90" t="n">
        <v>1118.35</v>
      </c>
      <c r="C90" t="n">
        <v>985.03</v>
      </c>
      <c r="D90" t="n">
        <v>795.73</v>
      </c>
      <c r="E90" t="n">
        <v>1417.48</v>
      </c>
      <c r="F90" t="n">
        <v>1033</v>
      </c>
      <c r="H90" s="24" t="n">
        <v>45086</v>
      </c>
      <c r="I90" t="n">
        <v>7.1273</v>
      </c>
      <c r="J90" t="n">
        <v>7970.8</v>
      </c>
      <c r="K90" t="n">
        <v>7020.6</v>
      </c>
      <c r="L90" t="n">
        <v>5671.4</v>
      </c>
      <c r="M90" t="n">
        <v>10102.8</v>
      </c>
      <c r="N90" t="n">
        <v>7362.5</v>
      </c>
    </row>
    <row r="91">
      <c r="A91" s="22" t="n">
        <v>45098</v>
      </c>
      <c r="B91" t="n">
        <v>1119.37</v>
      </c>
      <c r="C91" t="n">
        <v>980.6799999999999</v>
      </c>
      <c r="D91" t="n">
        <v>790.4400000000001</v>
      </c>
      <c r="E91" t="n">
        <v>1390.46</v>
      </c>
      <c r="F91" t="n">
        <v>1019.34</v>
      </c>
      <c r="H91" s="24" t="n">
        <v>45098</v>
      </c>
      <c r="I91" t="n">
        <v>7.1779</v>
      </c>
      <c r="J91" t="n">
        <v>8034.7</v>
      </c>
      <c r="K91" t="n">
        <v>7039.2</v>
      </c>
      <c r="L91" t="n">
        <v>5673.7</v>
      </c>
      <c r="M91" t="n">
        <v>9980.6</v>
      </c>
      <c r="N91" t="n">
        <v>7316.7</v>
      </c>
    </row>
    <row r="92">
      <c r="A92" s="22" t="n">
        <v>45108</v>
      </c>
      <c r="B92" t="n">
        <v>1117.65</v>
      </c>
      <c r="C92" t="n">
        <v>976.98</v>
      </c>
      <c r="D92" t="n">
        <v>783.6799999999999</v>
      </c>
      <c r="E92" t="n">
        <v>1444.18</v>
      </c>
      <c r="F92" t="n">
        <v>1014.76</v>
      </c>
      <c r="H92" s="24" t="n">
        <v>45107</v>
      </c>
      <c r="I92" t="n">
        <v>7.2513</v>
      </c>
      <c r="J92" t="n">
        <v>8104.4</v>
      </c>
      <c r="K92" t="n">
        <v>7084.4</v>
      </c>
      <c r="L92" t="n">
        <v>5682.7</v>
      </c>
      <c r="M92" t="n">
        <v>10472.2</v>
      </c>
      <c r="N92" t="n">
        <v>7358.3</v>
      </c>
    </row>
    <row r="93">
      <c r="A93" s="22" t="n">
        <v>45118</v>
      </c>
      <c r="B93" t="n">
        <v>1142.56</v>
      </c>
      <c r="C93" t="n">
        <v>1001.93</v>
      </c>
      <c r="D93" t="n">
        <v>810.25</v>
      </c>
      <c r="E93" t="n">
        <v>1474.84</v>
      </c>
      <c r="F93" t="n">
        <v>1043.33</v>
      </c>
      <c r="H93" s="24" t="n">
        <v>45118</v>
      </c>
      <c r="I93" t="n">
        <v>7.209</v>
      </c>
      <c r="J93" t="n">
        <v>8236.700000000001</v>
      </c>
      <c r="K93" t="n">
        <v>7222.9</v>
      </c>
      <c r="L93" t="n">
        <v>5841.1</v>
      </c>
      <c r="M93" t="n">
        <v>10632.1</v>
      </c>
      <c r="N93" t="n">
        <v>7521.4</v>
      </c>
    </row>
    <row r="94">
      <c r="A94" s="22" t="n">
        <v>45128</v>
      </c>
      <c r="B94" t="n">
        <v>1147.42</v>
      </c>
      <c r="C94" t="n">
        <v>1013.57</v>
      </c>
      <c r="D94" t="n">
        <v>834.3200000000001</v>
      </c>
      <c r="E94" t="n">
        <v>1471.09</v>
      </c>
      <c r="F94" t="n">
        <v>1061.58</v>
      </c>
      <c r="H94" s="24" t="n">
        <v>45128</v>
      </c>
      <c r="I94" t="n">
        <v>7.1861</v>
      </c>
      <c r="J94" t="n">
        <v>8245.5</v>
      </c>
      <c r="K94" t="n">
        <v>7283.6</v>
      </c>
      <c r="L94" t="n">
        <v>5995.5</v>
      </c>
      <c r="M94" t="n">
        <v>10571.4</v>
      </c>
      <c r="N94" t="n">
        <v>7628.6</v>
      </c>
    </row>
    <row r="95">
      <c r="A95" s="22" t="n">
        <v>45139</v>
      </c>
      <c r="B95" t="n">
        <v>1157.42</v>
      </c>
      <c r="C95" t="n">
        <v>1026.65</v>
      </c>
      <c r="D95" t="n">
        <v>856.2</v>
      </c>
      <c r="E95" t="n">
        <v>1537.04</v>
      </c>
      <c r="F95" t="n">
        <v>1069.31</v>
      </c>
      <c r="H95" s="24" t="n">
        <v>45139</v>
      </c>
      <c r="I95" t="n">
        <v>7.1775</v>
      </c>
      <c r="J95" t="n">
        <v>8307.4</v>
      </c>
      <c r="K95" t="n">
        <v>7368.8</v>
      </c>
      <c r="L95" t="n">
        <v>6145.4</v>
      </c>
      <c r="M95" t="n">
        <v>11032.1</v>
      </c>
      <c r="N95" t="n">
        <v>7675</v>
      </c>
    </row>
    <row r="96">
      <c r="A96" s="22" t="n">
        <v>45149</v>
      </c>
      <c r="B96" t="n">
        <v>1144.78</v>
      </c>
      <c r="C96" t="n">
        <v>1019.15</v>
      </c>
      <c r="D96" t="n">
        <v>844.2</v>
      </c>
      <c r="E96" t="n">
        <v>1548.44</v>
      </c>
      <c r="F96" t="n">
        <v>1053.66</v>
      </c>
      <c r="H96" s="24" t="n">
        <v>45149</v>
      </c>
      <c r="I96" t="n">
        <v>7.2367</v>
      </c>
      <c r="J96" t="n">
        <v>8284.4</v>
      </c>
      <c r="K96" t="n">
        <v>7375.3</v>
      </c>
      <c r="L96" t="n">
        <v>6109.2</v>
      </c>
      <c r="M96" t="n">
        <v>11205.6</v>
      </c>
      <c r="N96" t="n">
        <v>7625</v>
      </c>
    </row>
    <row r="97">
      <c r="A97" s="22" t="n">
        <v>45159</v>
      </c>
      <c r="B97" t="n">
        <v>1157.57</v>
      </c>
      <c r="C97" t="n">
        <v>1042.26</v>
      </c>
      <c r="D97" t="n">
        <v>856.83</v>
      </c>
      <c r="E97" t="n">
        <v>1569.97</v>
      </c>
      <c r="F97" t="n">
        <v>1055.9</v>
      </c>
      <c r="H97" s="24" t="n">
        <v>45159</v>
      </c>
      <c r="I97" t="n">
        <v>7.2865</v>
      </c>
      <c r="J97" t="n">
        <v>8434.6</v>
      </c>
      <c r="K97" t="n">
        <v>7594.4</v>
      </c>
      <c r="L97" t="n">
        <v>6243.3</v>
      </c>
      <c r="M97" t="n">
        <v>11439.6</v>
      </c>
      <c r="N97" t="n">
        <v>7693.8</v>
      </c>
    </row>
    <row r="98">
      <c r="A98" s="22" t="n">
        <v>45170</v>
      </c>
      <c r="B98" t="n">
        <v>1174.79</v>
      </c>
      <c r="C98" t="n">
        <v>1080.75</v>
      </c>
      <c r="D98" t="n">
        <v>885.71</v>
      </c>
      <c r="E98" t="n">
        <v>1837.55</v>
      </c>
      <c r="F98" t="n">
        <v>1077.73</v>
      </c>
      <c r="H98" s="24" t="n">
        <v>45170</v>
      </c>
      <c r="I98" t="n">
        <v>7.2606</v>
      </c>
      <c r="J98" t="n">
        <v>8529.700000000001</v>
      </c>
      <c r="K98" t="n">
        <v>7846.9</v>
      </c>
      <c r="L98" t="n">
        <v>6430.8</v>
      </c>
      <c r="M98" t="n">
        <v>13341.7</v>
      </c>
      <c r="N98" t="n">
        <v>7825</v>
      </c>
    </row>
    <row r="99">
      <c r="A99" s="22" t="n">
        <v>45180</v>
      </c>
      <c r="B99" t="n">
        <v>1173.92</v>
      </c>
      <c r="C99" t="n">
        <v>1093.73</v>
      </c>
      <c r="D99" t="n">
        <v>874.88</v>
      </c>
      <c r="E99" t="n">
        <v>1846.16</v>
      </c>
      <c r="F99" t="n">
        <v>1107.96</v>
      </c>
      <c r="H99" s="24" t="n">
        <v>45180</v>
      </c>
      <c r="I99" t="n">
        <v>7.2882</v>
      </c>
      <c r="J99" t="n">
        <v>8555.799999999999</v>
      </c>
      <c r="K99" t="n">
        <v>7971.3</v>
      </c>
      <c r="L99" t="n">
        <v>6376.3</v>
      </c>
      <c r="M99" t="n">
        <v>13455.2</v>
      </c>
      <c r="N99" t="n">
        <v>8075</v>
      </c>
    </row>
    <row r="100">
      <c r="A100" s="22" t="n">
        <v>45190</v>
      </c>
      <c r="B100" t="n">
        <v>1163.14</v>
      </c>
      <c r="C100" t="n">
        <v>1075.97</v>
      </c>
      <c r="D100" t="n">
        <v>844.62</v>
      </c>
      <c r="E100" t="n">
        <v>1785.48</v>
      </c>
      <c r="F100" t="n">
        <v>1103.45</v>
      </c>
      <c r="H100" s="24" t="n">
        <v>45190</v>
      </c>
      <c r="I100" t="n">
        <v>7.3066</v>
      </c>
      <c r="J100" t="n">
        <v>8498.6</v>
      </c>
      <c r="K100" t="n">
        <v>7861.7</v>
      </c>
      <c r="L100" t="n">
        <v>6171.3</v>
      </c>
      <c r="M100" t="n">
        <v>13045.8</v>
      </c>
      <c r="N100" t="n">
        <v>8062.5</v>
      </c>
    </row>
    <row r="101">
      <c r="A101" s="22" t="n">
        <v>45200</v>
      </c>
      <c r="B101" t="n">
        <v>1145.26</v>
      </c>
      <c r="C101" t="n">
        <v>1053.03</v>
      </c>
      <c r="D101" t="n">
        <v>822.66</v>
      </c>
      <c r="E101" t="n">
        <v>1726.69</v>
      </c>
      <c r="F101" t="n">
        <v>1079.36</v>
      </c>
      <c r="H101" s="24" t="n">
        <v>45198</v>
      </c>
      <c r="I101" t="n">
        <v>7.296</v>
      </c>
      <c r="J101" t="n">
        <v>8355.799999999999</v>
      </c>
      <c r="K101" t="n">
        <v>7682.9</v>
      </c>
      <c r="L101" t="n">
        <v>6002.1</v>
      </c>
      <c r="M101" t="n">
        <v>12597.9</v>
      </c>
      <c r="N101" t="n">
        <v>7875</v>
      </c>
    </row>
    <row r="102">
      <c r="A102" s="22" t="n">
        <v>45210</v>
      </c>
      <c r="B102" t="n">
        <v>1129.71</v>
      </c>
      <c r="C102" t="n">
        <v>1035.96</v>
      </c>
      <c r="D102" t="n">
        <v>808.9400000000001</v>
      </c>
      <c r="E102" t="n">
        <v>1695.25</v>
      </c>
      <c r="F102" t="n">
        <v>1058.76</v>
      </c>
      <c r="H102" s="24" t="n">
        <v>45210</v>
      </c>
      <c r="I102" t="n">
        <v>7.2992</v>
      </c>
      <c r="J102" t="n">
        <v>8246</v>
      </c>
      <c r="K102" t="n">
        <v>7561.7</v>
      </c>
      <c r="L102" t="n">
        <v>5904.6</v>
      </c>
      <c r="M102" t="n">
        <v>12374</v>
      </c>
      <c r="N102" t="n">
        <v>7728.1</v>
      </c>
    </row>
    <row r="103">
      <c r="A103" s="22" t="n">
        <v>45220</v>
      </c>
      <c r="B103" t="n">
        <v>1126.14</v>
      </c>
      <c r="C103" t="n">
        <v>1031.82</v>
      </c>
      <c r="D103" t="n">
        <v>814.48</v>
      </c>
      <c r="E103" t="n">
        <v>1689.02</v>
      </c>
      <c r="F103" t="n">
        <v>1023.76</v>
      </c>
      <c r="H103" s="24" t="n">
        <v>45219</v>
      </c>
      <c r="I103" t="n">
        <v>7.3155</v>
      </c>
      <c r="J103" t="n">
        <v>8238.299999999999</v>
      </c>
      <c r="K103" t="n">
        <v>7548.3</v>
      </c>
      <c r="L103" t="n">
        <v>5958.3</v>
      </c>
      <c r="M103" t="n">
        <v>12356</v>
      </c>
      <c r="N103" t="n">
        <v>7489.3</v>
      </c>
    </row>
    <row r="104">
      <c r="A104" s="22" t="n">
        <v>45231</v>
      </c>
      <c r="B104" t="n">
        <v>1133.35</v>
      </c>
      <c r="C104" t="n">
        <v>1038.47</v>
      </c>
      <c r="D104" t="n">
        <v>817.5700000000001</v>
      </c>
      <c r="E104" t="n">
        <v>1680.61</v>
      </c>
      <c r="F104" t="n">
        <v>1004.87</v>
      </c>
      <c r="H104" s="24" t="n">
        <v>45231</v>
      </c>
      <c r="I104" t="n">
        <v>7.3175</v>
      </c>
      <c r="J104" t="n">
        <v>8293.299999999999</v>
      </c>
      <c r="K104" t="n">
        <v>7599</v>
      </c>
      <c r="L104" t="n">
        <v>5982.6</v>
      </c>
      <c r="M104" t="n">
        <v>12297.9</v>
      </c>
      <c r="N104" t="n">
        <v>7353.1</v>
      </c>
    </row>
    <row r="105">
      <c r="A105" s="22" t="n">
        <v>45241</v>
      </c>
      <c r="B105" t="n">
        <v>1132.46</v>
      </c>
      <c r="C105" t="n">
        <v>1041.5</v>
      </c>
      <c r="D105" t="n">
        <v>812.37</v>
      </c>
      <c r="E105" t="n">
        <v>1628.49</v>
      </c>
      <c r="F105" t="n">
        <v>1018.29</v>
      </c>
      <c r="H105" s="24" t="n">
        <v>45239</v>
      </c>
      <c r="I105" t="n">
        <v>7.2835</v>
      </c>
      <c r="J105" t="n">
        <v>8248.299999999999</v>
      </c>
      <c r="K105" t="n">
        <v>7585.8</v>
      </c>
      <c r="L105" t="n">
        <v>5916.9</v>
      </c>
      <c r="M105" t="n">
        <v>11861.1</v>
      </c>
      <c r="N105" t="n">
        <v>7416.7</v>
      </c>
    </row>
    <row r="106">
      <c r="A106" s="22" t="n">
        <v>45251</v>
      </c>
      <c r="B106" t="n">
        <v>1141.71</v>
      </c>
      <c r="C106" t="n">
        <v>1048.88</v>
      </c>
      <c r="D106" t="n">
        <v>812.75</v>
      </c>
      <c r="E106" t="n">
        <v>1658.73</v>
      </c>
      <c r="F106" t="n">
        <v>1051.56</v>
      </c>
      <c r="H106" s="24" t="n">
        <v>45251</v>
      </c>
      <c r="I106" t="n">
        <v>7.1352</v>
      </c>
      <c r="J106" t="n">
        <v>8146.3</v>
      </c>
      <c r="K106" t="n">
        <v>7484</v>
      </c>
      <c r="L106" t="n">
        <v>5799.1</v>
      </c>
      <c r="M106" t="n">
        <v>11835.4</v>
      </c>
      <c r="N106" t="n">
        <v>7503.1</v>
      </c>
    </row>
    <row r="107">
      <c r="A107" s="22" t="n">
        <v>45261</v>
      </c>
      <c r="B107" t="n">
        <v>1135.38</v>
      </c>
      <c r="C107" t="n">
        <v>1042.92</v>
      </c>
      <c r="D107" t="n">
        <v>801.38</v>
      </c>
      <c r="E107" t="n">
        <v>1626.72</v>
      </c>
      <c r="F107" t="n">
        <v>1049.46</v>
      </c>
      <c r="H107" s="24" t="n">
        <v>45261</v>
      </c>
      <c r="I107" t="n">
        <v>7.1386</v>
      </c>
      <c r="J107" t="n">
        <v>8105</v>
      </c>
      <c r="K107" t="n">
        <v>7445</v>
      </c>
      <c r="L107" t="n">
        <v>5720.7</v>
      </c>
      <c r="M107" t="n">
        <v>11612.5</v>
      </c>
      <c r="N107" t="n">
        <v>7491.7</v>
      </c>
    </row>
    <row r="108">
      <c r="A108" s="22" t="n">
        <v>45271</v>
      </c>
      <c r="B108" t="n">
        <v>1137.95</v>
      </c>
      <c r="C108" t="n">
        <v>1040.49</v>
      </c>
      <c r="D108" t="n">
        <v>807.4299999999999</v>
      </c>
      <c r="E108" t="n">
        <v>1586.19</v>
      </c>
      <c r="F108" t="n">
        <v>1029.83</v>
      </c>
      <c r="H108" s="24" t="n">
        <v>45271</v>
      </c>
      <c r="I108" t="n">
        <v>7.1765</v>
      </c>
      <c r="J108" t="n">
        <v>8166.5</v>
      </c>
      <c r="K108" t="n">
        <v>7467.1</v>
      </c>
      <c r="L108" t="n">
        <v>5794.5</v>
      </c>
      <c r="M108" t="n">
        <v>11383.3</v>
      </c>
      <c r="N108" t="n">
        <v>7390.6</v>
      </c>
    </row>
    <row r="109">
      <c r="A109" s="22" t="n">
        <v>45281</v>
      </c>
      <c r="B109" t="n">
        <v>1158.91</v>
      </c>
      <c r="C109" t="n">
        <v>1052.51</v>
      </c>
      <c r="D109" t="n">
        <v>811.64</v>
      </c>
      <c r="E109" t="n">
        <v>1689.46</v>
      </c>
      <c r="F109" t="n">
        <v>1059.71</v>
      </c>
      <c r="H109" s="24" t="n">
        <v>45281</v>
      </c>
      <c r="I109" t="n">
        <v>7.1381</v>
      </c>
      <c r="J109" t="n">
        <v>8272.4</v>
      </c>
      <c r="K109" t="n">
        <v>7512.9</v>
      </c>
      <c r="L109" t="n">
        <v>5793.6</v>
      </c>
      <c r="M109" t="n">
        <v>12059.5</v>
      </c>
      <c r="N109" t="n">
        <v>7564.3</v>
      </c>
    </row>
    <row r="110">
      <c r="A110" s="22" t="n">
        <v>45292</v>
      </c>
      <c r="B110" t="n">
        <v>1157.69</v>
      </c>
      <c r="C110" t="n">
        <v>1044.41</v>
      </c>
      <c r="D110" t="n">
        <v>797.91</v>
      </c>
      <c r="E110" t="n">
        <v>1702.57</v>
      </c>
      <c r="F110" t="n">
        <v>1071.44</v>
      </c>
      <c r="H110" s="24" t="n">
        <v>45289</v>
      </c>
      <c r="I110" t="n">
        <v>7.0999</v>
      </c>
      <c r="J110" t="n">
        <v>8219.5</v>
      </c>
      <c r="K110" t="n">
        <v>7415.2</v>
      </c>
      <c r="L110" t="n">
        <v>5665.1</v>
      </c>
      <c r="M110" t="n">
        <v>12088.1</v>
      </c>
      <c r="N110" t="n">
        <v>7607.1</v>
      </c>
    </row>
    <row r="111">
      <c r="A111" s="22" t="n">
        <v>45302</v>
      </c>
      <c r="B111" t="n">
        <v>1141.9</v>
      </c>
      <c r="C111" t="n">
        <v>1024.11</v>
      </c>
      <c r="D111" t="n">
        <v>788.29</v>
      </c>
      <c r="E111" t="n">
        <v>1679.32</v>
      </c>
      <c r="F111" t="n">
        <v>1049.95</v>
      </c>
      <c r="H111" s="24" t="n">
        <v>45302</v>
      </c>
      <c r="I111" t="n">
        <v>7.167</v>
      </c>
      <c r="J111" t="n">
        <v>8184</v>
      </c>
      <c r="K111" t="n">
        <v>7339.8</v>
      </c>
      <c r="L111" t="n">
        <v>5649.7</v>
      </c>
      <c r="M111" t="n">
        <v>12035.7</v>
      </c>
      <c r="N111" t="n">
        <v>7525</v>
      </c>
    </row>
    <row r="112">
      <c r="A112" s="22" t="n">
        <v>45312</v>
      </c>
      <c r="B112" t="n">
        <v>1153.62</v>
      </c>
      <c r="C112" t="n">
        <v>1024.57</v>
      </c>
      <c r="D112" t="n">
        <v>789.26</v>
      </c>
      <c r="E112" t="n">
        <v>1684.2</v>
      </c>
      <c r="F112" t="n">
        <v>1067.87</v>
      </c>
      <c r="H112" s="24" t="n">
        <v>45310</v>
      </c>
      <c r="I112" t="n">
        <v>7.1931</v>
      </c>
      <c r="J112" t="n">
        <v>8298.1</v>
      </c>
      <c r="K112" t="n">
        <v>7369.8</v>
      </c>
      <c r="L112" t="n">
        <v>5677.2</v>
      </c>
      <c r="M112" t="n">
        <v>12114.6</v>
      </c>
      <c r="N112" t="n">
        <v>7681.3</v>
      </c>
    </row>
    <row r="113">
      <c r="A113" s="22" t="n">
        <v>45323</v>
      </c>
      <c r="B113" t="n">
        <v>1144.35</v>
      </c>
      <c r="C113" t="n">
        <v>1018.52</v>
      </c>
      <c r="D113" t="n">
        <v>787.02</v>
      </c>
      <c r="E113" t="n">
        <v>1710.22</v>
      </c>
      <c r="F113" t="n">
        <v>1075.92</v>
      </c>
      <c r="H113" s="24" t="n">
        <v>45323</v>
      </c>
      <c r="I113" t="n">
        <v>7.1799</v>
      </c>
      <c r="J113" t="n">
        <v>8216.299999999999</v>
      </c>
      <c r="K113" t="n">
        <v>7312.9</v>
      </c>
      <c r="L113" t="n">
        <v>5650.7</v>
      </c>
      <c r="M113" t="n">
        <v>12279.2</v>
      </c>
      <c r="N113" t="n">
        <v>7725</v>
      </c>
    </row>
    <row r="114">
      <c r="A114" s="22" t="n">
        <v>45343</v>
      </c>
      <c r="B114" t="n">
        <v>1145.15</v>
      </c>
      <c r="C114" t="n">
        <v>1025.14</v>
      </c>
      <c r="D114" t="n">
        <v>788.83</v>
      </c>
      <c r="E114" t="n">
        <v>1798.7</v>
      </c>
      <c r="F114" t="n">
        <v>1097.9</v>
      </c>
      <c r="H114" s="24" t="n">
        <v>45343</v>
      </c>
      <c r="I114" t="n">
        <v>7.1891</v>
      </c>
      <c r="J114" t="n">
        <v>8232.6</v>
      </c>
      <c r="K114" t="n">
        <v>7369.8</v>
      </c>
      <c r="L114" t="n">
        <v>5671</v>
      </c>
      <c r="M114" t="n">
        <v>12931</v>
      </c>
      <c r="N114" t="n">
        <v>7892.9</v>
      </c>
    </row>
    <row r="115">
      <c r="A115" s="22" t="n">
        <v>45352</v>
      </c>
      <c r="B115" t="n">
        <v>1147.4</v>
      </c>
      <c r="C115" t="n">
        <v>1025.72</v>
      </c>
      <c r="D115" t="n">
        <v>792.2</v>
      </c>
      <c r="E115" t="n">
        <v>1808.88</v>
      </c>
      <c r="F115" t="n">
        <v>1097.83</v>
      </c>
      <c r="H115" s="24" t="n">
        <v>45352</v>
      </c>
      <c r="I115" t="n">
        <v>7.196</v>
      </c>
      <c r="J115" t="n">
        <v>8256.700000000001</v>
      </c>
      <c r="K115" t="n">
        <v>7381.1</v>
      </c>
      <c r="L115" t="n">
        <v>5700.7</v>
      </c>
      <c r="M115" t="n">
        <v>13016.7</v>
      </c>
      <c r="N115" t="n">
        <v>7900</v>
      </c>
    </row>
    <row r="116">
      <c r="A116" s="22" t="n">
        <v>45362</v>
      </c>
      <c r="B116" t="n">
        <v>1151.7</v>
      </c>
      <c r="C116" t="n">
        <v>1036.16</v>
      </c>
      <c r="D116" t="n">
        <v>791.03</v>
      </c>
      <c r="E116" t="n">
        <v>1861.14</v>
      </c>
      <c r="F116" t="n">
        <v>1079.09</v>
      </c>
      <c r="H116" s="24" t="n">
        <v>45362</v>
      </c>
      <c r="I116" t="n">
        <v>7.182</v>
      </c>
      <c r="J116" t="n">
        <v>8271.5</v>
      </c>
      <c r="K116" t="n">
        <v>7441.7</v>
      </c>
      <c r="L116" t="n">
        <v>5681.2</v>
      </c>
      <c r="M116" t="n">
        <v>13366.7</v>
      </c>
      <c r="N116" t="n">
        <v>7750</v>
      </c>
    </row>
    <row r="117">
      <c r="A117" s="22" t="n">
        <v>45372</v>
      </c>
      <c r="B117" t="n">
        <v>1151.17</v>
      </c>
      <c r="C117" t="n">
        <v>1036.24</v>
      </c>
      <c r="D117" t="n">
        <v>787.28</v>
      </c>
      <c r="E117" t="n">
        <v>1871.54</v>
      </c>
      <c r="F117" t="n">
        <v>1058.63</v>
      </c>
      <c r="H117" s="24" t="n">
        <v>45372</v>
      </c>
      <c r="I117" t="n">
        <v>7.1993</v>
      </c>
      <c r="J117" t="n">
        <v>8287.6</v>
      </c>
      <c r="K117" t="n">
        <v>7460.2</v>
      </c>
      <c r="L117" t="n">
        <v>5667.9</v>
      </c>
      <c r="M117" t="n">
        <v>13473.8</v>
      </c>
      <c r="N117" t="n">
        <v>7621.4</v>
      </c>
    </row>
    <row r="118">
      <c r="A118" s="22" t="n">
        <v>45383</v>
      </c>
      <c r="B118" t="n">
        <v>1155.57</v>
      </c>
      <c r="C118" t="n">
        <v>1040.29</v>
      </c>
      <c r="D118" t="n">
        <v>776.03</v>
      </c>
      <c r="E118" t="n">
        <v>1862.57</v>
      </c>
      <c r="F118" t="n">
        <v>1072.3</v>
      </c>
      <c r="H118" s="24" t="n">
        <v>45383</v>
      </c>
      <c r="I118" t="n">
        <v>7.2308</v>
      </c>
      <c r="J118" t="n">
        <v>8355.700000000001</v>
      </c>
      <c r="K118" t="n">
        <v>7522.1</v>
      </c>
      <c r="L118" t="n">
        <v>5611.3</v>
      </c>
      <c r="M118" t="n">
        <v>13467.9</v>
      </c>
      <c r="N118" t="n">
        <v>7753.6</v>
      </c>
    </row>
    <row r="119">
      <c r="A119" s="22" t="n">
        <v>45393</v>
      </c>
      <c r="B119" t="n">
        <v>1165.59</v>
      </c>
      <c r="C119" t="n">
        <v>1043.7</v>
      </c>
      <c r="D119" t="n">
        <v>776.09</v>
      </c>
      <c r="E119" t="n">
        <v>1840.33</v>
      </c>
      <c r="F119" t="n">
        <v>1067.39</v>
      </c>
      <c r="H119" s="24" t="n">
        <v>45393</v>
      </c>
      <c r="I119" t="n">
        <v>7.2373</v>
      </c>
      <c r="J119" t="n">
        <v>8435.700000000001</v>
      </c>
      <c r="K119" t="n">
        <v>7553.6</v>
      </c>
      <c r="L119" t="n">
        <v>5616.8</v>
      </c>
      <c r="M119" t="n">
        <v>13319</v>
      </c>
      <c r="N119" t="n">
        <v>7725</v>
      </c>
    </row>
    <row r="120">
      <c r="A120" s="22" t="n">
        <v>45403</v>
      </c>
      <c r="B120" t="n">
        <v>1175.39</v>
      </c>
      <c r="C120" t="n">
        <v>1045.4</v>
      </c>
      <c r="D120" t="n">
        <v>776.67</v>
      </c>
      <c r="E120" t="n">
        <v>1822.15</v>
      </c>
      <c r="F120" t="n">
        <v>1048.2</v>
      </c>
      <c r="H120" s="24" t="n">
        <v>45401</v>
      </c>
      <c r="I120" t="n">
        <v>7.2403</v>
      </c>
      <c r="J120" t="n">
        <v>8510.200000000001</v>
      </c>
      <c r="K120" t="n">
        <v>7569</v>
      </c>
      <c r="L120" t="n">
        <v>5623.3</v>
      </c>
      <c r="M120" t="n">
        <v>13192.9</v>
      </c>
      <c r="N120" t="n">
        <v>7589.3</v>
      </c>
    </row>
    <row r="121">
      <c r="A121" s="22" t="n">
        <v>45413</v>
      </c>
      <c r="B121" t="n">
        <v>1181.41</v>
      </c>
      <c r="C121" t="n">
        <v>1043.75</v>
      </c>
      <c r="D121" t="n">
        <v>787.4</v>
      </c>
      <c r="E121" t="n">
        <v>1825.61</v>
      </c>
      <c r="F121" t="n">
        <v>1035.84</v>
      </c>
      <c r="H121" s="24" t="n">
        <v>45413</v>
      </c>
      <c r="I121" t="n">
        <v>7.2405</v>
      </c>
      <c r="J121" t="n">
        <v>8554</v>
      </c>
      <c r="K121" t="n">
        <v>7557.3</v>
      </c>
      <c r="L121" t="n">
        <v>5701.2</v>
      </c>
      <c r="M121" t="n">
        <v>13218.3</v>
      </c>
      <c r="N121" t="n">
        <v>7500</v>
      </c>
    </row>
    <row r="122">
      <c r="A122" s="22" t="n">
        <v>45423</v>
      </c>
      <c r="B122" t="n">
        <v>1187.54</v>
      </c>
      <c r="C122" t="n">
        <v>1049.45</v>
      </c>
      <c r="D122" t="n">
        <v>803.8099999999999</v>
      </c>
      <c r="E122" t="n">
        <v>1824.59</v>
      </c>
      <c r="F122" t="n">
        <v>1027.54</v>
      </c>
      <c r="H122" s="24" t="n">
        <v>45422</v>
      </c>
      <c r="I122" t="n">
        <v>7.226</v>
      </c>
      <c r="J122" t="n">
        <v>8581.200000000001</v>
      </c>
      <c r="K122" t="n">
        <v>7583.3</v>
      </c>
      <c r="L122" t="n">
        <v>5808.3</v>
      </c>
      <c r="M122" t="n">
        <v>13184.5</v>
      </c>
      <c r="N122" t="n">
        <v>7425</v>
      </c>
    </row>
    <row r="123">
      <c r="A123" s="22" t="n">
        <v>45433</v>
      </c>
      <c r="B123" t="n">
        <v>1203.47</v>
      </c>
      <c r="C123" t="n">
        <v>1065.62</v>
      </c>
      <c r="D123" t="n">
        <v>844.74</v>
      </c>
      <c r="E123" t="n">
        <v>1862.52</v>
      </c>
      <c r="F123" t="n">
        <v>1048.34</v>
      </c>
      <c r="H123" s="24" t="n">
        <v>45433</v>
      </c>
      <c r="I123" t="n">
        <v>7.2376</v>
      </c>
      <c r="J123" t="n">
        <v>8710.200000000001</v>
      </c>
      <c r="K123" t="n">
        <v>7712.5</v>
      </c>
      <c r="L123" t="n">
        <v>6113.9</v>
      </c>
      <c r="M123" t="n">
        <v>13480.2</v>
      </c>
      <c r="N123" t="n">
        <v>7587.5</v>
      </c>
    </row>
    <row r="124">
      <c r="A124" s="22" t="n">
        <v>45444</v>
      </c>
      <c r="B124" t="n">
        <v>1201.53</v>
      </c>
      <c r="C124" t="n">
        <v>1061.87</v>
      </c>
      <c r="D124" t="n">
        <v>829.9</v>
      </c>
      <c r="E124" t="n">
        <v>1971.87</v>
      </c>
      <c r="F124" t="n">
        <v>1084.1</v>
      </c>
      <c r="H124" s="24" t="n">
        <v>45443</v>
      </c>
      <c r="I124" t="n">
        <v>7.241</v>
      </c>
      <c r="J124" t="n">
        <v>8700.299999999999</v>
      </c>
      <c r="K124" t="n">
        <v>7689</v>
      </c>
      <c r="L124" t="n">
        <v>6009.3</v>
      </c>
      <c r="M124" t="n">
        <v>14278.3</v>
      </c>
      <c r="N124" t="n">
        <v>7850</v>
      </c>
    </row>
    <row r="125">
      <c r="A125" s="22" t="n">
        <v>45454</v>
      </c>
      <c r="B125" t="n">
        <v>1200.28</v>
      </c>
      <c r="C125" t="n">
        <v>1060.28</v>
      </c>
      <c r="D125" t="n">
        <v>815.3099999999999</v>
      </c>
      <c r="E125" t="n">
        <v>2101.59</v>
      </c>
      <c r="F125" t="n">
        <v>1082.1</v>
      </c>
      <c r="H125" s="24" t="n">
        <v>45454</v>
      </c>
      <c r="I125" t="n">
        <v>7.2544</v>
      </c>
      <c r="J125" t="n">
        <v>8707.299999999999</v>
      </c>
      <c r="K125" t="n">
        <v>7691.7</v>
      </c>
      <c r="L125" t="n">
        <v>5914.6</v>
      </c>
      <c r="M125" t="n">
        <v>15245.8</v>
      </c>
      <c r="N125" t="n">
        <v>7850</v>
      </c>
    </row>
    <row r="126">
      <c r="A126" s="22" t="n">
        <v>45464</v>
      </c>
      <c r="B126" t="n">
        <v>1198.2</v>
      </c>
      <c r="C126" t="n">
        <v>1059.83</v>
      </c>
      <c r="D126" t="n">
        <v>799.42</v>
      </c>
      <c r="E126" t="n">
        <v>2079.44</v>
      </c>
      <c r="F126" t="n">
        <v>1098.35</v>
      </c>
      <c r="H126" s="24" t="n">
        <v>45464</v>
      </c>
      <c r="I126" t="n">
        <v>7.2609</v>
      </c>
      <c r="J126" t="n">
        <v>8700</v>
      </c>
      <c r="K126" t="n">
        <v>7695.3</v>
      </c>
      <c r="L126" t="n">
        <v>5804.5</v>
      </c>
      <c r="M126" t="n">
        <v>15098.6</v>
      </c>
      <c r="N126" t="n">
        <v>7975</v>
      </c>
    </row>
    <row r="127">
      <c r="A127" s="22" t="n">
        <v>45474</v>
      </c>
      <c r="B127" t="n">
        <v>1194.23</v>
      </c>
      <c r="C127" t="n">
        <v>1061.8</v>
      </c>
      <c r="D127" t="n">
        <v>796.42</v>
      </c>
      <c r="E127" t="n">
        <v>2087.26</v>
      </c>
      <c r="F127" t="n">
        <v>1102.39</v>
      </c>
      <c r="H127" s="24" t="n">
        <v>45474</v>
      </c>
      <c r="I127" t="n">
        <v>7.2683</v>
      </c>
      <c r="J127" t="n">
        <v>8680</v>
      </c>
      <c r="K127" t="n">
        <v>7717.5</v>
      </c>
      <c r="L127" t="n">
        <v>5788.6</v>
      </c>
      <c r="M127" t="n">
        <v>15170.8</v>
      </c>
      <c r="N127" t="n">
        <v>8012.5</v>
      </c>
    </row>
    <row r="128">
      <c r="A128" s="22" t="n">
        <v>45484</v>
      </c>
      <c r="B128" t="n">
        <v>1177.7</v>
      </c>
      <c r="C128" t="n">
        <v>1056.87</v>
      </c>
      <c r="D128" t="n">
        <v>787.21</v>
      </c>
      <c r="E128" t="n">
        <v>2073.28</v>
      </c>
      <c r="F128" t="n">
        <v>1100.37</v>
      </c>
      <c r="H128" s="24" t="n">
        <v>45484</v>
      </c>
      <c r="I128" t="n">
        <v>7.2573</v>
      </c>
      <c r="J128" t="n">
        <v>8546.9</v>
      </c>
      <c r="K128" t="n">
        <v>7670</v>
      </c>
      <c r="L128" t="n">
        <v>5713</v>
      </c>
      <c r="M128" t="n">
        <v>15046.4</v>
      </c>
      <c r="N128" t="n">
        <v>7985.7</v>
      </c>
    </row>
    <row r="129">
      <c r="A129" s="22" t="n">
        <v>45494</v>
      </c>
      <c r="B129" t="n">
        <v>1162.71</v>
      </c>
      <c r="C129" t="n">
        <v>1045.78</v>
      </c>
      <c r="D129" t="n">
        <v>777.21</v>
      </c>
      <c r="E129" t="n">
        <v>2053.39</v>
      </c>
      <c r="F129" t="n">
        <v>1069.96</v>
      </c>
      <c r="H129" s="24" t="n">
        <v>45492</v>
      </c>
      <c r="I129" t="n">
        <v>7.2695</v>
      </c>
      <c r="J129" t="n">
        <v>8452.299999999999</v>
      </c>
      <c r="K129" t="n">
        <v>7602.3</v>
      </c>
      <c r="L129" t="n">
        <v>5649.9</v>
      </c>
      <c r="M129" t="n">
        <v>14927.1</v>
      </c>
      <c r="N129" t="n">
        <v>7778.1</v>
      </c>
    </row>
    <row r="130">
      <c r="A130" s="22" t="n">
        <v>45505</v>
      </c>
      <c r="B130" t="n">
        <v>1161.7</v>
      </c>
      <c r="C130" t="n">
        <v>1049.49</v>
      </c>
      <c r="D130" t="n">
        <v>774.84</v>
      </c>
      <c r="E130" t="n">
        <v>1986.68</v>
      </c>
      <c r="F130" t="n">
        <v>1058.99</v>
      </c>
      <c r="H130" s="24" t="n">
        <v>45505</v>
      </c>
      <c r="I130" t="n">
        <v>7.2441</v>
      </c>
      <c r="J130" t="n">
        <v>8415.5</v>
      </c>
      <c r="K130" t="n">
        <v>7602.6</v>
      </c>
      <c r="L130" t="n">
        <v>5613</v>
      </c>
      <c r="M130" t="n">
        <v>14391.7</v>
      </c>
      <c r="N130" t="n">
        <v>7671.4</v>
      </c>
    </row>
    <row r="131">
      <c r="A131" s="22" t="n">
        <v>45515</v>
      </c>
      <c r="B131" t="n">
        <v>1168.38</v>
      </c>
      <c r="C131" t="n">
        <v>1059.07</v>
      </c>
      <c r="D131" t="n">
        <v>764.99</v>
      </c>
      <c r="E131" t="n">
        <v>2001.84</v>
      </c>
      <c r="F131" t="n">
        <v>1045.62</v>
      </c>
      <c r="H131" s="24" t="n">
        <v>45513</v>
      </c>
      <c r="I131" t="n">
        <v>7.166</v>
      </c>
      <c r="J131" t="n">
        <v>8372.6</v>
      </c>
      <c r="K131" t="n">
        <v>7589.3</v>
      </c>
      <c r="L131" t="n">
        <v>5481.9</v>
      </c>
      <c r="M131" t="n">
        <v>14345.2</v>
      </c>
      <c r="N131" t="n">
        <v>7492.9</v>
      </c>
    </row>
    <row r="132">
      <c r="A132" s="22" t="n">
        <v>45525</v>
      </c>
      <c r="B132" t="n">
        <v>1168.61</v>
      </c>
      <c r="C132" t="n">
        <v>1065.99</v>
      </c>
      <c r="D132" t="n">
        <v>773.4400000000001</v>
      </c>
      <c r="E132" t="n">
        <v>2093</v>
      </c>
      <c r="F132" t="n">
        <v>1041.62</v>
      </c>
      <c r="H132" s="24" t="n">
        <v>45525</v>
      </c>
      <c r="I132" t="n">
        <v>7.1344</v>
      </c>
      <c r="J132" t="n">
        <v>8337.299999999999</v>
      </c>
      <c r="K132" t="n">
        <v>7605.2</v>
      </c>
      <c r="L132" t="n">
        <v>5518</v>
      </c>
      <c r="M132" t="n">
        <v>14932.3</v>
      </c>
      <c r="N132" t="n">
        <v>7431.3</v>
      </c>
    </row>
    <row r="133">
      <c r="A133" s="22" t="n">
        <v>45536</v>
      </c>
      <c r="B133" t="n">
        <v>1174.36</v>
      </c>
      <c r="C133" t="n">
        <v>1063.37</v>
      </c>
      <c r="D133" t="n">
        <v>753.2</v>
      </c>
      <c r="E133" t="n">
        <v>2143.36</v>
      </c>
      <c r="F133" t="n">
        <v>1036.16</v>
      </c>
      <c r="H133" s="24" t="n">
        <v>45534</v>
      </c>
      <c r="I133" t="n">
        <v>7.09</v>
      </c>
      <c r="J133" t="n">
        <v>8326.200000000001</v>
      </c>
      <c r="K133" t="n">
        <v>7539.3</v>
      </c>
      <c r="L133" t="n">
        <v>5340.2</v>
      </c>
      <c r="M133" t="n">
        <v>15196.4</v>
      </c>
      <c r="N133" t="n">
        <v>7346.4</v>
      </c>
    </row>
    <row r="134">
      <c r="A134" s="22" t="n">
        <v>45546</v>
      </c>
      <c r="B134" t="n">
        <v>1165.36</v>
      </c>
      <c r="C134" t="n">
        <v>1048.97</v>
      </c>
      <c r="D134" t="n">
        <v>741.39</v>
      </c>
      <c r="E134" t="n">
        <v>2198.48</v>
      </c>
      <c r="F134" t="n">
        <v>997.3</v>
      </c>
      <c r="H134" s="24" t="n">
        <v>45546</v>
      </c>
      <c r="I134" t="n">
        <v>7.1192</v>
      </c>
      <c r="J134" t="n">
        <v>8296.4</v>
      </c>
      <c r="K134" t="n">
        <v>7467.8</v>
      </c>
      <c r="L134" t="n">
        <v>5278.1</v>
      </c>
      <c r="M134" t="n">
        <v>15651.4</v>
      </c>
      <c r="N134" t="n">
        <v>7100</v>
      </c>
    </row>
    <row r="135">
      <c r="A135" s="22" t="n">
        <v>45556</v>
      </c>
      <c r="B135" t="n">
        <v>1180.53</v>
      </c>
      <c r="C135" t="n">
        <v>1057.1</v>
      </c>
      <c r="D135" t="n">
        <v>759.11</v>
      </c>
      <c r="E135" t="n">
        <v>2267.37</v>
      </c>
      <c r="F135" t="n">
        <v>985.15</v>
      </c>
      <c r="H135" s="24" t="n">
        <v>45555</v>
      </c>
      <c r="I135" t="n">
        <v>7.0505</v>
      </c>
      <c r="J135" t="n">
        <v>8323.299999999999</v>
      </c>
      <c r="K135" t="n">
        <v>7453.1</v>
      </c>
      <c r="L135" t="n">
        <v>5352.1</v>
      </c>
      <c r="M135" t="n">
        <v>15986.1</v>
      </c>
      <c r="N135" t="n">
        <v>6945.8</v>
      </c>
    </row>
    <row r="136">
      <c r="A136" s="22" t="n">
        <v>45566</v>
      </c>
      <c r="B136" t="n">
        <v>1227.4</v>
      </c>
      <c r="C136" t="n">
        <v>1096.79</v>
      </c>
      <c r="D136" t="n">
        <v>795.9400000000001</v>
      </c>
      <c r="E136" t="n">
        <v>2328.31</v>
      </c>
      <c r="F136" t="n">
        <v>1059.25</v>
      </c>
      <c r="H136" s="24" t="n">
        <v>45566</v>
      </c>
      <c r="I136" t="n">
        <v>7.0175</v>
      </c>
      <c r="J136" t="n">
        <v>8613.299999999999</v>
      </c>
      <c r="K136" t="n">
        <v>7696.7</v>
      </c>
      <c r="L136" t="n">
        <v>5585.5</v>
      </c>
      <c r="M136" t="n">
        <v>16338.9</v>
      </c>
      <c r="N136" t="n">
        <v>7433.3</v>
      </c>
    </row>
    <row r="137">
      <c r="A137" s="22" t="n">
        <v>45576</v>
      </c>
      <c r="B137" t="n">
        <v>1214.44</v>
      </c>
      <c r="C137" t="n">
        <v>1073.58</v>
      </c>
      <c r="D137" t="n">
        <v>779.71</v>
      </c>
      <c r="E137" t="n">
        <v>2262.46</v>
      </c>
      <c r="F137" t="n">
        <v>1040.09</v>
      </c>
      <c r="H137" s="24" t="n">
        <v>45576</v>
      </c>
      <c r="I137" t="n">
        <v>7.0667</v>
      </c>
      <c r="J137" t="n">
        <v>8582.1</v>
      </c>
      <c r="K137" t="n">
        <v>7586.7</v>
      </c>
      <c r="L137" t="n">
        <v>5510</v>
      </c>
      <c r="M137" t="n">
        <v>15988.1</v>
      </c>
      <c r="N137" t="n">
        <v>7350</v>
      </c>
    </row>
    <row r="138">
      <c r="A138" s="22" t="n">
        <v>45586</v>
      </c>
      <c r="B138" t="n">
        <v>1191.63</v>
      </c>
      <c r="C138" t="n">
        <v>1049.99</v>
      </c>
      <c r="D138" t="n">
        <v>755.38</v>
      </c>
      <c r="E138" t="n">
        <v>2173.2</v>
      </c>
      <c r="F138" t="n">
        <v>1003.93</v>
      </c>
      <c r="H138" s="24" t="n">
        <v>45586</v>
      </c>
      <c r="I138" t="n">
        <v>7.1189</v>
      </c>
      <c r="J138" t="n">
        <v>8483.1</v>
      </c>
      <c r="K138" t="n">
        <v>7474.8</v>
      </c>
      <c r="L138" t="n">
        <v>5377.5</v>
      </c>
      <c r="M138" t="n">
        <v>15470.8</v>
      </c>
      <c r="N138" t="n">
        <v>7146.9</v>
      </c>
    </row>
    <row r="139">
      <c r="A139" s="22" t="n">
        <v>45597</v>
      </c>
      <c r="B139" t="n">
        <v>1195.89</v>
      </c>
      <c r="C139" t="n">
        <v>1048.49</v>
      </c>
      <c r="D139" t="n">
        <v>750.79</v>
      </c>
      <c r="E139" t="n">
        <v>2055.62</v>
      </c>
      <c r="F139" t="n">
        <v>990.5599999999999</v>
      </c>
      <c r="H139" s="24" t="n">
        <v>45597</v>
      </c>
      <c r="I139" t="n">
        <v>7.1214</v>
      </c>
      <c r="J139" t="n">
        <v>8516.4</v>
      </c>
      <c r="K139" t="n">
        <v>7466.7</v>
      </c>
      <c r="L139" t="n">
        <v>5346.7</v>
      </c>
      <c r="M139" t="n">
        <v>14638.9</v>
      </c>
      <c r="N139" t="n">
        <v>7054.2</v>
      </c>
    </row>
    <row r="140">
      <c r="A140" s="22" t="n">
        <v>45607</v>
      </c>
      <c r="B140" t="n">
        <v>1198.26</v>
      </c>
      <c r="C140" t="n">
        <v>1041.92</v>
      </c>
      <c r="D140" t="n">
        <v>729.55</v>
      </c>
      <c r="E140" t="n">
        <v>1914.29</v>
      </c>
      <c r="F140" t="n">
        <v>971.22</v>
      </c>
      <c r="H140" s="24" t="n">
        <v>45604</v>
      </c>
      <c r="I140" t="n">
        <v>7.1785</v>
      </c>
      <c r="J140" t="n">
        <v>8601.700000000001</v>
      </c>
      <c r="K140" t="n">
        <v>7479.4</v>
      </c>
      <c r="L140" t="n">
        <v>5237.1</v>
      </c>
      <c r="M140" t="n">
        <v>13741.7</v>
      </c>
      <c r="N140" t="n">
        <v>6971.9</v>
      </c>
    </row>
    <row r="141">
      <c r="A141" s="22" t="n">
        <v>45617</v>
      </c>
      <c r="B141" t="n">
        <v>1207.26</v>
      </c>
      <c r="C141" t="n">
        <v>1039.42</v>
      </c>
      <c r="D141" t="n">
        <v>715.62</v>
      </c>
      <c r="E141" t="n">
        <v>1810.86</v>
      </c>
      <c r="F141" t="n">
        <v>945.0700000000001</v>
      </c>
      <c r="H141" s="24" t="n">
        <v>45617</v>
      </c>
      <c r="I141" t="n">
        <v>7.2368</v>
      </c>
      <c r="J141" t="n">
        <v>8736.700000000001</v>
      </c>
      <c r="K141" t="n">
        <v>7522.1</v>
      </c>
      <c r="L141" t="n">
        <v>5178.8</v>
      </c>
      <c r="M141" t="n">
        <v>13104.8</v>
      </c>
      <c r="N141" t="n">
        <v>6839.3</v>
      </c>
    </row>
    <row r="142">
      <c r="A142" s="22" t="n">
        <v>45627</v>
      </c>
      <c r="B142" t="n">
        <v>1222.82</v>
      </c>
      <c r="C142" t="n">
        <v>1038.28</v>
      </c>
      <c r="D142" t="n">
        <v>694.88</v>
      </c>
      <c r="E142" t="n">
        <v>1847.94</v>
      </c>
      <c r="F142" t="n">
        <v>932.02</v>
      </c>
      <c r="H142" s="24" t="n">
        <v>45625</v>
      </c>
      <c r="I142" t="n">
        <v>7.2423</v>
      </c>
      <c r="J142" t="n">
        <v>8856</v>
      </c>
      <c r="K142" t="n">
        <v>7519.5</v>
      </c>
      <c r="L142" t="n">
        <v>5032.5</v>
      </c>
      <c r="M142" t="n">
        <v>13383.3</v>
      </c>
      <c r="N142" t="n">
        <v>6750</v>
      </c>
    </row>
    <row r="143">
      <c r="A143" s="22" t="n">
        <v>45637</v>
      </c>
      <c r="B143" t="n">
        <v>1229.94</v>
      </c>
      <c r="C143" t="n">
        <v>1034.89</v>
      </c>
      <c r="D143" t="n">
        <v>696.85</v>
      </c>
      <c r="E143" t="n">
        <v>1859.38</v>
      </c>
      <c r="F143" t="n">
        <v>939.04</v>
      </c>
      <c r="H143" s="24" t="n">
        <v>45637</v>
      </c>
      <c r="I143" t="n">
        <v>7.2605</v>
      </c>
      <c r="J143" t="n">
        <v>8930</v>
      </c>
      <c r="K143" t="n">
        <v>7513.8</v>
      </c>
      <c r="L143" t="n">
        <v>5059.5</v>
      </c>
      <c r="M143" t="n">
        <v>13500</v>
      </c>
      <c r="N143" t="n">
        <v>6817.9</v>
      </c>
    </row>
    <row r="144">
      <c r="A144" s="22" t="n">
        <v>45647</v>
      </c>
      <c r="B144" t="n">
        <v>1234.16</v>
      </c>
      <c r="C144" t="n">
        <v>1027.68</v>
      </c>
      <c r="D144" t="n">
        <v>694.5599999999999</v>
      </c>
      <c r="E144" t="n">
        <v>1826.52</v>
      </c>
      <c r="F144" t="n">
        <v>949.24</v>
      </c>
      <c r="H144" s="24" t="n">
        <v>45646</v>
      </c>
      <c r="I144" t="n">
        <v>7.2953</v>
      </c>
      <c r="J144" t="n">
        <v>9003.6</v>
      </c>
      <c r="K144" t="n">
        <v>7497.2</v>
      </c>
      <c r="L144" t="n">
        <v>5067</v>
      </c>
      <c r="M144" t="n">
        <v>13325</v>
      </c>
      <c r="N144" t="n">
        <v>6925</v>
      </c>
    </row>
    <row r="145">
      <c r="A145" s="22" t="n">
        <v>45658</v>
      </c>
      <c r="B145" t="n">
        <v>1231.71</v>
      </c>
      <c r="C145" t="n">
        <v>1021.44</v>
      </c>
      <c r="D145" t="n">
        <v>686.48</v>
      </c>
      <c r="E145" t="n">
        <v>1847.59</v>
      </c>
      <c r="F145" t="n">
        <v>968.13</v>
      </c>
      <c r="H145" s="24" t="n">
        <v>45657</v>
      </c>
      <c r="I145" t="n">
        <v>7.2993</v>
      </c>
      <c r="J145" t="n">
        <v>8990.6</v>
      </c>
      <c r="K145" t="n">
        <v>7455.8</v>
      </c>
      <c r="L145" t="n">
        <v>5010.8</v>
      </c>
      <c r="M145" t="n">
        <v>13486.1</v>
      </c>
      <c r="N145" t="n">
        <v>7066.7</v>
      </c>
    </row>
    <row r="146">
      <c r="A146" s="22" t="n">
        <v>45668</v>
      </c>
      <c r="B146" t="n">
        <v>1183.71</v>
      </c>
      <c r="C146" t="n">
        <v>1012.41</v>
      </c>
      <c r="D146" t="n">
        <v>697.62</v>
      </c>
      <c r="E146" t="n">
        <v>1959.29</v>
      </c>
      <c r="F146" t="n">
        <v>988.74</v>
      </c>
      <c r="H146" s="24" t="n">
        <v>45667</v>
      </c>
      <c r="I146" t="n">
        <v>7.3326</v>
      </c>
      <c r="J146" t="n">
        <v>8679.700000000001</v>
      </c>
      <c r="K146" t="n">
        <v>7423.6</v>
      </c>
      <c r="L146" t="n">
        <v>5115.4</v>
      </c>
      <c r="M146" t="n">
        <v>14366.7</v>
      </c>
      <c r="N146" t="n">
        <v>7250</v>
      </c>
    </row>
    <row r="147">
      <c r="A147" s="22" t="n">
        <v>45689</v>
      </c>
      <c r="B147" t="n">
        <v>1145.09</v>
      </c>
      <c r="C147" t="n">
        <v>1017.27</v>
      </c>
      <c r="D147" t="n">
        <v>702.37</v>
      </c>
      <c r="E147" t="n">
        <v>2023.79</v>
      </c>
      <c r="F147" t="n">
        <v>1003.15</v>
      </c>
      <c r="H147" s="24" t="n">
        <v>45688</v>
      </c>
      <c r="I147" t="n">
        <v>7.2422</v>
      </c>
      <c r="J147" t="n">
        <v>8293</v>
      </c>
      <c r="K147" t="n">
        <v>7367.3</v>
      </c>
      <c r="L147" t="n">
        <v>5086.7</v>
      </c>
      <c r="M147" t="n">
        <v>14656.7</v>
      </c>
      <c r="N147" t="n">
        <v>7265</v>
      </c>
    </row>
    <row r="148">
      <c r="A148" s="22" t="n">
        <v>45699</v>
      </c>
      <c r="B148" t="n">
        <v>1137.3</v>
      </c>
      <c r="C148" t="n">
        <v>1010.98</v>
      </c>
      <c r="D148" t="n">
        <v>698.16</v>
      </c>
      <c r="E148" t="n">
        <v>1972.62</v>
      </c>
      <c r="F148" t="n">
        <v>999.01</v>
      </c>
      <c r="H148" s="24" t="n">
        <v>45699</v>
      </c>
      <c r="I148" t="n">
        <v>7.3072</v>
      </c>
      <c r="J148" t="n">
        <v>8310.5</v>
      </c>
      <c r="K148" t="n">
        <v>7387.4</v>
      </c>
      <c r="L148" t="n">
        <v>5101.6</v>
      </c>
      <c r="M148" t="n">
        <v>14414.3</v>
      </c>
      <c r="N148" t="n">
        <v>7300</v>
      </c>
    </row>
    <row r="149">
      <c r="A149" s="22" t="n">
        <v>45709</v>
      </c>
      <c r="B149" t="n">
        <v>1147.67</v>
      </c>
      <c r="C149" t="n">
        <v>1015.89</v>
      </c>
      <c r="D149" t="n">
        <v>702.0599999999999</v>
      </c>
      <c r="E149" t="n">
        <v>1911.24</v>
      </c>
      <c r="F149" t="n">
        <v>995.16</v>
      </c>
      <c r="H149" s="24" t="n">
        <v>45709</v>
      </c>
      <c r="I149" t="n">
        <v>7.2501</v>
      </c>
      <c r="J149" t="n">
        <v>8320.700000000001</v>
      </c>
      <c r="K149" t="n">
        <v>7365.3</v>
      </c>
      <c r="L149" t="n">
        <v>5090</v>
      </c>
      <c r="M149" t="n">
        <v>13856.7</v>
      </c>
      <c r="N149" t="n">
        <v>7215</v>
      </c>
    </row>
    <row r="150">
      <c r="A150" s="22" t="n">
        <v>45717</v>
      </c>
      <c r="B150" t="n">
        <v>1139.44</v>
      </c>
      <c r="C150" t="n">
        <v>1009.23</v>
      </c>
      <c r="D150" t="n">
        <v>691.6</v>
      </c>
      <c r="E150" t="n">
        <v>1888.01</v>
      </c>
      <c r="F150" t="n">
        <v>988.05</v>
      </c>
      <c r="H150" s="24" t="n">
        <v>45716</v>
      </c>
      <c r="I150" t="n">
        <v>7.2828</v>
      </c>
      <c r="J150" t="n">
        <v>8298.299999999999</v>
      </c>
      <c r="K150" t="n">
        <v>7350</v>
      </c>
      <c r="L150" t="n">
        <v>5036.8</v>
      </c>
      <c r="M150" t="n">
        <v>13750</v>
      </c>
      <c r="N150" t="n">
        <v>7195.8</v>
      </c>
    </row>
    <row r="151">
      <c r="A151" s="22" t="n">
        <v>45727</v>
      </c>
      <c r="B151" t="n">
        <v>1136.38</v>
      </c>
      <c r="C151" t="n">
        <v>1010.86</v>
      </c>
      <c r="D151" t="n">
        <v>687.12</v>
      </c>
      <c r="E151" t="n">
        <v>1882.5</v>
      </c>
      <c r="F151" t="n">
        <v>970.21</v>
      </c>
      <c r="H151" s="24" t="n">
        <v>45727</v>
      </c>
      <c r="I151" t="n">
        <v>7.2278</v>
      </c>
      <c r="J151" t="n">
        <v>8213.5</v>
      </c>
      <c r="K151" t="n">
        <v>7306.3</v>
      </c>
      <c r="L151" t="n">
        <v>4966.4</v>
      </c>
      <c r="M151" t="n">
        <v>13606.3</v>
      </c>
      <c r="N151" t="n">
        <v>7012.5</v>
      </c>
    </row>
    <row r="152">
      <c r="A152" s="22" t="n">
        <v>45737</v>
      </c>
      <c r="B152" t="n">
        <v>1113.32</v>
      </c>
      <c r="C152" t="n">
        <v>1009.99</v>
      </c>
      <c r="D152" t="n">
        <v>690.95</v>
      </c>
      <c r="E152" t="n">
        <v>1876.06</v>
      </c>
      <c r="F152" t="n">
        <v>952.4</v>
      </c>
      <c r="H152" s="24" t="n">
        <v>45737</v>
      </c>
      <c r="I152" t="n">
        <v>7.2486</v>
      </c>
      <c r="J152" t="n">
        <v>8070</v>
      </c>
      <c r="K152" t="n">
        <v>7321</v>
      </c>
      <c r="L152" t="n">
        <v>5008.4</v>
      </c>
      <c r="M152" t="n">
        <v>13598.8</v>
      </c>
      <c r="N152" t="n">
        <v>6903.6</v>
      </c>
    </row>
    <row r="153">
      <c r="A153" s="22" t="n">
        <v>45748</v>
      </c>
      <c r="B153" t="n">
        <v>1091.61</v>
      </c>
      <c r="C153" t="n">
        <v>1002.89</v>
      </c>
      <c r="D153" t="n">
        <v>678.6799999999999</v>
      </c>
      <c r="E153" t="n">
        <v>1767.61</v>
      </c>
      <c r="F153" t="n">
        <v>922.61</v>
      </c>
      <c r="H153" s="24" t="n">
        <v>45748</v>
      </c>
      <c r="I153" t="n">
        <v>7.2697</v>
      </c>
      <c r="J153" t="n">
        <v>7935.7</v>
      </c>
      <c r="K153" t="n">
        <v>7290.7</v>
      </c>
      <c r="L153" t="n">
        <v>4933.8</v>
      </c>
      <c r="M153" t="n">
        <v>12850</v>
      </c>
      <c r="N153" t="n">
        <v>6707.1</v>
      </c>
    </row>
    <row r="154">
      <c r="A154" s="22" t="n">
        <v>45758</v>
      </c>
      <c r="B154" t="n">
        <v>1059.3</v>
      </c>
      <c r="C154" t="n">
        <v>994.84</v>
      </c>
      <c r="D154" t="n">
        <v>670.97</v>
      </c>
      <c r="E154" t="n">
        <v>1592.03</v>
      </c>
      <c r="F154" t="n">
        <v>878.87</v>
      </c>
      <c r="H154" s="24" t="n">
        <v>45758</v>
      </c>
      <c r="I154" t="n">
        <v>7.2915</v>
      </c>
      <c r="J154" t="n">
        <v>7723.9</v>
      </c>
      <c r="K154" t="n">
        <v>7253.9</v>
      </c>
      <c r="L154" t="n">
        <v>4892.4</v>
      </c>
      <c r="M154" t="n">
        <v>11608.3</v>
      </c>
      <c r="N154" t="n">
        <v>6408.3</v>
      </c>
    </row>
    <row r="155">
      <c r="A155" s="22" t="n">
        <v>45768</v>
      </c>
      <c r="B155" t="n">
        <v>1044.96</v>
      </c>
      <c r="C155" t="n">
        <v>994.0599999999999</v>
      </c>
      <c r="D155" t="n">
        <v>663.51</v>
      </c>
      <c r="E155" t="n">
        <v>1562.91</v>
      </c>
      <c r="F155" t="n">
        <v>870.04</v>
      </c>
      <c r="H155" s="24" t="n">
        <v>45768</v>
      </c>
      <c r="I155" t="n">
        <v>7.2914</v>
      </c>
      <c r="J155" t="n">
        <v>7619.2</v>
      </c>
      <c r="K155" t="n">
        <v>7248.1</v>
      </c>
      <c r="L155" t="n">
        <v>4837.9</v>
      </c>
      <c r="M155" t="n">
        <v>11395.8</v>
      </c>
      <c r="N155" t="n">
        <v>6343.8</v>
      </c>
    </row>
    <row r="156">
      <c r="A156" s="22" t="n">
        <v>45778</v>
      </c>
      <c r="B156" t="n">
        <v>1030.81</v>
      </c>
      <c r="C156" t="n">
        <v>990.0599999999999</v>
      </c>
      <c r="D156" t="n">
        <v>655.1</v>
      </c>
      <c r="E156" t="n">
        <v>1580.57</v>
      </c>
      <c r="F156" t="n">
        <v>895.73</v>
      </c>
      <c r="H156" s="24" t="n">
        <v>45778</v>
      </c>
      <c r="I156" t="n">
        <v>7.2706</v>
      </c>
      <c r="J156" t="n">
        <v>7494.6</v>
      </c>
      <c r="K156" t="n">
        <v>7198.3</v>
      </c>
      <c r="L156" t="n">
        <v>4763</v>
      </c>
      <c r="M156" t="n">
        <v>11491.7</v>
      </c>
      <c r="N156" t="n">
        <v>6512.5</v>
      </c>
    </row>
    <row r="157">
      <c r="A157" s="22" t="n">
        <v>45788</v>
      </c>
      <c r="B157" t="n">
        <v>1044.52</v>
      </c>
      <c r="C157" t="n">
        <v>999.38</v>
      </c>
      <c r="D157" t="n">
        <v>667.8200000000001</v>
      </c>
      <c r="E157" t="n">
        <v>1684.94</v>
      </c>
      <c r="F157" t="n">
        <v>962.4</v>
      </c>
      <c r="H157" s="24" t="n">
        <v>45786</v>
      </c>
      <c r="I157" t="n">
        <v>7.2364</v>
      </c>
      <c r="J157" t="n">
        <v>7558.6</v>
      </c>
      <c r="K157" t="n">
        <v>7231.9</v>
      </c>
      <c r="L157" t="n">
        <v>4832.6</v>
      </c>
      <c r="M157" t="n">
        <v>12192.9</v>
      </c>
      <c r="N157" t="n">
        <v>6964.3</v>
      </c>
    </row>
    <row r="158">
      <c r="A158" s="22" t="n">
        <v>45798</v>
      </c>
      <c r="B158" t="n">
        <v>1031.74</v>
      </c>
      <c r="C158" t="n">
        <v>992.7</v>
      </c>
      <c r="D158" t="n">
        <v>664.37</v>
      </c>
      <c r="E158" t="n">
        <v>1638.46</v>
      </c>
      <c r="F158" t="n">
        <v>976.92</v>
      </c>
      <c r="H158" s="24" t="n">
        <v>45798</v>
      </c>
      <c r="I158" t="n">
        <v>7.2019</v>
      </c>
      <c r="J158" t="n">
        <v>7430.5</v>
      </c>
      <c r="K158" t="n">
        <v>7149.3</v>
      </c>
      <c r="L158" t="n">
        <v>4784.7</v>
      </c>
      <c r="M158" t="n">
        <v>11800</v>
      </c>
      <c r="N158" t="n">
        <v>7035.7</v>
      </c>
    </row>
    <row r="159">
      <c r="A159" s="22" t="n">
        <v>45809</v>
      </c>
      <c r="B159" t="n">
        <v>1015.67</v>
      </c>
      <c r="C159" t="n">
        <v>983.26</v>
      </c>
      <c r="D159" t="n">
        <v>659.29</v>
      </c>
      <c r="E159" t="n">
        <v>1571.96</v>
      </c>
      <c r="F159" t="n">
        <v>967.72</v>
      </c>
      <c r="H159" s="24" t="n">
        <v>45807</v>
      </c>
      <c r="I159" t="n">
        <v>7.1991</v>
      </c>
      <c r="J159" t="n">
        <v>7311.9</v>
      </c>
      <c r="K159" t="n">
        <v>7078.6</v>
      </c>
      <c r="L159" t="n">
        <v>4746.3</v>
      </c>
      <c r="M159" t="n">
        <v>11316.7</v>
      </c>
      <c r="N159" t="n">
        <v>6966.7</v>
      </c>
    </row>
    <row r="160">
      <c r="A160" s="22" t="n">
        <v>45819</v>
      </c>
      <c r="B160" t="n">
        <v>1036.31</v>
      </c>
      <c r="C160" t="n">
        <v>997.5</v>
      </c>
      <c r="D160" t="n">
        <v>667.96</v>
      </c>
      <c r="E160" t="n">
        <v>1600.48</v>
      </c>
      <c r="F160" t="n">
        <v>976.67</v>
      </c>
      <c r="H160" s="24" t="n">
        <v>45819</v>
      </c>
      <c r="I160" t="n">
        <v>7.1928</v>
      </c>
      <c r="J160" t="n">
        <v>7454</v>
      </c>
      <c r="K160" t="n">
        <v>7174.8</v>
      </c>
      <c r="L160" t="n">
        <v>4804.5</v>
      </c>
      <c r="M160" t="n">
        <v>11511.9</v>
      </c>
      <c r="N160" t="n">
        <v>7025</v>
      </c>
    </row>
    <row r="161">
      <c r="A161" s="22" t="n">
        <v>45829</v>
      </c>
      <c r="B161" t="n">
        <v>1047.42</v>
      </c>
      <c r="C161" t="n">
        <v>1000.75</v>
      </c>
      <c r="D161" t="n">
        <v>672.09</v>
      </c>
      <c r="E161" t="n">
        <v>1590.4</v>
      </c>
      <c r="F161" t="n">
        <v>997.1900000000001</v>
      </c>
      <c r="H161" s="24" t="n">
        <v>45828</v>
      </c>
      <c r="I161" t="n">
        <v>7.1785</v>
      </c>
      <c r="J161" t="n">
        <v>7518.9</v>
      </c>
      <c r="K161" t="n">
        <v>7183.9</v>
      </c>
      <c r="L161" t="n">
        <v>4824.6</v>
      </c>
      <c r="M161" t="n">
        <v>11416.7</v>
      </c>
      <c r="N161" t="n">
        <v>7158.3</v>
      </c>
    </row>
    <row r="162">
      <c r="A162" s="22" t="n">
        <v>45839</v>
      </c>
      <c r="B162" t="n">
        <v>1034.57</v>
      </c>
      <c r="C162" t="n">
        <v>992.37</v>
      </c>
      <c r="D162" t="n">
        <v>672.74</v>
      </c>
      <c r="E162" t="n">
        <v>1575.85</v>
      </c>
      <c r="F162" t="n">
        <v>964.05</v>
      </c>
      <c r="H162" s="24" t="n">
        <v>45839</v>
      </c>
      <c r="I162" t="n">
        <v>7.1647</v>
      </c>
      <c r="J162" t="n">
        <v>7412.4</v>
      </c>
      <c r="K162" t="n">
        <v>7110</v>
      </c>
      <c r="L162" t="n">
        <v>4820</v>
      </c>
      <c r="M162" t="n">
        <v>11290.5</v>
      </c>
      <c r="N162" t="n">
        <v>6907.1</v>
      </c>
    </row>
    <row r="163">
      <c r="A163" s="22" t="n">
        <v>45849</v>
      </c>
      <c r="B163" t="n">
        <v>1026.19</v>
      </c>
      <c r="C163" t="n">
        <v>986.12</v>
      </c>
      <c r="D163" t="n">
        <v>677.86</v>
      </c>
      <c r="E163" t="n">
        <v>1596.96</v>
      </c>
      <c r="F163" t="n">
        <v>923.65</v>
      </c>
      <c r="H163" s="24" t="n">
        <v>45849</v>
      </c>
      <c r="I163" t="n">
        <v>7.1681</v>
      </c>
      <c r="J163" t="n">
        <v>7355.8</v>
      </c>
      <c r="K163" t="n">
        <v>7068.6</v>
      </c>
      <c r="L163" t="n">
        <v>4859</v>
      </c>
      <c r="M163" t="n">
        <v>11447.2</v>
      </c>
      <c r="N163" t="n">
        <v>6620.8</v>
      </c>
    </row>
    <row r="164">
      <c r="A164" s="22" t="n">
        <v>45859</v>
      </c>
      <c r="B164" t="n">
        <v>1033.33</v>
      </c>
      <c r="C164" t="n">
        <v>988.77</v>
      </c>
      <c r="D164" t="n">
        <v>704.67</v>
      </c>
      <c r="E164" t="n">
        <v>1642.92</v>
      </c>
      <c r="F164" t="n">
        <v>928.01</v>
      </c>
      <c r="H164" s="24" t="n">
        <v>45859</v>
      </c>
      <c r="I164" t="n">
        <v>7.176</v>
      </c>
      <c r="J164" t="n">
        <v>7415.2</v>
      </c>
      <c r="K164" t="n">
        <v>7095.4</v>
      </c>
      <c r="L164" t="n">
        <v>5056.7</v>
      </c>
      <c r="M164" t="n">
        <v>11789.6</v>
      </c>
      <c r="N164" t="n">
        <v>6659.4</v>
      </c>
    </row>
    <row r="165">
      <c r="A165" s="22" t="n">
        <v>45870</v>
      </c>
      <c r="B165" t="n">
        <v>1028.51</v>
      </c>
      <c r="C165" t="n">
        <v>976.05</v>
      </c>
      <c r="D165" t="n">
        <v>682.48</v>
      </c>
      <c r="E165" t="n">
        <v>1576.17</v>
      </c>
      <c r="F165" t="n">
        <v>933.6799999999999</v>
      </c>
      <c r="H165" s="24" t="n">
        <v>45870</v>
      </c>
      <c r="I165" t="n">
        <v>7.2116</v>
      </c>
      <c r="J165" t="n">
        <v>7417.2</v>
      </c>
      <c r="K165" t="n">
        <v>7038.9</v>
      </c>
      <c r="L165" t="n">
        <v>4921.8</v>
      </c>
      <c r="M165" t="n">
        <v>11366.7</v>
      </c>
      <c r="N165" t="n">
        <v>6733.3</v>
      </c>
    </row>
    <row r="166">
      <c r="A166" s="22" t="n">
        <v>45880</v>
      </c>
      <c r="B166" t="n">
        <v>1035.38</v>
      </c>
      <c r="C166" t="n">
        <v>975.0700000000001</v>
      </c>
      <c r="D166" t="n">
        <v>678.38</v>
      </c>
      <c r="E166" t="n">
        <v>1610.82</v>
      </c>
      <c r="F166" t="n">
        <v>940.75</v>
      </c>
      <c r="H166" s="24" t="n">
        <v>45880</v>
      </c>
      <c r="I166" t="n">
        <v>7.1884</v>
      </c>
      <c r="J166" t="n">
        <v>7442.7</v>
      </c>
      <c r="K166" t="n">
        <v>7009.2</v>
      </c>
      <c r="L166" t="n">
        <v>4876.5</v>
      </c>
      <c r="M166" t="n">
        <v>11579.2</v>
      </c>
      <c r="N166" t="n">
        <v>6762.5</v>
      </c>
    </row>
    <row r="167">
      <c r="A167" s="22" t="n">
        <v>45890</v>
      </c>
      <c r="B167" t="n">
        <v>1040.16</v>
      </c>
      <c r="C167" t="n">
        <v>968.49</v>
      </c>
      <c r="D167" t="n">
        <v>669.91</v>
      </c>
      <c r="E167" t="n">
        <v>1629.35</v>
      </c>
      <c r="F167" t="n">
        <v>957.11</v>
      </c>
      <c r="H167" s="24" t="n">
        <v>45890</v>
      </c>
      <c r="I167" t="n">
        <v>7.1793</v>
      </c>
      <c r="J167" t="n">
        <v>7467.6</v>
      </c>
      <c r="K167" t="n">
        <v>6953.1</v>
      </c>
      <c r="L167" t="n">
        <v>4809.5</v>
      </c>
      <c r="M167" t="n">
        <v>11697.6</v>
      </c>
      <c r="N167" t="n">
        <v>6871.4</v>
      </c>
    </row>
    <row r="168">
      <c r="A168" s="22" t="n">
        <v>45901</v>
      </c>
      <c r="B168" t="n">
        <v>1041.81</v>
      </c>
      <c r="C168" t="n">
        <v>962.05</v>
      </c>
      <c r="D168" t="n">
        <v>665.84</v>
      </c>
      <c r="E168" t="n">
        <v>1641</v>
      </c>
      <c r="F168" t="n">
        <v>959.36</v>
      </c>
      <c r="H168" s="24" t="n">
        <v>45898</v>
      </c>
      <c r="I168" t="n">
        <v>7.1304</v>
      </c>
      <c r="J168" t="n">
        <v>7428.5</v>
      </c>
      <c r="K168" t="n">
        <v>6859.8</v>
      </c>
      <c r="L168" t="n">
        <v>4747.7</v>
      </c>
      <c r="M168" t="n">
        <v>11701</v>
      </c>
      <c r="N168" t="n">
        <v>6840.6</v>
      </c>
    </row>
    <row r="169">
      <c r="A169" s="22" t="n">
        <v>45911</v>
      </c>
      <c r="B169" t="n">
        <v>1041.53</v>
      </c>
      <c r="C169" t="n">
        <v>956.61</v>
      </c>
      <c r="D169" t="n">
        <v>674.59</v>
      </c>
      <c r="E169" t="n">
        <v>1625.56</v>
      </c>
      <c r="F169" t="n">
        <v>945.73</v>
      </c>
      <c r="H169" s="24" t="n">
        <v>45911</v>
      </c>
      <c r="I169" t="n">
        <v>7.1184</v>
      </c>
      <c r="J169" t="n">
        <v>7414</v>
      </c>
      <c r="K169" t="n">
        <v>6809.5</v>
      </c>
      <c r="L169" t="n">
        <v>4802</v>
      </c>
      <c r="M169" t="n">
        <v>11571.4</v>
      </c>
      <c r="N169" t="n">
        <v>6732.1</v>
      </c>
    </row>
    <row r="170">
      <c r="A170" s="22" t="n">
        <v>45921</v>
      </c>
      <c r="B170" t="n">
        <v>1035.66</v>
      </c>
      <c r="C170" t="n">
        <v>947.6</v>
      </c>
      <c r="D170" t="n">
        <v>674.14</v>
      </c>
      <c r="E170" t="n">
        <v>1607.45</v>
      </c>
      <c r="F170" t="n">
        <v>932.74</v>
      </c>
      <c r="H170" s="24" t="n">
        <v>45919</v>
      </c>
      <c r="I170" t="n">
        <v>7.1142</v>
      </c>
      <c r="J170" t="n">
        <v>7367.9</v>
      </c>
      <c r="K170" t="n">
        <v>6741.4</v>
      </c>
      <c r="L170" t="n">
        <v>4796</v>
      </c>
      <c r="M170" t="n">
        <v>11435.7</v>
      </c>
      <c r="N170" t="n">
        <v>6635.7</v>
      </c>
    </row>
    <row r="171">
      <c r="A171" s="22" t="n">
        <v>45941</v>
      </c>
      <c r="B171" t="n">
        <v>1012.76</v>
      </c>
      <c r="C171" t="n">
        <v>920.21</v>
      </c>
      <c r="D171" t="n">
        <v>653.88</v>
      </c>
      <c r="E171" t="n">
        <v>1533.91</v>
      </c>
      <c r="F171" t="n">
        <v>916.13</v>
      </c>
      <c r="H171" s="24" t="n">
        <v>45940</v>
      </c>
      <c r="I171" t="n">
        <v>7.134</v>
      </c>
      <c r="J171" t="n">
        <v>7225</v>
      </c>
      <c r="K171" t="n">
        <v>6564.8</v>
      </c>
      <c r="L171" t="n">
        <v>4664.8</v>
      </c>
      <c r="M171" t="n">
        <v>10942.9</v>
      </c>
      <c r="N171" t="n">
        <v>6535.7</v>
      </c>
    </row>
    <row r="172">
      <c r="A172" s="22" t="n">
        <v>45951</v>
      </c>
      <c r="B172" t="n">
        <v>1010.55</v>
      </c>
      <c r="C172" t="n">
        <v>918.84</v>
      </c>
      <c r="D172" t="n">
        <v>657.76</v>
      </c>
      <c r="E172" t="n">
        <v>1521.01</v>
      </c>
      <c r="F172" t="n">
        <v>904.35</v>
      </c>
      <c r="H172" s="24" t="n">
        <v>45951</v>
      </c>
      <c r="I172" t="n">
        <v>7.1218</v>
      </c>
      <c r="J172" t="n">
        <v>7196.9</v>
      </c>
      <c r="K172" t="n">
        <v>6543.8</v>
      </c>
      <c r="L172" t="n">
        <v>4684.4</v>
      </c>
      <c r="M172" t="n">
        <v>10832.3</v>
      </c>
      <c r="N172" t="n">
        <v>6440.6</v>
      </c>
    </row>
    <row r="173">
      <c r="A173" s="22" t="n">
        <v>45962</v>
      </c>
      <c r="B173" t="n">
        <v>1003.05</v>
      </c>
      <c r="C173" t="n">
        <v>906.6900000000001</v>
      </c>
      <c r="D173" t="n">
        <v>648.16</v>
      </c>
      <c r="E173" t="n">
        <v>1414.48</v>
      </c>
      <c r="F173" t="n">
        <v>919.1799999999999</v>
      </c>
      <c r="H173" s="24" t="n">
        <v>45961</v>
      </c>
      <c r="I173" t="n">
        <v>7.1169</v>
      </c>
      <c r="J173" t="n">
        <v>7138.6</v>
      </c>
      <c r="K173" t="n">
        <v>6452.8</v>
      </c>
      <c r="L173" t="n">
        <v>4612.9</v>
      </c>
      <c r="M173" t="n">
        <v>10066.7</v>
      </c>
      <c r="N173" t="n">
        <v>6541.7</v>
      </c>
    </row>
    <row r="174">
      <c r="A174" s="22" t="n">
        <v>45972</v>
      </c>
      <c r="B174" t="n">
        <v>997.58</v>
      </c>
      <c r="C174" t="n">
        <v>900.4</v>
      </c>
      <c r="D174" t="n">
        <v>636.87</v>
      </c>
      <c r="E174" t="n">
        <v>1418.09</v>
      </c>
      <c r="F174" t="n">
        <v>925.74</v>
      </c>
      <c r="H174" s="24" t="n">
        <v>45971</v>
      </c>
      <c r="I174" t="n">
        <v>7.1193</v>
      </c>
      <c r="J174" t="n">
        <v>7102.1</v>
      </c>
      <c r="K174" t="n">
        <v>6410.2</v>
      </c>
      <c r="L174" t="n">
        <v>4534.1</v>
      </c>
      <c r="M174" t="n">
        <v>10095.8</v>
      </c>
      <c r="N174" t="n">
        <v>6590.6</v>
      </c>
    </row>
    <row r="175">
      <c r="A175" s="22" t="n">
        <v>45982</v>
      </c>
      <c r="B175" t="n">
        <v>991.95</v>
      </c>
      <c r="C175" t="n">
        <v>890.96</v>
      </c>
      <c r="D175" t="n">
        <v>632.4</v>
      </c>
      <c r="E175" t="n">
        <v>1416.13</v>
      </c>
      <c r="F175" t="n">
        <v>919.33</v>
      </c>
      <c r="H175" s="24" t="n">
        <v>45982</v>
      </c>
      <c r="I175" t="n">
        <v>7.1066</v>
      </c>
      <c r="J175" t="n">
        <v>7049.4</v>
      </c>
      <c r="K175" t="n">
        <v>6331.7</v>
      </c>
      <c r="L175" t="n">
        <v>4494.2</v>
      </c>
      <c r="M175" t="n">
        <v>10063.9</v>
      </c>
      <c r="N175" t="n">
        <v>6533.3</v>
      </c>
    </row>
    <row r="176">
      <c r="A176" s="22" t="n">
        <v>45992</v>
      </c>
      <c r="B176" t="n">
        <v>977.9</v>
      </c>
      <c r="C176" t="n">
        <v>887.48</v>
      </c>
      <c r="D176" t="n">
        <v>628.97</v>
      </c>
      <c r="E176" t="n">
        <v>1433.53</v>
      </c>
      <c r="F176" t="n">
        <v>913.42</v>
      </c>
      <c r="H176" s="24" t="n">
        <v>45992</v>
      </c>
      <c r="I176" t="n">
        <v>7.0717</v>
      </c>
      <c r="J176" t="n">
        <v>6915.4</v>
      </c>
      <c r="K176" t="n">
        <v>6276</v>
      </c>
      <c r="L176" t="n">
        <v>4447.9</v>
      </c>
      <c r="M176" t="n">
        <v>10137.5</v>
      </c>
      <c r="N176" t="n">
        <v>6459.4</v>
      </c>
    </row>
    <row r="177">
      <c r="A177" s="22" t="n">
        <v>46002</v>
      </c>
      <c r="B177" t="n">
        <v>944.33</v>
      </c>
      <c r="C177" t="n">
        <v>875.0599999999999</v>
      </c>
      <c r="D177" t="n">
        <v>620.4299999999999</v>
      </c>
      <c r="E177" t="n">
        <v>1477.07</v>
      </c>
      <c r="F177" t="n">
        <v>898.53</v>
      </c>
      <c r="H177" s="24" t="n">
        <v>46002</v>
      </c>
      <c r="I177" t="n">
        <v>7.0579</v>
      </c>
      <c r="J177" t="n">
        <v>6665</v>
      </c>
      <c r="K177" t="n">
        <v>6176.1</v>
      </c>
      <c r="L177" t="n">
        <v>4378.9</v>
      </c>
      <c r="M177" t="n">
        <v>10425</v>
      </c>
      <c r="N177" t="n">
        <v>6341.7</v>
      </c>
    </row>
    <row r="178">
      <c r="A178" s="22" t="n">
        <v>46012</v>
      </c>
      <c r="B178" t="n">
        <v>912.84</v>
      </c>
      <c r="C178" t="n">
        <v>868.61</v>
      </c>
      <c r="D178" t="n">
        <v>636.71</v>
      </c>
      <c r="E178" t="n">
        <v>1533.5</v>
      </c>
      <c r="F178" t="n">
        <v>920.22</v>
      </c>
      <c r="H178" s="24" t="n">
        <v>46010</v>
      </c>
      <c r="I178" t="n">
        <v>7.0409</v>
      </c>
      <c r="J178" t="n">
        <v>6427.2</v>
      </c>
      <c r="K178" t="n">
        <v>6115.8</v>
      </c>
      <c r="L178" t="n">
        <v>4483</v>
      </c>
      <c r="M178" t="n">
        <v>10797.2</v>
      </c>
      <c r="N178" t="n">
        <v>6479.2</v>
      </c>
    </row>
    <row r="179">
      <c r="A179" s="22" t="n">
        <v>46023</v>
      </c>
      <c r="B179" t="n">
        <v>945.6900000000001</v>
      </c>
      <c r="C179" t="n">
        <v>896.48</v>
      </c>
      <c r="E179" t="n">
        <v>1627</v>
      </c>
      <c r="F179" t="n">
        <v>940.21</v>
      </c>
      <c r="H179" s="24" t="n">
        <v>46022</v>
      </c>
      <c r="I179" t="n">
        <v>6.9931</v>
      </c>
      <c r="J179" t="n">
        <v>6613.3</v>
      </c>
      <c r="K179" t="n">
        <v>6269.2</v>
      </c>
      <c r="M179" t="n">
        <v>11377.8</v>
      </c>
      <c r="N179" t="n">
        <v>6575</v>
      </c>
    </row>
    <row r="180">
      <c r="A180" s="22" t="n">
        <v>46033</v>
      </c>
      <c r="B180" t="n">
        <v>989.48</v>
      </c>
      <c r="C180" t="n">
        <v>923.28</v>
      </c>
      <c r="E180" t="n">
        <v>1643.11</v>
      </c>
      <c r="F180" t="n">
        <v>963.34</v>
      </c>
      <c r="H180" s="24" t="n">
        <v>46031</v>
      </c>
      <c r="I180" t="n">
        <v>6.9772</v>
      </c>
      <c r="J180" t="n">
        <v>6903.8</v>
      </c>
      <c r="K180" t="n">
        <v>6441.9</v>
      </c>
      <c r="M180" t="n">
        <v>11464.3</v>
      </c>
      <c r="N180" t="n">
        <v>6721.4</v>
      </c>
    </row>
    <row r="181">
      <c r="A181" s="22" t="n">
        <v>46043</v>
      </c>
      <c r="B181" t="n">
        <v>997.11</v>
      </c>
      <c r="C181" t="n">
        <v>939.8</v>
      </c>
      <c r="E181" t="n">
        <v>1755.36</v>
      </c>
      <c r="F181" t="n">
        <v>1000.09</v>
      </c>
      <c r="H181" s="24" t="n">
        <v>46043</v>
      </c>
      <c r="I181" t="n">
        <v>6.9637</v>
      </c>
      <c r="J181" t="n">
        <v>6943.6</v>
      </c>
      <c r="K181" t="n">
        <v>6544.5</v>
      </c>
      <c r="M181" t="n">
        <v>12223.8</v>
      </c>
      <c r="N181" t="n">
        <v>6964.3</v>
      </c>
    </row>
    <row r="182">
      <c r="A182" s="22" t="n">
        <v>46054</v>
      </c>
      <c r="B182" t="n">
        <v>994.37</v>
      </c>
      <c r="C182" t="n">
        <v>955.0599999999999</v>
      </c>
      <c r="E182" t="n">
        <v>1791.45</v>
      </c>
      <c r="F182" t="n">
        <v>1012.19</v>
      </c>
      <c r="H182" s="24" t="n">
        <v>46052</v>
      </c>
      <c r="I182" t="n">
        <v>6.951</v>
      </c>
      <c r="J182" t="n">
        <v>6911.9</v>
      </c>
      <c r="K182" t="n">
        <v>6638.6</v>
      </c>
      <c r="M182" t="n">
        <v>12452.4</v>
      </c>
      <c r="N182" t="n">
        <v>7035.7</v>
      </c>
    </row>
    <row r="183">
      <c r="A183" s="22" t="n">
        <v>46074</v>
      </c>
      <c r="B183" t="n">
        <v>988.74</v>
      </c>
      <c r="C183" t="n">
        <v>959.9</v>
      </c>
      <c r="E183" t="n">
        <v>1788.44</v>
      </c>
      <c r="F183" t="n">
        <v>1027.63</v>
      </c>
      <c r="H183" s="24" t="n">
        <v>46073</v>
      </c>
      <c r="I183" t="n">
        <v>6.9031</v>
      </c>
      <c r="J183" t="n">
        <v>6825.4</v>
      </c>
      <c r="K183" t="n">
        <v>6626.3</v>
      </c>
      <c r="M183" t="n">
        <v>12345.8</v>
      </c>
      <c r="N183" t="n">
        <v>7093.8</v>
      </c>
    </row>
    <row r="184">
      <c r="A184" s="22" t="n">
        <v>46082</v>
      </c>
      <c r="B184" t="n">
        <v>1153.9</v>
      </c>
      <c r="C184" t="n">
        <v>1133.7</v>
      </c>
      <c r="E184" t="n">
        <v>1983.11</v>
      </c>
      <c r="F184" t="n">
        <v>1180.08</v>
      </c>
      <c r="H184" s="24" t="n">
        <v>46080</v>
      </c>
      <c r="I184" t="n">
        <v>6.8579</v>
      </c>
      <c r="J184" t="n">
        <v>7913.3</v>
      </c>
      <c r="K184" t="n">
        <v>7774.8</v>
      </c>
      <c r="M184" t="n">
        <v>13600</v>
      </c>
      <c r="N184" t="n">
        <v>8092.9</v>
      </c>
    </row>
    <row r="185">
      <c r="A185" s="22" t="n">
        <v>46092</v>
      </c>
      <c r="B185" t="n">
        <v>1267.76</v>
      </c>
      <c r="C185" t="n">
        <v>1244.77</v>
      </c>
      <c r="E185" t="n">
        <v>2164.02</v>
      </c>
      <c r="F185" t="n">
        <v>1332.23</v>
      </c>
      <c r="H185" s="24" t="n">
        <v>46092</v>
      </c>
      <c r="I185" t="n">
        <v>6.8655</v>
      </c>
      <c r="J185" t="n">
        <v>8703.799999999999</v>
      </c>
      <c r="K185" t="n">
        <v>8546</v>
      </c>
      <c r="M185" t="n">
        <v>14857.1</v>
      </c>
      <c r="N185" t="n">
        <v>9146.4</v>
      </c>
    </row>
    <row r="186">
      <c r="A186" s="22" t="n">
        <v>46102</v>
      </c>
      <c r="B186" t="n">
        <v>1331.99</v>
      </c>
      <c r="C186" t="n">
        <v>1325.21</v>
      </c>
      <c r="E186" t="n">
        <v>2521.33</v>
      </c>
      <c r="F186" t="n">
        <v>1322.19</v>
      </c>
      <c r="H186" s="24" t="n">
        <v>46101</v>
      </c>
      <c r="I186" t="n">
        <v>6.8857</v>
      </c>
      <c r="J186" t="n">
        <v>9171.700000000001</v>
      </c>
      <c r="K186" t="n">
        <v>9125</v>
      </c>
      <c r="M186" t="n">
        <v>17361.1</v>
      </c>
      <c r="N186" t="n">
        <v>9104.200000000001</v>
      </c>
    </row>
    <row r="187">
      <c r="A187" s="22" t="n">
        <v>46113</v>
      </c>
      <c r="B187" t="n">
        <v>1359.42</v>
      </c>
      <c r="C187" t="n">
        <v>1358.57</v>
      </c>
      <c r="E187" t="n">
        <v>2542.11</v>
      </c>
      <c r="F187" t="n">
        <v>1353.93</v>
      </c>
      <c r="H187" s="24" t="n">
        <v>46113</v>
      </c>
      <c r="I187" t="n">
        <v>6.872</v>
      </c>
      <c r="J187" t="n">
        <v>9341.9</v>
      </c>
      <c r="K187" t="n">
        <v>9336.1</v>
      </c>
      <c r="M187" t="n">
        <v>17469.4</v>
      </c>
      <c r="N187" t="n">
        <v>9304.200000000001</v>
      </c>
    </row>
    <row r="188">
      <c r="A188" s="22" t="n">
        <v>46123</v>
      </c>
      <c r="B188" t="n">
        <v>1323.18</v>
      </c>
      <c r="C188" t="n">
        <v>1359.27</v>
      </c>
      <c r="E188" t="n">
        <v>2425.54</v>
      </c>
      <c r="F188" t="n">
        <v>1330.96</v>
      </c>
      <c r="H188" s="24" t="n">
        <v>46122</v>
      </c>
      <c r="I188" t="n">
        <v>6.8278</v>
      </c>
      <c r="J188" t="n">
        <v>9034.4</v>
      </c>
      <c r="K188" t="n">
        <v>9280.799999999999</v>
      </c>
      <c r="M188" t="n">
        <v>16561.1</v>
      </c>
      <c r="N188" t="n">
        <v>9087.5</v>
      </c>
    </row>
    <row r="189">
      <c r="A189" s="22" t="n">
        <v>46133</v>
      </c>
      <c r="B189" t="n">
        <v>1296.24</v>
      </c>
      <c r="C189" t="n">
        <v>1347.35</v>
      </c>
      <c r="E189" t="n">
        <v>2344.37</v>
      </c>
      <c r="F189" t="n">
        <v>1278.65</v>
      </c>
      <c r="H189" s="24" t="n">
        <v>46133</v>
      </c>
      <c r="I189" t="n">
        <v>6.8208</v>
      </c>
      <c r="J189" t="n">
        <v>8841.4</v>
      </c>
      <c r="K189" t="n">
        <v>9190</v>
      </c>
      <c r="M189" t="n">
        <v>15990.5</v>
      </c>
      <c r="N189" t="n">
        <v>8721.4</v>
      </c>
    </row>
    <row r="190">
      <c r="A190" s="22" t="n">
        <v>46143</v>
      </c>
      <c r="B190" t="n">
        <v>1317.14</v>
      </c>
      <c r="C190" t="n">
        <v>1385.19</v>
      </c>
      <c r="E190" t="n">
        <v>2308.64</v>
      </c>
      <c r="F190" t="n">
        <v>1285.22</v>
      </c>
      <c r="H190" s="24" t="n">
        <v>46143</v>
      </c>
      <c r="I190" t="n">
        <v>6.8276</v>
      </c>
      <c r="J190" t="n">
        <v>8992.9</v>
      </c>
      <c r="K190" t="n">
        <v>9457.5</v>
      </c>
      <c r="M190" t="n">
        <v>15762.5</v>
      </c>
      <c r="N190" t="n">
        <v>8775</v>
      </c>
    </row>
    <row r="191">
      <c r="A191" s="22" t="n">
        <v>46153</v>
      </c>
      <c r="B191" t="n">
        <v>1311.55</v>
      </c>
      <c r="C191" t="n">
        <v>1419.53</v>
      </c>
      <c r="E191" t="n">
        <v>2271.65</v>
      </c>
      <c r="F191" t="n">
        <v>1267.97</v>
      </c>
      <c r="H191" s="24" t="n">
        <v>46153</v>
      </c>
      <c r="I191" t="n">
        <v>6.7948</v>
      </c>
      <c r="J191" t="n">
        <v>8911.700000000001</v>
      </c>
      <c r="K191" t="n">
        <v>9645.4</v>
      </c>
      <c r="M191" t="n">
        <v>15435.4</v>
      </c>
      <c r="N191" t="n">
        <v>8615.6</v>
      </c>
    </row>
    <row r="192">
      <c r="A192" s="22" t="n">
        <v>46163</v>
      </c>
      <c r="B192" t="n">
        <v>1269.97</v>
      </c>
      <c r="C192" t="n">
        <v>1433.19</v>
      </c>
      <c r="E192" t="n">
        <v>2138.21</v>
      </c>
      <c r="F192" t="n">
        <v>1249.54</v>
      </c>
      <c r="H192" s="24" t="n">
        <v>46163</v>
      </c>
      <c r="I192" t="n">
        <v>6.8025</v>
      </c>
      <c r="J192" t="n">
        <v>8639</v>
      </c>
      <c r="K192" t="n">
        <v>9749.299999999999</v>
      </c>
      <c r="M192" t="n">
        <v>14545.2</v>
      </c>
      <c r="N192" t="n">
        <v>8500</v>
      </c>
    </row>
    <row r="193">
      <c r="A193" s="22" t="n">
        <v>46174</v>
      </c>
      <c r="B193" t="n">
        <v>1264.85</v>
      </c>
      <c r="C193" t="n">
        <v>1441.61</v>
      </c>
      <c r="E193" t="n">
        <v>2073.79</v>
      </c>
      <c r="F193" t="n">
        <v>1250.47</v>
      </c>
      <c r="H193" s="24" t="n">
        <v>46174</v>
      </c>
      <c r="I193" t="n">
        <v>6.765</v>
      </c>
      <c r="J193" t="n">
        <v>8556.700000000001</v>
      </c>
      <c r="K193" t="n">
        <v>9752.5</v>
      </c>
      <c r="M193" t="n">
        <v>14029.2</v>
      </c>
      <c r="N193" t="n">
        <v>8459.4</v>
      </c>
    </row>
    <row r="194">
      <c r="A194" s="22" t="n">
        <v>46184</v>
      </c>
      <c r="B194" t="n">
        <v>1234.67</v>
      </c>
      <c r="C194" t="n">
        <v>1406.06</v>
      </c>
      <c r="E194" t="n">
        <v>1937.51</v>
      </c>
      <c r="F194" t="n">
        <v>1245.28</v>
      </c>
      <c r="H194" s="24" t="n">
        <v>46184</v>
      </c>
      <c r="I194" t="n">
        <v>6.7756</v>
      </c>
      <c r="J194" t="n">
        <v>8365.6</v>
      </c>
      <c r="K194" t="n">
        <v>9526.9</v>
      </c>
      <c r="M194" t="n">
        <v>13127.8</v>
      </c>
      <c r="N194" t="n">
        <v>8437.5</v>
      </c>
    </row>
    <row r="195">
      <c r="A195" s="22" t="n">
        <v>46194</v>
      </c>
      <c r="B195" t="n">
        <v>1122.8</v>
      </c>
      <c r="C195" t="n">
        <v>1209.54</v>
      </c>
      <c r="E195" t="n">
        <v>1778.52</v>
      </c>
      <c r="F195" t="n">
        <v>1206.73</v>
      </c>
      <c r="H195" s="24" t="n">
        <v>46191</v>
      </c>
      <c r="I195" t="n">
        <v>6.7686</v>
      </c>
      <c r="J195" t="n">
        <v>7599.8</v>
      </c>
      <c r="K195" t="n">
        <v>8186.9</v>
      </c>
      <c r="M195" t="n">
        <v>12038.1</v>
      </c>
      <c r="N195" t="n">
        <v>8167.9</v>
      </c>
    </row>
    <row r="196">
      <c r="A196" s="22" t="n">
        <v>46204</v>
      </c>
      <c r="B196" t="n">
        <v>1111.21</v>
      </c>
      <c r="C196" t="n">
        <v>1185.32</v>
      </c>
      <c r="E196" t="n">
        <v>1724.16</v>
      </c>
      <c r="F196" t="n">
        <v>1169.07</v>
      </c>
      <c r="H196" s="24" t="n">
        <v>46204</v>
      </c>
      <c r="I196" t="n">
        <v>6.7942</v>
      </c>
      <c r="J196" t="n">
        <v>7549.8</v>
      </c>
      <c r="K196" t="n">
        <v>8053.3</v>
      </c>
      <c r="M196" t="n">
        <v>11714.3</v>
      </c>
      <c r="N196" t="n">
        <v>7942.9</v>
      </c>
    </row>
    <row r="197">
      <c r="A197" s="22" t="n">
        <v>46214</v>
      </c>
      <c r="B197" t="n">
        <v>1242.97</v>
      </c>
      <c r="C197" t="n">
        <v>1309.65</v>
      </c>
      <c r="E197" t="n">
        <v>1933.12</v>
      </c>
      <c r="F197" t="n">
        <v>1210.05</v>
      </c>
      <c r="H197" s="24" t="n">
        <v>46213</v>
      </c>
      <c r="I197" t="n">
        <v>6.7766</v>
      </c>
      <c r="J197" t="n">
        <v>8423.1</v>
      </c>
      <c r="K197" t="n">
        <v>8875</v>
      </c>
      <c r="M197" t="n">
        <v>13100</v>
      </c>
      <c r="N197" t="n">
        <v>8200</v>
      </c>
    </row>
    <row r="198">
      <c r="A198" s="22" t="n">
        <v>46224</v>
      </c>
      <c r="B198" t="n">
        <v>1256.41</v>
      </c>
      <c r="C198" t="n">
        <v>1319.76</v>
      </c>
      <c r="E198" t="n">
        <v>1921.49</v>
      </c>
      <c r="F198" t="n">
        <v>1260.05</v>
      </c>
      <c r="H198" s="24" t="n">
        <v>46224</v>
      </c>
      <c r="I198" t="n">
        <v>6.7656</v>
      </c>
      <c r="J198" t="n">
        <v>8500.4</v>
      </c>
      <c r="K198" t="n">
        <v>8929</v>
      </c>
      <c r="M198" t="n">
        <v>13000</v>
      </c>
      <c r="N198" t="n">
        <v>8525</v>
      </c>
    </row>
    <row r="199">
      <c r="A199" s="22" t="n">
        <v>46235</v>
      </c>
      <c r="B199" t="n">
        <v>1246.25</v>
      </c>
      <c r="C199" t="n">
        <v>1309.25</v>
      </c>
      <c r="E199" t="n">
        <v>1862.3</v>
      </c>
      <c r="F199" t="n">
        <v>1251.68</v>
      </c>
      <c r="H199" s="24" t="n">
        <v>46234</v>
      </c>
      <c r="I199" t="n">
        <v>6.7509</v>
      </c>
      <c r="J199" t="n">
        <v>8413.299999999999</v>
      </c>
      <c r="K199" t="n">
        <v>8838.6</v>
      </c>
      <c r="M199" t="n">
        <v>12572.2</v>
      </c>
      <c r="N199" t="n">
        <v>8450</v>
      </c>
    </row>
    <row r="200">
      <c r="A200" s="22" t="n">
        <v>46245</v>
      </c>
      <c r="B200" t="n">
        <v>1275.36</v>
      </c>
      <c r="C200" t="n">
        <v>1339.42</v>
      </c>
      <c r="E200" t="n">
        <v>1999.94</v>
      </c>
      <c r="F200" t="n">
        <v>1273.62</v>
      </c>
      <c r="H200" s="24" t="n">
        <v>46245</v>
      </c>
      <c r="I200" t="n">
        <v>6.745</v>
      </c>
      <c r="J200" t="n">
        <v>8602.299999999999</v>
      </c>
      <c r="K200" t="n">
        <v>9034.4</v>
      </c>
      <c r="M200" t="n">
        <v>13489.6</v>
      </c>
      <c r="N200" t="n">
        <v>8590.6</v>
      </c>
    </row>
    <row r="201">
      <c r="A201" s="22" t="n">
        <v>46255</v>
      </c>
      <c r="B201" t="n">
        <v>1301.22</v>
      </c>
      <c r="C201" t="n">
        <v>1366.92</v>
      </c>
      <c r="E201" t="n">
        <v>2109.24</v>
      </c>
      <c r="F201" t="n">
        <v>1335.37</v>
      </c>
      <c r="H201" s="24" t="n">
        <v>46255</v>
      </c>
      <c r="I201" t="n">
        <v>6.721</v>
      </c>
      <c r="J201" t="n">
        <v>8745.5</v>
      </c>
      <c r="K201" t="n">
        <v>9187.1</v>
      </c>
      <c r="M201" t="n">
        <v>14176.2</v>
      </c>
      <c r="N201" t="n">
        <v>8975</v>
      </c>
    </row>
    <row r="202">
      <c r="A202" s="22" t="n">
        <v>46266</v>
      </c>
      <c r="B202" t="n">
        <v>1374.9</v>
      </c>
      <c r="C202" t="n">
        <v>1433.65</v>
      </c>
      <c r="E202" t="n">
        <v>2248.82</v>
      </c>
      <c r="F202" t="n">
        <v>1382.03</v>
      </c>
      <c r="H202" s="24" t="n">
        <v>46266</v>
      </c>
      <c r="I202" t="n">
        <v>6.7202</v>
      </c>
      <c r="J202" t="n">
        <v>9239.6</v>
      </c>
      <c r="K202" t="n">
        <v>9634.4</v>
      </c>
      <c r="M202" t="n">
        <v>15112.5</v>
      </c>
      <c r="N202" t="n">
        <v>9287.5</v>
      </c>
    </row>
    <row r="203">
      <c r="A203" s="22" t="n">
        <v>46276</v>
      </c>
      <c r="B203" t="n">
        <v>1429.61</v>
      </c>
      <c r="C203" t="n">
        <v>1496.72</v>
      </c>
      <c r="E203" t="n">
        <v>2251.4</v>
      </c>
      <c r="F203" t="n">
        <v>1436.99</v>
      </c>
      <c r="H203" s="24" t="n">
        <v>46276</v>
      </c>
      <c r="I203" t="n">
        <v>6.708</v>
      </c>
      <c r="J203" t="n">
        <v>9589.799999999999</v>
      </c>
      <c r="K203" t="n">
        <v>10040</v>
      </c>
      <c r="M203" t="n">
        <v>15102.4</v>
      </c>
      <c r="N203" t="n">
        <v>9639.299999999999</v>
      </c>
    </row>
    <row r="204">
      <c r="A204" s="22" t="n">
        <v>46286</v>
      </c>
      <c r="B204" t="n">
        <v>1395.42</v>
      </c>
      <c r="C204" t="n">
        <v>1477.57</v>
      </c>
      <c r="E204" t="n">
        <v>2251.36</v>
      </c>
      <c r="F204" t="n">
        <v>1422.14</v>
      </c>
      <c r="H204" s="24" t="n">
        <v>46286</v>
      </c>
      <c r="I204" t="n">
        <v>6.6947</v>
      </c>
      <c r="J204" t="n">
        <v>9341.9</v>
      </c>
      <c r="K204" t="n">
        <v>9891.9</v>
      </c>
      <c r="M204" t="n">
        <v>15072.2</v>
      </c>
      <c r="N204" t="n">
        <v>9520.799999999999</v>
      </c>
    </row>
    <row r="205">
      <c r="A205" s="22" t="n">
        <v>46306</v>
      </c>
      <c r="B205" t="n">
        <v>1494.17</v>
      </c>
      <c r="C205" t="n">
        <v>1593.9</v>
      </c>
      <c r="E205" t="n">
        <v>2420.44</v>
      </c>
      <c r="F205" t="n">
        <v>1450.03</v>
      </c>
      <c r="H205" s="24" t="n">
        <v>46304</v>
      </c>
      <c r="I205" t="n">
        <v>6.692</v>
      </c>
      <c r="J205" t="n">
        <v>9999</v>
      </c>
      <c r="K205" t="n">
        <v>10666.4</v>
      </c>
      <c r="M205" t="n">
        <v>16197.6</v>
      </c>
      <c r="N205" t="n">
        <v>9703.6</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L205"/>
  <sheetViews>
    <sheetView workbookViewId="0">
      <selection activeCell="A1" sqref="A1"/>
    </sheetView>
  </sheetViews>
  <sheetFormatPr baseColWidth="8" defaultRowHeight="15"/>
  <cols>
    <col width="11" customWidth="1" min="1" max="1"/>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t="inlineStr">
        <is>
          <t>Date</t>
        </is>
      </c>
      <c r="B1" t="inlineStr">
        <is>
          <t>Cement P.O 42.5, bagged</t>
        </is>
      </c>
      <c r="C1" t="inlineStr">
        <is>
          <t>Cement P.O 42.5, bulk</t>
        </is>
      </c>
      <c r="D1" t="inlineStr">
        <is>
          <t>Float glass (4.8/5mm)</t>
        </is>
      </c>
      <c r="F1" s="8" t="inlineStr">
        <is>
          <t>Rate date used</t>
        </is>
      </c>
      <c r="G1" s="8" t="inlineStr">
        <is>
          <t>Yuan per US$ (Fed H.10)</t>
        </is>
      </c>
      <c r="H1" s="8" t="inlineStr">
        <is>
          <t>Cement P.O 42.5, bagged (yuan/tonne, as published by NBS)</t>
        </is>
      </c>
      <c r="I1" s="8" t="inlineStr">
        <is>
          <t>Cement P.O 42.5, bulk (yuan/tonne, as published by NBS)</t>
        </is>
      </c>
      <c r="J1" s="8" t="inlineStr">
        <is>
          <t>Composite cement P.C 32.5R, bagged (to 2019) (yuan/tonne, as published by NBS)</t>
        </is>
      </c>
      <c r="K1" s="8" t="inlineStr">
        <is>
          <t>Composite cement P.C 32.5, bagged (to 2019) (yuan/tonne, as published by NBS)</t>
        </is>
      </c>
      <c r="L1" s="8" t="inlineStr">
        <is>
          <t>Float glass (4.8/5mm) (yuan/tonne, as published by NBS)</t>
        </is>
      </c>
    </row>
    <row r="2">
      <c r="A2" s="22" t="n">
        <v>44166</v>
      </c>
      <c r="B2" t="n">
        <v>73.70999999999999</v>
      </c>
      <c r="C2" t="n">
        <v>67.67</v>
      </c>
      <c r="D2" t="n">
        <v>316.51</v>
      </c>
      <c r="F2" s="24" t="n">
        <v>44166</v>
      </c>
      <c r="G2" t="n">
        <v>6.5705</v>
      </c>
      <c r="H2" t="n">
        <v>484.3</v>
      </c>
      <c r="I2" t="n">
        <v>444.6</v>
      </c>
      <c r="L2" t="n">
        <v>2079.6</v>
      </c>
    </row>
    <row r="3">
      <c r="A3" s="22" t="n">
        <v>44176</v>
      </c>
      <c r="B3" t="n">
        <v>73.23999999999999</v>
      </c>
      <c r="C3" t="n">
        <v>67.58</v>
      </c>
      <c r="D3" t="n">
        <v>332.37</v>
      </c>
      <c r="F3" s="24" t="n">
        <v>44176</v>
      </c>
      <c r="G3" t="n">
        <v>6.5445</v>
      </c>
      <c r="H3" t="n">
        <v>479.3</v>
      </c>
      <c r="I3" t="n">
        <v>442.3</v>
      </c>
      <c r="L3" t="n">
        <v>2175.2</v>
      </c>
    </row>
    <row r="4">
      <c r="A4" s="22" t="n">
        <v>44186</v>
      </c>
      <c r="B4" t="n">
        <v>72.98</v>
      </c>
      <c r="C4" t="n">
        <v>67.31999999999999</v>
      </c>
      <c r="D4" t="n">
        <v>355.35</v>
      </c>
      <c r="F4" s="24" t="n">
        <v>44186</v>
      </c>
      <c r="G4" t="n">
        <v>6.5493</v>
      </c>
      <c r="H4" t="n">
        <v>478</v>
      </c>
      <c r="I4" t="n">
        <v>440.9</v>
      </c>
      <c r="L4" t="n">
        <v>2327.3</v>
      </c>
    </row>
    <row r="5">
      <c r="A5" s="22" t="n">
        <v>44197</v>
      </c>
      <c r="B5" t="n">
        <v>73.58</v>
      </c>
      <c r="C5" t="n">
        <v>67.08</v>
      </c>
      <c r="D5" t="n">
        <v>358.64</v>
      </c>
      <c r="F5" s="24" t="n">
        <v>44196</v>
      </c>
      <c r="G5" t="n">
        <v>6.525</v>
      </c>
      <c r="H5" t="n">
        <v>480.1</v>
      </c>
      <c r="I5" t="n">
        <v>437.7</v>
      </c>
      <c r="L5" t="n">
        <v>2340.1</v>
      </c>
    </row>
    <row r="6">
      <c r="A6" s="22" t="n">
        <v>44207</v>
      </c>
      <c r="B6" t="n">
        <v>74.14</v>
      </c>
      <c r="C6" t="n">
        <v>67.01000000000001</v>
      </c>
      <c r="D6" t="n">
        <v>350.88</v>
      </c>
      <c r="F6" s="24" t="n">
        <v>44207</v>
      </c>
      <c r="G6" t="n">
        <v>6.4795</v>
      </c>
      <c r="H6" t="n">
        <v>480.4</v>
      </c>
      <c r="I6" t="n">
        <v>434.2</v>
      </c>
      <c r="L6" t="n">
        <v>2273.5</v>
      </c>
    </row>
    <row r="7">
      <c r="A7" s="22" t="n">
        <v>44217</v>
      </c>
      <c r="B7" t="n">
        <v>74.08</v>
      </c>
      <c r="C7" t="n">
        <v>66.48999999999999</v>
      </c>
      <c r="D7" t="n">
        <v>334.33</v>
      </c>
      <c r="F7" s="24" t="n">
        <v>44217</v>
      </c>
      <c r="G7" t="n">
        <v>6.4595</v>
      </c>
      <c r="H7" t="n">
        <v>478.5</v>
      </c>
      <c r="I7" t="n">
        <v>429.5</v>
      </c>
      <c r="L7" t="n">
        <v>2159.6</v>
      </c>
    </row>
    <row r="8">
      <c r="A8" s="22" t="n">
        <v>44228</v>
      </c>
      <c r="B8" t="n">
        <v>73.53</v>
      </c>
      <c r="C8" t="n">
        <v>65.56</v>
      </c>
      <c r="D8" t="n">
        <v>331.47</v>
      </c>
      <c r="F8" s="24" t="n">
        <v>44228</v>
      </c>
      <c r="G8" t="n">
        <v>6.4669</v>
      </c>
      <c r="H8" t="n">
        <v>475.5</v>
      </c>
      <c r="I8" t="n">
        <v>424</v>
      </c>
      <c r="L8" t="n">
        <v>2143.6</v>
      </c>
    </row>
    <row r="9">
      <c r="A9" s="22" t="n">
        <v>44248</v>
      </c>
      <c r="B9" t="n">
        <v>72.73999999999999</v>
      </c>
      <c r="C9" t="n">
        <v>64.72</v>
      </c>
      <c r="D9" t="n">
        <v>327.67</v>
      </c>
      <c r="F9" s="24" t="n">
        <v>44246</v>
      </c>
      <c r="G9" t="n">
        <v>6.4555</v>
      </c>
      <c r="H9" t="n">
        <v>469.6</v>
      </c>
      <c r="I9" t="n">
        <v>417.8</v>
      </c>
      <c r="L9" t="n">
        <v>2115.3</v>
      </c>
    </row>
    <row r="10">
      <c r="A10" s="22" t="n">
        <v>44256</v>
      </c>
      <c r="B10" t="n">
        <v>72.04000000000001</v>
      </c>
      <c r="C10" t="n">
        <v>64.36</v>
      </c>
      <c r="D10" t="n">
        <v>342.13</v>
      </c>
      <c r="F10" s="24" t="n">
        <v>44256</v>
      </c>
      <c r="G10" t="n">
        <v>6.4648</v>
      </c>
      <c r="H10" t="n">
        <v>465.7</v>
      </c>
      <c r="I10" t="n">
        <v>416.1</v>
      </c>
      <c r="L10" t="n">
        <v>2211.8</v>
      </c>
    </row>
    <row r="11">
      <c r="A11" s="22" t="n">
        <v>44266</v>
      </c>
      <c r="B11" t="n">
        <v>70.84</v>
      </c>
      <c r="C11" t="n">
        <v>63.68</v>
      </c>
      <c r="D11" t="n">
        <v>349.67</v>
      </c>
      <c r="F11" s="24" t="n">
        <v>44266</v>
      </c>
      <c r="G11" t="n">
        <v>6.4932</v>
      </c>
      <c r="H11" t="n">
        <v>460</v>
      </c>
      <c r="I11" t="n">
        <v>413.5</v>
      </c>
      <c r="L11" t="n">
        <v>2270.5</v>
      </c>
    </row>
    <row r="12">
      <c r="A12" s="22" t="n">
        <v>44276</v>
      </c>
      <c r="B12" t="n">
        <v>71.52</v>
      </c>
      <c r="C12" t="n">
        <v>64.15000000000001</v>
      </c>
      <c r="D12" t="n">
        <v>350.32</v>
      </c>
      <c r="F12" s="24" t="n">
        <v>44274</v>
      </c>
      <c r="G12" t="n">
        <v>6.507</v>
      </c>
      <c r="H12" t="n">
        <v>465.4</v>
      </c>
      <c r="I12" t="n">
        <v>417.4</v>
      </c>
      <c r="L12" t="n">
        <v>2279.5</v>
      </c>
    </row>
    <row r="13">
      <c r="A13" s="22" t="n">
        <v>44287</v>
      </c>
      <c r="B13" t="n">
        <v>71.38</v>
      </c>
      <c r="C13" t="n">
        <v>65.23999999999999</v>
      </c>
      <c r="D13" t="n">
        <v>349.2</v>
      </c>
      <c r="F13" s="24" t="n">
        <v>44287</v>
      </c>
      <c r="G13" t="n">
        <v>6.5645</v>
      </c>
      <c r="H13" t="n">
        <v>468.6</v>
      </c>
      <c r="I13" t="n">
        <v>428.3</v>
      </c>
      <c r="L13" t="n">
        <v>2292.3</v>
      </c>
    </row>
    <row r="14">
      <c r="A14" s="22" t="n">
        <v>44297</v>
      </c>
      <c r="B14" t="n">
        <v>72.48</v>
      </c>
      <c r="C14" t="n">
        <v>66.54000000000001</v>
      </c>
      <c r="D14" t="n">
        <v>357.44</v>
      </c>
      <c r="F14" s="24" t="n">
        <v>44295</v>
      </c>
      <c r="G14" t="n">
        <v>6.5522</v>
      </c>
      <c r="H14" t="n">
        <v>474.9</v>
      </c>
      <c r="I14" t="n">
        <v>436</v>
      </c>
      <c r="L14" t="n">
        <v>2342</v>
      </c>
    </row>
    <row r="15">
      <c r="A15" s="22" t="n">
        <v>44307</v>
      </c>
      <c r="B15" t="n">
        <v>73.88</v>
      </c>
      <c r="C15" t="n">
        <v>68.39</v>
      </c>
      <c r="D15" t="n">
        <v>365.78</v>
      </c>
      <c r="F15" s="24" t="n">
        <v>44307</v>
      </c>
      <c r="G15" t="n">
        <v>6.4903</v>
      </c>
      <c r="H15" t="n">
        <v>479.5</v>
      </c>
      <c r="I15" t="n">
        <v>443.9</v>
      </c>
      <c r="L15" t="n">
        <v>2374</v>
      </c>
    </row>
    <row r="16">
      <c r="A16" s="22" t="n">
        <v>44317</v>
      </c>
      <c r="B16" t="n">
        <v>75.34999999999999</v>
      </c>
      <c r="C16" t="n">
        <v>69.33</v>
      </c>
      <c r="D16" t="n">
        <v>375.3</v>
      </c>
      <c r="F16" s="24" t="n">
        <v>44316</v>
      </c>
      <c r="G16" t="n">
        <v>6.4749</v>
      </c>
      <c r="H16" t="n">
        <v>487.9</v>
      </c>
      <c r="I16" t="n">
        <v>448.9</v>
      </c>
      <c r="L16" t="n">
        <v>2430</v>
      </c>
    </row>
    <row r="17">
      <c r="A17" s="22" t="n">
        <v>44327</v>
      </c>
      <c r="B17" t="n">
        <v>75.90000000000001</v>
      </c>
      <c r="C17" t="n">
        <v>70.03</v>
      </c>
      <c r="D17" t="n">
        <v>407.4</v>
      </c>
      <c r="F17" s="24" t="n">
        <v>44327</v>
      </c>
      <c r="G17" t="n">
        <v>6.4285</v>
      </c>
      <c r="H17" t="n">
        <v>487.9</v>
      </c>
      <c r="I17" t="n">
        <v>450.2</v>
      </c>
      <c r="L17" t="n">
        <v>2619</v>
      </c>
    </row>
    <row r="18">
      <c r="A18" s="22" t="n">
        <v>44337</v>
      </c>
      <c r="B18" t="n">
        <v>74.95999999999999</v>
      </c>
      <c r="C18" t="n">
        <v>69.34</v>
      </c>
      <c r="D18" t="n">
        <v>432.43</v>
      </c>
      <c r="F18" s="24" t="n">
        <v>44337</v>
      </c>
      <c r="G18" t="n">
        <v>6.4339</v>
      </c>
      <c r="H18" t="n">
        <v>482.3</v>
      </c>
      <c r="I18" t="n">
        <v>446.1</v>
      </c>
      <c r="L18" t="n">
        <v>2782.2</v>
      </c>
    </row>
    <row r="19">
      <c r="A19" s="22" t="n">
        <v>44348</v>
      </c>
      <c r="B19" t="n">
        <v>73.66</v>
      </c>
      <c r="C19" t="n">
        <v>68.5</v>
      </c>
      <c r="D19" t="n">
        <v>446.3</v>
      </c>
      <c r="F19" s="24" t="n">
        <v>44348</v>
      </c>
      <c r="G19" t="n">
        <v>6.3796</v>
      </c>
      <c r="H19" t="n">
        <v>469.9</v>
      </c>
      <c r="I19" t="n">
        <v>437</v>
      </c>
      <c r="L19" t="n">
        <v>2847.2</v>
      </c>
    </row>
    <row r="20">
      <c r="A20" s="22" t="n">
        <v>44358</v>
      </c>
      <c r="B20" t="n">
        <v>71.8</v>
      </c>
      <c r="C20" t="n">
        <v>66.83</v>
      </c>
      <c r="D20" t="n">
        <v>446.62</v>
      </c>
      <c r="F20" s="24" t="n">
        <v>44358</v>
      </c>
      <c r="G20" t="n">
        <v>6.3967</v>
      </c>
      <c r="H20" t="n">
        <v>459.3</v>
      </c>
      <c r="I20" t="n">
        <v>427.5</v>
      </c>
      <c r="L20" t="n">
        <v>2856.9</v>
      </c>
    </row>
    <row r="21">
      <c r="A21" s="22" t="n">
        <v>44368</v>
      </c>
      <c r="B21" t="n">
        <v>70.31</v>
      </c>
      <c r="C21" t="n">
        <v>63.92</v>
      </c>
      <c r="D21" t="n">
        <v>443.46</v>
      </c>
      <c r="F21" s="24" t="n">
        <v>44368</v>
      </c>
      <c r="G21" t="n">
        <v>6.4659</v>
      </c>
      <c r="H21" t="n">
        <v>454.6</v>
      </c>
      <c r="I21" t="n">
        <v>413.3</v>
      </c>
      <c r="L21" t="n">
        <v>2867.4</v>
      </c>
    </row>
    <row r="22">
      <c r="A22" s="22" t="n">
        <v>44378</v>
      </c>
      <c r="B22" t="n">
        <v>69.62</v>
      </c>
      <c r="C22" t="n">
        <v>61.78</v>
      </c>
      <c r="D22" t="n">
        <v>446.7</v>
      </c>
      <c r="F22" s="24" t="n">
        <v>44378</v>
      </c>
      <c r="G22" t="n">
        <v>6.4679</v>
      </c>
      <c r="H22" t="n">
        <v>450.3</v>
      </c>
      <c r="I22" t="n">
        <v>399.6</v>
      </c>
      <c r="L22" t="n">
        <v>2889.2</v>
      </c>
    </row>
    <row r="23">
      <c r="A23" s="22" t="n">
        <v>44388</v>
      </c>
      <c r="B23" t="n">
        <v>67.54000000000001</v>
      </c>
      <c r="C23" t="n">
        <v>59.64</v>
      </c>
      <c r="D23" t="n">
        <v>456.16</v>
      </c>
      <c r="F23" s="24" t="n">
        <v>44386</v>
      </c>
      <c r="G23" t="n">
        <v>6.4788</v>
      </c>
      <c r="H23" t="n">
        <v>437.6</v>
      </c>
      <c r="I23" t="n">
        <v>386.4</v>
      </c>
      <c r="L23" t="n">
        <v>2955.4</v>
      </c>
    </row>
    <row r="24">
      <c r="A24" s="22" t="n">
        <v>44398</v>
      </c>
      <c r="B24" t="n">
        <v>66.61</v>
      </c>
      <c r="C24" t="n">
        <v>58.66</v>
      </c>
      <c r="D24" t="n">
        <v>473.96</v>
      </c>
      <c r="F24" s="24" t="n">
        <v>44398</v>
      </c>
      <c r="G24" t="n">
        <v>6.4664</v>
      </c>
      <c r="H24" t="n">
        <v>430.7</v>
      </c>
      <c r="I24" t="n">
        <v>379.3</v>
      </c>
      <c r="L24" t="n">
        <v>3064.8</v>
      </c>
    </row>
    <row r="25">
      <c r="A25" s="22" t="n">
        <v>44409</v>
      </c>
      <c r="B25" t="n">
        <v>67.25</v>
      </c>
      <c r="C25" t="n">
        <v>59.68</v>
      </c>
      <c r="D25" t="n">
        <v>485.61</v>
      </c>
      <c r="F25" s="24" t="n">
        <v>44407</v>
      </c>
      <c r="G25" t="n">
        <v>6.4609</v>
      </c>
      <c r="H25" t="n">
        <v>434.5</v>
      </c>
      <c r="I25" t="n">
        <v>385.6</v>
      </c>
      <c r="L25" t="n">
        <v>3137.5</v>
      </c>
    </row>
    <row r="26">
      <c r="A26" s="22" t="n">
        <v>44419</v>
      </c>
      <c r="B26" t="n">
        <v>67.64</v>
      </c>
      <c r="C26" t="n">
        <v>61.4</v>
      </c>
      <c r="D26" t="n">
        <v>484.76</v>
      </c>
      <c r="F26" s="24" t="n">
        <v>44419</v>
      </c>
      <c r="G26" t="n">
        <v>6.4783</v>
      </c>
      <c r="H26" t="n">
        <v>438.2</v>
      </c>
      <c r="I26" t="n">
        <v>397.8</v>
      </c>
      <c r="L26" t="n">
        <v>3140.4</v>
      </c>
    </row>
    <row r="27">
      <c r="A27" s="22" t="n">
        <v>44429</v>
      </c>
      <c r="B27" t="n">
        <v>68.56</v>
      </c>
      <c r="C27" t="n">
        <v>62.37</v>
      </c>
      <c r="D27" t="n">
        <v>483.4</v>
      </c>
      <c r="F27" s="24" t="n">
        <v>44428</v>
      </c>
      <c r="G27" t="n">
        <v>6.5012</v>
      </c>
      <c r="H27" t="n">
        <v>445.7</v>
      </c>
      <c r="I27" t="n">
        <v>405.5</v>
      </c>
      <c r="L27" t="n">
        <v>3142.7</v>
      </c>
    </row>
    <row r="28">
      <c r="A28" s="22" t="n">
        <v>44440</v>
      </c>
      <c r="B28" t="n">
        <v>72.20999999999999</v>
      </c>
      <c r="C28" t="n">
        <v>65.59</v>
      </c>
      <c r="D28" t="n">
        <v>487.99</v>
      </c>
      <c r="F28" s="24" t="n">
        <v>44440</v>
      </c>
      <c r="G28" t="n">
        <v>6.4586</v>
      </c>
      <c r="H28" t="n">
        <v>466.4</v>
      </c>
      <c r="I28" t="n">
        <v>423.6</v>
      </c>
      <c r="L28" t="n">
        <v>3151.7</v>
      </c>
    </row>
    <row r="29">
      <c r="A29" s="22" t="n">
        <v>44450</v>
      </c>
      <c r="B29" t="n">
        <v>74.70999999999999</v>
      </c>
      <c r="C29" t="n">
        <v>71.45</v>
      </c>
      <c r="D29" t="n">
        <v>486.82</v>
      </c>
      <c r="F29" s="24" t="n">
        <v>44449</v>
      </c>
      <c r="G29" t="n">
        <v>6.444</v>
      </c>
      <c r="H29" t="n">
        <v>481.4</v>
      </c>
      <c r="I29" t="n">
        <v>460.4</v>
      </c>
      <c r="L29" t="n">
        <v>3137.1</v>
      </c>
    </row>
    <row r="30">
      <c r="A30" s="22" t="n">
        <v>44460</v>
      </c>
      <c r="B30" t="n">
        <v>86.95999999999999</v>
      </c>
      <c r="C30" t="n">
        <v>84.73</v>
      </c>
      <c r="D30" t="n">
        <v>475.52</v>
      </c>
      <c r="F30" s="24" t="n">
        <v>44460</v>
      </c>
      <c r="G30" t="n">
        <v>6.4651</v>
      </c>
      <c r="H30" t="n">
        <v>562.2</v>
      </c>
      <c r="I30" t="n">
        <v>547.8</v>
      </c>
      <c r="L30" t="n">
        <v>3074.3</v>
      </c>
    </row>
    <row r="31">
      <c r="A31" s="22" t="n">
        <v>44470</v>
      </c>
      <c r="B31" t="n">
        <v>93.56999999999999</v>
      </c>
      <c r="C31" t="n">
        <v>91.3</v>
      </c>
      <c r="D31" t="n">
        <v>442.34</v>
      </c>
      <c r="F31" s="24" t="n">
        <v>44470</v>
      </c>
      <c r="G31" t="n">
        <v>6.4434</v>
      </c>
      <c r="H31" t="n">
        <v>602.9</v>
      </c>
      <c r="I31" t="n">
        <v>588.3</v>
      </c>
      <c r="L31" t="n">
        <v>2850.2</v>
      </c>
    </row>
    <row r="32">
      <c r="A32" s="22" t="n">
        <v>44480</v>
      </c>
      <c r="B32" t="n">
        <v>103.31</v>
      </c>
      <c r="C32" t="n">
        <v>95.65000000000001</v>
      </c>
      <c r="D32" t="n">
        <v>435.88</v>
      </c>
      <c r="F32" s="24" t="n">
        <v>44477</v>
      </c>
      <c r="G32" t="n">
        <v>6.4435</v>
      </c>
      <c r="H32" t="n">
        <v>665.7</v>
      </c>
      <c r="I32" t="n">
        <v>616.3</v>
      </c>
      <c r="L32" t="n">
        <v>2808.6</v>
      </c>
    </row>
    <row r="33">
      <c r="A33" s="22" t="n">
        <v>44490</v>
      </c>
      <c r="B33" t="n">
        <v>109.28</v>
      </c>
      <c r="C33" t="n">
        <v>96.81999999999999</v>
      </c>
      <c r="D33" t="n">
        <v>416.57</v>
      </c>
      <c r="F33" s="24" t="n">
        <v>44490</v>
      </c>
      <c r="G33" t="n">
        <v>6.3925</v>
      </c>
      <c r="H33" t="n">
        <v>698.6</v>
      </c>
      <c r="I33" t="n">
        <v>618.9</v>
      </c>
      <c r="L33" t="n">
        <v>2662.9</v>
      </c>
    </row>
    <row r="34">
      <c r="A34" s="22" t="n">
        <v>44501</v>
      </c>
      <c r="B34" t="n">
        <v>105.77</v>
      </c>
      <c r="C34" t="n">
        <v>93.59999999999999</v>
      </c>
      <c r="D34" t="n">
        <v>381.6</v>
      </c>
      <c r="F34" s="24" t="n">
        <v>44501</v>
      </c>
      <c r="G34" t="n">
        <v>6.3972</v>
      </c>
      <c r="H34" t="n">
        <v>676.6</v>
      </c>
      <c r="I34" t="n">
        <v>598.8</v>
      </c>
      <c r="L34" t="n">
        <v>2441.2</v>
      </c>
    </row>
    <row r="35">
      <c r="A35" s="22" t="n">
        <v>44511</v>
      </c>
      <c r="B35" t="n">
        <v>102.91</v>
      </c>
      <c r="C35" t="n">
        <v>91.68000000000001</v>
      </c>
      <c r="D35" t="n">
        <v>339.52</v>
      </c>
      <c r="F35" s="24" t="n">
        <v>44510</v>
      </c>
      <c r="G35" t="n">
        <v>6.3882</v>
      </c>
      <c r="H35" t="n">
        <v>657.4</v>
      </c>
      <c r="I35" t="n">
        <v>585.7</v>
      </c>
      <c r="L35" t="n">
        <v>2168.9</v>
      </c>
    </row>
    <row r="36">
      <c r="A36" s="22" t="n">
        <v>44521</v>
      </c>
      <c r="B36" t="n">
        <v>100</v>
      </c>
      <c r="C36" t="n">
        <v>88.48999999999999</v>
      </c>
      <c r="D36" t="n">
        <v>329.22</v>
      </c>
      <c r="F36" s="24" t="n">
        <v>44519</v>
      </c>
      <c r="G36" t="n">
        <v>6.3863</v>
      </c>
      <c r="H36" t="n">
        <v>638.6</v>
      </c>
      <c r="I36" t="n">
        <v>565.1</v>
      </c>
      <c r="L36" t="n">
        <v>2102.5</v>
      </c>
    </row>
    <row r="37">
      <c r="A37" s="22" t="n">
        <v>44531</v>
      </c>
      <c r="B37" t="n">
        <v>93.54000000000001</v>
      </c>
      <c r="C37" t="n">
        <v>84.77</v>
      </c>
      <c r="D37" t="n">
        <v>342.64</v>
      </c>
      <c r="F37" s="24" t="n">
        <v>44531</v>
      </c>
      <c r="G37" t="n">
        <v>6.3641</v>
      </c>
      <c r="H37" t="n">
        <v>595.3</v>
      </c>
      <c r="I37" t="n">
        <v>539.5</v>
      </c>
      <c r="L37" t="n">
        <v>2180.6</v>
      </c>
    </row>
    <row r="38">
      <c r="A38" s="22" t="n">
        <v>44541</v>
      </c>
      <c r="B38" t="n">
        <v>90.66</v>
      </c>
      <c r="C38" t="n">
        <v>81.79000000000001</v>
      </c>
      <c r="D38" t="n">
        <v>349.64</v>
      </c>
      <c r="F38" s="24" t="n">
        <v>44540</v>
      </c>
      <c r="G38" t="n">
        <v>6.3685</v>
      </c>
      <c r="H38" t="n">
        <v>577.4</v>
      </c>
      <c r="I38" t="n">
        <v>520.9</v>
      </c>
      <c r="L38" t="n">
        <v>2226.7</v>
      </c>
    </row>
    <row r="39">
      <c r="A39" s="22" t="n">
        <v>44551</v>
      </c>
      <c r="B39" t="n">
        <v>86.59999999999999</v>
      </c>
      <c r="C39" t="n">
        <v>79.90000000000001</v>
      </c>
      <c r="D39" t="n">
        <v>341.8</v>
      </c>
      <c r="F39" s="24" t="n">
        <v>44551</v>
      </c>
      <c r="G39" t="n">
        <v>6.3716</v>
      </c>
      <c r="H39" t="n">
        <v>551.8</v>
      </c>
      <c r="I39" t="n">
        <v>509.1</v>
      </c>
      <c r="L39" t="n">
        <v>2177.8</v>
      </c>
    </row>
    <row r="40">
      <c r="A40" s="22" t="n">
        <v>44562</v>
      </c>
      <c r="B40" t="n">
        <v>83.34</v>
      </c>
      <c r="C40" t="n">
        <v>76.53</v>
      </c>
      <c r="D40" t="n">
        <v>327.24</v>
      </c>
      <c r="F40" s="24" t="n">
        <v>44560</v>
      </c>
      <c r="G40" t="n">
        <v>6.3726</v>
      </c>
      <c r="H40" t="n">
        <v>531.1</v>
      </c>
      <c r="I40" t="n">
        <v>487.7</v>
      </c>
      <c r="L40" t="n">
        <v>2085.4</v>
      </c>
    </row>
    <row r="41">
      <c r="A41" s="22" t="n">
        <v>44572</v>
      </c>
      <c r="B41" t="n">
        <v>81.92</v>
      </c>
      <c r="C41" t="n">
        <v>74.51000000000001</v>
      </c>
      <c r="D41" t="n">
        <v>323.67</v>
      </c>
      <c r="F41" s="24" t="n">
        <v>44572</v>
      </c>
      <c r="G41" t="n">
        <v>6.3735</v>
      </c>
      <c r="H41" t="n">
        <v>522.1</v>
      </c>
      <c r="I41" t="n">
        <v>474.9</v>
      </c>
      <c r="L41" t="n">
        <v>2062.9</v>
      </c>
    </row>
    <row r="42">
      <c r="A42" s="22" t="n">
        <v>44582</v>
      </c>
      <c r="B42" t="n">
        <v>82.37</v>
      </c>
      <c r="C42" t="n">
        <v>74.26000000000001</v>
      </c>
      <c r="D42" t="n">
        <v>331.36</v>
      </c>
      <c r="F42" s="24" t="n">
        <v>44582</v>
      </c>
      <c r="G42" t="n">
        <v>6.3385</v>
      </c>
      <c r="H42" t="n">
        <v>522.1</v>
      </c>
      <c r="I42" t="n">
        <v>470.7</v>
      </c>
      <c r="L42" t="n">
        <v>2100.3</v>
      </c>
    </row>
    <row r="43">
      <c r="A43" s="22" t="n">
        <v>44603</v>
      </c>
      <c r="B43" t="n">
        <v>81.45999999999999</v>
      </c>
      <c r="C43" t="n">
        <v>73.98</v>
      </c>
      <c r="D43" t="n">
        <v>378.2</v>
      </c>
      <c r="F43" s="24" t="n">
        <v>44603</v>
      </c>
      <c r="G43" t="n">
        <v>6.354</v>
      </c>
      <c r="H43" t="n">
        <v>517.6</v>
      </c>
      <c r="I43" t="n">
        <v>470.1</v>
      </c>
      <c r="L43" t="n">
        <v>2403.1</v>
      </c>
    </row>
    <row r="44">
      <c r="A44" s="22" t="n">
        <v>44613</v>
      </c>
      <c r="B44" t="n">
        <v>81.53</v>
      </c>
      <c r="C44" t="n">
        <v>74.65000000000001</v>
      </c>
      <c r="D44" t="n">
        <v>387.42</v>
      </c>
      <c r="F44" s="24" t="n">
        <v>44610</v>
      </c>
      <c r="G44" t="n">
        <v>6.3251</v>
      </c>
      <c r="H44" t="n">
        <v>515.7</v>
      </c>
      <c r="I44" t="n">
        <v>472.2</v>
      </c>
      <c r="L44" t="n">
        <v>2450.5</v>
      </c>
    </row>
    <row r="45">
      <c r="A45" s="22" t="n">
        <v>44621</v>
      </c>
      <c r="B45" t="n">
        <v>81.09999999999999</v>
      </c>
      <c r="C45" t="n">
        <v>75.15000000000001</v>
      </c>
      <c r="D45" t="n">
        <v>379.75</v>
      </c>
      <c r="F45" s="24" t="n">
        <v>44621</v>
      </c>
      <c r="G45" t="n">
        <v>6.3116</v>
      </c>
      <c r="H45" t="n">
        <v>511.9</v>
      </c>
      <c r="I45" t="n">
        <v>474.3</v>
      </c>
      <c r="L45" t="n">
        <v>2396.8</v>
      </c>
    </row>
    <row r="46">
      <c r="A46" s="22" t="n">
        <v>44631</v>
      </c>
      <c r="B46" t="n">
        <v>81.13</v>
      </c>
      <c r="C46" t="n">
        <v>75.86</v>
      </c>
      <c r="D46" t="n">
        <v>354.89</v>
      </c>
      <c r="F46" s="24" t="n">
        <v>44631</v>
      </c>
      <c r="G46" t="n">
        <v>6.3389</v>
      </c>
      <c r="H46" t="n">
        <v>514.3</v>
      </c>
      <c r="I46" t="n">
        <v>480.9</v>
      </c>
      <c r="L46" t="n">
        <v>2249.6</v>
      </c>
    </row>
    <row r="47">
      <c r="A47" s="22" t="n">
        <v>44641</v>
      </c>
      <c r="B47" t="n">
        <v>81.73999999999999</v>
      </c>
      <c r="C47" t="n">
        <v>75.37</v>
      </c>
      <c r="D47" t="n">
        <v>326.76</v>
      </c>
      <c r="F47" s="24" t="n">
        <v>44641</v>
      </c>
      <c r="G47" t="n">
        <v>6.3552</v>
      </c>
      <c r="H47" t="n">
        <v>519.5</v>
      </c>
      <c r="I47" t="n">
        <v>479</v>
      </c>
      <c r="L47" t="n">
        <v>2076.6</v>
      </c>
    </row>
    <row r="48">
      <c r="A48" s="22" t="n">
        <v>44652</v>
      </c>
      <c r="B48" t="n">
        <v>82.23</v>
      </c>
      <c r="C48" t="n">
        <v>74.51000000000001</v>
      </c>
      <c r="D48" t="n">
        <v>321.41</v>
      </c>
      <c r="F48" s="24" t="n">
        <v>44652</v>
      </c>
      <c r="G48" t="n">
        <v>6.3625</v>
      </c>
      <c r="H48" t="n">
        <v>523.2</v>
      </c>
      <c r="I48" t="n">
        <v>474.1</v>
      </c>
      <c r="L48" t="n">
        <v>2045</v>
      </c>
    </row>
    <row r="49">
      <c r="A49" s="22" t="n">
        <v>44662</v>
      </c>
      <c r="B49" t="n">
        <v>81.16</v>
      </c>
      <c r="C49" t="n">
        <v>74.62</v>
      </c>
      <c r="D49" t="n">
        <v>321.96</v>
      </c>
      <c r="F49" s="24" t="n">
        <v>44662</v>
      </c>
      <c r="G49" t="n">
        <v>6.3692</v>
      </c>
      <c r="H49" t="n">
        <v>516.9</v>
      </c>
      <c r="I49" t="n">
        <v>475.3</v>
      </c>
      <c r="L49" t="n">
        <v>2050.6</v>
      </c>
    </row>
    <row r="50">
      <c r="A50" s="22" t="n">
        <v>44672</v>
      </c>
      <c r="B50" t="n">
        <v>80.02</v>
      </c>
      <c r="C50" t="n">
        <v>72.93000000000001</v>
      </c>
      <c r="D50" t="n">
        <v>317.58</v>
      </c>
      <c r="F50" s="24" t="n">
        <v>44672</v>
      </c>
      <c r="G50" t="n">
        <v>6.45</v>
      </c>
      <c r="H50" t="n">
        <v>516.1</v>
      </c>
      <c r="I50" t="n">
        <v>470.4</v>
      </c>
      <c r="L50" t="n">
        <v>2048.4</v>
      </c>
    </row>
    <row r="51">
      <c r="A51" s="22" t="n">
        <v>44682</v>
      </c>
      <c r="B51" t="n">
        <v>78.04000000000001</v>
      </c>
      <c r="C51" t="n">
        <v>69.73</v>
      </c>
      <c r="D51" t="n">
        <v>309.03</v>
      </c>
      <c r="F51" s="24" t="n">
        <v>44680</v>
      </c>
      <c r="G51" t="n">
        <v>6.608</v>
      </c>
      <c r="H51" t="n">
        <v>515.7</v>
      </c>
      <c r="I51" t="n">
        <v>460.8</v>
      </c>
      <c r="L51" t="n">
        <v>2042.1</v>
      </c>
    </row>
    <row r="52">
      <c r="A52" s="22" t="n">
        <v>44692</v>
      </c>
      <c r="B52" t="n">
        <v>75.81999999999999</v>
      </c>
      <c r="C52" t="n">
        <v>67.63</v>
      </c>
      <c r="D52" t="n">
        <v>297.56</v>
      </c>
      <c r="F52" s="24" t="n">
        <v>44692</v>
      </c>
      <c r="G52" t="n">
        <v>6.7186</v>
      </c>
      <c r="H52" t="n">
        <v>509.4</v>
      </c>
      <c r="I52" t="n">
        <v>454.4</v>
      </c>
      <c r="L52" t="n">
        <v>1999.2</v>
      </c>
    </row>
    <row r="53">
      <c r="A53" s="22" t="n">
        <v>44702</v>
      </c>
      <c r="B53" t="n">
        <v>72.09999999999999</v>
      </c>
      <c r="C53" t="n">
        <v>66.06</v>
      </c>
      <c r="D53" t="n">
        <v>287.47</v>
      </c>
      <c r="F53" s="24" t="n">
        <v>44701</v>
      </c>
      <c r="G53" t="n">
        <v>6.6921</v>
      </c>
      <c r="H53" t="n">
        <v>482.5</v>
      </c>
      <c r="I53" t="n">
        <v>442.1</v>
      </c>
      <c r="L53" t="n">
        <v>1923.8</v>
      </c>
    </row>
    <row r="54">
      <c r="A54" s="22" t="n">
        <v>44713</v>
      </c>
      <c r="B54" t="n">
        <v>67.92</v>
      </c>
      <c r="C54" t="n">
        <v>62.6</v>
      </c>
      <c r="D54" t="n">
        <v>278.07</v>
      </c>
      <c r="F54" s="24" t="n">
        <v>44713</v>
      </c>
      <c r="G54" t="n">
        <v>6.6858</v>
      </c>
      <c r="H54" t="n">
        <v>454.1</v>
      </c>
      <c r="I54" t="n">
        <v>418.5</v>
      </c>
      <c r="L54" t="n">
        <v>1859.1</v>
      </c>
    </row>
    <row r="55">
      <c r="A55" s="22" t="n">
        <v>44723</v>
      </c>
      <c r="B55" t="n">
        <v>66.31999999999999</v>
      </c>
      <c r="C55" t="n">
        <v>59.94</v>
      </c>
      <c r="D55" t="n">
        <v>269.79</v>
      </c>
      <c r="F55" s="24" t="n">
        <v>44722</v>
      </c>
      <c r="G55" t="n">
        <v>6.7081</v>
      </c>
      <c r="H55" t="n">
        <v>444.9</v>
      </c>
      <c r="I55" t="n">
        <v>402.1</v>
      </c>
      <c r="L55" t="n">
        <v>1809.8</v>
      </c>
    </row>
    <row r="56">
      <c r="A56" s="22" t="n">
        <v>44733</v>
      </c>
      <c r="B56" t="n">
        <v>64.11</v>
      </c>
      <c r="C56" t="n">
        <v>58.33</v>
      </c>
      <c r="D56" t="n">
        <v>266.49</v>
      </c>
      <c r="F56" s="24" t="n">
        <v>44733</v>
      </c>
      <c r="G56" t="n">
        <v>6.688</v>
      </c>
      <c r="H56" t="n">
        <v>428.8</v>
      </c>
      <c r="I56" t="n">
        <v>390.1</v>
      </c>
      <c r="L56" t="n">
        <v>1782.3</v>
      </c>
    </row>
    <row r="57">
      <c r="A57" s="22" t="n">
        <v>44743</v>
      </c>
      <c r="B57" t="n">
        <v>62.22</v>
      </c>
      <c r="C57" t="n">
        <v>56.39</v>
      </c>
      <c r="D57" t="n">
        <v>263.1</v>
      </c>
      <c r="F57" s="24" t="n">
        <v>44743</v>
      </c>
      <c r="G57" t="n">
        <v>6.7</v>
      </c>
      <c r="H57" t="n">
        <v>416.9</v>
      </c>
      <c r="I57" t="n">
        <v>377.8</v>
      </c>
      <c r="L57" t="n">
        <v>1762.8</v>
      </c>
    </row>
    <row r="58">
      <c r="A58" s="22" t="n">
        <v>44753</v>
      </c>
      <c r="B58" t="n">
        <v>60.83</v>
      </c>
      <c r="C58" t="n">
        <v>54.95</v>
      </c>
      <c r="D58" t="n">
        <v>257.92</v>
      </c>
      <c r="F58" s="24" t="n">
        <v>44753</v>
      </c>
      <c r="G58" t="n">
        <v>6.7175</v>
      </c>
      <c r="H58" t="n">
        <v>408.6</v>
      </c>
      <c r="I58" t="n">
        <v>369.1</v>
      </c>
      <c r="L58" t="n">
        <v>1732.6</v>
      </c>
    </row>
    <row r="59">
      <c r="A59" s="22" t="n">
        <v>44763</v>
      </c>
      <c r="B59" t="n">
        <v>59.58</v>
      </c>
      <c r="C59" t="n">
        <v>53.83</v>
      </c>
      <c r="D59" t="n">
        <v>247.36</v>
      </c>
      <c r="F59" s="24" t="n">
        <v>44763</v>
      </c>
      <c r="G59" t="n">
        <v>6.7655</v>
      </c>
      <c r="H59" t="n">
        <v>403.1</v>
      </c>
      <c r="I59" t="n">
        <v>364.2</v>
      </c>
      <c r="L59" t="n">
        <v>1673.5</v>
      </c>
    </row>
    <row r="60">
      <c r="A60" s="22" t="n">
        <v>44774</v>
      </c>
      <c r="B60" t="n">
        <v>61.53</v>
      </c>
      <c r="C60" t="n">
        <v>54.73</v>
      </c>
      <c r="D60" t="n">
        <v>247.84</v>
      </c>
      <c r="F60" s="24" t="n">
        <v>44774</v>
      </c>
      <c r="G60" t="n">
        <v>6.7674</v>
      </c>
      <c r="H60" t="n">
        <v>416.4</v>
      </c>
      <c r="I60" t="n">
        <v>370.4</v>
      </c>
      <c r="L60" t="n">
        <v>1677.2</v>
      </c>
    </row>
    <row r="61">
      <c r="A61" s="22" t="n">
        <v>44784</v>
      </c>
      <c r="B61" t="n">
        <v>62.72</v>
      </c>
      <c r="C61" t="n">
        <v>55.29</v>
      </c>
      <c r="D61" t="n">
        <v>259.6</v>
      </c>
      <c r="F61" s="24" t="n">
        <v>44784</v>
      </c>
      <c r="G61" t="n">
        <v>6.7445</v>
      </c>
      <c r="H61" t="n">
        <v>423</v>
      </c>
      <c r="I61" t="n">
        <v>372.9</v>
      </c>
      <c r="L61" t="n">
        <v>1750.9</v>
      </c>
    </row>
    <row r="62">
      <c r="A62" s="22" t="n">
        <v>44794</v>
      </c>
      <c r="B62" t="n">
        <v>64.01000000000001</v>
      </c>
      <c r="C62" t="n">
        <v>56.38</v>
      </c>
      <c r="D62" t="n">
        <v>256.43</v>
      </c>
      <c r="F62" s="24" t="n">
        <v>44792</v>
      </c>
      <c r="G62" t="n">
        <v>6.8164</v>
      </c>
      <c r="H62" t="n">
        <v>436.3</v>
      </c>
      <c r="I62" t="n">
        <v>384.3</v>
      </c>
      <c r="L62" t="n">
        <v>1747.9</v>
      </c>
    </row>
    <row r="63">
      <c r="A63" s="22" t="n">
        <v>44805</v>
      </c>
      <c r="B63" t="n">
        <v>62.23</v>
      </c>
      <c r="C63" t="n">
        <v>55.83</v>
      </c>
      <c r="D63" t="n">
        <v>248.46</v>
      </c>
      <c r="F63" s="24" t="n">
        <v>44805</v>
      </c>
      <c r="G63" t="n">
        <v>6.9066</v>
      </c>
      <c r="H63" t="n">
        <v>429.8</v>
      </c>
      <c r="I63" t="n">
        <v>385.6</v>
      </c>
      <c r="L63" t="n">
        <v>1716</v>
      </c>
    </row>
    <row r="64">
      <c r="A64" s="22" t="n">
        <v>44815</v>
      </c>
      <c r="B64" t="n">
        <v>62.07</v>
      </c>
      <c r="C64" t="n">
        <v>55.11</v>
      </c>
      <c r="D64" t="n">
        <v>244.87</v>
      </c>
      <c r="F64" s="24" t="n">
        <v>44813</v>
      </c>
      <c r="G64" t="n">
        <v>6.924</v>
      </c>
      <c r="H64" t="n">
        <v>429.8</v>
      </c>
      <c r="I64" t="n">
        <v>381.6</v>
      </c>
      <c r="L64" t="n">
        <v>1695.5</v>
      </c>
    </row>
    <row r="65">
      <c r="A65" s="22" t="n">
        <v>44825</v>
      </c>
      <c r="B65" t="n">
        <v>61.04</v>
      </c>
      <c r="C65" t="n">
        <v>55.31</v>
      </c>
      <c r="D65" t="n">
        <v>241.33</v>
      </c>
      <c r="F65" s="24" t="n">
        <v>44825</v>
      </c>
      <c r="G65" t="n">
        <v>7.0479</v>
      </c>
      <c r="H65" t="n">
        <v>430.2</v>
      </c>
      <c r="I65" t="n">
        <v>389.8</v>
      </c>
      <c r="L65" t="n">
        <v>1700.9</v>
      </c>
    </row>
    <row r="66">
      <c r="A66" s="22" t="n">
        <v>44835</v>
      </c>
      <c r="B66" t="n">
        <v>59.84</v>
      </c>
      <c r="C66" t="n">
        <v>55.91</v>
      </c>
      <c r="D66" t="n">
        <v>241.47</v>
      </c>
      <c r="F66" s="24" t="n">
        <v>44834</v>
      </c>
      <c r="G66" t="n">
        <v>7.1135</v>
      </c>
      <c r="H66" t="n">
        <v>425.7</v>
      </c>
      <c r="I66" t="n">
        <v>397.7</v>
      </c>
      <c r="L66" t="n">
        <v>1717.7</v>
      </c>
    </row>
    <row r="67">
      <c r="A67" s="22" t="n">
        <v>44845</v>
      </c>
      <c r="B67" t="n">
        <v>59.91</v>
      </c>
      <c r="C67" t="n">
        <v>56.1</v>
      </c>
      <c r="D67" t="n">
        <v>242.09</v>
      </c>
      <c r="F67" s="24" t="n">
        <v>44845</v>
      </c>
      <c r="G67" t="n">
        <v>7.1639</v>
      </c>
      <c r="H67" t="n">
        <v>429.2</v>
      </c>
      <c r="I67" t="n">
        <v>401.9</v>
      </c>
      <c r="L67" t="n">
        <v>1734.3</v>
      </c>
    </row>
    <row r="68">
      <c r="A68" s="22" t="n">
        <v>44855</v>
      </c>
      <c r="B68" t="n">
        <v>60.01</v>
      </c>
      <c r="C68" t="n">
        <v>56.26</v>
      </c>
      <c r="D68" t="n">
        <v>239.45</v>
      </c>
      <c r="F68" s="24" t="n">
        <v>44855</v>
      </c>
      <c r="G68" t="n">
        <v>7.2399</v>
      </c>
      <c r="H68" t="n">
        <v>434.5</v>
      </c>
      <c r="I68" t="n">
        <v>407.3</v>
      </c>
      <c r="L68" t="n">
        <v>1733.6</v>
      </c>
    </row>
    <row r="69">
      <c r="A69" s="22" t="n">
        <v>44866</v>
      </c>
      <c r="B69" t="n">
        <v>60.5</v>
      </c>
      <c r="C69" t="n">
        <v>56.37</v>
      </c>
      <c r="D69" t="n">
        <v>233.71</v>
      </c>
      <c r="F69" s="24" t="n">
        <v>44866</v>
      </c>
      <c r="G69" t="n">
        <v>7.273</v>
      </c>
      <c r="H69" t="n">
        <v>440</v>
      </c>
      <c r="I69" t="n">
        <v>410</v>
      </c>
      <c r="L69" t="n">
        <v>1699.8</v>
      </c>
    </row>
    <row r="70">
      <c r="A70" s="22" t="n">
        <v>44876</v>
      </c>
      <c r="B70" t="n">
        <v>61.39</v>
      </c>
      <c r="C70" t="n">
        <v>57.68</v>
      </c>
      <c r="D70" t="n">
        <v>230.14</v>
      </c>
      <c r="F70" s="24" t="n">
        <v>44875</v>
      </c>
      <c r="G70" t="n">
        <v>7.184</v>
      </c>
      <c r="H70" t="n">
        <v>441</v>
      </c>
      <c r="I70" t="n">
        <v>414.4</v>
      </c>
      <c r="L70" t="n">
        <v>1653.3</v>
      </c>
    </row>
    <row r="71">
      <c r="A71" s="22" t="n">
        <v>44886</v>
      </c>
      <c r="B71" t="n">
        <v>63.32</v>
      </c>
      <c r="C71" t="n">
        <v>58.12</v>
      </c>
      <c r="D71" t="n">
        <v>229.12</v>
      </c>
      <c r="F71" s="24" t="n">
        <v>44886</v>
      </c>
      <c r="G71" t="n">
        <v>7.164</v>
      </c>
      <c r="H71" t="n">
        <v>453.6</v>
      </c>
      <c r="I71" t="n">
        <v>416.4</v>
      </c>
      <c r="L71" t="n">
        <v>1641.4</v>
      </c>
    </row>
    <row r="72">
      <c r="A72" s="22" t="n">
        <v>44896</v>
      </c>
      <c r="B72" t="n">
        <v>64.17</v>
      </c>
      <c r="C72" t="n">
        <v>58.46</v>
      </c>
      <c r="D72" t="n">
        <v>229.44</v>
      </c>
      <c r="F72" s="24" t="n">
        <v>44896</v>
      </c>
      <c r="G72" t="n">
        <v>7.0424</v>
      </c>
      <c r="H72" t="n">
        <v>451.9</v>
      </c>
      <c r="I72" t="n">
        <v>411.7</v>
      </c>
      <c r="L72" t="n">
        <v>1615.8</v>
      </c>
    </row>
    <row r="73">
      <c r="A73" s="22" t="n">
        <v>44906</v>
      </c>
      <c r="B73" t="n">
        <v>64.51000000000001</v>
      </c>
      <c r="C73" t="n">
        <v>58.48</v>
      </c>
      <c r="D73" t="n">
        <v>232.98</v>
      </c>
      <c r="F73" s="24" t="n">
        <v>44904</v>
      </c>
      <c r="G73" t="n">
        <v>6.9559</v>
      </c>
      <c r="H73" t="n">
        <v>448.7</v>
      </c>
      <c r="I73" t="n">
        <v>406.8</v>
      </c>
      <c r="L73" t="n">
        <v>1620.6</v>
      </c>
    </row>
    <row r="74">
      <c r="A74" s="22" t="n">
        <v>44916</v>
      </c>
      <c r="B74" t="n">
        <v>62.54</v>
      </c>
      <c r="C74" t="n">
        <v>57.26</v>
      </c>
      <c r="D74" t="n">
        <v>233</v>
      </c>
      <c r="F74" s="24" t="n">
        <v>44916</v>
      </c>
      <c r="G74" t="n">
        <v>6.981</v>
      </c>
      <c r="H74" t="n">
        <v>436.6</v>
      </c>
      <c r="I74" t="n">
        <v>399.7</v>
      </c>
      <c r="L74" t="n">
        <v>1626.6</v>
      </c>
    </row>
    <row r="75">
      <c r="A75" s="22" t="n">
        <v>44927</v>
      </c>
      <c r="B75" t="n">
        <v>62.37</v>
      </c>
      <c r="C75" t="n">
        <v>56.59</v>
      </c>
      <c r="D75" t="n">
        <v>242.4</v>
      </c>
      <c r="F75" s="24" t="n">
        <v>44925</v>
      </c>
      <c r="G75" t="n">
        <v>6.8972</v>
      </c>
      <c r="H75" t="n">
        <v>430.2</v>
      </c>
      <c r="I75" t="n">
        <v>390.3</v>
      </c>
      <c r="L75" t="n">
        <v>1671.9</v>
      </c>
    </row>
    <row r="76">
      <c r="A76" s="22" t="n">
        <v>44937</v>
      </c>
      <c r="B76" t="n">
        <v>61.51</v>
      </c>
      <c r="C76" t="n">
        <v>57.18</v>
      </c>
      <c r="D76" t="n">
        <v>251.2</v>
      </c>
      <c r="F76" s="24" t="n">
        <v>44937</v>
      </c>
      <c r="G76" t="n">
        <v>6.77</v>
      </c>
      <c r="H76" t="n">
        <v>416.4</v>
      </c>
      <c r="I76" t="n">
        <v>387.1</v>
      </c>
      <c r="L76" t="n">
        <v>1700.6</v>
      </c>
    </row>
    <row r="77">
      <c r="A77" s="22" t="n">
        <v>44958</v>
      </c>
      <c r="B77" t="n">
        <v>61.11</v>
      </c>
      <c r="C77" t="n">
        <v>57.04</v>
      </c>
      <c r="D77" t="n">
        <v>261.31</v>
      </c>
      <c r="F77" s="24" t="n">
        <v>44958</v>
      </c>
      <c r="G77" t="n">
        <v>6.7406</v>
      </c>
      <c r="H77" t="n">
        <v>411.9</v>
      </c>
      <c r="I77" t="n">
        <v>384.5</v>
      </c>
      <c r="L77" t="n">
        <v>1761.4</v>
      </c>
    </row>
    <row r="78">
      <c r="A78" s="22" t="n">
        <v>44968</v>
      </c>
      <c r="B78" t="n">
        <v>61.14</v>
      </c>
      <c r="C78" t="n">
        <v>57.25</v>
      </c>
      <c r="D78" t="n">
        <v>257.92</v>
      </c>
      <c r="F78" s="24" t="n">
        <v>44967</v>
      </c>
      <c r="G78" t="n">
        <v>6.8106</v>
      </c>
      <c r="H78" t="n">
        <v>416.4</v>
      </c>
      <c r="I78" t="n">
        <v>389.9</v>
      </c>
      <c r="L78" t="n">
        <v>1756.6</v>
      </c>
    </row>
    <row r="79">
      <c r="A79" s="22" t="n">
        <v>44978</v>
      </c>
      <c r="B79" t="n">
        <v>60.31</v>
      </c>
      <c r="C79" t="n">
        <v>57.35</v>
      </c>
      <c r="D79" t="n">
        <v>254.09</v>
      </c>
      <c r="F79" s="24" t="n">
        <v>44978</v>
      </c>
      <c r="G79" t="n">
        <v>6.87</v>
      </c>
      <c r="H79" t="n">
        <v>414.3</v>
      </c>
      <c r="I79" t="n">
        <v>394</v>
      </c>
      <c r="L79" t="n">
        <v>1745.6</v>
      </c>
    </row>
    <row r="80">
      <c r="A80" s="22" t="n">
        <v>44986</v>
      </c>
      <c r="B80" t="n">
        <v>60.75</v>
      </c>
      <c r="C80" t="n">
        <v>58.29</v>
      </c>
      <c r="D80" t="n">
        <v>253.2</v>
      </c>
      <c r="F80" s="24" t="n">
        <v>44986</v>
      </c>
      <c r="G80" t="n">
        <v>6.8656</v>
      </c>
      <c r="H80" t="n">
        <v>417.1</v>
      </c>
      <c r="I80" t="n">
        <v>400.2</v>
      </c>
      <c r="L80" t="n">
        <v>1738.4</v>
      </c>
    </row>
    <row r="81">
      <c r="A81" s="22" t="n">
        <v>44996</v>
      </c>
      <c r="B81" t="n">
        <v>59.6</v>
      </c>
      <c r="C81" t="n">
        <v>58.56</v>
      </c>
      <c r="D81" t="n">
        <v>255.81</v>
      </c>
      <c r="F81" s="24" t="n">
        <v>44995</v>
      </c>
      <c r="G81" t="n">
        <v>6.9025</v>
      </c>
      <c r="H81" t="n">
        <v>411.4</v>
      </c>
      <c r="I81" t="n">
        <v>404.2</v>
      </c>
      <c r="L81" t="n">
        <v>1765.7</v>
      </c>
    </row>
    <row r="82">
      <c r="A82" s="22" t="n">
        <v>45006</v>
      </c>
      <c r="B82" t="n">
        <v>61.22</v>
      </c>
      <c r="C82" t="n">
        <v>58.58</v>
      </c>
      <c r="D82" t="n">
        <v>261.27</v>
      </c>
      <c r="F82" s="24" t="n">
        <v>45006</v>
      </c>
      <c r="G82" t="n">
        <v>6.883</v>
      </c>
      <c r="H82" t="n">
        <v>421.4</v>
      </c>
      <c r="I82" t="n">
        <v>403.2</v>
      </c>
      <c r="L82" t="n">
        <v>1798.3</v>
      </c>
    </row>
    <row r="83">
      <c r="A83" s="22" t="n">
        <v>45017</v>
      </c>
      <c r="B83" t="n">
        <v>62.53</v>
      </c>
      <c r="C83" t="n">
        <v>58.42</v>
      </c>
      <c r="D83" t="n">
        <v>266.41</v>
      </c>
      <c r="F83" s="24" t="n">
        <v>45016</v>
      </c>
      <c r="G83" t="n">
        <v>6.8676</v>
      </c>
      <c r="H83" t="n">
        <v>429.4</v>
      </c>
      <c r="I83" t="n">
        <v>401.2</v>
      </c>
      <c r="L83" t="n">
        <v>1829.6</v>
      </c>
    </row>
    <row r="84">
      <c r="A84" s="22" t="n">
        <v>45027</v>
      </c>
      <c r="B84" t="n">
        <v>62.27</v>
      </c>
      <c r="C84" t="n">
        <v>57.43</v>
      </c>
      <c r="D84" t="n">
        <v>276.51</v>
      </c>
      <c r="F84" s="24" t="n">
        <v>45027</v>
      </c>
      <c r="G84" t="n">
        <v>6.8866</v>
      </c>
      <c r="H84" t="n">
        <v>428.8</v>
      </c>
      <c r="I84" t="n">
        <v>395.5</v>
      </c>
      <c r="L84" t="n">
        <v>1904.2</v>
      </c>
    </row>
    <row r="85">
      <c r="A85" s="22" t="n">
        <v>45037</v>
      </c>
      <c r="B85" t="n">
        <v>61.36</v>
      </c>
      <c r="C85" t="n">
        <v>56.36</v>
      </c>
      <c r="D85" t="n">
        <v>307.79</v>
      </c>
      <c r="F85" s="24" t="n">
        <v>45037</v>
      </c>
      <c r="G85" t="n">
        <v>6.892</v>
      </c>
      <c r="H85" t="n">
        <v>422.9</v>
      </c>
      <c r="I85" t="n">
        <v>388.4</v>
      </c>
      <c r="L85" t="n">
        <v>2121.3</v>
      </c>
    </row>
    <row r="86">
      <c r="A86" s="22" t="n">
        <v>45047</v>
      </c>
      <c r="B86" t="n">
        <v>61.27</v>
      </c>
      <c r="C86" t="n">
        <v>55.22</v>
      </c>
      <c r="D86" t="n">
        <v>326.27</v>
      </c>
      <c r="F86" s="24" t="n">
        <v>45047</v>
      </c>
      <c r="G86" t="n">
        <v>6.9164</v>
      </c>
      <c r="H86" t="n">
        <v>423.8</v>
      </c>
      <c r="I86" t="n">
        <v>381.9</v>
      </c>
      <c r="L86" t="n">
        <v>2256.6</v>
      </c>
    </row>
    <row r="87">
      <c r="A87" s="22" t="n">
        <v>45057</v>
      </c>
      <c r="B87" t="n">
        <v>60.36</v>
      </c>
      <c r="C87" t="n">
        <v>53.8</v>
      </c>
      <c r="D87" t="n">
        <v>327.62</v>
      </c>
      <c r="F87" s="24" t="n">
        <v>45057</v>
      </c>
      <c r="G87" t="n">
        <v>6.948</v>
      </c>
      <c r="H87" t="n">
        <v>419.4</v>
      </c>
      <c r="I87" t="n">
        <v>373.8</v>
      </c>
      <c r="L87" t="n">
        <v>2276.3</v>
      </c>
    </row>
    <row r="88">
      <c r="A88" s="22" t="n">
        <v>45067</v>
      </c>
      <c r="B88" t="n">
        <v>59.31</v>
      </c>
      <c r="C88" t="n">
        <v>51.43</v>
      </c>
      <c r="D88" t="n">
        <v>310.36</v>
      </c>
      <c r="F88" s="24" t="n">
        <v>45065</v>
      </c>
      <c r="G88" t="n">
        <v>7.006</v>
      </c>
      <c r="H88" t="n">
        <v>415.5</v>
      </c>
      <c r="I88" t="n">
        <v>360.3</v>
      </c>
      <c r="L88" t="n">
        <v>2174.4</v>
      </c>
    </row>
    <row r="89">
      <c r="A89" s="22" t="n">
        <v>45078</v>
      </c>
      <c r="B89" t="n">
        <v>56.33</v>
      </c>
      <c r="C89" t="n">
        <v>49.5</v>
      </c>
      <c r="D89" t="n">
        <v>290.59</v>
      </c>
      <c r="F89" s="24" t="n">
        <v>45078</v>
      </c>
      <c r="G89" t="n">
        <v>7.0934</v>
      </c>
      <c r="H89" t="n">
        <v>399.6</v>
      </c>
      <c r="I89" t="n">
        <v>351.1</v>
      </c>
      <c r="L89" t="n">
        <v>2061.3</v>
      </c>
    </row>
    <row r="90">
      <c r="A90" s="22" t="n">
        <v>45088</v>
      </c>
      <c r="B90" t="n">
        <v>54.87</v>
      </c>
      <c r="C90" t="n">
        <v>48.01</v>
      </c>
      <c r="D90" t="n">
        <v>284.22</v>
      </c>
      <c r="F90" s="24" t="n">
        <v>45086</v>
      </c>
      <c r="G90" t="n">
        <v>7.1273</v>
      </c>
      <c r="H90" t="n">
        <v>391.1</v>
      </c>
      <c r="I90" t="n">
        <v>342.2</v>
      </c>
      <c r="L90" t="n">
        <v>2025.7</v>
      </c>
    </row>
    <row r="91">
      <c r="A91" s="22" t="n">
        <v>45098</v>
      </c>
      <c r="B91" t="n">
        <v>53.48</v>
      </c>
      <c r="C91" t="n">
        <v>46.27</v>
      </c>
      <c r="D91" t="n">
        <v>274.01</v>
      </c>
      <c r="F91" s="24" t="n">
        <v>45098</v>
      </c>
      <c r="G91" t="n">
        <v>7.1779</v>
      </c>
      <c r="H91" t="n">
        <v>383.9</v>
      </c>
      <c r="I91" t="n">
        <v>332.1</v>
      </c>
      <c r="L91" t="n">
        <v>1966.8</v>
      </c>
    </row>
    <row r="92">
      <c r="A92" s="22" t="n">
        <v>45108</v>
      </c>
      <c r="B92" t="n">
        <v>52.09</v>
      </c>
      <c r="C92" t="n">
        <v>44.63</v>
      </c>
      <c r="D92" t="n">
        <v>263.83</v>
      </c>
      <c r="F92" s="24" t="n">
        <v>45107</v>
      </c>
      <c r="G92" t="n">
        <v>7.2513</v>
      </c>
      <c r="H92" t="n">
        <v>377.7</v>
      </c>
      <c r="I92" t="n">
        <v>323.6</v>
      </c>
      <c r="L92" t="n">
        <v>1913.1</v>
      </c>
    </row>
    <row r="93">
      <c r="A93" s="22" t="n">
        <v>45118</v>
      </c>
      <c r="B93" t="n">
        <v>52.09</v>
      </c>
      <c r="C93" t="n">
        <v>44.11</v>
      </c>
      <c r="D93" t="n">
        <v>265.72</v>
      </c>
      <c r="F93" s="24" t="n">
        <v>45118</v>
      </c>
      <c r="G93" t="n">
        <v>7.209</v>
      </c>
      <c r="H93" t="n">
        <v>375.5</v>
      </c>
      <c r="I93" t="n">
        <v>318</v>
      </c>
      <c r="L93" t="n">
        <v>1915.6</v>
      </c>
    </row>
    <row r="94">
      <c r="A94" s="22" t="n">
        <v>45128</v>
      </c>
      <c r="B94" t="n">
        <v>53.17</v>
      </c>
      <c r="C94" t="n">
        <v>43.83</v>
      </c>
      <c r="D94" t="n">
        <v>272.8</v>
      </c>
      <c r="F94" s="24" t="n">
        <v>45128</v>
      </c>
      <c r="G94" t="n">
        <v>7.1861</v>
      </c>
      <c r="H94" t="n">
        <v>382.1</v>
      </c>
      <c r="I94" t="n">
        <v>315</v>
      </c>
      <c r="L94" t="n">
        <v>1960.4</v>
      </c>
    </row>
    <row r="95">
      <c r="A95" s="22" t="n">
        <v>45139</v>
      </c>
      <c r="B95" t="n">
        <v>53.1</v>
      </c>
      <c r="C95" t="n">
        <v>43.43</v>
      </c>
      <c r="D95" t="n">
        <v>279.69</v>
      </c>
      <c r="F95" s="24" t="n">
        <v>45139</v>
      </c>
      <c r="G95" t="n">
        <v>7.1775</v>
      </c>
      <c r="H95" t="n">
        <v>381.1</v>
      </c>
      <c r="I95" t="n">
        <v>311.7</v>
      </c>
      <c r="L95" t="n">
        <v>2007.5</v>
      </c>
    </row>
    <row r="96">
      <c r="A96" s="22" t="n">
        <v>45149</v>
      </c>
      <c r="B96" t="n">
        <v>51.83</v>
      </c>
      <c r="C96" t="n">
        <v>42.35</v>
      </c>
      <c r="D96" t="n">
        <v>288.38</v>
      </c>
      <c r="F96" s="24" t="n">
        <v>45149</v>
      </c>
      <c r="G96" t="n">
        <v>7.2367</v>
      </c>
      <c r="H96" t="n">
        <v>375.1</v>
      </c>
      <c r="I96" t="n">
        <v>306.5</v>
      </c>
      <c r="L96" t="n">
        <v>2086.9</v>
      </c>
    </row>
    <row r="97">
      <c r="A97" s="22" t="n">
        <v>45159</v>
      </c>
      <c r="B97" t="n">
        <v>50.41</v>
      </c>
      <c r="C97" t="n">
        <v>41.86</v>
      </c>
      <c r="D97" t="n">
        <v>286.34</v>
      </c>
      <c r="F97" s="24" t="n">
        <v>45159</v>
      </c>
      <c r="G97" t="n">
        <v>7.2865</v>
      </c>
      <c r="H97" t="n">
        <v>367.3</v>
      </c>
      <c r="I97" t="n">
        <v>305</v>
      </c>
      <c r="L97" t="n">
        <v>2086.4</v>
      </c>
    </row>
    <row r="98">
      <c r="A98" s="22" t="n">
        <v>45170</v>
      </c>
      <c r="B98" t="n">
        <v>49.65</v>
      </c>
      <c r="C98" t="n">
        <v>41.4</v>
      </c>
      <c r="D98" t="n">
        <v>290.28</v>
      </c>
      <c r="F98" s="24" t="n">
        <v>45170</v>
      </c>
      <c r="G98" t="n">
        <v>7.2606</v>
      </c>
      <c r="H98" t="n">
        <v>360.5</v>
      </c>
      <c r="I98" t="n">
        <v>300.6</v>
      </c>
      <c r="L98" t="n">
        <v>2107.6</v>
      </c>
    </row>
    <row r="99">
      <c r="A99" s="22" t="n">
        <v>45180</v>
      </c>
      <c r="B99" t="n">
        <v>49.52</v>
      </c>
      <c r="C99" t="n">
        <v>41.2</v>
      </c>
      <c r="D99" t="n">
        <v>290.65</v>
      </c>
      <c r="F99" s="24" t="n">
        <v>45180</v>
      </c>
      <c r="G99" t="n">
        <v>7.2882</v>
      </c>
      <c r="H99" t="n">
        <v>360.9</v>
      </c>
      <c r="I99" t="n">
        <v>300.3</v>
      </c>
      <c r="L99" t="n">
        <v>2118.3</v>
      </c>
    </row>
    <row r="100">
      <c r="A100" s="22" t="n">
        <v>45190</v>
      </c>
      <c r="B100" t="n">
        <v>49.11</v>
      </c>
      <c r="C100" t="n">
        <v>41.57</v>
      </c>
      <c r="D100" t="n">
        <v>289.53</v>
      </c>
      <c r="F100" s="24" t="n">
        <v>45190</v>
      </c>
      <c r="G100" t="n">
        <v>7.3066</v>
      </c>
      <c r="H100" t="n">
        <v>358.8</v>
      </c>
      <c r="I100" t="n">
        <v>303.7</v>
      </c>
      <c r="L100" t="n">
        <v>2115.5</v>
      </c>
    </row>
    <row r="101">
      <c r="A101" s="22" t="n">
        <v>45200</v>
      </c>
      <c r="B101" t="n">
        <v>48.9</v>
      </c>
      <c r="C101" t="n">
        <v>41.98</v>
      </c>
      <c r="D101" t="n">
        <v>291.87</v>
      </c>
      <c r="F101" s="24" t="n">
        <v>45198</v>
      </c>
      <c r="G101" t="n">
        <v>7.296</v>
      </c>
      <c r="H101" t="n">
        <v>356.8</v>
      </c>
      <c r="I101" t="n">
        <v>306.3</v>
      </c>
      <c r="L101" t="n">
        <v>2129.5</v>
      </c>
    </row>
    <row r="102">
      <c r="A102" s="22" t="n">
        <v>45210</v>
      </c>
      <c r="B102" t="n">
        <v>48.7</v>
      </c>
      <c r="C102" t="n">
        <v>42.87</v>
      </c>
      <c r="D102" t="n">
        <v>294.64</v>
      </c>
      <c r="F102" s="24" t="n">
        <v>45210</v>
      </c>
      <c r="G102" t="n">
        <v>7.2992</v>
      </c>
      <c r="H102" t="n">
        <v>355.5</v>
      </c>
      <c r="I102" t="n">
        <v>312.9</v>
      </c>
      <c r="L102" t="n">
        <v>2150.6</v>
      </c>
    </row>
    <row r="103">
      <c r="A103" s="22" t="n">
        <v>45220</v>
      </c>
      <c r="B103" t="n">
        <v>49.68</v>
      </c>
      <c r="C103" t="n">
        <v>44.03</v>
      </c>
      <c r="D103" t="n">
        <v>290.33</v>
      </c>
      <c r="F103" s="24" t="n">
        <v>45219</v>
      </c>
      <c r="G103" t="n">
        <v>7.3155</v>
      </c>
      <c r="H103" t="n">
        <v>363.4</v>
      </c>
      <c r="I103" t="n">
        <v>322.1</v>
      </c>
      <c r="L103" t="n">
        <v>2123.9</v>
      </c>
    </row>
    <row r="104">
      <c r="A104" s="22" t="n">
        <v>45231</v>
      </c>
      <c r="B104" t="n">
        <v>50.29</v>
      </c>
      <c r="C104" t="n">
        <v>44.59</v>
      </c>
      <c r="D104" t="n">
        <v>283.23</v>
      </c>
      <c r="F104" s="24" t="n">
        <v>45231</v>
      </c>
      <c r="G104" t="n">
        <v>7.3175</v>
      </c>
      <c r="H104" t="n">
        <v>368</v>
      </c>
      <c r="I104" t="n">
        <v>326.3</v>
      </c>
      <c r="L104" t="n">
        <v>2072.5</v>
      </c>
    </row>
    <row r="105">
      <c r="A105" s="22" t="n">
        <v>45241</v>
      </c>
      <c r="B105" t="n">
        <v>50.96</v>
      </c>
      <c r="C105" t="n">
        <v>45.07</v>
      </c>
      <c r="D105" t="n">
        <v>276.17</v>
      </c>
      <c r="F105" s="24" t="n">
        <v>45239</v>
      </c>
      <c r="G105" t="n">
        <v>7.2835</v>
      </c>
      <c r="H105" t="n">
        <v>371.2</v>
      </c>
      <c r="I105" t="n">
        <v>328.3</v>
      </c>
      <c r="L105" t="n">
        <v>2011.5</v>
      </c>
    </row>
    <row r="106">
      <c r="A106" s="22" t="n">
        <v>45251</v>
      </c>
      <c r="B106" t="n">
        <v>52.29</v>
      </c>
      <c r="C106" t="n">
        <v>46.19</v>
      </c>
      <c r="D106" t="n">
        <v>275.8</v>
      </c>
      <c r="F106" s="24" t="n">
        <v>45251</v>
      </c>
      <c r="G106" t="n">
        <v>7.1352</v>
      </c>
      <c r="H106" t="n">
        <v>373.1</v>
      </c>
      <c r="I106" t="n">
        <v>329.6</v>
      </c>
      <c r="L106" t="n">
        <v>1967.9</v>
      </c>
    </row>
    <row r="107">
      <c r="A107" s="22" t="n">
        <v>45261</v>
      </c>
      <c r="B107" t="n">
        <v>52.38</v>
      </c>
      <c r="C107" t="n">
        <v>47.12</v>
      </c>
      <c r="D107" t="n">
        <v>278.29</v>
      </c>
      <c r="F107" s="24" t="n">
        <v>45261</v>
      </c>
      <c r="G107" t="n">
        <v>7.1386</v>
      </c>
      <c r="H107" t="n">
        <v>373.9</v>
      </c>
      <c r="I107" t="n">
        <v>336.4</v>
      </c>
      <c r="L107" t="n">
        <v>1986.6</v>
      </c>
    </row>
    <row r="108">
      <c r="A108" s="22" t="n">
        <v>45271</v>
      </c>
      <c r="B108" t="n">
        <v>51.81</v>
      </c>
      <c r="C108" t="n">
        <v>46.54</v>
      </c>
      <c r="D108" t="n">
        <v>281.75</v>
      </c>
      <c r="F108" s="24" t="n">
        <v>45271</v>
      </c>
      <c r="G108" t="n">
        <v>7.1765</v>
      </c>
      <c r="H108" t="n">
        <v>371.8</v>
      </c>
      <c r="I108" t="n">
        <v>334</v>
      </c>
      <c r="L108" t="n">
        <v>2022</v>
      </c>
    </row>
    <row r="109">
      <c r="A109" s="22" t="n">
        <v>45281</v>
      </c>
      <c r="B109" t="n">
        <v>52.03</v>
      </c>
      <c r="C109" t="n">
        <v>46.82</v>
      </c>
      <c r="D109" t="n">
        <v>282.51</v>
      </c>
      <c r="F109" s="24" t="n">
        <v>45281</v>
      </c>
      <c r="G109" t="n">
        <v>7.1381</v>
      </c>
      <c r="H109" t="n">
        <v>371.4</v>
      </c>
      <c r="I109" t="n">
        <v>334.2</v>
      </c>
      <c r="L109" t="n">
        <v>2016.6</v>
      </c>
    </row>
    <row r="110">
      <c r="A110" s="22" t="n">
        <v>45292</v>
      </c>
      <c r="B110" t="n">
        <v>52.35</v>
      </c>
      <c r="C110" t="n">
        <v>46.37</v>
      </c>
      <c r="D110" t="n">
        <v>285.78</v>
      </c>
      <c r="F110" s="24" t="n">
        <v>45289</v>
      </c>
      <c r="G110" t="n">
        <v>7.0999</v>
      </c>
      <c r="H110" t="n">
        <v>371.7</v>
      </c>
      <c r="I110" t="n">
        <v>329.2</v>
      </c>
      <c r="L110" t="n">
        <v>2029</v>
      </c>
    </row>
    <row r="111">
      <c r="A111" s="22" t="n">
        <v>45302</v>
      </c>
      <c r="B111" t="n">
        <v>51.26</v>
      </c>
      <c r="C111" t="n">
        <v>45.1</v>
      </c>
      <c r="D111" t="n">
        <v>284.69</v>
      </c>
      <c r="F111" s="24" t="n">
        <v>45302</v>
      </c>
      <c r="G111" t="n">
        <v>7.167</v>
      </c>
      <c r="H111" t="n">
        <v>367.4</v>
      </c>
      <c r="I111" t="n">
        <v>323.2</v>
      </c>
      <c r="L111" t="n">
        <v>2040.4</v>
      </c>
    </row>
    <row r="112">
      <c r="A112" s="22" t="n">
        <v>45312</v>
      </c>
      <c r="B112" t="n">
        <v>51.52</v>
      </c>
      <c r="C112" t="n">
        <v>44.63</v>
      </c>
      <c r="D112" t="n">
        <v>284.31</v>
      </c>
      <c r="F112" s="24" t="n">
        <v>45310</v>
      </c>
      <c r="G112" t="n">
        <v>7.1931</v>
      </c>
      <c r="H112" t="n">
        <v>370.6</v>
      </c>
      <c r="I112" t="n">
        <v>321</v>
      </c>
      <c r="L112" t="n">
        <v>2045.1</v>
      </c>
    </row>
    <row r="113">
      <c r="A113" s="22" t="n">
        <v>45323</v>
      </c>
      <c r="B113" t="n">
        <v>51.73</v>
      </c>
      <c r="C113" t="n">
        <v>44.65</v>
      </c>
      <c r="D113" t="n">
        <v>285.67</v>
      </c>
      <c r="F113" s="24" t="n">
        <v>45323</v>
      </c>
      <c r="G113" t="n">
        <v>7.1799</v>
      </c>
      <c r="H113" t="n">
        <v>371.4</v>
      </c>
      <c r="I113" t="n">
        <v>320.6</v>
      </c>
      <c r="L113" t="n">
        <v>2051.1</v>
      </c>
    </row>
    <row r="114">
      <c r="A114" s="22" t="n">
        <v>45343</v>
      </c>
      <c r="B114" t="n">
        <v>51.43</v>
      </c>
      <c r="C114" t="n">
        <v>44.47</v>
      </c>
      <c r="D114" t="n">
        <v>287.77</v>
      </c>
      <c r="F114" s="24" t="n">
        <v>45343</v>
      </c>
      <c r="G114" t="n">
        <v>7.1891</v>
      </c>
      <c r="H114" t="n">
        <v>369.7</v>
      </c>
      <c r="I114" t="n">
        <v>319.7</v>
      </c>
      <c r="L114" t="n">
        <v>2068.8</v>
      </c>
    </row>
    <row r="115">
      <c r="A115" s="22" t="n">
        <v>45352</v>
      </c>
      <c r="B115" t="n">
        <v>51.42</v>
      </c>
      <c r="C115" t="n">
        <v>44.43</v>
      </c>
      <c r="D115" t="n">
        <v>281.68</v>
      </c>
      <c r="F115" s="24" t="n">
        <v>45352</v>
      </c>
      <c r="G115" t="n">
        <v>7.196</v>
      </c>
      <c r="H115" t="n">
        <v>370</v>
      </c>
      <c r="I115" t="n">
        <v>319.7</v>
      </c>
      <c r="L115" t="n">
        <v>2027</v>
      </c>
    </row>
    <row r="116">
      <c r="A116" s="22" t="n">
        <v>45362</v>
      </c>
      <c r="B116" t="n">
        <v>51.62</v>
      </c>
      <c r="C116" t="n">
        <v>44.39</v>
      </c>
      <c r="D116" t="n">
        <v>266.79</v>
      </c>
      <c r="F116" s="24" t="n">
        <v>45362</v>
      </c>
      <c r="G116" t="n">
        <v>7.182</v>
      </c>
      <c r="H116" t="n">
        <v>370.7</v>
      </c>
      <c r="I116" t="n">
        <v>318.8</v>
      </c>
      <c r="L116" t="n">
        <v>1916.1</v>
      </c>
    </row>
    <row r="117">
      <c r="A117" s="22" t="n">
        <v>45372</v>
      </c>
      <c r="B117" t="n">
        <v>50.13</v>
      </c>
      <c r="C117" t="n">
        <v>43.45</v>
      </c>
      <c r="D117" t="n">
        <v>251.26</v>
      </c>
      <c r="F117" s="24" t="n">
        <v>45372</v>
      </c>
      <c r="G117" t="n">
        <v>7.1993</v>
      </c>
      <c r="H117" t="n">
        <v>360.9</v>
      </c>
      <c r="I117" t="n">
        <v>312.8</v>
      </c>
      <c r="L117" t="n">
        <v>1808.9</v>
      </c>
    </row>
    <row r="118">
      <c r="A118" s="22" t="n">
        <v>45383</v>
      </c>
      <c r="B118" t="n">
        <v>48.81</v>
      </c>
      <c r="C118" t="n">
        <v>42.54</v>
      </c>
      <c r="D118" t="n">
        <v>239.81</v>
      </c>
      <c r="F118" s="24" t="n">
        <v>45383</v>
      </c>
      <c r="G118" t="n">
        <v>7.2308</v>
      </c>
      <c r="H118" t="n">
        <v>352.9</v>
      </c>
      <c r="I118" t="n">
        <v>307.6</v>
      </c>
      <c r="L118" t="n">
        <v>1734</v>
      </c>
    </row>
    <row r="119">
      <c r="A119" s="22" t="n">
        <v>45393</v>
      </c>
      <c r="B119" t="n">
        <v>49.38</v>
      </c>
      <c r="C119" t="n">
        <v>42.78</v>
      </c>
      <c r="D119" t="n">
        <v>239</v>
      </c>
      <c r="F119" s="24" t="n">
        <v>45393</v>
      </c>
      <c r="G119" t="n">
        <v>7.2373</v>
      </c>
      <c r="H119" t="n">
        <v>357.4</v>
      </c>
      <c r="I119" t="n">
        <v>309.6</v>
      </c>
      <c r="L119" t="n">
        <v>1729.7</v>
      </c>
    </row>
    <row r="120">
      <c r="A120" s="22" t="n">
        <v>45403</v>
      </c>
      <c r="B120" t="n">
        <v>48.6</v>
      </c>
      <c r="C120" t="n">
        <v>42.35</v>
      </c>
      <c r="D120" t="n">
        <v>235.93</v>
      </c>
      <c r="F120" s="24" t="n">
        <v>45401</v>
      </c>
      <c r="G120" t="n">
        <v>7.2403</v>
      </c>
      <c r="H120" t="n">
        <v>351.9</v>
      </c>
      <c r="I120" t="n">
        <v>306.6</v>
      </c>
      <c r="L120" t="n">
        <v>1708.2</v>
      </c>
    </row>
    <row r="121">
      <c r="A121" s="22" t="n">
        <v>45413</v>
      </c>
      <c r="B121" t="n">
        <v>49.55</v>
      </c>
      <c r="C121" t="n">
        <v>41.48</v>
      </c>
      <c r="D121" t="n">
        <v>234.94</v>
      </c>
      <c r="F121" s="24" t="n">
        <v>45413</v>
      </c>
      <c r="G121" t="n">
        <v>7.2405</v>
      </c>
      <c r="H121" t="n">
        <v>358.8</v>
      </c>
      <c r="I121" t="n">
        <v>300.3</v>
      </c>
      <c r="L121" t="n">
        <v>1701.1</v>
      </c>
    </row>
    <row r="122">
      <c r="A122" s="22" t="n">
        <v>45423</v>
      </c>
      <c r="B122" t="n">
        <v>49.71</v>
      </c>
      <c r="C122" t="n">
        <v>41.67</v>
      </c>
      <c r="D122" t="n">
        <v>235.93</v>
      </c>
      <c r="F122" s="24" t="n">
        <v>45422</v>
      </c>
      <c r="G122" t="n">
        <v>7.226</v>
      </c>
      <c r="H122" t="n">
        <v>359.2</v>
      </c>
      <c r="I122" t="n">
        <v>301.1</v>
      </c>
      <c r="L122" t="n">
        <v>1704.8</v>
      </c>
    </row>
    <row r="123">
      <c r="A123" s="22" t="n">
        <v>45433</v>
      </c>
      <c r="B123" t="n">
        <v>49.82</v>
      </c>
      <c r="C123" t="n">
        <v>42.82</v>
      </c>
      <c r="D123" t="n">
        <v>232.18</v>
      </c>
      <c r="F123" s="24" t="n">
        <v>45433</v>
      </c>
      <c r="G123" t="n">
        <v>7.2376</v>
      </c>
      <c r="H123" t="n">
        <v>360.6</v>
      </c>
      <c r="I123" t="n">
        <v>309.9</v>
      </c>
      <c r="L123" t="n">
        <v>1680.4</v>
      </c>
    </row>
    <row r="124">
      <c r="A124" s="22" t="n">
        <v>45444</v>
      </c>
      <c r="B124" t="n">
        <v>53.53</v>
      </c>
      <c r="C124" t="n">
        <v>46.21</v>
      </c>
      <c r="D124" t="n">
        <v>232.41</v>
      </c>
      <c r="F124" s="24" t="n">
        <v>45443</v>
      </c>
      <c r="G124" t="n">
        <v>7.241</v>
      </c>
      <c r="H124" t="n">
        <v>387.6</v>
      </c>
      <c r="I124" t="n">
        <v>334.6</v>
      </c>
      <c r="L124" t="n">
        <v>1682.9</v>
      </c>
    </row>
    <row r="125">
      <c r="A125" s="22" t="n">
        <v>45454</v>
      </c>
      <c r="B125" t="n">
        <v>52.97</v>
      </c>
      <c r="C125" t="n">
        <v>46.69</v>
      </c>
      <c r="D125" t="n">
        <v>232.96</v>
      </c>
      <c r="F125" s="24" t="n">
        <v>45454</v>
      </c>
      <c r="G125" t="n">
        <v>7.2544</v>
      </c>
      <c r="H125" t="n">
        <v>384.3</v>
      </c>
      <c r="I125" t="n">
        <v>338.7</v>
      </c>
      <c r="L125" t="n">
        <v>1690</v>
      </c>
    </row>
    <row r="126">
      <c r="A126" s="22" t="n">
        <v>45464</v>
      </c>
      <c r="B126" t="n">
        <v>52.45</v>
      </c>
      <c r="C126" t="n">
        <v>46.55</v>
      </c>
      <c r="D126" t="n">
        <v>227.27</v>
      </c>
      <c r="F126" s="24" t="n">
        <v>45464</v>
      </c>
      <c r="G126" t="n">
        <v>7.2609</v>
      </c>
      <c r="H126" t="n">
        <v>380.8</v>
      </c>
      <c r="I126" t="n">
        <v>338</v>
      </c>
      <c r="L126" t="n">
        <v>1650.2</v>
      </c>
    </row>
    <row r="127">
      <c r="A127" s="22" t="n">
        <v>45474</v>
      </c>
      <c r="B127" t="n">
        <v>52.35</v>
      </c>
      <c r="C127" t="n">
        <v>46.32</v>
      </c>
      <c r="D127" t="n">
        <v>219.61</v>
      </c>
      <c r="F127" s="24" t="n">
        <v>45474</v>
      </c>
      <c r="G127" t="n">
        <v>7.2683</v>
      </c>
      <c r="H127" t="n">
        <v>380.5</v>
      </c>
      <c r="I127" t="n">
        <v>336.7</v>
      </c>
      <c r="L127" t="n">
        <v>1596.2</v>
      </c>
    </row>
    <row r="128">
      <c r="A128" s="22" t="n">
        <v>45484</v>
      </c>
      <c r="B128" t="n">
        <v>52.25</v>
      </c>
      <c r="C128" t="n">
        <v>46.57</v>
      </c>
      <c r="D128" t="n">
        <v>211.95</v>
      </c>
      <c r="F128" s="24" t="n">
        <v>45484</v>
      </c>
      <c r="G128" t="n">
        <v>7.2573</v>
      </c>
      <c r="H128" t="n">
        <v>379.2</v>
      </c>
      <c r="I128" t="n">
        <v>338</v>
      </c>
      <c r="L128" t="n">
        <v>1538.2</v>
      </c>
    </row>
    <row r="129">
      <c r="A129" s="22" t="n">
        <v>45494</v>
      </c>
      <c r="B129" t="n">
        <v>50.9</v>
      </c>
      <c r="C129" t="n">
        <v>45.96</v>
      </c>
      <c r="D129" t="n">
        <v>203.55</v>
      </c>
      <c r="F129" s="24" t="n">
        <v>45492</v>
      </c>
      <c r="G129" t="n">
        <v>7.2695</v>
      </c>
      <c r="H129" t="n">
        <v>370</v>
      </c>
      <c r="I129" t="n">
        <v>334.1</v>
      </c>
      <c r="L129" t="n">
        <v>1479.7</v>
      </c>
    </row>
    <row r="130">
      <c r="A130" s="22" t="n">
        <v>45505</v>
      </c>
      <c r="B130" t="n">
        <v>50.65</v>
      </c>
      <c r="C130" t="n">
        <v>45.13</v>
      </c>
      <c r="D130" t="n">
        <v>201.34</v>
      </c>
      <c r="F130" s="24" t="n">
        <v>45505</v>
      </c>
      <c r="G130" t="n">
        <v>7.2441</v>
      </c>
      <c r="H130" t="n">
        <v>366.9</v>
      </c>
      <c r="I130" t="n">
        <v>326.9</v>
      </c>
      <c r="L130" t="n">
        <v>1458.5</v>
      </c>
    </row>
    <row r="131">
      <c r="A131" s="22" t="n">
        <v>45515</v>
      </c>
      <c r="B131" t="n">
        <v>50.7</v>
      </c>
      <c r="C131" t="n">
        <v>45.24</v>
      </c>
      <c r="D131" t="n">
        <v>201.44</v>
      </c>
      <c r="F131" s="24" t="n">
        <v>45513</v>
      </c>
      <c r="G131" t="n">
        <v>7.166</v>
      </c>
      <c r="H131" t="n">
        <v>363.3</v>
      </c>
      <c r="I131" t="n">
        <v>324.2</v>
      </c>
      <c r="L131" t="n">
        <v>1443.5</v>
      </c>
    </row>
    <row r="132">
      <c r="A132" s="22" t="n">
        <v>45525</v>
      </c>
      <c r="B132" t="n">
        <v>50.52</v>
      </c>
      <c r="C132" t="n">
        <v>45.18</v>
      </c>
      <c r="D132" t="n">
        <v>192.53</v>
      </c>
      <c r="F132" s="24" t="n">
        <v>45525</v>
      </c>
      <c r="G132" t="n">
        <v>7.1344</v>
      </c>
      <c r="H132" t="n">
        <v>360.4</v>
      </c>
      <c r="I132" t="n">
        <v>322.3</v>
      </c>
      <c r="L132" t="n">
        <v>1373.6</v>
      </c>
    </row>
    <row r="133">
      <c r="A133" s="22" t="n">
        <v>45536</v>
      </c>
      <c r="B133" t="n">
        <v>51.3</v>
      </c>
      <c r="C133" t="n">
        <v>45.54</v>
      </c>
      <c r="D133" t="n">
        <v>186.01</v>
      </c>
      <c r="F133" s="24" t="n">
        <v>45534</v>
      </c>
      <c r="G133" t="n">
        <v>7.09</v>
      </c>
      <c r="H133" t="n">
        <v>363.7</v>
      </c>
      <c r="I133" t="n">
        <v>322.9</v>
      </c>
      <c r="L133" t="n">
        <v>1318.8</v>
      </c>
    </row>
    <row r="134">
      <c r="A134" s="22" t="n">
        <v>45546</v>
      </c>
      <c r="B134" t="n">
        <v>51.9</v>
      </c>
      <c r="C134" t="n">
        <v>45.3</v>
      </c>
      <c r="D134" t="n">
        <v>174.88</v>
      </c>
      <c r="F134" s="24" t="n">
        <v>45546</v>
      </c>
      <c r="G134" t="n">
        <v>7.1192</v>
      </c>
      <c r="H134" t="n">
        <v>369.5</v>
      </c>
      <c r="I134" t="n">
        <v>322.5</v>
      </c>
      <c r="L134" t="n">
        <v>1245</v>
      </c>
    </row>
    <row r="135">
      <c r="A135" s="22" t="n">
        <v>45556</v>
      </c>
      <c r="B135" t="n">
        <v>52.93</v>
      </c>
      <c r="C135" t="n">
        <v>45.77</v>
      </c>
      <c r="D135" t="n">
        <v>165.7</v>
      </c>
      <c r="F135" s="24" t="n">
        <v>45555</v>
      </c>
      <c r="G135" t="n">
        <v>7.0505</v>
      </c>
      <c r="H135" t="n">
        <v>373.2</v>
      </c>
      <c r="I135" t="n">
        <v>322.7</v>
      </c>
      <c r="L135" t="n">
        <v>1168.3</v>
      </c>
    </row>
    <row r="136">
      <c r="A136" s="22" t="n">
        <v>45566</v>
      </c>
      <c r="B136" t="n">
        <v>55.52</v>
      </c>
      <c r="C136" t="n">
        <v>48.28</v>
      </c>
      <c r="D136" t="n">
        <v>181.55</v>
      </c>
      <c r="F136" s="24" t="n">
        <v>45566</v>
      </c>
      <c r="G136" t="n">
        <v>7.0175</v>
      </c>
      <c r="H136" t="n">
        <v>389.6</v>
      </c>
      <c r="I136" t="n">
        <v>338.8</v>
      </c>
      <c r="L136" t="n">
        <v>1274</v>
      </c>
    </row>
    <row r="137">
      <c r="A137" s="22" t="n">
        <v>45576</v>
      </c>
      <c r="B137" t="n">
        <v>56.55</v>
      </c>
      <c r="C137" t="n">
        <v>48.59</v>
      </c>
      <c r="D137" t="n">
        <v>177.69</v>
      </c>
      <c r="F137" s="24" t="n">
        <v>45576</v>
      </c>
      <c r="G137" t="n">
        <v>7.0667</v>
      </c>
      <c r="H137" t="n">
        <v>399.6</v>
      </c>
      <c r="I137" t="n">
        <v>343.4</v>
      </c>
      <c r="L137" t="n">
        <v>1255.7</v>
      </c>
    </row>
    <row r="138">
      <c r="A138" s="22" t="n">
        <v>45586</v>
      </c>
      <c r="B138" t="n">
        <v>57.12</v>
      </c>
      <c r="C138" t="n">
        <v>49.38</v>
      </c>
      <c r="D138" t="n">
        <v>180.84</v>
      </c>
      <c r="F138" s="24" t="n">
        <v>45586</v>
      </c>
      <c r="G138" t="n">
        <v>7.1189</v>
      </c>
      <c r="H138" t="n">
        <v>406.6</v>
      </c>
      <c r="I138" t="n">
        <v>351.5</v>
      </c>
      <c r="L138" t="n">
        <v>1287.4</v>
      </c>
    </row>
    <row r="139">
      <c r="A139" s="22" t="n">
        <v>45597</v>
      </c>
      <c r="B139" t="n">
        <v>56.31</v>
      </c>
      <c r="C139" t="n">
        <v>50.44</v>
      </c>
      <c r="D139" t="n">
        <v>196.62</v>
      </c>
      <c r="F139" s="24" t="n">
        <v>45597</v>
      </c>
      <c r="G139" t="n">
        <v>7.1214</v>
      </c>
      <c r="H139" t="n">
        <v>401</v>
      </c>
      <c r="I139" t="n">
        <v>359.2</v>
      </c>
      <c r="L139" t="n">
        <v>1400.2</v>
      </c>
    </row>
    <row r="140">
      <c r="A140" s="22" t="n">
        <v>45607</v>
      </c>
      <c r="B140" t="n">
        <v>56.11</v>
      </c>
      <c r="C140" t="n">
        <v>50.47</v>
      </c>
      <c r="D140" t="n">
        <v>203.27</v>
      </c>
      <c r="F140" s="24" t="n">
        <v>45604</v>
      </c>
      <c r="G140" t="n">
        <v>7.1785</v>
      </c>
      <c r="H140" t="n">
        <v>402.8</v>
      </c>
      <c r="I140" t="n">
        <v>362.3</v>
      </c>
      <c r="L140" t="n">
        <v>1459.2</v>
      </c>
    </row>
    <row r="141">
      <c r="A141" s="22" t="n">
        <v>45617</v>
      </c>
      <c r="B141" t="n">
        <v>55.8</v>
      </c>
      <c r="C141" t="n">
        <v>50.22</v>
      </c>
      <c r="D141" t="n">
        <v>197.97</v>
      </c>
      <c r="F141" s="24" t="n">
        <v>45617</v>
      </c>
      <c r="G141" t="n">
        <v>7.2368</v>
      </c>
      <c r="H141" t="n">
        <v>403.8</v>
      </c>
      <c r="I141" t="n">
        <v>363.4</v>
      </c>
      <c r="L141" t="n">
        <v>1432.7</v>
      </c>
    </row>
    <row r="142">
      <c r="A142" s="22" t="n">
        <v>45627</v>
      </c>
      <c r="B142" t="n">
        <v>55.7</v>
      </c>
      <c r="C142" t="n">
        <v>49.85</v>
      </c>
      <c r="D142" t="n">
        <v>195.61</v>
      </c>
      <c r="F142" s="24" t="n">
        <v>45625</v>
      </c>
      <c r="G142" t="n">
        <v>7.2423</v>
      </c>
      <c r="H142" t="n">
        <v>403.4</v>
      </c>
      <c r="I142" t="n">
        <v>361</v>
      </c>
      <c r="L142" t="n">
        <v>1416.7</v>
      </c>
    </row>
    <row r="143">
      <c r="A143" s="22" t="n">
        <v>45637</v>
      </c>
      <c r="B143" t="n">
        <v>55.53</v>
      </c>
      <c r="C143" t="n">
        <v>49.31</v>
      </c>
      <c r="D143" t="n">
        <v>193.68</v>
      </c>
      <c r="F143" s="24" t="n">
        <v>45637</v>
      </c>
      <c r="G143" t="n">
        <v>7.2605</v>
      </c>
      <c r="H143" t="n">
        <v>403.2</v>
      </c>
      <c r="I143" t="n">
        <v>358</v>
      </c>
      <c r="L143" t="n">
        <v>1406.2</v>
      </c>
    </row>
    <row r="144">
      <c r="A144" s="22" t="n">
        <v>45647</v>
      </c>
      <c r="B144" t="n">
        <v>55.27</v>
      </c>
      <c r="C144" t="n">
        <v>48.51</v>
      </c>
      <c r="D144" t="n">
        <v>191.47</v>
      </c>
      <c r="F144" s="24" t="n">
        <v>45646</v>
      </c>
      <c r="G144" t="n">
        <v>7.2953</v>
      </c>
      <c r="H144" t="n">
        <v>403.2</v>
      </c>
      <c r="I144" t="n">
        <v>353.9</v>
      </c>
      <c r="L144" t="n">
        <v>1396.8</v>
      </c>
    </row>
    <row r="145">
      <c r="A145" s="22" t="n">
        <v>45658</v>
      </c>
      <c r="B145" t="n">
        <v>54.54</v>
      </c>
      <c r="C145" t="n">
        <v>47.7</v>
      </c>
      <c r="D145" t="n">
        <v>188.66</v>
      </c>
      <c r="F145" s="24" t="n">
        <v>45657</v>
      </c>
      <c r="G145" t="n">
        <v>7.2993</v>
      </c>
      <c r="H145" t="n">
        <v>398.1</v>
      </c>
      <c r="I145" t="n">
        <v>348.2</v>
      </c>
      <c r="L145" t="n">
        <v>1377.1</v>
      </c>
    </row>
    <row r="146">
      <c r="A146" s="22" t="n">
        <v>45668</v>
      </c>
      <c r="B146" t="n">
        <v>54.16</v>
      </c>
      <c r="C146" t="n">
        <v>47.06</v>
      </c>
      <c r="D146" t="n">
        <v>189.37</v>
      </c>
      <c r="F146" s="24" t="n">
        <v>45667</v>
      </c>
      <c r="G146" t="n">
        <v>7.3326</v>
      </c>
      <c r="H146" t="n">
        <v>397.1</v>
      </c>
      <c r="I146" t="n">
        <v>345.1</v>
      </c>
      <c r="L146" t="n">
        <v>1388.6</v>
      </c>
    </row>
    <row r="147">
      <c r="A147" s="22" t="n">
        <v>45689</v>
      </c>
      <c r="B147" t="n">
        <v>53.95</v>
      </c>
      <c r="C147" t="n">
        <v>47.02</v>
      </c>
      <c r="D147" t="n">
        <v>193.84</v>
      </c>
      <c r="F147" s="24" t="n">
        <v>45688</v>
      </c>
      <c r="G147" t="n">
        <v>7.2422</v>
      </c>
      <c r="H147" t="n">
        <v>390.7</v>
      </c>
      <c r="I147" t="n">
        <v>340.5</v>
      </c>
      <c r="L147" t="n">
        <v>1403.8</v>
      </c>
    </row>
    <row r="148">
      <c r="A148" s="22" t="n">
        <v>45699</v>
      </c>
      <c r="B148" t="n">
        <v>53.26</v>
      </c>
      <c r="C148" t="n">
        <v>46.08</v>
      </c>
      <c r="D148" t="n">
        <v>192.29</v>
      </c>
      <c r="F148" s="24" t="n">
        <v>45699</v>
      </c>
      <c r="G148" t="n">
        <v>7.3072</v>
      </c>
      <c r="H148" t="n">
        <v>389.2</v>
      </c>
      <c r="I148" t="n">
        <v>336.7</v>
      </c>
      <c r="L148" t="n">
        <v>1405.1</v>
      </c>
    </row>
    <row r="149">
      <c r="A149" s="22" t="n">
        <v>45709</v>
      </c>
      <c r="B149" t="n">
        <v>53.14</v>
      </c>
      <c r="C149" t="n">
        <v>46.65</v>
      </c>
      <c r="D149" t="n">
        <v>190.81</v>
      </c>
      <c r="F149" s="24" t="n">
        <v>45709</v>
      </c>
      <c r="G149" t="n">
        <v>7.2501</v>
      </c>
      <c r="H149" t="n">
        <v>385.3</v>
      </c>
      <c r="I149" t="n">
        <v>338.2</v>
      </c>
      <c r="L149" t="n">
        <v>1383.4</v>
      </c>
    </row>
    <row r="150">
      <c r="A150" s="22" t="n">
        <v>45717</v>
      </c>
      <c r="B150" t="n">
        <v>52.8</v>
      </c>
      <c r="C150" t="n">
        <v>47.17</v>
      </c>
      <c r="D150" t="n">
        <v>185.31</v>
      </c>
      <c r="F150" s="24" t="n">
        <v>45716</v>
      </c>
      <c r="G150" t="n">
        <v>7.2828</v>
      </c>
      <c r="H150" t="n">
        <v>384.5</v>
      </c>
      <c r="I150" t="n">
        <v>343.5</v>
      </c>
      <c r="L150" t="n">
        <v>1349.6</v>
      </c>
    </row>
    <row r="151">
      <c r="A151" s="22" t="n">
        <v>45727</v>
      </c>
      <c r="B151" t="n">
        <v>53.81</v>
      </c>
      <c r="C151" t="n">
        <v>48.71</v>
      </c>
      <c r="D151" t="n">
        <v>181.36</v>
      </c>
      <c r="F151" s="24" t="n">
        <v>45727</v>
      </c>
      <c r="G151" t="n">
        <v>7.2278</v>
      </c>
      <c r="H151" t="n">
        <v>388.9</v>
      </c>
      <c r="I151" t="n">
        <v>352.1</v>
      </c>
      <c r="L151" t="n">
        <v>1310.8</v>
      </c>
    </row>
    <row r="152">
      <c r="A152" s="22" t="n">
        <v>45737</v>
      </c>
      <c r="B152" t="n">
        <v>53.22</v>
      </c>
      <c r="C152" t="n">
        <v>48.3</v>
      </c>
      <c r="D152" t="n">
        <v>180.49</v>
      </c>
      <c r="F152" s="24" t="n">
        <v>45737</v>
      </c>
      <c r="G152" t="n">
        <v>7.2486</v>
      </c>
      <c r="H152" t="n">
        <v>385.8</v>
      </c>
      <c r="I152" t="n">
        <v>350.1</v>
      </c>
      <c r="L152" t="n">
        <v>1308.3</v>
      </c>
    </row>
    <row r="153">
      <c r="A153" s="22" t="n">
        <v>45748</v>
      </c>
      <c r="B153" t="n">
        <v>51.74</v>
      </c>
      <c r="C153" t="n">
        <v>47.25</v>
      </c>
      <c r="D153" t="n">
        <v>181.16</v>
      </c>
      <c r="F153" s="24" t="n">
        <v>45748</v>
      </c>
      <c r="G153" t="n">
        <v>7.2697</v>
      </c>
      <c r="H153" t="n">
        <v>376.1</v>
      </c>
      <c r="I153" t="n">
        <v>343.5</v>
      </c>
      <c r="L153" t="n">
        <v>1317</v>
      </c>
    </row>
    <row r="154">
      <c r="A154" s="22" t="n">
        <v>45758</v>
      </c>
      <c r="B154" t="n">
        <v>51.33</v>
      </c>
      <c r="C154" t="n">
        <v>45.99</v>
      </c>
      <c r="D154" t="n">
        <v>182.25</v>
      </c>
      <c r="F154" s="24" t="n">
        <v>45758</v>
      </c>
      <c r="G154" t="n">
        <v>7.2915</v>
      </c>
      <c r="H154" t="n">
        <v>374.3</v>
      </c>
      <c r="I154" t="n">
        <v>335.3</v>
      </c>
      <c r="L154" t="n">
        <v>1328.9</v>
      </c>
    </row>
    <row r="155">
      <c r="A155" s="22" t="n">
        <v>45768</v>
      </c>
      <c r="B155" t="n">
        <v>51.75</v>
      </c>
      <c r="C155" t="n">
        <v>45.25</v>
      </c>
      <c r="D155" t="n">
        <v>182.67</v>
      </c>
      <c r="F155" s="24" t="n">
        <v>45768</v>
      </c>
      <c r="G155" t="n">
        <v>7.2914</v>
      </c>
      <c r="H155" t="n">
        <v>377.3</v>
      </c>
      <c r="I155" t="n">
        <v>329.9</v>
      </c>
      <c r="L155" t="n">
        <v>1331.9</v>
      </c>
    </row>
    <row r="156">
      <c r="A156" s="22" t="n">
        <v>45778</v>
      </c>
      <c r="B156" t="n">
        <v>51.55</v>
      </c>
      <c r="C156" t="n">
        <v>44.43</v>
      </c>
      <c r="D156" t="n">
        <v>181.32</v>
      </c>
      <c r="F156" s="24" t="n">
        <v>45778</v>
      </c>
      <c r="G156" t="n">
        <v>7.2706</v>
      </c>
      <c r="H156" t="n">
        <v>374.8</v>
      </c>
      <c r="I156" t="n">
        <v>323</v>
      </c>
      <c r="L156" t="n">
        <v>1318.3</v>
      </c>
    </row>
    <row r="157">
      <c r="A157" s="22" t="n">
        <v>45788</v>
      </c>
      <c r="B157" t="n">
        <v>51.25</v>
      </c>
      <c r="C157" t="n">
        <v>43.67</v>
      </c>
      <c r="D157" t="n">
        <v>178.82</v>
      </c>
      <c r="F157" s="24" t="n">
        <v>45786</v>
      </c>
      <c r="G157" t="n">
        <v>7.2364</v>
      </c>
      <c r="H157" t="n">
        <v>370.9</v>
      </c>
      <c r="I157" t="n">
        <v>316</v>
      </c>
      <c r="L157" t="n">
        <v>1294</v>
      </c>
    </row>
    <row r="158">
      <c r="A158" s="22" t="n">
        <v>45798</v>
      </c>
      <c r="B158" t="n">
        <v>51.39</v>
      </c>
      <c r="C158" t="n">
        <v>42.78</v>
      </c>
      <c r="D158" t="n">
        <v>176.54</v>
      </c>
      <c r="F158" s="24" t="n">
        <v>45798</v>
      </c>
      <c r="G158" t="n">
        <v>7.2019</v>
      </c>
      <c r="H158" t="n">
        <v>370.1</v>
      </c>
      <c r="I158" t="n">
        <v>308.1</v>
      </c>
      <c r="L158" t="n">
        <v>1271.4</v>
      </c>
    </row>
    <row r="159">
      <c r="A159" s="22" t="n">
        <v>45809</v>
      </c>
      <c r="B159" t="n">
        <v>50.9</v>
      </c>
      <c r="C159" t="n">
        <v>41.98</v>
      </c>
      <c r="D159" t="n">
        <v>172.09</v>
      </c>
      <c r="F159" s="24" t="n">
        <v>45807</v>
      </c>
      <c r="G159" t="n">
        <v>7.1991</v>
      </c>
      <c r="H159" t="n">
        <v>366.4</v>
      </c>
      <c r="I159" t="n">
        <v>302.2</v>
      </c>
      <c r="L159" t="n">
        <v>1238.9</v>
      </c>
    </row>
    <row r="160">
      <c r="A160" s="22" t="n">
        <v>45819</v>
      </c>
      <c r="B160" t="n">
        <v>51.45</v>
      </c>
      <c r="C160" t="n">
        <v>41.39</v>
      </c>
      <c r="D160" t="n">
        <v>168.7</v>
      </c>
      <c r="F160" s="24" t="n">
        <v>45819</v>
      </c>
      <c r="G160" t="n">
        <v>7.1928</v>
      </c>
      <c r="H160" t="n">
        <v>370.1</v>
      </c>
      <c r="I160" t="n">
        <v>297.7</v>
      </c>
      <c r="L160" t="n">
        <v>1213.4</v>
      </c>
    </row>
    <row r="161">
      <c r="A161" s="22" t="n">
        <v>45829</v>
      </c>
      <c r="B161" t="n">
        <v>51.64</v>
      </c>
      <c r="C161" t="n">
        <v>40.69</v>
      </c>
      <c r="D161" t="n">
        <v>167.17</v>
      </c>
      <c r="F161" s="24" t="n">
        <v>45828</v>
      </c>
      <c r="G161" t="n">
        <v>7.1785</v>
      </c>
      <c r="H161" t="n">
        <v>370.7</v>
      </c>
      <c r="I161" t="n">
        <v>292.1</v>
      </c>
      <c r="L161" t="n">
        <v>1200</v>
      </c>
    </row>
    <row r="162">
      <c r="A162" s="22" t="n">
        <v>45839</v>
      </c>
      <c r="B162" t="n">
        <v>51.68</v>
      </c>
      <c r="C162" t="n">
        <v>40.07</v>
      </c>
      <c r="D162" t="n">
        <v>167.95</v>
      </c>
      <c r="F162" s="24" t="n">
        <v>45839</v>
      </c>
      <c r="G162" t="n">
        <v>7.1647</v>
      </c>
      <c r="H162" t="n">
        <v>370.3</v>
      </c>
      <c r="I162" t="n">
        <v>287.1</v>
      </c>
      <c r="L162" t="n">
        <v>1203.3</v>
      </c>
    </row>
    <row r="163">
      <c r="A163" s="22" t="n">
        <v>45849</v>
      </c>
      <c r="B163" t="n">
        <v>50.56</v>
      </c>
      <c r="C163" t="n">
        <v>38.67</v>
      </c>
      <c r="D163" t="n">
        <v>169.14</v>
      </c>
      <c r="F163" s="24" t="n">
        <v>45849</v>
      </c>
      <c r="G163" t="n">
        <v>7.1681</v>
      </c>
      <c r="H163" t="n">
        <v>362.4</v>
      </c>
      <c r="I163" t="n">
        <v>277.2</v>
      </c>
      <c r="L163" t="n">
        <v>1212.4</v>
      </c>
    </row>
    <row r="164">
      <c r="A164" s="22" t="n">
        <v>45859</v>
      </c>
      <c r="B164" t="n">
        <v>49.57</v>
      </c>
      <c r="C164" t="n">
        <v>37.81</v>
      </c>
      <c r="D164" t="n">
        <v>176.83</v>
      </c>
      <c r="F164" s="24" t="n">
        <v>45859</v>
      </c>
      <c r="G164" t="n">
        <v>7.176</v>
      </c>
      <c r="H164" t="n">
        <v>355.7</v>
      </c>
      <c r="I164" t="n">
        <v>271.3</v>
      </c>
      <c r="L164" t="n">
        <v>1268.9</v>
      </c>
    </row>
    <row r="165">
      <c r="A165" s="22" t="n">
        <v>45870</v>
      </c>
      <c r="B165" t="n">
        <v>49.09</v>
      </c>
      <c r="C165" t="n">
        <v>37.41</v>
      </c>
      <c r="D165" t="n">
        <v>176.31</v>
      </c>
      <c r="F165" s="24" t="n">
        <v>45870</v>
      </c>
      <c r="G165" t="n">
        <v>7.2116</v>
      </c>
      <c r="H165" t="n">
        <v>354</v>
      </c>
      <c r="I165" t="n">
        <v>269.8</v>
      </c>
      <c r="L165" t="n">
        <v>1271.5</v>
      </c>
    </row>
    <row r="166">
      <c r="A166" s="22" t="n">
        <v>45880</v>
      </c>
      <c r="B166" t="n">
        <v>48.49</v>
      </c>
      <c r="C166" t="n">
        <v>37.89</v>
      </c>
      <c r="D166" t="n">
        <v>169.19</v>
      </c>
      <c r="F166" s="24" t="n">
        <v>45880</v>
      </c>
      <c r="G166" t="n">
        <v>7.1884</v>
      </c>
      <c r="H166" t="n">
        <v>348.6</v>
      </c>
      <c r="I166" t="n">
        <v>272.4</v>
      </c>
      <c r="L166" t="n">
        <v>1216.2</v>
      </c>
    </row>
    <row r="167">
      <c r="A167" s="22" t="n">
        <v>45890</v>
      </c>
      <c r="B167" t="n">
        <v>48.19</v>
      </c>
      <c r="C167" t="n">
        <v>38</v>
      </c>
      <c r="D167" t="n">
        <v>165.87</v>
      </c>
      <c r="F167" s="24" t="n">
        <v>45890</v>
      </c>
      <c r="G167" t="n">
        <v>7.1793</v>
      </c>
      <c r="H167" t="n">
        <v>346</v>
      </c>
      <c r="I167" t="n">
        <v>272.8</v>
      </c>
      <c r="L167" t="n">
        <v>1190.8</v>
      </c>
    </row>
    <row r="168">
      <c r="A168" s="22" t="n">
        <v>45901</v>
      </c>
      <c r="B168" t="n">
        <v>47.74</v>
      </c>
      <c r="C168" t="n">
        <v>38.1</v>
      </c>
      <c r="D168" t="n">
        <v>167.55</v>
      </c>
      <c r="F168" s="24" t="n">
        <v>45898</v>
      </c>
      <c r="G168" t="n">
        <v>7.1304</v>
      </c>
      <c r="H168" t="n">
        <v>340.4</v>
      </c>
      <c r="I168" t="n">
        <v>271.7</v>
      </c>
      <c r="L168" t="n">
        <v>1194.7</v>
      </c>
    </row>
    <row r="169">
      <c r="A169" s="22" t="n">
        <v>45911</v>
      </c>
      <c r="B169" t="n">
        <v>47.78</v>
      </c>
      <c r="C169" t="n">
        <v>38.76</v>
      </c>
      <c r="D169" t="n">
        <v>169.45</v>
      </c>
      <c r="F169" s="24" t="n">
        <v>45911</v>
      </c>
      <c r="G169" t="n">
        <v>7.1184</v>
      </c>
      <c r="H169" t="n">
        <v>340.1</v>
      </c>
      <c r="I169" t="n">
        <v>275.9</v>
      </c>
      <c r="L169" t="n">
        <v>1206.2</v>
      </c>
    </row>
    <row r="170">
      <c r="A170" s="22" t="n">
        <v>45921</v>
      </c>
      <c r="B170" t="n">
        <v>48.99</v>
      </c>
      <c r="C170" t="n">
        <v>39.65</v>
      </c>
      <c r="D170" t="n">
        <v>176.35</v>
      </c>
      <c r="F170" s="24" t="n">
        <v>45919</v>
      </c>
      <c r="G170" t="n">
        <v>7.1142</v>
      </c>
      <c r="H170" t="n">
        <v>348.5</v>
      </c>
      <c r="I170" t="n">
        <v>282.1</v>
      </c>
      <c r="L170" t="n">
        <v>1254.6</v>
      </c>
    </row>
    <row r="171">
      <c r="A171" s="22" t="n">
        <v>45941</v>
      </c>
      <c r="B171" t="n">
        <v>49.36</v>
      </c>
      <c r="C171" t="n">
        <v>39.54</v>
      </c>
      <c r="D171" t="n">
        <v>180.82</v>
      </c>
      <c r="F171" s="24" t="n">
        <v>45940</v>
      </c>
      <c r="G171" t="n">
        <v>7.134</v>
      </c>
      <c r="H171" t="n">
        <v>352.1</v>
      </c>
      <c r="I171" t="n">
        <v>282.1</v>
      </c>
      <c r="L171" t="n">
        <v>1290</v>
      </c>
    </row>
    <row r="172">
      <c r="A172" s="22" t="n">
        <v>45951</v>
      </c>
      <c r="B172" t="n">
        <v>49.27</v>
      </c>
      <c r="C172" t="n">
        <v>39.78</v>
      </c>
      <c r="D172" t="n">
        <v>170.22</v>
      </c>
      <c r="F172" s="24" t="n">
        <v>45951</v>
      </c>
      <c r="G172" t="n">
        <v>7.1218</v>
      </c>
      <c r="H172" t="n">
        <v>350.9</v>
      </c>
      <c r="I172" t="n">
        <v>283.3</v>
      </c>
      <c r="L172" t="n">
        <v>1212.3</v>
      </c>
    </row>
    <row r="173">
      <c r="A173" s="22" t="n">
        <v>45962</v>
      </c>
      <c r="B173" t="n">
        <v>49.88</v>
      </c>
      <c r="C173" t="n">
        <v>39.99</v>
      </c>
      <c r="D173" t="n">
        <v>168.7</v>
      </c>
      <c r="F173" s="24" t="n">
        <v>45961</v>
      </c>
      <c r="G173" t="n">
        <v>7.1169</v>
      </c>
      <c r="H173" t="n">
        <v>355</v>
      </c>
      <c r="I173" t="n">
        <v>284.6</v>
      </c>
      <c r="L173" t="n">
        <v>1200.6</v>
      </c>
    </row>
    <row r="174">
      <c r="A174" s="22" t="n">
        <v>45972</v>
      </c>
      <c r="B174" t="n">
        <v>48.49</v>
      </c>
      <c r="C174" t="n">
        <v>39.47</v>
      </c>
      <c r="D174" t="n">
        <v>165.17</v>
      </c>
      <c r="F174" s="24" t="n">
        <v>45971</v>
      </c>
      <c r="G174" t="n">
        <v>7.1193</v>
      </c>
      <c r="H174" t="n">
        <v>345.2</v>
      </c>
      <c r="I174" t="n">
        <v>281</v>
      </c>
      <c r="L174" t="n">
        <v>1175.9</v>
      </c>
    </row>
    <row r="175">
      <c r="A175" s="22" t="n">
        <v>45982</v>
      </c>
      <c r="B175" t="n">
        <v>47.28</v>
      </c>
      <c r="C175" t="n">
        <v>39.2</v>
      </c>
      <c r="D175" t="n">
        <v>161.67</v>
      </c>
      <c r="F175" s="24" t="n">
        <v>45982</v>
      </c>
      <c r="G175" t="n">
        <v>7.1066</v>
      </c>
      <c r="H175" t="n">
        <v>336</v>
      </c>
      <c r="I175" t="n">
        <v>278.6</v>
      </c>
      <c r="L175" t="n">
        <v>1148.9</v>
      </c>
    </row>
    <row r="176">
      <c r="A176" s="22" t="n">
        <v>45992</v>
      </c>
      <c r="B176" t="n">
        <v>46.59</v>
      </c>
      <c r="C176" t="n">
        <v>39.81</v>
      </c>
      <c r="D176" t="n">
        <v>164.85</v>
      </c>
      <c r="F176" s="24" t="n">
        <v>45992</v>
      </c>
      <c r="G176" t="n">
        <v>7.0717</v>
      </c>
      <c r="H176" t="n">
        <v>329.5</v>
      </c>
      <c r="I176" t="n">
        <v>281.5</v>
      </c>
      <c r="L176" t="n">
        <v>1165.8</v>
      </c>
    </row>
    <row r="177">
      <c r="A177" s="22" t="n">
        <v>46002</v>
      </c>
      <c r="B177" t="n">
        <v>47.03</v>
      </c>
      <c r="C177" t="n">
        <v>39.87</v>
      </c>
      <c r="D177" t="n">
        <v>163.38</v>
      </c>
      <c r="F177" s="24" t="n">
        <v>46002</v>
      </c>
      <c r="G177" t="n">
        <v>7.0579</v>
      </c>
      <c r="H177" t="n">
        <v>331.9</v>
      </c>
      <c r="I177" t="n">
        <v>281.4</v>
      </c>
      <c r="L177" t="n">
        <v>1153.1</v>
      </c>
    </row>
    <row r="178">
      <c r="A178" s="22" t="n">
        <v>46012</v>
      </c>
      <c r="B178" t="n">
        <v>46.61</v>
      </c>
      <c r="C178" t="n">
        <v>39.95</v>
      </c>
      <c r="D178" t="n">
        <v>160.85</v>
      </c>
      <c r="F178" s="24" t="n">
        <v>46010</v>
      </c>
      <c r="G178" t="n">
        <v>7.0409</v>
      </c>
      <c r="H178" t="n">
        <v>328.2</v>
      </c>
      <c r="I178" t="n">
        <v>281.3</v>
      </c>
      <c r="L178" t="n">
        <v>1132.5</v>
      </c>
    </row>
    <row r="179">
      <c r="A179" s="22" t="n">
        <v>46023</v>
      </c>
      <c r="C179" t="n">
        <v>39.97</v>
      </c>
      <c r="D179" t="n">
        <v>160.76</v>
      </c>
      <c r="F179" s="24" t="n">
        <v>46022</v>
      </c>
      <c r="G179" t="n">
        <v>6.9931</v>
      </c>
      <c r="I179" t="n">
        <v>279.5</v>
      </c>
      <c r="L179" t="n">
        <v>1124.2</v>
      </c>
    </row>
    <row r="180">
      <c r="A180" s="22" t="n">
        <v>46033</v>
      </c>
      <c r="C180" t="n">
        <v>39.97</v>
      </c>
      <c r="D180" t="n">
        <v>163.35</v>
      </c>
      <c r="F180" s="24" t="n">
        <v>46031</v>
      </c>
      <c r="G180" t="n">
        <v>6.9772</v>
      </c>
      <c r="I180" t="n">
        <v>278.9</v>
      </c>
      <c r="L180" t="n">
        <v>1139.7</v>
      </c>
    </row>
    <row r="181">
      <c r="A181" s="22" t="n">
        <v>46043</v>
      </c>
      <c r="C181" t="n">
        <v>39.82</v>
      </c>
      <c r="D181" t="n">
        <v>164.12</v>
      </c>
      <c r="F181" s="24" t="n">
        <v>46043</v>
      </c>
      <c r="G181" t="n">
        <v>6.9637</v>
      </c>
      <c r="I181" t="n">
        <v>277.3</v>
      </c>
      <c r="L181" t="n">
        <v>1142.9</v>
      </c>
    </row>
    <row r="182">
      <c r="A182" s="22" t="n">
        <v>46054</v>
      </c>
      <c r="C182" t="n">
        <v>39.63</v>
      </c>
      <c r="D182" t="n">
        <v>166.29</v>
      </c>
      <c r="F182" s="24" t="n">
        <v>46052</v>
      </c>
      <c r="G182" t="n">
        <v>6.951</v>
      </c>
      <c r="I182" t="n">
        <v>275.5</v>
      </c>
      <c r="L182" t="n">
        <v>1155.9</v>
      </c>
    </row>
    <row r="183">
      <c r="A183" s="22" t="n">
        <v>46074</v>
      </c>
      <c r="C183" t="n">
        <v>39.63</v>
      </c>
      <c r="D183" t="n">
        <v>169.65</v>
      </c>
      <c r="F183" s="24" t="n">
        <v>46073</v>
      </c>
      <c r="G183" t="n">
        <v>6.9031</v>
      </c>
      <c r="I183" t="n">
        <v>273.6</v>
      </c>
      <c r="L183" t="n">
        <v>1171.1</v>
      </c>
    </row>
    <row r="184">
      <c r="A184" s="22" t="n">
        <v>46082</v>
      </c>
      <c r="C184" t="n">
        <v>39.9</v>
      </c>
      <c r="D184" t="n">
        <v>171.39</v>
      </c>
      <c r="F184" s="24" t="n">
        <v>46080</v>
      </c>
      <c r="G184" t="n">
        <v>6.8579</v>
      </c>
      <c r="I184" t="n">
        <v>273.6</v>
      </c>
      <c r="L184" t="n">
        <v>1175.4</v>
      </c>
    </row>
    <row r="185">
      <c r="A185" s="22" t="n">
        <v>46092</v>
      </c>
      <c r="C185" t="n">
        <v>40.13</v>
      </c>
      <c r="D185" t="n">
        <v>173.48</v>
      </c>
      <c r="F185" s="24" t="n">
        <v>46092</v>
      </c>
      <c r="G185" t="n">
        <v>6.8655</v>
      </c>
      <c r="I185" t="n">
        <v>275.5</v>
      </c>
      <c r="L185" t="n">
        <v>1191</v>
      </c>
    </row>
    <row r="186">
      <c r="A186" s="22" t="n">
        <v>46102</v>
      </c>
      <c r="C186" t="n">
        <v>40</v>
      </c>
      <c r="D186" t="n">
        <v>173.85</v>
      </c>
      <c r="F186" s="24" t="n">
        <v>46101</v>
      </c>
      <c r="G186" t="n">
        <v>6.8857</v>
      </c>
      <c r="I186" t="n">
        <v>275.4</v>
      </c>
      <c r="L186" t="n">
        <v>1197.1</v>
      </c>
    </row>
    <row r="187">
      <c r="A187" s="22" t="n">
        <v>46113</v>
      </c>
      <c r="C187" t="n">
        <v>39.19</v>
      </c>
      <c r="D187" t="n">
        <v>173.37</v>
      </c>
      <c r="F187" s="24" t="n">
        <v>46113</v>
      </c>
      <c r="G187" t="n">
        <v>6.872</v>
      </c>
      <c r="I187" t="n">
        <v>269.3</v>
      </c>
      <c r="L187" t="n">
        <v>1191.4</v>
      </c>
    </row>
    <row r="188">
      <c r="A188" s="22" t="n">
        <v>46123</v>
      </c>
      <c r="C188" t="n">
        <v>39.1</v>
      </c>
      <c r="D188" t="n">
        <v>172.25</v>
      </c>
      <c r="F188" s="24" t="n">
        <v>46122</v>
      </c>
      <c r="G188" t="n">
        <v>6.8278</v>
      </c>
      <c r="I188" t="n">
        <v>267</v>
      </c>
      <c r="L188" t="n">
        <v>1176.1</v>
      </c>
    </row>
    <row r="189">
      <c r="A189" s="22" t="n">
        <v>46133</v>
      </c>
      <c r="C189" t="n">
        <v>38.65</v>
      </c>
      <c r="D189" t="n">
        <v>169.26</v>
      </c>
      <c r="F189" s="24" t="n">
        <v>46133</v>
      </c>
      <c r="G189" t="n">
        <v>6.8208</v>
      </c>
      <c r="I189" t="n">
        <v>263.6</v>
      </c>
      <c r="L189" t="n">
        <v>1154.5</v>
      </c>
    </row>
    <row r="190">
      <c r="A190" s="22" t="n">
        <v>46143</v>
      </c>
      <c r="C190" t="n">
        <v>38.02</v>
      </c>
      <c r="D190" t="n">
        <v>168.35</v>
      </c>
      <c r="F190" s="24" t="n">
        <v>46143</v>
      </c>
      <c r="G190" t="n">
        <v>6.8276</v>
      </c>
      <c r="I190" t="n">
        <v>259.6</v>
      </c>
      <c r="L190" t="n">
        <v>1149.4</v>
      </c>
    </row>
    <row r="191">
      <c r="A191" s="22" t="n">
        <v>46153</v>
      </c>
      <c r="C191" t="n">
        <v>37.84</v>
      </c>
      <c r="D191" t="n">
        <v>169.29</v>
      </c>
      <c r="F191" s="24" t="n">
        <v>46153</v>
      </c>
      <c r="G191" t="n">
        <v>6.7948</v>
      </c>
      <c r="I191" t="n">
        <v>257.1</v>
      </c>
      <c r="L191" t="n">
        <v>1150.3</v>
      </c>
    </row>
    <row r="192">
      <c r="A192" s="22" t="n">
        <v>46163</v>
      </c>
      <c r="C192" t="n">
        <v>37.85</v>
      </c>
      <c r="D192" t="n">
        <v>167.6</v>
      </c>
      <c r="F192" s="24" t="n">
        <v>46163</v>
      </c>
      <c r="G192" t="n">
        <v>6.8025</v>
      </c>
      <c r="I192" t="n">
        <v>257.5</v>
      </c>
      <c r="L192" t="n">
        <v>1140.1</v>
      </c>
    </row>
    <row r="193">
      <c r="A193" s="22" t="n">
        <v>46174</v>
      </c>
      <c r="C193" t="n">
        <v>38.51</v>
      </c>
      <c r="D193" t="n">
        <v>166.34</v>
      </c>
      <c r="F193" s="24" t="n">
        <v>46174</v>
      </c>
      <c r="G193" t="n">
        <v>6.765</v>
      </c>
      <c r="I193" t="n">
        <v>260.5</v>
      </c>
      <c r="L193" t="n">
        <v>1125.3</v>
      </c>
    </row>
    <row r="194">
      <c r="A194" s="22" t="n">
        <v>46184</v>
      </c>
      <c r="C194" t="n">
        <v>38.4</v>
      </c>
      <c r="D194" t="n">
        <v>164.59</v>
      </c>
      <c r="F194" s="24" t="n">
        <v>46184</v>
      </c>
      <c r="G194" t="n">
        <v>6.7756</v>
      </c>
      <c r="I194" t="n">
        <v>260.2</v>
      </c>
      <c r="L194" t="n">
        <v>1115.2</v>
      </c>
    </row>
    <row r="195">
      <c r="A195" s="22" t="n">
        <v>46194</v>
      </c>
      <c r="C195" t="n">
        <v>38.28</v>
      </c>
      <c r="D195" t="n">
        <v>164.51</v>
      </c>
      <c r="F195" s="24" t="n">
        <v>46191</v>
      </c>
      <c r="G195" t="n">
        <v>6.7686</v>
      </c>
      <c r="I195" t="n">
        <v>259.1</v>
      </c>
      <c r="L195" t="n">
        <v>1113.5</v>
      </c>
    </row>
    <row r="196">
      <c r="A196" s="22" t="n">
        <v>46204</v>
      </c>
      <c r="C196" t="n">
        <v>37.68</v>
      </c>
      <c r="D196" t="n">
        <v>163.11</v>
      </c>
      <c r="F196" s="24" t="n">
        <v>46204</v>
      </c>
      <c r="G196" t="n">
        <v>6.7942</v>
      </c>
      <c r="I196" t="n">
        <v>256</v>
      </c>
      <c r="L196" t="n">
        <v>1108.2</v>
      </c>
    </row>
    <row r="197">
      <c r="A197" s="22" t="n">
        <v>46214</v>
      </c>
      <c r="C197" t="n">
        <v>36.89</v>
      </c>
      <c r="D197" t="n">
        <v>162.38</v>
      </c>
      <c r="F197" s="24" t="n">
        <v>46213</v>
      </c>
      <c r="G197" t="n">
        <v>6.7766</v>
      </c>
      <c r="I197" t="n">
        <v>250</v>
      </c>
      <c r="L197" t="n">
        <v>1100.4</v>
      </c>
    </row>
    <row r="198">
      <c r="A198" s="22" t="n">
        <v>46224</v>
      </c>
      <c r="C198" t="n">
        <v>36.42</v>
      </c>
      <c r="D198" t="n">
        <v>162.42</v>
      </c>
      <c r="F198" s="24" t="n">
        <v>46224</v>
      </c>
      <c r="G198" t="n">
        <v>6.7656</v>
      </c>
      <c r="I198" t="n">
        <v>246.4</v>
      </c>
      <c r="L198" t="n">
        <v>1098.9</v>
      </c>
    </row>
    <row r="199">
      <c r="A199" s="22" t="n">
        <v>46235</v>
      </c>
      <c r="C199" t="n">
        <v>36.56</v>
      </c>
      <c r="D199" t="n">
        <v>162.29</v>
      </c>
      <c r="F199" s="24" t="n">
        <v>46234</v>
      </c>
      <c r="G199" t="n">
        <v>6.7509</v>
      </c>
      <c r="I199" t="n">
        <v>246.8</v>
      </c>
      <c r="L199" t="n">
        <v>1095.6</v>
      </c>
    </row>
    <row r="200">
      <c r="A200" s="22" t="n">
        <v>46245</v>
      </c>
      <c r="C200" t="n">
        <v>36.93</v>
      </c>
      <c r="D200" t="n">
        <v>160.8</v>
      </c>
      <c r="F200" s="24" t="n">
        <v>46245</v>
      </c>
      <c r="G200" t="n">
        <v>6.745</v>
      </c>
      <c r="I200" t="n">
        <v>249.1</v>
      </c>
      <c r="L200" t="n">
        <v>1084.6</v>
      </c>
    </row>
    <row r="201">
      <c r="A201" s="22" t="n">
        <v>46255</v>
      </c>
      <c r="C201" t="n">
        <v>37</v>
      </c>
      <c r="D201" t="n">
        <v>159.81</v>
      </c>
      <c r="F201" s="24" t="n">
        <v>46255</v>
      </c>
      <c r="G201" t="n">
        <v>6.721</v>
      </c>
      <c r="I201" t="n">
        <v>248.7</v>
      </c>
      <c r="L201" t="n">
        <v>1074.1</v>
      </c>
    </row>
    <row r="202">
      <c r="A202" s="22" t="n">
        <v>46266</v>
      </c>
      <c r="C202" t="n">
        <v>37.31</v>
      </c>
      <c r="D202" t="n">
        <v>159.95</v>
      </c>
      <c r="F202" s="24" t="n">
        <v>46266</v>
      </c>
      <c r="G202" t="n">
        <v>6.7202</v>
      </c>
      <c r="I202" t="n">
        <v>250.7</v>
      </c>
      <c r="L202" t="n">
        <v>1074.9</v>
      </c>
    </row>
    <row r="203">
      <c r="A203" s="22" t="n">
        <v>46276</v>
      </c>
      <c r="C203" t="n">
        <v>38.58</v>
      </c>
      <c r="D203" t="n">
        <v>164.19</v>
      </c>
      <c r="F203" s="24" t="n">
        <v>46276</v>
      </c>
      <c r="G203" t="n">
        <v>6.708</v>
      </c>
      <c r="I203" t="n">
        <v>258.8</v>
      </c>
      <c r="L203" t="n">
        <v>1101.4</v>
      </c>
    </row>
    <row r="204">
      <c r="A204" s="22" t="n">
        <v>46286</v>
      </c>
      <c r="C204" t="n">
        <v>39.18</v>
      </c>
      <c r="D204" t="n">
        <v>164.37</v>
      </c>
      <c r="F204" s="24" t="n">
        <v>46286</v>
      </c>
      <c r="G204" t="n">
        <v>6.6947</v>
      </c>
      <c r="I204" t="n">
        <v>262.3</v>
      </c>
      <c r="L204" t="n">
        <v>1100.4</v>
      </c>
    </row>
    <row r="205">
      <c r="A205" s="22" t="n">
        <v>46306</v>
      </c>
      <c r="C205" t="n">
        <v>39.9</v>
      </c>
      <c r="D205" t="n">
        <v>161.1</v>
      </c>
      <c r="F205" s="24" t="n">
        <v>46304</v>
      </c>
      <c r="G205" t="n">
        <v>6.692</v>
      </c>
      <c r="I205" t="n">
        <v>267</v>
      </c>
      <c r="L205" t="n">
        <v>1078.1</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N205"/>
  <sheetViews>
    <sheetView workbookViewId="0">
      <selection activeCell="A1" sqref="A1"/>
    </sheetView>
  </sheetViews>
  <sheetFormatPr baseColWidth="8" defaultRowHeight="15"/>
  <cols>
    <col width="11" customWidth="1" min="1" max="1"/>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t="inlineStr">
        <is>
          <t>Date</t>
        </is>
      </c>
      <c r="B1" t="inlineStr">
        <is>
          <t>Urea</t>
        </is>
      </c>
      <c r="C1" t="inlineStr">
        <is>
          <t>Compound fertiliser (potassium sulphate, 45%)</t>
        </is>
      </c>
      <c r="D1" t="inlineStr">
        <is>
          <t>Pesticide (glyphosate, 95%)</t>
        </is>
      </c>
      <c r="E1" t="inlineStr">
        <is>
          <t>Phosphate fertiliser (55% MAP)</t>
        </is>
      </c>
      <c r="F1" t="inlineStr">
        <is>
          <t>Potash (62% KCl, port)</t>
        </is>
      </c>
      <c r="H1" s="8" t="inlineStr">
        <is>
          <t>Rate date used</t>
        </is>
      </c>
      <c r="I1" s="8" t="inlineStr">
        <is>
          <t>Yuan per US$ (Fed H.10)</t>
        </is>
      </c>
      <c r="J1" s="8" t="inlineStr">
        <is>
          <t>Urea (yuan/tonne, as published by NBS)</t>
        </is>
      </c>
      <c r="K1" s="8" t="inlineStr">
        <is>
          <t>Compound fertiliser (potassium sulphate, 45%) (yuan/tonne, as published by NBS)</t>
        </is>
      </c>
      <c r="L1" s="8" t="inlineStr">
        <is>
          <t>Pesticide (glyphosate, 95%) (yuan/tonne, as published by NBS)</t>
        </is>
      </c>
      <c r="M1" s="8" t="inlineStr">
        <is>
          <t>Phosphate fertiliser (55% MAP) (yuan/tonne, as published by NBS)</t>
        </is>
      </c>
      <c r="N1" s="8" t="inlineStr">
        <is>
          <t>Potash (62% KCl, port) (yuan/tonne, as published by NBS)</t>
        </is>
      </c>
    </row>
    <row r="2">
      <c r="A2" s="22" t="n">
        <v>44166</v>
      </c>
      <c r="B2" t="n">
        <v>287.56</v>
      </c>
      <c r="C2" t="n">
        <v>348.53</v>
      </c>
      <c r="D2" t="n">
        <v>3961.84</v>
      </c>
      <c r="H2" s="24" t="n">
        <v>44166</v>
      </c>
      <c r="I2" t="n">
        <v>6.5705</v>
      </c>
      <c r="J2" t="n">
        <v>1889.4</v>
      </c>
      <c r="K2" t="n">
        <v>2290</v>
      </c>
      <c r="L2" t="n">
        <v>26031.3</v>
      </c>
    </row>
    <row r="3">
      <c r="A3" s="22" t="n">
        <v>44176</v>
      </c>
      <c r="B3" t="n">
        <v>292.41</v>
      </c>
      <c r="C3" t="n">
        <v>349.91</v>
      </c>
      <c r="D3" t="n">
        <v>4180.35</v>
      </c>
      <c r="H3" s="24" t="n">
        <v>44176</v>
      </c>
      <c r="I3" t="n">
        <v>6.5445</v>
      </c>
      <c r="J3" t="n">
        <v>1913.7</v>
      </c>
      <c r="K3" t="n">
        <v>2290</v>
      </c>
      <c r="L3" t="n">
        <v>27358.3</v>
      </c>
    </row>
    <row r="4">
      <c r="A4" s="22" t="n">
        <v>44186</v>
      </c>
      <c r="B4" t="n">
        <v>293.62</v>
      </c>
      <c r="C4" t="n">
        <v>349.66</v>
      </c>
      <c r="D4" t="n">
        <v>4340.16</v>
      </c>
      <c r="H4" s="24" t="n">
        <v>44186</v>
      </c>
      <c r="I4" t="n">
        <v>6.5493</v>
      </c>
      <c r="J4" t="n">
        <v>1923</v>
      </c>
      <c r="K4" t="n">
        <v>2290</v>
      </c>
      <c r="L4" t="n">
        <v>28425</v>
      </c>
    </row>
    <row r="5">
      <c r="A5" s="22" t="n">
        <v>44197</v>
      </c>
      <c r="B5" t="n">
        <v>295.75</v>
      </c>
      <c r="C5" t="n">
        <v>350.96</v>
      </c>
      <c r="D5" t="n">
        <v>4363.22</v>
      </c>
      <c r="H5" s="24" t="n">
        <v>44196</v>
      </c>
      <c r="I5" t="n">
        <v>6.525</v>
      </c>
      <c r="J5" t="n">
        <v>1929.8</v>
      </c>
      <c r="K5" t="n">
        <v>2290</v>
      </c>
      <c r="L5" t="n">
        <v>28470</v>
      </c>
    </row>
    <row r="6">
      <c r="A6" s="22" t="n">
        <v>44207</v>
      </c>
      <c r="B6" t="n">
        <v>311.58</v>
      </c>
      <c r="C6" t="n">
        <v>353.42</v>
      </c>
      <c r="D6" t="n">
        <v>4439.97</v>
      </c>
      <c r="H6" s="24" t="n">
        <v>44207</v>
      </c>
      <c r="I6" t="n">
        <v>6.4795</v>
      </c>
      <c r="J6" t="n">
        <v>2018.9</v>
      </c>
      <c r="K6" t="n">
        <v>2290</v>
      </c>
      <c r="L6" t="n">
        <v>28768.8</v>
      </c>
    </row>
    <row r="7">
      <c r="A7" s="22" t="n">
        <v>44217</v>
      </c>
      <c r="B7" t="n">
        <v>320.46</v>
      </c>
      <c r="C7" t="n">
        <v>354.52</v>
      </c>
      <c r="D7" t="n">
        <v>4538.17</v>
      </c>
      <c r="H7" s="24" t="n">
        <v>44217</v>
      </c>
      <c r="I7" t="n">
        <v>6.4595</v>
      </c>
      <c r="J7" t="n">
        <v>2070</v>
      </c>
      <c r="K7" t="n">
        <v>2290</v>
      </c>
      <c r="L7" t="n">
        <v>29314.3</v>
      </c>
    </row>
    <row r="8">
      <c r="A8" s="22" t="n">
        <v>44228</v>
      </c>
      <c r="B8" t="n">
        <v>337.6</v>
      </c>
      <c r="C8" t="n">
        <v>354.11</v>
      </c>
      <c r="D8" t="n">
        <v>4546.23</v>
      </c>
      <c r="H8" s="24" t="n">
        <v>44228</v>
      </c>
      <c r="I8" t="n">
        <v>6.4669</v>
      </c>
      <c r="J8" t="n">
        <v>2183.2</v>
      </c>
      <c r="K8" t="n">
        <v>2290</v>
      </c>
      <c r="L8" t="n">
        <v>29400</v>
      </c>
    </row>
    <row r="9">
      <c r="A9" s="22" t="n">
        <v>44248</v>
      </c>
      <c r="B9" t="n">
        <v>345.02</v>
      </c>
      <c r="C9" t="n">
        <v>368.29</v>
      </c>
      <c r="D9" t="n">
        <v>4554.26</v>
      </c>
      <c r="H9" s="24" t="n">
        <v>44246</v>
      </c>
      <c r="I9" t="n">
        <v>6.4555</v>
      </c>
      <c r="J9" t="n">
        <v>2227.3</v>
      </c>
      <c r="K9" t="n">
        <v>2377.5</v>
      </c>
      <c r="L9" t="n">
        <v>29400</v>
      </c>
    </row>
    <row r="10">
      <c r="A10" s="22" t="n">
        <v>44256</v>
      </c>
      <c r="B10" t="n">
        <v>337.2</v>
      </c>
      <c r="C10" t="n">
        <v>371.49</v>
      </c>
      <c r="D10" t="n">
        <v>4619.25</v>
      </c>
      <c r="H10" s="24" t="n">
        <v>44256</v>
      </c>
      <c r="I10" t="n">
        <v>6.4648</v>
      </c>
      <c r="J10" t="n">
        <v>2179.9</v>
      </c>
      <c r="K10" t="n">
        <v>2401.6</v>
      </c>
      <c r="L10" t="n">
        <v>29862.5</v>
      </c>
    </row>
    <row r="11">
      <c r="A11" s="22" t="n">
        <v>44266</v>
      </c>
      <c r="B11" t="n">
        <v>334.77</v>
      </c>
      <c r="C11" t="n">
        <v>373.47</v>
      </c>
      <c r="D11" t="n">
        <v>4740.13</v>
      </c>
      <c r="H11" s="24" t="n">
        <v>44266</v>
      </c>
      <c r="I11" t="n">
        <v>6.4932</v>
      </c>
      <c r="J11" t="n">
        <v>2173.7</v>
      </c>
      <c r="K11" t="n">
        <v>2425</v>
      </c>
      <c r="L11" t="n">
        <v>30778.6</v>
      </c>
    </row>
    <row r="12">
      <c r="A12" s="22" t="n">
        <v>44276</v>
      </c>
      <c r="B12" t="n">
        <v>337.99</v>
      </c>
      <c r="C12" t="n">
        <v>373.03</v>
      </c>
      <c r="D12" t="n">
        <v>4887.04</v>
      </c>
      <c r="H12" s="24" t="n">
        <v>44274</v>
      </c>
      <c r="I12" t="n">
        <v>6.507</v>
      </c>
      <c r="J12" t="n">
        <v>2199.3</v>
      </c>
      <c r="K12" t="n">
        <v>2427.3</v>
      </c>
      <c r="L12" t="n">
        <v>31800</v>
      </c>
    </row>
    <row r="13">
      <c r="A13" s="22" t="n">
        <v>44287</v>
      </c>
      <c r="B13" t="n">
        <v>332.45</v>
      </c>
      <c r="C13" t="n">
        <v>375.12</v>
      </c>
      <c r="D13" t="n">
        <v>4950.87</v>
      </c>
      <c r="H13" s="24" t="n">
        <v>44287</v>
      </c>
      <c r="I13" t="n">
        <v>6.5645</v>
      </c>
      <c r="J13" t="n">
        <v>2182.4</v>
      </c>
      <c r="K13" t="n">
        <v>2462.5</v>
      </c>
      <c r="L13" t="n">
        <v>32500</v>
      </c>
    </row>
    <row r="14">
      <c r="A14" s="22" t="n">
        <v>44297</v>
      </c>
      <c r="B14" t="n">
        <v>332.13</v>
      </c>
      <c r="C14" t="n">
        <v>375.83</v>
      </c>
      <c r="D14" t="n">
        <v>5090.98</v>
      </c>
      <c r="H14" s="24" t="n">
        <v>44295</v>
      </c>
      <c r="I14" t="n">
        <v>6.5522</v>
      </c>
      <c r="J14" t="n">
        <v>2176.2</v>
      </c>
      <c r="K14" t="n">
        <v>2462.5</v>
      </c>
      <c r="L14" t="n">
        <v>33357.1</v>
      </c>
    </row>
    <row r="15">
      <c r="A15" s="22" t="n">
        <v>44307</v>
      </c>
      <c r="B15" t="n">
        <v>340.65</v>
      </c>
      <c r="C15" t="n">
        <v>383.26</v>
      </c>
      <c r="D15" t="n">
        <v>5431.18</v>
      </c>
      <c r="H15" s="24" t="n">
        <v>44307</v>
      </c>
      <c r="I15" t="n">
        <v>6.4903</v>
      </c>
      <c r="J15" t="n">
        <v>2210.9</v>
      </c>
      <c r="K15" t="n">
        <v>2487.5</v>
      </c>
      <c r="L15" t="n">
        <v>35250</v>
      </c>
    </row>
    <row r="16">
      <c r="A16" s="22" t="n">
        <v>44317</v>
      </c>
      <c r="B16" t="n">
        <v>343.9</v>
      </c>
      <c r="C16" t="n">
        <v>388.04</v>
      </c>
      <c r="D16" t="n">
        <v>5843.07</v>
      </c>
      <c r="H16" s="24" t="n">
        <v>44316</v>
      </c>
      <c r="I16" t="n">
        <v>6.4749</v>
      </c>
      <c r="J16" t="n">
        <v>2226.7</v>
      </c>
      <c r="K16" t="n">
        <v>2512.5</v>
      </c>
      <c r="L16" t="n">
        <v>37833.3</v>
      </c>
    </row>
    <row r="17">
      <c r="A17" s="22" t="n">
        <v>44327</v>
      </c>
      <c r="B17" t="n">
        <v>365.14</v>
      </c>
      <c r="C17" t="n">
        <v>390.84</v>
      </c>
      <c r="D17" t="n">
        <v>6222.29</v>
      </c>
      <c r="H17" s="24" t="n">
        <v>44327</v>
      </c>
      <c r="I17" t="n">
        <v>6.4285</v>
      </c>
      <c r="J17" t="n">
        <v>2347.3</v>
      </c>
      <c r="K17" t="n">
        <v>2512.5</v>
      </c>
      <c r="L17" t="n">
        <v>40000</v>
      </c>
    </row>
    <row r="18">
      <c r="A18" s="22" t="n">
        <v>44337</v>
      </c>
      <c r="B18" t="n">
        <v>381.46</v>
      </c>
      <c r="C18" t="n">
        <v>390.51</v>
      </c>
      <c r="D18" t="n">
        <v>6805.47</v>
      </c>
      <c r="H18" s="24" t="n">
        <v>44337</v>
      </c>
      <c r="I18" t="n">
        <v>6.4339</v>
      </c>
      <c r="J18" t="n">
        <v>2454.3</v>
      </c>
      <c r="K18" t="n">
        <v>2512.5</v>
      </c>
      <c r="L18" t="n">
        <v>43785.7</v>
      </c>
    </row>
    <row r="19">
      <c r="A19" s="22" t="n">
        <v>44348</v>
      </c>
      <c r="B19" t="n">
        <v>419.18</v>
      </c>
      <c r="C19" t="n">
        <v>407.8</v>
      </c>
      <c r="D19" t="n">
        <v>7470.11</v>
      </c>
      <c r="H19" s="24" t="n">
        <v>44348</v>
      </c>
      <c r="I19" t="n">
        <v>6.3796</v>
      </c>
      <c r="J19" t="n">
        <v>2674.2</v>
      </c>
      <c r="K19" t="n">
        <v>2601.6</v>
      </c>
      <c r="L19" t="n">
        <v>47656.3</v>
      </c>
    </row>
    <row r="20">
      <c r="A20" s="22" t="n">
        <v>44358</v>
      </c>
      <c r="B20" t="n">
        <v>425.97</v>
      </c>
      <c r="C20" t="n">
        <v>419.95</v>
      </c>
      <c r="D20" t="n">
        <v>7464.79</v>
      </c>
      <c r="H20" s="24" t="n">
        <v>44358</v>
      </c>
      <c r="I20" t="n">
        <v>6.3967</v>
      </c>
      <c r="J20" t="n">
        <v>2724.8</v>
      </c>
      <c r="K20" t="n">
        <v>2686.3</v>
      </c>
      <c r="L20" t="n">
        <v>47750</v>
      </c>
    </row>
    <row r="21">
      <c r="A21" s="22" t="n">
        <v>44368</v>
      </c>
      <c r="B21" t="n">
        <v>432.36</v>
      </c>
      <c r="C21" t="n">
        <v>428.22</v>
      </c>
      <c r="D21" t="n">
        <v>7462.22</v>
      </c>
      <c r="H21" s="24" t="n">
        <v>44368</v>
      </c>
      <c r="I21" t="n">
        <v>6.4659</v>
      </c>
      <c r="J21" t="n">
        <v>2795.6</v>
      </c>
      <c r="K21" t="n">
        <v>2768.8</v>
      </c>
      <c r="L21" t="n">
        <v>48250</v>
      </c>
    </row>
    <row r="22">
      <c r="A22" s="22" t="n">
        <v>44378</v>
      </c>
      <c r="B22" t="n">
        <v>435.12</v>
      </c>
      <c r="C22" t="n">
        <v>456.93</v>
      </c>
      <c r="D22" t="n">
        <v>7691.83</v>
      </c>
      <c r="H22" s="24" t="n">
        <v>44378</v>
      </c>
      <c r="I22" t="n">
        <v>6.4679</v>
      </c>
      <c r="J22" t="n">
        <v>2814.3</v>
      </c>
      <c r="K22" t="n">
        <v>2955.4</v>
      </c>
      <c r="L22" t="n">
        <v>49750</v>
      </c>
    </row>
    <row r="23">
      <c r="A23" s="22" t="n">
        <v>44388</v>
      </c>
      <c r="B23" t="n">
        <v>432.29</v>
      </c>
      <c r="C23" t="n">
        <v>466.91</v>
      </c>
      <c r="D23" t="n">
        <v>7678.89</v>
      </c>
      <c r="H23" s="24" t="n">
        <v>44386</v>
      </c>
      <c r="I23" t="n">
        <v>6.4788</v>
      </c>
      <c r="J23" t="n">
        <v>2800.7</v>
      </c>
      <c r="K23" t="n">
        <v>3025</v>
      </c>
      <c r="L23" t="n">
        <v>49750</v>
      </c>
    </row>
    <row r="24">
      <c r="A24" s="22" t="n">
        <v>44398</v>
      </c>
      <c r="B24" t="n">
        <v>436.49</v>
      </c>
      <c r="C24" t="n">
        <v>479.05</v>
      </c>
      <c r="D24" t="n">
        <v>7828.93</v>
      </c>
      <c r="H24" s="24" t="n">
        <v>44398</v>
      </c>
      <c r="I24" t="n">
        <v>6.4664</v>
      </c>
      <c r="J24" t="n">
        <v>2822.5</v>
      </c>
      <c r="K24" t="n">
        <v>3097.7</v>
      </c>
      <c r="L24" t="n">
        <v>50625</v>
      </c>
    </row>
    <row r="25">
      <c r="A25" s="22" t="n">
        <v>44409</v>
      </c>
      <c r="B25" t="n">
        <v>437.34</v>
      </c>
      <c r="C25" t="n">
        <v>483.54</v>
      </c>
      <c r="D25" t="n">
        <v>7971.03</v>
      </c>
      <c r="H25" s="24" t="n">
        <v>44407</v>
      </c>
      <c r="I25" t="n">
        <v>6.4609</v>
      </c>
      <c r="J25" t="n">
        <v>2825.6</v>
      </c>
      <c r="K25" t="n">
        <v>3124.1</v>
      </c>
      <c r="L25" t="n">
        <v>51500</v>
      </c>
    </row>
    <row r="26">
      <c r="A26" s="22" t="n">
        <v>44419</v>
      </c>
      <c r="B26" t="n">
        <v>421.08</v>
      </c>
      <c r="C26" t="n">
        <v>483.35</v>
      </c>
      <c r="D26" t="n">
        <v>7949.62</v>
      </c>
      <c r="H26" s="24" t="n">
        <v>44419</v>
      </c>
      <c r="I26" t="n">
        <v>6.4783</v>
      </c>
      <c r="J26" t="n">
        <v>2727.9</v>
      </c>
      <c r="K26" t="n">
        <v>3131.3</v>
      </c>
      <c r="L26" t="n">
        <v>51500</v>
      </c>
    </row>
    <row r="27">
      <c r="A27" s="22" t="n">
        <v>44429</v>
      </c>
      <c r="B27" t="n">
        <v>390.34</v>
      </c>
      <c r="C27" t="n">
        <v>489.88</v>
      </c>
      <c r="D27" t="n">
        <v>7927.11</v>
      </c>
      <c r="H27" s="24" t="n">
        <v>44428</v>
      </c>
      <c r="I27" t="n">
        <v>6.5012</v>
      </c>
      <c r="J27" t="n">
        <v>2537.7</v>
      </c>
      <c r="K27" t="n">
        <v>3184.8</v>
      </c>
      <c r="L27" t="n">
        <v>51535.7</v>
      </c>
    </row>
    <row r="28">
      <c r="A28" s="22" t="n">
        <v>44440</v>
      </c>
      <c r="B28" t="n">
        <v>401.09</v>
      </c>
      <c r="C28" t="n">
        <v>495.46</v>
      </c>
      <c r="D28" t="n">
        <v>8264.17</v>
      </c>
      <c r="H28" s="24" t="n">
        <v>44440</v>
      </c>
      <c r="I28" t="n">
        <v>6.4586</v>
      </c>
      <c r="J28" t="n">
        <v>2590.5</v>
      </c>
      <c r="K28" t="n">
        <v>3200</v>
      </c>
      <c r="L28" t="n">
        <v>53375</v>
      </c>
    </row>
    <row r="29">
      <c r="A29" s="22" t="n">
        <v>44450</v>
      </c>
      <c r="B29" t="n">
        <v>411.27</v>
      </c>
      <c r="C29" t="n">
        <v>497.56</v>
      </c>
      <c r="D29" t="n">
        <v>9093.73</v>
      </c>
      <c r="H29" s="24" t="n">
        <v>44449</v>
      </c>
      <c r="I29" t="n">
        <v>6.444</v>
      </c>
      <c r="J29" t="n">
        <v>2650.2</v>
      </c>
      <c r="K29" t="n">
        <v>3206.3</v>
      </c>
      <c r="L29" t="n">
        <v>58600</v>
      </c>
    </row>
    <row r="30">
      <c r="A30" s="22" t="n">
        <v>44460</v>
      </c>
      <c r="B30" t="n">
        <v>440.09</v>
      </c>
      <c r="C30" t="n">
        <v>495.94</v>
      </c>
      <c r="D30" t="n">
        <v>10761.07</v>
      </c>
      <c r="H30" s="24" t="n">
        <v>44460</v>
      </c>
      <c r="I30" t="n">
        <v>6.4651</v>
      </c>
      <c r="J30" t="n">
        <v>2845.2</v>
      </c>
      <c r="K30" t="n">
        <v>3206.3</v>
      </c>
      <c r="L30" t="n">
        <v>69571.39999999999</v>
      </c>
    </row>
    <row r="31">
      <c r="A31" s="22" t="n">
        <v>44470</v>
      </c>
      <c r="B31" t="n">
        <v>466.37</v>
      </c>
      <c r="C31" t="n">
        <v>497.61</v>
      </c>
      <c r="D31" t="n">
        <v>11251.82</v>
      </c>
      <c r="H31" s="24" t="n">
        <v>44470</v>
      </c>
      <c r="I31" t="n">
        <v>6.4434</v>
      </c>
      <c r="J31" t="n">
        <v>3005</v>
      </c>
      <c r="K31" t="n">
        <v>3206.3</v>
      </c>
      <c r="L31" t="n">
        <v>72500</v>
      </c>
    </row>
    <row r="32">
      <c r="A32" s="22" t="n">
        <v>44480</v>
      </c>
      <c r="B32" t="n">
        <v>488</v>
      </c>
      <c r="C32" t="n">
        <v>499.29</v>
      </c>
      <c r="D32" t="n">
        <v>12095.52</v>
      </c>
      <c r="H32" s="24" t="n">
        <v>44477</v>
      </c>
      <c r="I32" t="n">
        <v>6.4435</v>
      </c>
      <c r="J32" t="n">
        <v>3144.4</v>
      </c>
      <c r="K32" t="n">
        <v>3217.2</v>
      </c>
      <c r="L32" t="n">
        <v>77937.5</v>
      </c>
    </row>
    <row r="33">
      <c r="A33" s="22" t="n">
        <v>44490</v>
      </c>
      <c r="B33" t="n">
        <v>494.16</v>
      </c>
      <c r="C33" t="n">
        <v>507.44</v>
      </c>
      <c r="D33" t="n">
        <v>12514.67</v>
      </c>
      <c r="H33" s="24" t="n">
        <v>44490</v>
      </c>
      <c r="I33" t="n">
        <v>6.3925</v>
      </c>
      <c r="J33" t="n">
        <v>3158.9</v>
      </c>
      <c r="K33" t="n">
        <v>3243.8</v>
      </c>
      <c r="L33" t="n">
        <v>80000</v>
      </c>
    </row>
    <row r="34">
      <c r="A34" s="22" t="n">
        <v>44501</v>
      </c>
      <c r="B34" t="n">
        <v>415.63</v>
      </c>
      <c r="C34" t="n">
        <v>513.12</v>
      </c>
      <c r="D34" t="n">
        <v>12505.47</v>
      </c>
      <c r="H34" s="24" t="n">
        <v>44501</v>
      </c>
      <c r="I34" t="n">
        <v>6.3972</v>
      </c>
      <c r="J34" t="n">
        <v>2658.9</v>
      </c>
      <c r="K34" t="n">
        <v>3282.5</v>
      </c>
      <c r="L34" t="n">
        <v>80000</v>
      </c>
    </row>
    <row r="35">
      <c r="A35" s="22" t="n">
        <v>44511</v>
      </c>
      <c r="B35" t="n">
        <v>401.35</v>
      </c>
      <c r="C35" t="n">
        <v>513.84</v>
      </c>
      <c r="D35" t="n">
        <v>12444.82</v>
      </c>
      <c r="H35" s="24" t="n">
        <v>44510</v>
      </c>
      <c r="I35" t="n">
        <v>6.3882</v>
      </c>
      <c r="J35" t="n">
        <v>2563.9</v>
      </c>
      <c r="K35" t="n">
        <v>3282.5</v>
      </c>
      <c r="L35" t="n">
        <v>79500</v>
      </c>
    </row>
    <row r="36">
      <c r="A36" s="22" t="n">
        <v>44521</v>
      </c>
      <c r="B36" t="n">
        <v>387.88</v>
      </c>
      <c r="C36" t="n">
        <v>513.99</v>
      </c>
      <c r="D36" t="n">
        <v>12426.15</v>
      </c>
      <c r="H36" s="24" t="n">
        <v>44519</v>
      </c>
      <c r="I36" t="n">
        <v>6.3863</v>
      </c>
      <c r="J36" t="n">
        <v>2477.1</v>
      </c>
      <c r="K36" t="n">
        <v>3282.5</v>
      </c>
      <c r="L36" t="n">
        <v>79357.10000000001</v>
      </c>
    </row>
    <row r="37">
      <c r="A37" s="22" t="n">
        <v>44531</v>
      </c>
      <c r="B37" t="n">
        <v>393.08</v>
      </c>
      <c r="C37" t="n">
        <v>514.42</v>
      </c>
      <c r="D37" t="n">
        <v>12609.8</v>
      </c>
      <c r="H37" s="24" t="n">
        <v>44531</v>
      </c>
      <c r="I37" t="n">
        <v>6.3641</v>
      </c>
      <c r="J37" t="n">
        <v>2501.6</v>
      </c>
      <c r="K37" t="n">
        <v>3273.8</v>
      </c>
      <c r="L37" t="n">
        <v>80250</v>
      </c>
    </row>
    <row r="38">
      <c r="A38" s="22" t="n">
        <v>44541</v>
      </c>
      <c r="B38" t="n">
        <v>389.42</v>
      </c>
      <c r="C38" t="n">
        <v>513.86</v>
      </c>
      <c r="D38" t="n">
        <v>12601.08</v>
      </c>
      <c r="H38" s="24" t="n">
        <v>44540</v>
      </c>
      <c r="I38" t="n">
        <v>6.3685</v>
      </c>
      <c r="J38" t="n">
        <v>2480</v>
      </c>
      <c r="K38" t="n">
        <v>3272.5</v>
      </c>
      <c r="L38" t="n">
        <v>80250</v>
      </c>
    </row>
    <row r="39">
      <c r="A39" s="22" t="n">
        <v>44551</v>
      </c>
      <c r="B39" t="n">
        <v>387.8</v>
      </c>
      <c r="C39" t="n">
        <v>513.61</v>
      </c>
      <c r="D39" t="n">
        <v>12555.72</v>
      </c>
      <c r="H39" s="24" t="n">
        <v>44551</v>
      </c>
      <c r="I39" t="n">
        <v>6.3716</v>
      </c>
      <c r="J39" t="n">
        <v>2470.9</v>
      </c>
      <c r="K39" t="n">
        <v>3272.5</v>
      </c>
      <c r="L39" t="n">
        <v>80000</v>
      </c>
    </row>
    <row r="40">
      <c r="A40" s="22" t="n">
        <v>44562</v>
      </c>
      <c r="B40" t="n">
        <v>391.13</v>
      </c>
      <c r="C40" t="n">
        <v>513.53</v>
      </c>
      <c r="D40" t="n">
        <v>12318.36</v>
      </c>
      <c r="H40" s="24" t="n">
        <v>44560</v>
      </c>
      <c r="I40" t="n">
        <v>6.3726</v>
      </c>
      <c r="J40" t="n">
        <v>2492.5</v>
      </c>
      <c r="K40" t="n">
        <v>3272.5</v>
      </c>
      <c r="L40" t="n">
        <v>78500</v>
      </c>
    </row>
    <row r="41">
      <c r="A41" s="22" t="n">
        <v>44572</v>
      </c>
      <c r="B41" t="n">
        <v>402.18</v>
      </c>
      <c r="C41" t="n">
        <v>513.45</v>
      </c>
      <c r="D41" t="n">
        <v>12218.56</v>
      </c>
      <c r="H41" s="24" t="n">
        <v>44572</v>
      </c>
      <c r="I41" t="n">
        <v>6.3735</v>
      </c>
      <c r="J41" t="n">
        <v>2563.3</v>
      </c>
      <c r="K41" t="n">
        <v>3272.5</v>
      </c>
      <c r="L41" t="n">
        <v>77875</v>
      </c>
    </row>
    <row r="42">
      <c r="A42" s="22" t="n">
        <v>44582</v>
      </c>
      <c r="B42" t="n">
        <v>405.24</v>
      </c>
      <c r="C42" t="n">
        <v>516.29</v>
      </c>
      <c r="D42" t="n">
        <v>12082.24</v>
      </c>
      <c r="H42" s="24" t="n">
        <v>44582</v>
      </c>
      <c r="I42" t="n">
        <v>6.3385</v>
      </c>
      <c r="J42" t="n">
        <v>2568.6</v>
      </c>
      <c r="K42" t="n">
        <v>3272.5</v>
      </c>
      <c r="L42" t="n">
        <v>76583.3</v>
      </c>
    </row>
    <row r="43">
      <c r="A43" s="22" t="n">
        <v>44603</v>
      </c>
      <c r="B43" t="n">
        <v>416.27</v>
      </c>
      <c r="C43" t="n">
        <v>522.9</v>
      </c>
      <c r="D43" t="n">
        <v>11960.97</v>
      </c>
      <c r="H43" s="24" t="n">
        <v>44603</v>
      </c>
      <c r="I43" t="n">
        <v>6.354</v>
      </c>
      <c r="J43" t="n">
        <v>2645</v>
      </c>
      <c r="K43" t="n">
        <v>3322.5</v>
      </c>
      <c r="L43" t="n">
        <v>76000</v>
      </c>
    </row>
    <row r="44">
      <c r="A44" s="22" t="n">
        <v>44613</v>
      </c>
      <c r="B44" t="n">
        <v>415.63</v>
      </c>
      <c r="C44" t="n">
        <v>531.61</v>
      </c>
      <c r="D44" t="n">
        <v>11626.96</v>
      </c>
      <c r="H44" s="24" t="n">
        <v>44610</v>
      </c>
      <c r="I44" t="n">
        <v>6.3251</v>
      </c>
      <c r="J44" t="n">
        <v>2628.9</v>
      </c>
      <c r="K44" t="n">
        <v>3362.5</v>
      </c>
      <c r="L44" t="n">
        <v>73541.7</v>
      </c>
    </row>
    <row r="45">
      <c r="A45" s="22" t="n">
        <v>44621</v>
      </c>
      <c r="B45" t="n">
        <v>428.7</v>
      </c>
      <c r="C45" t="n">
        <v>544.4400000000001</v>
      </c>
      <c r="D45" t="n">
        <v>10981.76</v>
      </c>
      <c r="H45" s="24" t="n">
        <v>44621</v>
      </c>
      <c r="I45" t="n">
        <v>6.3116</v>
      </c>
      <c r="J45" t="n">
        <v>2705.8</v>
      </c>
      <c r="K45" t="n">
        <v>3436.3</v>
      </c>
      <c r="L45" t="n">
        <v>69312.5</v>
      </c>
    </row>
    <row r="46">
      <c r="A46" s="22" t="n">
        <v>44631</v>
      </c>
      <c r="B46" t="n">
        <v>445.74</v>
      </c>
      <c r="C46" t="n">
        <v>545.3200000000001</v>
      </c>
      <c r="D46" t="n">
        <v>10280.44</v>
      </c>
      <c r="H46" s="24" t="n">
        <v>44631</v>
      </c>
      <c r="I46" t="n">
        <v>6.3389</v>
      </c>
      <c r="J46" t="n">
        <v>2825.5</v>
      </c>
      <c r="K46" t="n">
        <v>3456.7</v>
      </c>
      <c r="L46" t="n">
        <v>65166.7</v>
      </c>
    </row>
    <row r="47">
      <c r="A47" s="22" t="n">
        <v>44641</v>
      </c>
      <c r="B47" t="n">
        <v>458.16</v>
      </c>
      <c r="C47" t="n">
        <v>555.28</v>
      </c>
      <c r="D47" t="n">
        <v>9921.889999999999</v>
      </c>
      <c r="H47" s="24" t="n">
        <v>44641</v>
      </c>
      <c r="I47" t="n">
        <v>6.3552</v>
      </c>
      <c r="J47" t="n">
        <v>2911.7</v>
      </c>
      <c r="K47" t="n">
        <v>3528.9</v>
      </c>
      <c r="L47" t="n">
        <v>63055.6</v>
      </c>
    </row>
    <row r="48">
      <c r="A48" s="22" t="n">
        <v>44652</v>
      </c>
      <c r="B48" t="n">
        <v>454.4</v>
      </c>
      <c r="C48" t="n">
        <v>559.92</v>
      </c>
      <c r="D48" t="n">
        <v>9933.200000000001</v>
      </c>
      <c r="H48" s="24" t="n">
        <v>44652</v>
      </c>
      <c r="I48" t="n">
        <v>6.3625</v>
      </c>
      <c r="J48" t="n">
        <v>2891.1</v>
      </c>
      <c r="K48" t="n">
        <v>3562.5</v>
      </c>
      <c r="L48" t="n">
        <v>63200</v>
      </c>
    </row>
    <row r="49">
      <c r="A49" s="22" t="n">
        <v>44662</v>
      </c>
      <c r="B49" t="n">
        <v>452.99</v>
      </c>
      <c r="C49" t="n">
        <v>566.01</v>
      </c>
      <c r="D49" t="n">
        <v>10107.23</v>
      </c>
      <c r="H49" s="24" t="n">
        <v>44662</v>
      </c>
      <c r="I49" t="n">
        <v>6.3692</v>
      </c>
      <c r="J49" t="n">
        <v>2885.2</v>
      </c>
      <c r="K49" t="n">
        <v>3605</v>
      </c>
      <c r="L49" t="n">
        <v>64375</v>
      </c>
    </row>
    <row r="50">
      <c r="A50" s="22" t="n">
        <v>44672</v>
      </c>
      <c r="B50" t="n">
        <v>454.93</v>
      </c>
      <c r="C50" t="n">
        <v>598.67</v>
      </c>
      <c r="D50" t="n">
        <v>10000</v>
      </c>
      <c r="H50" s="24" t="n">
        <v>44672</v>
      </c>
      <c r="I50" t="n">
        <v>6.45</v>
      </c>
      <c r="J50" t="n">
        <v>2934.3</v>
      </c>
      <c r="K50" t="n">
        <v>3861.4</v>
      </c>
      <c r="L50" t="n">
        <v>64500</v>
      </c>
    </row>
    <row r="51">
      <c r="A51" s="22" t="n">
        <v>44682</v>
      </c>
      <c r="B51" t="n">
        <v>459.35</v>
      </c>
      <c r="C51" t="n">
        <v>585.65</v>
      </c>
      <c r="D51" t="n">
        <v>9779.809999999999</v>
      </c>
      <c r="H51" s="24" t="n">
        <v>44680</v>
      </c>
      <c r="I51" t="n">
        <v>6.608</v>
      </c>
      <c r="J51" t="n">
        <v>3035.4</v>
      </c>
      <c r="K51" t="n">
        <v>3870</v>
      </c>
      <c r="L51" t="n">
        <v>64625</v>
      </c>
    </row>
    <row r="52">
      <c r="A52" s="22" t="n">
        <v>44692</v>
      </c>
      <c r="B52" t="n">
        <v>473.24</v>
      </c>
      <c r="C52" t="n">
        <v>592.7</v>
      </c>
      <c r="D52" t="n">
        <v>9706.530000000001</v>
      </c>
      <c r="H52" s="24" t="n">
        <v>44692</v>
      </c>
      <c r="I52" t="n">
        <v>6.7186</v>
      </c>
      <c r="J52" t="n">
        <v>3179.5</v>
      </c>
      <c r="K52" t="n">
        <v>3982.1</v>
      </c>
      <c r="L52" t="n">
        <v>65214.3</v>
      </c>
    </row>
    <row r="53">
      <c r="A53" s="22" t="n">
        <v>44702</v>
      </c>
      <c r="B53" t="n">
        <v>475.86</v>
      </c>
      <c r="C53" t="n">
        <v>596.48</v>
      </c>
      <c r="D53" t="n">
        <v>9750.299999999999</v>
      </c>
      <c r="H53" s="24" t="n">
        <v>44701</v>
      </c>
      <c r="I53" t="n">
        <v>6.6921</v>
      </c>
      <c r="J53" t="n">
        <v>3184.5</v>
      </c>
      <c r="K53" t="n">
        <v>3991.7</v>
      </c>
      <c r="L53" t="n">
        <v>65250</v>
      </c>
    </row>
    <row r="54">
      <c r="A54" s="22" t="n">
        <v>44713</v>
      </c>
      <c r="B54" t="n">
        <v>476.74</v>
      </c>
      <c r="C54" t="n">
        <v>616.49</v>
      </c>
      <c r="D54" t="n">
        <v>9759.49</v>
      </c>
      <c r="H54" s="24" t="n">
        <v>44713</v>
      </c>
      <c r="I54" t="n">
        <v>6.6858</v>
      </c>
      <c r="J54" t="n">
        <v>3187.4</v>
      </c>
      <c r="K54" t="n">
        <v>4121.7</v>
      </c>
      <c r="L54" t="n">
        <v>65250</v>
      </c>
    </row>
    <row r="55">
      <c r="A55" s="22" t="n">
        <v>44723</v>
      </c>
      <c r="B55" t="n">
        <v>473.71</v>
      </c>
      <c r="C55" t="n">
        <v>623.87</v>
      </c>
      <c r="D55" t="n">
        <v>9727.049999999999</v>
      </c>
      <c r="H55" s="24" t="n">
        <v>44722</v>
      </c>
      <c r="I55" t="n">
        <v>6.7081</v>
      </c>
      <c r="J55" t="n">
        <v>3177.7</v>
      </c>
      <c r="K55" t="n">
        <v>4185</v>
      </c>
      <c r="L55" t="n">
        <v>65250</v>
      </c>
    </row>
    <row r="56">
      <c r="A56" s="22" t="n">
        <v>44733</v>
      </c>
      <c r="B56" t="n">
        <v>458.93</v>
      </c>
      <c r="C56" t="n">
        <v>631.83</v>
      </c>
      <c r="D56" t="n">
        <v>9756.280000000001</v>
      </c>
      <c r="H56" s="24" t="n">
        <v>44733</v>
      </c>
      <c r="I56" t="n">
        <v>6.688</v>
      </c>
      <c r="J56" t="n">
        <v>3069.3</v>
      </c>
      <c r="K56" t="n">
        <v>4225.7</v>
      </c>
      <c r="L56" t="n">
        <v>65250</v>
      </c>
    </row>
    <row r="57">
      <c r="A57" s="22" t="n">
        <v>44743</v>
      </c>
      <c r="B57" t="n">
        <v>432.51</v>
      </c>
      <c r="C57" t="n">
        <v>638.8099999999999</v>
      </c>
      <c r="D57" t="n">
        <v>9614.43</v>
      </c>
      <c r="H57" s="24" t="n">
        <v>44743</v>
      </c>
      <c r="I57" t="n">
        <v>6.7</v>
      </c>
      <c r="J57" t="n">
        <v>2897.8</v>
      </c>
      <c r="K57" t="n">
        <v>4280</v>
      </c>
      <c r="L57" t="n">
        <v>64416.7</v>
      </c>
    </row>
    <row r="58">
      <c r="A58" s="22" t="n">
        <v>44753</v>
      </c>
      <c r="B58" t="n">
        <v>381.79</v>
      </c>
      <c r="C58" t="n">
        <v>637.14</v>
      </c>
      <c r="D58" t="n">
        <v>9516.719999999999</v>
      </c>
      <c r="H58" s="24" t="n">
        <v>44753</v>
      </c>
      <c r="I58" t="n">
        <v>6.7175</v>
      </c>
      <c r="J58" t="n">
        <v>2564.7</v>
      </c>
      <c r="K58" t="n">
        <v>4280</v>
      </c>
      <c r="L58" t="n">
        <v>63928.6</v>
      </c>
    </row>
    <row r="59">
      <c r="A59" s="22" t="n">
        <v>44763</v>
      </c>
      <c r="B59" t="n">
        <v>367.14</v>
      </c>
      <c r="C59" t="n">
        <v>632.62</v>
      </c>
      <c r="D59" t="n">
        <v>9364.73</v>
      </c>
      <c r="H59" s="24" t="n">
        <v>44763</v>
      </c>
      <c r="I59" t="n">
        <v>6.7655</v>
      </c>
      <c r="J59" t="n">
        <v>2483.9</v>
      </c>
      <c r="K59" t="n">
        <v>4280</v>
      </c>
      <c r="L59" t="n">
        <v>63357.1</v>
      </c>
    </row>
    <row r="60">
      <c r="A60" s="22" t="n">
        <v>44774</v>
      </c>
      <c r="B60" t="n">
        <v>353.39</v>
      </c>
      <c r="C60" t="n">
        <v>577.77</v>
      </c>
      <c r="D60" t="n">
        <v>9235.450000000001</v>
      </c>
      <c r="H60" s="24" t="n">
        <v>44774</v>
      </c>
      <c r="I60" t="n">
        <v>6.7674</v>
      </c>
      <c r="J60" t="n">
        <v>2391.5</v>
      </c>
      <c r="K60" t="n">
        <v>3910</v>
      </c>
      <c r="L60" t="n">
        <v>62500</v>
      </c>
    </row>
    <row r="61">
      <c r="A61" s="22" t="n">
        <v>44784</v>
      </c>
      <c r="B61" t="n">
        <v>347.08</v>
      </c>
      <c r="C61" t="n">
        <v>579.73</v>
      </c>
      <c r="D61" t="n">
        <v>9182.09</v>
      </c>
      <c r="H61" s="24" t="n">
        <v>44784</v>
      </c>
      <c r="I61" t="n">
        <v>6.7445</v>
      </c>
      <c r="J61" t="n">
        <v>2340.9</v>
      </c>
      <c r="K61" t="n">
        <v>3910</v>
      </c>
      <c r="L61" t="n">
        <v>61928.6</v>
      </c>
    </row>
    <row r="62">
      <c r="A62" s="22" t="n">
        <v>44794</v>
      </c>
      <c r="B62" t="n">
        <v>341.32</v>
      </c>
      <c r="C62" t="n">
        <v>564.55</v>
      </c>
      <c r="D62" t="n">
        <v>8823.26</v>
      </c>
      <c r="H62" s="24" t="n">
        <v>44792</v>
      </c>
      <c r="I62" t="n">
        <v>6.8164</v>
      </c>
      <c r="J62" t="n">
        <v>2326.6</v>
      </c>
      <c r="K62" t="n">
        <v>3848.2</v>
      </c>
      <c r="L62" t="n">
        <v>60142.9</v>
      </c>
    </row>
    <row r="63">
      <c r="A63" s="22" t="n">
        <v>44805</v>
      </c>
      <c r="B63" t="n">
        <v>345.09</v>
      </c>
      <c r="C63" t="n">
        <v>554.9</v>
      </c>
      <c r="D63" t="n">
        <v>8542.549999999999</v>
      </c>
      <c r="H63" s="24" t="n">
        <v>44805</v>
      </c>
      <c r="I63" t="n">
        <v>6.9066</v>
      </c>
      <c r="J63" t="n">
        <v>2383.4</v>
      </c>
      <c r="K63" t="n">
        <v>3832.5</v>
      </c>
      <c r="L63" t="n">
        <v>59000</v>
      </c>
    </row>
    <row r="64">
      <c r="A64" s="22" t="n">
        <v>44815</v>
      </c>
      <c r="B64" t="n">
        <v>358.46</v>
      </c>
      <c r="C64" t="n">
        <v>549.6</v>
      </c>
      <c r="D64" t="n">
        <v>8521.09</v>
      </c>
      <c r="H64" s="24" t="n">
        <v>44813</v>
      </c>
      <c r="I64" t="n">
        <v>6.924</v>
      </c>
      <c r="J64" t="n">
        <v>2482</v>
      </c>
      <c r="K64" t="n">
        <v>3805.4</v>
      </c>
      <c r="L64" t="n">
        <v>59000</v>
      </c>
    </row>
    <row r="65">
      <c r="A65" s="22" t="n">
        <v>44825</v>
      </c>
      <c r="B65" t="n">
        <v>355.55</v>
      </c>
      <c r="C65" t="n">
        <v>539.17</v>
      </c>
      <c r="D65" t="n">
        <v>8371.290000000001</v>
      </c>
      <c r="H65" s="24" t="n">
        <v>44825</v>
      </c>
      <c r="I65" t="n">
        <v>7.0479</v>
      </c>
      <c r="J65" t="n">
        <v>2505.9</v>
      </c>
      <c r="K65" t="n">
        <v>3800</v>
      </c>
      <c r="L65" t="n">
        <v>59000</v>
      </c>
    </row>
    <row r="66">
      <c r="A66" s="22" t="n">
        <v>44835</v>
      </c>
      <c r="B66" t="n">
        <v>352.96</v>
      </c>
      <c r="C66" t="n">
        <v>534.2</v>
      </c>
      <c r="D66" t="n">
        <v>8188.66</v>
      </c>
      <c r="H66" s="24" t="n">
        <v>44834</v>
      </c>
      <c r="I66" t="n">
        <v>7.1135</v>
      </c>
      <c r="J66" t="n">
        <v>2510.8</v>
      </c>
      <c r="K66" t="n">
        <v>3800</v>
      </c>
      <c r="L66" t="n">
        <v>58250</v>
      </c>
    </row>
    <row r="67">
      <c r="A67" s="22" t="n">
        <v>44845</v>
      </c>
      <c r="B67" t="n">
        <v>351.28</v>
      </c>
      <c r="C67" t="n">
        <v>530.4400000000001</v>
      </c>
      <c r="D67" t="n">
        <v>7986.47</v>
      </c>
      <c r="H67" s="24" t="n">
        <v>44845</v>
      </c>
      <c r="I67" t="n">
        <v>7.1639</v>
      </c>
      <c r="J67" t="n">
        <v>2516.5</v>
      </c>
      <c r="K67" t="n">
        <v>3800</v>
      </c>
      <c r="L67" t="n">
        <v>57214.3</v>
      </c>
    </row>
    <row r="68">
      <c r="A68" s="22" t="n">
        <v>44855</v>
      </c>
      <c r="B68" t="n">
        <v>341.52</v>
      </c>
      <c r="C68" t="n">
        <v>524.87</v>
      </c>
      <c r="D68" t="n">
        <v>7670.78</v>
      </c>
      <c r="H68" s="24" t="n">
        <v>44855</v>
      </c>
      <c r="I68" t="n">
        <v>7.2399</v>
      </c>
      <c r="J68" t="n">
        <v>2472.6</v>
      </c>
      <c r="K68" t="n">
        <v>3800</v>
      </c>
      <c r="L68" t="n">
        <v>55535.7</v>
      </c>
    </row>
    <row r="69">
      <c r="A69" s="22" t="n">
        <v>44866</v>
      </c>
      <c r="B69" t="n">
        <v>342.61</v>
      </c>
      <c r="C69" t="n">
        <v>499.7</v>
      </c>
      <c r="D69" t="n">
        <v>7326.51</v>
      </c>
      <c r="H69" s="24" t="n">
        <v>44866</v>
      </c>
      <c r="I69" t="n">
        <v>7.273</v>
      </c>
      <c r="J69" t="n">
        <v>2491.8</v>
      </c>
      <c r="K69" t="n">
        <v>3634.3</v>
      </c>
      <c r="L69" t="n">
        <v>53285.7</v>
      </c>
    </row>
    <row r="70">
      <c r="A70" s="22" t="n">
        <v>44876</v>
      </c>
      <c r="B70" t="n">
        <v>359.17</v>
      </c>
      <c r="C70" t="n">
        <v>484.06</v>
      </c>
      <c r="D70" t="n">
        <v>7203.51</v>
      </c>
      <c r="H70" s="24" t="n">
        <v>44875</v>
      </c>
      <c r="I70" t="n">
        <v>7.184</v>
      </c>
      <c r="J70" t="n">
        <v>2580.3</v>
      </c>
      <c r="K70" t="n">
        <v>3477.5</v>
      </c>
      <c r="L70" t="n">
        <v>51750</v>
      </c>
    </row>
    <row r="71">
      <c r="A71" s="22" t="n">
        <v>44886</v>
      </c>
      <c r="B71" t="n">
        <v>374.8</v>
      </c>
      <c r="C71" t="n">
        <v>477.47</v>
      </c>
      <c r="D71" t="n">
        <v>7066.58</v>
      </c>
      <c r="H71" s="24" t="n">
        <v>44886</v>
      </c>
      <c r="I71" t="n">
        <v>7.164</v>
      </c>
      <c r="J71" t="n">
        <v>2685.1</v>
      </c>
      <c r="K71" t="n">
        <v>3420.6</v>
      </c>
      <c r="L71" t="n">
        <v>50625</v>
      </c>
    </row>
    <row r="72">
      <c r="A72" s="22" t="n">
        <v>44896</v>
      </c>
      <c r="B72" t="n">
        <v>384.54</v>
      </c>
      <c r="C72" t="n">
        <v>490.6</v>
      </c>
      <c r="D72" t="n">
        <v>7130.28</v>
      </c>
      <c r="H72" s="24" t="n">
        <v>44896</v>
      </c>
      <c r="I72" t="n">
        <v>7.0424</v>
      </c>
      <c r="J72" t="n">
        <v>2708.1</v>
      </c>
      <c r="K72" t="n">
        <v>3455</v>
      </c>
      <c r="L72" t="n">
        <v>50214.3</v>
      </c>
    </row>
    <row r="73">
      <c r="A73" s="22" t="n">
        <v>44906</v>
      </c>
      <c r="B73" t="n">
        <v>393.02</v>
      </c>
      <c r="C73" t="n">
        <v>496.7</v>
      </c>
      <c r="D73" t="n">
        <v>7188.14</v>
      </c>
      <c r="H73" s="24" t="n">
        <v>44904</v>
      </c>
      <c r="I73" t="n">
        <v>6.9559</v>
      </c>
      <c r="J73" t="n">
        <v>2733.8</v>
      </c>
      <c r="K73" t="n">
        <v>3455</v>
      </c>
      <c r="L73" t="n">
        <v>50000</v>
      </c>
    </row>
    <row r="74">
      <c r="A74" s="22" t="n">
        <v>44916</v>
      </c>
      <c r="B74" t="n">
        <v>387.97</v>
      </c>
      <c r="C74" t="n">
        <v>494.91</v>
      </c>
      <c r="D74" t="n">
        <v>6978.13</v>
      </c>
      <c r="H74" s="24" t="n">
        <v>44916</v>
      </c>
      <c r="I74" t="n">
        <v>6.981</v>
      </c>
      <c r="J74" t="n">
        <v>2708.4</v>
      </c>
      <c r="K74" t="n">
        <v>3455</v>
      </c>
      <c r="L74" t="n">
        <v>48714.3</v>
      </c>
    </row>
    <row r="75">
      <c r="A75" s="22" t="n">
        <v>44927</v>
      </c>
      <c r="B75" t="n">
        <v>389.64</v>
      </c>
      <c r="C75" t="n">
        <v>500.93</v>
      </c>
      <c r="D75" t="n">
        <v>7019.76</v>
      </c>
      <c r="H75" s="24" t="n">
        <v>44925</v>
      </c>
      <c r="I75" t="n">
        <v>6.8972</v>
      </c>
      <c r="J75" t="n">
        <v>2687.4</v>
      </c>
      <c r="K75" t="n">
        <v>3455</v>
      </c>
      <c r="L75" t="n">
        <v>48416.7</v>
      </c>
    </row>
    <row r="76">
      <c r="A76" s="22" t="n">
        <v>44937</v>
      </c>
      <c r="B76" t="n">
        <v>397.31</v>
      </c>
      <c r="C76" t="n">
        <v>510.34</v>
      </c>
      <c r="D76" t="n">
        <v>7090.1</v>
      </c>
      <c r="H76" s="24" t="n">
        <v>44937</v>
      </c>
      <c r="I76" t="n">
        <v>6.77</v>
      </c>
      <c r="J76" t="n">
        <v>2689.8</v>
      </c>
      <c r="K76" t="n">
        <v>3455</v>
      </c>
      <c r="L76" t="n">
        <v>48000</v>
      </c>
    </row>
    <row r="77">
      <c r="A77" s="22" t="n">
        <v>44958</v>
      </c>
      <c r="B77" t="n">
        <v>403.6</v>
      </c>
      <c r="C77" t="n">
        <v>512.5700000000001</v>
      </c>
      <c r="D77" t="n">
        <v>6946.18</v>
      </c>
      <c r="H77" s="24" t="n">
        <v>44958</v>
      </c>
      <c r="I77" t="n">
        <v>6.7406</v>
      </c>
      <c r="J77" t="n">
        <v>2720.5</v>
      </c>
      <c r="K77" t="n">
        <v>3455</v>
      </c>
      <c r="L77" t="n">
        <v>46821.4</v>
      </c>
    </row>
    <row r="78">
      <c r="A78" s="22" t="n">
        <v>44968</v>
      </c>
      <c r="B78" t="n">
        <v>393.87</v>
      </c>
      <c r="C78" t="n">
        <v>512.92</v>
      </c>
      <c r="D78" t="n">
        <v>6521.7</v>
      </c>
      <c r="H78" s="24" t="n">
        <v>44967</v>
      </c>
      <c r="I78" t="n">
        <v>6.8106</v>
      </c>
      <c r="J78" t="n">
        <v>2682.5</v>
      </c>
      <c r="K78" t="n">
        <v>3493.3</v>
      </c>
      <c r="L78" t="n">
        <v>44416.7</v>
      </c>
    </row>
    <row r="79">
      <c r="A79" s="22" t="n">
        <v>44978</v>
      </c>
      <c r="B79" t="n">
        <v>393.26</v>
      </c>
      <c r="C79" t="n">
        <v>508.73</v>
      </c>
      <c r="D79" t="n">
        <v>6101.41</v>
      </c>
      <c r="H79" s="24" t="n">
        <v>44978</v>
      </c>
      <c r="I79" t="n">
        <v>6.87</v>
      </c>
      <c r="J79" t="n">
        <v>2701.7</v>
      </c>
      <c r="K79" t="n">
        <v>3495</v>
      </c>
      <c r="L79" t="n">
        <v>41916.7</v>
      </c>
    </row>
    <row r="80">
      <c r="A80" s="22" t="n">
        <v>44986</v>
      </c>
      <c r="B80" t="n">
        <v>394.74</v>
      </c>
      <c r="C80" t="n">
        <v>509.06</v>
      </c>
      <c r="D80" t="n">
        <v>6013.41</v>
      </c>
      <c r="H80" s="24" t="n">
        <v>44986</v>
      </c>
      <c r="I80" t="n">
        <v>6.8656</v>
      </c>
      <c r="J80" t="n">
        <v>2710.1</v>
      </c>
      <c r="K80" t="n">
        <v>3495</v>
      </c>
      <c r="L80" t="n">
        <v>41285.7</v>
      </c>
    </row>
    <row r="81">
      <c r="A81" s="22" t="n">
        <v>44996</v>
      </c>
      <c r="B81" t="n">
        <v>392.06</v>
      </c>
      <c r="C81" t="n">
        <v>505.86</v>
      </c>
      <c r="D81" t="n">
        <v>5456.96</v>
      </c>
      <c r="H81" s="24" t="n">
        <v>44995</v>
      </c>
      <c r="I81" t="n">
        <v>6.9025</v>
      </c>
      <c r="J81" t="n">
        <v>2706.2</v>
      </c>
      <c r="K81" t="n">
        <v>3491.7</v>
      </c>
      <c r="L81" t="n">
        <v>37666.7</v>
      </c>
    </row>
    <row r="82">
      <c r="A82" s="22" t="n">
        <v>45006</v>
      </c>
      <c r="B82" t="n">
        <v>391.11</v>
      </c>
      <c r="C82" t="n">
        <v>507.05</v>
      </c>
      <c r="D82" t="n">
        <v>5375.56</v>
      </c>
      <c r="H82" s="24" t="n">
        <v>45006</v>
      </c>
      <c r="I82" t="n">
        <v>6.883</v>
      </c>
      <c r="J82" t="n">
        <v>2692</v>
      </c>
      <c r="K82" t="n">
        <v>3490</v>
      </c>
      <c r="L82" t="n">
        <v>37000</v>
      </c>
    </row>
    <row r="83">
      <c r="A83" s="22" t="n">
        <v>45017</v>
      </c>
      <c r="B83" t="n">
        <v>374.95</v>
      </c>
      <c r="C83" t="n">
        <v>508.18</v>
      </c>
      <c r="D83" t="n">
        <v>5205.6</v>
      </c>
      <c r="H83" s="24" t="n">
        <v>45016</v>
      </c>
      <c r="I83" t="n">
        <v>6.8676</v>
      </c>
      <c r="J83" t="n">
        <v>2575</v>
      </c>
      <c r="K83" t="n">
        <v>3490</v>
      </c>
      <c r="L83" t="n">
        <v>35750</v>
      </c>
    </row>
    <row r="84">
      <c r="A84" s="22" t="n">
        <v>45027</v>
      </c>
      <c r="B84" t="n">
        <v>364.46</v>
      </c>
      <c r="C84" t="n">
        <v>506.71</v>
      </c>
      <c r="D84" t="n">
        <v>4677.82</v>
      </c>
      <c r="H84" s="24" t="n">
        <v>45027</v>
      </c>
      <c r="I84" t="n">
        <v>6.8866</v>
      </c>
      <c r="J84" t="n">
        <v>2509.9</v>
      </c>
      <c r="K84" t="n">
        <v>3489.5</v>
      </c>
      <c r="L84" t="n">
        <v>32214.3</v>
      </c>
    </row>
    <row r="85">
      <c r="A85" s="22" t="n">
        <v>45037</v>
      </c>
      <c r="B85" t="n">
        <v>353.13</v>
      </c>
      <c r="C85" t="n">
        <v>494.02</v>
      </c>
      <c r="D85" t="n">
        <v>4446.15</v>
      </c>
      <c r="H85" s="24" t="n">
        <v>45037</v>
      </c>
      <c r="I85" t="n">
        <v>6.892</v>
      </c>
      <c r="J85" t="n">
        <v>2433.8</v>
      </c>
      <c r="K85" t="n">
        <v>3404.8</v>
      </c>
      <c r="L85" t="n">
        <v>30642.9</v>
      </c>
    </row>
    <row r="86">
      <c r="A86" s="22" t="n">
        <v>45047</v>
      </c>
      <c r="B86" t="n">
        <v>342.04</v>
      </c>
      <c r="C86" t="n">
        <v>485.83</v>
      </c>
      <c r="D86" t="n">
        <v>4174.86</v>
      </c>
      <c r="H86" s="24" t="n">
        <v>45047</v>
      </c>
      <c r="I86" t="n">
        <v>6.9164</v>
      </c>
      <c r="J86" t="n">
        <v>2365.7</v>
      </c>
      <c r="K86" t="n">
        <v>3360.2</v>
      </c>
      <c r="L86" t="n">
        <v>28875</v>
      </c>
    </row>
    <row r="87">
      <c r="A87" s="22" t="n">
        <v>45057</v>
      </c>
      <c r="B87" t="n">
        <v>329.33</v>
      </c>
      <c r="C87" t="n">
        <v>472.55</v>
      </c>
      <c r="D87" t="n">
        <v>3929.19</v>
      </c>
      <c r="H87" s="24" t="n">
        <v>45057</v>
      </c>
      <c r="I87" t="n">
        <v>6.948</v>
      </c>
      <c r="J87" t="n">
        <v>2288.2</v>
      </c>
      <c r="K87" t="n">
        <v>3283.3</v>
      </c>
      <c r="L87" t="n">
        <v>27300</v>
      </c>
    </row>
    <row r="88">
      <c r="A88" s="22" t="n">
        <v>45067</v>
      </c>
      <c r="B88" t="n">
        <v>305.41</v>
      </c>
      <c r="C88" t="n">
        <v>459.58</v>
      </c>
      <c r="D88" t="n">
        <v>3784.51</v>
      </c>
      <c r="H88" s="24" t="n">
        <v>45065</v>
      </c>
      <c r="I88" t="n">
        <v>7.006</v>
      </c>
      <c r="J88" t="n">
        <v>2139.7</v>
      </c>
      <c r="K88" t="n">
        <v>3219.8</v>
      </c>
      <c r="L88" t="n">
        <v>26514.3</v>
      </c>
    </row>
    <row r="89">
      <c r="A89" s="22" t="n">
        <v>45078</v>
      </c>
      <c r="B89" t="n">
        <v>308.24</v>
      </c>
      <c r="C89" t="n">
        <v>443.96</v>
      </c>
      <c r="D89" t="n">
        <v>3427.74</v>
      </c>
      <c r="H89" s="24" t="n">
        <v>45078</v>
      </c>
      <c r="I89" t="n">
        <v>7.0934</v>
      </c>
      <c r="J89" t="n">
        <v>2186.5</v>
      </c>
      <c r="K89" t="n">
        <v>3149.2</v>
      </c>
      <c r="L89" t="n">
        <v>24314.3</v>
      </c>
    </row>
    <row r="90">
      <c r="A90" s="22" t="n">
        <v>45088</v>
      </c>
      <c r="B90" t="n">
        <v>297.32</v>
      </c>
      <c r="C90" t="n">
        <v>436.7</v>
      </c>
      <c r="D90" t="n">
        <v>3414.1</v>
      </c>
      <c r="H90" s="24" t="n">
        <v>45086</v>
      </c>
      <c r="I90" t="n">
        <v>7.1273</v>
      </c>
      <c r="J90" t="n">
        <v>2119.1</v>
      </c>
      <c r="K90" t="n">
        <v>3112.5</v>
      </c>
      <c r="L90" t="n">
        <v>24333.3</v>
      </c>
    </row>
    <row r="91">
      <c r="A91" s="22" t="n">
        <v>45098</v>
      </c>
      <c r="B91" t="n">
        <v>298.78</v>
      </c>
      <c r="C91" t="n">
        <v>430.72</v>
      </c>
      <c r="D91" t="n">
        <v>3575.8</v>
      </c>
      <c r="H91" s="24" t="n">
        <v>45098</v>
      </c>
      <c r="I91" t="n">
        <v>7.1779</v>
      </c>
      <c r="J91" t="n">
        <v>2144.6</v>
      </c>
      <c r="K91" t="n">
        <v>3091.7</v>
      </c>
      <c r="L91" t="n">
        <v>25666.7</v>
      </c>
    </row>
    <row r="92">
      <c r="A92" s="22" t="n">
        <v>45108</v>
      </c>
      <c r="B92" t="n">
        <v>308.4</v>
      </c>
      <c r="C92" t="n">
        <v>398.27</v>
      </c>
      <c r="D92" t="n">
        <v>3831.49</v>
      </c>
      <c r="H92" s="24" t="n">
        <v>45107</v>
      </c>
      <c r="I92" t="n">
        <v>7.2513</v>
      </c>
      <c r="J92" t="n">
        <v>2236.3</v>
      </c>
      <c r="K92" t="n">
        <v>2888</v>
      </c>
      <c r="L92" t="n">
        <v>27783.3</v>
      </c>
    </row>
    <row r="93">
      <c r="A93" s="22" t="n">
        <v>45118</v>
      </c>
      <c r="B93" t="n">
        <v>322.1</v>
      </c>
      <c r="C93" t="n">
        <v>395.01</v>
      </c>
      <c r="D93" t="n">
        <v>4310.08</v>
      </c>
      <c r="H93" s="24" t="n">
        <v>45118</v>
      </c>
      <c r="I93" t="n">
        <v>7.209</v>
      </c>
      <c r="J93" t="n">
        <v>2322</v>
      </c>
      <c r="K93" t="n">
        <v>2847.6</v>
      </c>
      <c r="L93" t="n">
        <v>31071.4</v>
      </c>
    </row>
    <row r="94">
      <c r="A94" s="22" t="n">
        <v>45128</v>
      </c>
      <c r="B94" t="n">
        <v>334.92</v>
      </c>
      <c r="C94" t="n">
        <v>387.65</v>
      </c>
      <c r="D94" t="n">
        <v>5382.42</v>
      </c>
      <c r="H94" s="24" t="n">
        <v>45128</v>
      </c>
      <c r="I94" t="n">
        <v>7.1861</v>
      </c>
      <c r="J94" t="n">
        <v>2406.8</v>
      </c>
      <c r="K94" t="n">
        <v>2785.7</v>
      </c>
      <c r="L94" t="n">
        <v>38678.6</v>
      </c>
    </row>
    <row r="95">
      <c r="A95" s="22" t="n">
        <v>45139</v>
      </c>
      <c r="B95" t="n">
        <v>341.75</v>
      </c>
      <c r="C95" t="n">
        <v>394.64</v>
      </c>
      <c r="D95" t="n">
        <v>5254.52</v>
      </c>
      <c r="H95" s="24" t="n">
        <v>45139</v>
      </c>
      <c r="I95" t="n">
        <v>7.1775</v>
      </c>
      <c r="J95" t="n">
        <v>2452.9</v>
      </c>
      <c r="K95" t="n">
        <v>2832.5</v>
      </c>
      <c r="L95" t="n">
        <v>37714.3</v>
      </c>
    </row>
    <row r="96">
      <c r="A96" s="22" t="n">
        <v>45149</v>
      </c>
      <c r="B96" t="n">
        <v>341.16</v>
      </c>
      <c r="C96" t="n">
        <v>394.46</v>
      </c>
      <c r="D96" t="n">
        <v>5066.77</v>
      </c>
      <c r="H96" s="24" t="n">
        <v>45149</v>
      </c>
      <c r="I96" t="n">
        <v>7.2367</v>
      </c>
      <c r="J96" t="n">
        <v>2468.9</v>
      </c>
      <c r="K96" t="n">
        <v>2854.6</v>
      </c>
      <c r="L96" t="n">
        <v>36666.7</v>
      </c>
    </row>
    <row r="97">
      <c r="A97" s="22" t="n">
        <v>45159</v>
      </c>
      <c r="B97" t="n">
        <v>339.97</v>
      </c>
      <c r="C97" t="n">
        <v>396.86</v>
      </c>
      <c r="D97" t="n">
        <v>4666.16</v>
      </c>
      <c r="H97" s="24" t="n">
        <v>45159</v>
      </c>
      <c r="I97" t="n">
        <v>7.2865</v>
      </c>
      <c r="J97" t="n">
        <v>2477.2</v>
      </c>
      <c r="K97" t="n">
        <v>2891.7</v>
      </c>
      <c r="L97" t="n">
        <v>34000</v>
      </c>
    </row>
    <row r="98">
      <c r="A98" s="22" t="n">
        <v>45170</v>
      </c>
      <c r="B98" t="n">
        <v>346.65</v>
      </c>
      <c r="C98" t="n">
        <v>406.69</v>
      </c>
      <c r="D98" t="n">
        <v>4407.35</v>
      </c>
      <c r="H98" s="24" t="n">
        <v>45170</v>
      </c>
      <c r="I98" t="n">
        <v>7.2606</v>
      </c>
      <c r="J98" t="n">
        <v>2516.9</v>
      </c>
      <c r="K98" t="n">
        <v>2952.8</v>
      </c>
      <c r="L98" t="n">
        <v>32000</v>
      </c>
    </row>
    <row r="99">
      <c r="A99" s="22" t="n">
        <v>45180</v>
      </c>
      <c r="B99" t="n">
        <v>343.05</v>
      </c>
      <c r="C99" t="n">
        <v>409.52</v>
      </c>
      <c r="D99" t="n">
        <v>4193.42</v>
      </c>
      <c r="H99" s="24" t="n">
        <v>45180</v>
      </c>
      <c r="I99" t="n">
        <v>7.2882</v>
      </c>
      <c r="J99" t="n">
        <v>2500.2</v>
      </c>
      <c r="K99" t="n">
        <v>2984.7</v>
      </c>
      <c r="L99" t="n">
        <v>30562.5</v>
      </c>
    </row>
    <row r="100">
      <c r="A100" s="22" t="n">
        <v>45190</v>
      </c>
      <c r="B100" t="n">
        <v>338.39</v>
      </c>
      <c r="C100" t="n">
        <v>409.82</v>
      </c>
      <c r="D100" t="n">
        <v>4174.31</v>
      </c>
      <c r="H100" s="24" t="n">
        <v>45190</v>
      </c>
      <c r="I100" t="n">
        <v>7.3066</v>
      </c>
      <c r="J100" t="n">
        <v>2472.5</v>
      </c>
      <c r="K100" t="n">
        <v>2994.4</v>
      </c>
      <c r="L100" t="n">
        <v>30500</v>
      </c>
    </row>
    <row r="101">
      <c r="A101" s="22" t="n">
        <v>45200</v>
      </c>
      <c r="B101" t="n">
        <v>330.1</v>
      </c>
      <c r="C101" t="n">
        <v>410.42</v>
      </c>
      <c r="D101" t="n">
        <v>4180.37</v>
      </c>
      <c r="H101" s="24" t="n">
        <v>45198</v>
      </c>
      <c r="I101" t="n">
        <v>7.296</v>
      </c>
      <c r="J101" t="n">
        <v>2408.4</v>
      </c>
      <c r="K101" t="n">
        <v>2994.4</v>
      </c>
      <c r="L101" t="n">
        <v>30500</v>
      </c>
    </row>
    <row r="102">
      <c r="A102" s="22" t="n">
        <v>45210</v>
      </c>
      <c r="B102" t="n">
        <v>324.93</v>
      </c>
      <c r="C102" t="n">
        <v>409.77</v>
      </c>
      <c r="D102" t="n">
        <v>4178.54</v>
      </c>
      <c r="H102" s="24" t="n">
        <v>45210</v>
      </c>
      <c r="I102" t="n">
        <v>7.2992</v>
      </c>
      <c r="J102" t="n">
        <v>2371.7</v>
      </c>
      <c r="K102" t="n">
        <v>2991</v>
      </c>
      <c r="L102" t="n">
        <v>30500</v>
      </c>
    </row>
    <row r="103">
      <c r="A103" s="22" t="n">
        <v>45220</v>
      </c>
      <c r="B103" t="n">
        <v>334.32</v>
      </c>
      <c r="C103" t="n">
        <v>413.78</v>
      </c>
      <c r="D103" t="n">
        <v>4135.06</v>
      </c>
      <c r="H103" s="24" t="n">
        <v>45219</v>
      </c>
      <c r="I103" t="n">
        <v>7.3155</v>
      </c>
      <c r="J103" t="n">
        <v>2445.7</v>
      </c>
      <c r="K103" t="n">
        <v>3027</v>
      </c>
      <c r="L103" t="n">
        <v>30250</v>
      </c>
    </row>
    <row r="104">
      <c r="A104" s="22" t="n">
        <v>45231</v>
      </c>
      <c r="B104" t="n">
        <v>342.62</v>
      </c>
      <c r="C104" t="n">
        <v>415.96</v>
      </c>
      <c r="D104" t="n">
        <v>4014.35</v>
      </c>
      <c r="H104" s="24" t="n">
        <v>45231</v>
      </c>
      <c r="I104" t="n">
        <v>7.3175</v>
      </c>
      <c r="J104" t="n">
        <v>2507.1</v>
      </c>
      <c r="K104" t="n">
        <v>3043.8</v>
      </c>
      <c r="L104" t="n">
        <v>29375</v>
      </c>
    </row>
    <row r="105">
      <c r="A105" s="22" t="n">
        <v>45241</v>
      </c>
      <c r="B105" t="n">
        <v>342.88</v>
      </c>
      <c r="C105" t="n">
        <v>426.64</v>
      </c>
      <c r="D105" t="n">
        <v>3958.71</v>
      </c>
      <c r="H105" s="24" t="n">
        <v>45239</v>
      </c>
      <c r="I105" t="n">
        <v>7.2835</v>
      </c>
      <c r="J105" t="n">
        <v>2497.4</v>
      </c>
      <c r="K105" t="n">
        <v>3107.4</v>
      </c>
      <c r="L105" t="n">
        <v>28833.3</v>
      </c>
    </row>
    <row r="106">
      <c r="A106" s="22" t="n">
        <v>45251</v>
      </c>
      <c r="B106" t="n">
        <v>344.22</v>
      </c>
      <c r="C106" t="n">
        <v>444.58</v>
      </c>
      <c r="D106" t="n">
        <v>3911.07</v>
      </c>
      <c r="H106" s="24" t="n">
        <v>45251</v>
      </c>
      <c r="I106" t="n">
        <v>7.1352</v>
      </c>
      <c r="J106" t="n">
        <v>2456.1</v>
      </c>
      <c r="K106" t="n">
        <v>3172.2</v>
      </c>
      <c r="L106" t="n">
        <v>27906.3</v>
      </c>
    </row>
    <row r="107">
      <c r="A107" s="22" t="n">
        <v>45261</v>
      </c>
      <c r="B107" t="n">
        <v>341.36</v>
      </c>
      <c r="C107" t="n">
        <v>445.03</v>
      </c>
      <c r="D107" t="n">
        <v>3799.76</v>
      </c>
      <c r="H107" s="24" t="n">
        <v>45261</v>
      </c>
      <c r="I107" t="n">
        <v>7.1386</v>
      </c>
      <c r="J107" t="n">
        <v>2436.8</v>
      </c>
      <c r="K107" t="n">
        <v>3176.9</v>
      </c>
      <c r="L107" t="n">
        <v>27125</v>
      </c>
    </row>
    <row r="108">
      <c r="A108" s="22" t="n">
        <v>45271</v>
      </c>
      <c r="B108" t="n">
        <v>339.01</v>
      </c>
      <c r="C108" t="n">
        <v>442.81</v>
      </c>
      <c r="D108" t="n">
        <v>3666.48</v>
      </c>
      <c r="H108" s="24" t="n">
        <v>45271</v>
      </c>
      <c r="I108" t="n">
        <v>7.1765</v>
      </c>
      <c r="J108" t="n">
        <v>2432.9</v>
      </c>
      <c r="K108" t="n">
        <v>3177.8</v>
      </c>
      <c r="L108" t="n">
        <v>26312.5</v>
      </c>
    </row>
    <row r="109">
      <c r="A109" s="22" t="n">
        <v>45281</v>
      </c>
      <c r="B109" t="n">
        <v>331.67</v>
      </c>
      <c r="C109" t="n">
        <v>445.19</v>
      </c>
      <c r="D109" t="n">
        <v>3677.45</v>
      </c>
      <c r="H109" s="24" t="n">
        <v>45281</v>
      </c>
      <c r="I109" t="n">
        <v>7.1381</v>
      </c>
      <c r="J109" t="n">
        <v>2367.5</v>
      </c>
      <c r="K109" t="n">
        <v>3177.8</v>
      </c>
      <c r="L109" t="n">
        <v>26250</v>
      </c>
    </row>
    <row r="110">
      <c r="A110" s="22" t="n">
        <v>45292</v>
      </c>
      <c r="B110" t="n">
        <v>332.09</v>
      </c>
      <c r="C110" t="n">
        <v>447.58</v>
      </c>
      <c r="D110" t="n">
        <v>3697.24</v>
      </c>
      <c r="H110" s="24" t="n">
        <v>45289</v>
      </c>
      <c r="I110" t="n">
        <v>7.0999</v>
      </c>
      <c r="J110" t="n">
        <v>2357.8</v>
      </c>
      <c r="K110" t="n">
        <v>3177.8</v>
      </c>
      <c r="L110" t="n">
        <v>26250</v>
      </c>
    </row>
    <row r="111">
      <c r="A111" s="22" t="n">
        <v>45302</v>
      </c>
      <c r="B111" t="n">
        <v>322.27</v>
      </c>
      <c r="C111" t="n">
        <v>443.06</v>
      </c>
      <c r="D111" t="n">
        <v>3641.69</v>
      </c>
      <c r="H111" s="24" t="n">
        <v>45302</v>
      </c>
      <c r="I111" t="n">
        <v>7.167</v>
      </c>
      <c r="J111" t="n">
        <v>2309.7</v>
      </c>
      <c r="K111" t="n">
        <v>3175.4</v>
      </c>
      <c r="L111" t="n">
        <v>26100</v>
      </c>
    </row>
    <row r="112">
      <c r="A112" s="22" t="n">
        <v>45312</v>
      </c>
      <c r="B112" t="n">
        <v>311.47</v>
      </c>
      <c r="C112" t="n">
        <v>439.85</v>
      </c>
      <c r="D112" t="n">
        <v>3602.41</v>
      </c>
      <c r="H112" s="24" t="n">
        <v>45310</v>
      </c>
      <c r="I112" t="n">
        <v>7.1931</v>
      </c>
      <c r="J112" t="n">
        <v>2240.4</v>
      </c>
      <c r="K112" t="n">
        <v>3163.9</v>
      </c>
      <c r="L112" t="n">
        <v>25912.5</v>
      </c>
    </row>
    <row r="113">
      <c r="A113" s="22" t="n">
        <v>45323</v>
      </c>
      <c r="B113" t="n">
        <v>312.54</v>
      </c>
      <c r="C113" t="n">
        <v>440.27</v>
      </c>
      <c r="D113" t="n">
        <v>3572.47</v>
      </c>
      <c r="H113" s="24" t="n">
        <v>45323</v>
      </c>
      <c r="I113" t="n">
        <v>7.1799</v>
      </c>
      <c r="J113" t="n">
        <v>2244</v>
      </c>
      <c r="K113" t="n">
        <v>3161.1</v>
      </c>
      <c r="L113" t="n">
        <v>25650</v>
      </c>
    </row>
    <row r="114">
      <c r="A114" s="22" t="n">
        <v>45343</v>
      </c>
      <c r="B114" t="n">
        <v>320.55</v>
      </c>
      <c r="C114" t="n">
        <v>437.06</v>
      </c>
      <c r="D114" t="n">
        <v>3567.9</v>
      </c>
      <c r="H114" s="24" t="n">
        <v>45343</v>
      </c>
      <c r="I114" t="n">
        <v>7.1891</v>
      </c>
      <c r="J114" t="n">
        <v>2304.5</v>
      </c>
      <c r="K114" t="n">
        <v>3142.1</v>
      </c>
      <c r="L114" t="n">
        <v>25650</v>
      </c>
    </row>
    <row r="115">
      <c r="A115" s="22" t="n">
        <v>45352</v>
      </c>
      <c r="B115" t="n">
        <v>322.15</v>
      </c>
      <c r="C115" t="n">
        <v>431.7</v>
      </c>
      <c r="D115" t="n">
        <v>3550.58</v>
      </c>
      <c r="H115" s="24" t="n">
        <v>45352</v>
      </c>
      <c r="I115" t="n">
        <v>7.196</v>
      </c>
      <c r="J115" t="n">
        <v>2318.2</v>
      </c>
      <c r="K115" t="n">
        <v>3106.5</v>
      </c>
      <c r="L115" t="n">
        <v>25550</v>
      </c>
    </row>
    <row r="116">
      <c r="A116" s="22" t="n">
        <v>45362</v>
      </c>
      <c r="B116" t="n">
        <v>319.62</v>
      </c>
      <c r="C116" t="n">
        <v>430.48</v>
      </c>
      <c r="D116" t="n">
        <v>3545.32</v>
      </c>
      <c r="H116" s="24" t="n">
        <v>45362</v>
      </c>
      <c r="I116" t="n">
        <v>7.182</v>
      </c>
      <c r="J116" t="n">
        <v>2295.5</v>
      </c>
      <c r="K116" t="n">
        <v>3091.7</v>
      </c>
      <c r="L116" t="n">
        <v>25462.5</v>
      </c>
    </row>
    <row r="117">
      <c r="A117" s="22" t="n">
        <v>45372</v>
      </c>
      <c r="B117" t="n">
        <v>304.59</v>
      </c>
      <c r="C117" t="n">
        <v>428.17</v>
      </c>
      <c r="D117" t="n">
        <v>3530.11</v>
      </c>
      <c r="H117" s="24" t="n">
        <v>45372</v>
      </c>
      <c r="I117" t="n">
        <v>7.1993</v>
      </c>
      <c r="J117" t="n">
        <v>2192.8</v>
      </c>
      <c r="K117" t="n">
        <v>3082.5</v>
      </c>
      <c r="L117" t="n">
        <v>25414.3</v>
      </c>
    </row>
    <row r="118">
      <c r="A118" s="22" t="n">
        <v>45383</v>
      </c>
      <c r="B118" t="n">
        <v>295.14</v>
      </c>
      <c r="C118" t="n">
        <v>422.58</v>
      </c>
      <c r="D118" t="n">
        <v>3569.05</v>
      </c>
      <c r="H118" s="24" t="n">
        <v>45383</v>
      </c>
      <c r="I118" t="n">
        <v>7.2308</v>
      </c>
      <c r="J118" t="n">
        <v>2134.1</v>
      </c>
      <c r="K118" t="n">
        <v>3055.6</v>
      </c>
      <c r="L118" t="n">
        <v>25807.1</v>
      </c>
    </row>
    <row r="119">
      <c r="A119" s="22" t="n">
        <v>45393</v>
      </c>
      <c r="B119" t="n">
        <v>302.36</v>
      </c>
      <c r="C119" t="n">
        <v>419.34</v>
      </c>
      <c r="D119" t="n">
        <v>3624.09</v>
      </c>
      <c r="H119" s="24" t="n">
        <v>45393</v>
      </c>
      <c r="I119" t="n">
        <v>7.2373</v>
      </c>
      <c r="J119" t="n">
        <v>2188.3</v>
      </c>
      <c r="K119" t="n">
        <v>3034.9</v>
      </c>
      <c r="L119" t="n">
        <v>26228.6</v>
      </c>
    </row>
    <row r="120">
      <c r="A120" s="22" t="n">
        <v>45403</v>
      </c>
      <c r="B120" t="n">
        <v>309.35</v>
      </c>
      <c r="C120" t="n">
        <v>417.52</v>
      </c>
      <c r="D120" t="n">
        <v>3654.14</v>
      </c>
      <c r="H120" s="24" t="n">
        <v>45401</v>
      </c>
      <c r="I120" t="n">
        <v>7.2403</v>
      </c>
      <c r="J120" t="n">
        <v>2239.8</v>
      </c>
      <c r="K120" t="n">
        <v>3023</v>
      </c>
      <c r="L120" t="n">
        <v>26457.1</v>
      </c>
    </row>
    <row r="121">
      <c r="A121" s="22" t="n">
        <v>45413</v>
      </c>
      <c r="B121" t="n">
        <v>317.13</v>
      </c>
      <c r="C121" t="n">
        <v>413.56</v>
      </c>
      <c r="D121" t="n">
        <v>3659.97</v>
      </c>
      <c r="H121" s="24" t="n">
        <v>45413</v>
      </c>
      <c r="I121" t="n">
        <v>7.2405</v>
      </c>
      <c r="J121" t="n">
        <v>2296.2</v>
      </c>
      <c r="K121" t="n">
        <v>2994.4</v>
      </c>
      <c r="L121" t="n">
        <v>26500</v>
      </c>
    </row>
    <row r="122">
      <c r="A122" s="22" t="n">
        <v>45423</v>
      </c>
      <c r="B122" t="n">
        <v>325.42</v>
      </c>
      <c r="C122" t="n">
        <v>414.84</v>
      </c>
      <c r="D122" t="n">
        <v>3667.31</v>
      </c>
      <c r="H122" s="24" t="n">
        <v>45422</v>
      </c>
      <c r="I122" t="n">
        <v>7.226</v>
      </c>
      <c r="J122" t="n">
        <v>2351.5</v>
      </c>
      <c r="K122" t="n">
        <v>2997.6</v>
      </c>
      <c r="L122" t="n">
        <v>26500</v>
      </c>
    </row>
    <row r="123">
      <c r="A123" s="22" t="n">
        <v>45433</v>
      </c>
      <c r="B123" t="n">
        <v>328.96</v>
      </c>
      <c r="C123" t="n">
        <v>416.95</v>
      </c>
      <c r="D123" t="n">
        <v>3621.71</v>
      </c>
      <c r="H123" s="24" t="n">
        <v>45433</v>
      </c>
      <c r="I123" t="n">
        <v>7.2376</v>
      </c>
      <c r="J123" t="n">
        <v>2380.9</v>
      </c>
      <c r="K123" t="n">
        <v>3017.7</v>
      </c>
      <c r="L123" t="n">
        <v>26212.5</v>
      </c>
    </row>
    <row r="124">
      <c r="A124" s="22" t="n">
        <v>45444</v>
      </c>
      <c r="B124" t="n">
        <v>331.4</v>
      </c>
      <c r="C124" t="n">
        <v>420.52</v>
      </c>
      <c r="D124" t="n">
        <v>3594.81</v>
      </c>
      <c r="H124" s="24" t="n">
        <v>45443</v>
      </c>
      <c r="I124" t="n">
        <v>7.241</v>
      </c>
      <c r="J124" t="n">
        <v>2399.7</v>
      </c>
      <c r="K124" t="n">
        <v>3045</v>
      </c>
      <c r="L124" t="n">
        <v>26030</v>
      </c>
    </row>
    <row r="125">
      <c r="A125" s="22" t="n">
        <v>45454</v>
      </c>
      <c r="B125" t="n">
        <v>323.8</v>
      </c>
      <c r="C125" t="n">
        <v>420.82</v>
      </c>
      <c r="D125" t="n">
        <v>3560.78</v>
      </c>
      <c r="H125" s="24" t="n">
        <v>45454</v>
      </c>
      <c r="I125" t="n">
        <v>7.2544</v>
      </c>
      <c r="J125" t="n">
        <v>2349</v>
      </c>
      <c r="K125" t="n">
        <v>3052.8</v>
      </c>
      <c r="L125" t="n">
        <v>25831.3</v>
      </c>
    </row>
    <row r="126">
      <c r="A126" s="22" t="n">
        <v>45464</v>
      </c>
      <c r="B126" t="n">
        <v>324</v>
      </c>
      <c r="C126" t="n">
        <v>420.44</v>
      </c>
      <c r="D126" t="n">
        <v>3491.3</v>
      </c>
      <c r="H126" s="24" t="n">
        <v>45464</v>
      </c>
      <c r="I126" t="n">
        <v>7.2609</v>
      </c>
      <c r="J126" t="n">
        <v>2352.5</v>
      </c>
      <c r="K126" t="n">
        <v>3052.8</v>
      </c>
      <c r="L126" t="n">
        <v>25350</v>
      </c>
    </row>
    <row r="127">
      <c r="A127" s="22" t="n">
        <v>45474</v>
      </c>
      <c r="B127" t="n">
        <v>322.68</v>
      </c>
      <c r="C127" t="n">
        <v>420.77</v>
      </c>
      <c r="D127" t="n">
        <v>3468.83</v>
      </c>
      <c r="H127" s="24" t="n">
        <v>45474</v>
      </c>
      <c r="I127" t="n">
        <v>7.2683</v>
      </c>
      <c r="J127" t="n">
        <v>2345.3</v>
      </c>
      <c r="K127" t="n">
        <v>3058.3</v>
      </c>
      <c r="L127" t="n">
        <v>25212.5</v>
      </c>
    </row>
    <row r="128">
      <c r="A128" s="22" t="n">
        <v>45484</v>
      </c>
      <c r="B128" t="n">
        <v>317.64</v>
      </c>
      <c r="C128" t="n">
        <v>423.6</v>
      </c>
      <c r="D128" t="n">
        <v>3450.72</v>
      </c>
      <c r="H128" s="24" t="n">
        <v>45484</v>
      </c>
      <c r="I128" t="n">
        <v>7.2573</v>
      </c>
      <c r="J128" t="n">
        <v>2305.2</v>
      </c>
      <c r="K128" t="n">
        <v>3074.2</v>
      </c>
      <c r="L128" t="n">
        <v>25042.9</v>
      </c>
    </row>
    <row r="129">
      <c r="A129" s="22" t="n">
        <v>45494</v>
      </c>
      <c r="B129" t="n">
        <v>303.12</v>
      </c>
      <c r="C129" t="n">
        <v>424.53</v>
      </c>
      <c r="D129" t="n">
        <v>3451.06</v>
      </c>
      <c r="H129" s="24" t="n">
        <v>45492</v>
      </c>
      <c r="I129" t="n">
        <v>7.2695</v>
      </c>
      <c r="J129" t="n">
        <v>2203.5</v>
      </c>
      <c r="K129" t="n">
        <v>3086.1</v>
      </c>
      <c r="L129" t="n">
        <v>25087.5</v>
      </c>
    </row>
    <row r="130">
      <c r="A130" s="22" t="n">
        <v>45505</v>
      </c>
      <c r="B130" t="n">
        <v>301.6</v>
      </c>
      <c r="C130" t="n">
        <v>424.65</v>
      </c>
      <c r="D130" t="n">
        <v>3464.89</v>
      </c>
      <c r="H130" s="24" t="n">
        <v>45505</v>
      </c>
      <c r="I130" t="n">
        <v>7.2441</v>
      </c>
      <c r="J130" t="n">
        <v>2184.8</v>
      </c>
      <c r="K130" t="n">
        <v>3076.2</v>
      </c>
      <c r="L130" t="n">
        <v>25100</v>
      </c>
    </row>
    <row r="131">
      <c r="A131" s="22" t="n">
        <v>45515</v>
      </c>
      <c r="B131" t="n">
        <v>298.65</v>
      </c>
      <c r="C131" t="n">
        <v>428.72</v>
      </c>
      <c r="D131" t="n">
        <v>3505.64</v>
      </c>
      <c r="H131" s="24" t="n">
        <v>45513</v>
      </c>
      <c r="I131" t="n">
        <v>7.166</v>
      </c>
      <c r="J131" t="n">
        <v>2140.1</v>
      </c>
      <c r="K131" t="n">
        <v>3072.2</v>
      </c>
      <c r="L131" t="n">
        <v>25121.4</v>
      </c>
    </row>
    <row r="132">
      <c r="A132" s="22" t="n">
        <v>45525</v>
      </c>
      <c r="B132" t="n">
        <v>292.48</v>
      </c>
      <c r="C132" t="n">
        <v>430.62</v>
      </c>
      <c r="D132" t="n">
        <v>3504.15</v>
      </c>
      <c r="H132" s="24" t="n">
        <v>45525</v>
      </c>
      <c r="I132" t="n">
        <v>7.1344</v>
      </c>
      <c r="J132" t="n">
        <v>2086.7</v>
      </c>
      <c r="K132" t="n">
        <v>3072.2</v>
      </c>
      <c r="L132" t="n">
        <v>25000</v>
      </c>
    </row>
    <row r="133">
      <c r="A133" s="22" t="n">
        <v>45536</v>
      </c>
      <c r="B133" t="n">
        <v>284.43</v>
      </c>
      <c r="C133" t="n">
        <v>427.33</v>
      </c>
      <c r="D133" t="n">
        <v>3539.2</v>
      </c>
      <c r="H133" s="24" t="n">
        <v>45534</v>
      </c>
      <c r="I133" t="n">
        <v>7.09</v>
      </c>
      <c r="J133" t="n">
        <v>2016.6</v>
      </c>
      <c r="K133" t="n">
        <v>3029.8</v>
      </c>
      <c r="L133" t="n">
        <v>25092.9</v>
      </c>
    </row>
    <row r="134">
      <c r="A134" s="22" t="n">
        <v>45546</v>
      </c>
      <c r="B134" t="n">
        <v>274.15</v>
      </c>
      <c r="C134" t="n">
        <v>419.84</v>
      </c>
      <c r="D134" t="n">
        <v>3558.45</v>
      </c>
      <c r="H134" s="24" t="n">
        <v>45546</v>
      </c>
      <c r="I134" t="n">
        <v>7.1192</v>
      </c>
      <c r="J134" t="n">
        <v>1951.7</v>
      </c>
      <c r="K134" t="n">
        <v>2988.9</v>
      </c>
      <c r="L134" t="n">
        <v>25333.3</v>
      </c>
    </row>
    <row r="135">
      <c r="A135" s="22" t="n">
        <v>45556</v>
      </c>
      <c r="B135" t="n">
        <v>269.92</v>
      </c>
      <c r="C135" t="n">
        <v>423.8</v>
      </c>
      <c r="D135" t="n">
        <v>3616.76</v>
      </c>
      <c r="H135" s="24" t="n">
        <v>45555</v>
      </c>
      <c r="I135" t="n">
        <v>7.0505</v>
      </c>
      <c r="J135" t="n">
        <v>1903.1</v>
      </c>
      <c r="K135" t="n">
        <v>2988</v>
      </c>
      <c r="L135" t="n">
        <v>25500</v>
      </c>
    </row>
    <row r="136">
      <c r="A136" s="22" t="n">
        <v>45566</v>
      </c>
      <c r="B136" t="n">
        <v>277.35</v>
      </c>
      <c r="C136" t="n">
        <v>424.34</v>
      </c>
      <c r="D136" t="n">
        <v>3633.77</v>
      </c>
      <c r="H136" s="24" t="n">
        <v>45566</v>
      </c>
      <c r="I136" t="n">
        <v>7.0175</v>
      </c>
      <c r="J136" t="n">
        <v>1946.3</v>
      </c>
      <c r="K136" t="n">
        <v>2977.8</v>
      </c>
      <c r="L136" t="n">
        <v>25500</v>
      </c>
    </row>
    <row r="137">
      <c r="A137" s="22" t="n">
        <v>45576</v>
      </c>
      <c r="B137" t="n">
        <v>268.92</v>
      </c>
      <c r="C137" t="n">
        <v>420.82</v>
      </c>
      <c r="D137" t="n">
        <v>3593.32</v>
      </c>
      <c r="H137" s="24" t="n">
        <v>45576</v>
      </c>
      <c r="I137" t="n">
        <v>7.0667</v>
      </c>
      <c r="J137" t="n">
        <v>1900.4</v>
      </c>
      <c r="K137" t="n">
        <v>2973.8</v>
      </c>
      <c r="L137" t="n">
        <v>25392.9</v>
      </c>
    </row>
    <row r="138">
      <c r="A138" s="22" t="n">
        <v>45586</v>
      </c>
      <c r="B138" t="n">
        <v>264.86</v>
      </c>
      <c r="C138" t="n">
        <v>412.24</v>
      </c>
      <c r="D138" t="n">
        <v>3546.9</v>
      </c>
      <c r="H138" s="24" t="n">
        <v>45586</v>
      </c>
      <c r="I138" t="n">
        <v>7.1189</v>
      </c>
      <c r="J138" t="n">
        <v>1885.5</v>
      </c>
      <c r="K138" t="n">
        <v>2934.7</v>
      </c>
      <c r="L138" t="n">
        <v>25250</v>
      </c>
    </row>
    <row r="139">
      <c r="A139" s="22" t="n">
        <v>45597</v>
      </c>
      <c r="B139" t="n">
        <v>263.89</v>
      </c>
      <c r="C139" t="n">
        <v>409.57</v>
      </c>
      <c r="D139" t="n">
        <v>3508.2</v>
      </c>
      <c r="H139" s="24" t="n">
        <v>45597</v>
      </c>
      <c r="I139" t="n">
        <v>7.1214</v>
      </c>
      <c r="J139" t="n">
        <v>1879.3</v>
      </c>
      <c r="K139" t="n">
        <v>2916.7</v>
      </c>
      <c r="L139" t="n">
        <v>24983.3</v>
      </c>
    </row>
    <row r="140">
      <c r="A140" s="22" t="n">
        <v>45607</v>
      </c>
      <c r="B140" t="n">
        <v>260.11</v>
      </c>
      <c r="C140" t="n">
        <v>405.34</v>
      </c>
      <c r="D140" t="n">
        <v>3437.35</v>
      </c>
      <c r="H140" s="24" t="n">
        <v>45604</v>
      </c>
      <c r="I140" t="n">
        <v>7.1785</v>
      </c>
      <c r="J140" t="n">
        <v>1867.2</v>
      </c>
      <c r="K140" t="n">
        <v>2909.7</v>
      </c>
      <c r="L140" t="n">
        <v>24675</v>
      </c>
    </row>
    <row r="141">
      <c r="A141" s="22" t="n">
        <v>45617</v>
      </c>
      <c r="B141" t="n">
        <v>257.07</v>
      </c>
      <c r="C141" t="n">
        <v>401.06</v>
      </c>
      <c r="D141" t="n">
        <v>3382.52</v>
      </c>
      <c r="H141" s="24" t="n">
        <v>45617</v>
      </c>
      <c r="I141" t="n">
        <v>7.2368</v>
      </c>
      <c r="J141" t="n">
        <v>1860.4</v>
      </c>
      <c r="K141" t="n">
        <v>2902.4</v>
      </c>
      <c r="L141" t="n">
        <v>24478.6</v>
      </c>
    </row>
    <row r="142">
      <c r="A142" s="22" t="n">
        <v>45627</v>
      </c>
      <c r="B142" t="n">
        <v>255.91</v>
      </c>
      <c r="C142" t="n">
        <v>402.97</v>
      </c>
      <c r="D142" t="n">
        <v>3332.6</v>
      </c>
      <c r="H142" s="24" t="n">
        <v>45625</v>
      </c>
      <c r="I142" t="n">
        <v>7.2423</v>
      </c>
      <c r="J142" t="n">
        <v>1853.4</v>
      </c>
      <c r="K142" t="n">
        <v>2918.4</v>
      </c>
      <c r="L142" t="n">
        <v>24135.7</v>
      </c>
    </row>
    <row r="143">
      <c r="A143" s="22" t="n">
        <v>45637</v>
      </c>
      <c r="B143" t="n">
        <v>251.21</v>
      </c>
      <c r="C143" t="n">
        <v>406.76</v>
      </c>
      <c r="D143" t="n">
        <v>3284.9</v>
      </c>
      <c r="H143" s="24" t="n">
        <v>45637</v>
      </c>
      <c r="I143" t="n">
        <v>7.2605</v>
      </c>
      <c r="J143" t="n">
        <v>1823.9</v>
      </c>
      <c r="K143" t="n">
        <v>2953.3</v>
      </c>
      <c r="L143" t="n">
        <v>23850</v>
      </c>
    </row>
    <row r="144">
      <c r="A144" s="22" t="n">
        <v>45647</v>
      </c>
      <c r="B144" t="n">
        <v>245.14</v>
      </c>
      <c r="C144" t="n">
        <v>405.71</v>
      </c>
      <c r="D144" t="n">
        <v>3269.23</v>
      </c>
      <c r="H144" s="24" t="n">
        <v>45646</v>
      </c>
      <c r="I144" t="n">
        <v>7.2953</v>
      </c>
      <c r="J144" t="n">
        <v>1788.4</v>
      </c>
      <c r="K144" t="n">
        <v>2959.8</v>
      </c>
      <c r="L144" t="n">
        <v>23850</v>
      </c>
    </row>
    <row r="145">
      <c r="A145" s="22" t="n">
        <v>45658</v>
      </c>
      <c r="B145" t="n">
        <v>233.26</v>
      </c>
      <c r="C145" t="n">
        <v>405.37</v>
      </c>
      <c r="D145" t="n">
        <v>3260.59</v>
      </c>
      <c r="H145" s="24" t="n">
        <v>45657</v>
      </c>
      <c r="I145" t="n">
        <v>7.2993</v>
      </c>
      <c r="J145" t="n">
        <v>1702.6</v>
      </c>
      <c r="K145" t="n">
        <v>2958.9</v>
      </c>
      <c r="L145" t="n">
        <v>23800</v>
      </c>
    </row>
    <row r="146">
      <c r="A146" s="22" t="n">
        <v>45668</v>
      </c>
      <c r="B146" t="n">
        <v>229.81</v>
      </c>
      <c r="C146" t="n">
        <v>403.53</v>
      </c>
      <c r="D146" t="n">
        <v>3238.96</v>
      </c>
      <c r="H146" s="24" t="n">
        <v>45667</v>
      </c>
      <c r="I146" t="n">
        <v>7.3326</v>
      </c>
      <c r="J146" t="n">
        <v>1685.1</v>
      </c>
      <c r="K146" t="n">
        <v>2958.9</v>
      </c>
      <c r="L146" t="n">
        <v>23750</v>
      </c>
    </row>
    <row r="147">
      <c r="A147" s="22" t="n">
        <v>45689</v>
      </c>
      <c r="B147" t="n">
        <v>234.04</v>
      </c>
      <c r="C147" t="n">
        <v>408.56</v>
      </c>
      <c r="D147" t="n">
        <v>3279.39</v>
      </c>
      <c r="H147" s="24" t="n">
        <v>45688</v>
      </c>
      <c r="I147" t="n">
        <v>7.2422</v>
      </c>
      <c r="J147" t="n">
        <v>1695</v>
      </c>
      <c r="K147" t="n">
        <v>2958.9</v>
      </c>
      <c r="L147" t="n">
        <v>23750</v>
      </c>
    </row>
    <row r="148">
      <c r="A148" s="22" t="n">
        <v>45699</v>
      </c>
      <c r="B148" t="n">
        <v>241.27</v>
      </c>
      <c r="C148" t="n">
        <v>405.68</v>
      </c>
      <c r="D148" t="n">
        <v>3210.14</v>
      </c>
      <c r="H148" s="24" t="n">
        <v>45699</v>
      </c>
      <c r="I148" t="n">
        <v>7.3072</v>
      </c>
      <c r="J148" t="n">
        <v>1763</v>
      </c>
      <c r="K148" t="n">
        <v>2964.4</v>
      </c>
      <c r="L148" t="n">
        <v>23457.1</v>
      </c>
    </row>
    <row r="149">
      <c r="A149" s="22" t="n">
        <v>45709</v>
      </c>
      <c r="B149" t="n">
        <v>255.22</v>
      </c>
      <c r="C149" t="n">
        <v>417.55</v>
      </c>
      <c r="D149" t="n">
        <v>3212.37</v>
      </c>
      <c r="H149" s="24" t="n">
        <v>45709</v>
      </c>
      <c r="I149" t="n">
        <v>7.2501</v>
      </c>
      <c r="J149" t="n">
        <v>1850.4</v>
      </c>
      <c r="K149" t="n">
        <v>3027.3</v>
      </c>
      <c r="L149" t="n">
        <v>23290</v>
      </c>
    </row>
    <row r="150">
      <c r="A150" s="22" t="n">
        <v>45717</v>
      </c>
      <c r="B150" t="n">
        <v>252.06</v>
      </c>
      <c r="C150" t="n">
        <v>430.34</v>
      </c>
      <c r="D150" t="n">
        <v>3192.45</v>
      </c>
      <c r="H150" s="24" t="n">
        <v>45716</v>
      </c>
      <c r="I150" t="n">
        <v>7.2828</v>
      </c>
      <c r="J150" t="n">
        <v>1835.7</v>
      </c>
      <c r="K150" t="n">
        <v>3134.1</v>
      </c>
      <c r="L150" t="n">
        <v>23250</v>
      </c>
    </row>
    <row r="151">
      <c r="A151" s="22" t="n">
        <v>45727</v>
      </c>
      <c r="B151" t="n">
        <v>254.96</v>
      </c>
      <c r="C151" t="n">
        <v>435.78</v>
      </c>
      <c r="D151" t="n">
        <v>3216.75</v>
      </c>
      <c r="H151" s="24" t="n">
        <v>45727</v>
      </c>
      <c r="I151" t="n">
        <v>7.2278</v>
      </c>
      <c r="J151" t="n">
        <v>1842.8</v>
      </c>
      <c r="K151" t="n">
        <v>3149.7</v>
      </c>
      <c r="L151" t="n">
        <v>23250</v>
      </c>
    </row>
    <row r="152">
      <c r="A152" s="22" t="n">
        <v>45737</v>
      </c>
      <c r="B152" t="n">
        <v>265.4</v>
      </c>
      <c r="C152" t="n">
        <v>437.05</v>
      </c>
      <c r="D152" t="n">
        <v>3222.29</v>
      </c>
      <c r="H152" s="24" t="n">
        <v>45737</v>
      </c>
      <c r="I152" t="n">
        <v>7.2486</v>
      </c>
      <c r="J152" t="n">
        <v>1923.8</v>
      </c>
      <c r="K152" t="n">
        <v>3168</v>
      </c>
      <c r="L152" t="n">
        <v>23357.1</v>
      </c>
    </row>
    <row r="153">
      <c r="A153" s="22" t="n">
        <v>45748</v>
      </c>
      <c r="B153" t="n">
        <v>267.63</v>
      </c>
      <c r="C153" t="n">
        <v>439.85</v>
      </c>
      <c r="D153" t="n">
        <v>3218.84</v>
      </c>
      <c r="H153" s="24" t="n">
        <v>45748</v>
      </c>
      <c r="I153" t="n">
        <v>7.2697</v>
      </c>
      <c r="J153" t="n">
        <v>1945.6</v>
      </c>
      <c r="K153" t="n">
        <v>3197.6</v>
      </c>
      <c r="L153" t="n">
        <v>23400</v>
      </c>
    </row>
    <row r="154">
      <c r="A154" s="22" t="n">
        <v>45758</v>
      </c>
      <c r="B154" t="n">
        <v>260.48</v>
      </c>
      <c r="C154" t="n">
        <v>438.99</v>
      </c>
      <c r="D154" t="n">
        <v>3209.22</v>
      </c>
      <c r="H154" s="24" t="n">
        <v>45758</v>
      </c>
      <c r="I154" t="n">
        <v>7.2915</v>
      </c>
      <c r="J154" t="n">
        <v>1899.3</v>
      </c>
      <c r="K154" t="n">
        <v>3200.9</v>
      </c>
      <c r="L154" t="n">
        <v>23400</v>
      </c>
    </row>
    <row r="155">
      <c r="A155" s="22" t="n">
        <v>45768</v>
      </c>
      <c r="B155" t="n">
        <v>253.87</v>
      </c>
      <c r="C155" t="n">
        <v>439.02</v>
      </c>
      <c r="D155" t="n">
        <v>3209.26</v>
      </c>
      <c r="H155" s="24" t="n">
        <v>45768</v>
      </c>
      <c r="I155" t="n">
        <v>7.2914</v>
      </c>
      <c r="J155" t="n">
        <v>1851.1</v>
      </c>
      <c r="K155" t="n">
        <v>3201.1</v>
      </c>
      <c r="L155" t="n">
        <v>23400</v>
      </c>
    </row>
    <row r="156">
      <c r="A156" s="22" t="n">
        <v>45778</v>
      </c>
      <c r="B156" t="n">
        <v>263.79</v>
      </c>
      <c r="C156" t="n">
        <v>440.28</v>
      </c>
      <c r="D156" t="n">
        <v>3218.44</v>
      </c>
      <c r="H156" s="24" t="n">
        <v>45778</v>
      </c>
      <c r="I156" t="n">
        <v>7.2706</v>
      </c>
      <c r="J156" t="n">
        <v>1917.9</v>
      </c>
      <c r="K156" t="n">
        <v>3201.1</v>
      </c>
      <c r="L156" t="n">
        <v>23400</v>
      </c>
    </row>
    <row r="157">
      <c r="A157" s="22" t="n">
        <v>45788</v>
      </c>
      <c r="B157" t="n">
        <v>267.79</v>
      </c>
      <c r="C157" t="n">
        <v>440.69</v>
      </c>
      <c r="D157" t="n">
        <v>3250.43</v>
      </c>
      <c r="H157" s="24" t="n">
        <v>45786</v>
      </c>
      <c r="I157" t="n">
        <v>7.2364</v>
      </c>
      <c r="J157" t="n">
        <v>1937.8</v>
      </c>
      <c r="K157" t="n">
        <v>3189</v>
      </c>
      <c r="L157" t="n">
        <v>23521.4</v>
      </c>
    </row>
    <row r="158">
      <c r="A158" s="22" t="n">
        <v>45798</v>
      </c>
      <c r="B158" t="n">
        <v>262.43</v>
      </c>
      <c r="C158" t="n">
        <v>442.48</v>
      </c>
      <c r="D158" t="n">
        <v>3300.71</v>
      </c>
      <c r="H158" s="24" t="n">
        <v>45798</v>
      </c>
      <c r="I158" t="n">
        <v>7.2019</v>
      </c>
      <c r="J158" t="n">
        <v>1890</v>
      </c>
      <c r="K158" t="n">
        <v>3186.7</v>
      </c>
      <c r="L158" t="n">
        <v>23771.4</v>
      </c>
    </row>
    <row r="159">
      <c r="A159" s="22" t="n">
        <v>45809</v>
      </c>
      <c r="B159" t="n">
        <v>258.96</v>
      </c>
      <c r="C159" t="n">
        <v>442.14</v>
      </c>
      <c r="D159" t="n">
        <v>3310.59</v>
      </c>
      <c r="H159" s="24" t="n">
        <v>45807</v>
      </c>
      <c r="I159" t="n">
        <v>7.1991</v>
      </c>
      <c r="J159" t="n">
        <v>1864.3</v>
      </c>
      <c r="K159" t="n">
        <v>3183</v>
      </c>
      <c r="L159" t="n">
        <v>23833.3</v>
      </c>
    </row>
    <row r="160">
      <c r="A160" s="22" t="n">
        <v>45819</v>
      </c>
      <c r="B160" t="n">
        <v>253.81</v>
      </c>
      <c r="C160" t="n">
        <v>442.22</v>
      </c>
      <c r="D160" t="n">
        <v>3384.34</v>
      </c>
      <c r="H160" s="24" t="n">
        <v>45819</v>
      </c>
      <c r="I160" t="n">
        <v>7.1928</v>
      </c>
      <c r="J160" t="n">
        <v>1825.6</v>
      </c>
      <c r="K160" t="n">
        <v>3180.8</v>
      </c>
      <c r="L160" t="n">
        <v>24342.9</v>
      </c>
    </row>
    <row r="161">
      <c r="A161" s="22" t="n">
        <v>45829</v>
      </c>
      <c r="B161" t="n">
        <v>254.38</v>
      </c>
      <c r="C161" t="n">
        <v>438.27</v>
      </c>
      <c r="D161" t="n">
        <v>3511.64</v>
      </c>
      <c r="H161" s="24" t="n">
        <v>45828</v>
      </c>
      <c r="I161" t="n">
        <v>7.1785</v>
      </c>
      <c r="J161" t="n">
        <v>1826.1</v>
      </c>
      <c r="K161" t="n">
        <v>3146.1</v>
      </c>
      <c r="L161" t="n">
        <v>25208.3</v>
      </c>
    </row>
    <row r="162">
      <c r="A162" s="22" t="n">
        <v>45839</v>
      </c>
      <c r="B162" t="n">
        <v>254.07</v>
      </c>
      <c r="C162" t="n">
        <v>435.71</v>
      </c>
      <c r="D162" t="n">
        <v>3556.13</v>
      </c>
      <c r="H162" s="24" t="n">
        <v>45839</v>
      </c>
      <c r="I162" t="n">
        <v>7.1647</v>
      </c>
      <c r="J162" t="n">
        <v>1820.3</v>
      </c>
      <c r="K162" t="n">
        <v>3121.7</v>
      </c>
      <c r="L162" t="n">
        <v>25478.6</v>
      </c>
    </row>
    <row r="163">
      <c r="A163" s="22" t="n">
        <v>45849</v>
      </c>
      <c r="B163" t="n">
        <v>254.24</v>
      </c>
      <c r="C163" t="n">
        <v>439.36</v>
      </c>
      <c r="D163" t="n">
        <v>3631.83</v>
      </c>
      <c r="H163" s="24" t="n">
        <v>45849</v>
      </c>
      <c r="I163" t="n">
        <v>7.1681</v>
      </c>
      <c r="J163" t="n">
        <v>1822.4</v>
      </c>
      <c r="K163" t="n">
        <v>3149.4</v>
      </c>
      <c r="L163" t="n">
        <v>26033.3</v>
      </c>
    </row>
    <row r="164">
      <c r="A164" s="22" t="n">
        <v>45859</v>
      </c>
      <c r="B164" t="n">
        <v>252.48</v>
      </c>
      <c r="C164" t="n">
        <v>442.85</v>
      </c>
      <c r="D164" t="n">
        <v>3687.64</v>
      </c>
      <c r="H164" s="24" t="n">
        <v>45859</v>
      </c>
      <c r="I164" t="n">
        <v>7.176</v>
      </c>
      <c r="J164" t="n">
        <v>1811.8</v>
      </c>
      <c r="K164" t="n">
        <v>3177.9</v>
      </c>
      <c r="L164" t="n">
        <v>26462.5</v>
      </c>
    </row>
    <row r="165">
      <c r="A165" s="22" t="n">
        <v>45870</v>
      </c>
      <c r="B165" t="n">
        <v>248.06</v>
      </c>
      <c r="C165" t="n">
        <v>440.96</v>
      </c>
      <c r="D165" t="n">
        <v>3703.52</v>
      </c>
      <c r="H165" s="24" t="n">
        <v>45870</v>
      </c>
      <c r="I165" t="n">
        <v>7.2116</v>
      </c>
      <c r="J165" t="n">
        <v>1788.9</v>
      </c>
      <c r="K165" t="n">
        <v>3180</v>
      </c>
      <c r="L165" t="n">
        <v>26708.3</v>
      </c>
    </row>
    <row r="166">
      <c r="A166" s="22" t="n">
        <v>45880</v>
      </c>
      <c r="B166" t="n">
        <v>245.7</v>
      </c>
      <c r="C166" t="n">
        <v>442.38</v>
      </c>
      <c r="D166" t="n">
        <v>3752.57</v>
      </c>
      <c r="H166" s="24" t="n">
        <v>45880</v>
      </c>
      <c r="I166" t="n">
        <v>7.1884</v>
      </c>
      <c r="J166" t="n">
        <v>1766.2</v>
      </c>
      <c r="K166" t="n">
        <v>3180</v>
      </c>
      <c r="L166" t="n">
        <v>26975</v>
      </c>
    </row>
    <row r="167">
      <c r="A167" s="22" t="n">
        <v>45890</v>
      </c>
      <c r="B167" t="n">
        <v>245.14</v>
      </c>
      <c r="C167" t="n">
        <v>442.94</v>
      </c>
      <c r="D167" t="n">
        <v>3772.75</v>
      </c>
      <c r="H167" s="24" t="n">
        <v>45890</v>
      </c>
      <c r="I167" t="n">
        <v>7.1793</v>
      </c>
      <c r="J167" t="n">
        <v>1759.9</v>
      </c>
      <c r="K167" t="n">
        <v>3180</v>
      </c>
      <c r="L167" t="n">
        <v>27085.7</v>
      </c>
    </row>
    <row r="168">
      <c r="A168" s="22" t="n">
        <v>45901</v>
      </c>
      <c r="B168" t="n">
        <v>243.52</v>
      </c>
      <c r="C168" t="n">
        <v>445.39</v>
      </c>
      <c r="D168" t="n">
        <v>3825.17</v>
      </c>
      <c r="H168" s="24" t="n">
        <v>45898</v>
      </c>
      <c r="I168" t="n">
        <v>7.1304</v>
      </c>
      <c r="J168" t="n">
        <v>1736.4</v>
      </c>
      <c r="K168" t="n">
        <v>3175.8</v>
      </c>
      <c r="L168" t="n">
        <v>27275</v>
      </c>
    </row>
    <row r="169">
      <c r="A169" s="22" t="n">
        <v>45911</v>
      </c>
      <c r="B169" t="n">
        <v>238.79</v>
      </c>
      <c r="C169" t="n">
        <v>445.32</v>
      </c>
      <c r="D169" t="n">
        <v>3838.14</v>
      </c>
      <c r="H169" s="24" t="n">
        <v>45911</v>
      </c>
      <c r="I169" t="n">
        <v>7.1184</v>
      </c>
      <c r="J169" t="n">
        <v>1699.8</v>
      </c>
      <c r="K169" t="n">
        <v>3170</v>
      </c>
      <c r="L169" t="n">
        <v>27321.4</v>
      </c>
    </row>
    <row r="170">
      <c r="A170" s="22" t="n">
        <v>45921</v>
      </c>
      <c r="B170" t="n">
        <v>233.88</v>
      </c>
      <c r="C170" t="n">
        <v>445.59</v>
      </c>
      <c r="D170" t="n">
        <v>3863.5</v>
      </c>
      <c r="H170" s="24" t="n">
        <v>45919</v>
      </c>
      <c r="I170" t="n">
        <v>7.1142</v>
      </c>
      <c r="J170" t="n">
        <v>1663.9</v>
      </c>
      <c r="K170" t="n">
        <v>3170</v>
      </c>
      <c r="L170" t="n">
        <v>27485.7</v>
      </c>
    </row>
    <row r="171">
      <c r="A171" s="22" t="n">
        <v>45941</v>
      </c>
      <c r="B171" t="n">
        <v>225.64</v>
      </c>
      <c r="C171" t="n">
        <v>441.7</v>
      </c>
      <c r="D171" t="n">
        <v>3854.78</v>
      </c>
      <c r="H171" s="24" t="n">
        <v>45940</v>
      </c>
      <c r="I171" t="n">
        <v>7.134</v>
      </c>
      <c r="J171" t="n">
        <v>1609.7</v>
      </c>
      <c r="K171" t="n">
        <v>3151.1</v>
      </c>
      <c r="L171" t="n">
        <v>27500</v>
      </c>
    </row>
    <row r="172">
      <c r="A172" s="22" t="n">
        <v>45951</v>
      </c>
      <c r="B172" t="n">
        <v>227.01</v>
      </c>
      <c r="C172" t="n">
        <v>441.29</v>
      </c>
      <c r="D172" t="n">
        <v>3861.38</v>
      </c>
      <c r="H172" s="24" t="n">
        <v>45951</v>
      </c>
      <c r="I172" t="n">
        <v>7.1218</v>
      </c>
      <c r="J172" t="n">
        <v>1616.7</v>
      </c>
      <c r="K172" t="n">
        <v>3142.8</v>
      </c>
      <c r="L172" t="n">
        <v>27500</v>
      </c>
    </row>
    <row r="173">
      <c r="A173" s="22" t="n">
        <v>45962</v>
      </c>
      <c r="B173" t="n">
        <v>227.6</v>
      </c>
      <c r="C173" t="n">
        <v>442.43</v>
      </c>
      <c r="D173" t="n">
        <v>3846.48</v>
      </c>
      <c r="H173" s="24" t="n">
        <v>45961</v>
      </c>
      <c r="I173" t="n">
        <v>7.1169</v>
      </c>
      <c r="J173" t="n">
        <v>1619.8</v>
      </c>
      <c r="K173" t="n">
        <v>3148.7</v>
      </c>
      <c r="L173" t="n">
        <v>27375</v>
      </c>
    </row>
    <row r="174">
      <c r="A174" s="22" t="n">
        <v>45972</v>
      </c>
      <c r="B174" t="n">
        <v>231.47</v>
      </c>
      <c r="C174" t="n">
        <v>451.73</v>
      </c>
      <c r="D174" t="n">
        <v>3822.36</v>
      </c>
      <c r="H174" s="24" t="n">
        <v>45971</v>
      </c>
      <c r="I174" t="n">
        <v>7.1193</v>
      </c>
      <c r="J174" t="n">
        <v>1647.9</v>
      </c>
      <c r="K174" t="n">
        <v>3216</v>
      </c>
      <c r="L174" t="n">
        <v>27212.5</v>
      </c>
    </row>
    <row r="175">
      <c r="A175" s="22" t="n">
        <v>45982</v>
      </c>
      <c r="B175" t="n">
        <v>235.94</v>
      </c>
      <c r="C175" t="n">
        <v>458.22</v>
      </c>
      <c r="D175" t="n">
        <v>3806.32</v>
      </c>
      <c r="H175" s="24" t="n">
        <v>45982</v>
      </c>
      <c r="I175" t="n">
        <v>7.1066</v>
      </c>
      <c r="J175" t="n">
        <v>1676.7</v>
      </c>
      <c r="K175" t="n">
        <v>3256.4</v>
      </c>
      <c r="L175" t="n">
        <v>27050</v>
      </c>
    </row>
    <row r="176">
      <c r="A176" s="22" t="n">
        <v>45992</v>
      </c>
      <c r="B176" t="n">
        <v>242.26</v>
      </c>
      <c r="C176" t="n">
        <v>470.72</v>
      </c>
      <c r="D176" t="n">
        <v>3773.85</v>
      </c>
      <c r="H176" s="24" t="n">
        <v>45992</v>
      </c>
      <c r="I176" t="n">
        <v>7.0717</v>
      </c>
      <c r="J176" t="n">
        <v>1713.2</v>
      </c>
      <c r="K176" t="n">
        <v>3328.8</v>
      </c>
      <c r="L176" t="n">
        <v>26687.5</v>
      </c>
    </row>
    <row r="177">
      <c r="A177" s="22" t="n">
        <v>46002</v>
      </c>
      <c r="B177" t="n">
        <v>242.54</v>
      </c>
      <c r="C177" t="n">
        <v>480.4</v>
      </c>
      <c r="D177" t="n">
        <v>3703.89</v>
      </c>
      <c r="H177" s="24" t="n">
        <v>46002</v>
      </c>
      <c r="I177" t="n">
        <v>7.0579</v>
      </c>
      <c r="J177" t="n">
        <v>1711.8</v>
      </c>
      <c r="K177" t="n">
        <v>3390.6</v>
      </c>
      <c r="L177" t="n">
        <v>26141.7</v>
      </c>
    </row>
    <row r="178">
      <c r="A178" s="22" t="n">
        <v>46012</v>
      </c>
      <c r="B178" t="n">
        <v>245.37</v>
      </c>
      <c r="C178" t="n">
        <v>485.11</v>
      </c>
      <c r="D178" t="n">
        <v>3601.57</v>
      </c>
      <c r="H178" s="24" t="n">
        <v>46010</v>
      </c>
      <c r="I178" t="n">
        <v>7.0409</v>
      </c>
      <c r="J178" t="n">
        <v>1727.6</v>
      </c>
      <c r="K178" t="n">
        <v>3415.6</v>
      </c>
      <c r="L178" t="n">
        <v>25358.3</v>
      </c>
    </row>
    <row r="179">
      <c r="A179" s="22" t="n">
        <v>46023</v>
      </c>
      <c r="B179" t="n">
        <v>249.53</v>
      </c>
      <c r="C179" t="n">
        <v>488.42</v>
      </c>
      <c r="D179" t="n">
        <v>3455.79</v>
      </c>
      <c r="E179" t="n">
        <v>553.46</v>
      </c>
      <c r="F179" t="n">
        <v>465.22</v>
      </c>
      <c r="H179" s="24" t="n">
        <v>46022</v>
      </c>
      <c r="I179" t="n">
        <v>6.9931</v>
      </c>
      <c r="J179" t="n">
        <v>1745</v>
      </c>
      <c r="K179" t="n">
        <v>3415.6</v>
      </c>
      <c r="L179" t="n">
        <v>24166.7</v>
      </c>
      <c r="M179" t="n">
        <v>3870.4</v>
      </c>
      <c r="N179" t="n">
        <v>3253.3</v>
      </c>
    </row>
    <row r="180">
      <c r="A180" s="22" t="n">
        <v>46033</v>
      </c>
      <c r="B180" t="n">
        <v>252.16</v>
      </c>
      <c r="C180" t="n">
        <v>490.94</v>
      </c>
      <c r="D180" t="n">
        <v>3393.71</v>
      </c>
      <c r="E180" t="n">
        <v>555.02</v>
      </c>
      <c r="F180" t="n">
        <v>466.22</v>
      </c>
      <c r="H180" s="24" t="n">
        <v>46031</v>
      </c>
      <c r="I180" t="n">
        <v>6.9772</v>
      </c>
      <c r="J180" t="n">
        <v>1759.4</v>
      </c>
      <c r="K180" t="n">
        <v>3425.4</v>
      </c>
      <c r="L180" t="n">
        <v>23678.6</v>
      </c>
      <c r="M180" t="n">
        <v>3872.5</v>
      </c>
      <c r="N180" t="n">
        <v>3252.9</v>
      </c>
    </row>
    <row r="181">
      <c r="A181" s="22" t="n">
        <v>46043</v>
      </c>
      <c r="B181" t="n">
        <v>253.2</v>
      </c>
      <c r="C181" t="n">
        <v>493.98</v>
      </c>
      <c r="D181" t="n">
        <v>3429.01</v>
      </c>
      <c r="E181" t="n">
        <v>557</v>
      </c>
      <c r="F181" t="n">
        <v>469.85</v>
      </c>
      <c r="H181" s="24" t="n">
        <v>46043</v>
      </c>
      <c r="I181" t="n">
        <v>6.9637</v>
      </c>
      <c r="J181" t="n">
        <v>1763.2</v>
      </c>
      <c r="K181" t="n">
        <v>3439.9</v>
      </c>
      <c r="L181" t="n">
        <v>23878.6</v>
      </c>
      <c r="M181" t="n">
        <v>3878.8</v>
      </c>
      <c r="N181" t="n">
        <v>3271.9</v>
      </c>
    </row>
    <row r="182">
      <c r="A182" s="22" t="n">
        <v>46054</v>
      </c>
      <c r="B182" t="n">
        <v>256.62</v>
      </c>
      <c r="C182" t="n">
        <v>497.61</v>
      </c>
      <c r="D182" t="n">
        <v>3438.35</v>
      </c>
      <c r="E182" t="n">
        <v>558.38</v>
      </c>
      <c r="F182" t="n">
        <v>472.84</v>
      </c>
      <c r="H182" s="24" t="n">
        <v>46052</v>
      </c>
      <c r="I182" t="n">
        <v>6.951</v>
      </c>
      <c r="J182" t="n">
        <v>1783.8</v>
      </c>
      <c r="K182" t="n">
        <v>3458.9</v>
      </c>
      <c r="L182" t="n">
        <v>23900</v>
      </c>
      <c r="M182" t="n">
        <v>3881.3</v>
      </c>
      <c r="N182" t="n">
        <v>3286.7</v>
      </c>
    </row>
    <row r="183">
      <c r="A183" s="22" t="n">
        <v>46074</v>
      </c>
      <c r="B183" t="n">
        <v>264.08</v>
      </c>
      <c r="C183" t="n">
        <v>499.86</v>
      </c>
      <c r="D183" t="n">
        <v>3435.05</v>
      </c>
      <c r="E183" t="n">
        <v>562.25</v>
      </c>
      <c r="F183" t="n">
        <v>477.57</v>
      </c>
      <c r="H183" s="24" t="n">
        <v>46073</v>
      </c>
      <c r="I183" t="n">
        <v>6.9031</v>
      </c>
      <c r="J183" t="n">
        <v>1823</v>
      </c>
      <c r="K183" t="n">
        <v>3450.6</v>
      </c>
      <c r="L183" t="n">
        <v>23712.5</v>
      </c>
      <c r="M183" t="n">
        <v>3881.3</v>
      </c>
      <c r="N183" t="n">
        <v>3296.7</v>
      </c>
    </row>
    <row r="184">
      <c r="A184" s="22" t="n">
        <v>46082</v>
      </c>
      <c r="B184" t="n">
        <v>271.21</v>
      </c>
      <c r="C184" t="n">
        <v>507.3</v>
      </c>
      <c r="D184" t="n">
        <v>3627.73</v>
      </c>
      <c r="E184" t="n">
        <v>569.58</v>
      </c>
      <c r="F184" t="n">
        <v>480.77</v>
      </c>
      <c r="H184" s="24" t="n">
        <v>46080</v>
      </c>
      <c r="I184" t="n">
        <v>6.8579</v>
      </c>
      <c r="J184" t="n">
        <v>1859.9</v>
      </c>
      <c r="K184" t="n">
        <v>3479</v>
      </c>
      <c r="L184" t="n">
        <v>24878.6</v>
      </c>
      <c r="M184" t="n">
        <v>3906.1</v>
      </c>
      <c r="N184" t="n">
        <v>3297.1</v>
      </c>
    </row>
    <row r="185">
      <c r="A185" s="22" t="n">
        <v>46092</v>
      </c>
      <c r="B185" t="n">
        <v>274.82</v>
      </c>
      <c r="C185" t="n">
        <v>515.87</v>
      </c>
      <c r="D185" t="n">
        <v>3944.16</v>
      </c>
      <c r="E185" t="n">
        <v>581.27</v>
      </c>
      <c r="F185" t="n">
        <v>478.58</v>
      </c>
      <c r="H185" s="24" t="n">
        <v>46092</v>
      </c>
      <c r="I185" t="n">
        <v>6.8655</v>
      </c>
      <c r="J185" t="n">
        <v>1886.8</v>
      </c>
      <c r="K185" t="n">
        <v>3541.7</v>
      </c>
      <c r="L185" t="n">
        <v>27078.6</v>
      </c>
      <c r="M185" t="n">
        <v>3990.7</v>
      </c>
      <c r="N185" t="n">
        <v>3285.7</v>
      </c>
    </row>
    <row r="186">
      <c r="A186" s="22" t="n">
        <v>46102</v>
      </c>
      <c r="B186" t="n">
        <v>272.87</v>
      </c>
      <c r="C186" t="n">
        <v>518.92</v>
      </c>
      <c r="D186" t="n">
        <v>4217.68</v>
      </c>
      <c r="E186" t="n">
        <v>583.64</v>
      </c>
      <c r="F186" t="n">
        <v>472.23</v>
      </c>
      <c r="H186" s="24" t="n">
        <v>46101</v>
      </c>
      <c r="I186" t="n">
        <v>6.8857</v>
      </c>
      <c r="J186" t="n">
        <v>1878.9</v>
      </c>
      <c r="K186" t="n">
        <v>3573.1</v>
      </c>
      <c r="L186" t="n">
        <v>29041.7</v>
      </c>
      <c r="M186" t="n">
        <v>4018.8</v>
      </c>
      <c r="N186" t="n">
        <v>3251.6</v>
      </c>
    </row>
    <row r="187">
      <c r="A187" s="22" t="n">
        <v>46113</v>
      </c>
      <c r="B187" t="n">
        <v>273.88</v>
      </c>
      <c r="C187" t="n">
        <v>527.3</v>
      </c>
      <c r="D187" t="n">
        <v>4729.34</v>
      </c>
      <c r="E187" t="n">
        <v>583.75</v>
      </c>
      <c r="F187" t="n">
        <v>471.3</v>
      </c>
      <c r="H187" s="24" t="n">
        <v>46113</v>
      </c>
      <c r="I187" t="n">
        <v>6.872</v>
      </c>
      <c r="J187" t="n">
        <v>1882.1</v>
      </c>
      <c r="K187" t="n">
        <v>3623.6</v>
      </c>
      <c r="L187" t="n">
        <v>32500</v>
      </c>
      <c r="M187" t="n">
        <v>4011.5</v>
      </c>
      <c r="N187" t="n">
        <v>3238.8</v>
      </c>
    </row>
    <row r="188">
      <c r="A188" s="22" t="n">
        <v>46123</v>
      </c>
      <c r="B188" t="n">
        <v>276.28</v>
      </c>
      <c r="C188" t="n">
        <v>537.03</v>
      </c>
      <c r="D188" t="n">
        <v>5126.1</v>
      </c>
      <c r="E188" t="n">
        <v>599.72</v>
      </c>
      <c r="F188" t="n">
        <v>474.9</v>
      </c>
      <c r="H188" s="24" t="n">
        <v>46122</v>
      </c>
      <c r="I188" t="n">
        <v>6.8278</v>
      </c>
      <c r="J188" t="n">
        <v>1886.4</v>
      </c>
      <c r="K188" t="n">
        <v>3666.7</v>
      </c>
      <c r="L188" t="n">
        <v>35000</v>
      </c>
      <c r="M188" t="n">
        <v>4094.8</v>
      </c>
      <c r="N188" t="n">
        <v>3242.5</v>
      </c>
    </row>
    <row r="189">
      <c r="A189" s="22" t="n">
        <v>46133</v>
      </c>
      <c r="B189" t="n">
        <v>277.83</v>
      </c>
      <c r="C189" t="n">
        <v>535.71</v>
      </c>
      <c r="D189" t="n">
        <v>5058.06</v>
      </c>
      <c r="E189" t="n">
        <v>608.2</v>
      </c>
      <c r="F189" t="n">
        <v>476.18</v>
      </c>
      <c r="H189" s="24" t="n">
        <v>46133</v>
      </c>
      <c r="I189" t="n">
        <v>6.8208</v>
      </c>
      <c r="J189" t="n">
        <v>1895</v>
      </c>
      <c r="K189" t="n">
        <v>3654</v>
      </c>
      <c r="L189" t="n">
        <v>34500</v>
      </c>
      <c r="M189" t="n">
        <v>4148.4</v>
      </c>
      <c r="N189" t="n">
        <v>3247.9</v>
      </c>
    </row>
    <row r="190">
      <c r="A190" s="22" t="n">
        <v>46143</v>
      </c>
      <c r="B190" t="n">
        <v>276.73</v>
      </c>
      <c r="C190" t="n">
        <v>533.25</v>
      </c>
      <c r="D190" t="n">
        <v>5053.02</v>
      </c>
      <c r="E190" t="n">
        <v>614.24</v>
      </c>
      <c r="F190" t="n">
        <v>476.1</v>
      </c>
      <c r="H190" s="24" t="n">
        <v>46143</v>
      </c>
      <c r="I190" t="n">
        <v>6.8276</v>
      </c>
      <c r="J190" t="n">
        <v>1889.4</v>
      </c>
      <c r="K190" t="n">
        <v>3640.8</v>
      </c>
      <c r="L190" t="n">
        <v>34500</v>
      </c>
      <c r="M190" t="n">
        <v>4193.8</v>
      </c>
      <c r="N190" t="n">
        <v>3250.6</v>
      </c>
    </row>
    <row r="191">
      <c r="A191" s="22" t="n">
        <v>46153</v>
      </c>
      <c r="B191" t="n">
        <v>273.93</v>
      </c>
      <c r="C191" t="n">
        <v>531.77</v>
      </c>
      <c r="D191" t="n">
        <v>4852.06</v>
      </c>
      <c r="E191" t="n">
        <v>616.85</v>
      </c>
      <c r="F191" t="n">
        <v>479.41</v>
      </c>
      <c r="H191" s="24" t="n">
        <v>46153</v>
      </c>
      <c r="I191" t="n">
        <v>6.7948</v>
      </c>
      <c r="J191" t="n">
        <v>1861.3</v>
      </c>
      <c r="K191" t="n">
        <v>3613.3</v>
      </c>
      <c r="L191" t="n">
        <v>32968.8</v>
      </c>
      <c r="M191" t="n">
        <v>4191.4</v>
      </c>
      <c r="N191" t="n">
        <v>3257.5</v>
      </c>
    </row>
    <row r="192">
      <c r="A192" s="22" t="n">
        <v>46163</v>
      </c>
      <c r="B192" t="n">
        <v>271.69</v>
      </c>
      <c r="C192" t="n">
        <v>528.97</v>
      </c>
      <c r="D192" t="n">
        <v>4473.15</v>
      </c>
      <c r="E192" t="n">
        <v>614.92</v>
      </c>
      <c r="F192" t="n">
        <v>478.07</v>
      </c>
      <c r="H192" s="24" t="n">
        <v>46163</v>
      </c>
      <c r="I192" t="n">
        <v>6.8025</v>
      </c>
      <c r="J192" t="n">
        <v>1848.2</v>
      </c>
      <c r="K192" t="n">
        <v>3598.3</v>
      </c>
      <c r="L192" t="n">
        <v>30428.6</v>
      </c>
      <c r="M192" t="n">
        <v>4183</v>
      </c>
      <c r="N192" t="n">
        <v>3252.1</v>
      </c>
    </row>
    <row r="193">
      <c r="A193" s="22" t="n">
        <v>46174</v>
      </c>
      <c r="B193" t="n">
        <v>274.97</v>
      </c>
      <c r="C193" t="n">
        <v>531.66</v>
      </c>
      <c r="D193" t="n">
        <v>4342.2</v>
      </c>
      <c r="E193" t="n">
        <v>632.62</v>
      </c>
      <c r="F193" t="n">
        <v>479.5</v>
      </c>
      <c r="H193" s="24" t="n">
        <v>46174</v>
      </c>
      <c r="I193" t="n">
        <v>6.765</v>
      </c>
      <c r="J193" t="n">
        <v>1860.2</v>
      </c>
      <c r="K193" t="n">
        <v>3596.7</v>
      </c>
      <c r="L193" t="n">
        <v>29375</v>
      </c>
      <c r="M193" t="n">
        <v>4279.7</v>
      </c>
      <c r="N193" t="n">
        <v>3243.8</v>
      </c>
    </row>
    <row r="194">
      <c r="A194" s="22" t="n">
        <v>46184</v>
      </c>
      <c r="B194" t="n">
        <v>272.92</v>
      </c>
      <c r="C194" t="n">
        <v>531.41</v>
      </c>
      <c r="D194" t="n">
        <v>4193.98</v>
      </c>
      <c r="E194" t="n">
        <v>647.3200000000001</v>
      </c>
      <c r="F194" t="n">
        <v>476.9</v>
      </c>
      <c r="H194" s="24" t="n">
        <v>46184</v>
      </c>
      <c r="I194" t="n">
        <v>6.7756</v>
      </c>
      <c r="J194" t="n">
        <v>1849.2</v>
      </c>
      <c r="K194" t="n">
        <v>3600.6</v>
      </c>
      <c r="L194" t="n">
        <v>28416.7</v>
      </c>
      <c r="M194" t="n">
        <v>4386</v>
      </c>
      <c r="N194" t="n">
        <v>3231.3</v>
      </c>
    </row>
    <row r="195">
      <c r="A195" s="22" t="n">
        <v>46194</v>
      </c>
      <c r="B195" t="n">
        <v>272.52</v>
      </c>
      <c r="C195" t="n">
        <v>532.99</v>
      </c>
      <c r="D195" t="n">
        <v>4068.15</v>
      </c>
      <c r="E195" t="n">
        <v>662.59</v>
      </c>
      <c r="F195" t="n">
        <v>476.13</v>
      </c>
      <c r="H195" s="24" t="n">
        <v>46191</v>
      </c>
      <c r="I195" t="n">
        <v>6.7686</v>
      </c>
      <c r="J195" t="n">
        <v>1844.6</v>
      </c>
      <c r="K195" t="n">
        <v>3607.6</v>
      </c>
      <c r="L195" t="n">
        <v>27535.7</v>
      </c>
      <c r="M195" t="n">
        <v>4484.8</v>
      </c>
      <c r="N195" t="n">
        <v>3222.7</v>
      </c>
    </row>
    <row r="196">
      <c r="A196" s="22" t="n">
        <v>46204</v>
      </c>
      <c r="B196" t="n">
        <v>269.02</v>
      </c>
      <c r="C196" t="n">
        <v>533.91</v>
      </c>
      <c r="D196" t="n">
        <v>3947.69</v>
      </c>
      <c r="E196" t="n">
        <v>661.2</v>
      </c>
      <c r="F196" t="n">
        <v>473.39</v>
      </c>
      <c r="H196" s="24" t="n">
        <v>46204</v>
      </c>
      <c r="I196" t="n">
        <v>6.7942</v>
      </c>
      <c r="J196" t="n">
        <v>1827.8</v>
      </c>
      <c r="K196" t="n">
        <v>3627.5</v>
      </c>
      <c r="L196" t="n">
        <v>26821.4</v>
      </c>
      <c r="M196" t="n">
        <v>4492.3</v>
      </c>
      <c r="N196" t="n">
        <v>3216.3</v>
      </c>
    </row>
    <row r="197">
      <c r="A197" s="22" t="n">
        <v>46214</v>
      </c>
      <c r="B197" t="n">
        <v>265.61</v>
      </c>
      <c r="C197" t="n">
        <v>536.86</v>
      </c>
      <c r="D197" t="n">
        <v>3873.62</v>
      </c>
      <c r="E197" t="n">
        <v>661.66</v>
      </c>
      <c r="F197" t="n">
        <v>473.23</v>
      </c>
      <c r="H197" s="24" t="n">
        <v>46213</v>
      </c>
      <c r="I197" t="n">
        <v>6.7766</v>
      </c>
      <c r="J197" t="n">
        <v>1799.9</v>
      </c>
      <c r="K197" t="n">
        <v>3638.1</v>
      </c>
      <c r="L197" t="n">
        <v>26250</v>
      </c>
      <c r="M197" t="n">
        <v>4483.8</v>
      </c>
      <c r="N197" t="n">
        <v>3206.9</v>
      </c>
    </row>
    <row r="198">
      <c r="A198" s="22" t="n">
        <v>46224</v>
      </c>
      <c r="B198" t="n">
        <v>264.1</v>
      </c>
      <c r="C198" t="n">
        <v>538.02</v>
      </c>
      <c r="D198" t="n">
        <v>3842.97</v>
      </c>
      <c r="E198" t="n">
        <v>662.25</v>
      </c>
      <c r="F198" t="n">
        <v>468.68</v>
      </c>
      <c r="H198" s="24" t="n">
        <v>46224</v>
      </c>
      <c r="I198" t="n">
        <v>6.7656</v>
      </c>
      <c r="J198" t="n">
        <v>1786.8</v>
      </c>
      <c r="K198" t="n">
        <v>3640</v>
      </c>
      <c r="L198" t="n">
        <v>26000</v>
      </c>
      <c r="M198" t="n">
        <v>4480.5</v>
      </c>
      <c r="N198" t="n">
        <v>3170.9</v>
      </c>
    </row>
    <row r="199">
      <c r="A199" s="22" t="n">
        <v>46235</v>
      </c>
      <c r="B199" t="n">
        <v>262.25</v>
      </c>
      <c r="C199" t="n">
        <v>539.1900000000001</v>
      </c>
      <c r="D199" t="n">
        <v>3851.34</v>
      </c>
      <c r="E199" t="n">
        <v>662.42</v>
      </c>
      <c r="F199" t="n">
        <v>464.38</v>
      </c>
      <c r="H199" s="24" t="n">
        <v>46234</v>
      </c>
      <c r="I199" t="n">
        <v>6.7509</v>
      </c>
      <c r="J199" t="n">
        <v>1770.4</v>
      </c>
      <c r="K199" t="n">
        <v>3640</v>
      </c>
      <c r="L199" t="n">
        <v>26000</v>
      </c>
      <c r="M199" t="n">
        <v>4471.9</v>
      </c>
      <c r="N199" t="n">
        <v>3135</v>
      </c>
    </row>
    <row r="200">
      <c r="A200" s="22" t="n">
        <v>46245</v>
      </c>
      <c r="B200" t="n">
        <v>259.51</v>
      </c>
      <c r="C200" t="n">
        <v>537.85</v>
      </c>
      <c r="D200" t="n">
        <v>3847.29</v>
      </c>
      <c r="E200" t="n">
        <v>658.13</v>
      </c>
      <c r="F200" t="n">
        <v>461.22</v>
      </c>
      <c r="H200" s="24" t="n">
        <v>46245</v>
      </c>
      <c r="I200" t="n">
        <v>6.745</v>
      </c>
      <c r="J200" t="n">
        <v>1750.4</v>
      </c>
      <c r="K200" t="n">
        <v>3627.8</v>
      </c>
      <c r="L200" t="n">
        <v>25950</v>
      </c>
      <c r="M200" t="n">
        <v>4439.1</v>
      </c>
      <c r="N200" t="n">
        <v>3110.9</v>
      </c>
    </row>
    <row r="201">
      <c r="A201" s="22" t="n">
        <v>46255</v>
      </c>
      <c r="B201" t="n">
        <v>259.69</v>
      </c>
      <c r="C201" t="n">
        <v>538.7</v>
      </c>
      <c r="D201" t="n">
        <v>3820.65</v>
      </c>
      <c r="E201" t="n">
        <v>648.77</v>
      </c>
      <c r="F201" t="n">
        <v>459.31</v>
      </c>
      <c r="H201" s="24" t="n">
        <v>46255</v>
      </c>
      <c r="I201" t="n">
        <v>6.721</v>
      </c>
      <c r="J201" t="n">
        <v>1745.4</v>
      </c>
      <c r="K201" t="n">
        <v>3620.6</v>
      </c>
      <c r="L201" t="n">
        <v>25678.6</v>
      </c>
      <c r="M201" t="n">
        <v>4360.4</v>
      </c>
      <c r="N201" t="n">
        <v>3087</v>
      </c>
    </row>
    <row r="202">
      <c r="A202" s="22" t="n">
        <v>46266</v>
      </c>
      <c r="B202" t="n">
        <v>263.67</v>
      </c>
      <c r="C202" t="n">
        <v>538.59</v>
      </c>
      <c r="D202" t="n">
        <v>3790.81</v>
      </c>
      <c r="E202" t="n">
        <v>632.79</v>
      </c>
      <c r="F202" t="n">
        <v>457.44</v>
      </c>
      <c r="H202" s="24" t="n">
        <v>46266</v>
      </c>
      <c r="I202" t="n">
        <v>6.7202</v>
      </c>
      <c r="J202" t="n">
        <v>1771.9</v>
      </c>
      <c r="K202" t="n">
        <v>3619.4</v>
      </c>
      <c r="L202" t="n">
        <v>25475</v>
      </c>
      <c r="M202" t="n">
        <v>4252.5</v>
      </c>
      <c r="N202" t="n">
        <v>3074.1</v>
      </c>
    </row>
    <row r="203">
      <c r="A203" s="22" t="n">
        <v>46276</v>
      </c>
      <c r="B203" t="n">
        <v>267.22</v>
      </c>
      <c r="C203" t="n">
        <v>538.25</v>
      </c>
      <c r="D203" t="n">
        <v>4038.89</v>
      </c>
      <c r="E203" t="n">
        <v>609.48</v>
      </c>
      <c r="F203" t="n">
        <v>458.78</v>
      </c>
      <c r="H203" s="24" t="n">
        <v>46276</v>
      </c>
      <c r="I203" t="n">
        <v>6.708</v>
      </c>
      <c r="J203" t="n">
        <v>1792.5</v>
      </c>
      <c r="K203" t="n">
        <v>3610.6</v>
      </c>
      <c r="L203" t="n">
        <v>27092.9</v>
      </c>
      <c r="M203" t="n">
        <v>4088.4</v>
      </c>
      <c r="N203" t="n">
        <v>3077.5</v>
      </c>
    </row>
    <row r="204">
      <c r="A204" s="22" t="n">
        <v>46286</v>
      </c>
      <c r="B204" t="n">
        <v>264.15</v>
      </c>
      <c r="C204" t="n">
        <v>537.6900000000001</v>
      </c>
      <c r="D204" t="n">
        <v>4219.76</v>
      </c>
      <c r="E204" t="n">
        <v>587.6900000000001</v>
      </c>
      <c r="F204" t="n">
        <v>457.17</v>
      </c>
      <c r="H204" s="24" t="n">
        <v>46286</v>
      </c>
      <c r="I204" t="n">
        <v>6.6947</v>
      </c>
      <c r="J204" t="n">
        <v>1768.4</v>
      </c>
      <c r="K204" t="n">
        <v>3599.7</v>
      </c>
      <c r="L204" t="n">
        <v>28250</v>
      </c>
      <c r="M204" t="n">
        <v>3934.4</v>
      </c>
      <c r="N204" t="n">
        <v>3060.6</v>
      </c>
    </row>
    <row r="205">
      <c r="A205" s="22" t="n">
        <v>46306</v>
      </c>
      <c r="B205" t="n">
        <v>261.49</v>
      </c>
      <c r="C205" t="n">
        <v>530.84</v>
      </c>
      <c r="D205" t="n">
        <v>4338.87</v>
      </c>
      <c r="E205" t="n">
        <v>557.2</v>
      </c>
      <c r="F205" t="n">
        <v>433.04</v>
      </c>
      <c r="H205" s="24" t="n">
        <v>46304</v>
      </c>
      <c r="I205" t="n">
        <v>6.692</v>
      </c>
      <c r="J205" t="n">
        <v>1749.9</v>
      </c>
      <c r="K205" t="n">
        <v>3552.4</v>
      </c>
      <c r="L205" t="n">
        <v>29035.7</v>
      </c>
      <c r="M205" t="n">
        <v>3728.8</v>
      </c>
      <c r="N205" t="n">
        <v>2897.9</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T205"/>
  <sheetViews>
    <sheetView workbookViewId="0">
      <selection activeCell="A1" sqref="A1"/>
    </sheetView>
  </sheetViews>
  <sheetFormatPr baseColWidth="8" defaultRowHeight="15"/>
  <cols>
    <col width="11" customWidth="1" min="1" max="1"/>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s>
  <sheetData>
    <row r="1">
      <c r="A1" t="inlineStr">
        <is>
          <t>Date</t>
        </is>
      </c>
      <c r="B1" t="inlineStr">
        <is>
          <t>Rice (japonica)</t>
        </is>
      </c>
      <c r="C1" t="inlineStr">
        <is>
          <t>Wheat</t>
        </is>
      </c>
      <c r="D1" t="inlineStr">
        <is>
          <t>Corn</t>
        </is>
      </c>
      <c r="E1" t="inlineStr">
        <is>
          <t>Cotton (lint)</t>
        </is>
      </c>
      <c r="F1" t="inlineStr">
        <is>
          <t>Soybeans</t>
        </is>
      </c>
      <c r="G1" t="inlineStr">
        <is>
          <t>Soybean meal</t>
        </is>
      </c>
      <c r="H1" t="inlineStr">
        <is>
          <t>Peanuts</t>
        </is>
      </c>
      <c r="I1" t="inlineStr">
        <is>
          <t>White sugar</t>
        </is>
      </c>
      <c r="K1" s="8" t="inlineStr">
        <is>
          <t>Rate date used</t>
        </is>
      </c>
      <c r="L1" s="8" t="inlineStr">
        <is>
          <t>Yuan per US$ (Fed H.10)</t>
        </is>
      </c>
      <c r="M1" s="8" t="inlineStr">
        <is>
          <t>Rice (japonica) (yuan/tonne, as published by NBS)</t>
        </is>
      </c>
      <c r="N1" s="8" t="inlineStr">
        <is>
          <t>Wheat (yuan/tonne, as published by NBS)</t>
        </is>
      </c>
      <c r="O1" s="8" t="inlineStr">
        <is>
          <t>Corn (yuan/tonne, as published by NBS)</t>
        </is>
      </c>
      <c r="P1" s="8" t="inlineStr">
        <is>
          <t>Cotton (lint) (yuan/tonne, as published by NBS)</t>
        </is>
      </c>
      <c r="Q1" s="8" t="inlineStr">
        <is>
          <t>Soybeans (yuan/tonne, as published by NBS)</t>
        </is>
      </c>
      <c r="R1" s="8" t="inlineStr">
        <is>
          <t>Soybean meal (yuan/tonne, as published by NBS)</t>
        </is>
      </c>
      <c r="S1" s="8" t="inlineStr">
        <is>
          <t>Peanuts (yuan/tonne, as published by NBS)</t>
        </is>
      </c>
      <c r="T1" s="8" t="inlineStr">
        <is>
          <t>White sugar (yuan/tonne, as published by NBS)</t>
        </is>
      </c>
    </row>
    <row r="2">
      <c r="A2" s="22" t="n">
        <v>44166</v>
      </c>
      <c r="B2" t="n">
        <v>612.02</v>
      </c>
      <c r="C2" t="n">
        <v>376.61</v>
      </c>
      <c r="D2" t="n">
        <v>385.78</v>
      </c>
      <c r="E2" t="n">
        <v>2277.21</v>
      </c>
      <c r="F2" t="n">
        <v>768.21</v>
      </c>
      <c r="G2" t="n">
        <v>473.48</v>
      </c>
      <c r="H2" t="n">
        <v>1431.66</v>
      </c>
      <c r="K2" s="24" t="n">
        <v>44166</v>
      </c>
      <c r="L2" t="n">
        <v>6.5705</v>
      </c>
      <c r="M2" t="n">
        <v>4021.3</v>
      </c>
      <c r="N2" t="n">
        <v>2474.5</v>
      </c>
      <c r="O2" t="n">
        <v>2534.8</v>
      </c>
      <c r="P2" t="n">
        <v>14962.4</v>
      </c>
      <c r="Q2" t="n">
        <v>5047.5</v>
      </c>
      <c r="R2" t="n">
        <v>3111</v>
      </c>
      <c r="S2" t="n">
        <v>9406.700000000001</v>
      </c>
    </row>
    <row r="3">
      <c r="A3" s="22" t="n">
        <v>44176</v>
      </c>
      <c r="B3" t="n">
        <v>614.1</v>
      </c>
      <c r="C3" t="n">
        <v>376.77</v>
      </c>
      <c r="D3" t="n">
        <v>387.26</v>
      </c>
      <c r="E3" t="n">
        <v>2303.52</v>
      </c>
      <c r="F3" t="n">
        <v>767.5599999999999</v>
      </c>
      <c r="G3" t="n">
        <v>476.35</v>
      </c>
      <c r="H3" t="n">
        <v>1431.95</v>
      </c>
      <c r="K3" s="24" t="n">
        <v>44176</v>
      </c>
      <c r="L3" t="n">
        <v>6.5445</v>
      </c>
      <c r="M3" t="n">
        <v>4019</v>
      </c>
      <c r="N3" t="n">
        <v>2465.8</v>
      </c>
      <c r="O3" t="n">
        <v>2534.4</v>
      </c>
      <c r="P3" t="n">
        <v>15075.4</v>
      </c>
      <c r="Q3" t="n">
        <v>5023.3</v>
      </c>
      <c r="R3" t="n">
        <v>3117.5</v>
      </c>
      <c r="S3" t="n">
        <v>9371.4</v>
      </c>
    </row>
    <row r="4">
      <c r="A4" s="22" t="n">
        <v>44186</v>
      </c>
      <c r="B4" t="n">
        <v>616.17</v>
      </c>
      <c r="C4" t="n">
        <v>375.83</v>
      </c>
      <c r="D4" t="n">
        <v>389.02</v>
      </c>
      <c r="E4" t="n">
        <v>2321.38</v>
      </c>
      <c r="F4" t="n">
        <v>772.1</v>
      </c>
      <c r="G4" t="n">
        <v>502.62</v>
      </c>
      <c r="H4" t="n">
        <v>1431.45</v>
      </c>
      <c r="K4" s="24" t="n">
        <v>44186</v>
      </c>
      <c r="L4" t="n">
        <v>6.5493</v>
      </c>
      <c r="M4" t="n">
        <v>4035.5</v>
      </c>
      <c r="N4" t="n">
        <v>2461.4</v>
      </c>
      <c r="O4" t="n">
        <v>2547.8</v>
      </c>
      <c r="P4" t="n">
        <v>15203.4</v>
      </c>
      <c r="Q4" t="n">
        <v>5056.7</v>
      </c>
      <c r="R4" t="n">
        <v>3291.8</v>
      </c>
      <c r="S4" t="n">
        <v>9375</v>
      </c>
    </row>
    <row r="5">
      <c r="A5" s="22" t="n">
        <v>44197</v>
      </c>
      <c r="B5" t="n">
        <v>624.49</v>
      </c>
      <c r="C5" t="n">
        <v>379.3</v>
      </c>
      <c r="D5" t="n">
        <v>410.1</v>
      </c>
      <c r="E5" t="n">
        <v>2379.95</v>
      </c>
      <c r="F5" t="n">
        <v>783.45</v>
      </c>
      <c r="G5" t="n">
        <v>543.5599999999999</v>
      </c>
      <c r="H5" t="n">
        <v>1445.78</v>
      </c>
      <c r="K5" s="24" t="n">
        <v>44196</v>
      </c>
      <c r="L5" t="n">
        <v>6.525</v>
      </c>
      <c r="M5" t="n">
        <v>4074.8</v>
      </c>
      <c r="N5" t="n">
        <v>2474.9</v>
      </c>
      <c r="O5" t="n">
        <v>2675.9</v>
      </c>
      <c r="P5" t="n">
        <v>15529.2</v>
      </c>
      <c r="Q5" t="n">
        <v>5112</v>
      </c>
      <c r="R5" t="n">
        <v>3546.7</v>
      </c>
      <c r="S5" t="n">
        <v>9433.700000000001</v>
      </c>
    </row>
    <row r="6">
      <c r="A6" s="22" t="n">
        <v>44207</v>
      </c>
      <c r="B6" t="n">
        <v>630.65</v>
      </c>
      <c r="C6" t="n">
        <v>395.91</v>
      </c>
      <c r="D6" t="n">
        <v>440.45</v>
      </c>
      <c r="E6" t="n">
        <v>2388.98</v>
      </c>
      <c r="F6" t="n">
        <v>817.25</v>
      </c>
      <c r="G6" t="n">
        <v>625.74</v>
      </c>
      <c r="H6" t="n">
        <v>1470.08</v>
      </c>
      <c r="K6" s="24" t="n">
        <v>44207</v>
      </c>
      <c r="L6" t="n">
        <v>6.4795</v>
      </c>
      <c r="M6" t="n">
        <v>4086.3</v>
      </c>
      <c r="N6" t="n">
        <v>2565.3</v>
      </c>
      <c r="O6" t="n">
        <v>2853.9</v>
      </c>
      <c r="P6" t="n">
        <v>15479.4</v>
      </c>
      <c r="Q6" t="n">
        <v>5295.4</v>
      </c>
      <c r="R6" t="n">
        <v>4054.5</v>
      </c>
      <c r="S6" t="n">
        <v>9525.4</v>
      </c>
    </row>
    <row r="7">
      <c r="A7" s="22" t="n">
        <v>44217</v>
      </c>
      <c r="B7" t="n">
        <v>634.71</v>
      </c>
      <c r="C7" t="n">
        <v>395.5</v>
      </c>
      <c r="D7" t="n">
        <v>447.85</v>
      </c>
      <c r="E7" t="n">
        <v>2389.52</v>
      </c>
      <c r="F7" t="n">
        <v>829.27</v>
      </c>
      <c r="G7" t="n">
        <v>607.66</v>
      </c>
      <c r="H7" t="n">
        <v>1495.95</v>
      </c>
      <c r="K7" s="24" t="n">
        <v>44217</v>
      </c>
      <c r="L7" t="n">
        <v>6.4595</v>
      </c>
      <c r="M7" t="n">
        <v>4099.9</v>
      </c>
      <c r="N7" t="n">
        <v>2554.7</v>
      </c>
      <c r="O7" t="n">
        <v>2892.9</v>
      </c>
      <c r="P7" t="n">
        <v>15435.1</v>
      </c>
      <c r="Q7" t="n">
        <v>5356.7</v>
      </c>
      <c r="R7" t="n">
        <v>3925.2</v>
      </c>
      <c r="S7" t="n">
        <v>9663.1</v>
      </c>
    </row>
    <row r="8">
      <c r="A8" s="22" t="n">
        <v>44228</v>
      </c>
      <c r="B8" t="n">
        <v>634.3099999999999</v>
      </c>
      <c r="C8" t="n">
        <v>393.71</v>
      </c>
      <c r="D8" t="n">
        <v>445.16</v>
      </c>
      <c r="E8" t="n">
        <v>2386.69</v>
      </c>
      <c r="F8" t="n">
        <v>828.33</v>
      </c>
      <c r="G8" t="n">
        <v>588.98</v>
      </c>
      <c r="H8" t="n">
        <v>1496.08</v>
      </c>
      <c r="K8" s="24" t="n">
        <v>44228</v>
      </c>
      <c r="L8" t="n">
        <v>6.4669</v>
      </c>
      <c r="M8" t="n">
        <v>4102</v>
      </c>
      <c r="N8" t="n">
        <v>2546.1</v>
      </c>
      <c r="O8" t="n">
        <v>2878.8</v>
      </c>
      <c r="P8" t="n">
        <v>15434.5</v>
      </c>
      <c r="Q8" t="n">
        <v>5356.7</v>
      </c>
      <c r="R8" t="n">
        <v>3808.9</v>
      </c>
      <c r="S8" t="n">
        <v>9675</v>
      </c>
    </row>
    <row r="9">
      <c r="A9" s="22" t="n">
        <v>44248</v>
      </c>
      <c r="B9" t="n">
        <v>635.04</v>
      </c>
      <c r="C9" t="n">
        <v>394.52</v>
      </c>
      <c r="D9" t="n">
        <v>450.5</v>
      </c>
      <c r="E9" t="n">
        <v>2558.62</v>
      </c>
      <c r="F9" t="n">
        <v>833.6</v>
      </c>
      <c r="G9" t="n">
        <v>587.9299999999999</v>
      </c>
      <c r="H9" t="n">
        <v>1498.72</v>
      </c>
      <c r="K9" s="24" t="n">
        <v>44246</v>
      </c>
      <c r="L9" t="n">
        <v>6.4555</v>
      </c>
      <c r="M9" t="n">
        <v>4099.5</v>
      </c>
      <c r="N9" t="n">
        <v>2546.8</v>
      </c>
      <c r="O9" t="n">
        <v>2908.2</v>
      </c>
      <c r="P9" t="n">
        <v>16517.2</v>
      </c>
      <c r="Q9" t="n">
        <v>5381.3</v>
      </c>
      <c r="R9" t="n">
        <v>3795.4</v>
      </c>
      <c r="S9" t="n">
        <v>9675</v>
      </c>
    </row>
    <row r="10">
      <c r="A10" s="22" t="n">
        <v>44256</v>
      </c>
      <c r="B10" t="n">
        <v>633.8200000000001</v>
      </c>
      <c r="C10" t="n">
        <v>396.19</v>
      </c>
      <c r="D10" t="n">
        <v>450.93</v>
      </c>
      <c r="E10" t="n">
        <v>2556.58</v>
      </c>
      <c r="F10" t="n">
        <v>841.87</v>
      </c>
      <c r="G10" t="n">
        <v>559.23</v>
      </c>
      <c r="H10" t="n">
        <v>1486.9</v>
      </c>
      <c r="K10" s="24" t="n">
        <v>44256</v>
      </c>
      <c r="L10" t="n">
        <v>6.4648</v>
      </c>
      <c r="M10" t="n">
        <v>4097.5</v>
      </c>
      <c r="N10" t="n">
        <v>2561.3</v>
      </c>
      <c r="O10" t="n">
        <v>2915.2</v>
      </c>
      <c r="P10" t="n">
        <v>16527.8</v>
      </c>
      <c r="Q10" t="n">
        <v>5442.5</v>
      </c>
      <c r="R10" t="n">
        <v>3615.3</v>
      </c>
      <c r="S10" t="n">
        <v>9612.5</v>
      </c>
    </row>
    <row r="11">
      <c r="A11" s="22" t="n">
        <v>44266</v>
      </c>
      <c r="B11" t="n">
        <v>630.74</v>
      </c>
      <c r="C11" t="n">
        <v>394.66</v>
      </c>
      <c r="D11" t="n">
        <v>438.86</v>
      </c>
      <c r="E11" t="n">
        <v>2491.36</v>
      </c>
      <c r="F11" t="n">
        <v>835.89</v>
      </c>
      <c r="G11" t="n">
        <v>515.4299999999999</v>
      </c>
      <c r="H11" t="n">
        <v>1471.69</v>
      </c>
      <c r="K11" s="24" t="n">
        <v>44266</v>
      </c>
      <c r="L11" t="n">
        <v>6.4932</v>
      </c>
      <c r="M11" t="n">
        <v>4095.5</v>
      </c>
      <c r="N11" t="n">
        <v>2562.6</v>
      </c>
      <c r="O11" t="n">
        <v>2849.6</v>
      </c>
      <c r="P11" t="n">
        <v>16176.9</v>
      </c>
      <c r="Q11" t="n">
        <v>5427.6</v>
      </c>
      <c r="R11" t="n">
        <v>3346.8</v>
      </c>
      <c r="S11" t="n">
        <v>9556</v>
      </c>
    </row>
    <row r="12">
      <c r="A12" s="22" t="n">
        <v>44276</v>
      </c>
      <c r="B12" t="n">
        <v>626.42</v>
      </c>
      <c r="C12" t="n">
        <v>390.06</v>
      </c>
      <c r="D12" t="n">
        <v>431.57</v>
      </c>
      <c r="E12" t="n">
        <v>2392.04</v>
      </c>
      <c r="F12" t="n">
        <v>822.0700000000001</v>
      </c>
      <c r="G12" t="n">
        <v>506.99</v>
      </c>
      <c r="H12" t="n">
        <v>1456.12</v>
      </c>
      <c r="K12" s="24" t="n">
        <v>44274</v>
      </c>
      <c r="L12" t="n">
        <v>6.507</v>
      </c>
      <c r="M12" t="n">
        <v>4076.1</v>
      </c>
      <c r="N12" t="n">
        <v>2538.1</v>
      </c>
      <c r="O12" t="n">
        <v>2808.2</v>
      </c>
      <c r="P12" t="n">
        <v>15565</v>
      </c>
      <c r="Q12" t="n">
        <v>5349.2</v>
      </c>
      <c r="R12" t="n">
        <v>3299</v>
      </c>
      <c r="S12" t="n">
        <v>9475</v>
      </c>
    </row>
    <row r="13">
      <c r="A13" s="22" t="n">
        <v>44287</v>
      </c>
      <c r="B13" t="n">
        <v>618.45</v>
      </c>
      <c r="C13" t="n">
        <v>386.09</v>
      </c>
      <c r="D13" t="n">
        <v>416.74</v>
      </c>
      <c r="E13" t="n">
        <v>2361.49</v>
      </c>
      <c r="F13" t="n">
        <v>807.97</v>
      </c>
      <c r="G13" t="n">
        <v>512.39</v>
      </c>
      <c r="H13" t="n">
        <v>1428.23</v>
      </c>
      <c r="K13" s="24" t="n">
        <v>44287</v>
      </c>
      <c r="L13" t="n">
        <v>6.5645</v>
      </c>
      <c r="M13" t="n">
        <v>4059.8</v>
      </c>
      <c r="N13" t="n">
        <v>2534.5</v>
      </c>
      <c r="O13" t="n">
        <v>2735.7</v>
      </c>
      <c r="P13" t="n">
        <v>15502</v>
      </c>
      <c r="Q13" t="n">
        <v>5303.9</v>
      </c>
      <c r="R13" t="n">
        <v>3363.6</v>
      </c>
      <c r="S13" t="n">
        <v>9375.6</v>
      </c>
    </row>
    <row r="14">
      <c r="A14" s="22" t="n">
        <v>44297</v>
      </c>
      <c r="B14" t="n">
        <v>616.66</v>
      </c>
      <c r="C14" t="n">
        <v>387.02</v>
      </c>
      <c r="D14" t="n">
        <v>423.92</v>
      </c>
      <c r="E14" t="n">
        <v>2379.26</v>
      </c>
      <c r="F14" t="n">
        <v>796.24</v>
      </c>
      <c r="G14" t="n">
        <v>514.25</v>
      </c>
      <c r="H14" t="n">
        <v>1392.95</v>
      </c>
      <c r="K14" s="24" t="n">
        <v>44295</v>
      </c>
      <c r="L14" t="n">
        <v>6.5522</v>
      </c>
      <c r="M14" t="n">
        <v>4040.5</v>
      </c>
      <c r="N14" t="n">
        <v>2535.8</v>
      </c>
      <c r="O14" t="n">
        <v>2777.6</v>
      </c>
      <c r="P14" t="n">
        <v>15589.4</v>
      </c>
      <c r="Q14" t="n">
        <v>5217.1</v>
      </c>
      <c r="R14" t="n">
        <v>3369.5</v>
      </c>
      <c r="S14" t="n">
        <v>9126.9</v>
      </c>
    </row>
    <row r="15">
      <c r="A15" s="22" t="n">
        <v>44307</v>
      </c>
      <c r="B15" t="n">
        <v>620.4299999999999</v>
      </c>
      <c r="C15" t="n">
        <v>390.64</v>
      </c>
      <c r="D15" t="n">
        <v>431.92</v>
      </c>
      <c r="E15" t="n">
        <v>2463.49</v>
      </c>
      <c r="F15" t="n">
        <v>803.71</v>
      </c>
      <c r="G15" t="n">
        <v>541.85</v>
      </c>
      <c r="H15" t="n">
        <v>1357.15</v>
      </c>
      <c r="K15" s="24" t="n">
        <v>44307</v>
      </c>
      <c r="L15" t="n">
        <v>6.4903</v>
      </c>
      <c r="M15" t="n">
        <v>4026.8</v>
      </c>
      <c r="N15" t="n">
        <v>2535.4</v>
      </c>
      <c r="O15" t="n">
        <v>2803.3</v>
      </c>
      <c r="P15" t="n">
        <v>15988.8</v>
      </c>
      <c r="Q15" t="n">
        <v>5216.3</v>
      </c>
      <c r="R15" t="n">
        <v>3516.8</v>
      </c>
      <c r="S15" t="n">
        <v>8808.299999999999</v>
      </c>
    </row>
    <row r="16">
      <c r="A16" s="22" t="n">
        <v>44317</v>
      </c>
      <c r="B16" t="n">
        <v>621.04</v>
      </c>
      <c r="C16" t="n">
        <v>390.82</v>
      </c>
      <c r="D16" t="n">
        <v>435.28</v>
      </c>
      <c r="E16" t="n">
        <v>2517.21</v>
      </c>
      <c r="F16" t="n">
        <v>811.33</v>
      </c>
      <c r="G16" t="n">
        <v>560.89</v>
      </c>
      <c r="H16" t="n">
        <v>1359.96</v>
      </c>
      <c r="K16" s="24" t="n">
        <v>44316</v>
      </c>
      <c r="L16" t="n">
        <v>6.4749</v>
      </c>
      <c r="M16" t="n">
        <v>4021.2</v>
      </c>
      <c r="N16" t="n">
        <v>2530.5</v>
      </c>
      <c r="O16" t="n">
        <v>2818.4</v>
      </c>
      <c r="P16" t="n">
        <v>16298.7</v>
      </c>
      <c r="Q16" t="n">
        <v>5253.3</v>
      </c>
      <c r="R16" t="n">
        <v>3631.7</v>
      </c>
      <c r="S16" t="n">
        <v>8805.6</v>
      </c>
    </row>
    <row r="17">
      <c r="A17" s="22" t="n">
        <v>44327</v>
      </c>
      <c r="B17" t="n">
        <v>624.48</v>
      </c>
      <c r="C17" t="n">
        <v>393.34</v>
      </c>
      <c r="D17" t="n">
        <v>439.74</v>
      </c>
      <c r="E17" t="n">
        <v>2536.14</v>
      </c>
      <c r="F17" t="n">
        <v>825.74</v>
      </c>
      <c r="G17" t="n">
        <v>559.71</v>
      </c>
      <c r="H17" t="n">
        <v>1365.67</v>
      </c>
      <c r="K17" s="24" t="n">
        <v>44327</v>
      </c>
      <c r="L17" t="n">
        <v>6.4285</v>
      </c>
      <c r="M17" t="n">
        <v>4014.5</v>
      </c>
      <c r="N17" t="n">
        <v>2528.6</v>
      </c>
      <c r="O17" t="n">
        <v>2826.9</v>
      </c>
      <c r="P17" t="n">
        <v>16303.6</v>
      </c>
      <c r="Q17" t="n">
        <v>5308.3</v>
      </c>
      <c r="R17" t="n">
        <v>3598.1</v>
      </c>
      <c r="S17" t="n">
        <v>8779.200000000001</v>
      </c>
    </row>
    <row r="18">
      <c r="A18" s="22" t="n">
        <v>44337</v>
      </c>
      <c r="B18" t="n">
        <v>623.96</v>
      </c>
      <c r="C18" t="n">
        <v>399.49</v>
      </c>
      <c r="D18" t="n">
        <v>440.42</v>
      </c>
      <c r="E18" t="n">
        <v>2516.09</v>
      </c>
      <c r="F18" t="n">
        <v>820.4400000000001</v>
      </c>
      <c r="G18" t="n">
        <v>550.99</v>
      </c>
      <c r="H18" t="n">
        <v>1351.54</v>
      </c>
      <c r="K18" s="24" t="n">
        <v>44337</v>
      </c>
      <c r="L18" t="n">
        <v>6.4339</v>
      </c>
      <c r="M18" t="n">
        <v>4014.5</v>
      </c>
      <c r="N18" t="n">
        <v>2570.3</v>
      </c>
      <c r="O18" t="n">
        <v>2833.6</v>
      </c>
      <c r="P18" t="n">
        <v>16188.3</v>
      </c>
      <c r="Q18" t="n">
        <v>5278.6</v>
      </c>
      <c r="R18" t="n">
        <v>3545</v>
      </c>
      <c r="S18" t="n">
        <v>8695.700000000001</v>
      </c>
    </row>
    <row r="19">
      <c r="A19" s="22" t="n">
        <v>44348</v>
      </c>
      <c r="B19" t="n">
        <v>626.92</v>
      </c>
      <c r="C19" t="n">
        <v>396.01</v>
      </c>
      <c r="D19" t="n">
        <v>443.3</v>
      </c>
      <c r="E19" t="n">
        <v>2555.24</v>
      </c>
      <c r="F19" t="n">
        <v>824.6900000000001</v>
      </c>
      <c r="G19" t="n">
        <v>561.41</v>
      </c>
      <c r="H19" t="n">
        <v>1314.41</v>
      </c>
      <c r="K19" s="24" t="n">
        <v>44348</v>
      </c>
      <c r="L19" t="n">
        <v>6.3796</v>
      </c>
      <c r="M19" t="n">
        <v>3999.5</v>
      </c>
      <c r="N19" t="n">
        <v>2526.4</v>
      </c>
      <c r="O19" t="n">
        <v>2828.1</v>
      </c>
      <c r="P19" t="n">
        <v>16301.4</v>
      </c>
      <c r="Q19" t="n">
        <v>5261.2</v>
      </c>
      <c r="R19" t="n">
        <v>3581.6</v>
      </c>
      <c r="S19" t="n">
        <v>8385.4</v>
      </c>
    </row>
    <row r="20">
      <c r="A20" s="22" t="n">
        <v>44358</v>
      </c>
      <c r="B20" t="n">
        <v>622.21</v>
      </c>
      <c r="C20" t="n">
        <v>395.91</v>
      </c>
      <c r="D20" t="n">
        <v>440.59</v>
      </c>
      <c r="E20" t="n">
        <v>2544.89</v>
      </c>
      <c r="F20" t="n">
        <v>822.1900000000001</v>
      </c>
      <c r="G20" t="n">
        <v>543.08</v>
      </c>
      <c r="H20" t="n">
        <v>1288.16</v>
      </c>
      <c r="K20" s="24" t="n">
        <v>44358</v>
      </c>
      <c r="L20" t="n">
        <v>6.3967</v>
      </c>
      <c r="M20" t="n">
        <v>3980.1</v>
      </c>
      <c r="N20" t="n">
        <v>2532.5</v>
      </c>
      <c r="O20" t="n">
        <v>2818.3</v>
      </c>
      <c r="P20" t="n">
        <v>16278.9</v>
      </c>
      <c r="Q20" t="n">
        <v>5259.3</v>
      </c>
      <c r="R20" t="n">
        <v>3473.9</v>
      </c>
      <c r="S20" t="n">
        <v>8240</v>
      </c>
    </row>
    <row r="21">
      <c r="A21" s="22" t="n">
        <v>44368</v>
      </c>
      <c r="B21" t="n">
        <v>613.11</v>
      </c>
      <c r="C21" t="n">
        <v>393.82</v>
      </c>
      <c r="D21" t="n">
        <v>425.77</v>
      </c>
      <c r="E21" t="n">
        <v>2529.61</v>
      </c>
      <c r="F21" t="n">
        <v>810.28</v>
      </c>
      <c r="G21" t="n">
        <v>528.63</v>
      </c>
      <c r="H21" t="n">
        <v>1273.34</v>
      </c>
      <c r="K21" s="24" t="n">
        <v>44368</v>
      </c>
      <c r="L21" t="n">
        <v>6.4659</v>
      </c>
      <c r="M21" t="n">
        <v>3964.3</v>
      </c>
      <c r="N21" t="n">
        <v>2546.4</v>
      </c>
      <c r="O21" t="n">
        <v>2753</v>
      </c>
      <c r="P21" t="n">
        <v>16356.2</v>
      </c>
      <c r="Q21" t="n">
        <v>5239.2</v>
      </c>
      <c r="R21" t="n">
        <v>3418.1</v>
      </c>
      <c r="S21" t="n">
        <v>8233.299999999999</v>
      </c>
    </row>
    <row r="22">
      <c r="A22" s="22" t="n">
        <v>44378</v>
      </c>
      <c r="B22" t="n">
        <v>609.66</v>
      </c>
      <c r="C22" t="n">
        <v>392.12</v>
      </c>
      <c r="D22" t="n">
        <v>422.93</v>
      </c>
      <c r="E22" t="n">
        <v>2596.48</v>
      </c>
      <c r="F22" t="n">
        <v>807.22</v>
      </c>
      <c r="G22" t="n">
        <v>555.17</v>
      </c>
      <c r="H22" t="n">
        <v>1262.65</v>
      </c>
      <c r="K22" s="24" t="n">
        <v>44378</v>
      </c>
      <c r="L22" t="n">
        <v>6.4679</v>
      </c>
      <c r="M22" t="n">
        <v>3943.2</v>
      </c>
      <c r="N22" t="n">
        <v>2536.2</v>
      </c>
      <c r="O22" t="n">
        <v>2735.5</v>
      </c>
      <c r="P22" t="n">
        <v>16793.8</v>
      </c>
      <c r="Q22" t="n">
        <v>5221</v>
      </c>
      <c r="R22" t="n">
        <v>3590.8</v>
      </c>
      <c r="S22" t="n">
        <v>8166.7</v>
      </c>
    </row>
    <row r="23">
      <c r="A23" s="22" t="n">
        <v>44388</v>
      </c>
      <c r="B23" t="n">
        <v>604.77</v>
      </c>
      <c r="C23" t="n">
        <v>390.12</v>
      </c>
      <c r="D23" t="n">
        <v>416.1</v>
      </c>
      <c r="E23" t="n">
        <v>2646.35</v>
      </c>
      <c r="F23" t="n">
        <v>806.29</v>
      </c>
      <c r="G23" t="n">
        <v>556.63</v>
      </c>
      <c r="H23" t="n">
        <v>1244.35</v>
      </c>
      <c r="K23" s="24" t="n">
        <v>44386</v>
      </c>
      <c r="L23" t="n">
        <v>6.4788</v>
      </c>
      <c r="M23" t="n">
        <v>3918.2</v>
      </c>
      <c r="N23" t="n">
        <v>2527.5</v>
      </c>
      <c r="O23" t="n">
        <v>2695.8</v>
      </c>
      <c r="P23" t="n">
        <v>17145.2</v>
      </c>
      <c r="Q23" t="n">
        <v>5223.8</v>
      </c>
      <c r="R23" t="n">
        <v>3606.3</v>
      </c>
      <c r="S23" t="n">
        <v>8061.9</v>
      </c>
    </row>
    <row r="24">
      <c r="A24" s="22" t="n">
        <v>44398</v>
      </c>
      <c r="B24" t="n">
        <v>603.55</v>
      </c>
      <c r="C24" t="n">
        <v>389.83</v>
      </c>
      <c r="D24" t="n">
        <v>407.35</v>
      </c>
      <c r="E24" t="n">
        <v>2738.26</v>
      </c>
      <c r="F24" t="n">
        <v>804.8099999999999</v>
      </c>
      <c r="G24" t="n">
        <v>553.91</v>
      </c>
      <c r="H24" t="n">
        <v>1251.65</v>
      </c>
      <c r="K24" s="24" t="n">
        <v>44398</v>
      </c>
      <c r="L24" t="n">
        <v>6.4664</v>
      </c>
      <c r="M24" t="n">
        <v>3902.8</v>
      </c>
      <c r="N24" t="n">
        <v>2520.8</v>
      </c>
      <c r="O24" t="n">
        <v>2634.1</v>
      </c>
      <c r="P24" t="n">
        <v>17706.7</v>
      </c>
      <c r="Q24" t="n">
        <v>5204.2</v>
      </c>
      <c r="R24" t="n">
        <v>3581.8</v>
      </c>
      <c r="S24" t="n">
        <v>8093.7</v>
      </c>
    </row>
    <row r="25">
      <c r="A25" s="22" t="n">
        <v>44409</v>
      </c>
      <c r="B25" t="n">
        <v>602.75</v>
      </c>
      <c r="C25" t="n">
        <v>391.71</v>
      </c>
      <c r="D25" t="n">
        <v>415.53</v>
      </c>
      <c r="E25" t="n">
        <v>2771.04</v>
      </c>
      <c r="F25" t="n">
        <v>806.39</v>
      </c>
      <c r="G25" t="n">
        <v>565.8200000000001</v>
      </c>
      <c r="H25" t="n">
        <v>1260.69</v>
      </c>
      <c r="K25" s="24" t="n">
        <v>44407</v>
      </c>
      <c r="L25" t="n">
        <v>6.4609</v>
      </c>
      <c r="M25" t="n">
        <v>3894.3</v>
      </c>
      <c r="N25" t="n">
        <v>2530.8</v>
      </c>
      <c r="O25" t="n">
        <v>2684.7</v>
      </c>
      <c r="P25" t="n">
        <v>17903.4</v>
      </c>
      <c r="Q25" t="n">
        <v>5210</v>
      </c>
      <c r="R25" t="n">
        <v>3655.7</v>
      </c>
      <c r="S25" t="n">
        <v>8145.2</v>
      </c>
    </row>
    <row r="26">
      <c r="A26" s="22" t="n">
        <v>44419</v>
      </c>
      <c r="B26" t="n">
        <v>601.86</v>
      </c>
      <c r="C26" t="n">
        <v>393.67</v>
      </c>
      <c r="D26" t="n">
        <v>417.96</v>
      </c>
      <c r="E26" t="n">
        <v>2840.64</v>
      </c>
      <c r="F26" t="n">
        <v>808.02</v>
      </c>
      <c r="G26" t="n">
        <v>567.77</v>
      </c>
      <c r="H26" t="n">
        <v>1258.05</v>
      </c>
      <c r="K26" s="24" t="n">
        <v>44419</v>
      </c>
      <c r="L26" t="n">
        <v>6.4783</v>
      </c>
      <c r="M26" t="n">
        <v>3899</v>
      </c>
      <c r="N26" t="n">
        <v>2550.3</v>
      </c>
      <c r="O26" t="n">
        <v>2707.7</v>
      </c>
      <c r="P26" t="n">
        <v>18402.5</v>
      </c>
      <c r="Q26" t="n">
        <v>5234.6</v>
      </c>
      <c r="R26" t="n">
        <v>3678.2</v>
      </c>
      <c r="S26" t="n">
        <v>8150</v>
      </c>
    </row>
    <row r="27">
      <c r="A27" s="22" t="n">
        <v>44429</v>
      </c>
      <c r="B27" t="n">
        <v>600.04</v>
      </c>
      <c r="C27" t="n">
        <v>393.1</v>
      </c>
      <c r="D27" t="n">
        <v>414.92</v>
      </c>
      <c r="E27" t="n">
        <v>2785.59</v>
      </c>
      <c r="F27" t="n">
        <v>808.71</v>
      </c>
      <c r="G27" t="n">
        <v>562.0700000000001</v>
      </c>
      <c r="H27" t="n">
        <v>1266.43</v>
      </c>
      <c r="K27" s="24" t="n">
        <v>44428</v>
      </c>
      <c r="L27" t="n">
        <v>6.5012</v>
      </c>
      <c r="M27" t="n">
        <v>3901</v>
      </c>
      <c r="N27" t="n">
        <v>2555.6</v>
      </c>
      <c r="O27" t="n">
        <v>2697.5</v>
      </c>
      <c r="P27" t="n">
        <v>18109.7</v>
      </c>
      <c r="Q27" t="n">
        <v>5257.6</v>
      </c>
      <c r="R27" t="n">
        <v>3654.1</v>
      </c>
      <c r="S27" t="n">
        <v>8233.299999999999</v>
      </c>
    </row>
    <row r="28">
      <c r="A28" s="22" t="n">
        <v>44440</v>
      </c>
      <c r="B28" t="n">
        <v>604</v>
      </c>
      <c r="C28" t="n">
        <v>397.49</v>
      </c>
      <c r="D28" t="n">
        <v>412.83</v>
      </c>
      <c r="E28" t="n">
        <v>2829.14</v>
      </c>
      <c r="F28" t="n">
        <v>815.7</v>
      </c>
      <c r="G28" t="n">
        <v>574.33</v>
      </c>
      <c r="H28" t="n">
        <v>1298.33</v>
      </c>
      <c r="K28" s="24" t="n">
        <v>44440</v>
      </c>
      <c r="L28" t="n">
        <v>6.4586</v>
      </c>
      <c r="M28" t="n">
        <v>3901</v>
      </c>
      <c r="N28" t="n">
        <v>2567.2</v>
      </c>
      <c r="O28" t="n">
        <v>2666.3</v>
      </c>
      <c r="P28" t="n">
        <v>18272.3</v>
      </c>
      <c r="Q28" t="n">
        <v>5268.3</v>
      </c>
      <c r="R28" t="n">
        <v>3709.4</v>
      </c>
      <c r="S28" t="n">
        <v>8385.4</v>
      </c>
    </row>
    <row r="29">
      <c r="A29" s="22" t="n">
        <v>44450</v>
      </c>
      <c r="B29" t="n">
        <v>605.37</v>
      </c>
      <c r="C29" t="n">
        <v>398.23</v>
      </c>
      <c r="D29" t="n">
        <v>400.5</v>
      </c>
      <c r="E29" t="n">
        <v>2807.05</v>
      </c>
      <c r="F29" t="n">
        <v>818.33</v>
      </c>
      <c r="G29" t="n">
        <v>589.88</v>
      </c>
      <c r="H29" t="n">
        <v>1306.64</v>
      </c>
      <c r="K29" s="24" t="n">
        <v>44449</v>
      </c>
      <c r="L29" t="n">
        <v>6.444</v>
      </c>
      <c r="M29" t="n">
        <v>3901</v>
      </c>
      <c r="N29" t="n">
        <v>2566.2</v>
      </c>
      <c r="O29" t="n">
        <v>2580.8</v>
      </c>
      <c r="P29" t="n">
        <v>18088.6</v>
      </c>
      <c r="Q29" t="n">
        <v>5273.3</v>
      </c>
      <c r="R29" t="n">
        <v>3801.2</v>
      </c>
      <c r="S29" t="n">
        <v>8420</v>
      </c>
    </row>
    <row r="30">
      <c r="A30" s="22" t="n">
        <v>44460</v>
      </c>
      <c r="B30" t="n">
        <v>600.3</v>
      </c>
      <c r="C30" t="n">
        <v>396.9</v>
      </c>
      <c r="D30" t="n">
        <v>389.75</v>
      </c>
      <c r="E30" t="n">
        <v>2849.14</v>
      </c>
      <c r="F30" t="n">
        <v>815.66</v>
      </c>
      <c r="G30" t="n">
        <v>599.25</v>
      </c>
      <c r="H30" t="n">
        <v>1290.81</v>
      </c>
      <c r="K30" s="24" t="n">
        <v>44460</v>
      </c>
      <c r="L30" t="n">
        <v>6.4651</v>
      </c>
      <c r="M30" t="n">
        <v>3881</v>
      </c>
      <c r="N30" t="n">
        <v>2566</v>
      </c>
      <c r="O30" t="n">
        <v>2519.8</v>
      </c>
      <c r="P30" t="n">
        <v>18420</v>
      </c>
      <c r="Q30" t="n">
        <v>5273.3</v>
      </c>
      <c r="R30" t="n">
        <v>3874.2</v>
      </c>
      <c r="S30" t="n">
        <v>8345.200000000001</v>
      </c>
    </row>
    <row r="31">
      <c r="A31" s="22" t="n">
        <v>44470</v>
      </c>
      <c r="B31" t="n">
        <v>601.08</v>
      </c>
      <c r="C31" t="n">
        <v>405.07</v>
      </c>
      <c r="D31" t="n">
        <v>389.78</v>
      </c>
      <c r="E31" t="n">
        <v>3334.02</v>
      </c>
      <c r="F31" t="n">
        <v>819.96</v>
      </c>
      <c r="G31" t="n">
        <v>584.78</v>
      </c>
      <c r="H31" t="n">
        <v>1285.55</v>
      </c>
      <c r="K31" s="24" t="n">
        <v>44470</v>
      </c>
      <c r="L31" t="n">
        <v>6.4434</v>
      </c>
      <c r="M31" t="n">
        <v>3873</v>
      </c>
      <c r="N31" t="n">
        <v>2610</v>
      </c>
      <c r="O31" t="n">
        <v>2511.5</v>
      </c>
      <c r="P31" t="n">
        <v>21482.4</v>
      </c>
      <c r="Q31" t="n">
        <v>5283.3</v>
      </c>
      <c r="R31" t="n">
        <v>3768</v>
      </c>
      <c r="S31" t="n">
        <v>8283.299999999999</v>
      </c>
    </row>
    <row r="32">
      <c r="A32" s="22" t="n">
        <v>44480</v>
      </c>
      <c r="B32" t="n">
        <v>596.49</v>
      </c>
      <c r="C32" t="n">
        <v>408.75</v>
      </c>
      <c r="D32" t="n">
        <v>390.22</v>
      </c>
      <c r="E32" t="n">
        <v>3349.52</v>
      </c>
      <c r="F32" t="n">
        <v>835.54</v>
      </c>
      <c r="G32" t="n">
        <v>566.66</v>
      </c>
      <c r="H32" t="n">
        <v>1282.95</v>
      </c>
      <c r="K32" s="24" t="n">
        <v>44477</v>
      </c>
      <c r="L32" t="n">
        <v>6.4435</v>
      </c>
      <c r="M32" t="n">
        <v>3843.5</v>
      </c>
      <c r="N32" t="n">
        <v>2633.8</v>
      </c>
      <c r="O32" t="n">
        <v>2514.4</v>
      </c>
      <c r="P32" t="n">
        <v>21582.6</v>
      </c>
      <c r="Q32" t="n">
        <v>5383.8</v>
      </c>
      <c r="R32" t="n">
        <v>3651.3</v>
      </c>
      <c r="S32" t="n">
        <v>8266.700000000001</v>
      </c>
    </row>
    <row r="33">
      <c r="A33" s="22" t="n">
        <v>44490</v>
      </c>
      <c r="B33" t="n">
        <v>597.0599999999999</v>
      </c>
      <c r="C33" t="n">
        <v>415.53</v>
      </c>
      <c r="D33" t="n">
        <v>401.14</v>
      </c>
      <c r="E33" t="n">
        <v>3432.32</v>
      </c>
      <c r="F33" t="n">
        <v>848.46</v>
      </c>
      <c r="G33" t="n">
        <v>567.87</v>
      </c>
      <c r="H33" t="n">
        <v>1276.79</v>
      </c>
      <c r="K33" s="24" t="n">
        <v>44490</v>
      </c>
      <c r="L33" t="n">
        <v>6.3925</v>
      </c>
      <c r="M33" t="n">
        <v>3816.7</v>
      </c>
      <c r="N33" t="n">
        <v>2656.3</v>
      </c>
      <c r="O33" t="n">
        <v>2564.3</v>
      </c>
      <c r="P33" t="n">
        <v>21941.1</v>
      </c>
      <c r="Q33" t="n">
        <v>5423.8</v>
      </c>
      <c r="R33" t="n">
        <v>3630.1</v>
      </c>
      <c r="S33" t="n">
        <v>8161.9</v>
      </c>
    </row>
    <row r="34">
      <c r="A34" s="22" t="n">
        <v>44501</v>
      </c>
      <c r="B34" t="n">
        <v>596.35</v>
      </c>
      <c r="C34" t="n">
        <v>431.88</v>
      </c>
      <c r="D34" t="n">
        <v>411.09</v>
      </c>
      <c r="E34" t="n">
        <v>3495</v>
      </c>
      <c r="F34" t="n">
        <v>868.29</v>
      </c>
      <c r="G34" t="n">
        <v>532.23</v>
      </c>
      <c r="H34" t="n">
        <v>1282.8</v>
      </c>
      <c r="K34" s="24" t="n">
        <v>44501</v>
      </c>
      <c r="L34" t="n">
        <v>6.3972</v>
      </c>
      <c r="M34" t="n">
        <v>3815</v>
      </c>
      <c r="N34" t="n">
        <v>2762.8</v>
      </c>
      <c r="O34" t="n">
        <v>2629.8</v>
      </c>
      <c r="P34" t="n">
        <v>22358.2</v>
      </c>
      <c r="Q34" t="n">
        <v>5554.6</v>
      </c>
      <c r="R34" t="n">
        <v>3404.8</v>
      </c>
      <c r="S34" t="n">
        <v>8206.299999999999</v>
      </c>
    </row>
    <row r="35">
      <c r="A35" s="22" t="n">
        <v>44511</v>
      </c>
      <c r="B35" t="n">
        <v>601.3099999999999</v>
      </c>
      <c r="C35" t="n">
        <v>441.89</v>
      </c>
      <c r="D35" t="n">
        <v>416.25</v>
      </c>
      <c r="E35" t="n">
        <v>3532.54</v>
      </c>
      <c r="F35" t="n">
        <v>879.0700000000001</v>
      </c>
      <c r="G35" t="n">
        <v>536.54</v>
      </c>
      <c r="H35" t="n">
        <v>1286.23</v>
      </c>
      <c r="K35" s="24" t="n">
        <v>44510</v>
      </c>
      <c r="L35" t="n">
        <v>6.3882</v>
      </c>
      <c r="M35" t="n">
        <v>3841.3</v>
      </c>
      <c r="N35" t="n">
        <v>2822.9</v>
      </c>
      <c r="O35" t="n">
        <v>2659.1</v>
      </c>
      <c r="P35" t="n">
        <v>22566.6</v>
      </c>
      <c r="Q35" t="n">
        <v>5615.7</v>
      </c>
      <c r="R35" t="n">
        <v>3427.5</v>
      </c>
      <c r="S35" t="n">
        <v>8216.700000000001</v>
      </c>
    </row>
    <row r="36">
      <c r="A36" s="22" t="n">
        <v>44521</v>
      </c>
      <c r="B36" t="n">
        <v>601.6</v>
      </c>
      <c r="C36" t="n">
        <v>442.13</v>
      </c>
      <c r="D36" t="n">
        <v>415.83</v>
      </c>
      <c r="E36" t="n">
        <v>3530.01</v>
      </c>
      <c r="F36" t="n">
        <v>875.01</v>
      </c>
      <c r="G36" t="n">
        <v>536.9</v>
      </c>
      <c r="H36" t="n">
        <v>1270.2</v>
      </c>
      <c r="K36" s="24" t="n">
        <v>44519</v>
      </c>
      <c r="L36" t="n">
        <v>6.3863</v>
      </c>
      <c r="M36" t="n">
        <v>3842</v>
      </c>
      <c r="N36" t="n">
        <v>2823.6</v>
      </c>
      <c r="O36" t="n">
        <v>2655.6</v>
      </c>
      <c r="P36" t="n">
        <v>22543.7</v>
      </c>
      <c r="Q36" t="n">
        <v>5588.1</v>
      </c>
      <c r="R36" t="n">
        <v>3428.8</v>
      </c>
      <c r="S36" t="n">
        <v>8111.9</v>
      </c>
    </row>
    <row r="37">
      <c r="A37" s="22" t="n">
        <v>44531</v>
      </c>
      <c r="B37" t="n">
        <v>603.7</v>
      </c>
      <c r="C37" t="n">
        <v>444.21</v>
      </c>
      <c r="D37" t="n">
        <v>415.08</v>
      </c>
      <c r="E37" t="n">
        <v>3432.77</v>
      </c>
      <c r="F37" t="n">
        <v>873.13</v>
      </c>
      <c r="G37" t="n">
        <v>539.73</v>
      </c>
      <c r="H37" t="n">
        <v>1263.6</v>
      </c>
      <c r="K37" s="24" t="n">
        <v>44531</v>
      </c>
      <c r="L37" t="n">
        <v>6.3641</v>
      </c>
      <c r="M37" t="n">
        <v>3842</v>
      </c>
      <c r="N37" t="n">
        <v>2827</v>
      </c>
      <c r="O37" t="n">
        <v>2641.6</v>
      </c>
      <c r="P37" t="n">
        <v>21846.5</v>
      </c>
      <c r="Q37" t="n">
        <v>5556.7</v>
      </c>
      <c r="R37" t="n">
        <v>3434.9</v>
      </c>
      <c r="S37" t="n">
        <v>8041.7</v>
      </c>
    </row>
    <row r="38">
      <c r="A38" s="22" t="n">
        <v>44541</v>
      </c>
      <c r="B38" t="n">
        <v>603.28</v>
      </c>
      <c r="C38" t="n">
        <v>444.45</v>
      </c>
      <c r="D38" t="n">
        <v>413.38</v>
      </c>
      <c r="E38" t="n">
        <v>3466.4</v>
      </c>
      <c r="F38" t="n">
        <v>868.95</v>
      </c>
      <c r="G38" t="n">
        <v>547.1900000000001</v>
      </c>
      <c r="H38" t="n">
        <v>1236.12</v>
      </c>
      <c r="K38" s="24" t="n">
        <v>44540</v>
      </c>
      <c r="L38" t="n">
        <v>6.3685</v>
      </c>
      <c r="M38" t="n">
        <v>3842</v>
      </c>
      <c r="N38" t="n">
        <v>2830.5</v>
      </c>
      <c r="O38" t="n">
        <v>2632.6</v>
      </c>
      <c r="P38" t="n">
        <v>22075.8</v>
      </c>
      <c r="Q38" t="n">
        <v>5533.9</v>
      </c>
      <c r="R38" t="n">
        <v>3484.8</v>
      </c>
      <c r="S38" t="n">
        <v>7872.2</v>
      </c>
    </row>
    <row r="39">
      <c r="A39" s="22" t="n">
        <v>44551</v>
      </c>
      <c r="B39" t="n">
        <v>600.5700000000001</v>
      </c>
      <c r="C39" t="n">
        <v>444.54</v>
      </c>
      <c r="D39" t="n">
        <v>411.87</v>
      </c>
      <c r="E39" t="n">
        <v>3490.35</v>
      </c>
      <c r="F39" t="n">
        <v>863.86</v>
      </c>
      <c r="G39" t="n">
        <v>555.46</v>
      </c>
      <c r="H39" t="n">
        <v>1202.27</v>
      </c>
      <c r="K39" s="24" t="n">
        <v>44551</v>
      </c>
      <c r="L39" t="n">
        <v>6.3716</v>
      </c>
      <c r="M39" t="n">
        <v>3826.6</v>
      </c>
      <c r="N39" t="n">
        <v>2832.4</v>
      </c>
      <c r="O39" t="n">
        <v>2624.3</v>
      </c>
      <c r="P39" t="n">
        <v>22239.1</v>
      </c>
      <c r="Q39" t="n">
        <v>5504.2</v>
      </c>
      <c r="R39" t="n">
        <v>3539.2</v>
      </c>
      <c r="S39" t="n">
        <v>7660.4</v>
      </c>
    </row>
    <row r="40">
      <c r="A40" s="22" t="n">
        <v>44562</v>
      </c>
      <c r="B40" t="n">
        <v>597.09</v>
      </c>
      <c r="C40" t="n">
        <v>445.23</v>
      </c>
      <c r="D40" t="n">
        <v>412.42</v>
      </c>
      <c r="E40" t="n">
        <v>3516.48</v>
      </c>
      <c r="F40" t="n">
        <v>864.64</v>
      </c>
      <c r="G40" t="n">
        <v>560.6799999999999</v>
      </c>
      <c r="H40" t="n">
        <v>1180.84</v>
      </c>
      <c r="K40" s="24" t="n">
        <v>44560</v>
      </c>
      <c r="L40" t="n">
        <v>6.3726</v>
      </c>
      <c r="M40" t="n">
        <v>3805</v>
      </c>
      <c r="N40" t="n">
        <v>2837.3</v>
      </c>
      <c r="O40" t="n">
        <v>2628.2</v>
      </c>
      <c r="P40" t="n">
        <v>22409.1</v>
      </c>
      <c r="Q40" t="n">
        <v>5510</v>
      </c>
      <c r="R40" t="n">
        <v>3573</v>
      </c>
      <c r="S40" t="n">
        <v>7525</v>
      </c>
    </row>
    <row r="41">
      <c r="A41" s="22" t="n">
        <v>44572</v>
      </c>
      <c r="B41" t="n">
        <v>596.74</v>
      </c>
      <c r="C41" t="n">
        <v>449.55</v>
      </c>
      <c r="D41" t="n">
        <v>411.55</v>
      </c>
      <c r="E41" t="n">
        <v>3527.64</v>
      </c>
      <c r="F41" t="n">
        <v>864</v>
      </c>
      <c r="G41" t="n">
        <v>568.45</v>
      </c>
      <c r="H41" t="n">
        <v>1151.91</v>
      </c>
      <c r="K41" s="24" t="n">
        <v>44572</v>
      </c>
      <c r="L41" t="n">
        <v>6.3735</v>
      </c>
      <c r="M41" t="n">
        <v>3803.3</v>
      </c>
      <c r="N41" t="n">
        <v>2865.2</v>
      </c>
      <c r="O41" t="n">
        <v>2623</v>
      </c>
      <c r="P41" t="n">
        <v>22483.4</v>
      </c>
      <c r="Q41" t="n">
        <v>5506.7</v>
      </c>
      <c r="R41" t="n">
        <v>3623</v>
      </c>
      <c r="S41" t="n">
        <v>7341.7</v>
      </c>
    </row>
    <row r="42">
      <c r="A42" s="22" t="n">
        <v>44582</v>
      </c>
      <c r="B42" t="n">
        <v>599.98</v>
      </c>
      <c r="C42" t="n">
        <v>452.43</v>
      </c>
      <c r="D42" t="n">
        <v>414.37</v>
      </c>
      <c r="E42" t="n">
        <v>3563.41</v>
      </c>
      <c r="F42" t="n">
        <v>868.23</v>
      </c>
      <c r="G42" t="n">
        <v>583.3099999999999</v>
      </c>
      <c r="H42" t="n">
        <v>1158.27</v>
      </c>
      <c r="K42" s="24" t="n">
        <v>44582</v>
      </c>
      <c r="L42" t="n">
        <v>6.3385</v>
      </c>
      <c r="M42" t="n">
        <v>3803</v>
      </c>
      <c r="N42" t="n">
        <v>2867.7</v>
      </c>
      <c r="O42" t="n">
        <v>2626.5</v>
      </c>
      <c r="P42" t="n">
        <v>22586.7</v>
      </c>
      <c r="Q42" t="n">
        <v>5503.3</v>
      </c>
      <c r="R42" t="n">
        <v>3697.3</v>
      </c>
      <c r="S42" t="n">
        <v>7341.7</v>
      </c>
    </row>
    <row r="43">
      <c r="A43" s="22" t="n">
        <v>44603</v>
      </c>
      <c r="B43" t="n">
        <v>598.3200000000001</v>
      </c>
      <c r="C43" t="n">
        <v>452.82</v>
      </c>
      <c r="D43" t="n">
        <v>414.48</v>
      </c>
      <c r="E43" t="n">
        <v>3576.57</v>
      </c>
      <c r="F43" t="n">
        <v>870.41</v>
      </c>
      <c r="G43" t="n">
        <v>654.14</v>
      </c>
      <c r="H43" t="n">
        <v>1157.19</v>
      </c>
      <c r="K43" s="24" t="n">
        <v>44603</v>
      </c>
      <c r="L43" t="n">
        <v>6.354</v>
      </c>
      <c r="M43" t="n">
        <v>3801.7</v>
      </c>
      <c r="N43" t="n">
        <v>2877.2</v>
      </c>
      <c r="O43" t="n">
        <v>2633.6</v>
      </c>
      <c r="P43" t="n">
        <v>22725.5</v>
      </c>
      <c r="Q43" t="n">
        <v>5530.6</v>
      </c>
      <c r="R43" t="n">
        <v>4156.4</v>
      </c>
      <c r="S43" t="n">
        <v>7352.8</v>
      </c>
    </row>
    <row r="44">
      <c r="A44" s="22" t="n">
        <v>44613</v>
      </c>
      <c r="B44" t="n">
        <v>600.23</v>
      </c>
      <c r="C44" t="n">
        <v>462.93</v>
      </c>
      <c r="D44" t="n">
        <v>417.87</v>
      </c>
      <c r="E44" t="n">
        <v>3581.19</v>
      </c>
      <c r="F44" t="n">
        <v>873.41</v>
      </c>
      <c r="G44" t="n">
        <v>718.42</v>
      </c>
      <c r="H44" t="n">
        <v>1154.13</v>
      </c>
      <c r="K44" s="24" t="n">
        <v>44610</v>
      </c>
      <c r="L44" t="n">
        <v>6.3251</v>
      </c>
      <c r="M44" t="n">
        <v>3796.5</v>
      </c>
      <c r="N44" t="n">
        <v>2928.1</v>
      </c>
      <c r="O44" t="n">
        <v>2643.1</v>
      </c>
      <c r="P44" t="n">
        <v>22651.4</v>
      </c>
      <c r="Q44" t="n">
        <v>5524.4</v>
      </c>
      <c r="R44" t="n">
        <v>4544.1</v>
      </c>
      <c r="S44" t="n">
        <v>7300</v>
      </c>
    </row>
    <row r="45">
      <c r="A45" s="22" t="n">
        <v>44621</v>
      </c>
      <c r="B45" t="n">
        <v>597.14</v>
      </c>
      <c r="C45" t="n">
        <v>505.15</v>
      </c>
      <c r="D45" t="n">
        <v>426.72</v>
      </c>
      <c r="E45" t="n">
        <v>3583.31</v>
      </c>
      <c r="F45" t="n">
        <v>874.58</v>
      </c>
      <c r="G45" t="n">
        <v>754.67</v>
      </c>
      <c r="H45" t="n">
        <v>1168.15</v>
      </c>
      <c r="K45" s="24" t="n">
        <v>44621</v>
      </c>
      <c r="L45" t="n">
        <v>6.3116</v>
      </c>
      <c r="M45" t="n">
        <v>3768.9</v>
      </c>
      <c r="N45" t="n">
        <v>3188.3</v>
      </c>
      <c r="O45" t="n">
        <v>2693.3</v>
      </c>
      <c r="P45" t="n">
        <v>22616.4</v>
      </c>
      <c r="Q45" t="n">
        <v>5520</v>
      </c>
      <c r="R45" t="n">
        <v>4763.2</v>
      </c>
      <c r="S45" t="n">
        <v>7372.9</v>
      </c>
    </row>
    <row r="46">
      <c r="A46" s="22" t="n">
        <v>44631</v>
      </c>
      <c r="B46" t="n">
        <v>593.01</v>
      </c>
      <c r="C46" t="n">
        <v>507.85</v>
      </c>
      <c r="D46" t="n">
        <v>429.18</v>
      </c>
      <c r="E46" t="n">
        <v>3572.04</v>
      </c>
      <c r="F46" t="n">
        <v>870.8099999999999</v>
      </c>
      <c r="G46" t="n">
        <v>776.8200000000001</v>
      </c>
      <c r="H46" t="n">
        <v>1196.31</v>
      </c>
      <c r="K46" s="24" t="n">
        <v>44631</v>
      </c>
      <c r="L46" t="n">
        <v>6.3389</v>
      </c>
      <c r="M46" t="n">
        <v>3759</v>
      </c>
      <c r="N46" t="n">
        <v>3219.2</v>
      </c>
      <c r="O46" t="n">
        <v>2720.5</v>
      </c>
      <c r="P46" t="n">
        <v>22642.8</v>
      </c>
      <c r="Q46" t="n">
        <v>5520</v>
      </c>
      <c r="R46" t="n">
        <v>4924.2</v>
      </c>
      <c r="S46" t="n">
        <v>7583.3</v>
      </c>
    </row>
    <row r="47">
      <c r="A47" s="22" t="n">
        <v>44641</v>
      </c>
      <c r="B47" t="n">
        <v>590.37</v>
      </c>
      <c r="C47" t="n">
        <v>507.4</v>
      </c>
      <c r="D47" t="n">
        <v>429.35</v>
      </c>
      <c r="E47" t="n">
        <v>3572.21</v>
      </c>
      <c r="F47" t="n">
        <v>868.58</v>
      </c>
      <c r="G47" t="n">
        <v>788.9299999999999</v>
      </c>
      <c r="H47" t="n">
        <v>1247.01</v>
      </c>
      <c r="K47" s="24" t="n">
        <v>44641</v>
      </c>
      <c r="L47" t="n">
        <v>6.3552</v>
      </c>
      <c r="M47" t="n">
        <v>3751.9</v>
      </c>
      <c r="N47" t="n">
        <v>3224.6</v>
      </c>
      <c r="O47" t="n">
        <v>2728.6</v>
      </c>
      <c r="P47" t="n">
        <v>22702.1</v>
      </c>
      <c r="Q47" t="n">
        <v>5520</v>
      </c>
      <c r="R47" t="n">
        <v>5013.8</v>
      </c>
      <c r="S47" t="n">
        <v>7925</v>
      </c>
    </row>
    <row r="48">
      <c r="A48" s="22" t="n">
        <v>44652</v>
      </c>
      <c r="B48" t="n">
        <v>589.6</v>
      </c>
      <c r="C48" t="n">
        <v>494.35</v>
      </c>
      <c r="D48" t="n">
        <v>429.72</v>
      </c>
      <c r="E48" t="n">
        <v>3549.31</v>
      </c>
      <c r="F48" t="n">
        <v>867.58</v>
      </c>
      <c r="G48" t="n">
        <v>698.0700000000001</v>
      </c>
      <c r="H48" t="n">
        <v>1263.53</v>
      </c>
      <c r="K48" s="24" t="n">
        <v>44652</v>
      </c>
      <c r="L48" t="n">
        <v>6.3625</v>
      </c>
      <c r="M48" t="n">
        <v>3751.3</v>
      </c>
      <c r="N48" t="n">
        <v>3145.3</v>
      </c>
      <c r="O48" t="n">
        <v>2734.1</v>
      </c>
      <c r="P48" t="n">
        <v>22582.5</v>
      </c>
      <c r="Q48" t="n">
        <v>5520</v>
      </c>
      <c r="R48" t="n">
        <v>4441.5</v>
      </c>
      <c r="S48" t="n">
        <v>8039.2</v>
      </c>
    </row>
    <row r="49">
      <c r="A49" s="22" t="n">
        <v>44662</v>
      </c>
      <c r="B49" t="n">
        <v>590.11</v>
      </c>
      <c r="C49" t="n">
        <v>500.57</v>
      </c>
      <c r="D49" t="n">
        <v>429</v>
      </c>
      <c r="E49" t="n">
        <v>3507.91</v>
      </c>
      <c r="F49" t="n">
        <v>880.53</v>
      </c>
      <c r="G49" t="n">
        <v>709.16</v>
      </c>
      <c r="H49" t="n">
        <v>1261.6</v>
      </c>
      <c r="K49" s="24" t="n">
        <v>44662</v>
      </c>
      <c r="L49" t="n">
        <v>6.3692</v>
      </c>
      <c r="M49" t="n">
        <v>3758.5</v>
      </c>
      <c r="N49" t="n">
        <v>3188.2</v>
      </c>
      <c r="O49" t="n">
        <v>2732.4</v>
      </c>
      <c r="P49" t="n">
        <v>22342.6</v>
      </c>
      <c r="Q49" t="n">
        <v>5608.3</v>
      </c>
      <c r="R49" t="n">
        <v>4516.8</v>
      </c>
      <c r="S49" t="n">
        <v>8035.4</v>
      </c>
    </row>
    <row r="50">
      <c r="A50" s="22" t="n">
        <v>44672</v>
      </c>
      <c r="B50" t="n">
        <v>583.88</v>
      </c>
      <c r="C50" t="n">
        <v>514.08</v>
      </c>
      <c r="D50" t="n">
        <v>425.01</v>
      </c>
      <c r="E50" t="n">
        <v>3435.57</v>
      </c>
      <c r="F50" t="n">
        <v>886.03</v>
      </c>
      <c r="G50" t="n">
        <v>681.52</v>
      </c>
      <c r="H50" t="n">
        <v>1232.85</v>
      </c>
      <c r="K50" s="24" t="n">
        <v>44672</v>
      </c>
      <c r="L50" t="n">
        <v>6.45</v>
      </c>
      <c r="M50" t="n">
        <v>3766</v>
      </c>
      <c r="N50" t="n">
        <v>3315.8</v>
      </c>
      <c r="O50" t="n">
        <v>2741.3</v>
      </c>
      <c r="P50" t="n">
        <v>22159.4</v>
      </c>
      <c r="Q50" t="n">
        <v>5714.9</v>
      </c>
      <c r="R50" t="n">
        <v>4395.8</v>
      </c>
      <c r="S50" t="n">
        <v>7951.9</v>
      </c>
    </row>
    <row r="51">
      <c r="A51" s="22" t="n">
        <v>44682</v>
      </c>
      <c r="B51" t="n">
        <v>569.92</v>
      </c>
      <c r="C51" t="n">
        <v>495.81</v>
      </c>
      <c r="D51" t="n">
        <v>420.7</v>
      </c>
      <c r="E51" t="n">
        <v>3343.75</v>
      </c>
      <c r="F51" t="n">
        <v>853.22</v>
      </c>
      <c r="G51" t="n">
        <v>635.47</v>
      </c>
      <c r="H51" t="n">
        <v>1234.23</v>
      </c>
      <c r="K51" s="24" t="n">
        <v>44680</v>
      </c>
      <c r="L51" t="n">
        <v>6.608</v>
      </c>
      <c r="M51" t="n">
        <v>3766</v>
      </c>
      <c r="N51" t="n">
        <v>3276.3</v>
      </c>
      <c r="O51" t="n">
        <v>2780</v>
      </c>
      <c r="P51" t="n">
        <v>22095.5</v>
      </c>
      <c r="Q51" t="n">
        <v>5638.1</v>
      </c>
      <c r="R51" t="n">
        <v>4199.2</v>
      </c>
      <c r="S51" t="n">
        <v>8155.8</v>
      </c>
    </row>
    <row r="52">
      <c r="A52" s="22" t="n">
        <v>44692</v>
      </c>
      <c r="B52" t="n">
        <v>560.1900000000001</v>
      </c>
      <c r="C52" t="n">
        <v>485.07</v>
      </c>
      <c r="D52" t="n">
        <v>414.68</v>
      </c>
      <c r="E52" t="n">
        <v>3277.74</v>
      </c>
      <c r="F52" t="n">
        <v>860.33</v>
      </c>
      <c r="G52" t="n">
        <v>633.05</v>
      </c>
      <c r="H52" t="n">
        <v>1238.5</v>
      </c>
      <c r="K52" s="24" t="n">
        <v>44692</v>
      </c>
      <c r="L52" t="n">
        <v>6.7186</v>
      </c>
      <c r="M52" t="n">
        <v>3763.7</v>
      </c>
      <c r="N52" t="n">
        <v>3259</v>
      </c>
      <c r="O52" t="n">
        <v>2786.1</v>
      </c>
      <c r="P52" t="n">
        <v>22021.8</v>
      </c>
      <c r="Q52" t="n">
        <v>5780.2</v>
      </c>
      <c r="R52" t="n">
        <v>4253.2</v>
      </c>
      <c r="S52" t="n">
        <v>8321</v>
      </c>
    </row>
    <row r="53">
      <c r="A53" s="22" t="n">
        <v>44702</v>
      </c>
      <c r="B53" t="n">
        <v>562.16</v>
      </c>
      <c r="C53" t="n">
        <v>485.86</v>
      </c>
      <c r="D53" t="n">
        <v>416.49</v>
      </c>
      <c r="E53" t="n">
        <v>3206.45</v>
      </c>
      <c r="F53" t="n">
        <v>930.05</v>
      </c>
      <c r="G53" t="n">
        <v>639.74</v>
      </c>
      <c r="H53" t="n">
        <v>1263.68</v>
      </c>
      <c r="K53" s="24" t="n">
        <v>44701</v>
      </c>
      <c r="L53" t="n">
        <v>6.6921</v>
      </c>
      <c r="M53" t="n">
        <v>3762</v>
      </c>
      <c r="N53" t="n">
        <v>3251.4</v>
      </c>
      <c r="O53" t="n">
        <v>2787.2</v>
      </c>
      <c r="P53" t="n">
        <v>21457.9</v>
      </c>
      <c r="Q53" t="n">
        <v>6224</v>
      </c>
      <c r="R53" t="n">
        <v>4281.2</v>
      </c>
      <c r="S53" t="n">
        <v>8456.700000000001</v>
      </c>
    </row>
    <row r="54">
      <c r="A54" s="22" t="n">
        <v>44713</v>
      </c>
      <c r="B54" t="n">
        <v>562.34</v>
      </c>
      <c r="C54" t="n">
        <v>478.42</v>
      </c>
      <c r="D54" t="n">
        <v>417.2</v>
      </c>
      <c r="E54" t="n">
        <v>3159.76</v>
      </c>
      <c r="F54" t="n">
        <v>921.83</v>
      </c>
      <c r="G54" t="n">
        <v>640.4</v>
      </c>
      <c r="H54" t="n">
        <v>1259.97</v>
      </c>
      <c r="K54" s="24" t="n">
        <v>44713</v>
      </c>
      <c r="L54" t="n">
        <v>6.6858</v>
      </c>
      <c r="M54" t="n">
        <v>3759.7</v>
      </c>
      <c r="N54" t="n">
        <v>3198.6</v>
      </c>
      <c r="O54" t="n">
        <v>2789.3</v>
      </c>
      <c r="P54" t="n">
        <v>21125.5</v>
      </c>
      <c r="Q54" t="n">
        <v>6163.2</v>
      </c>
      <c r="R54" t="n">
        <v>4281.6</v>
      </c>
      <c r="S54" t="n">
        <v>8423.9</v>
      </c>
    </row>
    <row r="55">
      <c r="A55" s="22" t="n">
        <v>44723</v>
      </c>
      <c r="B55" t="n">
        <v>560.22</v>
      </c>
      <c r="C55" t="n">
        <v>470.25</v>
      </c>
      <c r="D55" t="n">
        <v>417.85</v>
      </c>
      <c r="E55" t="n">
        <v>3073.94</v>
      </c>
      <c r="F55" t="n">
        <v>911.48</v>
      </c>
      <c r="G55" t="n">
        <v>637.9299999999999</v>
      </c>
      <c r="H55" t="n">
        <v>1254.71</v>
      </c>
      <c r="K55" s="24" t="n">
        <v>44722</v>
      </c>
      <c r="L55" t="n">
        <v>6.7081</v>
      </c>
      <c r="M55" t="n">
        <v>3758</v>
      </c>
      <c r="N55" t="n">
        <v>3154.5</v>
      </c>
      <c r="O55" t="n">
        <v>2803</v>
      </c>
      <c r="P55" t="n">
        <v>20620.3</v>
      </c>
      <c r="Q55" t="n">
        <v>6114.3</v>
      </c>
      <c r="R55" t="n">
        <v>4279.3</v>
      </c>
      <c r="S55" t="n">
        <v>8416.700000000001</v>
      </c>
    </row>
    <row r="56">
      <c r="A56" s="22" t="n">
        <v>44733</v>
      </c>
      <c r="B56" t="n">
        <v>561.9</v>
      </c>
      <c r="C56" t="n">
        <v>467.67</v>
      </c>
      <c r="D56" t="n">
        <v>420.71</v>
      </c>
      <c r="E56" t="n">
        <v>2833.63</v>
      </c>
      <c r="F56" t="n">
        <v>896.04</v>
      </c>
      <c r="G56" t="n">
        <v>614.52</v>
      </c>
      <c r="H56" t="n">
        <v>1258.48</v>
      </c>
      <c r="K56" s="24" t="n">
        <v>44733</v>
      </c>
      <c r="L56" t="n">
        <v>6.688</v>
      </c>
      <c r="M56" t="n">
        <v>3758</v>
      </c>
      <c r="N56" t="n">
        <v>3127.8</v>
      </c>
      <c r="O56" t="n">
        <v>2813.7</v>
      </c>
      <c r="P56" t="n">
        <v>18951.3</v>
      </c>
      <c r="Q56" t="n">
        <v>5992.7</v>
      </c>
      <c r="R56" t="n">
        <v>4109.9</v>
      </c>
      <c r="S56" t="n">
        <v>8416.700000000001</v>
      </c>
    </row>
    <row r="57">
      <c r="A57" s="22" t="n">
        <v>44743</v>
      </c>
      <c r="B57" t="n">
        <v>560.9</v>
      </c>
      <c r="C57" t="n">
        <v>464.87</v>
      </c>
      <c r="D57" t="n">
        <v>416.67</v>
      </c>
      <c r="E57" t="n">
        <v>2699.31</v>
      </c>
      <c r="F57" t="n">
        <v>878.09</v>
      </c>
      <c r="G57" t="n">
        <v>606.42</v>
      </c>
      <c r="H57" t="n">
        <v>1256.22</v>
      </c>
      <c r="K57" s="24" t="n">
        <v>44743</v>
      </c>
      <c r="L57" t="n">
        <v>6.7</v>
      </c>
      <c r="M57" t="n">
        <v>3758</v>
      </c>
      <c r="N57" t="n">
        <v>3114.6</v>
      </c>
      <c r="O57" t="n">
        <v>2791.7</v>
      </c>
      <c r="P57" t="n">
        <v>18085.4</v>
      </c>
      <c r="Q57" t="n">
        <v>5883.2</v>
      </c>
      <c r="R57" t="n">
        <v>4063</v>
      </c>
      <c r="S57" t="n">
        <v>8416.700000000001</v>
      </c>
    </row>
    <row r="58">
      <c r="A58" s="22" t="n">
        <v>44753</v>
      </c>
      <c r="B58" t="n">
        <v>559.27</v>
      </c>
      <c r="C58" t="n">
        <v>456.35</v>
      </c>
      <c r="D58" t="n">
        <v>412.7</v>
      </c>
      <c r="E58" t="n">
        <v>2470.56</v>
      </c>
      <c r="F58" t="n">
        <v>873.6</v>
      </c>
      <c r="G58" t="n">
        <v>616.97</v>
      </c>
      <c r="H58" t="n">
        <v>1254.01</v>
      </c>
      <c r="K58" s="24" t="n">
        <v>44753</v>
      </c>
      <c r="L58" t="n">
        <v>6.7175</v>
      </c>
      <c r="M58" t="n">
        <v>3756.9</v>
      </c>
      <c r="N58" t="n">
        <v>3065.5</v>
      </c>
      <c r="O58" t="n">
        <v>2772.3</v>
      </c>
      <c r="P58" t="n">
        <v>16596</v>
      </c>
      <c r="Q58" t="n">
        <v>5868.4</v>
      </c>
      <c r="R58" t="n">
        <v>4144.5</v>
      </c>
      <c r="S58" t="n">
        <v>8423.799999999999</v>
      </c>
    </row>
    <row r="59">
      <c r="A59" s="22" t="n">
        <v>44763</v>
      </c>
      <c r="B59" t="n">
        <v>555.17</v>
      </c>
      <c r="C59" t="n">
        <v>454.36</v>
      </c>
      <c r="D59" t="n">
        <v>404.72</v>
      </c>
      <c r="E59" t="n">
        <v>2355.11</v>
      </c>
      <c r="F59" t="n">
        <v>861.52</v>
      </c>
      <c r="G59" t="n">
        <v>608.87</v>
      </c>
      <c r="H59" t="n">
        <v>1251.45</v>
      </c>
      <c r="K59" s="24" t="n">
        <v>44763</v>
      </c>
      <c r="L59" t="n">
        <v>6.7655</v>
      </c>
      <c r="M59" t="n">
        <v>3756</v>
      </c>
      <c r="N59" t="n">
        <v>3074</v>
      </c>
      <c r="O59" t="n">
        <v>2738.1</v>
      </c>
      <c r="P59" t="n">
        <v>15933.5</v>
      </c>
      <c r="Q59" t="n">
        <v>5828.6</v>
      </c>
      <c r="R59" t="n">
        <v>4119.3</v>
      </c>
      <c r="S59" t="n">
        <v>8466.700000000001</v>
      </c>
    </row>
    <row r="60">
      <c r="A60" s="22" t="n">
        <v>44774</v>
      </c>
      <c r="B60" t="n">
        <v>555.01</v>
      </c>
      <c r="C60" t="n">
        <v>456.31</v>
      </c>
      <c r="D60" t="n">
        <v>402.46</v>
      </c>
      <c r="E60" t="n">
        <v>2290.76</v>
      </c>
      <c r="F60" t="n">
        <v>868.37</v>
      </c>
      <c r="G60" t="n">
        <v>624.3</v>
      </c>
      <c r="H60" t="n">
        <v>1251.1</v>
      </c>
      <c r="K60" s="24" t="n">
        <v>44774</v>
      </c>
      <c r="L60" t="n">
        <v>6.7674</v>
      </c>
      <c r="M60" t="n">
        <v>3756</v>
      </c>
      <c r="N60" t="n">
        <v>3088</v>
      </c>
      <c r="O60" t="n">
        <v>2723.6</v>
      </c>
      <c r="P60" t="n">
        <v>15502.5</v>
      </c>
      <c r="Q60" t="n">
        <v>5876.6</v>
      </c>
      <c r="R60" t="n">
        <v>4224.9</v>
      </c>
      <c r="S60" t="n">
        <v>8466.700000000001</v>
      </c>
    </row>
    <row r="61">
      <c r="A61" s="22" t="n">
        <v>44784</v>
      </c>
      <c r="B61" t="n">
        <v>556.9</v>
      </c>
      <c r="C61" t="n">
        <v>457.69</v>
      </c>
      <c r="D61" t="n">
        <v>402.19</v>
      </c>
      <c r="E61" t="n">
        <v>2337.27</v>
      </c>
      <c r="F61" t="n">
        <v>871.41</v>
      </c>
      <c r="G61" t="n">
        <v>632.3099999999999</v>
      </c>
      <c r="H61" t="n">
        <v>1258.88</v>
      </c>
      <c r="K61" s="24" t="n">
        <v>44784</v>
      </c>
      <c r="L61" t="n">
        <v>6.7445</v>
      </c>
      <c r="M61" t="n">
        <v>3756</v>
      </c>
      <c r="N61" t="n">
        <v>3086.9</v>
      </c>
      <c r="O61" t="n">
        <v>2712.6</v>
      </c>
      <c r="P61" t="n">
        <v>15763.7</v>
      </c>
      <c r="Q61" t="n">
        <v>5877.2</v>
      </c>
      <c r="R61" t="n">
        <v>4264.6</v>
      </c>
      <c r="S61" t="n">
        <v>8490.5</v>
      </c>
    </row>
    <row r="62">
      <c r="A62" s="22" t="n">
        <v>44794</v>
      </c>
      <c r="B62" t="n">
        <v>550.77</v>
      </c>
      <c r="C62" t="n">
        <v>451.84</v>
      </c>
      <c r="D62" t="n">
        <v>395.78</v>
      </c>
      <c r="E62" t="n">
        <v>2302.09</v>
      </c>
      <c r="F62" t="n">
        <v>869.95</v>
      </c>
      <c r="G62" t="n">
        <v>652.53</v>
      </c>
      <c r="H62" t="n">
        <v>1256.43</v>
      </c>
      <c r="K62" s="24" t="n">
        <v>44792</v>
      </c>
      <c r="L62" t="n">
        <v>6.8164</v>
      </c>
      <c r="M62" t="n">
        <v>3754.3</v>
      </c>
      <c r="N62" t="n">
        <v>3079.9</v>
      </c>
      <c r="O62" t="n">
        <v>2697.8</v>
      </c>
      <c r="P62" t="n">
        <v>15692</v>
      </c>
      <c r="Q62" t="n">
        <v>5929.9</v>
      </c>
      <c r="R62" t="n">
        <v>4447.9</v>
      </c>
      <c r="S62" t="n">
        <v>8564.299999999999</v>
      </c>
    </row>
    <row r="63">
      <c r="A63" s="22" t="n">
        <v>44805</v>
      </c>
      <c r="B63" t="n">
        <v>543.25</v>
      </c>
      <c r="C63" t="n">
        <v>446.86</v>
      </c>
      <c r="D63" t="n">
        <v>392.73</v>
      </c>
      <c r="E63" t="n">
        <v>2233.46</v>
      </c>
      <c r="F63" t="n">
        <v>857.35</v>
      </c>
      <c r="G63" t="n">
        <v>664.84</v>
      </c>
      <c r="H63" t="n">
        <v>1251.95</v>
      </c>
      <c r="K63" s="24" t="n">
        <v>44805</v>
      </c>
      <c r="L63" t="n">
        <v>6.9066</v>
      </c>
      <c r="M63" t="n">
        <v>3752</v>
      </c>
      <c r="N63" t="n">
        <v>3086.3</v>
      </c>
      <c r="O63" t="n">
        <v>2712.4</v>
      </c>
      <c r="P63" t="n">
        <v>15425.6</v>
      </c>
      <c r="Q63" t="n">
        <v>5921.4</v>
      </c>
      <c r="R63" t="n">
        <v>4591.8</v>
      </c>
      <c r="S63" t="n">
        <v>8646.700000000001</v>
      </c>
    </row>
    <row r="64">
      <c r="A64" s="22" t="n">
        <v>44815</v>
      </c>
      <c r="B64" t="n">
        <v>541.88</v>
      </c>
      <c r="C64" t="n">
        <v>445.09</v>
      </c>
      <c r="D64" t="n">
        <v>393.72</v>
      </c>
      <c r="E64" t="n">
        <v>2230.27</v>
      </c>
      <c r="F64" t="n">
        <v>842.09</v>
      </c>
      <c r="G64" t="n">
        <v>709.1900000000001</v>
      </c>
      <c r="H64" t="n">
        <v>1280.57</v>
      </c>
      <c r="K64" s="24" t="n">
        <v>44813</v>
      </c>
      <c r="L64" t="n">
        <v>6.924</v>
      </c>
      <c r="M64" t="n">
        <v>3752</v>
      </c>
      <c r="N64" t="n">
        <v>3081.8</v>
      </c>
      <c r="O64" t="n">
        <v>2726.1</v>
      </c>
      <c r="P64" t="n">
        <v>15442.4</v>
      </c>
      <c r="Q64" t="n">
        <v>5830.6</v>
      </c>
      <c r="R64" t="n">
        <v>4910.4</v>
      </c>
      <c r="S64" t="n">
        <v>8866.700000000001</v>
      </c>
    </row>
    <row r="65">
      <c r="A65" s="22" t="n">
        <v>44825</v>
      </c>
      <c r="B65" t="n">
        <v>532.36</v>
      </c>
      <c r="C65" t="n">
        <v>437.53</v>
      </c>
      <c r="D65" t="n">
        <v>386.9</v>
      </c>
      <c r="E65" t="n">
        <v>2186.34</v>
      </c>
      <c r="F65" t="n">
        <v>826.3200000000001</v>
      </c>
      <c r="G65" t="n">
        <v>739.27</v>
      </c>
      <c r="H65" t="n">
        <v>1323.26</v>
      </c>
      <c r="K65" s="24" t="n">
        <v>44825</v>
      </c>
      <c r="L65" t="n">
        <v>7.0479</v>
      </c>
      <c r="M65" t="n">
        <v>3752</v>
      </c>
      <c r="N65" t="n">
        <v>3083.7</v>
      </c>
      <c r="O65" t="n">
        <v>2726.8</v>
      </c>
      <c r="P65" t="n">
        <v>15409.1</v>
      </c>
      <c r="Q65" t="n">
        <v>5823.8</v>
      </c>
      <c r="R65" t="n">
        <v>5210.3</v>
      </c>
      <c r="S65" t="n">
        <v>9326.200000000001</v>
      </c>
    </row>
    <row r="66">
      <c r="A66" s="22" t="n">
        <v>44835</v>
      </c>
      <c r="B66" t="n">
        <v>528.15</v>
      </c>
      <c r="C66" t="n">
        <v>436.94</v>
      </c>
      <c r="D66" t="n">
        <v>383.97</v>
      </c>
      <c r="E66" t="n">
        <v>2163.98</v>
      </c>
      <c r="F66" t="n">
        <v>799.27</v>
      </c>
      <c r="G66" t="n">
        <v>739.6799999999999</v>
      </c>
      <c r="H66" t="n">
        <v>1391.72</v>
      </c>
      <c r="K66" s="24" t="n">
        <v>44834</v>
      </c>
      <c r="L66" t="n">
        <v>7.1135</v>
      </c>
      <c r="M66" t="n">
        <v>3757</v>
      </c>
      <c r="N66" t="n">
        <v>3108.2</v>
      </c>
      <c r="O66" t="n">
        <v>2731.4</v>
      </c>
      <c r="P66" t="n">
        <v>15393.5</v>
      </c>
      <c r="Q66" t="n">
        <v>5685.6</v>
      </c>
      <c r="R66" t="n">
        <v>5261.7</v>
      </c>
      <c r="S66" t="n">
        <v>9900</v>
      </c>
    </row>
    <row r="67">
      <c r="A67" s="22" t="n">
        <v>44845</v>
      </c>
      <c r="B67" t="n">
        <v>525.91</v>
      </c>
      <c r="C67" t="n">
        <v>439.75</v>
      </c>
      <c r="D67" t="n">
        <v>382.07</v>
      </c>
      <c r="E67" t="n">
        <v>2157.43</v>
      </c>
      <c r="F67" t="n">
        <v>808.5</v>
      </c>
      <c r="G67" t="n">
        <v>756.92</v>
      </c>
      <c r="H67" t="n">
        <v>1369.97</v>
      </c>
      <c r="K67" s="24" t="n">
        <v>44845</v>
      </c>
      <c r="L67" t="n">
        <v>7.1639</v>
      </c>
      <c r="M67" t="n">
        <v>3767.6</v>
      </c>
      <c r="N67" t="n">
        <v>3150.3</v>
      </c>
      <c r="O67" t="n">
        <v>2737.1</v>
      </c>
      <c r="P67" t="n">
        <v>15455.6</v>
      </c>
      <c r="Q67" t="n">
        <v>5792</v>
      </c>
      <c r="R67" t="n">
        <v>5422.5</v>
      </c>
      <c r="S67" t="n">
        <v>9814.299999999999</v>
      </c>
    </row>
    <row r="68">
      <c r="A68" s="22" t="n">
        <v>44855</v>
      </c>
      <c r="B68" t="n">
        <v>521.2</v>
      </c>
      <c r="C68" t="n">
        <v>440.66</v>
      </c>
      <c r="D68" t="n">
        <v>380.81</v>
      </c>
      <c r="E68" t="n">
        <v>2083.79</v>
      </c>
      <c r="F68" t="n">
        <v>798.2</v>
      </c>
      <c r="G68" t="n">
        <v>749.36</v>
      </c>
      <c r="H68" t="n">
        <v>1351.63</v>
      </c>
      <c r="K68" s="24" t="n">
        <v>44855</v>
      </c>
      <c r="L68" t="n">
        <v>7.2399</v>
      </c>
      <c r="M68" t="n">
        <v>3773.4</v>
      </c>
      <c r="N68" t="n">
        <v>3190.3</v>
      </c>
      <c r="O68" t="n">
        <v>2757</v>
      </c>
      <c r="P68" t="n">
        <v>15086.4</v>
      </c>
      <c r="Q68" t="n">
        <v>5778.9</v>
      </c>
      <c r="R68" t="n">
        <v>5425.3</v>
      </c>
      <c r="S68" t="n">
        <v>9785.700000000001</v>
      </c>
    </row>
    <row r="69">
      <c r="A69" s="22" t="n">
        <v>44866</v>
      </c>
      <c r="B69" t="n">
        <v>519.46</v>
      </c>
      <c r="C69" t="n">
        <v>442.53</v>
      </c>
      <c r="D69" t="n">
        <v>380.3</v>
      </c>
      <c r="E69" t="n">
        <v>2023.33</v>
      </c>
      <c r="F69" t="n">
        <v>801.98</v>
      </c>
      <c r="G69" t="n">
        <v>764.61</v>
      </c>
      <c r="H69" t="n">
        <v>1370.69</v>
      </c>
      <c r="K69" s="24" t="n">
        <v>44866</v>
      </c>
      <c r="L69" t="n">
        <v>7.273</v>
      </c>
      <c r="M69" t="n">
        <v>3778</v>
      </c>
      <c r="N69" t="n">
        <v>3218.5</v>
      </c>
      <c r="O69" t="n">
        <v>2765.9</v>
      </c>
      <c r="P69" t="n">
        <v>14715.7</v>
      </c>
      <c r="Q69" t="n">
        <v>5832.8</v>
      </c>
      <c r="R69" t="n">
        <v>5561</v>
      </c>
      <c r="S69" t="n">
        <v>9969</v>
      </c>
    </row>
    <row r="70">
      <c r="A70" s="22" t="n">
        <v>44876</v>
      </c>
      <c r="B70" t="n">
        <v>527.1</v>
      </c>
      <c r="C70" t="n">
        <v>450.07</v>
      </c>
      <c r="D70" t="n">
        <v>390.3</v>
      </c>
      <c r="E70" t="n">
        <v>2015.95</v>
      </c>
      <c r="F70" t="n">
        <v>805.92</v>
      </c>
      <c r="G70" t="n">
        <v>759.92</v>
      </c>
      <c r="H70" t="n">
        <v>1406.1</v>
      </c>
      <c r="K70" s="24" t="n">
        <v>44875</v>
      </c>
      <c r="L70" t="n">
        <v>7.184</v>
      </c>
      <c r="M70" t="n">
        <v>3786.7</v>
      </c>
      <c r="N70" t="n">
        <v>3233.3</v>
      </c>
      <c r="O70" t="n">
        <v>2803.9</v>
      </c>
      <c r="P70" t="n">
        <v>14482.6</v>
      </c>
      <c r="Q70" t="n">
        <v>5789.7</v>
      </c>
      <c r="R70" t="n">
        <v>5459.3</v>
      </c>
      <c r="S70" t="n">
        <v>10101.4</v>
      </c>
    </row>
    <row r="71">
      <c r="A71" s="22" t="n">
        <v>44886</v>
      </c>
      <c r="B71" t="n">
        <v>528.24</v>
      </c>
      <c r="C71" t="n">
        <v>451.72</v>
      </c>
      <c r="D71" t="n">
        <v>398.52</v>
      </c>
      <c r="E71" t="n">
        <v>1996.73</v>
      </c>
      <c r="F71" t="n">
        <v>803.0700000000001</v>
      </c>
      <c r="G71" t="n">
        <v>721.58</v>
      </c>
      <c r="H71" t="n">
        <v>1417.1</v>
      </c>
      <c r="K71" s="24" t="n">
        <v>44886</v>
      </c>
      <c r="L71" t="n">
        <v>7.164</v>
      </c>
      <c r="M71" t="n">
        <v>3784.3</v>
      </c>
      <c r="N71" t="n">
        <v>3236.1</v>
      </c>
      <c r="O71" t="n">
        <v>2855</v>
      </c>
      <c r="P71" t="n">
        <v>14304.6</v>
      </c>
      <c r="Q71" t="n">
        <v>5753.2</v>
      </c>
      <c r="R71" t="n">
        <v>5169.4</v>
      </c>
      <c r="S71" t="n">
        <v>10152.1</v>
      </c>
    </row>
    <row r="72">
      <c r="A72" s="22" t="n">
        <v>44896</v>
      </c>
      <c r="B72" t="n">
        <v>538.1799999999999</v>
      </c>
      <c r="C72" t="n">
        <v>459.87</v>
      </c>
      <c r="D72" t="n">
        <v>409.19</v>
      </c>
      <c r="E72" t="n">
        <v>2023.74</v>
      </c>
      <c r="F72" t="n">
        <v>809.0599999999999</v>
      </c>
      <c r="G72" t="n">
        <v>695.35</v>
      </c>
      <c r="H72" t="n">
        <v>1437.38</v>
      </c>
      <c r="K72" s="24" t="n">
        <v>44896</v>
      </c>
      <c r="L72" t="n">
        <v>7.0424</v>
      </c>
      <c r="M72" t="n">
        <v>3790.1</v>
      </c>
      <c r="N72" t="n">
        <v>3238.6</v>
      </c>
      <c r="O72" t="n">
        <v>2881.7</v>
      </c>
      <c r="P72" t="n">
        <v>14252</v>
      </c>
      <c r="Q72" t="n">
        <v>5697.7</v>
      </c>
      <c r="R72" t="n">
        <v>4896.9</v>
      </c>
      <c r="S72" t="n">
        <v>10122.6</v>
      </c>
    </row>
    <row r="73">
      <c r="A73" s="22" t="n">
        <v>44906</v>
      </c>
      <c r="B73" t="n">
        <v>545.29</v>
      </c>
      <c r="C73" t="n">
        <v>462.84</v>
      </c>
      <c r="D73" t="n">
        <v>410.23</v>
      </c>
      <c r="E73" t="n">
        <v>2061.82</v>
      </c>
      <c r="F73" t="n">
        <v>807.79</v>
      </c>
      <c r="G73" t="n">
        <v>682.14</v>
      </c>
      <c r="H73" t="n">
        <v>1449.27</v>
      </c>
      <c r="K73" s="24" t="n">
        <v>44904</v>
      </c>
      <c r="L73" t="n">
        <v>6.9559</v>
      </c>
      <c r="M73" t="n">
        <v>3793</v>
      </c>
      <c r="N73" t="n">
        <v>3219.5</v>
      </c>
      <c r="O73" t="n">
        <v>2853.5</v>
      </c>
      <c r="P73" t="n">
        <v>14341.8</v>
      </c>
      <c r="Q73" t="n">
        <v>5618.9</v>
      </c>
      <c r="R73" t="n">
        <v>4744.9</v>
      </c>
      <c r="S73" t="n">
        <v>10081</v>
      </c>
    </row>
    <row r="74">
      <c r="A74" s="22" t="n">
        <v>44916</v>
      </c>
      <c r="B74" t="n">
        <v>543.33</v>
      </c>
      <c r="C74" t="n">
        <v>459</v>
      </c>
      <c r="D74" t="n">
        <v>404.37</v>
      </c>
      <c r="E74" t="n">
        <v>2068.14</v>
      </c>
      <c r="F74" t="n">
        <v>793.98</v>
      </c>
      <c r="G74" t="n">
        <v>673.03</v>
      </c>
      <c r="H74" t="n">
        <v>1427.35</v>
      </c>
      <c r="K74" s="24" t="n">
        <v>44916</v>
      </c>
      <c r="L74" t="n">
        <v>6.981</v>
      </c>
      <c r="M74" t="n">
        <v>3793</v>
      </c>
      <c r="N74" t="n">
        <v>3204.3</v>
      </c>
      <c r="O74" t="n">
        <v>2822.9</v>
      </c>
      <c r="P74" t="n">
        <v>14437.7</v>
      </c>
      <c r="Q74" t="n">
        <v>5542.8</v>
      </c>
      <c r="R74" t="n">
        <v>4698.4</v>
      </c>
      <c r="S74" t="n">
        <v>9964.299999999999</v>
      </c>
    </row>
    <row r="75">
      <c r="A75" s="22" t="n">
        <v>44927</v>
      </c>
      <c r="B75" t="n">
        <v>549.9299999999999</v>
      </c>
      <c r="C75" t="n">
        <v>464.25</v>
      </c>
      <c r="D75" t="n">
        <v>407.44</v>
      </c>
      <c r="E75" t="n">
        <v>2121.85</v>
      </c>
      <c r="F75" t="n">
        <v>786.38</v>
      </c>
      <c r="G75" t="n">
        <v>671.53</v>
      </c>
      <c r="H75" t="n">
        <v>1436.18</v>
      </c>
      <c r="K75" s="24" t="n">
        <v>44925</v>
      </c>
      <c r="L75" t="n">
        <v>6.8972</v>
      </c>
      <c r="M75" t="n">
        <v>3793</v>
      </c>
      <c r="N75" t="n">
        <v>3202</v>
      </c>
      <c r="O75" t="n">
        <v>2810.2</v>
      </c>
      <c r="P75" t="n">
        <v>14634.8</v>
      </c>
      <c r="Q75" t="n">
        <v>5423.8</v>
      </c>
      <c r="R75" t="n">
        <v>4631.7</v>
      </c>
      <c r="S75" t="n">
        <v>9905.6</v>
      </c>
    </row>
    <row r="76">
      <c r="A76" s="22" t="n">
        <v>44937</v>
      </c>
      <c r="B76" t="n">
        <v>560.04</v>
      </c>
      <c r="C76" t="n">
        <v>473.21</v>
      </c>
      <c r="D76" t="n">
        <v>415.6</v>
      </c>
      <c r="E76" t="n">
        <v>2179.94</v>
      </c>
      <c r="F76" t="n">
        <v>799.41</v>
      </c>
      <c r="G76" t="n">
        <v>685.6</v>
      </c>
      <c r="H76" t="n">
        <v>1459.87</v>
      </c>
      <c r="K76" s="24" t="n">
        <v>44937</v>
      </c>
      <c r="L76" t="n">
        <v>6.77</v>
      </c>
      <c r="M76" t="n">
        <v>3791.5</v>
      </c>
      <c r="N76" t="n">
        <v>3203.6</v>
      </c>
      <c r="O76" t="n">
        <v>2813.6</v>
      </c>
      <c r="P76" t="n">
        <v>14758.2</v>
      </c>
      <c r="Q76" t="n">
        <v>5412</v>
      </c>
      <c r="R76" t="n">
        <v>4641.5</v>
      </c>
      <c r="S76" t="n">
        <v>9883.299999999999</v>
      </c>
    </row>
    <row r="77">
      <c r="A77" s="22" t="n">
        <v>44958</v>
      </c>
      <c r="B77" t="n">
        <v>562.58</v>
      </c>
      <c r="C77" t="n">
        <v>475.27</v>
      </c>
      <c r="D77" t="n">
        <v>416.05</v>
      </c>
      <c r="E77" t="n">
        <v>2277.51</v>
      </c>
      <c r="F77" t="n">
        <v>799.26</v>
      </c>
      <c r="G77" t="n">
        <v>686.35</v>
      </c>
      <c r="H77" t="n">
        <v>1483.55</v>
      </c>
      <c r="K77" s="24" t="n">
        <v>44958</v>
      </c>
      <c r="L77" t="n">
        <v>6.7406</v>
      </c>
      <c r="M77" t="n">
        <v>3792.1</v>
      </c>
      <c r="N77" t="n">
        <v>3203.6</v>
      </c>
      <c r="O77" t="n">
        <v>2804.4</v>
      </c>
      <c r="P77" t="n">
        <v>15351.8</v>
      </c>
      <c r="Q77" t="n">
        <v>5387.5</v>
      </c>
      <c r="R77" t="n">
        <v>4626.4</v>
      </c>
      <c r="S77" t="n">
        <v>10000</v>
      </c>
    </row>
    <row r="78">
      <c r="A78" s="22" t="n">
        <v>44968</v>
      </c>
      <c r="B78" t="n">
        <v>558.4400000000001</v>
      </c>
      <c r="C78" t="n">
        <v>467.24</v>
      </c>
      <c r="D78" t="n">
        <v>410.14</v>
      </c>
      <c r="E78" t="n">
        <v>2190.66</v>
      </c>
      <c r="F78" t="n">
        <v>787.45</v>
      </c>
      <c r="G78" t="n">
        <v>668.46</v>
      </c>
      <c r="H78" t="n">
        <v>1498.49</v>
      </c>
      <c r="K78" s="24" t="n">
        <v>44967</v>
      </c>
      <c r="L78" t="n">
        <v>6.8106</v>
      </c>
      <c r="M78" t="n">
        <v>3803.3</v>
      </c>
      <c r="N78" t="n">
        <v>3182.2</v>
      </c>
      <c r="O78" t="n">
        <v>2793.3</v>
      </c>
      <c r="P78" t="n">
        <v>14919.7</v>
      </c>
      <c r="Q78" t="n">
        <v>5363</v>
      </c>
      <c r="R78" t="n">
        <v>4552.6</v>
      </c>
      <c r="S78" t="n">
        <v>10205.6</v>
      </c>
    </row>
    <row r="79">
      <c r="A79" s="22" t="n">
        <v>44978</v>
      </c>
      <c r="B79" t="n">
        <v>553.86</v>
      </c>
      <c r="C79" t="n">
        <v>457.73</v>
      </c>
      <c r="D79" t="n">
        <v>407</v>
      </c>
      <c r="E79" t="n">
        <v>2177.73</v>
      </c>
      <c r="F79" t="n">
        <v>780.03</v>
      </c>
      <c r="G79" t="n">
        <v>646.5599999999999</v>
      </c>
      <c r="H79" t="n">
        <v>1512.21</v>
      </c>
      <c r="K79" s="24" t="n">
        <v>44978</v>
      </c>
      <c r="L79" t="n">
        <v>6.87</v>
      </c>
      <c r="M79" t="n">
        <v>3805</v>
      </c>
      <c r="N79" t="n">
        <v>3144.6</v>
      </c>
      <c r="O79" t="n">
        <v>2796.1</v>
      </c>
      <c r="P79" t="n">
        <v>14961</v>
      </c>
      <c r="Q79" t="n">
        <v>5358.8</v>
      </c>
      <c r="R79" t="n">
        <v>4441.9</v>
      </c>
      <c r="S79" t="n">
        <v>10388.9</v>
      </c>
    </row>
    <row r="80">
      <c r="A80" s="22" t="n">
        <v>44986</v>
      </c>
      <c r="B80" t="n">
        <v>554.21</v>
      </c>
      <c r="C80" t="n">
        <v>453</v>
      </c>
      <c r="D80" t="n">
        <v>405.98</v>
      </c>
      <c r="E80" t="n">
        <v>2194.37</v>
      </c>
      <c r="F80" t="n">
        <v>779.48</v>
      </c>
      <c r="G80" t="n">
        <v>616.9299999999999</v>
      </c>
      <c r="H80" t="n">
        <v>1521.91</v>
      </c>
      <c r="K80" s="24" t="n">
        <v>44986</v>
      </c>
      <c r="L80" t="n">
        <v>6.8656</v>
      </c>
      <c r="M80" t="n">
        <v>3805</v>
      </c>
      <c r="N80" t="n">
        <v>3110.1</v>
      </c>
      <c r="O80" t="n">
        <v>2787.3</v>
      </c>
      <c r="P80" t="n">
        <v>15065.7</v>
      </c>
      <c r="Q80" t="n">
        <v>5351.6</v>
      </c>
      <c r="R80" t="n">
        <v>4235.6</v>
      </c>
      <c r="S80" t="n">
        <v>10448.8</v>
      </c>
    </row>
    <row r="81">
      <c r="A81" s="22" t="n">
        <v>44996</v>
      </c>
      <c r="B81" t="n">
        <v>550.67</v>
      </c>
      <c r="C81" t="n">
        <v>448.66</v>
      </c>
      <c r="D81" t="n">
        <v>402.43</v>
      </c>
      <c r="E81" t="n">
        <v>2135.82</v>
      </c>
      <c r="F81" t="n">
        <v>767.39</v>
      </c>
      <c r="G81" t="n">
        <v>595.26</v>
      </c>
      <c r="H81" t="n">
        <v>1498.85</v>
      </c>
      <c r="K81" s="24" t="n">
        <v>44995</v>
      </c>
      <c r="L81" t="n">
        <v>6.9025</v>
      </c>
      <c r="M81" t="n">
        <v>3801</v>
      </c>
      <c r="N81" t="n">
        <v>3096.9</v>
      </c>
      <c r="O81" t="n">
        <v>2777.8</v>
      </c>
      <c r="P81" t="n">
        <v>14742.5</v>
      </c>
      <c r="Q81" t="n">
        <v>5296.9</v>
      </c>
      <c r="R81" t="n">
        <v>4108.8</v>
      </c>
      <c r="S81" t="n">
        <v>10345.8</v>
      </c>
    </row>
    <row r="82">
      <c r="A82" s="22" t="n">
        <v>45006</v>
      </c>
      <c r="B82" t="n">
        <v>552.23</v>
      </c>
      <c r="C82" t="n">
        <v>432.88</v>
      </c>
      <c r="D82" t="n">
        <v>400.19</v>
      </c>
      <c r="E82" t="n">
        <v>2141.7</v>
      </c>
      <c r="F82" t="n">
        <v>749.21</v>
      </c>
      <c r="G82" t="n">
        <v>556.46</v>
      </c>
      <c r="H82" t="n">
        <v>1471.47</v>
      </c>
      <c r="K82" s="24" t="n">
        <v>45006</v>
      </c>
      <c r="L82" t="n">
        <v>6.883</v>
      </c>
      <c r="M82" t="n">
        <v>3801</v>
      </c>
      <c r="N82" t="n">
        <v>2979.5</v>
      </c>
      <c r="O82" t="n">
        <v>2754.5</v>
      </c>
      <c r="P82" t="n">
        <v>14741.3</v>
      </c>
      <c r="Q82" t="n">
        <v>5156.8</v>
      </c>
      <c r="R82" t="n">
        <v>3830.1</v>
      </c>
      <c r="S82" t="n">
        <v>10128.1</v>
      </c>
    </row>
    <row r="83">
      <c r="A83" s="22" t="n">
        <v>45017</v>
      </c>
      <c r="B83" t="n">
        <v>553.47</v>
      </c>
      <c r="C83" t="n">
        <v>414.82</v>
      </c>
      <c r="D83" t="n">
        <v>394.32</v>
      </c>
      <c r="E83" t="n">
        <v>2156.88</v>
      </c>
      <c r="F83" t="n">
        <v>756.03</v>
      </c>
      <c r="G83" t="n">
        <v>581.7</v>
      </c>
      <c r="H83" t="n">
        <v>1463.15</v>
      </c>
      <c r="K83" s="24" t="n">
        <v>45016</v>
      </c>
      <c r="L83" t="n">
        <v>6.8676</v>
      </c>
      <c r="M83" t="n">
        <v>3801</v>
      </c>
      <c r="N83" t="n">
        <v>2848.8</v>
      </c>
      <c r="O83" t="n">
        <v>2708</v>
      </c>
      <c r="P83" t="n">
        <v>14812.6</v>
      </c>
      <c r="Q83" t="n">
        <v>5192.1</v>
      </c>
      <c r="R83" t="n">
        <v>3994.9</v>
      </c>
      <c r="S83" t="n">
        <v>10048.3</v>
      </c>
    </row>
    <row r="84">
      <c r="A84" s="22" t="n">
        <v>45027</v>
      </c>
      <c r="B84" t="n">
        <v>551.9400000000001</v>
      </c>
      <c r="C84" t="n">
        <v>418.19</v>
      </c>
      <c r="D84" t="n">
        <v>395.7</v>
      </c>
      <c r="E84" t="n">
        <v>2181.05</v>
      </c>
      <c r="F84" t="n">
        <v>736.65</v>
      </c>
      <c r="G84" t="n">
        <v>619.8</v>
      </c>
      <c r="H84" t="n">
        <v>1463.06</v>
      </c>
      <c r="K84" s="24" t="n">
        <v>45027</v>
      </c>
      <c r="L84" t="n">
        <v>6.8866</v>
      </c>
      <c r="M84" t="n">
        <v>3801</v>
      </c>
      <c r="N84" t="n">
        <v>2879.9</v>
      </c>
      <c r="O84" t="n">
        <v>2725</v>
      </c>
      <c r="P84" t="n">
        <v>15020</v>
      </c>
      <c r="Q84" t="n">
        <v>5073</v>
      </c>
      <c r="R84" t="n">
        <v>4268.3</v>
      </c>
      <c r="S84" t="n">
        <v>10075.5</v>
      </c>
    </row>
    <row r="85">
      <c r="A85" s="22" t="n">
        <v>45037</v>
      </c>
      <c r="B85" t="n">
        <v>551.61</v>
      </c>
      <c r="C85" t="n">
        <v>412.28</v>
      </c>
      <c r="D85" t="n">
        <v>395.97</v>
      </c>
      <c r="E85" t="n">
        <v>2217.02</v>
      </c>
      <c r="F85" t="n">
        <v>714.29</v>
      </c>
      <c r="G85" t="n">
        <v>612.67</v>
      </c>
      <c r="H85" t="n">
        <v>1454.18</v>
      </c>
      <c r="K85" s="24" t="n">
        <v>45037</v>
      </c>
      <c r="L85" t="n">
        <v>6.892</v>
      </c>
      <c r="M85" t="n">
        <v>3801.7</v>
      </c>
      <c r="N85" t="n">
        <v>2841.4</v>
      </c>
      <c r="O85" t="n">
        <v>2729</v>
      </c>
      <c r="P85" t="n">
        <v>15279.7</v>
      </c>
      <c r="Q85" t="n">
        <v>4922.9</v>
      </c>
      <c r="R85" t="n">
        <v>4222.5</v>
      </c>
      <c r="S85" t="n">
        <v>10022.2</v>
      </c>
    </row>
    <row r="86">
      <c r="A86" s="22" t="n">
        <v>45047</v>
      </c>
      <c r="B86" t="n">
        <v>550.3200000000001</v>
      </c>
      <c r="C86" t="n">
        <v>397.22</v>
      </c>
      <c r="D86" t="n">
        <v>390.97</v>
      </c>
      <c r="E86" t="n">
        <v>2299.85</v>
      </c>
      <c r="F86" t="n">
        <v>711.22</v>
      </c>
      <c r="G86" t="n">
        <v>633.6799999999999</v>
      </c>
      <c r="H86" t="n">
        <v>1448.25</v>
      </c>
      <c r="K86" s="24" t="n">
        <v>45047</v>
      </c>
      <c r="L86" t="n">
        <v>6.9164</v>
      </c>
      <c r="M86" t="n">
        <v>3806.2</v>
      </c>
      <c r="N86" t="n">
        <v>2747.3</v>
      </c>
      <c r="O86" t="n">
        <v>2704.1</v>
      </c>
      <c r="P86" t="n">
        <v>15906.7</v>
      </c>
      <c r="Q86" t="n">
        <v>4919.1</v>
      </c>
      <c r="R86" t="n">
        <v>4382.8</v>
      </c>
      <c r="S86" t="n">
        <v>10016.7</v>
      </c>
    </row>
    <row r="87">
      <c r="A87" s="22" t="n">
        <v>45057</v>
      </c>
      <c r="B87" t="n">
        <v>548.3200000000001</v>
      </c>
      <c r="C87" t="n">
        <v>383.69</v>
      </c>
      <c r="D87" t="n">
        <v>382.17</v>
      </c>
      <c r="E87" t="n">
        <v>2293.03</v>
      </c>
      <c r="F87" t="n">
        <v>714.21</v>
      </c>
      <c r="G87" t="n">
        <v>616.62</v>
      </c>
      <c r="H87" t="n">
        <v>1441.67</v>
      </c>
      <c r="K87" s="24" t="n">
        <v>45057</v>
      </c>
      <c r="L87" t="n">
        <v>6.948</v>
      </c>
      <c r="M87" t="n">
        <v>3809.7</v>
      </c>
      <c r="N87" t="n">
        <v>2665.9</v>
      </c>
      <c r="O87" t="n">
        <v>2655.3</v>
      </c>
      <c r="P87" t="n">
        <v>15932</v>
      </c>
      <c r="Q87" t="n">
        <v>4962.3</v>
      </c>
      <c r="R87" t="n">
        <v>4284.3</v>
      </c>
      <c r="S87" t="n">
        <v>10016.7</v>
      </c>
    </row>
    <row r="88">
      <c r="A88" s="22" t="n">
        <v>45067</v>
      </c>
      <c r="B88" t="n">
        <v>545.8200000000001</v>
      </c>
      <c r="C88" t="n">
        <v>387.88</v>
      </c>
      <c r="D88" t="n">
        <v>377.89</v>
      </c>
      <c r="E88" t="n">
        <v>2298.59</v>
      </c>
      <c r="F88" t="n">
        <v>705.77</v>
      </c>
      <c r="G88" t="n">
        <v>568.5599999999999</v>
      </c>
      <c r="H88" t="n">
        <v>1421.57</v>
      </c>
      <c r="K88" s="24" t="n">
        <v>45065</v>
      </c>
      <c r="L88" t="n">
        <v>7.006</v>
      </c>
      <c r="M88" t="n">
        <v>3824</v>
      </c>
      <c r="N88" t="n">
        <v>2717.5</v>
      </c>
      <c r="O88" t="n">
        <v>2647.5</v>
      </c>
      <c r="P88" t="n">
        <v>16103.9</v>
      </c>
      <c r="Q88" t="n">
        <v>4944.6</v>
      </c>
      <c r="R88" t="n">
        <v>3983.3</v>
      </c>
      <c r="S88" t="n">
        <v>9959.5</v>
      </c>
    </row>
    <row r="89">
      <c r="A89" s="22" t="n">
        <v>45078</v>
      </c>
      <c r="B89" t="n">
        <v>539.52</v>
      </c>
      <c r="C89" t="n">
        <v>393.62</v>
      </c>
      <c r="D89" t="n">
        <v>377.31</v>
      </c>
      <c r="E89" t="n">
        <v>2380.2</v>
      </c>
      <c r="F89" t="n">
        <v>692.95</v>
      </c>
      <c r="G89" t="n">
        <v>534.74</v>
      </c>
      <c r="H89" t="n">
        <v>1395.66</v>
      </c>
      <c r="K89" s="24" t="n">
        <v>45078</v>
      </c>
      <c r="L89" t="n">
        <v>7.0934</v>
      </c>
      <c r="M89" t="n">
        <v>3827</v>
      </c>
      <c r="N89" t="n">
        <v>2792.1</v>
      </c>
      <c r="O89" t="n">
        <v>2676.4</v>
      </c>
      <c r="P89" t="n">
        <v>16883.7</v>
      </c>
      <c r="Q89" t="n">
        <v>4915.4</v>
      </c>
      <c r="R89" t="n">
        <v>3793.1</v>
      </c>
      <c r="S89" t="n">
        <v>9900</v>
      </c>
    </row>
    <row r="90">
      <c r="A90" s="22" t="n">
        <v>45088</v>
      </c>
      <c r="B90" t="n">
        <v>540.36</v>
      </c>
      <c r="C90" t="n">
        <v>386.72</v>
      </c>
      <c r="D90" t="n">
        <v>378.18</v>
      </c>
      <c r="E90" t="n">
        <v>2407.76</v>
      </c>
      <c r="F90" t="n">
        <v>700.74</v>
      </c>
      <c r="G90" t="n">
        <v>540.16</v>
      </c>
      <c r="H90" t="n">
        <v>1389.03</v>
      </c>
      <c r="K90" s="24" t="n">
        <v>45086</v>
      </c>
      <c r="L90" t="n">
        <v>7.1273</v>
      </c>
      <c r="M90" t="n">
        <v>3851.3</v>
      </c>
      <c r="N90" t="n">
        <v>2756.3</v>
      </c>
      <c r="O90" t="n">
        <v>2695.4</v>
      </c>
      <c r="P90" t="n">
        <v>17160.8</v>
      </c>
      <c r="Q90" t="n">
        <v>4994.4</v>
      </c>
      <c r="R90" t="n">
        <v>3849.9</v>
      </c>
      <c r="S90" t="n">
        <v>9900</v>
      </c>
    </row>
    <row r="91">
      <c r="A91" s="22" t="n">
        <v>45098</v>
      </c>
      <c r="B91" t="n">
        <v>540.72</v>
      </c>
      <c r="C91" t="n">
        <v>386.14</v>
      </c>
      <c r="D91" t="n">
        <v>382.93</v>
      </c>
      <c r="E91" t="n">
        <v>2347.11</v>
      </c>
      <c r="F91" t="n">
        <v>707.5</v>
      </c>
      <c r="G91" t="n">
        <v>553.3200000000001</v>
      </c>
      <c r="H91" t="n">
        <v>1379.23</v>
      </c>
      <c r="K91" s="24" t="n">
        <v>45098</v>
      </c>
      <c r="L91" t="n">
        <v>7.1779</v>
      </c>
      <c r="M91" t="n">
        <v>3881.2</v>
      </c>
      <c r="N91" t="n">
        <v>2771.7</v>
      </c>
      <c r="O91" t="n">
        <v>2748.6</v>
      </c>
      <c r="P91" t="n">
        <v>16847.3</v>
      </c>
      <c r="Q91" t="n">
        <v>5078.4</v>
      </c>
      <c r="R91" t="n">
        <v>3971.7</v>
      </c>
      <c r="S91" t="n">
        <v>9900</v>
      </c>
    </row>
    <row r="92">
      <c r="A92" s="22" t="n">
        <v>45108</v>
      </c>
      <c r="B92" t="n">
        <v>535.77</v>
      </c>
      <c r="C92" t="n">
        <v>384.34</v>
      </c>
      <c r="D92" t="n">
        <v>385.89</v>
      </c>
      <c r="E92" t="n">
        <v>2364.27</v>
      </c>
      <c r="F92" t="n">
        <v>710.92</v>
      </c>
      <c r="G92" t="n">
        <v>578.17</v>
      </c>
      <c r="H92" t="n">
        <v>1365.27</v>
      </c>
      <c r="K92" s="24" t="n">
        <v>45107</v>
      </c>
      <c r="L92" t="n">
        <v>7.2513</v>
      </c>
      <c r="M92" t="n">
        <v>3885</v>
      </c>
      <c r="N92" t="n">
        <v>2787</v>
      </c>
      <c r="O92" t="n">
        <v>2798.2</v>
      </c>
      <c r="P92" t="n">
        <v>17144</v>
      </c>
      <c r="Q92" t="n">
        <v>5155.1</v>
      </c>
      <c r="R92" t="n">
        <v>4192.5</v>
      </c>
      <c r="S92" t="n">
        <v>9900</v>
      </c>
    </row>
    <row r="93">
      <c r="A93" s="22" t="n">
        <v>45118</v>
      </c>
      <c r="B93" t="n">
        <v>538.91</v>
      </c>
      <c r="C93" t="n">
        <v>385.91</v>
      </c>
      <c r="D93" t="n">
        <v>390.04</v>
      </c>
      <c r="E93" t="n">
        <v>2432.7</v>
      </c>
      <c r="F93" t="n">
        <v>719.38</v>
      </c>
      <c r="G93" t="n">
        <v>591.61</v>
      </c>
      <c r="H93" t="n">
        <v>1373.28</v>
      </c>
      <c r="K93" s="24" t="n">
        <v>45118</v>
      </c>
      <c r="L93" t="n">
        <v>7.209</v>
      </c>
      <c r="M93" t="n">
        <v>3885</v>
      </c>
      <c r="N93" t="n">
        <v>2782</v>
      </c>
      <c r="O93" t="n">
        <v>2811.8</v>
      </c>
      <c r="P93" t="n">
        <v>17537.3</v>
      </c>
      <c r="Q93" t="n">
        <v>5186</v>
      </c>
      <c r="R93" t="n">
        <v>4264.9</v>
      </c>
      <c r="S93" t="n">
        <v>9900</v>
      </c>
    </row>
    <row r="94">
      <c r="A94" s="22" t="n">
        <v>45128</v>
      </c>
      <c r="B94" t="n">
        <v>540.63</v>
      </c>
      <c r="C94" t="n">
        <v>387.75</v>
      </c>
      <c r="D94" t="n">
        <v>389.63</v>
      </c>
      <c r="E94" t="n">
        <v>2482.79</v>
      </c>
      <c r="F94" t="n">
        <v>732.1799999999999</v>
      </c>
      <c r="G94" t="n">
        <v>613.0700000000001</v>
      </c>
      <c r="H94" t="n">
        <v>1377.66</v>
      </c>
      <c r="K94" s="24" t="n">
        <v>45128</v>
      </c>
      <c r="L94" t="n">
        <v>7.1861</v>
      </c>
      <c r="M94" t="n">
        <v>3885</v>
      </c>
      <c r="N94" t="n">
        <v>2786.4</v>
      </c>
      <c r="O94" t="n">
        <v>2799.9</v>
      </c>
      <c r="P94" t="n">
        <v>17841.6</v>
      </c>
      <c r="Q94" t="n">
        <v>5261.5</v>
      </c>
      <c r="R94" t="n">
        <v>4405.6</v>
      </c>
      <c r="S94" t="n">
        <v>9900</v>
      </c>
    </row>
    <row r="95">
      <c r="A95" s="22" t="n">
        <v>45139</v>
      </c>
      <c r="B95" t="n">
        <v>543.0700000000001</v>
      </c>
      <c r="C95" t="n">
        <v>392.67</v>
      </c>
      <c r="D95" t="n">
        <v>391.85</v>
      </c>
      <c r="E95" t="n">
        <v>2490.9</v>
      </c>
      <c r="F95" t="n">
        <v>733.04</v>
      </c>
      <c r="G95" t="n">
        <v>630.8200000000001</v>
      </c>
      <c r="H95" t="n">
        <v>1379.31</v>
      </c>
      <c r="K95" s="24" t="n">
        <v>45139</v>
      </c>
      <c r="L95" t="n">
        <v>7.1775</v>
      </c>
      <c r="M95" t="n">
        <v>3897.9</v>
      </c>
      <c r="N95" t="n">
        <v>2818.4</v>
      </c>
      <c r="O95" t="n">
        <v>2812.5</v>
      </c>
      <c r="P95" t="n">
        <v>17878.4</v>
      </c>
      <c r="Q95" t="n">
        <v>5261.4</v>
      </c>
      <c r="R95" t="n">
        <v>4527.7</v>
      </c>
      <c r="S95" t="n">
        <v>9900</v>
      </c>
    </row>
    <row r="96">
      <c r="A96" s="22" t="n">
        <v>45149</v>
      </c>
      <c r="B96" t="n">
        <v>544.72</v>
      </c>
      <c r="C96" t="n">
        <v>400.6</v>
      </c>
      <c r="D96" t="n">
        <v>395.87</v>
      </c>
      <c r="E96" t="n">
        <v>2452.32</v>
      </c>
      <c r="F96" t="n">
        <v>721.99</v>
      </c>
      <c r="G96" t="n">
        <v>650.42</v>
      </c>
      <c r="H96" t="n">
        <v>1368.03</v>
      </c>
      <c r="K96" s="24" t="n">
        <v>45149</v>
      </c>
      <c r="L96" t="n">
        <v>7.2367</v>
      </c>
      <c r="M96" t="n">
        <v>3942</v>
      </c>
      <c r="N96" t="n">
        <v>2899</v>
      </c>
      <c r="O96" t="n">
        <v>2864.8</v>
      </c>
      <c r="P96" t="n">
        <v>17746.7</v>
      </c>
      <c r="Q96" t="n">
        <v>5224.8</v>
      </c>
      <c r="R96" t="n">
        <v>4706.9</v>
      </c>
      <c r="S96" t="n">
        <v>9900</v>
      </c>
    </row>
    <row r="97">
      <c r="A97" s="22" t="n">
        <v>45159</v>
      </c>
      <c r="B97" t="n">
        <v>544.01</v>
      </c>
      <c r="C97" t="n">
        <v>408.28</v>
      </c>
      <c r="D97" t="n">
        <v>394.08</v>
      </c>
      <c r="E97" t="n">
        <v>2466.34</v>
      </c>
      <c r="F97" t="n">
        <v>720.29</v>
      </c>
      <c r="G97" t="n">
        <v>680.6799999999999</v>
      </c>
      <c r="H97" t="n">
        <v>1358.68</v>
      </c>
      <c r="K97" s="24" t="n">
        <v>45159</v>
      </c>
      <c r="L97" t="n">
        <v>7.2865</v>
      </c>
      <c r="M97" t="n">
        <v>3963.9</v>
      </c>
      <c r="N97" t="n">
        <v>2974.9</v>
      </c>
      <c r="O97" t="n">
        <v>2871.5</v>
      </c>
      <c r="P97" t="n">
        <v>17971</v>
      </c>
      <c r="Q97" t="n">
        <v>5248.4</v>
      </c>
      <c r="R97" t="n">
        <v>4959.8</v>
      </c>
      <c r="S97" t="n">
        <v>9900</v>
      </c>
    </row>
    <row r="98">
      <c r="A98" s="22" t="n">
        <v>45170</v>
      </c>
      <c r="B98" t="n">
        <v>549.03</v>
      </c>
      <c r="C98" t="n">
        <v>419.37</v>
      </c>
      <c r="D98" t="n">
        <v>396.39</v>
      </c>
      <c r="E98" t="n">
        <v>2504.93</v>
      </c>
      <c r="F98" t="n">
        <v>724.95</v>
      </c>
      <c r="G98" t="n">
        <v>673.98</v>
      </c>
      <c r="H98" t="n">
        <v>1396.81</v>
      </c>
      <c r="K98" s="24" t="n">
        <v>45170</v>
      </c>
      <c r="L98" t="n">
        <v>7.2606</v>
      </c>
      <c r="M98" t="n">
        <v>3986.3</v>
      </c>
      <c r="N98" t="n">
        <v>3044.9</v>
      </c>
      <c r="O98" t="n">
        <v>2878</v>
      </c>
      <c r="P98" t="n">
        <v>18187.3</v>
      </c>
      <c r="Q98" t="n">
        <v>5263.6</v>
      </c>
      <c r="R98" t="n">
        <v>4893.5</v>
      </c>
      <c r="S98" t="n">
        <v>10141.7</v>
      </c>
    </row>
    <row r="99">
      <c r="A99" s="22" t="n">
        <v>45180</v>
      </c>
      <c r="B99" t="n">
        <v>552.17</v>
      </c>
      <c r="C99" t="n">
        <v>416.41</v>
      </c>
      <c r="D99" t="n">
        <v>389.81</v>
      </c>
      <c r="E99" t="n">
        <v>2462.89</v>
      </c>
      <c r="F99" t="n">
        <v>717.72</v>
      </c>
      <c r="G99" t="n">
        <v>650.7</v>
      </c>
      <c r="H99" t="n">
        <v>1394.09</v>
      </c>
      <c r="K99" s="24" t="n">
        <v>45180</v>
      </c>
      <c r="L99" t="n">
        <v>7.2882</v>
      </c>
      <c r="M99" t="n">
        <v>4024.3</v>
      </c>
      <c r="N99" t="n">
        <v>3034.9</v>
      </c>
      <c r="O99" t="n">
        <v>2841</v>
      </c>
      <c r="P99" t="n">
        <v>17950</v>
      </c>
      <c r="Q99" t="n">
        <v>5230.9</v>
      </c>
      <c r="R99" t="n">
        <v>4742.4</v>
      </c>
      <c r="S99" t="n">
        <v>10160.4</v>
      </c>
    </row>
    <row r="100">
      <c r="A100" s="22" t="n">
        <v>45190</v>
      </c>
      <c r="B100" t="n">
        <v>551.87</v>
      </c>
      <c r="C100" t="n">
        <v>415.64</v>
      </c>
      <c r="D100" t="n">
        <v>380.89</v>
      </c>
      <c r="E100" t="n">
        <v>2472.05</v>
      </c>
      <c r="F100" t="n">
        <v>701.08</v>
      </c>
      <c r="G100" t="n">
        <v>630.22</v>
      </c>
      <c r="H100" t="n">
        <v>1356.27</v>
      </c>
      <c r="K100" s="24" t="n">
        <v>45190</v>
      </c>
      <c r="L100" t="n">
        <v>7.3066</v>
      </c>
      <c r="M100" t="n">
        <v>4032.3</v>
      </c>
      <c r="N100" t="n">
        <v>3036.9</v>
      </c>
      <c r="O100" t="n">
        <v>2783</v>
      </c>
      <c r="P100" t="n">
        <v>18062.3</v>
      </c>
      <c r="Q100" t="n">
        <v>5122.5</v>
      </c>
      <c r="R100" t="n">
        <v>4604.8</v>
      </c>
      <c r="S100" t="n">
        <v>9909.700000000001</v>
      </c>
    </row>
    <row r="101">
      <c r="A101" s="22" t="n">
        <v>45200</v>
      </c>
      <c r="B101" t="n">
        <v>553.59</v>
      </c>
      <c r="C101" t="n">
        <v>418.57</v>
      </c>
      <c r="D101" t="n">
        <v>372.29</v>
      </c>
      <c r="E101" t="n">
        <v>2500.96</v>
      </c>
      <c r="F101" t="n">
        <v>668.7</v>
      </c>
      <c r="G101" t="n">
        <v>610.96</v>
      </c>
      <c r="H101" t="n">
        <v>1344.34</v>
      </c>
      <c r="K101" s="24" t="n">
        <v>45198</v>
      </c>
      <c r="L101" t="n">
        <v>7.296</v>
      </c>
      <c r="M101" t="n">
        <v>4039</v>
      </c>
      <c r="N101" t="n">
        <v>3053.9</v>
      </c>
      <c r="O101" t="n">
        <v>2716.2</v>
      </c>
      <c r="P101" t="n">
        <v>18247</v>
      </c>
      <c r="Q101" t="n">
        <v>4878.8</v>
      </c>
      <c r="R101" t="n">
        <v>4457.6</v>
      </c>
      <c r="S101" t="n">
        <v>9808.299999999999</v>
      </c>
    </row>
    <row r="102">
      <c r="A102" s="22" t="n">
        <v>45210</v>
      </c>
      <c r="B102" t="n">
        <v>554.35</v>
      </c>
      <c r="C102" t="n">
        <v>418.44</v>
      </c>
      <c r="D102" t="n">
        <v>367.34</v>
      </c>
      <c r="E102" t="n">
        <v>2413.62</v>
      </c>
      <c r="F102" t="n">
        <v>665.85</v>
      </c>
      <c r="G102" t="n">
        <v>588.87</v>
      </c>
      <c r="H102" t="n">
        <v>1302.8</v>
      </c>
      <c r="K102" s="24" t="n">
        <v>45210</v>
      </c>
      <c r="L102" t="n">
        <v>7.2992</v>
      </c>
      <c r="M102" t="n">
        <v>4046.3</v>
      </c>
      <c r="N102" t="n">
        <v>3054.3</v>
      </c>
      <c r="O102" t="n">
        <v>2681.3</v>
      </c>
      <c r="P102" t="n">
        <v>17617.5</v>
      </c>
      <c r="Q102" t="n">
        <v>4860.2</v>
      </c>
      <c r="R102" t="n">
        <v>4298.3</v>
      </c>
      <c r="S102" t="n">
        <v>9509.4</v>
      </c>
    </row>
    <row r="103">
      <c r="A103" s="22" t="n">
        <v>45220</v>
      </c>
      <c r="B103" t="n">
        <v>556.48</v>
      </c>
      <c r="C103" t="n">
        <v>413.25</v>
      </c>
      <c r="D103" t="n">
        <v>356.5</v>
      </c>
      <c r="E103" t="n">
        <v>2324.48</v>
      </c>
      <c r="F103" t="n">
        <v>664</v>
      </c>
      <c r="G103" t="n">
        <v>575</v>
      </c>
      <c r="H103" t="n">
        <v>1234.5</v>
      </c>
      <c r="K103" s="24" t="n">
        <v>45219</v>
      </c>
      <c r="L103" t="n">
        <v>7.3155</v>
      </c>
      <c r="M103" t="n">
        <v>4070.9</v>
      </c>
      <c r="N103" t="n">
        <v>3023.1</v>
      </c>
      <c r="O103" t="n">
        <v>2608</v>
      </c>
      <c r="P103" t="n">
        <v>17004.7</v>
      </c>
      <c r="Q103" t="n">
        <v>4857.5</v>
      </c>
      <c r="R103" t="n">
        <v>4206.4</v>
      </c>
      <c r="S103" t="n">
        <v>9031</v>
      </c>
    </row>
    <row r="104">
      <c r="A104" s="22" t="n">
        <v>45231</v>
      </c>
      <c r="B104" t="n">
        <v>555.15</v>
      </c>
      <c r="C104" t="n">
        <v>412.26</v>
      </c>
      <c r="D104" t="n">
        <v>353.7</v>
      </c>
      <c r="E104" t="n">
        <v>2271.42</v>
      </c>
      <c r="F104" t="n">
        <v>671.87</v>
      </c>
      <c r="G104" t="n">
        <v>580.88</v>
      </c>
      <c r="H104" t="n">
        <v>1191.77</v>
      </c>
      <c r="K104" s="24" t="n">
        <v>45231</v>
      </c>
      <c r="L104" t="n">
        <v>7.3175</v>
      </c>
      <c r="M104" t="n">
        <v>4062.3</v>
      </c>
      <c r="N104" t="n">
        <v>3016.7</v>
      </c>
      <c r="O104" t="n">
        <v>2588.2</v>
      </c>
      <c r="P104" t="n">
        <v>16621.1</v>
      </c>
      <c r="Q104" t="n">
        <v>4916.4</v>
      </c>
      <c r="R104" t="n">
        <v>4250.6</v>
      </c>
      <c r="S104" t="n">
        <v>8720.799999999999</v>
      </c>
    </row>
    <row r="105">
      <c r="A105" s="22" t="n">
        <v>45241</v>
      </c>
      <c r="B105" t="n">
        <v>558.76</v>
      </c>
      <c r="C105" t="n">
        <v>410.96</v>
      </c>
      <c r="D105" t="n">
        <v>355.08</v>
      </c>
      <c r="E105" t="n">
        <v>2243.54</v>
      </c>
      <c r="F105" t="n">
        <v>681.58</v>
      </c>
      <c r="G105" t="n">
        <v>575</v>
      </c>
      <c r="H105" t="n">
        <v>1176.93</v>
      </c>
      <c r="K105" s="24" t="n">
        <v>45239</v>
      </c>
      <c r="L105" t="n">
        <v>7.2835</v>
      </c>
      <c r="M105" t="n">
        <v>4069.7</v>
      </c>
      <c r="N105" t="n">
        <v>2993.2</v>
      </c>
      <c r="O105" t="n">
        <v>2586.2</v>
      </c>
      <c r="P105" t="n">
        <v>16340.8</v>
      </c>
      <c r="Q105" t="n">
        <v>4964.3</v>
      </c>
      <c r="R105" t="n">
        <v>4188</v>
      </c>
      <c r="S105" t="n">
        <v>8572.200000000001</v>
      </c>
    </row>
    <row r="106">
      <c r="A106" s="22" t="n">
        <v>45251</v>
      </c>
      <c r="B106" t="n">
        <v>570.13</v>
      </c>
      <c r="C106" t="n">
        <v>417.8</v>
      </c>
      <c r="D106" t="n">
        <v>360.55</v>
      </c>
      <c r="E106" t="n">
        <v>2218.07</v>
      </c>
      <c r="F106" t="n">
        <v>693.46</v>
      </c>
      <c r="G106" t="n">
        <v>565.55</v>
      </c>
      <c r="H106" t="n">
        <v>1198.87</v>
      </c>
      <c r="K106" s="24" t="n">
        <v>45251</v>
      </c>
      <c r="L106" t="n">
        <v>7.1352</v>
      </c>
      <c r="M106" t="n">
        <v>4068</v>
      </c>
      <c r="N106" t="n">
        <v>2981.1</v>
      </c>
      <c r="O106" t="n">
        <v>2572.6</v>
      </c>
      <c r="P106" t="n">
        <v>15826.4</v>
      </c>
      <c r="Q106" t="n">
        <v>4948</v>
      </c>
      <c r="R106" t="n">
        <v>4035.3</v>
      </c>
      <c r="S106" t="n">
        <v>8554.200000000001</v>
      </c>
    </row>
    <row r="107">
      <c r="A107" s="22" t="n">
        <v>45261</v>
      </c>
      <c r="B107" t="n">
        <v>569.72</v>
      </c>
      <c r="C107" t="n">
        <v>412.71</v>
      </c>
      <c r="D107" t="n">
        <v>353.88</v>
      </c>
      <c r="E107" t="n">
        <v>2207.31</v>
      </c>
      <c r="F107" t="n">
        <v>685.5</v>
      </c>
      <c r="G107" t="n">
        <v>550.98</v>
      </c>
      <c r="H107" t="n">
        <v>1195.37</v>
      </c>
      <c r="K107" s="24" t="n">
        <v>45261</v>
      </c>
      <c r="L107" t="n">
        <v>7.1386</v>
      </c>
      <c r="M107" t="n">
        <v>4067</v>
      </c>
      <c r="N107" t="n">
        <v>2946.2</v>
      </c>
      <c r="O107" t="n">
        <v>2526.2</v>
      </c>
      <c r="P107" t="n">
        <v>15757.1</v>
      </c>
      <c r="Q107" t="n">
        <v>4893.5</v>
      </c>
      <c r="R107" t="n">
        <v>3933.2</v>
      </c>
      <c r="S107" t="n">
        <v>8533.299999999999</v>
      </c>
    </row>
    <row r="108">
      <c r="A108" s="22" t="n">
        <v>45271</v>
      </c>
      <c r="B108" t="n">
        <v>567.34</v>
      </c>
      <c r="C108" t="n">
        <v>411.22</v>
      </c>
      <c r="D108" t="n">
        <v>346.34</v>
      </c>
      <c r="E108" t="n">
        <v>2201.27</v>
      </c>
      <c r="F108" t="n">
        <v>673.3200000000001</v>
      </c>
      <c r="G108" t="n">
        <v>551.29</v>
      </c>
      <c r="H108" t="n">
        <v>1192.84</v>
      </c>
      <c r="K108" s="24" t="n">
        <v>45271</v>
      </c>
      <c r="L108" t="n">
        <v>7.1765</v>
      </c>
      <c r="M108" t="n">
        <v>4071.5</v>
      </c>
      <c r="N108" t="n">
        <v>2951.1</v>
      </c>
      <c r="O108" t="n">
        <v>2485.5</v>
      </c>
      <c r="P108" t="n">
        <v>15797.4</v>
      </c>
      <c r="Q108" t="n">
        <v>4832.1</v>
      </c>
      <c r="R108" t="n">
        <v>3956.3</v>
      </c>
      <c r="S108" t="n">
        <v>8560.4</v>
      </c>
    </row>
    <row r="109">
      <c r="A109" s="22" t="n">
        <v>45281</v>
      </c>
      <c r="B109" t="n">
        <v>571.02</v>
      </c>
      <c r="C109" t="n">
        <v>404.67</v>
      </c>
      <c r="D109" t="n">
        <v>340.8</v>
      </c>
      <c r="E109" t="n">
        <v>2224.04</v>
      </c>
      <c r="F109" t="n">
        <v>671.22</v>
      </c>
      <c r="G109" t="n">
        <v>547.95</v>
      </c>
      <c r="H109" t="n">
        <v>1197.8</v>
      </c>
      <c r="K109" s="24" t="n">
        <v>45281</v>
      </c>
      <c r="L109" t="n">
        <v>7.1381</v>
      </c>
      <c r="M109" t="n">
        <v>4076</v>
      </c>
      <c r="N109" t="n">
        <v>2888.6</v>
      </c>
      <c r="O109" t="n">
        <v>2432.7</v>
      </c>
      <c r="P109" t="n">
        <v>15875.4</v>
      </c>
      <c r="Q109" t="n">
        <v>4791.2</v>
      </c>
      <c r="R109" t="n">
        <v>3911.3</v>
      </c>
      <c r="S109" t="n">
        <v>8550</v>
      </c>
    </row>
    <row r="110">
      <c r="A110" s="22" t="n">
        <v>45292</v>
      </c>
      <c r="B110" t="n">
        <v>574.09</v>
      </c>
      <c r="C110" t="n">
        <v>399.65</v>
      </c>
      <c r="D110" t="n">
        <v>338.54</v>
      </c>
      <c r="E110" t="n">
        <v>2253.62</v>
      </c>
      <c r="F110" t="n">
        <v>662.5</v>
      </c>
      <c r="G110" t="n">
        <v>536.87</v>
      </c>
      <c r="H110" t="n">
        <v>1194.02</v>
      </c>
      <c r="K110" s="24" t="n">
        <v>45289</v>
      </c>
      <c r="L110" t="n">
        <v>7.0999</v>
      </c>
      <c r="M110" t="n">
        <v>4076</v>
      </c>
      <c r="N110" t="n">
        <v>2837.5</v>
      </c>
      <c r="O110" t="n">
        <v>2403.6</v>
      </c>
      <c r="P110" t="n">
        <v>16000.5</v>
      </c>
      <c r="Q110" t="n">
        <v>4703.7</v>
      </c>
      <c r="R110" t="n">
        <v>3811.7</v>
      </c>
      <c r="S110" t="n">
        <v>8477.4</v>
      </c>
    </row>
    <row r="111">
      <c r="A111" s="22" t="n">
        <v>45302</v>
      </c>
      <c r="B111" t="n">
        <v>568.72</v>
      </c>
      <c r="C111" t="n">
        <v>393.26</v>
      </c>
      <c r="D111" t="n">
        <v>326.5</v>
      </c>
      <c r="E111" t="n">
        <v>2244.72</v>
      </c>
      <c r="F111" t="n">
        <v>635.66</v>
      </c>
      <c r="G111" t="n">
        <v>496.43</v>
      </c>
      <c r="H111" t="n">
        <v>1180.68</v>
      </c>
      <c r="K111" s="24" t="n">
        <v>45302</v>
      </c>
      <c r="L111" t="n">
        <v>7.167</v>
      </c>
      <c r="M111" t="n">
        <v>4076</v>
      </c>
      <c r="N111" t="n">
        <v>2818.5</v>
      </c>
      <c r="O111" t="n">
        <v>2340</v>
      </c>
      <c r="P111" t="n">
        <v>16087.9</v>
      </c>
      <c r="Q111" t="n">
        <v>4555.8</v>
      </c>
      <c r="R111" t="n">
        <v>3557.9</v>
      </c>
      <c r="S111" t="n">
        <v>8461.9</v>
      </c>
    </row>
    <row r="112">
      <c r="A112" s="22" t="n">
        <v>45312</v>
      </c>
      <c r="B112" t="n">
        <v>566.42</v>
      </c>
      <c r="C112" t="n">
        <v>380.57</v>
      </c>
      <c r="D112" t="n">
        <v>315.94</v>
      </c>
      <c r="E112" t="n">
        <v>2289.15</v>
      </c>
      <c r="F112" t="n">
        <v>625.9299999999999</v>
      </c>
      <c r="G112" t="n">
        <v>477.33</v>
      </c>
      <c r="H112" t="n">
        <v>1170.11</v>
      </c>
      <c r="K112" s="24" t="n">
        <v>45310</v>
      </c>
      <c r="L112" t="n">
        <v>7.1931</v>
      </c>
      <c r="M112" t="n">
        <v>4074.3</v>
      </c>
      <c r="N112" t="n">
        <v>2737.5</v>
      </c>
      <c r="O112" t="n">
        <v>2272.6</v>
      </c>
      <c r="P112" t="n">
        <v>16466.1</v>
      </c>
      <c r="Q112" t="n">
        <v>4502.4</v>
      </c>
      <c r="R112" t="n">
        <v>3433.5</v>
      </c>
      <c r="S112" t="n">
        <v>8416.700000000001</v>
      </c>
    </row>
    <row r="113">
      <c r="A113" s="22" t="n">
        <v>45323</v>
      </c>
      <c r="B113" t="n">
        <v>567.5599999999999</v>
      </c>
      <c r="C113" t="n">
        <v>382.99</v>
      </c>
      <c r="D113" t="n">
        <v>316.91</v>
      </c>
      <c r="E113" t="n">
        <v>2296.97</v>
      </c>
      <c r="F113" t="n">
        <v>621.86</v>
      </c>
      <c r="G113" t="n">
        <v>474.12</v>
      </c>
      <c r="H113" t="n">
        <v>1172.26</v>
      </c>
      <c r="K113" s="24" t="n">
        <v>45323</v>
      </c>
      <c r="L113" t="n">
        <v>7.1799</v>
      </c>
      <c r="M113" t="n">
        <v>4075</v>
      </c>
      <c r="N113" t="n">
        <v>2749.8</v>
      </c>
      <c r="O113" t="n">
        <v>2275.4</v>
      </c>
      <c r="P113" t="n">
        <v>16492</v>
      </c>
      <c r="Q113" t="n">
        <v>4464.9</v>
      </c>
      <c r="R113" t="n">
        <v>3404.1</v>
      </c>
      <c r="S113" t="n">
        <v>8416.700000000001</v>
      </c>
    </row>
    <row r="114">
      <c r="A114" s="22" t="n">
        <v>45343</v>
      </c>
      <c r="B114" t="n">
        <v>567.26</v>
      </c>
      <c r="C114" t="n">
        <v>392.12</v>
      </c>
      <c r="D114" t="n">
        <v>322.06</v>
      </c>
      <c r="E114" t="n">
        <v>2326.86</v>
      </c>
      <c r="F114" t="n">
        <v>616.5</v>
      </c>
      <c r="G114" t="n">
        <v>463.16</v>
      </c>
      <c r="H114" t="n">
        <v>1170.76</v>
      </c>
      <c r="K114" s="24" t="n">
        <v>45343</v>
      </c>
      <c r="L114" t="n">
        <v>7.1891</v>
      </c>
      <c r="M114" t="n">
        <v>4078.1</v>
      </c>
      <c r="N114" t="n">
        <v>2819</v>
      </c>
      <c r="O114" t="n">
        <v>2315.3</v>
      </c>
      <c r="P114" t="n">
        <v>16728</v>
      </c>
      <c r="Q114" t="n">
        <v>4432.1</v>
      </c>
      <c r="R114" t="n">
        <v>3329.7</v>
      </c>
      <c r="S114" t="n">
        <v>8416.700000000001</v>
      </c>
    </row>
    <row r="115">
      <c r="A115" s="22" t="n">
        <v>45352</v>
      </c>
      <c r="B115" t="n">
        <v>567.77</v>
      </c>
      <c r="C115" t="n">
        <v>388.94</v>
      </c>
      <c r="D115" t="n">
        <v>324.74</v>
      </c>
      <c r="E115" t="n">
        <v>2296.14</v>
      </c>
      <c r="F115" t="n">
        <v>619.0700000000001</v>
      </c>
      <c r="G115" t="n">
        <v>461.34</v>
      </c>
      <c r="H115" t="n">
        <v>1169.64</v>
      </c>
      <c r="K115" s="24" t="n">
        <v>45352</v>
      </c>
      <c r="L115" t="n">
        <v>7.196</v>
      </c>
      <c r="M115" t="n">
        <v>4085.7</v>
      </c>
      <c r="N115" t="n">
        <v>2798.8</v>
      </c>
      <c r="O115" t="n">
        <v>2336.8</v>
      </c>
      <c r="P115" t="n">
        <v>16523</v>
      </c>
      <c r="Q115" t="n">
        <v>4454.8</v>
      </c>
      <c r="R115" t="n">
        <v>3319.8</v>
      </c>
      <c r="S115" t="n">
        <v>8416.700000000001</v>
      </c>
    </row>
    <row r="116">
      <c r="A116" s="22" t="n">
        <v>45362</v>
      </c>
      <c r="B116" t="n">
        <v>569.05</v>
      </c>
      <c r="C116" t="n">
        <v>385.9</v>
      </c>
      <c r="D116" t="n">
        <v>325.27</v>
      </c>
      <c r="E116" t="n">
        <v>2297.88</v>
      </c>
      <c r="F116" t="n">
        <v>630.55</v>
      </c>
      <c r="G116" t="n">
        <v>484.43</v>
      </c>
      <c r="H116" t="n">
        <v>1171.92</v>
      </c>
      <c r="K116" s="24" t="n">
        <v>45362</v>
      </c>
      <c r="L116" t="n">
        <v>7.182</v>
      </c>
      <c r="M116" t="n">
        <v>4086.9</v>
      </c>
      <c r="N116" t="n">
        <v>2771.5</v>
      </c>
      <c r="O116" t="n">
        <v>2336.1</v>
      </c>
      <c r="P116" t="n">
        <v>16503.4</v>
      </c>
      <c r="Q116" t="n">
        <v>4528.6</v>
      </c>
      <c r="R116" t="n">
        <v>3479.2</v>
      </c>
      <c r="S116" t="n">
        <v>8416.700000000001</v>
      </c>
    </row>
    <row r="117">
      <c r="A117" s="22" t="n">
        <v>45372</v>
      </c>
      <c r="B117" t="n">
        <v>566.99</v>
      </c>
      <c r="C117" t="n">
        <v>379.65</v>
      </c>
      <c r="D117" t="n">
        <v>321.92</v>
      </c>
      <c r="E117" t="n">
        <v>2295.21</v>
      </c>
      <c r="F117" t="n">
        <v>633.45</v>
      </c>
      <c r="G117" t="n">
        <v>490.56</v>
      </c>
      <c r="H117" t="n">
        <v>1187.62</v>
      </c>
      <c r="K117" s="24" t="n">
        <v>45372</v>
      </c>
      <c r="L117" t="n">
        <v>7.1993</v>
      </c>
      <c r="M117" t="n">
        <v>4081.9</v>
      </c>
      <c r="N117" t="n">
        <v>2733.2</v>
      </c>
      <c r="O117" t="n">
        <v>2317.6</v>
      </c>
      <c r="P117" t="n">
        <v>16523.9</v>
      </c>
      <c r="Q117" t="n">
        <v>4560.4</v>
      </c>
      <c r="R117" t="n">
        <v>3531.7</v>
      </c>
      <c r="S117" t="n">
        <v>8550</v>
      </c>
    </row>
    <row r="118">
      <c r="A118" s="22" t="n">
        <v>45383</v>
      </c>
      <c r="B118" t="n">
        <v>564.67</v>
      </c>
      <c r="C118" t="n">
        <v>377.65</v>
      </c>
      <c r="D118" t="n">
        <v>318.93</v>
      </c>
      <c r="E118" t="n">
        <v>2312.14</v>
      </c>
      <c r="F118" t="n">
        <v>625.9299999999999</v>
      </c>
      <c r="G118" t="n">
        <v>469.81</v>
      </c>
      <c r="H118" t="n">
        <v>1202.04</v>
      </c>
      <c r="K118" s="24" t="n">
        <v>45383</v>
      </c>
      <c r="L118" t="n">
        <v>7.2308</v>
      </c>
      <c r="M118" t="n">
        <v>4083</v>
      </c>
      <c r="N118" t="n">
        <v>2730.7</v>
      </c>
      <c r="O118" t="n">
        <v>2306.1</v>
      </c>
      <c r="P118" t="n">
        <v>16718.6</v>
      </c>
      <c r="Q118" t="n">
        <v>4526</v>
      </c>
      <c r="R118" t="n">
        <v>3397.1</v>
      </c>
      <c r="S118" t="n">
        <v>8691.700000000001</v>
      </c>
    </row>
    <row r="119">
      <c r="A119" s="22" t="n">
        <v>45393</v>
      </c>
      <c r="B119" t="n">
        <v>564.58</v>
      </c>
      <c r="C119" t="n">
        <v>371.64</v>
      </c>
      <c r="D119" t="n">
        <v>316.76</v>
      </c>
      <c r="E119" t="n">
        <v>2299.28</v>
      </c>
      <c r="F119" t="n">
        <v>621.1</v>
      </c>
      <c r="G119" t="n">
        <v>460.34</v>
      </c>
      <c r="H119" t="n">
        <v>1209.01</v>
      </c>
      <c r="K119" s="24" t="n">
        <v>45393</v>
      </c>
      <c r="L119" t="n">
        <v>7.2373</v>
      </c>
      <c r="M119" t="n">
        <v>4086</v>
      </c>
      <c r="N119" t="n">
        <v>2689.7</v>
      </c>
      <c r="O119" t="n">
        <v>2292.5</v>
      </c>
      <c r="P119" t="n">
        <v>16640.6</v>
      </c>
      <c r="Q119" t="n">
        <v>4495.1</v>
      </c>
      <c r="R119" t="n">
        <v>3331.6</v>
      </c>
      <c r="S119" t="n">
        <v>8750</v>
      </c>
    </row>
    <row r="120">
      <c r="A120" s="22" t="n">
        <v>45403</v>
      </c>
      <c r="B120" t="n">
        <v>563.55</v>
      </c>
      <c r="C120" t="n">
        <v>358.89</v>
      </c>
      <c r="D120" t="n">
        <v>313.56</v>
      </c>
      <c r="E120" t="n">
        <v>2254.17</v>
      </c>
      <c r="F120" t="n">
        <v>625.39</v>
      </c>
      <c r="G120" t="n">
        <v>460.6</v>
      </c>
      <c r="H120" t="n">
        <v>1208.51</v>
      </c>
      <c r="K120" s="24" t="n">
        <v>45401</v>
      </c>
      <c r="L120" t="n">
        <v>7.2403</v>
      </c>
      <c r="M120" t="n">
        <v>4080.3</v>
      </c>
      <c r="N120" t="n">
        <v>2598.5</v>
      </c>
      <c r="O120" t="n">
        <v>2270.3</v>
      </c>
      <c r="P120" t="n">
        <v>16320.9</v>
      </c>
      <c r="Q120" t="n">
        <v>4528</v>
      </c>
      <c r="R120" t="n">
        <v>3334.9</v>
      </c>
      <c r="S120" t="n">
        <v>8750</v>
      </c>
    </row>
    <row r="121">
      <c r="A121" s="22" t="n">
        <v>45413</v>
      </c>
      <c r="B121" t="n">
        <v>562.5599999999999</v>
      </c>
      <c r="C121" t="n">
        <v>357.39</v>
      </c>
      <c r="D121" t="n">
        <v>313.03</v>
      </c>
      <c r="E121" t="n">
        <v>2220.68</v>
      </c>
      <c r="F121" t="n">
        <v>633.59</v>
      </c>
      <c r="G121" t="n">
        <v>478.03</v>
      </c>
      <c r="H121" t="n">
        <v>1201.57</v>
      </c>
      <c r="K121" s="24" t="n">
        <v>45413</v>
      </c>
      <c r="L121" t="n">
        <v>7.2405</v>
      </c>
      <c r="M121" t="n">
        <v>4073.2</v>
      </c>
      <c r="N121" t="n">
        <v>2587.7</v>
      </c>
      <c r="O121" t="n">
        <v>2266.5</v>
      </c>
      <c r="P121" t="n">
        <v>16078.8</v>
      </c>
      <c r="Q121" t="n">
        <v>4587.5</v>
      </c>
      <c r="R121" t="n">
        <v>3461.2</v>
      </c>
      <c r="S121" t="n">
        <v>8700</v>
      </c>
    </row>
    <row r="122">
      <c r="A122" s="22" t="n">
        <v>45423</v>
      </c>
      <c r="B122" t="n">
        <v>563.8</v>
      </c>
      <c r="C122" t="n">
        <v>353.9</v>
      </c>
      <c r="D122" t="n">
        <v>317.3</v>
      </c>
      <c r="E122" t="n">
        <v>2197.76</v>
      </c>
      <c r="F122" t="n">
        <v>634.85</v>
      </c>
      <c r="G122" t="n">
        <v>481.04</v>
      </c>
      <c r="H122" t="n">
        <v>1195.14</v>
      </c>
      <c r="K122" s="24" t="n">
        <v>45422</v>
      </c>
      <c r="L122" t="n">
        <v>7.226</v>
      </c>
      <c r="M122" t="n">
        <v>4074</v>
      </c>
      <c r="N122" t="n">
        <v>2557.3</v>
      </c>
      <c r="O122" t="n">
        <v>2292.8</v>
      </c>
      <c r="P122" t="n">
        <v>15881</v>
      </c>
      <c r="Q122" t="n">
        <v>4587.4</v>
      </c>
      <c r="R122" t="n">
        <v>3476</v>
      </c>
      <c r="S122" t="n">
        <v>8636.1</v>
      </c>
    </row>
    <row r="123">
      <c r="A123" s="22" t="n">
        <v>45433</v>
      </c>
      <c r="B123" t="n">
        <v>562.95</v>
      </c>
      <c r="C123" t="n">
        <v>351.24</v>
      </c>
      <c r="D123" t="n">
        <v>320.76</v>
      </c>
      <c r="E123" t="n">
        <v>2223.75</v>
      </c>
      <c r="F123" t="n">
        <v>637.52</v>
      </c>
      <c r="G123" t="n">
        <v>480.45</v>
      </c>
      <c r="H123" t="n">
        <v>1181.62</v>
      </c>
      <c r="K123" s="24" t="n">
        <v>45433</v>
      </c>
      <c r="L123" t="n">
        <v>7.2376</v>
      </c>
      <c r="M123" t="n">
        <v>4074.4</v>
      </c>
      <c r="N123" t="n">
        <v>2542.1</v>
      </c>
      <c r="O123" t="n">
        <v>2321.5</v>
      </c>
      <c r="P123" t="n">
        <v>16094.6</v>
      </c>
      <c r="Q123" t="n">
        <v>4614.1</v>
      </c>
      <c r="R123" t="n">
        <v>3477.3</v>
      </c>
      <c r="S123" t="n">
        <v>8552.1</v>
      </c>
    </row>
    <row r="124">
      <c r="A124" s="22" t="n">
        <v>45444</v>
      </c>
      <c r="B124" t="n">
        <v>563.13</v>
      </c>
      <c r="C124" t="n">
        <v>340.48</v>
      </c>
      <c r="D124" t="n">
        <v>322.17</v>
      </c>
      <c r="E124" t="n">
        <v>2180.11</v>
      </c>
      <c r="F124" t="n">
        <v>626.92</v>
      </c>
      <c r="G124" t="n">
        <v>469.55</v>
      </c>
      <c r="H124" t="n">
        <v>1173.87</v>
      </c>
      <c r="K124" s="24" t="n">
        <v>45443</v>
      </c>
      <c r="L124" t="n">
        <v>7.241</v>
      </c>
      <c r="M124" t="n">
        <v>4077.6</v>
      </c>
      <c r="N124" t="n">
        <v>2465.4</v>
      </c>
      <c r="O124" t="n">
        <v>2332.8</v>
      </c>
      <c r="P124" t="n">
        <v>15786.2</v>
      </c>
      <c r="Q124" t="n">
        <v>4539.5</v>
      </c>
      <c r="R124" t="n">
        <v>3400</v>
      </c>
      <c r="S124" t="n">
        <v>8500</v>
      </c>
    </row>
    <row r="125">
      <c r="A125" s="22" t="n">
        <v>45454</v>
      </c>
      <c r="B125" t="n">
        <v>562.21</v>
      </c>
      <c r="C125" t="n">
        <v>337.15</v>
      </c>
      <c r="D125" t="n">
        <v>326.34</v>
      </c>
      <c r="E125" t="n">
        <v>2139.29</v>
      </c>
      <c r="F125" t="n">
        <v>627.11</v>
      </c>
      <c r="G125" t="n">
        <v>458.26</v>
      </c>
      <c r="H125" t="n">
        <v>1169.26</v>
      </c>
      <c r="K125" s="24" t="n">
        <v>45454</v>
      </c>
      <c r="L125" t="n">
        <v>7.2544</v>
      </c>
      <c r="M125" t="n">
        <v>4078.5</v>
      </c>
      <c r="N125" t="n">
        <v>2445.8</v>
      </c>
      <c r="O125" t="n">
        <v>2367.4</v>
      </c>
      <c r="P125" t="n">
        <v>15519.3</v>
      </c>
      <c r="Q125" t="n">
        <v>4549.3</v>
      </c>
      <c r="R125" t="n">
        <v>3324.4</v>
      </c>
      <c r="S125" t="n">
        <v>8482.299999999999</v>
      </c>
    </row>
    <row r="126">
      <c r="A126" s="22" t="n">
        <v>45464</v>
      </c>
      <c r="B126" t="n">
        <v>561.73</v>
      </c>
      <c r="C126" t="n">
        <v>340.25</v>
      </c>
      <c r="D126" t="n">
        <v>328.28</v>
      </c>
      <c r="E126" t="n">
        <v>2122.23</v>
      </c>
      <c r="F126" t="n">
        <v>622.35</v>
      </c>
      <c r="G126" t="n">
        <v>447.19</v>
      </c>
      <c r="H126" t="n">
        <v>1162.43</v>
      </c>
      <c r="K126" s="24" t="n">
        <v>45464</v>
      </c>
      <c r="L126" t="n">
        <v>7.2609</v>
      </c>
      <c r="M126" t="n">
        <v>4078.7</v>
      </c>
      <c r="N126" t="n">
        <v>2470.5</v>
      </c>
      <c r="O126" t="n">
        <v>2383.6</v>
      </c>
      <c r="P126" t="n">
        <v>15409.3</v>
      </c>
      <c r="Q126" t="n">
        <v>4518.8</v>
      </c>
      <c r="R126" t="n">
        <v>3247</v>
      </c>
      <c r="S126" t="n">
        <v>8440.299999999999</v>
      </c>
    </row>
    <row r="127">
      <c r="A127" s="22" t="n">
        <v>45474</v>
      </c>
      <c r="B127" t="n">
        <v>561.5599999999999</v>
      </c>
      <c r="C127" t="n">
        <v>340.62</v>
      </c>
      <c r="D127" t="n">
        <v>328.96</v>
      </c>
      <c r="E127" t="n">
        <v>2125.52</v>
      </c>
      <c r="F127" t="n">
        <v>625.58</v>
      </c>
      <c r="G127" t="n">
        <v>445.17</v>
      </c>
      <c r="H127" t="n">
        <v>1158.57</v>
      </c>
      <c r="K127" s="24" t="n">
        <v>45474</v>
      </c>
      <c r="L127" t="n">
        <v>7.2683</v>
      </c>
      <c r="M127" t="n">
        <v>4081.6</v>
      </c>
      <c r="N127" t="n">
        <v>2475.7</v>
      </c>
      <c r="O127" t="n">
        <v>2391</v>
      </c>
      <c r="P127" t="n">
        <v>15448.9</v>
      </c>
      <c r="Q127" t="n">
        <v>4546.9</v>
      </c>
      <c r="R127" t="n">
        <v>3235.6</v>
      </c>
      <c r="S127" t="n">
        <v>8420.799999999999</v>
      </c>
    </row>
    <row r="128">
      <c r="A128" s="22" t="n">
        <v>45484</v>
      </c>
      <c r="B128" t="n">
        <v>561.77</v>
      </c>
      <c r="C128" t="n">
        <v>340.55</v>
      </c>
      <c r="D128" t="n">
        <v>326.61</v>
      </c>
      <c r="E128" t="n">
        <v>2132.57</v>
      </c>
      <c r="F128" t="n">
        <v>619.17</v>
      </c>
      <c r="G128" t="n">
        <v>422.71</v>
      </c>
      <c r="H128" t="n">
        <v>1159.76</v>
      </c>
      <c r="K128" s="24" t="n">
        <v>45484</v>
      </c>
      <c r="L128" t="n">
        <v>7.2573</v>
      </c>
      <c r="M128" t="n">
        <v>4076.9</v>
      </c>
      <c r="N128" t="n">
        <v>2471.5</v>
      </c>
      <c r="O128" t="n">
        <v>2370.3</v>
      </c>
      <c r="P128" t="n">
        <v>15476.7</v>
      </c>
      <c r="Q128" t="n">
        <v>4493.5</v>
      </c>
      <c r="R128" t="n">
        <v>3067.7</v>
      </c>
      <c r="S128" t="n">
        <v>8416.700000000001</v>
      </c>
    </row>
    <row r="129">
      <c r="A129" s="22" t="n">
        <v>45494</v>
      </c>
      <c r="B129" t="n">
        <v>560.15</v>
      </c>
      <c r="C129" t="n">
        <v>339.5</v>
      </c>
      <c r="D129" t="n">
        <v>322.97</v>
      </c>
      <c r="E129" t="n">
        <v>2079.11</v>
      </c>
      <c r="F129" t="n">
        <v>620.35</v>
      </c>
      <c r="G129" t="n">
        <v>420.44</v>
      </c>
      <c r="H129" t="n">
        <v>1157.81</v>
      </c>
      <c r="K129" s="24" t="n">
        <v>45492</v>
      </c>
      <c r="L129" t="n">
        <v>7.2695</v>
      </c>
      <c r="M129" t="n">
        <v>4072</v>
      </c>
      <c r="N129" t="n">
        <v>2468</v>
      </c>
      <c r="O129" t="n">
        <v>2347.8</v>
      </c>
      <c r="P129" t="n">
        <v>15114.1</v>
      </c>
      <c r="Q129" t="n">
        <v>4509.6</v>
      </c>
      <c r="R129" t="n">
        <v>3056.4</v>
      </c>
      <c r="S129" t="n">
        <v>8416.700000000001</v>
      </c>
    </row>
    <row r="130">
      <c r="A130" s="22" t="n">
        <v>45505</v>
      </c>
      <c r="B130" t="n">
        <v>562.11</v>
      </c>
      <c r="C130" t="n">
        <v>340.47</v>
      </c>
      <c r="D130" t="n">
        <v>319.67</v>
      </c>
      <c r="E130" t="n">
        <v>2031.32</v>
      </c>
      <c r="F130" t="n">
        <v>615.88</v>
      </c>
      <c r="G130" t="n">
        <v>410.73</v>
      </c>
      <c r="H130" t="n">
        <v>1161.87</v>
      </c>
      <c r="K130" s="24" t="n">
        <v>45505</v>
      </c>
      <c r="L130" t="n">
        <v>7.2441</v>
      </c>
      <c r="M130" t="n">
        <v>4072</v>
      </c>
      <c r="N130" t="n">
        <v>2466.4</v>
      </c>
      <c r="O130" t="n">
        <v>2315.7</v>
      </c>
      <c r="P130" t="n">
        <v>14715.1</v>
      </c>
      <c r="Q130" t="n">
        <v>4461.5</v>
      </c>
      <c r="R130" t="n">
        <v>2975.4</v>
      </c>
      <c r="S130" t="n">
        <v>8416.700000000001</v>
      </c>
    </row>
    <row r="131">
      <c r="A131" s="22" t="n">
        <v>45515</v>
      </c>
      <c r="B131" t="n">
        <v>568</v>
      </c>
      <c r="C131" t="n">
        <v>341.77</v>
      </c>
      <c r="D131" t="n">
        <v>317.46</v>
      </c>
      <c r="E131" t="n">
        <v>2004.05</v>
      </c>
      <c r="F131" t="n">
        <v>612.38</v>
      </c>
      <c r="G131" t="n">
        <v>404.93</v>
      </c>
      <c r="H131" t="n">
        <v>1174.53</v>
      </c>
      <c r="K131" s="24" t="n">
        <v>45513</v>
      </c>
      <c r="L131" t="n">
        <v>7.166</v>
      </c>
      <c r="M131" t="n">
        <v>4070.3</v>
      </c>
      <c r="N131" t="n">
        <v>2449.1</v>
      </c>
      <c r="O131" t="n">
        <v>2274.9</v>
      </c>
      <c r="P131" t="n">
        <v>14361</v>
      </c>
      <c r="Q131" t="n">
        <v>4388.3</v>
      </c>
      <c r="R131" t="n">
        <v>2901.7</v>
      </c>
      <c r="S131" t="n">
        <v>8416.700000000001</v>
      </c>
    </row>
    <row r="132">
      <c r="A132" s="22" t="n">
        <v>45525</v>
      </c>
      <c r="B132" t="n">
        <v>570.2</v>
      </c>
      <c r="C132" t="n">
        <v>343.17</v>
      </c>
      <c r="D132" t="n">
        <v>317.99</v>
      </c>
      <c r="E132" t="n">
        <v>2031.92</v>
      </c>
      <c r="F132" t="n">
        <v>612.08</v>
      </c>
      <c r="G132" t="n">
        <v>413.85</v>
      </c>
      <c r="H132" t="n">
        <v>1179.73</v>
      </c>
      <c r="K132" s="24" t="n">
        <v>45525</v>
      </c>
      <c r="L132" t="n">
        <v>7.1344</v>
      </c>
      <c r="M132" t="n">
        <v>4068</v>
      </c>
      <c r="N132" t="n">
        <v>2448.3</v>
      </c>
      <c r="O132" t="n">
        <v>2268.7</v>
      </c>
      <c r="P132" t="n">
        <v>14496.5</v>
      </c>
      <c r="Q132" t="n">
        <v>4366.8</v>
      </c>
      <c r="R132" t="n">
        <v>2952.6</v>
      </c>
      <c r="S132" t="n">
        <v>8416.700000000001</v>
      </c>
    </row>
    <row r="133">
      <c r="A133" s="22" t="n">
        <v>45536</v>
      </c>
      <c r="B133" t="n">
        <v>571.45</v>
      </c>
      <c r="C133" t="n">
        <v>344.6</v>
      </c>
      <c r="D133" t="n">
        <v>320.13</v>
      </c>
      <c r="E133" t="n">
        <v>2019.28</v>
      </c>
      <c r="F133" t="n">
        <v>624.4299999999999</v>
      </c>
      <c r="G133" t="n">
        <v>435.36</v>
      </c>
      <c r="H133" t="n">
        <v>1192.16</v>
      </c>
      <c r="K133" s="24" t="n">
        <v>45534</v>
      </c>
      <c r="L133" t="n">
        <v>7.09</v>
      </c>
      <c r="M133" t="n">
        <v>4051.6</v>
      </c>
      <c r="N133" t="n">
        <v>2443.2</v>
      </c>
      <c r="O133" t="n">
        <v>2269.7</v>
      </c>
      <c r="P133" t="n">
        <v>14316.7</v>
      </c>
      <c r="Q133" t="n">
        <v>4427.2</v>
      </c>
      <c r="R133" t="n">
        <v>3086.7</v>
      </c>
      <c r="S133" t="n">
        <v>8452.4</v>
      </c>
    </row>
    <row r="134">
      <c r="A134" s="22" t="n">
        <v>45546</v>
      </c>
      <c r="B134" t="n">
        <v>568.3200000000001</v>
      </c>
      <c r="C134" t="n">
        <v>342.15</v>
      </c>
      <c r="D134" t="n">
        <v>311.92</v>
      </c>
      <c r="E134" t="n">
        <v>2005.03</v>
      </c>
      <c r="F134" t="n">
        <v>620.39</v>
      </c>
      <c r="G134" t="n">
        <v>433.46</v>
      </c>
      <c r="H134" t="n">
        <v>1172.18</v>
      </c>
      <c r="K134" s="24" t="n">
        <v>45546</v>
      </c>
      <c r="L134" t="n">
        <v>7.1192</v>
      </c>
      <c r="M134" t="n">
        <v>4046</v>
      </c>
      <c r="N134" t="n">
        <v>2435.8</v>
      </c>
      <c r="O134" t="n">
        <v>2220.6</v>
      </c>
      <c r="P134" t="n">
        <v>14274.2</v>
      </c>
      <c r="Q134" t="n">
        <v>4416.7</v>
      </c>
      <c r="R134" t="n">
        <v>3085.9</v>
      </c>
      <c r="S134" t="n">
        <v>8345</v>
      </c>
    </row>
    <row r="135">
      <c r="A135" s="22" t="n">
        <v>45556</v>
      </c>
      <c r="B135" t="n">
        <v>572.4400000000001</v>
      </c>
      <c r="C135" t="n">
        <v>341.9</v>
      </c>
      <c r="D135" t="n">
        <v>298.63</v>
      </c>
      <c r="E135" t="n">
        <v>2122.26</v>
      </c>
      <c r="F135" t="n">
        <v>613.42</v>
      </c>
      <c r="G135" t="n">
        <v>440.65</v>
      </c>
      <c r="H135" t="n">
        <v>1094.01</v>
      </c>
      <c r="K135" s="24" t="n">
        <v>45555</v>
      </c>
      <c r="L135" t="n">
        <v>7.0505</v>
      </c>
      <c r="M135" t="n">
        <v>4036</v>
      </c>
      <c r="N135" t="n">
        <v>2410.6</v>
      </c>
      <c r="O135" t="n">
        <v>2105.5</v>
      </c>
      <c r="P135" t="n">
        <v>14963</v>
      </c>
      <c r="Q135" t="n">
        <v>4324.9</v>
      </c>
      <c r="R135" t="n">
        <v>3106.8</v>
      </c>
      <c r="S135" t="n">
        <v>7713.3</v>
      </c>
    </row>
    <row r="136">
      <c r="A136" s="22" t="n">
        <v>45566</v>
      </c>
      <c r="B136" t="n">
        <v>571.8099999999999</v>
      </c>
      <c r="C136" t="n">
        <v>344.81</v>
      </c>
      <c r="D136" t="n">
        <v>299.94</v>
      </c>
      <c r="E136" t="n">
        <v>2148.96</v>
      </c>
      <c r="F136" t="n">
        <v>589.4299999999999</v>
      </c>
      <c r="G136" t="n">
        <v>440.13</v>
      </c>
      <c r="H136" t="n">
        <v>1031.95</v>
      </c>
      <c r="K136" s="24" t="n">
        <v>45566</v>
      </c>
      <c r="L136" t="n">
        <v>7.0175</v>
      </c>
      <c r="M136" t="n">
        <v>4012.7</v>
      </c>
      <c r="N136" t="n">
        <v>2419.7</v>
      </c>
      <c r="O136" t="n">
        <v>2104.8</v>
      </c>
      <c r="P136" t="n">
        <v>15080.3</v>
      </c>
      <c r="Q136" t="n">
        <v>4136.3</v>
      </c>
      <c r="R136" t="n">
        <v>3088.6</v>
      </c>
      <c r="S136" t="n">
        <v>7241.7</v>
      </c>
    </row>
    <row r="137">
      <c r="A137" s="22" t="n">
        <v>45576</v>
      </c>
      <c r="B137" t="n">
        <v>564.92</v>
      </c>
      <c r="C137" t="n">
        <v>344.56</v>
      </c>
      <c r="D137" t="n">
        <v>298.16</v>
      </c>
      <c r="E137" t="n">
        <v>2102.76</v>
      </c>
      <c r="F137" t="n">
        <v>575.45</v>
      </c>
      <c r="G137" t="n">
        <v>428.7</v>
      </c>
      <c r="H137" t="n">
        <v>1019.66</v>
      </c>
      <c r="K137" s="24" t="n">
        <v>45576</v>
      </c>
      <c r="L137" t="n">
        <v>7.0667</v>
      </c>
      <c r="M137" t="n">
        <v>3992.1</v>
      </c>
      <c r="N137" t="n">
        <v>2434.9</v>
      </c>
      <c r="O137" t="n">
        <v>2107</v>
      </c>
      <c r="P137" t="n">
        <v>14859.6</v>
      </c>
      <c r="Q137" t="n">
        <v>4066.5</v>
      </c>
      <c r="R137" t="n">
        <v>3029.5</v>
      </c>
      <c r="S137" t="n">
        <v>7205.6</v>
      </c>
    </row>
    <row r="138">
      <c r="A138" s="22" t="n">
        <v>45586</v>
      </c>
      <c r="B138" t="n">
        <v>556.5599999999999</v>
      </c>
      <c r="C138" t="n">
        <v>343.78</v>
      </c>
      <c r="D138" t="n">
        <v>296.8</v>
      </c>
      <c r="E138" t="n">
        <v>2084.68</v>
      </c>
      <c r="F138" t="n">
        <v>568.95</v>
      </c>
      <c r="G138" t="n">
        <v>420.26</v>
      </c>
      <c r="H138" t="n">
        <v>1026.76</v>
      </c>
      <c r="K138" s="24" t="n">
        <v>45586</v>
      </c>
      <c r="L138" t="n">
        <v>7.1189</v>
      </c>
      <c r="M138" t="n">
        <v>3962.1</v>
      </c>
      <c r="N138" t="n">
        <v>2447.3</v>
      </c>
      <c r="O138" t="n">
        <v>2112.9</v>
      </c>
      <c r="P138" t="n">
        <v>14840.6</v>
      </c>
      <c r="Q138" t="n">
        <v>4050.3</v>
      </c>
      <c r="R138" t="n">
        <v>2991.8</v>
      </c>
      <c r="S138" t="n">
        <v>7309.4</v>
      </c>
    </row>
    <row r="139">
      <c r="A139" s="22" t="n">
        <v>45597</v>
      </c>
      <c r="B139" t="n">
        <v>551.39</v>
      </c>
      <c r="C139" t="n">
        <v>342.6</v>
      </c>
      <c r="D139" t="n">
        <v>297.09</v>
      </c>
      <c r="E139" t="n">
        <v>2072.81</v>
      </c>
      <c r="F139" t="n">
        <v>560.02</v>
      </c>
      <c r="G139" t="n">
        <v>430.73</v>
      </c>
      <c r="H139" t="n">
        <v>1036</v>
      </c>
      <c r="K139" s="24" t="n">
        <v>45597</v>
      </c>
      <c r="L139" t="n">
        <v>7.1214</v>
      </c>
      <c r="M139" t="n">
        <v>3926.7</v>
      </c>
      <c r="N139" t="n">
        <v>2439.8</v>
      </c>
      <c r="O139" t="n">
        <v>2115.7</v>
      </c>
      <c r="P139" t="n">
        <v>14761.3</v>
      </c>
      <c r="Q139" t="n">
        <v>3988.1</v>
      </c>
      <c r="R139" t="n">
        <v>3067.4</v>
      </c>
      <c r="S139" t="n">
        <v>7377.8</v>
      </c>
    </row>
    <row r="140">
      <c r="A140" s="22" t="n">
        <v>45607</v>
      </c>
      <c r="B140" t="n">
        <v>544.8200000000001</v>
      </c>
      <c r="C140" t="n">
        <v>338.87</v>
      </c>
      <c r="D140" t="n">
        <v>290.72</v>
      </c>
      <c r="E140" t="n">
        <v>2042.78</v>
      </c>
      <c r="F140" t="n">
        <v>558.25</v>
      </c>
      <c r="G140" t="n">
        <v>426.48</v>
      </c>
      <c r="H140" t="n">
        <v>1034.05</v>
      </c>
      <c r="K140" s="24" t="n">
        <v>45604</v>
      </c>
      <c r="L140" t="n">
        <v>7.1785</v>
      </c>
      <c r="M140" t="n">
        <v>3911</v>
      </c>
      <c r="N140" t="n">
        <v>2432.6</v>
      </c>
      <c r="O140" t="n">
        <v>2086.9</v>
      </c>
      <c r="P140" t="n">
        <v>14664.1</v>
      </c>
      <c r="Q140" t="n">
        <v>4007.4</v>
      </c>
      <c r="R140" t="n">
        <v>3061.5</v>
      </c>
      <c r="S140" t="n">
        <v>7422.9</v>
      </c>
    </row>
    <row r="141">
      <c r="A141" s="22" t="n">
        <v>45617</v>
      </c>
      <c r="B141" t="n">
        <v>537.49</v>
      </c>
      <c r="C141" t="n">
        <v>334.64</v>
      </c>
      <c r="D141" t="n">
        <v>287.89</v>
      </c>
      <c r="E141" t="n">
        <v>2010.45</v>
      </c>
      <c r="F141" t="n">
        <v>548.3099999999999</v>
      </c>
      <c r="G141" t="n">
        <v>410.71</v>
      </c>
      <c r="H141" t="n">
        <v>1026.99</v>
      </c>
      <c r="K141" s="24" t="n">
        <v>45617</v>
      </c>
      <c r="L141" t="n">
        <v>7.2368</v>
      </c>
      <c r="M141" t="n">
        <v>3889.7</v>
      </c>
      <c r="N141" t="n">
        <v>2421.7</v>
      </c>
      <c r="O141" t="n">
        <v>2083.4</v>
      </c>
      <c r="P141" t="n">
        <v>14549.2</v>
      </c>
      <c r="Q141" t="n">
        <v>3968</v>
      </c>
      <c r="R141" t="n">
        <v>2972.2</v>
      </c>
      <c r="S141" t="n">
        <v>7432.1</v>
      </c>
    </row>
    <row r="142">
      <c r="A142" s="22" t="n">
        <v>45627</v>
      </c>
      <c r="B142" t="n">
        <v>534.62</v>
      </c>
      <c r="C142" t="n">
        <v>332.93</v>
      </c>
      <c r="D142" t="n">
        <v>283.89</v>
      </c>
      <c r="E142" t="n">
        <v>1999.54</v>
      </c>
      <c r="F142" t="n">
        <v>542.6900000000001</v>
      </c>
      <c r="G142" t="n">
        <v>401.99</v>
      </c>
      <c r="H142" t="n">
        <v>1029.18</v>
      </c>
      <c r="K142" s="24" t="n">
        <v>45625</v>
      </c>
      <c r="L142" t="n">
        <v>7.2423</v>
      </c>
      <c r="M142" t="n">
        <v>3871.9</v>
      </c>
      <c r="N142" t="n">
        <v>2411.2</v>
      </c>
      <c r="O142" t="n">
        <v>2056</v>
      </c>
      <c r="P142" t="n">
        <v>14481.3</v>
      </c>
      <c r="Q142" t="n">
        <v>3930.3</v>
      </c>
      <c r="R142" t="n">
        <v>2911.3</v>
      </c>
      <c r="S142" t="n">
        <v>7453.6</v>
      </c>
    </row>
    <row r="143">
      <c r="A143" s="22" t="n">
        <v>45637</v>
      </c>
      <c r="B143" t="n">
        <v>532.53</v>
      </c>
      <c r="C143" t="n">
        <v>330.5</v>
      </c>
      <c r="D143" t="n">
        <v>279.93</v>
      </c>
      <c r="E143" t="n">
        <v>1951.6</v>
      </c>
      <c r="F143" t="n">
        <v>538.1</v>
      </c>
      <c r="G143" t="n">
        <v>399.67</v>
      </c>
      <c r="H143" t="n">
        <v>1031.84</v>
      </c>
      <c r="K143" s="24" t="n">
        <v>45637</v>
      </c>
      <c r="L143" t="n">
        <v>7.2605</v>
      </c>
      <c r="M143" t="n">
        <v>3866.4</v>
      </c>
      <c r="N143" t="n">
        <v>2399.6</v>
      </c>
      <c r="O143" t="n">
        <v>2032.4</v>
      </c>
      <c r="P143" t="n">
        <v>14169.6</v>
      </c>
      <c r="Q143" t="n">
        <v>3906.9</v>
      </c>
      <c r="R143" t="n">
        <v>2901.8</v>
      </c>
      <c r="S143" t="n">
        <v>7491.7</v>
      </c>
    </row>
    <row r="144">
      <c r="A144" s="22" t="n">
        <v>45647</v>
      </c>
      <c r="B144" t="n">
        <v>531.26</v>
      </c>
      <c r="C144" t="n">
        <v>324.36</v>
      </c>
      <c r="D144" t="n">
        <v>275.41</v>
      </c>
      <c r="E144" t="n">
        <v>1920.36</v>
      </c>
      <c r="F144" t="n">
        <v>534.65</v>
      </c>
      <c r="G144" t="n">
        <v>396.27</v>
      </c>
      <c r="H144" t="n">
        <v>1026.92</v>
      </c>
      <c r="K144" s="24" t="n">
        <v>45646</v>
      </c>
      <c r="L144" t="n">
        <v>7.2953</v>
      </c>
      <c r="M144" t="n">
        <v>3875.7</v>
      </c>
      <c r="N144" t="n">
        <v>2366.3</v>
      </c>
      <c r="O144" t="n">
        <v>2009.2</v>
      </c>
      <c r="P144" t="n">
        <v>14009.6</v>
      </c>
      <c r="Q144" t="n">
        <v>3900.4</v>
      </c>
      <c r="R144" t="n">
        <v>2890.9</v>
      </c>
      <c r="S144" t="n">
        <v>7491.7</v>
      </c>
    </row>
    <row r="145">
      <c r="A145" s="22" t="n">
        <v>45658</v>
      </c>
      <c r="B145" t="n">
        <v>531.04</v>
      </c>
      <c r="C145" t="n">
        <v>322.87</v>
      </c>
      <c r="D145" t="n">
        <v>275.26</v>
      </c>
      <c r="E145" t="n">
        <v>1918.92</v>
      </c>
      <c r="F145" t="n">
        <v>536.54</v>
      </c>
      <c r="G145" t="n">
        <v>397.81</v>
      </c>
      <c r="H145" t="n">
        <v>1027.5</v>
      </c>
      <c r="K145" s="24" t="n">
        <v>45657</v>
      </c>
      <c r="L145" t="n">
        <v>7.2993</v>
      </c>
      <c r="M145" t="n">
        <v>3876.2</v>
      </c>
      <c r="N145" t="n">
        <v>2356.7</v>
      </c>
      <c r="O145" t="n">
        <v>2009.2</v>
      </c>
      <c r="P145" t="n">
        <v>14006.8</v>
      </c>
      <c r="Q145" t="n">
        <v>3916.4</v>
      </c>
      <c r="R145" t="n">
        <v>2903.7</v>
      </c>
      <c r="S145" t="n">
        <v>7500</v>
      </c>
    </row>
    <row r="146">
      <c r="A146" s="22" t="n">
        <v>45668</v>
      </c>
      <c r="B146" t="n">
        <v>528.15</v>
      </c>
      <c r="C146" t="n">
        <v>321.36</v>
      </c>
      <c r="D146" t="n">
        <v>276.35</v>
      </c>
      <c r="E146" t="n">
        <v>1933.37</v>
      </c>
      <c r="F146" t="n">
        <v>536.96</v>
      </c>
      <c r="G146" t="n">
        <v>416.61</v>
      </c>
      <c r="H146" t="n">
        <v>1022.83</v>
      </c>
      <c r="K146" s="24" t="n">
        <v>45667</v>
      </c>
      <c r="L146" t="n">
        <v>7.3326</v>
      </c>
      <c r="M146" t="n">
        <v>3872.7</v>
      </c>
      <c r="N146" t="n">
        <v>2356.4</v>
      </c>
      <c r="O146" t="n">
        <v>2026.4</v>
      </c>
      <c r="P146" t="n">
        <v>14176.6</v>
      </c>
      <c r="Q146" t="n">
        <v>3937.3</v>
      </c>
      <c r="R146" t="n">
        <v>3054.8</v>
      </c>
      <c r="S146" t="n">
        <v>7500</v>
      </c>
    </row>
    <row r="147">
      <c r="A147" s="22" t="n">
        <v>45689</v>
      </c>
      <c r="B147" t="n">
        <v>534.73</v>
      </c>
      <c r="C147" t="n">
        <v>325.69</v>
      </c>
      <c r="D147" t="n">
        <v>283.17</v>
      </c>
      <c r="E147" t="n">
        <v>1951.26</v>
      </c>
      <c r="F147" t="n">
        <v>546.77</v>
      </c>
      <c r="G147" t="n">
        <v>482.56</v>
      </c>
      <c r="H147" t="n">
        <v>1037.9</v>
      </c>
      <c r="K147" s="24" t="n">
        <v>45688</v>
      </c>
      <c r="L147" t="n">
        <v>7.2422</v>
      </c>
      <c r="M147" t="n">
        <v>3872.6</v>
      </c>
      <c r="N147" t="n">
        <v>2358.7</v>
      </c>
      <c r="O147" t="n">
        <v>2050.8</v>
      </c>
      <c r="P147" t="n">
        <v>14131.4</v>
      </c>
      <c r="Q147" t="n">
        <v>3959.8</v>
      </c>
      <c r="R147" t="n">
        <v>3494.8</v>
      </c>
      <c r="S147" t="n">
        <v>7516.7</v>
      </c>
    </row>
    <row r="148">
      <c r="A148" s="22" t="n">
        <v>45699</v>
      </c>
      <c r="B148" t="n">
        <v>532.9400000000001</v>
      </c>
      <c r="C148" t="n">
        <v>323.27</v>
      </c>
      <c r="D148" t="n">
        <v>286.33</v>
      </c>
      <c r="E148" t="n">
        <v>1971.88</v>
      </c>
      <c r="F148" t="n">
        <v>544.7</v>
      </c>
      <c r="G148" t="n">
        <v>492.68</v>
      </c>
      <c r="H148" t="n">
        <v>1030.63</v>
      </c>
      <c r="K148" s="24" t="n">
        <v>45699</v>
      </c>
      <c r="L148" t="n">
        <v>7.3072</v>
      </c>
      <c r="M148" t="n">
        <v>3894.3</v>
      </c>
      <c r="N148" t="n">
        <v>2362.2</v>
      </c>
      <c r="O148" t="n">
        <v>2092.3</v>
      </c>
      <c r="P148" t="n">
        <v>14408.9</v>
      </c>
      <c r="Q148" t="n">
        <v>3980.2</v>
      </c>
      <c r="R148" t="n">
        <v>3600.1</v>
      </c>
      <c r="S148" t="n">
        <v>7531</v>
      </c>
    </row>
    <row r="149">
      <c r="A149" s="22" t="n">
        <v>45709</v>
      </c>
      <c r="B149" t="n">
        <v>539.77</v>
      </c>
      <c r="C149" t="n">
        <v>330.84</v>
      </c>
      <c r="D149" t="n">
        <v>292.02</v>
      </c>
      <c r="E149" t="n">
        <v>1995.77</v>
      </c>
      <c r="F149" t="n">
        <v>558.9299999999999</v>
      </c>
      <c r="G149" t="n">
        <v>512.65</v>
      </c>
      <c r="H149" t="n">
        <v>1041.36</v>
      </c>
      <c r="K149" s="24" t="n">
        <v>45709</v>
      </c>
      <c r="L149" t="n">
        <v>7.2501</v>
      </c>
      <c r="M149" t="n">
        <v>3913.4</v>
      </c>
      <c r="N149" t="n">
        <v>2398.6</v>
      </c>
      <c r="O149" t="n">
        <v>2117.2</v>
      </c>
      <c r="P149" t="n">
        <v>14469.5</v>
      </c>
      <c r="Q149" t="n">
        <v>4052.3</v>
      </c>
      <c r="R149" t="n">
        <v>3716.8</v>
      </c>
      <c r="S149" t="n">
        <v>7550</v>
      </c>
    </row>
    <row r="150">
      <c r="A150" s="22" t="n">
        <v>45717</v>
      </c>
      <c r="B150" t="n">
        <v>537.8</v>
      </c>
      <c r="C150" t="n">
        <v>329.57</v>
      </c>
      <c r="D150" t="n">
        <v>294.74</v>
      </c>
      <c r="E150" t="n">
        <v>1954.44</v>
      </c>
      <c r="F150" t="n">
        <v>561.14</v>
      </c>
      <c r="G150" t="n">
        <v>499.2</v>
      </c>
      <c r="H150" t="n">
        <v>1036.69</v>
      </c>
      <c r="K150" s="24" t="n">
        <v>45716</v>
      </c>
      <c r="L150" t="n">
        <v>7.2828</v>
      </c>
      <c r="M150" t="n">
        <v>3916.7</v>
      </c>
      <c r="N150" t="n">
        <v>2400.2</v>
      </c>
      <c r="O150" t="n">
        <v>2146.5</v>
      </c>
      <c r="P150" t="n">
        <v>14233.8</v>
      </c>
      <c r="Q150" t="n">
        <v>4086.7</v>
      </c>
      <c r="R150" t="n">
        <v>3635.6</v>
      </c>
      <c r="S150" t="n">
        <v>7550</v>
      </c>
    </row>
    <row r="151">
      <c r="A151" s="22" t="n">
        <v>45727</v>
      </c>
      <c r="B151" t="n">
        <v>542.5599999999999</v>
      </c>
      <c r="C151" t="n">
        <v>332.16</v>
      </c>
      <c r="D151" t="n">
        <v>303.51</v>
      </c>
      <c r="E151" t="n">
        <v>1975.62</v>
      </c>
      <c r="F151" t="n">
        <v>572.1</v>
      </c>
      <c r="G151" t="n">
        <v>474.16</v>
      </c>
      <c r="H151" t="n">
        <v>1049.77</v>
      </c>
      <c r="K151" s="24" t="n">
        <v>45727</v>
      </c>
      <c r="L151" t="n">
        <v>7.2278</v>
      </c>
      <c r="M151" t="n">
        <v>3921.5</v>
      </c>
      <c r="N151" t="n">
        <v>2400.8</v>
      </c>
      <c r="O151" t="n">
        <v>2193.7</v>
      </c>
      <c r="P151" t="n">
        <v>14279.4</v>
      </c>
      <c r="Q151" t="n">
        <v>4135</v>
      </c>
      <c r="R151" t="n">
        <v>3427.1</v>
      </c>
      <c r="S151" t="n">
        <v>7587.5</v>
      </c>
    </row>
    <row r="152">
      <c r="A152" s="22" t="n">
        <v>45737</v>
      </c>
      <c r="B152" t="n">
        <v>541.17</v>
      </c>
      <c r="C152" t="n">
        <v>330.24</v>
      </c>
      <c r="D152" t="n">
        <v>302.09</v>
      </c>
      <c r="E152" t="n">
        <v>1976.89</v>
      </c>
      <c r="F152" t="n">
        <v>570.26</v>
      </c>
      <c r="G152" t="n">
        <v>437.35</v>
      </c>
      <c r="H152" t="n">
        <v>1046.67</v>
      </c>
      <c r="K152" s="24" t="n">
        <v>45737</v>
      </c>
      <c r="L152" t="n">
        <v>7.2486</v>
      </c>
      <c r="M152" t="n">
        <v>3922.7</v>
      </c>
      <c r="N152" t="n">
        <v>2393.8</v>
      </c>
      <c r="O152" t="n">
        <v>2189.7</v>
      </c>
      <c r="P152" t="n">
        <v>14329.7</v>
      </c>
      <c r="Q152" t="n">
        <v>4133.6</v>
      </c>
      <c r="R152" t="n">
        <v>3170.2</v>
      </c>
      <c r="S152" t="n">
        <v>7586.9</v>
      </c>
    </row>
    <row r="153">
      <c r="A153" s="22" t="n">
        <v>45748</v>
      </c>
      <c r="B153" t="n">
        <v>539.64</v>
      </c>
      <c r="C153" t="n">
        <v>328.35</v>
      </c>
      <c r="D153" t="n">
        <v>299.67</v>
      </c>
      <c r="E153" t="n">
        <v>1925.27</v>
      </c>
      <c r="F153" t="n">
        <v>570.67</v>
      </c>
      <c r="G153" t="n">
        <v>433.75</v>
      </c>
      <c r="H153" t="n">
        <v>1037.73</v>
      </c>
      <c r="K153" s="24" t="n">
        <v>45748</v>
      </c>
      <c r="L153" t="n">
        <v>7.2697</v>
      </c>
      <c r="M153" t="n">
        <v>3923</v>
      </c>
      <c r="N153" t="n">
        <v>2387</v>
      </c>
      <c r="O153" t="n">
        <v>2178.5</v>
      </c>
      <c r="P153" t="n">
        <v>13996.1</v>
      </c>
      <c r="Q153" t="n">
        <v>4148.6</v>
      </c>
      <c r="R153" t="n">
        <v>3153.2</v>
      </c>
      <c r="S153" t="n">
        <v>7544</v>
      </c>
    </row>
    <row r="154">
      <c r="A154" s="22" t="n">
        <v>45758</v>
      </c>
      <c r="B154" t="n">
        <v>538.34</v>
      </c>
      <c r="C154" t="n">
        <v>327.5</v>
      </c>
      <c r="D154" t="n">
        <v>301.13</v>
      </c>
      <c r="E154" t="n">
        <v>1864.53</v>
      </c>
      <c r="F154" t="n">
        <v>574.42</v>
      </c>
      <c r="G154" t="n">
        <v>462.43</v>
      </c>
      <c r="H154" t="n">
        <v>1030.89</v>
      </c>
      <c r="K154" s="24" t="n">
        <v>45758</v>
      </c>
      <c r="L154" t="n">
        <v>7.2915</v>
      </c>
      <c r="M154" t="n">
        <v>3925.3</v>
      </c>
      <c r="N154" t="n">
        <v>2388</v>
      </c>
      <c r="O154" t="n">
        <v>2195.7</v>
      </c>
      <c r="P154" t="n">
        <v>13595.2</v>
      </c>
      <c r="Q154" t="n">
        <v>4188.4</v>
      </c>
      <c r="R154" t="n">
        <v>3371.8</v>
      </c>
      <c r="S154" t="n">
        <v>7516.7</v>
      </c>
    </row>
    <row r="155">
      <c r="A155" s="22" t="n">
        <v>45768</v>
      </c>
      <c r="B155" t="n">
        <v>540.09</v>
      </c>
      <c r="C155" t="n">
        <v>329.95</v>
      </c>
      <c r="D155" t="n">
        <v>303.82</v>
      </c>
      <c r="E155" t="n">
        <v>1868.31</v>
      </c>
      <c r="F155" t="n">
        <v>581.84</v>
      </c>
      <c r="G155" t="n">
        <v>510.38</v>
      </c>
      <c r="H155" t="n">
        <v>1035.8</v>
      </c>
      <c r="K155" s="24" t="n">
        <v>45768</v>
      </c>
      <c r="L155" t="n">
        <v>7.2914</v>
      </c>
      <c r="M155" t="n">
        <v>3938</v>
      </c>
      <c r="N155" t="n">
        <v>2405.8</v>
      </c>
      <c r="O155" t="n">
        <v>2215.3</v>
      </c>
      <c r="P155" t="n">
        <v>13622.6</v>
      </c>
      <c r="Q155" t="n">
        <v>4242.4</v>
      </c>
      <c r="R155" t="n">
        <v>3721.4</v>
      </c>
      <c r="S155" t="n">
        <v>7552.4</v>
      </c>
    </row>
    <row r="156">
      <c r="A156" s="22" t="n">
        <v>45778</v>
      </c>
      <c r="B156" t="n">
        <v>545.62</v>
      </c>
      <c r="C156" t="n">
        <v>333.41</v>
      </c>
      <c r="D156" t="n">
        <v>316.78</v>
      </c>
      <c r="E156" t="n">
        <v>1870.08</v>
      </c>
      <c r="F156" t="n">
        <v>583.64</v>
      </c>
      <c r="G156" t="n">
        <v>445.8</v>
      </c>
      <c r="H156" t="n">
        <v>1040.73</v>
      </c>
      <c r="K156" s="24" t="n">
        <v>45778</v>
      </c>
      <c r="L156" t="n">
        <v>7.2706</v>
      </c>
      <c r="M156" t="n">
        <v>3967</v>
      </c>
      <c r="N156" t="n">
        <v>2424.1</v>
      </c>
      <c r="O156" t="n">
        <v>2303.2</v>
      </c>
      <c r="P156" t="n">
        <v>13596.6</v>
      </c>
      <c r="Q156" t="n">
        <v>4243.4</v>
      </c>
      <c r="R156" t="n">
        <v>3241.2</v>
      </c>
      <c r="S156" t="n">
        <v>7566.7</v>
      </c>
    </row>
    <row r="157">
      <c r="A157" s="22" t="n">
        <v>45788</v>
      </c>
      <c r="B157" t="n">
        <v>552.0599999999999</v>
      </c>
      <c r="C157" t="n">
        <v>336.33</v>
      </c>
      <c r="D157" t="n">
        <v>320.1</v>
      </c>
      <c r="E157" t="n">
        <v>1935.38</v>
      </c>
      <c r="F157" t="n">
        <v>593.33</v>
      </c>
      <c r="G157" t="n">
        <v>418.25</v>
      </c>
      <c r="H157" t="n">
        <v>1044.98</v>
      </c>
      <c r="K157" s="24" t="n">
        <v>45786</v>
      </c>
      <c r="L157" t="n">
        <v>7.2364</v>
      </c>
      <c r="M157" t="n">
        <v>3994.9</v>
      </c>
      <c r="N157" t="n">
        <v>2433.8</v>
      </c>
      <c r="O157" t="n">
        <v>2316.4</v>
      </c>
      <c r="P157" t="n">
        <v>14005.2</v>
      </c>
      <c r="Q157" t="n">
        <v>4293.6</v>
      </c>
      <c r="R157" t="n">
        <v>3026.6</v>
      </c>
      <c r="S157" t="n">
        <v>7561.9</v>
      </c>
    </row>
    <row r="158">
      <c r="A158" s="22" t="n">
        <v>45798</v>
      </c>
      <c r="B158" t="n">
        <v>559.24</v>
      </c>
      <c r="C158" t="n">
        <v>337.4</v>
      </c>
      <c r="D158" t="n">
        <v>319.78</v>
      </c>
      <c r="E158" t="n">
        <v>1950.67</v>
      </c>
      <c r="F158" t="n">
        <v>600.0599999999999</v>
      </c>
      <c r="G158" t="n">
        <v>408.84</v>
      </c>
      <c r="H158" t="n">
        <v>1050.65</v>
      </c>
      <c r="K158" s="24" t="n">
        <v>45798</v>
      </c>
      <c r="L158" t="n">
        <v>7.2019</v>
      </c>
      <c r="M158" t="n">
        <v>4027.6</v>
      </c>
      <c r="N158" t="n">
        <v>2429.9</v>
      </c>
      <c r="O158" t="n">
        <v>2303</v>
      </c>
      <c r="P158" t="n">
        <v>14048.5</v>
      </c>
      <c r="Q158" t="n">
        <v>4321.6</v>
      </c>
      <c r="R158" t="n">
        <v>2944.4</v>
      </c>
      <c r="S158" t="n">
        <v>7566.7</v>
      </c>
    </row>
    <row r="159">
      <c r="A159" s="22" t="n">
        <v>45809</v>
      </c>
      <c r="B159" t="n">
        <v>560.74</v>
      </c>
      <c r="C159" t="n">
        <v>335.5</v>
      </c>
      <c r="D159" t="n">
        <v>320.94</v>
      </c>
      <c r="E159" t="n">
        <v>1950.94</v>
      </c>
      <c r="F159" t="n">
        <v>604.67</v>
      </c>
      <c r="G159" t="n">
        <v>400.26</v>
      </c>
      <c r="H159" t="n">
        <v>1051.06</v>
      </c>
      <c r="K159" s="24" t="n">
        <v>45807</v>
      </c>
      <c r="L159" t="n">
        <v>7.1991</v>
      </c>
      <c r="M159" t="n">
        <v>4036.8</v>
      </c>
      <c r="N159" t="n">
        <v>2415.3</v>
      </c>
      <c r="O159" t="n">
        <v>2310.5</v>
      </c>
      <c r="P159" t="n">
        <v>14045</v>
      </c>
      <c r="Q159" t="n">
        <v>4353.1</v>
      </c>
      <c r="R159" t="n">
        <v>2881.5</v>
      </c>
      <c r="S159" t="n">
        <v>7566.7</v>
      </c>
    </row>
    <row r="160">
      <c r="A160" s="22" t="n">
        <v>45819</v>
      </c>
      <c r="B160" t="n">
        <v>562.55</v>
      </c>
      <c r="C160" t="n">
        <v>336.28</v>
      </c>
      <c r="D160" t="n">
        <v>325.19</v>
      </c>
      <c r="E160" t="n">
        <v>1985.89</v>
      </c>
      <c r="F160" t="n">
        <v>610.35</v>
      </c>
      <c r="G160" t="n">
        <v>410.08</v>
      </c>
      <c r="H160" t="n">
        <v>1051.98</v>
      </c>
      <c r="K160" s="24" t="n">
        <v>45819</v>
      </c>
      <c r="L160" t="n">
        <v>7.1928</v>
      </c>
      <c r="M160" t="n">
        <v>4046.3</v>
      </c>
      <c r="N160" t="n">
        <v>2418.8</v>
      </c>
      <c r="O160" t="n">
        <v>2339</v>
      </c>
      <c r="P160" t="n">
        <v>14284.1</v>
      </c>
      <c r="Q160" t="n">
        <v>4390.1</v>
      </c>
      <c r="R160" t="n">
        <v>2949.6</v>
      </c>
      <c r="S160" t="n">
        <v>7566.7</v>
      </c>
    </row>
    <row r="161">
      <c r="A161" s="22" t="n">
        <v>45829</v>
      </c>
      <c r="B161" t="n">
        <v>564.05</v>
      </c>
      <c r="C161" t="n">
        <v>337.81</v>
      </c>
      <c r="D161" t="n">
        <v>330.17</v>
      </c>
      <c r="E161" t="n">
        <v>2008.85</v>
      </c>
      <c r="F161" t="n">
        <v>611.1900000000001</v>
      </c>
      <c r="G161" t="n">
        <v>404.4</v>
      </c>
      <c r="H161" t="n">
        <v>1054.08</v>
      </c>
      <c r="K161" s="24" t="n">
        <v>45828</v>
      </c>
      <c r="L161" t="n">
        <v>7.1785</v>
      </c>
      <c r="M161" t="n">
        <v>4049</v>
      </c>
      <c r="N161" t="n">
        <v>2425</v>
      </c>
      <c r="O161" t="n">
        <v>2370.1</v>
      </c>
      <c r="P161" t="n">
        <v>14420.5</v>
      </c>
      <c r="Q161" t="n">
        <v>4387.4</v>
      </c>
      <c r="R161" t="n">
        <v>2903</v>
      </c>
      <c r="S161" t="n">
        <v>7566.7</v>
      </c>
    </row>
    <row r="162">
      <c r="A162" s="22" t="n">
        <v>45839</v>
      </c>
      <c r="B162" t="n">
        <v>565.13</v>
      </c>
      <c r="C162" t="n">
        <v>339.48</v>
      </c>
      <c r="D162" t="n">
        <v>330.55</v>
      </c>
      <c r="E162" t="n">
        <v>2031.81</v>
      </c>
      <c r="F162" t="n">
        <v>614.92</v>
      </c>
      <c r="G162" t="n">
        <v>400.56</v>
      </c>
      <c r="H162" t="n">
        <v>1056.11</v>
      </c>
      <c r="K162" s="24" t="n">
        <v>45839</v>
      </c>
      <c r="L162" t="n">
        <v>7.1647</v>
      </c>
      <c r="M162" t="n">
        <v>4049</v>
      </c>
      <c r="N162" t="n">
        <v>2432.3</v>
      </c>
      <c r="O162" t="n">
        <v>2368.3</v>
      </c>
      <c r="P162" t="n">
        <v>14557.3</v>
      </c>
      <c r="Q162" t="n">
        <v>4405.7</v>
      </c>
      <c r="R162" t="n">
        <v>2869.9</v>
      </c>
      <c r="S162" t="n">
        <v>7566.7</v>
      </c>
    </row>
    <row r="163">
      <c r="A163" s="22" t="n">
        <v>45849</v>
      </c>
      <c r="B163" t="n">
        <v>564.17</v>
      </c>
      <c r="C163" t="n">
        <v>337.98</v>
      </c>
      <c r="D163" t="n">
        <v>325.01</v>
      </c>
      <c r="E163" t="n">
        <v>2062.5</v>
      </c>
      <c r="F163" t="n">
        <v>613.64</v>
      </c>
      <c r="G163" t="n">
        <v>403.38</v>
      </c>
      <c r="H163" t="n">
        <v>1055.61</v>
      </c>
      <c r="K163" s="24" t="n">
        <v>45849</v>
      </c>
      <c r="L163" t="n">
        <v>7.1681</v>
      </c>
      <c r="M163" t="n">
        <v>4044</v>
      </c>
      <c r="N163" t="n">
        <v>2422.7</v>
      </c>
      <c r="O163" t="n">
        <v>2329.7</v>
      </c>
      <c r="P163" t="n">
        <v>14784.2</v>
      </c>
      <c r="Q163" t="n">
        <v>4398.6</v>
      </c>
      <c r="R163" t="n">
        <v>2891.5</v>
      </c>
      <c r="S163" t="n">
        <v>7566.7</v>
      </c>
    </row>
    <row r="164">
      <c r="A164" s="22" t="n">
        <v>45859</v>
      </c>
      <c r="B164" t="n">
        <v>563.3099999999999</v>
      </c>
      <c r="C164" t="n">
        <v>337.64</v>
      </c>
      <c r="D164" t="n">
        <v>326.13</v>
      </c>
      <c r="E164" t="n">
        <v>2078.64</v>
      </c>
      <c r="F164" t="n">
        <v>616.21</v>
      </c>
      <c r="G164" t="n">
        <v>408.9</v>
      </c>
      <c r="H164" t="n">
        <v>1054.45</v>
      </c>
      <c r="K164" s="24" t="n">
        <v>45859</v>
      </c>
      <c r="L164" t="n">
        <v>7.176</v>
      </c>
      <c r="M164" t="n">
        <v>4042.3</v>
      </c>
      <c r="N164" t="n">
        <v>2422.9</v>
      </c>
      <c r="O164" t="n">
        <v>2340.3</v>
      </c>
      <c r="P164" t="n">
        <v>14916.3</v>
      </c>
      <c r="Q164" t="n">
        <v>4421.9</v>
      </c>
      <c r="R164" t="n">
        <v>2934.3</v>
      </c>
      <c r="S164" t="n">
        <v>7566.7</v>
      </c>
    </row>
    <row r="165">
      <c r="A165" s="22" t="n">
        <v>45870</v>
      </c>
      <c r="B165" t="n">
        <v>559.79</v>
      </c>
      <c r="C165" t="n">
        <v>336.17</v>
      </c>
      <c r="D165" t="n">
        <v>322.81</v>
      </c>
      <c r="E165" t="n">
        <v>1995.19</v>
      </c>
      <c r="F165" t="n">
        <v>608.77</v>
      </c>
      <c r="G165" t="n">
        <v>412.17</v>
      </c>
      <c r="H165" t="n">
        <v>1049.24</v>
      </c>
      <c r="K165" s="24" t="n">
        <v>45870</v>
      </c>
      <c r="L165" t="n">
        <v>7.2116</v>
      </c>
      <c r="M165" t="n">
        <v>4037</v>
      </c>
      <c r="N165" t="n">
        <v>2424.3</v>
      </c>
      <c r="O165" t="n">
        <v>2328</v>
      </c>
      <c r="P165" t="n">
        <v>14388.5</v>
      </c>
      <c r="Q165" t="n">
        <v>4390.2</v>
      </c>
      <c r="R165" t="n">
        <v>2972.4</v>
      </c>
      <c r="S165" t="n">
        <v>7566.7</v>
      </c>
    </row>
    <row r="166">
      <c r="A166" s="22" t="n">
        <v>45880</v>
      </c>
      <c r="B166" t="n">
        <v>561.6</v>
      </c>
      <c r="C166" t="n">
        <v>337.43</v>
      </c>
      <c r="D166" t="n">
        <v>322.42</v>
      </c>
      <c r="E166" t="n">
        <v>2033.05</v>
      </c>
      <c r="F166" t="n">
        <v>618.09</v>
      </c>
      <c r="G166" t="n">
        <v>424.2</v>
      </c>
      <c r="H166" t="n">
        <v>1052.63</v>
      </c>
      <c r="K166" s="24" t="n">
        <v>45880</v>
      </c>
      <c r="L166" t="n">
        <v>7.1884</v>
      </c>
      <c r="M166" t="n">
        <v>4037</v>
      </c>
      <c r="N166" t="n">
        <v>2425.6</v>
      </c>
      <c r="O166" t="n">
        <v>2317.7</v>
      </c>
      <c r="P166" t="n">
        <v>14614.4</v>
      </c>
      <c r="Q166" t="n">
        <v>4443.1</v>
      </c>
      <c r="R166" t="n">
        <v>3049.3</v>
      </c>
      <c r="S166" t="n">
        <v>7566.7</v>
      </c>
    </row>
    <row r="167">
      <c r="A167" s="22" t="n">
        <v>45890</v>
      </c>
      <c r="B167" t="n">
        <v>562.3099999999999</v>
      </c>
      <c r="C167" t="n">
        <v>337.18</v>
      </c>
      <c r="D167" t="n">
        <v>320.49</v>
      </c>
      <c r="E167" t="n">
        <v>2055.4</v>
      </c>
      <c r="F167" t="n">
        <v>616.03</v>
      </c>
      <c r="G167" t="n">
        <v>424.99</v>
      </c>
      <c r="H167" t="n">
        <v>1053.63</v>
      </c>
      <c r="K167" s="24" t="n">
        <v>45890</v>
      </c>
      <c r="L167" t="n">
        <v>7.1793</v>
      </c>
      <c r="M167" t="n">
        <v>4037</v>
      </c>
      <c r="N167" t="n">
        <v>2420.7</v>
      </c>
      <c r="O167" t="n">
        <v>2300.9</v>
      </c>
      <c r="P167" t="n">
        <v>14756.3</v>
      </c>
      <c r="Q167" t="n">
        <v>4422.7</v>
      </c>
      <c r="R167" t="n">
        <v>3051.1</v>
      </c>
      <c r="S167" t="n">
        <v>7564.3</v>
      </c>
    </row>
    <row r="168">
      <c r="A168" s="22" t="n">
        <v>45901</v>
      </c>
      <c r="B168" t="n">
        <v>565.37</v>
      </c>
      <c r="C168" t="n">
        <v>338.77</v>
      </c>
      <c r="D168" t="n">
        <v>322.52</v>
      </c>
      <c r="E168" t="n">
        <v>2064.43</v>
      </c>
      <c r="F168" t="n">
        <v>616.88</v>
      </c>
      <c r="G168" t="n">
        <v>427.07</v>
      </c>
      <c r="H168" t="n">
        <v>1062.06</v>
      </c>
      <c r="K168" s="24" t="n">
        <v>45898</v>
      </c>
      <c r="L168" t="n">
        <v>7.1304</v>
      </c>
      <c r="M168" t="n">
        <v>4031.3</v>
      </c>
      <c r="N168" t="n">
        <v>2415.6</v>
      </c>
      <c r="O168" t="n">
        <v>2299.7</v>
      </c>
      <c r="P168" t="n">
        <v>14720.2</v>
      </c>
      <c r="Q168" t="n">
        <v>4398.6</v>
      </c>
      <c r="R168" t="n">
        <v>3045.2</v>
      </c>
      <c r="S168" t="n">
        <v>7572.9</v>
      </c>
    </row>
    <row r="169">
      <c r="A169" s="22" t="n">
        <v>45911</v>
      </c>
      <c r="B169" t="n">
        <v>564.87</v>
      </c>
      <c r="C169" t="n">
        <v>338.98</v>
      </c>
      <c r="D169" t="n">
        <v>323.67</v>
      </c>
      <c r="E169" t="n">
        <v>2058.65</v>
      </c>
      <c r="F169" t="n">
        <v>622.61</v>
      </c>
      <c r="G169" t="n">
        <v>423.65</v>
      </c>
      <c r="H169" t="n">
        <v>1068.16</v>
      </c>
      <c r="K169" s="24" t="n">
        <v>45911</v>
      </c>
      <c r="L169" t="n">
        <v>7.1184</v>
      </c>
      <c r="M169" t="n">
        <v>4021</v>
      </c>
      <c r="N169" t="n">
        <v>2413</v>
      </c>
      <c r="O169" t="n">
        <v>2304</v>
      </c>
      <c r="P169" t="n">
        <v>14654.3</v>
      </c>
      <c r="Q169" t="n">
        <v>4432</v>
      </c>
      <c r="R169" t="n">
        <v>3015.7</v>
      </c>
      <c r="S169" t="n">
        <v>7603.6</v>
      </c>
    </row>
    <row r="170">
      <c r="A170" s="22" t="n">
        <v>45921</v>
      </c>
      <c r="B170" t="n">
        <v>562.49</v>
      </c>
      <c r="C170" t="n">
        <v>340.47</v>
      </c>
      <c r="D170" t="n">
        <v>323.3</v>
      </c>
      <c r="E170" t="n">
        <v>2020.48</v>
      </c>
      <c r="F170" t="n">
        <v>603.22</v>
      </c>
      <c r="G170" t="n">
        <v>416.91</v>
      </c>
      <c r="H170" t="n">
        <v>1068.29</v>
      </c>
      <c r="K170" s="24" t="n">
        <v>45919</v>
      </c>
      <c r="L170" t="n">
        <v>7.1142</v>
      </c>
      <c r="M170" t="n">
        <v>4001.7</v>
      </c>
      <c r="N170" t="n">
        <v>2422.2</v>
      </c>
      <c r="O170" t="n">
        <v>2300</v>
      </c>
      <c r="P170" t="n">
        <v>14374.1</v>
      </c>
      <c r="Q170" t="n">
        <v>4291.4</v>
      </c>
      <c r="R170" t="n">
        <v>2966</v>
      </c>
      <c r="S170" t="n">
        <v>7600</v>
      </c>
    </row>
    <row r="171">
      <c r="A171" s="22" t="n">
        <v>45941</v>
      </c>
      <c r="B171" t="n">
        <v>552.23</v>
      </c>
      <c r="C171" t="n">
        <v>342.74</v>
      </c>
      <c r="D171" t="n">
        <v>301.98</v>
      </c>
      <c r="E171" t="n">
        <v>1999.71</v>
      </c>
      <c r="F171" t="n">
        <v>594.35</v>
      </c>
      <c r="G171" t="n">
        <v>416.6</v>
      </c>
      <c r="H171" t="n">
        <v>1058.31</v>
      </c>
      <c r="K171" s="24" t="n">
        <v>45940</v>
      </c>
      <c r="L171" t="n">
        <v>7.134</v>
      </c>
      <c r="M171" t="n">
        <v>3939.6</v>
      </c>
      <c r="N171" t="n">
        <v>2445.1</v>
      </c>
      <c r="O171" t="n">
        <v>2154.3</v>
      </c>
      <c r="P171" t="n">
        <v>14265.9</v>
      </c>
      <c r="Q171" t="n">
        <v>4240.1</v>
      </c>
      <c r="R171" t="n">
        <v>2972</v>
      </c>
      <c r="S171" t="n">
        <v>7550</v>
      </c>
    </row>
    <row r="172">
      <c r="A172" s="22" t="n">
        <v>45951</v>
      </c>
      <c r="B172" t="n">
        <v>550.37</v>
      </c>
      <c r="C172" t="n">
        <v>346.63</v>
      </c>
      <c r="D172" t="n">
        <v>302.28</v>
      </c>
      <c r="E172" t="n">
        <v>2036.76</v>
      </c>
      <c r="F172" t="n">
        <v>596.63</v>
      </c>
      <c r="G172" t="n">
        <v>418.57</v>
      </c>
      <c r="H172" t="n">
        <v>1062.32</v>
      </c>
      <c r="K172" s="24" t="n">
        <v>45951</v>
      </c>
      <c r="L172" t="n">
        <v>7.1218</v>
      </c>
      <c r="M172" t="n">
        <v>3919.6</v>
      </c>
      <c r="N172" t="n">
        <v>2468.6</v>
      </c>
      <c r="O172" t="n">
        <v>2152.8</v>
      </c>
      <c r="P172" t="n">
        <v>14505.4</v>
      </c>
      <c r="Q172" t="n">
        <v>4249.1</v>
      </c>
      <c r="R172" t="n">
        <v>2981</v>
      </c>
      <c r="S172" t="n">
        <v>7565.6</v>
      </c>
    </row>
    <row r="173">
      <c r="A173" s="22" t="n">
        <v>45962</v>
      </c>
      <c r="B173" t="n">
        <v>549.35</v>
      </c>
      <c r="C173" t="n">
        <v>349.38</v>
      </c>
      <c r="D173" t="n">
        <v>301.52</v>
      </c>
      <c r="E173" t="n">
        <v>2035.41</v>
      </c>
      <c r="F173" t="n">
        <v>603.96</v>
      </c>
      <c r="G173" t="n">
        <v>430.38</v>
      </c>
      <c r="H173" t="n">
        <v>1064.37</v>
      </c>
      <c r="K173" s="24" t="n">
        <v>45961</v>
      </c>
      <c r="L173" t="n">
        <v>7.1169</v>
      </c>
      <c r="M173" t="n">
        <v>3909.7</v>
      </c>
      <c r="N173" t="n">
        <v>2486.5</v>
      </c>
      <c r="O173" t="n">
        <v>2145.9</v>
      </c>
      <c r="P173" t="n">
        <v>14485.8</v>
      </c>
      <c r="Q173" t="n">
        <v>4298.3</v>
      </c>
      <c r="R173" t="n">
        <v>3063</v>
      </c>
      <c r="S173" t="n">
        <v>7575</v>
      </c>
    </row>
    <row r="174">
      <c r="A174" s="22" t="n">
        <v>45972</v>
      </c>
      <c r="B174" t="n">
        <v>549.67</v>
      </c>
      <c r="C174" t="n">
        <v>349.51</v>
      </c>
      <c r="D174" t="n">
        <v>304.54</v>
      </c>
      <c r="E174" t="n">
        <v>2029.53</v>
      </c>
      <c r="F174" t="n">
        <v>603.78</v>
      </c>
      <c r="G174" t="n">
        <v>430.35</v>
      </c>
      <c r="H174" t="n">
        <v>1062.98</v>
      </c>
      <c r="K174" s="24" t="n">
        <v>45971</v>
      </c>
      <c r="L174" t="n">
        <v>7.1193</v>
      </c>
      <c r="M174" t="n">
        <v>3913.3</v>
      </c>
      <c r="N174" t="n">
        <v>2488.3</v>
      </c>
      <c r="O174" t="n">
        <v>2168.1</v>
      </c>
      <c r="P174" t="n">
        <v>14448.8</v>
      </c>
      <c r="Q174" t="n">
        <v>4298.5</v>
      </c>
      <c r="R174" t="n">
        <v>3063.8</v>
      </c>
      <c r="S174" t="n">
        <v>7567.7</v>
      </c>
    </row>
    <row r="175">
      <c r="A175" s="22" t="n">
        <v>45982</v>
      </c>
      <c r="B175" t="n">
        <v>550.87</v>
      </c>
      <c r="C175" t="n">
        <v>351.55</v>
      </c>
      <c r="D175" t="n">
        <v>308.92</v>
      </c>
      <c r="E175" t="n">
        <v>2050.23</v>
      </c>
      <c r="F175" t="n">
        <v>603.73</v>
      </c>
      <c r="G175" t="n">
        <v>429.43</v>
      </c>
      <c r="H175" t="n">
        <v>1058.87</v>
      </c>
      <c r="K175" s="24" t="n">
        <v>45982</v>
      </c>
      <c r="L175" t="n">
        <v>7.1066</v>
      </c>
      <c r="M175" t="n">
        <v>3914.8</v>
      </c>
      <c r="N175" t="n">
        <v>2498.3</v>
      </c>
      <c r="O175" t="n">
        <v>2195.4</v>
      </c>
      <c r="P175" t="n">
        <v>14570.2</v>
      </c>
      <c r="Q175" t="n">
        <v>4290.5</v>
      </c>
      <c r="R175" t="n">
        <v>3051.8</v>
      </c>
      <c r="S175" t="n">
        <v>7525</v>
      </c>
    </row>
    <row r="176">
      <c r="A176" s="22" t="n">
        <v>45992</v>
      </c>
      <c r="B176" t="n">
        <v>553.98</v>
      </c>
      <c r="C176" t="n">
        <v>353.95</v>
      </c>
      <c r="D176" t="n">
        <v>314.68</v>
      </c>
      <c r="E176" t="n">
        <v>2071.75</v>
      </c>
      <c r="F176" t="n">
        <v>605.0700000000001</v>
      </c>
      <c r="G176" t="n">
        <v>433.98</v>
      </c>
      <c r="H176" t="n">
        <v>1055.26</v>
      </c>
      <c r="K176" s="24" t="n">
        <v>45992</v>
      </c>
      <c r="L176" t="n">
        <v>7.0717</v>
      </c>
      <c r="M176" t="n">
        <v>3917.6</v>
      </c>
      <c r="N176" t="n">
        <v>2503</v>
      </c>
      <c r="O176" t="n">
        <v>2225.3</v>
      </c>
      <c r="P176" t="n">
        <v>14650.8</v>
      </c>
      <c r="Q176" t="n">
        <v>4278.9</v>
      </c>
      <c r="R176" t="n">
        <v>3069</v>
      </c>
      <c r="S176" t="n">
        <v>7462.5</v>
      </c>
    </row>
    <row r="177">
      <c r="A177" s="22" t="n">
        <v>46002</v>
      </c>
      <c r="B177" t="n">
        <v>558.6900000000001</v>
      </c>
      <c r="C177" t="n">
        <v>353.82</v>
      </c>
      <c r="D177" t="n">
        <v>316.13</v>
      </c>
      <c r="E177" t="n">
        <v>2086.67</v>
      </c>
      <c r="F177" t="n">
        <v>607.67</v>
      </c>
      <c r="G177" t="n">
        <v>440.03</v>
      </c>
      <c r="H177" t="n">
        <v>1054.38</v>
      </c>
      <c r="K177" s="24" t="n">
        <v>46002</v>
      </c>
      <c r="L177" t="n">
        <v>7.0579</v>
      </c>
      <c r="M177" t="n">
        <v>3943.2</v>
      </c>
      <c r="N177" t="n">
        <v>2497.2</v>
      </c>
      <c r="O177" t="n">
        <v>2231.2</v>
      </c>
      <c r="P177" t="n">
        <v>14727.5</v>
      </c>
      <c r="Q177" t="n">
        <v>4288.9</v>
      </c>
      <c r="R177" t="n">
        <v>3105.7</v>
      </c>
      <c r="S177" t="n">
        <v>7441.7</v>
      </c>
    </row>
    <row r="178">
      <c r="A178" s="22" t="n">
        <v>46012</v>
      </c>
      <c r="B178" t="n">
        <v>561.15</v>
      </c>
      <c r="C178" t="n">
        <v>353.85</v>
      </c>
      <c r="D178" t="n">
        <v>316.49</v>
      </c>
      <c r="E178" t="n">
        <v>2118.78</v>
      </c>
      <c r="F178" t="n">
        <v>605.85</v>
      </c>
      <c r="G178" t="n">
        <v>439.77</v>
      </c>
      <c r="H178" t="n">
        <v>1058.9</v>
      </c>
      <c r="K178" s="24" t="n">
        <v>46010</v>
      </c>
      <c r="L178" t="n">
        <v>7.0409</v>
      </c>
      <c r="M178" t="n">
        <v>3951</v>
      </c>
      <c r="N178" t="n">
        <v>2491.4</v>
      </c>
      <c r="O178" t="n">
        <v>2228.4</v>
      </c>
      <c r="P178" t="n">
        <v>14918.1</v>
      </c>
      <c r="Q178" t="n">
        <v>4265.7</v>
      </c>
      <c r="R178" t="n">
        <v>3096.4</v>
      </c>
      <c r="S178" t="n">
        <v>7455.6</v>
      </c>
    </row>
    <row r="179">
      <c r="A179" s="22" t="n">
        <v>46023</v>
      </c>
      <c r="B179" t="n">
        <v>565.41</v>
      </c>
      <c r="C179" t="n">
        <v>356.42</v>
      </c>
      <c r="D179" t="n">
        <v>319.67</v>
      </c>
      <c r="E179" t="n">
        <v>2175.29</v>
      </c>
      <c r="F179" t="n">
        <v>597.0599999999999</v>
      </c>
      <c r="G179" t="n">
        <v>449.07</v>
      </c>
      <c r="H179" t="n">
        <v>1068.91</v>
      </c>
      <c r="I179" t="n">
        <v>763.01</v>
      </c>
      <c r="K179" s="24" t="n">
        <v>46022</v>
      </c>
      <c r="L179" t="n">
        <v>6.9931</v>
      </c>
      <c r="M179" t="n">
        <v>3954</v>
      </c>
      <c r="N179" t="n">
        <v>2492.5</v>
      </c>
      <c r="O179" t="n">
        <v>2235.5</v>
      </c>
      <c r="P179" t="n">
        <v>15212</v>
      </c>
      <c r="Q179" t="n">
        <v>4175.3</v>
      </c>
      <c r="R179" t="n">
        <v>3140.4</v>
      </c>
      <c r="S179" t="n">
        <v>7475</v>
      </c>
      <c r="T179" t="n">
        <v>5335.8</v>
      </c>
    </row>
    <row r="180">
      <c r="A180" s="22" t="n">
        <v>46033</v>
      </c>
      <c r="B180" t="n">
        <v>566.76</v>
      </c>
      <c r="C180" t="n">
        <v>357.65</v>
      </c>
      <c r="D180" t="n">
        <v>321.52</v>
      </c>
      <c r="E180" t="n">
        <v>2178.58</v>
      </c>
      <c r="F180" t="n">
        <v>600.27</v>
      </c>
      <c r="G180" t="n">
        <v>451.83</v>
      </c>
      <c r="H180" t="n">
        <v>1071.35</v>
      </c>
      <c r="I180" t="n">
        <v>764.53</v>
      </c>
      <c r="K180" s="24" t="n">
        <v>46031</v>
      </c>
      <c r="L180" t="n">
        <v>6.9772</v>
      </c>
      <c r="M180" t="n">
        <v>3954.4</v>
      </c>
      <c r="N180" t="n">
        <v>2495.4</v>
      </c>
      <c r="O180" t="n">
        <v>2243.3</v>
      </c>
      <c r="P180" t="n">
        <v>15200.4</v>
      </c>
      <c r="Q180" t="n">
        <v>4188.2</v>
      </c>
      <c r="R180" t="n">
        <v>3152.5</v>
      </c>
      <c r="S180" t="n">
        <v>7475</v>
      </c>
      <c r="T180" t="n">
        <v>5334.3</v>
      </c>
    </row>
    <row r="181">
      <c r="A181" s="22" t="n">
        <v>46043</v>
      </c>
      <c r="B181" t="n">
        <v>568.91</v>
      </c>
      <c r="C181" t="n">
        <v>359.52</v>
      </c>
      <c r="D181" t="n">
        <v>323.38</v>
      </c>
      <c r="E181" t="n">
        <v>2186.9</v>
      </c>
      <c r="F181" t="n">
        <v>603.6</v>
      </c>
      <c r="G181" t="n">
        <v>451.87</v>
      </c>
      <c r="H181" t="n">
        <v>1073.42</v>
      </c>
      <c r="I181" t="n">
        <v>758.42</v>
      </c>
      <c r="K181" s="24" t="n">
        <v>46043</v>
      </c>
      <c r="L181" t="n">
        <v>6.9637</v>
      </c>
      <c r="M181" t="n">
        <v>3961.7</v>
      </c>
      <c r="N181" t="n">
        <v>2503.6</v>
      </c>
      <c r="O181" t="n">
        <v>2251.9</v>
      </c>
      <c r="P181" t="n">
        <v>15228.9</v>
      </c>
      <c r="Q181" t="n">
        <v>4203.3</v>
      </c>
      <c r="R181" t="n">
        <v>3146.7</v>
      </c>
      <c r="S181" t="n">
        <v>7475</v>
      </c>
      <c r="T181" t="n">
        <v>5281.4</v>
      </c>
    </row>
    <row r="182">
      <c r="A182" s="22" t="n">
        <v>46054</v>
      </c>
      <c r="B182" t="n">
        <v>570.5700000000001</v>
      </c>
      <c r="C182" t="n">
        <v>361.21</v>
      </c>
      <c r="D182" t="n">
        <v>324.28</v>
      </c>
      <c r="E182" t="n">
        <v>2177.27</v>
      </c>
      <c r="F182" t="n">
        <v>612.27</v>
      </c>
      <c r="G182" t="n">
        <v>447.33</v>
      </c>
      <c r="H182" t="n">
        <v>1075.38</v>
      </c>
      <c r="I182" t="n">
        <v>763.3</v>
      </c>
      <c r="K182" s="24" t="n">
        <v>46052</v>
      </c>
      <c r="L182" t="n">
        <v>6.951</v>
      </c>
      <c r="M182" t="n">
        <v>3966</v>
      </c>
      <c r="N182" t="n">
        <v>2510.8</v>
      </c>
      <c r="O182" t="n">
        <v>2254.1</v>
      </c>
      <c r="P182" t="n">
        <v>15134.2</v>
      </c>
      <c r="Q182" t="n">
        <v>4255.9</v>
      </c>
      <c r="R182" t="n">
        <v>3109.4</v>
      </c>
      <c r="S182" t="n">
        <v>7475</v>
      </c>
      <c r="T182" t="n">
        <v>5305.7</v>
      </c>
    </row>
    <row r="183">
      <c r="A183" s="22" t="n">
        <v>46074</v>
      </c>
      <c r="B183" t="n">
        <v>574.52</v>
      </c>
      <c r="C183" t="n">
        <v>363.74</v>
      </c>
      <c r="D183" t="n">
        <v>328.59</v>
      </c>
      <c r="E183" t="n">
        <v>2278.12</v>
      </c>
      <c r="F183" t="n">
        <v>624.8200000000001</v>
      </c>
      <c r="G183" t="n">
        <v>454.4</v>
      </c>
      <c r="H183" t="n">
        <v>1082.85</v>
      </c>
      <c r="I183" t="n">
        <v>772.12</v>
      </c>
      <c r="K183" s="24" t="n">
        <v>46073</v>
      </c>
      <c r="L183" t="n">
        <v>6.9031</v>
      </c>
      <c r="M183" t="n">
        <v>3966</v>
      </c>
      <c r="N183" t="n">
        <v>2510.9</v>
      </c>
      <c r="O183" t="n">
        <v>2268.3</v>
      </c>
      <c r="P183" t="n">
        <v>15726.1</v>
      </c>
      <c r="Q183" t="n">
        <v>4313.2</v>
      </c>
      <c r="R183" t="n">
        <v>3136.8</v>
      </c>
      <c r="S183" t="n">
        <v>7475</v>
      </c>
      <c r="T183" t="n">
        <v>5330</v>
      </c>
    </row>
    <row r="184">
      <c r="A184" s="22" t="n">
        <v>46082</v>
      </c>
      <c r="B184" t="n">
        <v>580.79</v>
      </c>
      <c r="C184" t="n">
        <v>367.77</v>
      </c>
      <c r="D184" t="n">
        <v>335.53</v>
      </c>
      <c r="E184" t="n">
        <v>2327.62</v>
      </c>
      <c r="F184" t="n">
        <v>640.72</v>
      </c>
      <c r="G184" t="n">
        <v>460.07</v>
      </c>
      <c r="H184" t="n">
        <v>1089.98</v>
      </c>
      <c r="I184" t="n">
        <v>784.76</v>
      </c>
      <c r="K184" s="24" t="n">
        <v>46080</v>
      </c>
      <c r="L184" t="n">
        <v>6.8579</v>
      </c>
      <c r="M184" t="n">
        <v>3983</v>
      </c>
      <c r="N184" t="n">
        <v>2522.1</v>
      </c>
      <c r="O184" t="n">
        <v>2301</v>
      </c>
      <c r="P184" t="n">
        <v>15962.6</v>
      </c>
      <c r="Q184" t="n">
        <v>4394</v>
      </c>
      <c r="R184" t="n">
        <v>3155.1</v>
      </c>
      <c r="S184" t="n">
        <v>7475</v>
      </c>
      <c r="T184" t="n">
        <v>5381.8</v>
      </c>
    </row>
    <row r="185">
      <c r="A185" s="22" t="n">
        <v>46092</v>
      </c>
      <c r="B185" t="n">
        <v>583.0599999999999</v>
      </c>
      <c r="C185" t="n">
        <v>374.9</v>
      </c>
      <c r="D185" t="n">
        <v>340.63</v>
      </c>
      <c r="E185" t="n">
        <v>2375.01</v>
      </c>
      <c r="F185" t="n">
        <v>659.11</v>
      </c>
      <c r="G185" t="n">
        <v>490.9</v>
      </c>
      <c r="H185" t="n">
        <v>1088.78</v>
      </c>
      <c r="I185" t="n">
        <v>792.0599999999999</v>
      </c>
      <c r="K185" s="24" t="n">
        <v>46092</v>
      </c>
      <c r="L185" t="n">
        <v>6.8655</v>
      </c>
      <c r="M185" t="n">
        <v>4003</v>
      </c>
      <c r="N185" t="n">
        <v>2573.9</v>
      </c>
      <c r="O185" t="n">
        <v>2338.6</v>
      </c>
      <c r="P185" t="n">
        <v>16305.6</v>
      </c>
      <c r="Q185" t="n">
        <v>4525.1</v>
      </c>
      <c r="R185" t="n">
        <v>3370.3</v>
      </c>
      <c r="S185" t="n">
        <v>7475</v>
      </c>
      <c r="T185" t="n">
        <v>5437.9</v>
      </c>
    </row>
    <row r="186">
      <c r="A186" s="22" t="n">
        <v>46102</v>
      </c>
      <c r="B186" t="n">
        <v>582.37</v>
      </c>
      <c r="C186" t="n">
        <v>373.43</v>
      </c>
      <c r="D186" t="n">
        <v>339.85</v>
      </c>
      <c r="E186" t="n">
        <v>2357.06</v>
      </c>
      <c r="F186" t="n">
        <v>653.73</v>
      </c>
      <c r="G186" t="n">
        <v>477.53</v>
      </c>
      <c r="H186" t="n">
        <v>1086.79</v>
      </c>
      <c r="I186" t="n">
        <v>790.65</v>
      </c>
      <c r="K186" s="24" t="n">
        <v>46101</v>
      </c>
      <c r="L186" t="n">
        <v>6.8857</v>
      </c>
      <c r="M186" t="n">
        <v>4010</v>
      </c>
      <c r="N186" t="n">
        <v>2571.3</v>
      </c>
      <c r="O186" t="n">
        <v>2340.1</v>
      </c>
      <c r="P186" t="n">
        <v>16230</v>
      </c>
      <c r="Q186" t="n">
        <v>4501.4</v>
      </c>
      <c r="R186" t="n">
        <v>3288.1</v>
      </c>
      <c r="S186" t="n">
        <v>7483.3</v>
      </c>
      <c r="T186" t="n">
        <v>5444.2</v>
      </c>
    </row>
    <row r="187">
      <c r="A187" s="22" t="n">
        <v>46113</v>
      </c>
      <c r="B187" t="n">
        <v>583.6</v>
      </c>
      <c r="C187" t="n">
        <v>373.33</v>
      </c>
      <c r="D187" t="n">
        <v>338.26</v>
      </c>
      <c r="E187" t="n">
        <v>2351.47</v>
      </c>
      <c r="F187" t="n">
        <v>647.9</v>
      </c>
      <c r="G187" t="n">
        <v>452.79</v>
      </c>
      <c r="H187" t="n">
        <v>1091.39</v>
      </c>
      <c r="I187" t="n">
        <v>781.0700000000001</v>
      </c>
      <c r="K187" s="24" t="n">
        <v>46113</v>
      </c>
      <c r="L187" t="n">
        <v>6.872</v>
      </c>
      <c r="M187" t="n">
        <v>4010.5</v>
      </c>
      <c r="N187" t="n">
        <v>2565.5</v>
      </c>
      <c r="O187" t="n">
        <v>2324.5</v>
      </c>
      <c r="P187" t="n">
        <v>16159.3</v>
      </c>
      <c r="Q187" t="n">
        <v>4452.4</v>
      </c>
      <c r="R187" t="n">
        <v>3111.6</v>
      </c>
      <c r="S187" t="n">
        <v>7500</v>
      </c>
      <c r="T187" t="n">
        <v>5367.5</v>
      </c>
    </row>
    <row r="188">
      <c r="A188" s="22" t="n">
        <v>46123</v>
      </c>
      <c r="B188" t="n">
        <v>587.74</v>
      </c>
      <c r="C188" t="n">
        <v>376.78</v>
      </c>
      <c r="D188" t="n">
        <v>339.83</v>
      </c>
      <c r="E188" t="n">
        <v>2379.95</v>
      </c>
      <c r="F188" t="n">
        <v>653.45</v>
      </c>
      <c r="G188" t="n">
        <v>436.33</v>
      </c>
      <c r="H188" t="n">
        <v>1097.63</v>
      </c>
      <c r="I188" t="n">
        <v>776.97</v>
      </c>
      <c r="K188" s="24" t="n">
        <v>46122</v>
      </c>
      <c r="L188" t="n">
        <v>6.8278</v>
      </c>
      <c r="M188" t="n">
        <v>4013</v>
      </c>
      <c r="N188" t="n">
        <v>2572.6</v>
      </c>
      <c r="O188" t="n">
        <v>2320.3</v>
      </c>
      <c r="P188" t="n">
        <v>16249.8</v>
      </c>
      <c r="Q188" t="n">
        <v>4461.6</v>
      </c>
      <c r="R188" t="n">
        <v>2979.2</v>
      </c>
      <c r="S188" t="n">
        <v>7494.4</v>
      </c>
      <c r="T188" t="n">
        <v>5305</v>
      </c>
    </row>
    <row r="189">
      <c r="A189" s="22" t="n">
        <v>46133</v>
      </c>
      <c r="B189" t="n">
        <v>588.35</v>
      </c>
      <c r="C189" t="n">
        <v>375.44</v>
      </c>
      <c r="D189" t="n">
        <v>340.72</v>
      </c>
      <c r="E189" t="n">
        <v>2478.98</v>
      </c>
      <c r="F189" t="n">
        <v>651.95</v>
      </c>
      <c r="G189" t="n">
        <v>433.56</v>
      </c>
      <c r="H189" t="n">
        <v>1096.79</v>
      </c>
      <c r="I189" t="n">
        <v>783.84</v>
      </c>
      <c r="K189" s="24" t="n">
        <v>46133</v>
      </c>
      <c r="L189" t="n">
        <v>6.8208</v>
      </c>
      <c r="M189" t="n">
        <v>4013</v>
      </c>
      <c r="N189" t="n">
        <v>2560.8</v>
      </c>
      <c r="O189" t="n">
        <v>2324</v>
      </c>
      <c r="P189" t="n">
        <v>16908.6</v>
      </c>
      <c r="Q189" t="n">
        <v>4446.8</v>
      </c>
      <c r="R189" t="n">
        <v>2957.2</v>
      </c>
      <c r="S189" t="n">
        <v>7481</v>
      </c>
      <c r="T189" t="n">
        <v>5346.4</v>
      </c>
    </row>
    <row r="190">
      <c r="A190" s="22" t="n">
        <v>46143</v>
      </c>
      <c r="B190" t="n">
        <v>587.76</v>
      </c>
      <c r="C190" t="n">
        <v>373.02</v>
      </c>
      <c r="D190" t="n">
        <v>340.05</v>
      </c>
      <c r="E190" t="n">
        <v>2550.31</v>
      </c>
      <c r="F190" t="n">
        <v>653.41</v>
      </c>
      <c r="G190" t="n">
        <v>431.92</v>
      </c>
      <c r="H190" t="n">
        <v>1089.94</v>
      </c>
      <c r="I190" t="n">
        <v>788.17</v>
      </c>
      <c r="K190" s="24" t="n">
        <v>46143</v>
      </c>
      <c r="L190" t="n">
        <v>6.8276</v>
      </c>
      <c r="M190" t="n">
        <v>4013</v>
      </c>
      <c r="N190" t="n">
        <v>2546.8</v>
      </c>
      <c r="O190" t="n">
        <v>2321.7</v>
      </c>
      <c r="P190" t="n">
        <v>17412.5</v>
      </c>
      <c r="Q190" t="n">
        <v>4461.2</v>
      </c>
      <c r="R190" t="n">
        <v>2949</v>
      </c>
      <c r="S190" t="n">
        <v>7441.7</v>
      </c>
      <c r="T190" t="n">
        <v>5381.3</v>
      </c>
    </row>
    <row r="191">
      <c r="A191" s="22" t="n">
        <v>46153</v>
      </c>
      <c r="B191" t="n">
        <v>590.38</v>
      </c>
      <c r="C191" t="n">
        <v>371.15</v>
      </c>
      <c r="D191" t="n">
        <v>340.6</v>
      </c>
      <c r="E191" t="n">
        <v>2537.6</v>
      </c>
      <c r="F191" t="n">
        <v>659.11</v>
      </c>
      <c r="G191" t="n">
        <v>433.98</v>
      </c>
      <c r="H191" t="n">
        <v>1094.73</v>
      </c>
      <c r="I191" t="n">
        <v>797.76</v>
      </c>
      <c r="K191" s="24" t="n">
        <v>46153</v>
      </c>
      <c r="L191" t="n">
        <v>6.7948</v>
      </c>
      <c r="M191" t="n">
        <v>4011.5</v>
      </c>
      <c r="N191" t="n">
        <v>2521.9</v>
      </c>
      <c r="O191" t="n">
        <v>2314.3</v>
      </c>
      <c r="P191" t="n">
        <v>17242.5</v>
      </c>
      <c r="Q191" t="n">
        <v>4478.5</v>
      </c>
      <c r="R191" t="n">
        <v>2948.8</v>
      </c>
      <c r="S191" t="n">
        <v>7438.5</v>
      </c>
      <c r="T191" t="n">
        <v>5420.6</v>
      </c>
    </row>
    <row r="192">
      <c r="A192" s="22" t="n">
        <v>46163</v>
      </c>
      <c r="B192" t="n">
        <v>589.36</v>
      </c>
      <c r="C192" t="n">
        <v>372.26</v>
      </c>
      <c r="D192" t="n">
        <v>338.88</v>
      </c>
      <c r="E192" t="n">
        <v>2508.58</v>
      </c>
      <c r="F192" t="n">
        <v>657.05</v>
      </c>
      <c r="G192" t="n">
        <v>424.56</v>
      </c>
      <c r="H192" t="n">
        <v>1091.86</v>
      </c>
      <c r="I192" t="n">
        <v>789.42</v>
      </c>
      <c r="K192" s="24" t="n">
        <v>46163</v>
      </c>
      <c r="L192" t="n">
        <v>6.8025</v>
      </c>
      <c r="M192" t="n">
        <v>4009.1</v>
      </c>
      <c r="N192" t="n">
        <v>2532.3</v>
      </c>
      <c r="O192" t="n">
        <v>2305.2</v>
      </c>
      <c r="P192" t="n">
        <v>17064.6</v>
      </c>
      <c r="Q192" t="n">
        <v>4469.6</v>
      </c>
      <c r="R192" t="n">
        <v>2888.1</v>
      </c>
      <c r="S192" t="n">
        <v>7427.4</v>
      </c>
      <c r="T192" t="n">
        <v>5370</v>
      </c>
    </row>
    <row r="193">
      <c r="A193" s="22" t="n">
        <v>46174</v>
      </c>
      <c r="B193" t="n">
        <v>592.1799999999999</v>
      </c>
      <c r="C193" t="n">
        <v>366.12</v>
      </c>
      <c r="D193" t="n">
        <v>339.22</v>
      </c>
      <c r="E193" t="n">
        <v>2521.8</v>
      </c>
      <c r="F193" t="n">
        <v>652.11</v>
      </c>
      <c r="G193" t="n">
        <v>418</v>
      </c>
      <c r="H193" t="n">
        <v>1091.71</v>
      </c>
      <c r="I193" t="n">
        <v>792.96</v>
      </c>
      <c r="K193" s="24" t="n">
        <v>46174</v>
      </c>
      <c r="L193" t="n">
        <v>6.765</v>
      </c>
      <c r="M193" t="n">
        <v>4006.1</v>
      </c>
      <c r="N193" t="n">
        <v>2476.8</v>
      </c>
      <c r="O193" t="n">
        <v>2294.8</v>
      </c>
      <c r="P193" t="n">
        <v>17060</v>
      </c>
      <c r="Q193" t="n">
        <v>4411.5</v>
      </c>
      <c r="R193" t="n">
        <v>2827.8</v>
      </c>
      <c r="S193" t="n">
        <v>7385.4</v>
      </c>
      <c r="T193" t="n">
        <v>5364.4</v>
      </c>
    </row>
    <row r="194">
      <c r="A194" s="22" t="n">
        <v>46184</v>
      </c>
      <c r="B194" t="n">
        <v>590.0599999999999</v>
      </c>
      <c r="C194" t="n">
        <v>361.25</v>
      </c>
      <c r="D194" t="n">
        <v>339.08</v>
      </c>
      <c r="E194" t="n">
        <v>2464.7</v>
      </c>
      <c r="F194" t="n">
        <v>648.03</v>
      </c>
      <c r="G194" t="n">
        <v>417.62</v>
      </c>
      <c r="H194" t="n">
        <v>1087.24</v>
      </c>
      <c r="I194" t="n">
        <v>784.1799999999999</v>
      </c>
      <c r="K194" s="24" t="n">
        <v>46184</v>
      </c>
      <c r="L194" t="n">
        <v>6.7756</v>
      </c>
      <c r="M194" t="n">
        <v>3998</v>
      </c>
      <c r="N194" t="n">
        <v>2447.7</v>
      </c>
      <c r="O194" t="n">
        <v>2297.5</v>
      </c>
      <c r="P194" t="n">
        <v>16699.8</v>
      </c>
      <c r="Q194" t="n">
        <v>4390.8</v>
      </c>
      <c r="R194" t="n">
        <v>2829.6</v>
      </c>
      <c r="S194" t="n">
        <v>7366.7</v>
      </c>
      <c r="T194" t="n">
        <v>5313.3</v>
      </c>
    </row>
    <row r="195">
      <c r="A195" s="22" t="n">
        <v>46194</v>
      </c>
      <c r="B195" t="n">
        <v>590.51</v>
      </c>
      <c r="C195" t="n">
        <v>361.02</v>
      </c>
      <c r="D195" t="n">
        <v>339.46</v>
      </c>
      <c r="E195" t="n">
        <v>2472.05</v>
      </c>
      <c r="F195" t="n">
        <v>648.3200000000001</v>
      </c>
      <c r="G195" t="n">
        <v>419.56</v>
      </c>
      <c r="H195" t="n">
        <v>1088.19</v>
      </c>
      <c r="I195" t="n">
        <v>780.91</v>
      </c>
      <c r="K195" s="24" t="n">
        <v>46191</v>
      </c>
      <c r="L195" t="n">
        <v>6.7686</v>
      </c>
      <c r="M195" t="n">
        <v>3996.9</v>
      </c>
      <c r="N195" t="n">
        <v>2443.6</v>
      </c>
      <c r="O195" t="n">
        <v>2297.7</v>
      </c>
      <c r="P195" t="n">
        <v>16732.3</v>
      </c>
      <c r="Q195" t="n">
        <v>4388.2</v>
      </c>
      <c r="R195" t="n">
        <v>2839.8</v>
      </c>
      <c r="S195" t="n">
        <v>7365.5</v>
      </c>
      <c r="T195" t="n">
        <v>5285.7</v>
      </c>
    </row>
    <row r="196">
      <c r="A196" s="22" t="n">
        <v>46204</v>
      </c>
      <c r="B196" t="n">
        <v>587.52</v>
      </c>
      <c r="C196" t="n">
        <v>358.76</v>
      </c>
      <c r="D196" t="n">
        <v>337.35</v>
      </c>
      <c r="E196" t="n">
        <v>2499.28</v>
      </c>
      <c r="F196" t="n">
        <v>654.6900000000001</v>
      </c>
      <c r="G196" t="n">
        <v>426.6</v>
      </c>
      <c r="H196" t="n">
        <v>1085.48</v>
      </c>
      <c r="I196" t="n">
        <v>777.24</v>
      </c>
      <c r="K196" s="24" t="n">
        <v>46204</v>
      </c>
      <c r="L196" t="n">
        <v>6.7942</v>
      </c>
      <c r="M196" t="n">
        <v>3991.7</v>
      </c>
      <c r="N196" t="n">
        <v>2437.5</v>
      </c>
      <c r="O196" t="n">
        <v>2292</v>
      </c>
      <c r="P196" t="n">
        <v>16980.6</v>
      </c>
      <c r="Q196" t="n">
        <v>4448.1</v>
      </c>
      <c r="R196" t="n">
        <v>2898.4</v>
      </c>
      <c r="S196" t="n">
        <v>7375</v>
      </c>
      <c r="T196" t="n">
        <v>5280.7</v>
      </c>
    </row>
    <row r="197">
      <c r="A197" s="22" t="n">
        <v>46214</v>
      </c>
      <c r="B197" t="n">
        <v>588.75</v>
      </c>
      <c r="C197" t="n">
        <v>358.23</v>
      </c>
      <c r="D197" t="n">
        <v>336.66</v>
      </c>
      <c r="E197" t="n">
        <v>2475.77</v>
      </c>
      <c r="F197" t="n">
        <v>663.25</v>
      </c>
      <c r="G197" t="n">
        <v>435.17</v>
      </c>
      <c r="H197" t="n">
        <v>1085.84</v>
      </c>
      <c r="I197" t="n">
        <v>773.25</v>
      </c>
      <c r="K197" s="24" t="n">
        <v>46213</v>
      </c>
      <c r="L197" t="n">
        <v>6.7766</v>
      </c>
      <c r="M197" t="n">
        <v>3989.7</v>
      </c>
      <c r="N197" t="n">
        <v>2427.6</v>
      </c>
      <c r="O197" t="n">
        <v>2281.4</v>
      </c>
      <c r="P197" t="n">
        <v>16777.3</v>
      </c>
      <c r="Q197" t="n">
        <v>4494.6</v>
      </c>
      <c r="R197" t="n">
        <v>2949</v>
      </c>
      <c r="S197" t="n">
        <v>7358.3</v>
      </c>
      <c r="T197" t="n">
        <v>5240</v>
      </c>
    </row>
    <row r="198">
      <c r="A198" s="22" t="n">
        <v>46224</v>
      </c>
      <c r="B198" t="n">
        <v>589.5</v>
      </c>
      <c r="C198" t="n">
        <v>355.67</v>
      </c>
      <c r="D198" t="n">
        <v>334.77</v>
      </c>
      <c r="E198" t="n">
        <v>2484.72</v>
      </c>
      <c r="F198" t="n">
        <v>668.96</v>
      </c>
      <c r="G198" t="n">
        <v>449.95</v>
      </c>
      <c r="H198" t="n">
        <v>1087.6</v>
      </c>
      <c r="I198" t="n">
        <v>767.4</v>
      </c>
      <c r="K198" s="24" t="n">
        <v>46224</v>
      </c>
      <c r="L198" t="n">
        <v>6.7656</v>
      </c>
      <c r="M198" t="n">
        <v>3988.3</v>
      </c>
      <c r="N198" t="n">
        <v>2406.3</v>
      </c>
      <c r="O198" t="n">
        <v>2264.9</v>
      </c>
      <c r="P198" t="n">
        <v>16810.6</v>
      </c>
      <c r="Q198" t="n">
        <v>4525.9</v>
      </c>
      <c r="R198" t="n">
        <v>3044.2</v>
      </c>
      <c r="S198" t="n">
        <v>7358.3</v>
      </c>
      <c r="T198" t="n">
        <v>5191.9</v>
      </c>
    </row>
    <row r="199">
      <c r="A199" s="22" t="n">
        <v>46235</v>
      </c>
      <c r="B199" t="n">
        <v>590.74</v>
      </c>
      <c r="C199" t="n">
        <v>354.15</v>
      </c>
      <c r="D199" t="n">
        <v>332.04</v>
      </c>
      <c r="E199" t="n">
        <v>2547.51</v>
      </c>
      <c r="F199" t="n">
        <v>661.36</v>
      </c>
      <c r="G199" t="n">
        <v>451.05</v>
      </c>
      <c r="H199" t="n">
        <v>1089.97</v>
      </c>
      <c r="I199" t="n">
        <v>766.45</v>
      </c>
      <c r="K199" s="24" t="n">
        <v>46234</v>
      </c>
      <c r="L199" t="n">
        <v>6.7509</v>
      </c>
      <c r="M199" t="n">
        <v>3988</v>
      </c>
      <c r="N199" t="n">
        <v>2390.8</v>
      </c>
      <c r="O199" t="n">
        <v>2241.6</v>
      </c>
      <c r="P199" t="n">
        <v>17198</v>
      </c>
      <c r="Q199" t="n">
        <v>4464.8</v>
      </c>
      <c r="R199" t="n">
        <v>3045</v>
      </c>
      <c r="S199" t="n">
        <v>7358.3</v>
      </c>
      <c r="T199" t="n">
        <v>5174.2</v>
      </c>
    </row>
    <row r="200">
      <c r="A200" s="22" t="n">
        <v>46245</v>
      </c>
      <c r="B200" t="n">
        <v>590.45</v>
      </c>
      <c r="C200" t="n">
        <v>355.09</v>
      </c>
      <c r="D200" t="n">
        <v>331.48</v>
      </c>
      <c r="E200" t="n">
        <v>2592.14</v>
      </c>
      <c r="F200" t="n">
        <v>672.08</v>
      </c>
      <c r="G200" t="n">
        <v>459.76</v>
      </c>
      <c r="H200" t="n">
        <v>1090.93</v>
      </c>
      <c r="I200" t="n">
        <v>770.9400000000001</v>
      </c>
      <c r="K200" s="24" t="n">
        <v>46245</v>
      </c>
      <c r="L200" t="n">
        <v>6.745</v>
      </c>
      <c r="M200" t="n">
        <v>3982.6</v>
      </c>
      <c r="N200" t="n">
        <v>2395.1</v>
      </c>
      <c r="O200" t="n">
        <v>2235.8</v>
      </c>
      <c r="P200" t="n">
        <v>17484</v>
      </c>
      <c r="Q200" t="n">
        <v>4533.2</v>
      </c>
      <c r="R200" t="n">
        <v>3101.1</v>
      </c>
      <c r="S200" t="n">
        <v>7358.3</v>
      </c>
      <c r="T200" t="n">
        <v>5200</v>
      </c>
    </row>
    <row r="201">
      <c r="A201" s="22" t="n">
        <v>46255</v>
      </c>
      <c r="B201" t="n">
        <v>592.1900000000001</v>
      </c>
      <c r="C201" t="n">
        <v>356.39</v>
      </c>
      <c r="D201" t="n">
        <v>333.3</v>
      </c>
      <c r="E201" t="n">
        <v>2617.21</v>
      </c>
      <c r="F201" t="n">
        <v>689.2</v>
      </c>
      <c r="G201" t="n">
        <v>474.26</v>
      </c>
      <c r="H201" t="n">
        <v>1099.79</v>
      </c>
      <c r="I201" t="n">
        <v>771.25</v>
      </c>
      <c r="K201" s="24" t="n">
        <v>46255</v>
      </c>
      <c r="L201" t="n">
        <v>6.721</v>
      </c>
      <c r="M201" t="n">
        <v>3980.1</v>
      </c>
      <c r="N201" t="n">
        <v>2395.3</v>
      </c>
      <c r="O201" t="n">
        <v>2240.1</v>
      </c>
      <c r="P201" t="n">
        <v>17590.3</v>
      </c>
      <c r="Q201" t="n">
        <v>4632.1</v>
      </c>
      <c r="R201" t="n">
        <v>3187.5</v>
      </c>
      <c r="S201" t="n">
        <v>7391.7</v>
      </c>
      <c r="T201" t="n">
        <v>5183.6</v>
      </c>
    </row>
    <row r="202">
      <c r="A202" s="22" t="n">
        <v>46266</v>
      </c>
      <c r="B202" t="n">
        <v>592.39</v>
      </c>
      <c r="C202" t="n">
        <v>356.51</v>
      </c>
      <c r="D202" t="n">
        <v>332.85</v>
      </c>
      <c r="E202" t="n">
        <v>2609.19</v>
      </c>
      <c r="F202" t="n">
        <v>700.41</v>
      </c>
      <c r="G202" t="n">
        <v>491.92</v>
      </c>
      <c r="H202" t="n">
        <v>1118.52</v>
      </c>
      <c r="I202" t="n">
        <v>777.05</v>
      </c>
      <c r="K202" s="24" t="n">
        <v>46266</v>
      </c>
      <c r="L202" t="n">
        <v>6.7202</v>
      </c>
      <c r="M202" t="n">
        <v>3981</v>
      </c>
      <c r="N202" t="n">
        <v>2395.8</v>
      </c>
      <c r="O202" t="n">
        <v>2236.8</v>
      </c>
      <c r="P202" t="n">
        <v>17534.3</v>
      </c>
      <c r="Q202" t="n">
        <v>4706.9</v>
      </c>
      <c r="R202" t="n">
        <v>3305.8</v>
      </c>
      <c r="S202" t="n">
        <v>7516.7</v>
      </c>
      <c r="T202" t="n">
        <v>5221.9</v>
      </c>
    </row>
    <row r="203">
      <c r="A203" s="22" t="n">
        <v>46276</v>
      </c>
      <c r="B203" t="n">
        <v>593.47</v>
      </c>
      <c r="C203" t="n">
        <v>357.27</v>
      </c>
      <c r="D203" t="n">
        <v>329.38</v>
      </c>
      <c r="E203" t="n">
        <v>2535.88</v>
      </c>
      <c r="F203" t="n">
        <v>700.16</v>
      </c>
      <c r="G203" t="n">
        <v>503.12</v>
      </c>
      <c r="H203" t="n">
        <v>1108.12</v>
      </c>
      <c r="I203" t="n">
        <v>774.14</v>
      </c>
      <c r="K203" s="24" t="n">
        <v>46276</v>
      </c>
      <c r="L203" t="n">
        <v>6.708</v>
      </c>
      <c r="M203" t="n">
        <v>3981</v>
      </c>
      <c r="N203" t="n">
        <v>2396.6</v>
      </c>
      <c r="O203" t="n">
        <v>2209.5</v>
      </c>
      <c r="P203" t="n">
        <v>17010.7</v>
      </c>
      <c r="Q203" t="n">
        <v>4696.7</v>
      </c>
      <c r="R203" t="n">
        <v>3374.9</v>
      </c>
      <c r="S203" t="n">
        <v>7433.3</v>
      </c>
      <c r="T203" t="n">
        <v>5192.9</v>
      </c>
    </row>
    <row r="204">
      <c r="A204" s="22" t="n">
        <v>46286</v>
      </c>
      <c r="B204" t="n">
        <v>594.65</v>
      </c>
      <c r="C204" t="n">
        <v>359.93</v>
      </c>
      <c r="D204" t="n">
        <v>323.58</v>
      </c>
      <c r="E204" t="n">
        <v>2538.58</v>
      </c>
      <c r="F204" t="n">
        <v>710.04</v>
      </c>
      <c r="G204" t="n">
        <v>503.55</v>
      </c>
      <c r="H204" t="n">
        <v>1109.09</v>
      </c>
      <c r="I204" t="n">
        <v>775.61</v>
      </c>
      <c r="K204" s="24" t="n">
        <v>46286</v>
      </c>
      <c r="L204" t="n">
        <v>6.6947</v>
      </c>
      <c r="M204" t="n">
        <v>3981</v>
      </c>
      <c r="N204" t="n">
        <v>2409.6</v>
      </c>
      <c r="O204" t="n">
        <v>2166.3</v>
      </c>
      <c r="P204" t="n">
        <v>16995</v>
      </c>
      <c r="Q204" t="n">
        <v>4753.5</v>
      </c>
      <c r="R204" t="n">
        <v>3371.1</v>
      </c>
      <c r="S204" t="n">
        <v>7425</v>
      </c>
      <c r="T204" t="n">
        <v>5192.5</v>
      </c>
    </row>
    <row r="205">
      <c r="A205" s="22" t="n">
        <v>46306</v>
      </c>
      <c r="B205" t="n">
        <v>596.28</v>
      </c>
      <c r="C205" t="n">
        <v>364.3</v>
      </c>
      <c r="D205" t="n">
        <v>319.13</v>
      </c>
      <c r="E205" t="n">
        <v>2538.34</v>
      </c>
      <c r="F205" t="n">
        <v>745.38</v>
      </c>
      <c r="G205" t="n">
        <v>500.01</v>
      </c>
      <c r="H205" t="n">
        <v>1109.53</v>
      </c>
      <c r="I205" t="n">
        <v>787.51</v>
      </c>
      <c r="K205" s="24" t="n">
        <v>46304</v>
      </c>
      <c r="L205" t="n">
        <v>6.692</v>
      </c>
      <c r="M205" t="n">
        <v>3990.3</v>
      </c>
      <c r="N205" t="n">
        <v>2437.9</v>
      </c>
      <c r="O205" t="n">
        <v>2135.6</v>
      </c>
      <c r="P205" t="n">
        <v>16986.6</v>
      </c>
      <c r="Q205" t="n">
        <v>4988.1</v>
      </c>
      <c r="R205" t="n">
        <v>3346.1</v>
      </c>
      <c r="S205" t="n">
        <v>7425</v>
      </c>
      <c r="T205" t="n">
        <v>5270</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205"/>
  <sheetViews>
    <sheetView workbookViewId="0">
      <selection activeCell="A1" sqref="A1"/>
    </sheetView>
  </sheetViews>
  <sheetFormatPr baseColWidth="8" defaultRowHeight="15"/>
  <cols>
    <col width="11" customWidth="1" min="1" max="1"/>
    <col width="24" customWidth="1" min="4" max="4"/>
    <col width="24" customWidth="1" min="5" max="5"/>
    <col width="24" customWidth="1" min="6" max="6"/>
  </cols>
  <sheetData>
    <row r="1">
      <c r="A1" t="inlineStr">
        <is>
          <t>Date</t>
        </is>
      </c>
      <c r="B1" t="inlineStr">
        <is>
          <t>Live hogs</t>
        </is>
      </c>
      <c r="D1" s="8" t="inlineStr">
        <is>
          <t>Rate date used</t>
        </is>
      </c>
      <c r="E1" s="8" t="inlineStr">
        <is>
          <t>Yuan per US$ (Fed H.10)</t>
        </is>
      </c>
      <c r="F1" s="8" t="inlineStr">
        <is>
          <t>Live hogs (yuan/kg, as published by NBS)</t>
        </is>
      </c>
    </row>
    <row r="2">
      <c r="A2" s="22" t="n">
        <v>44166</v>
      </c>
      <c r="B2" t="n">
        <v>5.07</v>
      </c>
      <c r="D2" s="24" t="n">
        <v>44166</v>
      </c>
      <c r="E2" t="n">
        <v>6.5705</v>
      </c>
      <c r="F2" t="n">
        <v>33.3</v>
      </c>
    </row>
    <row r="3">
      <c r="A3" s="22" t="n">
        <v>44176</v>
      </c>
      <c r="B3" t="n">
        <v>5.18</v>
      </c>
      <c r="D3" s="24" t="n">
        <v>44176</v>
      </c>
      <c r="E3" t="n">
        <v>6.5445</v>
      </c>
      <c r="F3" t="n">
        <v>33.9</v>
      </c>
    </row>
    <row r="4">
      <c r="A4" s="22" t="n">
        <v>44186</v>
      </c>
      <c r="B4" t="n">
        <v>5.33</v>
      </c>
      <c r="D4" s="24" t="n">
        <v>44186</v>
      </c>
      <c r="E4" t="n">
        <v>6.5493</v>
      </c>
      <c r="F4" t="n">
        <v>34.9</v>
      </c>
    </row>
    <row r="5">
      <c r="A5" s="22" t="n">
        <v>44197</v>
      </c>
      <c r="B5" t="n">
        <v>5.64</v>
      </c>
      <c r="D5" s="24" t="n">
        <v>44196</v>
      </c>
      <c r="E5" t="n">
        <v>6.525</v>
      </c>
      <c r="F5" t="n">
        <v>36.8</v>
      </c>
    </row>
    <row r="6">
      <c r="A6" s="22" t="n">
        <v>44207</v>
      </c>
      <c r="B6" t="n">
        <v>5.6</v>
      </c>
      <c r="D6" s="24" t="n">
        <v>44207</v>
      </c>
      <c r="E6" t="n">
        <v>6.4795</v>
      </c>
      <c r="F6" t="n">
        <v>36.3</v>
      </c>
    </row>
    <row r="7">
      <c r="A7" s="22" t="n">
        <v>44217</v>
      </c>
      <c r="B7" t="n">
        <v>5.34</v>
      </c>
      <c r="D7" s="24" t="n">
        <v>44217</v>
      </c>
      <c r="E7" t="n">
        <v>6.4595</v>
      </c>
      <c r="F7" t="n">
        <v>34.5</v>
      </c>
    </row>
    <row r="8">
      <c r="A8" s="22" t="n">
        <v>44228</v>
      </c>
      <c r="B8" t="n">
        <v>4.86</v>
      </c>
      <c r="D8" s="24" t="n">
        <v>44228</v>
      </c>
      <c r="E8" t="n">
        <v>6.4669</v>
      </c>
      <c r="F8" t="n">
        <v>31.4</v>
      </c>
    </row>
    <row r="9">
      <c r="A9" s="22" t="n">
        <v>44248</v>
      </c>
      <c r="B9" t="n">
        <v>4.24</v>
      </c>
      <c r="D9" s="24" t="n">
        <v>44246</v>
      </c>
      <c r="E9" t="n">
        <v>6.4555</v>
      </c>
      <c r="F9" t="n">
        <v>27.4</v>
      </c>
    </row>
    <row r="10">
      <c r="A10" s="22" t="n">
        <v>44256</v>
      </c>
      <c r="B10" t="n">
        <v>4.52</v>
      </c>
      <c r="D10" s="24" t="n">
        <v>44256</v>
      </c>
      <c r="E10" t="n">
        <v>6.4648</v>
      </c>
      <c r="F10" t="n">
        <v>29.2</v>
      </c>
    </row>
    <row r="11">
      <c r="A11" s="22" t="n">
        <v>44266</v>
      </c>
      <c r="B11" t="n">
        <v>4.3</v>
      </c>
      <c r="D11" s="24" t="n">
        <v>44266</v>
      </c>
      <c r="E11" t="n">
        <v>6.4932</v>
      </c>
      <c r="F11" t="n">
        <v>27.9</v>
      </c>
    </row>
    <row r="12">
      <c r="A12" s="22" t="n">
        <v>44276</v>
      </c>
      <c r="B12" t="n">
        <v>4</v>
      </c>
      <c r="D12" s="24" t="n">
        <v>44274</v>
      </c>
      <c r="E12" t="n">
        <v>6.507</v>
      </c>
      <c r="F12" t="n">
        <v>26</v>
      </c>
    </row>
    <row r="13">
      <c r="A13" s="22" t="n">
        <v>44287</v>
      </c>
      <c r="B13" t="n">
        <v>3.49</v>
      </c>
      <c r="D13" s="24" t="n">
        <v>44287</v>
      </c>
      <c r="E13" t="n">
        <v>6.5645</v>
      </c>
      <c r="F13" t="n">
        <v>22.9</v>
      </c>
    </row>
    <row r="14">
      <c r="A14" s="22" t="n">
        <v>44297</v>
      </c>
      <c r="B14" t="n">
        <v>3.57</v>
      </c>
      <c r="D14" s="24" t="n">
        <v>44295</v>
      </c>
      <c r="E14" t="n">
        <v>6.5522</v>
      </c>
      <c r="F14" t="n">
        <v>23.4</v>
      </c>
    </row>
    <row r="15">
      <c r="A15" s="22" t="n">
        <v>44307</v>
      </c>
      <c r="B15" t="n">
        <v>3.51</v>
      </c>
      <c r="D15" s="24" t="n">
        <v>44307</v>
      </c>
      <c r="E15" t="n">
        <v>6.4903</v>
      </c>
      <c r="F15" t="n">
        <v>22.8</v>
      </c>
    </row>
    <row r="16">
      <c r="A16" s="22" t="n">
        <v>44317</v>
      </c>
      <c r="B16" t="n">
        <v>3.1</v>
      </c>
      <c r="D16" s="24" t="n">
        <v>44316</v>
      </c>
      <c r="E16" t="n">
        <v>6.4749</v>
      </c>
      <c r="F16" t="n">
        <v>20.1</v>
      </c>
    </row>
    <row r="17">
      <c r="A17" s="22" t="n">
        <v>44327</v>
      </c>
      <c r="B17" t="n">
        <v>2.88</v>
      </c>
      <c r="D17" s="24" t="n">
        <v>44327</v>
      </c>
      <c r="E17" t="n">
        <v>6.4285</v>
      </c>
      <c r="F17" t="n">
        <v>18.5</v>
      </c>
    </row>
    <row r="18">
      <c r="A18" s="22" t="n">
        <v>44337</v>
      </c>
      <c r="B18" t="n">
        <v>2.77</v>
      </c>
      <c r="D18" s="24" t="n">
        <v>44337</v>
      </c>
      <c r="E18" t="n">
        <v>6.4339</v>
      </c>
      <c r="F18" t="n">
        <v>17.8</v>
      </c>
    </row>
    <row r="19">
      <c r="A19" s="22" t="n">
        <v>44348</v>
      </c>
      <c r="B19" t="n">
        <v>2.48</v>
      </c>
      <c r="D19" s="24" t="n">
        <v>44348</v>
      </c>
      <c r="E19" t="n">
        <v>6.3796</v>
      </c>
      <c r="F19" t="n">
        <v>15.8</v>
      </c>
    </row>
    <row r="20">
      <c r="A20" s="22" t="n">
        <v>44358</v>
      </c>
      <c r="B20" t="n">
        <v>2.17</v>
      </c>
      <c r="D20" s="24" t="n">
        <v>44358</v>
      </c>
      <c r="E20" t="n">
        <v>6.3967</v>
      </c>
      <c r="F20" t="n">
        <v>13.9</v>
      </c>
    </row>
    <row r="21">
      <c r="A21" s="22" t="n">
        <v>44368</v>
      </c>
      <c r="B21" t="n">
        <v>2.15</v>
      </c>
      <c r="D21" s="24" t="n">
        <v>44368</v>
      </c>
      <c r="E21" t="n">
        <v>6.4659</v>
      </c>
      <c r="F21" t="n">
        <v>13.9</v>
      </c>
    </row>
    <row r="22">
      <c r="A22" s="22" t="n">
        <v>44378</v>
      </c>
      <c r="B22" t="n">
        <v>2.47</v>
      </c>
      <c r="D22" s="24" t="n">
        <v>44378</v>
      </c>
      <c r="E22" t="n">
        <v>6.4679</v>
      </c>
      <c r="F22" t="n">
        <v>16</v>
      </c>
    </row>
    <row r="23">
      <c r="A23" s="22" t="n">
        <v>44388</v>
      </c>
      <c r="B23" t="n">
        <v>2.41</v>
      </c>
      <c r="D23" s="24" t="n">
        <v>44386</v>
      </c>
      <c r="E23" t="n">
        <v>6.4788</v>
      </c>
      <c r="F23" t="n">
        <v>15.6</v>
      </c>
    </row>
    <row r="24">
      <c r="A24" s="22" t="n">
        <v>44398</v>
      </c>
      <c r="B24" t="n">
        <v>2.4</v>
      </c>
      <c r="D24" s="24" t="n">
        <v>44398</v>
      </c>
      <c r="E24" t="n">
        <v>6.4664</v>
      </c>
      <c r="F24" t="n">
        <v>15.5</v>
      </c>
    </row>
    <row r="25">
      <c r="A25" s="22" t="n">
        <v>44409</v>
      </c>
      <c r="B25" t="n">
        <v>2.37</v>
      </c>
      <c r="D25" s="24" t="n">
        <v>44407</v>
      </c>
      <c r="E25" t="n">
        <v>6.4609</v>
      </c>
      <c r="F25" t="n">
        <v>15.3</v>
      </c>
    </row>
    <row r="26">
      <c r="A26" s="22" t="n">
        <v>44419</v>
      </c>
      <c r="B26" t="n">
        <v>2.3</v>
      </c>
      <c r="D26" s="24" t="n">
        <v>44419</v>
      </c>
      <c r="E26" t="n">
        <v>6.4783</v>
      </c>
      <c r="F26" t="n">
        <v>14.9</v>
      </c>
    </row>
    <row r="27">
      <c r="A27" s="22" t="n">
        <v>44429</v>
      </c>
      <c r="B27" t="n">
        <v>2.17</v>
      </c>
      <c r="D27" s="24" t="n">
        <v>44428</v>
      </c>
      <c r="E27" t="n">
        <v>6.5012</v>
      </c>
      <c r="F27" t="n">
        <v>14.1</v>
      </c>
    </row>
    <row r="28">
      <c r="A28" s="22" t="n">
        <v>44440</v>
      </c>
      <c r="B28" t="n">
        <v>2.09</v>
      </c>
      <c r="D28" s="24" t="n">
        <v>44440</v>
      </c>
      <c r="E28" t="n">
        <v>6.4586</v>
      </c>
      <c r="F28" t="n">
        <v>13.5</v>
      </c>
    </row>
    <row r="29">
      <c r="A29" s="22" t="n">
        <v>44450</v>
      </c>
      <c r="B29" t="n">
        <v>1.92</v>
      </c>
      <c r="D29" s="24" t="n">
        <v>44449</v>
      </c>
      <c r="E29" t="n">
        <v>6.444</v>
      </c>
      <c r="F29" t="n">
        <v>12.4</v>
      </c>
    </row>
    <row r="30">
      <c r="A30" s="22" t="n">
        <v>44460</v>
      </c>
      <c r="B30" t="n">
        <v>1.72</v>
      </c>
      <c r="D30" s="24" t="n">
        <v>44460</v>
      </c>
      <c r="E30" t="n">
        <v>6.4651</v>
      </c>
      <c r="F30" t="n">
        <v>11.1</v>
      </c>
    </row>
    <row r="31">
      <c r="A31" s="22" t="n">
        <v>44470</v>
      </c>
      <c r="B31" t="n">
        <v>1.63</v>
      </c>
      <c r="D31" s="24" t="n">
        <v>44470</v>
      </c>
      <c r="E31" t="n">
        <v>6.4434</v>
      </c>
      <c r="F31" t="n">
        <v>10.5</v>
      </c>
    </row>
    <row r="32">
      <c r="A32" s="22" t="n">
        <v>44480</v>
      </c>
      <c r="B32" t="n">
        <v>1.99</v>
      </c>
      <c r="D32" s="24" t="n">
        <v>44477</v>
      </c>
      <c r="E32" t="n">
        <v>6.4435</v>
      </c>
      <c r="F32" t="n">
        <v>12.8</v>
      </c>
    </row>
    <row r="33">
      <c r="A33" s="22" t="n">
        <v>44490</v>
      </c>
      <c r="B33" t="n">
        <v>2.47</v>
      </c>
      <c r="D33" s="24" t="n">
        <v>44490</v>
      </c>
      <c r="E33" t="n">
        <v>6.3925</v>
      </c>
      <c r="F33" t="n">
        <v>15.8</v>
      </c>
    </row>
    <row r="34">
      <c r="A34" s="22" t="n">
        <v>44501</v>
      </c>
      <c r="B34" t="n">
        <v>2.63</v>
      </c>
      <c r="D34" s="24" t="n">
        <v>44501</v>
      </c>
      <c r="E34" t="n">
        <v>6.3972</v>
      </c>
      <c r="F34" t="n">
        <v>16.8</v>
      </c>
    </row>
    <row r="35">
      <c r="A35" s="22" t="n">
        <v>44511</v>
      </c>
      <c r="B35" t="n">
        <v>2.77</v>
      </c>
      <c r="D35" s="24" t="n">
        <v>44510</v>
      </c>
      <c r="E35" t="n">
        <v>6.3882</v>
      </c>
      <c r="F35" t="n">
        <v>17.7</v>
      </c>
    </row>
    <row r="36">
      <c r="A36" s="22" t="n">
        <v>44521</v>
      </c>
      <c r="B36" t="n">
        <v>2.85</v>
      </c>
      <c r="D36" s="24" t="n">
        <v>44519</v>
      </c>
      <c r="E36" t="n">
        <v>6.3863</v>
      </c>
      <c r="F36" t="n">
        <v>18.2</v>
      </c>
    </row>
    <row r="37">
      <c r="A37" s="22" t="n">
        <v>44531</v>
      </c>
      <c r="B37" t="n">
        <v>2.77</v>
      </c>
      <c r="D37" s="24" t="n">
        <v>44531</v>
      </c>
      <c r="E37" t="n">
        <v>6.3641</v>
      </c>
      <c r="F37" t="n">
        <v>17.6</v>
      </c>
    </row>
    <row r="38">
      <c r="A38" s="22" t="n">
        <v>44541</v>
      </c>
      <c r="B38" t="n">
        <v>2.56</v>
      </c>
      <c r="D38" s="24" t="n">
        <v>44540</v>
      </c>
      <c r="E38" t="n">
        <v>6.3685</v>
      </c>
      <c r="F38" t="n">
        <v>16.3</v>
      </c>
    </row>
    <row r="39">
      <c r="A39" s="22" t="n">
        <v>44551</v>
      </c>
      <c r="B39" t="n">
        <v>2.51</v>
      </c>
      <c r="D39" s="24" t="n">
        <v>44551</v>
      </c>
      <c r="E39" t="n">
        <v>6.3716</v>
      </c>
      <c r="F39" t="n">
        <v>16</v>
      </c>
    </row>
    <row r="40">
      <c r="A40" s="22" t="n">
        <v>44562</v>
      </c>
      <c r="B40" t="n">
        <v>2.35</v>
      </c>
      <c r="D40" s="24" t="n">
        <v>44560</v>
      </c>
      <c r="E40" t="n">
        <v>6.3726</v>
      </c>
      <c r="F40" t="n">
        <v>15</v>
      </c>
    </row>
    <row r="41">
      <c r="A41" s="22" t="n">
        <v>44572</v>
      </c>
      <c r="B41" t="n">
        <v>2.2</v>
      </c>
      <c r="D41" s="24" t="n">
        <v>44572</v>
      </c>
      <c r="E41" t="n">
        <v>6.3735</v>
      </c>
      <c r="F41" t="n">
        <v>14</v>
      </c>
    </row>
    <row r="42">
      <c r="A42" s="22" t="n">
        <v>44582</v>
      </c>
      <c r="B42" t="n">
        <v>2.18</v>
      </c>
      <c r="D42" s="24" t="n">
        <v>44582</v>
      </c>
      <c r="E42" t="n">
        <v>6.3385</v>
      </c>
      <c r="F42" t="n">
        <v>13.8</v>
      </c>
    </row>
    <row r="43">
      <c r="A43" s="22" t="n">
        <v>44603</v>
      </c>
      <c r="B43" t="n">
        <v>1.94</v>
      </c>
      <c r="D43" s="24" t="n">
        <v>44603</v>
      </c>
      <c r="E43" t="n">
        <v>6.354</v>
      </c>
      <c r="F43" t="n">
        <v>12.3</v>
      </c>
    </row>
    <row r="44">
      <c r="A44" s="22" t="n">
        <v>44613</v>
      </c>
      <c r="B44" t="n">
        <v>1.98</v>
      </c>
      <c r="D44" s="24" t="n">
        <v>44610</v>
      </c>
      <c r="E44" t="n">
        <v>6.3251</v>
      </c>
      <c r="F44" t="n">
        <v>12.5</v>
      </c>
    </row>
    <row r="45">
      <c r="A45" s="22" t="n">
        <v>44621</v>
      </c>
      <c r="B45" t="n">
        <v>1.95</v>
      </c>
      <c r="D45" s="24" t="n">
        <v>44621</v>
      </c>
      <c r="E45" t="n">
        <v>6.3116</v>
      </c>
      <c r="F45" t="n">
        <v>12.3</v>
      </c>
    </row>
    <row r="46">
      <c r="A46" s="22" t="n">
        <v>44631</v>
      </c>
      <c r="B46" t="n">
        <v>1.88</v>
      </c>
      <c r="D46" s="24" t="n">
        <v>44631</v>
      </c>
      <c r="E46" t="n">
        <v>6.3389</v>
      </c>
      <c r="F46" t="n">
        <v>11.9</v>
      </c>
    </row>
    <row r="47">
      <c r="A47" s="22" t="n">
        <v>44641</v>
      </c>
      <c r="B47" t="n">
        <v>1.92</v>
      </c>
      <c r="D47" s="24" t="n">
        <v>44641</v>
      </c>
      <c r="E47" t="n">
        <v>6.3552</v>
      </c>
      <c r="F47" t="n">
        <v>12.2</v>
      </c>
    </row>
    <row r="48">
      <c r="A48" s="22" t="n">
        <v>44652</v>
      </c>
      <c r="B48" t="n">
        <v>1.96</v>
      </c>
      <c r="D48" s="24" t="n">
        <v>44652</v>
      </c>
      <c r="E48" t="n">
        <v>6.3625</v>
      </c>
      <c r="F48" t="n">
        <v>12.5</v>
      </c>
    </row>
    <row r="49">
      <c r="A49" s="22" t="n">
        <v>44662</v>
      </c>
      <c r="B49" t="n">
        <v>2.04</v>
      </c>
      <c r="D49" s="24" t="n">
        <v>44662</v>
      </c>
      <c r="E49" t="n">
        <v>6.3692</v>
      </c>
      <c r="F49" t="n">
        <v>13</v>
      </c>
    </row>
    <row r="50">
      <c r="A50" s="22" t="n">
        <v>44672</v>
      </c>
      <c r="B50" t="n">
        <v>2.26</v>
      </c>
      <c r="D50" s="24" t="n">
        <v>44672</v>
      </c>
      <c r="E50" t="n">
        <v>6.45</v>
      </c>
      <c r="F50" t="n">
        <v>14.6</v>
      </c>
    </row>
    <row r="51">
      <c r="A51" s="22" t="n">
        <v>44682</v>
      </c>
      <c r="B51" t="n">
        <v>2.25</v>
      </c>
      <c r="D51" s="24" t="n">
        <v>44680</v>
      </c>
      <c r="E51" t="n">
        <v>6.608</v>
      </c>
      <c r="F51" t="n">
        <v>14.9</v>
      </c>
    </row>
    <row r="52">
      <c r="A52" s="22" t="n">
        <v>44692</v>
      </c>
      <c r="B52" t="n">
        <v>2.31</v>
      </c>
      <c r="D52" s="24" t="n">
        <v>44692</v>
      </c>
      <c r="E52" t="n">
        <v>6.7186</v>
      </c>
      <c r="F52" t="n">
        <v>15.5</v>
      </c>
    </row>
    <row r="53">
      <c r="A53" s="22" t="n">
        <v>44702</v>
      </c>
      <c r="B53" t="n">
        <v>2.35</v>
      </c>
      <c r="D53" s="24" t="n">
        <v>44701</v>
      </c>
      <c r="E53" t="n">
        <v>6.6921</v>
      </c>
      <c r="F53" t="n">
        <v>15.7</v>
      </c>
    </row>
    <row r="54">
      <c r="A54" s="22" t="n">
        <v>44713</v>
      </c>
      <c r="B54" t="n">
        <v>2.36</v>
      </c>
      <c r="D54" s="24" t="n">
        <v>44713</v>
      </c>
      <c r="E54" t="n">
        <v>6.6858</v>
      </c>
      <c r="F54" t="n">
        <v>15.8</v>
      </c>
    </row>
    <row r="55">
      <c r="A55" s="22" t="n">
        <v>44723</v>
      </c>
      <c r="B55" t="n">
        <v>2.44</v>
      </c>
      <c r="D55" s="24" t="n">
        <v>44722</v>
      </c>
      <c r="E55" t="n">
        <v>6.7081</v>
      </c>
      <c r="F55" t="n">
        <v>16.4</v>
      </c>
    </row>
    <row r="56">
      <c r="A56" s="22" t="n">
        <v>44733</v>
      </c>
      <c r="B56" t="n">
        <v>2.74</v>
      </c>
      <c r="D56" s="24" t="n">
        <v>44733</v>
      </c>
      <c r="E56" t="n">
        <v>6.688</v>
      </c>
      <c r="F56" t="n">
        <v>18.3</v>
      </c>
    </row>
    <row r="57">
      <c r="A57" s="22" t="n">
        <v>44743</v>
      </c>
      <c r="B57" t="n">
        <v>3.33</v>
      </c>
      <c r="D57" s="24" t="n">
        <v>44743</v>
      </c>
      <c r="E57" t="n">
        <v>6.7</v>
      </c>
      <c r="F57" t="n">
        <v>22.3</v>
      </c>
    </row>
    <row r="58">
      <c r="A58" s="22" t="n">
        <v>44753</v>
      </c>
      <c r="B58" t="n">
        <v>3.36</v>
      </c>
      <c r="D58" s="24" t="n">
        <v>44753</v>
      </c>
      <c r="E58" t="n">
        <v>6.7175</v>
      </c>
      <c r="F58" t="n">
        <v>22.6</v>
      </c>
    </row>
    <row r="59">
      <c r="A59" s="22" t="n">
        <v>44763</v>
      </c>
      <c r="B59" t="n">
        <v>3.13</v>
      </c>
      <c r="D59" s="24" t="n">
        <v>44763</v>
      </c>
      <c r="E59" t="n">
        <v>6.7655</v>
      </c>
      <c r="F59" t="n">
        <v>21.2</v>
      </c>
    </row>
    <row r="60">
      <c r="A60" s="22" t="n">
        <v>44774</v>
      </c>
      <c r="B60" t="n">
        <v>3.18</v>
      </c>
      <c r="D60" s="24" t="n">
        <v>44774</v>
      </c>
      <c r="E60" t="n">
        <v>6.7674</v>
      </c>
      <c r="F60" t="n">
        <v>21.5</v>
      </c>
    </row>
    <row r="61">
      <c r="A61" s="22" t="n">
        <v>44784</v>
      </c>
      <c r="B61" t="n">
        <v>3.17</v>
      </c>
      <c r="D61" s="24" t="n">
        <v>44784</v>
      </c>
      <c r="E61" t="n">
        <v>6.7445</v>
      </c>
      <c r="F61" t="n">
        <v>21.4</v>
      </c>
    </row>
    <row r="62">
      <c r="A62" s="22" t="n">
        <v>44794</v>
      </c>
      <c r="B62" t="n">
        <v>3.3</v>
      </c>
      <c r="D62" s="24" t="n">
        <v>44792</v>
      </c>
      <c r="E62" t="n">
        <v>6.8164</v>
      </c>
      <c r="F62" t="n">
        <v>22.5</v>
      </c>
    </row>
    <row r="63">
      <c r="A63" s="22" t="n">
        <v>44805</v>
      </c>
      <c r="B63" t="n">
        <v>3.4</v>
      </c>
      <c r="D63" s="24" t="n">
        <v>44805</v>
      </c>
      <c r="E63" t="n">
        <v>6.9066</v>
      </c>
      <c r="F63" t="n">
        <v>23.5</v>
      </c>
    </row>
    <row r="64">
      <c r="A64" s="22" t="n">
        <v>44815</v>
      </c>
      <c r="B64" t="n">
        <v>3.42</v>
      </c>
      <c r="D64" s="24" t="n">
        <v>44813</v>
      </c>
      <c r="E64" t="n">
        <v>6.924</v>
      </c>
      <c r="F64" t="n">
        <v>23.7</v>
      </c>
    </row>
    <row r="65">
      <c r="A65" s="22" t="n">
        <v>44825</v>
      </c>
      <c r="B65" t="n">
        <v>3.43</v>
      </c>
      <c r="D65" s="24" t="n">
        <v>44825</v>
      </c>
      <c r="E65" t="n">
        <v>7.0479</v>
      </c>
      <c r="F65" t="n">
        <v>24.2</v>
      </c>
    </row>
    <row r="66">
      <c r="A66" s="22" t="n">
        <v>44835</v>
      </c>
      <c r="B66" t="n">
        <v>3.73</v>
      </c>
      <c r="D66" s="24" t="n">
        <v>44834</v>
      </c>
      <c r="E66" t="n">
        <v>7.1135</v>
      </c>
      <c r="F66" t="n">
        <v>26.5</v>
      </c>
    </row>
    <row r="67">
      <c r="A67" s="22" t="n">
        <v>44845</v>
      </c>
      <c r="B67" t="n">
        <v>3.87</v>
      </c>
      <c r="D67" s="24" t="n">
        <v>44845</v>
      </c>
      <c r="E67" t="n">
        <v>7.1639</v>
      </c>
      <c r="F67" t="n">
        <v>27.7</v>
      </c>
    </row>
    <row r="68">
      <c r="A68" s="22" t="n">
        <v>44855</v>
      </c>
      <c r="B68" t="n">
        <v>3.73</v>
      </c>
      <c r="D68" s="24" t="n">
        <v>44855</v>
      </c>
      <c r="E68" t="n">
        <v>7.2399</v>
      </c>
      <c r="F68" t="n">
        <v>27</v>
      </c>
    </row>
    <row r="69">
      <c r="A69" s="22" t="n">
        <v>44866</v>
      </c>
      <c r="B69" t="n">
        <v>3.52</v>
      </c>
      <c r="D69" s="24" t="n">
        <v>44866</v>
      </c>
      <c r="E69" t="n">
        <v>7.273</v>
      </c>
      <c r="F69" t="n">
        <v>25.6</v>
      </c>
    </row>
    <row r="70">
      <c r="A70" s="22" t="n">
        <v>44876</v>
      </c>
      <c r="B70" t="n">
        <v>3.38</v>
      </c>
      <c r="D70" s="24" t="n">
        <v>44875</v>
      </c>
      <c r="E70" t="n">
        <v>7.184</v>
      </c>
      <c r="F70" t="n">
        <v>24.3</v>
      </c>
    </row>
    <row r="71">
      <c r="A71" s="22" t="n">
        <v>44886</v>
      </c>
      <c r="B71" t="n">
        <v>3.14</v>
      </c>
      <c r="D71" s="24" t="n">
        <v>44886</v>
      </c>
      <c r="E71" t="n">
        <v>7.164</v>
      </c>
      <c r="F71" t="n">
        <v>22.5</v>
      </c>
    </row>
    <row r="72">
      <c r="A72" s="22" t="n">
        <v>44896</v>
      </c>
      <c r="B72" t="n">
        <v>3.12</v>
      </c>
      <c r="D72" s="24" t="n">
        <v>44896</v>
      </c>
      <c r="E72" t="n">
        <v>7.0424</v>
      </c>
      <c r="F72" t="n">
        <v>22</v>
      </c>
    </row>
    <row r="73">
      <c r="A73" s="22" t="n">
        <v>44906</v>
      </c>
      <c r="B73" t="n">
        <v>2.62</v>
      </c>
      <c r="D73" s="24" t="n">
        <v>44904</v>
      </c>
      <c r="E73" t="n">
        <v>6.9559</v>
      </c>
      <c r="F73" t="n">
        <v>18.2</v>
      </c>
    </row>
    <row r="74">
      <c r="A74" s="22" t="n">
        <v>44916</v>
      </c>
      <c r="B74" t="n">
        <v>2.41</v>
      </c>
      <c r="D74" s="24" t="n">
        <v>44916</v>
      </c>
      <c r="E74" t="n">
        <v>6.981</v>
      </c>
      <c r="F74" t="n">
        <v>16.8</v>
      </c>
    </row>
    <row r="75">
      <c r="A75" s="22" t="n">
        <v>44927</v>
      </c>
      <c r="B75" t="n">
        <v>2.17</v>
      </c>
      <c r="D75" s="24" t="n">
        <v>44925</v>
      </c>
      <c r="E75" t="n">
        <v>6.8972</v>
      </c>
      <c r="F75" t="n">
        <v>15</v>
      </c>
    </row>
    <row r="76">
      <c r="A76" s="22" t="n">
        <v>44937</v>
      </c>
      <c r="B76" t="n">
        <v>2.16</v>
      </c>
      <c r="D76" s="24" t="n">
        <v>44937</v>
      </c>
      <c r="E76" t="n">
        <v>6.77</v>
      </c>
      <c r="F76" t="n">
        <v>14.6</v>
      </c>
    </row>
    <row r="77">
      <c r="A77" s="22" t="n">
        <v>44958</v>
      </c>
      <c r="B77" t="n">
        <v>2.08</v>
      </c>
      <c r="D77" s="24" t="n">
        <v>44958</v>
      </c>
      <c r="E77" t="n">
        <v>6.7406</v>
      </c>
      <c r="F77" t="n">
        <v>14</v>
      </c>
    </row>
    <row r="78">
      <c r="A78" s="22" t="n">
        <v>44968</v>
      </c>
      <c r="B78" t="n">
        <v>2.19</v>
      </c>
      <c r="D78" s="24" t="n">
        <v>44967</v>
      </c>
      <c r="E78" t="n">
        <v>6.8106</v>
      </c>
      <c r="F78" t="n">
        <v>14.9</v>
      </c>
    </row>
    <row r="79">
      <c r="A79" s="22" t="n">
        <v>44978</v>
      </c>
      <c r="B79" t="n">
        <v>2.3</v>
      </c>
      <c r="D79" s="24" t="n">
        <v>44978</v>
      </c>
      <c r="E79" t="n">
        <v>6.87</v>
      </c>
      <c r="F79" t="n">
        <v>15.8</v>
      </c>
    </row>
    <row r="80">
      <c r="A80" s="22" t="n">
        <v>44986</v>
      </c>
      <c r="B80" t="n">
        <v>2.3</v>
      </c>
      <c r="D80" s="24" t="n">
        <v>44986</v>
      </c>
      <c r="E80" t="n">
        <v>6.8656</v>
      </c>
      <c r="F80" t="n">
        <v>15.8</v>
      </c>
    </row>
    <row r="81">
      <c r="A81" s="22" t="n">
        <v>44996</v>
      </c>
      <c r="B81" t="n">
        <v>2.19</v>
      </c>
      <c r="D81" s="24" t="n">
        <v>44995</v>
      </c>
      <c r="E81" t="n">
        <v>6.9025</v>
      </c>
      <c r="F81" t="n">
        <v>15.1</v>
      </c>
    </row>
    <row r="82">
      <c r="A82" s="22" t="n">
        <v>45006</v>
      </c>
      <c r="B82" t="n">
        <v>2.18</v>
      </c>
      <c r="D82" s="24" t="n">
        <v>45006</v>
      </c>
      <c r="E82" t="n">
        <v>6.883</v>
      </c>
      <c r="F82" t="n">
        <v>15</v>
      </c>
    </row>
    <row r="83">
      <c r="A83" s="22" t="n">
        <v>45017</v>
      </c>
      <c r="B83" t="n">
        <v>2.11</v>
      </c>
      <c r="D83" s="24" t="n">
        <v>45016</v>
      </c>
      <c r="E83" t="n">
        <v>6.8676</v>
      </c>
      <c r="F83" t="n">
        <v>14.5</v>
      </c>
    </row>
    <row r="84">
      <c r="A84" s="22" t="n">
        <v>45027</v>
      </c>
      <c r="B84" t="n">
        <v>2.05</v>
      </c>
      <c r="D84" s="24" t="n">
        <v>45027</v>
      </c>
      <c r="E84" t="n">
        <v>6.8866</v>
      </c>
      <c r="F84" t="n">
        <v>14.1</v>
      </c>
    </row>
    <row r="85">
      <c r="A85" s="22" t="n">
        <v>45037</v>
      </c>
      <c r="B85" t="n">
        <v>2.13</v>
      </c>
      <c r="D85" s="24" t="n">
        <v>45037</v>
      </c>
      <c r="E85" t="n">
        <v>6.892</v>
      </c>
      <c r="F85" t="n">
        <v>14.7</v>
      </c>
    </row>
    <row r="86">
      <c r="A86" s="22" t="n">
        <v>45047</v>
      </c>
      <c r="B86" t="n">
        <v>2.08</v>
      </c>
      <c r="D86" s="24" t="n">
        <v>45047</v>
      </c>
      <c r="E86" t="n">
        <v>6.9164</v>
      </c>
      <c r="F86" t="n">
        <v>14.4</v>
      </c>
    </row>
    <row r="87">
      <c r="A87" s="22" t="n">
        <v>45057</v>
      </c>
      <c r="B87" t="n">
        <v>2.04</v>
      </c>
      <c r="D87" s="24" t="n">
        <v>45057</v>
      </c>
      <c r="E87" t="n">
        <v>6.948</v>
      </c>
      <c r="F87" t="n">
        <v>14.2</v>
      </c>
    </row>
    <row r="88">
      <c r="A88" s="22" t="n">
        <v>45067</v>
      </c>
      <c r="B88" t="n">
        <v>2.04</v>
      </c>
      <c r="D88" s="24" t="n">
        <v>45065</v>
      </c>
      <c r="E88" t="n">
        <v>7.006</v>
      </c>
      <c r="F88" t="n">
        <v>14.3</v>
      </c>
    </row>
    <row r="89">
      <c r="A89" s="22" t="n">
        <v>45078</v>
      </c>
      <c r="B89" t="n">
        <v>2.02</v>
      </c>
      <c r="D89" s="24" t="n">
        <v>45078</v>
      </c>
      <c r="E89" t="n">
        <v>7.0934</v>
      </c>
      <c r="F89" t="n">
        <v>14.3</v>
      </c>
    </row>
    <row r="90">
      <c r="A90" s="22" t="n">
        <v>45088</v>
      </c>
      <c r="B90" t="n">
        <v>2.01</v>
      </c>
      <c r="D90" s="24" t="n">
        <v>45086</v>
      </c>
      <c r="E90" t="n">
        <v>7.1273</v>
      </c>
      <c r="F90" t="n">
        <v>14.3</v>
      </c>
    </row>
    <row r="91">
      <c r="A91" s="22" t="n">
        <v>45098</v>
      </c>
      <c r="B91" t="n">
        <v>1.92</v>
      </c>
      <c r="D91" s="24" t="n">
        <v>45098</v>
      </c>
      <c r="E91" t="n">
        <v>7.1779</v>
      </c>
      <c r="F91" t="n">
        <v>13.8</v>
      </c>
    </row>
    <row r="92">
      <c r="A92" s="22" t="n">
        <v>45108</v>
      </c>
      <c r="B92" t="n">
        <v>1.94</v>
      </c>
      <c r="D92" s="24" t="n">
        <v>45107</v>
      </c>
      <c r="E92" t="n">
        <v>7.2513</v>
      </c>
      <c r="F92" t="n">
        <v>14.1</v>
      </c>
    </row>
    <row r="93">
      <c r="A93" s="22" t="n">
        <v>45118</v>
      </c>
      <c r="B93" t="n">
        <v>1.93</v>
      </c>
      <c r="D93" s="24" t="n">
        <v>45118</v>
      </c>
      <c r="E93" t="n">
        <v>7.209</v>
      </c>
      <c r="F93" t="n">
        <v>13.9</v>
      </c>
    </row>
    <row r="94">
      <c r="A94" s="22" t="n">
        <v>45128</v>
      </c>
      <c r="B94" t="n">
        <v>2.1</v>
      </c>
      <c r="D94" s="24" t="n">
        <v>45128</v>
      </c>
      <c r="E94" t="n">
        <v>7.1861</v>
      </c>
      <c r="F94" t="n">
        <v>15.1</v>
      </c>
    </row>
    <row r="95">
      <c r="A95" s="22" t="n">
        <v>45139</v>
      </c>
      <c r="B95" t="n">
        <v>2.41</v>
      </c>
      <c r="D95" s="24" t="n">
        <v>45139</v>
      </c>
      <c r="E95" t="n">
        <v>7.1775</v>
      </c>
      <c r="F95" t="n">
        <v>17.3</v>
      </c>
    </row>
    <row r="96">
      <c r="A96" s="22" t="n">
        <v>45149</v>
      </c>
      <c r="B96" t="n">
        <v>2.36</v>
      </c>
      <c r="D96" s="24" t="n">
        <v>45149</v>
      </c>
      <c r="E96" t="n">
        <v>7.2367</v>
      </c>
      <c r="F96" t="n">
        <v>17.1</v>
      </c>
    </row>
    <row r="97">
      <c r="A97" s="22" t="n">
        <v>45159</v>
      </c>
      <c r="B97" t="n">
        <v>2.33</v>
      </c>
      <c r="D97" s="24" t="n">
        <v>45159</v>
      </c>
      <c r="E97" t="n">
        <v>7.2865</v>
      </c>
      <c r="F97" t="n">
        <v>17</v>
      </c>
    </row>
    <row r="98">
      <c r="A98" s="22" t="n">
        <v>45170</v>
      </c>
      <c r="B98" t="n">
        <v>2.3</v>
      </c>
      <c r="D98" s="24" t="n">
        <v>45170</v>
      </c>
      <c r="E98" t="n">
        <v>7.2606</v>
      </c>
      <c r="F98" t="n">
        <v>16.7</v>
      </c>
    </row>
    <row r="99">
      <c r="A99" s="22" t="n">
        <v>45180</v>
      </c>
      <c r="B99" t="n">
        <v>2.25</v>
      </c>
      <c r="D99" s="24" t="n">
        <v>45180</v>
      </c>
      <c r="E99" t="n">
        <v>7.2882</v>
      </c>
      <c r="F99" t="n">
        <v>16.4</v>
      </c>
    </row>
    <row r="100">
      <c r="A100" s="22" t="n">
        <v>45190</v>
      </c>
      <c r="B100" t="n">
        <v>2.19</v>
      </c>
      <c r="D100" s="24" t="n">
        <v>45190</v>
      </c>
      <c r="E100" t="n">
        <v>7.3066</v>
      </c>
      <c r="F100" t="n">
        <v>16</v>
      </c>
    </row>
    <row r="101">
      <c r="A101" s="22" t="n">
        <v>45200</v>
      </c>
      <c r="B101" t="n">
        <v>2.14</v>
      </c>
      <c r="D101" s="24" t="n">
        <v>45198</v>
      </c>
      <c r="E101" t="n">
        <v>7.296</v>
      </c>
      <c r="F101" t="n">
        <v>15.6</v>
      </c>
    </row>
    <row r="102">
      <c r="A102" s="22" t="n">
        <v>45210</v>
      </c>
      <c r="B102" t="n">
        <v>2.1</v>
      </c>
      <c r="D102" s="24" t="n">
        <v>45210</v>
      </c>
      <c r="E102" t="n">
        <v>7.2992</v>
      </c>
      <c r="F102" t="n">
        <v>15.3</v>
      </c>
    </row>
    <row r="103">
      <c r="A103" s="22" t="n">
        <v>45220</v>
      </c>
      <c r="B103" t="n">
        <v>2</v>
      </c>
      <c r="D103" s="24" t="n">
        <v>45219</v>
      </c>
      <c r="E103" t="n">
        <v>7.3155</v>
      </c>
      <c r="F103" t="n">
        <v>14.6</v>
      </c>
    </row>
    <row r="104">
      <c r="A104" s="22" t="n">
        <v>45231</v>
      </c>
      <c r="B104" t="n">
        <v>2.01</v>
      </c>
      <c r="D104" s="24" t="n">
        <v>45231</v>
      </c>
      <c r="E104" t="n">
        <v>7.3175</v>
      </c>
      <c r="F104" t="n">
        <v>14.7</v>
      </c>
    </row>
    <row r="105">
      <c r="A105" s="22" t="n">
        <v>45241</v>
      </c>
      <c r="B105" t="n">
        <v>2</v>
      </c>
      <c r="D105" s="24" t="n">
        <v>45239</v>
      </c>
      <c r="E105" t="n">
        <v>7.2835</v>
      </c>
      <c r="F105" t="n">
        <v>14.6</v>
      </c>
    </row>
    <row r="106">
      <c r="A106" s="22" t="n">
        <v>45251</v>
      </c>
      <c r="B106" t="n">
        <v>2.03</v>
      </c>
      <c r="D106" s="24" t="n">
        <v>45251</v>
      </c>
      <c r="E106" t="n">
        <v>7.1352</v>
      </c>
      <c r="F106" t="n">
        <v>14.5</v>
      </c>
    </row>
    <row r="107">
      <c r="A107" s="22" t="n">
        <v>45261</v>
      </c>
      <c r="B107" t="n">
        <v>1.96</v>
      </c>
      <c r="D107" s="24" t="n">
        <v>45261</v>
      </c>
      <c r="E107" t="n">
        <v>7.1386</v>
      </c>
      <c r="F107" t="n">
        <v>14</v>
      </c>
    </row>
    <row r="108">
      <c r="A108" s="22" t="n">
        <v>45271</v>
      </c>
      <c r="B108" t="n">
        <v>2.02</v>
      </c>
      <c r="D108" s="24" t="n">
        <v>45271</v>
      </c>
      <c r="E108" t="n">
        <v>7.1765</v>
      </c>
      <c r="F108" t="n">
        <v>14.5</v>
      </c>
    </row>
    <row r="109">
      <c r="A109" s="22" t="n">
        <v>45281</v>
      </c>
      <c r="B109" t="n">
        <v>2.02</v>
      </c>
      <c r="D109" s="24" t="n">
        <v>45281</v>
      </c>
      <c r="E109" t="n">
        <v>7.1381</v>
      </c>
      <c r="F109" t="n">
        <v>14.4</v>
      </c>
    </row>
    <row r="110">
      <c r="A110" s="22" t="n">
        <v>45292</v>
      </c>
      <c r="B110" t="n">
        <v>1.96</v>
      </c>
      <c r="D110" s="24" t="n">
        <v>45289</v>
      </c>
      <c r="E110" t="n">
        <v>7.0999</v>
      </c>
      <c r="F110" t="n">
        <v>13.9</v>
      </c>
    </row>
    <row r="111">
      <c r="A111" s="22" t="n">
        <v>45302</v>
      </c>
      <c r="B111" t="n">
        <v>1.91</v>
      </c>
      <c r="D111" s="24" t="n">
        <v>45302</v>
      </c>
      <c r="E111" t="n">
        <v>7.167</v>
      </c>
      <c r="F111" t="n">
        <v>13.7</v>
      </c>
    </row>
    <row r="112">
      <c r="A112" s="22" t="n">
        <v>45312</v>
      </c>
      <c r="B112" t="n">
        <v>2.09</v>
      </c>
      <c r="D112" s="24" t="n">
        <v>45310</v>
      </c>
      <c r="E112" t="n">
        <v>7.1931</v>
      </c>
      <c r="F112" t="n">
        <v>15</v>
      </c>
    </row>
    <row r="113">
      <c r="A113" s="22" t="n">
        <v>45323</v>
      </c>
      <c r="B113" t="n">
        <v>2.12</v>
      </c>
      <c r="D113" s="24" t="n">
        <v>45323</v>
      </c>
      <c r="E113" t="n">
        <v>7.1799</v>
      </c>
      <c r="F113" t="n">
        <v>15.2</v>
      </c>
    </row>
    <row r="114">
      <c r="A114" s="22" t="n">
        <v>45343</v>
      </c>
      <c r="B114" t="n">
        <v>1.91</v>
      </c>
      <c r="D114" s="24" t="n">
        <v>45343</v>
      </c>
      <c r="E114" t="n">
        <v>7.1891</v>
      </c>
      <c r="F114" t="n">
        <v>13.7</v>
      </c>
    </row>
    <row r="115">
      <c r="A115" s="22" t="n">
        <v>45352</v>
      </c>
      <c r="B115" t="n">
        <v>1.99</v>
      </c>
      <c r="D115" s="24" t="n">
        <v>45352</v>
      </c>
      <c r="E115" t="n">
        <v>7.196</v>
      </c>
      <c r="F115" t="n">
        <v>14.3</v>
      </c>
    </row>
    <row r="116">
      <c r="A116" s="22" t="n">
        <v>45362</v>
      </c>
      <c r="B116" t="n">
        <v>2.05</v>
      </c>
      <c r="D116" s="24" t="n">
        <v>45362</v>
      </c>
      <c r="E116" t="n">
        <v>7.182</v>
      </c>
      <c r="F116" t="n">
        <v>14.7</v>
      </c>
    </row>
    <row r="117">
      <c r="A117" s="22" t="n">
        <v>45372</v>
      </c>
      <c r="B117" t="n">
        <v>2.11</v>
      </c>
      <c r="D117" s="24" t="n">
        <v>45372</v>
      </c>
      <c r="E117" t="n">
        <v>7.1993</v>
      </c>
      <c r="F117" t="n">
        <v>15.2</v>
      </c>
    </row>
    <row r="118">
      <c r="A118" s="22" t="n">
        <v>45383</v>
      </c>
      <c r="B118" t="n">
        <v>2.12</v>
      </c>
      <c r="D118" s="24" t="n">
        <v>45383</v>
      </c>
      <c r="E118" t="n">
        <v>7.2308</v>
      </c>
      <c r="F118" t="n">
        <v>15.3</v>
      </c>
    </row>
    <row r="119">
      <c r="A119" s="22" t="n">
        <v>45393</v>
      </c>
      <c r="B119" t="n">
        <v>2.09</v>
      </c>
      <c r="D119" s="24" t="n">
        <v>45393</v>
      </c>
      <c r="E119" t="n">
        <v>7.2373</v>
      </c>
      <c r="F119" t="n">
        <v>15.1</v>
      </c>
    </row>
    <row r="120">
      <c r="A120" s="22" t="n">
        <v>45403</v>
      </c>
      <c r="B120" t="n">
        <v>2.06</v>
      </c>
      <c r="D120" s="24" t="n">
        <v>45401</v>
      </c>
      <c r="E120" t="n">
        <v>7.2403</v>
      </c>
      <c r="F120" t="n">
        <v>14.9</v>
      </c>
    </row>
    <row r="121">
      <c r="A121" s="22" t="n">
        <v>45413</v>
      </c>
      <c r="B121" t="n">
        <v>2.07</v>
      </c>
      <c r="D121" s="24" t="n">
        <v>45413</v>
      </c>
      <c r="E121" t="n">
        <v>7.2405</v>
      </c>
      <c r="F121" t="n">
        <v>15</v>
      </c>
    </row>
    <row r="122">
      <c r="A122" s="22" t="n">
        <v>45423</v>
      </c>
      <c r="B122" t="n">
        <v>2.12</v>
      </c>
      <c r="D122" s="24" t="n">
        <v>45422</v>
      </c>
      <c r="E122" t="n">
        <v>7.226</v>
      </c>
      <c r="F122" t="n">
        <v>15.3</v>
      </c>
    </row>
    <row r="123">
      <c r="A123" s="22" t="n">
        <v>45433</v>
      </c>
      <c r="B123" t="n">
        <v>2.32</v>
      </c>
      <c r="D123" s="24" t="n">
        <v>45433</v>
      </c>
      <c r="E123" t="n">
        <v>7.2376</v>
      </c>
      <c r="F123" t="n">
        <v>16.8</v>
      </c>
    </row>
    <row r="124">
      <c r="A124" s="22" t="n">
        <v>45444</v>
      </c>
      <c r="B124" t="n">
        <v>2.57</v>
      </c>
      <c r="D124" s="24" t="n">
        <v>45443</v>
      </c>
      <c r="E124" t="n">
        <v>7.241</v>
      </c>
      <c r="F124" t="n">
        <v>18.6</v>
      </c>
    </row>
    <row r="125">
      <c r="A125" s="22" t="n">
        <v>45454</v>
      </c>
      <c r="B125" t="n">
        <v>2.56</v>
      </c>
      <c r="D125" s="24" t="n">
        <v>45454</v>
      </c>
      <c r="E125" t="n">
        <v>7.2544</v>
      </c>
      <c r="F125" t="n">
        <v>18.6</v>
      </c>
    </row>
    <row r="126">
      <c r="A126" s="22" t="n">
        <v>45464</v>
      </c>
      <c r="B126" t="n">
        <v>2.42</v>
      </c>
      <c r="D126" s="24" t="n">
        <v>45464</v>
      </c>
      <c r="E126" t="n">
        <v>7.2609</v>
      </c>
      <c r="F126" t="n">
        <v>17.6</v>
      </c>
    </row>
    <row r="127">
      <c r="A127" s="22" t="n">
        <v>45474</v>
      </c>
      <c r="B127" t="n">
        <v>2.53</v>
      </c>
      <c r="D127" s="24" t="n">
        <v>45474</v>
      </c>
      <c r="E127" t="n">
        <v>7.2683</v>
      </c>
      <c r="F127" t="n">
        <v>18.4</v>
      </c>
    </row>
    <row r="128">
      <c r="A128" s="22" t="n">
        <v>45484</v>
      </c>
      <c r="B128" t="n">
        <v>2.62</v>
      </c>
      <c r="D128" s="24" t="n">
        <v>45484</v>
      </c>
      <c r="E128" t="n">
        <v>7.2573</v>
      </c>
      <c r="F128" t="n">
        <v>19</v>
      </c>
    </row>
    <row r="129">
      <c r="A129" s="22" t="n">
        <v>45494</v>
      </c>
      <c r="B129" t="n">
        <v>2.67</v>
      </c>
      <c r="D129" s="24" t="n">
        <v>45492</v>
      </c>
      <c r="E129" t="n">
        <v>7.2695</v>
      </c>
      <c r="F129" t="n">
        <v>19.4</v>
      </c>
    </row>
    <row r="130">
      <c r="A130" s="22" t="n">
        <v>45505</v>
      </c>
      <c r="B130" t="n">
        <v>2.83</v>
      </c>
      <c r="D130" s="24" t="n">
        <v>45505</v>
      </c>
      <c r="E130" t="n">
        <v>7.2441</v>
      </c>
      <c r="F130" t="n">
        <v>20.5</v>
      </c>
    </row>
    <row r="131">
      <c r="A131" s="22" t="n">
        <v>45515</v>
      </c>
      <c r="B131" t="n">
        <v>2.92</v>
      </c>
      <c r="D131" s="24" t="n">
        <v>45513</v>
      </c>
      <c r="E131" t="n">
        <v>7.166</v>
      </c>
      <c r="F131" t="n">
        <v>20.9</v>
      </c>
    </row>
    <row r="132">
      <c r="A132" s="22" t="n">
        <v>45525</v>
      </c>
      <c r="B132" t="n">
        <v>2.76</v>
      </c>
      <c r="D132" s="24" t="n">
        <v>45525</v>
      </c>
      <c r="E132" t="n">
        <v>7.1344</v>
      </c>
      <c r="F132" t="n">
        <v>19.7</v>
      </c>
    </row>
    <row r="133">
      <c r="A133" s="22" t="n">
        <v>45536</v>
      </c>
      <c r="B133" t="n">
        <v>2.79</v>
      </c>
      <c r="D133" s="24" t="n">
        <v>45534</v>
      </c>
      <c r="E133" t="n">
        <v>7.09</v>
      </c>
      <c r="F133" t="n">
        <v>19.8</v>
      </c>
    </row>
    <row r="134">
      <c r="A134" s="22" t="n">
        <v>45546</v>
      </c>
      <c r="B134" t="n">
        <v>2.7</v>
      </c>
      <c r="D134" s="24" t="n">
        <v>45546</v>
      </c>
      <c r="E134" t="n">
        <v>7.1192</v>
      </c>
      <c r="F134" t="n">
        <v>19.2</v>
      </c>
    </row>
    <row r="135">
      <c r="A135" s="22" t="n">
        <v>45556</v>
      </c>
      <c r="B135" t="n">
        <v>2.55</v>
      </c>
      <c r="D135" s="24" t="n">
        <v>45555</v>
      </c>
      <c r="E135" t="n">
        <v>7.0505</v>
      </c>
      <c r="F135" t="n">
        <v>18</v>
      </c>
    </row>
    <row r="136">
      <c r="A136" s="22" t="n">
        <v>45566</v>
      </c>
      <c r="B136" t="n">
        <v>2.55</v>
      </c>
      <c r="D136" s="24" t="n">
        <v>45566</v>
      </c>
      <c r="E136" t="n">
        <v>7.0175</v>
      </c>
      <c r="F136" t="n">
        <v>17.9</v>
      </c>
    </row>
    <row r="137">
      <c r="A137" s="22" t="n">
        <v>45576</v>
      </c>
      <c r="B137" t="n">
        <v>2.53</v>
      </c>
      <c r="D137" s="24" t="n">
        <v>45576</v>
      </c>
      <c r="E137" t="n">
        <v>7.0667</v>
      </c>
      <c r="F137" t="n">
        <v>17.9</v>
      </c>
    </row>
    <row r="138">
      <c r="A138" s="22" t="n">
        <v>45586</v>
      </c>
      <c r="B138" t="n">
        <v>2.44</v>
      </c>
      <c r="D138" s="24" t="n">
        <v>45586</v>
      </c>
      <c r="E138" t="n">
        <v>7.1189</v>
      </c>
      <c r="F138" t="n">
        <v>17.4</v>
      </c>
    </row>
    <row r="139">
      <c r="A139" s="22" t="n">
        <v>45597</v>
      </c>
      <c r="B139" t="n">
        <v>2.39</v>
      </c>
      <c r="D139" s="24" t="n">
        <v>45597</v>
      </c>
      <c r="E139" t="n">
        <v>7.1214</v>
      </c>
      <c r="F139" t="n">
        <v>17</v>
      </c>
    </row>
    <row r="140">
      <c r="A140" s="22" t="n">
        <v>45607</v>
      </c>
      <c r="B140" t="n">
        <v>2.27</v>
      </c>
      <c r="D140" s="24" t="n">
        <v>45604</v>
      </c>
      <c r="E140" t="n">
        <v>7.1785</v>
      </c>
      <c r="F140" t="n">
        <v>16.3</v>
      </c>
    </row>
    <row r="141">
      <c r="A141" s="22" t="n">
        <v>45617</v>
      </c>
      <c r="B141" t="n">
        <v>2.28</v>
      </c>
      <c r="D141" s="24" t="n">
        <v>45617</v>
      </c>
      <c r="E141" t="n">
        <v>7.2368</v>
      </c>
      <c r="F141" t="n">
        <v>16.5</v>
      </c>
    </row>
    <row r="142">
      <c r="A142" s="22" t="n">
        <v>45627</v>
      </c>
      <c r="B142" t="n">
        <v>2.2</v>
      </c>
      <c r="D142" s="24" t="n">
        <v>45625</v>
      </c>
      <c r="E142" t="n">
        <v>7.2423</v>
      </c>
      <c r="F142" t="n">
        <v>15.9</v>
      </c>
    </row>
    <row r="143">
      <c r="A143" s="22" t="n">
        <v>45637</v>
      </c>
      <c r="B143" t="n">
        <v>2.18</v>
      </c>
      <c r="D143" s="24" t="n">
        <v>45637</v>
      </c>
      <c r="E143" t="n">
        <v>7.2605</v>
      </c>
      <c r="F143" t="n">
        <v>15.8</v>
      </c>
    </row>
    <row r="144">
      <c r="A144" s="22" t="n">
        <v>45647</v>
      </c>
      <c r="B144" t="n">
        <v>2.15</v>
      </c>
      <c r="D144" s="24" t="n">
        <v>45646</v>
      </c>
      <c r="E144" t="n">
        <v>7.2953</v>
      </c>
      <c r="F144" t="n">
        <v>15.7</v>
      </c>
    </row>
    <row r="145">
      <c r="A145" s="22" t="n">
        <v>45658</v>
      </c>
      <c r="B145" t="n">
        <v>2.21</v>
      </c>
      <c r="D145" s="24" t="n">
        <v>45657</v>
      </c>
      <c r="E145" t="n">
        <v>7.2993</v>
      </c>
      <c r="F145" t="n">
        <v>16.1</v>
      </c>
    </row>
    <row r="146">
      <c r="A146" s="22" t="n">
        <v>45668</v>
      </c>
      <c r="B146" t="n">
        <v>2.13</v>
      </c>
      <c r="D146" s="24" t="n">
        <v>45667</v>
      </c>
      <c r="E146" t="n">
        <v>7.3326</v>
      </c>
      <c r="F146" t="n">
        <v>15.6</v>
      </c>
    </row>
    <row r="147">
      <c r="A147" s="22" t="n">
        <v>45689</v>
      </c>
      <c r="B147" t="n">
        <v>2.07</v>
      </c>
      <c r="D147" s="24" t="n">
        <v>45688</v>
      </c>
      <c r="E147" t="n">
        <v>7.2422</v>
      </c>
      <c r="F147" t="n">
        <v>15</v>
      </c>
    </row>
    <row r="148">
      <c r="A148" s="22" t="n">
        <v>45699</v>
      </c>
      <c r="B148" t="n">
        <v>2.03</v>
      </c>
      <c r="D148" s="24" t="n">
        <v>45699</v>
      </c>
      <c r="E148" t="n">
        <v>7.3072</v>
      </c>
      <c r="F148" t="n">
        <v>14.8</v>
      </c>
    </row>
    <row r="149">
      <c r="A149" s="22" t="n">
        <v>45709</v>
      </c>
      <c r="B149" t="n">
        <v>2.04</v>
      </c>
      <c r="D149" s="24" t="n">
        <v>45709</v>
      </c>
      <c r="E149" t="n">
        <v>7.2501</v>
      </c>
      <c r="F149" t="n">
        <v>14.8</v>
      </c>
    </row>
    <row r="150">
      <c r="A150" s="22" t="n">
        <v>45717</v>
      </c>
      <c r="B150" t="n">
        <v>2.03</v>
      </c>
      <c r="D150" s="24" t="n">
        <v>45716</v>
      </c>
      <c r="E150" t="n">
        <v>7.2828</v>
      </c>
      <c r="F150" t="n">
        <v>14.8</v>
      </c>
    </row>
    <row r="151">
      <c r="A151" s="22" t="n">
        <v>45727</v>
      </c>
      <c r="B151" t="n">
        <v>2.05</v>
      </c>
      <c r="D151" s="24" t="n">
        <v>45727</v>
      </c>
      <c r="E151" t="n">
        <v>7.2278</v>
      </c>
      <c r="F151" t="n">
        <v>14.8</v>
      </c>
    </row>
    <row r="152">
      <c r="A152" s="22" t="n">
        <v>45737</v>
      </c>
      <c r="B152" t="n">
        <v>2.03</v>
      </c>
      <c r="D152" s="24" t="n">
        <v>45737</v>
      </c>
      <c r="E152" t="n">
        <v>7.2486</v>
      </c>
      <c r="F152" t="n">
        <v>14.7</v>
      </c>
    </row>
    <row r="153">
      <c r="A153" s="22" t="n">
        <v>45748</v>
      </c>
      <c r="B153" t="n">
        <v>2.02</v>
      </c>
      <c r="D153" s="24" t="n">
        <v>45748</v>
      </c>
      <c r="E153" t="n">
        <v>7.2697</v>
      </c>
      <c r="F153" t="n">
        <v>14.7</v>
      </c>
    </row>
    <row r="154">
      <c r="A154" s="22" t="n">
        <v>45758</v>
      </c>
      <c r="B154" t="n">
        <v>2.04</v>
      </c>
      <c r="D154" s="24" t="n">
        <v>45758</v>
      </c>
      <c r="E154" t="n">
        <v>7.2915</v>
      </c>
      <c r="F154" t="n">
        <v>14.9</v>
      </c>
    </row>
    <row r="155">
      <c r="A155" s="22" t="n">
        <v>45768</v>
      </c>
      <c r="B155" t="n">
        <v>2.04</v>
      </c>
      <c r="D155" s="24" t="n">
        <v>45768</v>
      </c>
      <c r="E155" t="n">
        <v>7.2914</v>
      </c>
      <c r="F155" t="n">
        <v>14.9</v>
      </c>
    </row>
    <row r="156">
      <c r="A156" s="22" t="n">
        <v>45778</v>
      </c>
      <c r="B156" t="n">
        <v>2.04</v>
      </c>
      <c r="D156" s="24" t="n">
        <v>45778</v>
      </c>
      <c r="E156" t="n">
        <v>7.2706</v>
      </c>
      <c r="F156" t="n">
        <v>14.8</v>
      </c>
    </row>
    <row r="157">
      <c r="A157" s="22" t="n">
        <v>45788</v>
      </c>
      <c r="B157" t="n">
        <v>2.03</v>
      </c>
      <c r="D157" s="24" t="n">
        <v>45786</v>
      </c>
      <c r="E157" t="n">
        <v>7.2364</v>
      </c>
      <c r="F157" t="n">
        <v>14.7</v>
      </c>
    </row>
    <row r="158">
      <c r="A158" s="22" t="n">
        <v>45798</v>
      </c>
      <c r="B158" t="n">
        <v>2</v>
      </c>
      <c r="D158" s="24" t="n">
        <v>45798</v>
      </c>
      <c r="E158" t="n">
        <v>7.2019</v>
      </c>
      <c r="F158" t="n">
        <v>14.4</v>
      </c>
    </row>
    <row r="159">
      <c r="A159" s="22" t="n">
        <v>45809</v>
      </c>
      <c r="B159" t="n">
        <v>1.96</v>
      </c>
      <c r="D159" s="24" t="n">
        <v>45807</v>
      </c>
      <c r="E159" t="n">
        <v>7.1991</v>
      </c>
      <c r="F159" t="n">
        <v>14.1</v>
      </c>
    </row>
    <row r="160">
      <c r="A160" s="22" t="n">
        <v>45819</v>
      </c>
      <c r="B160" t="n">
        <v>1.97</v>
      </c>
      <c r="D160" s="24" t="n">
        <v>45819</v>
      </c>
      <c r="E160" t="n">
        <v>7.1928</v>
      </c>
      <c r="F160" t="n">
        <v>14.2</v>
      </c>
    </row>
    <row r="161">
      <c r="A161" s="22" t="n">
        <v>45829</v>
      </c>
      <c r="B161" t="n">
        <v>2.03</v>
      </c>
      <c r="D161" s="24" t="n">
        <v>45828</v>
      </c>
      <c r="E161" t="n">
        <v>7.1785</v>
      </c>
      <c r="F161" t="n">
        <v>14.6</v>
      </c>
    </row>
    <row r="162">
      <c r="A162" s="22" t="n">
        <v>45839</v>
      </c>
      <c r="B162" t="n">
        <v>2.11</v>
      </c>
      <c r="D162" s="24" t="n">
        <v>45839</v>
      </c>
      <c r="E162" t="n">
        <v>7.1647</v>
      </c>
      <c r="F162" t="n">
        <v>15.1</v>
      </c>
    </row>
    <row r="163">
      <c r="A163" s="22" t="n">
        <v>45849</v>
      </c>
      <c r="B163" t="n">
        <v>2.01</v>
      </c>
      <c r="D163" s="24" t="n">
        <v>45849</v>
      </c>
      <c r="E163" t="n">
        <v>7.1681</v>
      </c>
      <c r="F163" t="n">
        <v>14.4</v>
      </c>
    </row>
    <row r="164">
      <c r="A164" s="22" t="n">
        <v>45859</v>
      </c>
      <c r="B164" t="n">
        <v>1.96</v>
      </c>
      <c r="D164" s="24" t="n">
        <v>45859</v>
      </c>
      <c r="E164" t="n">
        <v>7.176</v>
      </c>
      <c r="F164" t="n">
        <v>14.1</v>
      </c>
    </row>
    <row r="165">
      <c r="A165" s="22" t="n">
        <v>45870</v>
      </c>
      <c r="B165" t="n">
        <v>1.93</v>
      </c>
      <c r="D165" s="24" t="n">
        <v>45870</v>
      </c>
      <c r="E165" t="n">
        <v>7.2116</v>
      </c>
      <c r="F165" t="n">
        <v>13.9</v>
      </c>
    </row>
    <row r="166">
      <c r="A166" s="22" t="n">
        <v>45880</v>
      </c>
      <c r="B166" t="n">
        <v>1.92</v>
      </c>
      <c r="D166" s="24" t="n">
        <v>45880</v>
      </c>
      <c r="E166" t="n">
        <v>7.1884</v>
      </c>
      <c r="F166" t="n">
        <v>13.8</v>
      </c>
    </row>
    <row r="167">
      <c r="A167" s="22" t="n">
        <v>45890</v>
      </c>
      <c r="B167" t="n">
        <v>1.91</v>
      </c>
      <c r="D167" s="24" t="n">
        <v>45890</v>
      </c>
      <c r="E167" t="n">
        <v>7.1793</v>
      </c>
      <c r="F167" t="n">
        <v>13.7</v>
      </c>
    </row>
    <row r="168">
      <c r="A168" s="22" t="n">
        <v>45901</v>
      </c>
      <c r="B168" t="n">
        <v>1.92</v>
      </c>
      <c r="D168" s="24" t="n">
        <v>45898</v>
      </c>
      <c r="E168" t="n">
        <v>7.1304</v>
      </c>
      <c r="F168" t="n">
        <v>13.7</v>
      </c>
    </row>
    <row r="169">
      <c r="A169" s="22" t="n">
        <v>45911</v>
      </c>
      <c r="B169" t="n">
        <v>1.83</v>
      </c>
      <c r="D169" s="24" t="n">
        <v>45911</v>
      </c>
      <c r="E169" t="n">
        <v>7.1184</v>
      </c>
      <c r="F169" t="n">
        <v>13</v>
      </c>
    </row>
    <row r="170">
      <c r="A170" s="22" t="n">
        <v>45921</v>
      </c>
      <c r="B170" t="n">
        <v>1.74</v>
      </c>
      <c r="D170" s="24" t="n">
        <v>45919</v>
      </c>
      <c r="E170" t="n">
        <v>7.1142</v>
      </c>
      <c r="F170" t="n">
        <v>12.4</v>
      </c>
    </row>
    <row r="171">
      <c r="A171" s="22" t="n">
        <v>45941</v>
      </c>
      <c r="B171" t="n">
        <v>1.53</v>
      </c>
      <c r="D171" s="24" t="n">
        <v>45940</v>
      </c>
      <c r="E171" t="n">
        <v>7.134</v>
      </c>
      <c r="F171" t="n">
        <v>10.9</v>
      </c>
    </row>
    <row r="172">
      <c r="A172" s="22" t="n">
        <v>45951</v>
      </c>
      <c r="B172" t="n">
        <v>1.68</v>
      </c>
      <c r="D172" s="24" t="n">
        <v>45951</v>
      </c>
      <c r="E172" t="n">
        <v>7.1218</v>
      </c>
      <c r="F172" t="n">
        <v>12</v>
      </c>
    </row>
    <row r="173">
      <c r="A173" s="22" t="n">
        <v>45962</v>
      </c>
      <c r="B173" t="n">
        <v>1.66</v>
      </c>
      <c r="D173" s="24" t="n">
        <v>45961</v>
      </c>
      <c r="E173" t="n">
        <v>7.1169</v>
      </c>
      <c r="F173" t="n">
        <v>11.8</v>
      </c>
    </row>
    <row r="174">
      <c r="A174" s="22" t="n">
        <v>45972</v>
      </c>
      <c r="B174" t="n">
        <v>1.63</v>
      </c>
      <c r="D174" s="24" t="n">
        <v>45971</v>
      </c>
      <c r="E174" t="n">
        <v>7.1193</v>
      </c>
      <c r="F174" t="n">
        <v>11.6</v>
      </c>
    </row>
    <row r="175">
      <c r="A175" s="22" t="n">
        <v>45982</v>
      </c>
      <c r="B175" t="n">
        <v>1.59</v>
      </c>
      <c r="D175" s="24" t="n">
        <v>45982</v>
      </c>
      <c r="E175" t="n">
        <v>7.1066</v>
      </c>
      <c r="F175" t="n">
        <v>11.3</v>
      </c>
    </row>
    <row r="176">
      <c r="A176" s="22" t="n">
        <v>45992</v>
      </c>
      <c r="B176" t="n">
        <v>1.6</v>
      </c>
      <c r="D176" s="24" t="n">
        <v>45992</v>
      </c>
      <c r="E176" t="n">
        <v>7.0717</v>
      </c>
      <c r="F176" t="n">
        <v>11.3</v>
      </c>
    </row>
    <row r="177">
      <c r="A177" s="22" t="n">
        <v>46002</v>
      </c>
      <c r="B177" t="n">
        <v>1.63</v>
      </c>
      <c r="D177" s="24" t="n">
        <v>46002</v>
      </c>
      <c r="E177" t="n">
        <v>7.0579</v>
      </c>
      <c r="F177" t="n">
        <v>11.5</v>
      </c>
    </row>
    <row r="178">
      <c r="A178" s="22" t="n">
        <v>46012</v>
      </c>
      <c r="B178" t="n">
        <v>1.66</v>
      </c>
      <c r="D178" s="24" t="n">
        <v>46010</v>
      </c>
      <c r="E178" t="n">
        <v>7.0409</v>
      </c>
      <c r="F178" t="n">
        <v>11.7</v>
      </c>
    </row>
    <row r="179">
      <c r="A179" s="22" t="n">
        <v>46023</v>
      </c>
      <c r="B179" t="n">
        <v>1.79</v>
      </c>
      <c r="D179" s="24" t="n">
        <v>46022</v>
      </c>
      <c r="E179" t="n">
        <v>6.9931</v>
      </c>
      <c r="F179" t="n">
        <v>12.5</v>
      </c>
    </row>
    <row r="180">
      <c r="A180" s="22" t="n">
        <v>46033</v>
      </c>
      <c r="B180" t="n">
        <v>1.85</v>
      </c>
      <c r="D180" s="24" t="n">
        <v>46031</v>
      </c>
      <c r="E180" t="n">
        <v>6.9772</v>
      </c>
      <c r="F180" t="n">
        <v>12.9</v>
      </c>
    </row>
    <row r="181">
      <c r="A181" s="22" t="n">
        <v>46043</v>
      </c>
      <c r="B181" t="n">
        <v>1.82</v>
      </c>
      <c r="D181" s="24" t="n">
        <v>46043</v>
      </c>
      <c r="E181" t="n">
        <v>6.9637</v>
      </c>
      <c r="F181" t="n">
        <v>12.7</v>
      </c>
    </row>
    <row r="182">
      <c r="A182" s="22" t="n">
        <v>46054</v>
      </c>
      <c r="B182" t="n">
        <v>1.73</v>
      </c>
      <c r="D182" s="24" t="n">
        <v>46052</v>
      </c>
      <c r="E182" t="n">
        <v>6.951</v>
      </c>
      <c r="F182" t="n">
        <v>12</v>
      </c>
    </row>
    <row r="183">
      <c r="A183" s="22" t="n">
        <v>46074</v>
      </c>
      <c r="B183" t="n">
        <v>1.56</v>
      </c>
      <c r="D183" s="24" t="n">
        <v>46073</v>
      </c>
      <c r="E183" t="n">
        <v>6.9031</v>
      </c>
      <c r="F183" t="n">
        <v>10.8</v>
      </c>
    </row>
    <row r="184">
      <c r="A184" s="22" t="n">
        <v>46082</v>
      </c>
      <c r="B184" t="n">
        <v>1.52</v>
      </c>
      <c r="D184" s="24" t="n">
        <v>46080</v>
      </c>
      <c r="E184" t="n">
        <v>6.8579</v>
      </c>
      <c r="F184" t="n">
        <v>10.4</v>
      </c>
    </row>
    <row r="185">
      <c r="A185" s="22" t="n">
        <v>46092</v>
      </c>
      <c r="B185" t="n">
        <v>1.47</v>
      </c>
      <c r="D185" s="24" t="n">
        <v>46092</v>
      </c>
      <c r="E185" t="n">
        <v>6.8655</v>
      </c>
      <c r="F185" t="n">
        <v>10.1</v>
      </c>
    </row>
    <row r="186">
      <c r="A186" s="22" t="n">
        <v>46102</v>
      </c>
      <c r="B186" t="n">
        <v>1.38</v>
      </c>
      <c r="D186" s="24" t="n">
        <v>46101</v>
      </c>
      <c r="E186" t="n">
        <v>6.8857</v>
      </c>
      <c r="F186" t="n">
        <v>9.5</v>
      </c>
    </row>
    <row r="187">
      <c r="A187" s="22" t="n">
        <v>46113</v>
      </c>
      <c r="B187" t="n">
        <v>1.32</v>
      </c>
      <c r="D187" s="24" t="n">
        <v>46113</v>
      </c>
      <c r="E187" t="n">
        <v>6.872</v>
      </c>
      <c r="F187" t="n">
        <v>9.1</v>
      </c>
    </row>
    <row r="188">
      <c r="A188" s="22" t="n">
        <v>46123</v>
      </c>
      <c r="B188" t="n">
        <v>1.32</v>
      </c>
      <c r="D188" s="24" t="n">
        <v>46122</v>
      </c>
      <c r="E188" t="n">
        <v>6.8278</v>
      </c>
      <c r="F188" t="n">
        <v>9</v>
      </c>
    </row>
    <row r="189">
      <c r="A189" s="22" t="n">
        <v>46133</v>
      </c>
      <c r="B189" t="n">
        <v>1.44</v>
      </c>
      <c r="D189" s="24" t="n">
        <v>46133</v>
      </c>
      <c r="E189" t="n">
        <v>6.8208</v>
      </c>
      <c r="F189" t="n">
        <v>9.800000000000001</v>
      </c>
    </row>
    <row r="190">
      <c r="A190" s="22" t="n">
        <v>46143</v>
      </c>
      <c r="B190" t="n">
        <v>1.41</v>
      </c>
      <c r="D190" s="24" t="n">
        <v>46143</v>
      </c>
      <c r="E190" t="n">
        <v>6.8276</v>
      </c>
      <c r="F190" t="n">
        <v>9.6</v>
      </c>
    </row>
    <row r="191">
      <c r="A191" s="22" t="n">
        <v>46153</v>
      </c>
      <c r="B191" t="n">
        <v>1.4</v>
      </c>
      <c r="D191" s="24" t="n">
        <v>46153</v>
      </c>
      <c r="E191" t="n">
        <v>6.7948</v>
      </c>
      <c r="F191" t="n">
        <v>9.5</v>
      </c>
    </row>
    <row r="192">
      <c r="A192" s="22" t="n">
        <v>46163</v>
      </c>
      <c r="B192" t="n">
        <v>1.41</v>
      </c>
      <c r="D192" s="24" t="n">
        <v>46163</v>
      </c>
      <c r="E192" t="n">
        <v>6.8025</v>
      </c>
      <c r="F192" t="n">
        <v>9.6</v>
      </c>
    </row>
    <row r="193">
      <c r="A193" s="22" t="n">
        <v>46174</v>
      </c>
      <c r="B193" t="n">
        <v>1.4</v>
      </c>
      <c r="D193" s="24" t="n">
        <v>46174</v>
      </c>
      <c r="E193" t="n">
        <v>6.765</v>
      </c>
      <c r="F193" t="n">
        <v>9.5</v>
      </c>
    </row>
    <row r="194">
      <c r="A194" s="22" t="n">
        <v>46184</v>
      </c>
      <c r="B194" t="n">
        <v>1.4</v>
      </c>
      <c r="D194" s="24" t="n">
        <v>46184</v>
      </c>
      <c r="E194" t="n">
        <v>6.7756</v>
      </c>
      <c r="F194" t="n">
        <v>9.5</v>
      </c>
    </row>
    <row r="195">
      <c r="A195" s="22" t="n">
        <v>46194</v>
      </c>
      <c r="B195" t="n">
        <v>1.42</v>
      </c>
      <c r="D195" s="24" t="n">
        <v>46191</v>
      </c>
      <c r="E195" t="n">
        <v>6.7686</v>
      </c>
      <c r="F195" t="n">
        <v>9.6</v>
      </c>
    </row>
    <row r="196">
      <c r="A196" s="22" t="n">
        <v>46204</v>
      </c>
      <c r="B196" t="n">
        <v>1.6</v>
      </c>
      <c r="D196" s="24" t="n">
        <v>46204</v>
      </c>
      <c r="E196" t="n">
        <v>6.7942</v>
      </c>
      <c r="F196" t="n">
        <v>10.9</v>
      </c>
    </row>
    <row r="197">
      <c r="A197" s="22" t="n">
        <v>46214</v>
      </c>
      <c r="B197" t="n">
        <v>1.62</v>
      </c>
      <c r="D197" s="24" t="n">
        <v>46213</v>
      </c>
      <c r="E197" t="n">
        <v>6.7766</v>
      </c>
      <c r="F197" t="n">
        <v>11</v>
      </c>
    </row>
    <row r="198">
      <c r="A198" s="22" t="n">
        <v>46224</v>
      </c>
      <c r="B198" t="n">
        <v>1.54</v>
      </c>
      <c r="D198" s="24" t="n">
        <v>46224</v>
      </c>
      <c r="E198" t="n">
        <v>6.7656</v>
      </c>
      <c r="F198" t="n">
        <v>10.4</v>
      </c>
    </row>
    <row r="199">
      <c r="A199" s="22" t="n">
        <v>46235</v>
      </c>
      <c r="B199" t="n">
        <v>1.54</v>
      </c>
      <c r="D199" s="24" t="n">
        <v>46234</v>
      </c>
      <c r="E199" t="n">
        <v>6.7509</v>
      </c>
      <c r="F199" t="n">
        <v>10.4</v>
      </c>
    </row>
    <row r="200">
      <c r="A200" s="22" t="n">
        <v>46245</v>
      </c>
      <c r="B200" t="n">
        <v>1.63</v>
      </c>
      <c r="D200" s="24" t="n">
        <v>46245</v>
      </c>
      <c r="E200" t="n">
        <v>6.745</v>
      </c>
      <c r="F200" t="n">
        <v>11</v>
      </c>
    </row>
    <row r="201">
      <c r="A201" s="22" t="n">
        <v>46255</v>
      </c>
      <c r="B201" t="n">
        <v>1.62</v>
      </c>
      <c r="D201" s="24" t="n">
        <v>46255</v>
      </c>
      <c r="E201" t="n">
        <v>6.721</v>
      </c>
      <c r="F201" t="n">
        <v>10.9</v>
      </c>
    </row>
    <row r="202">
      <c r="A202" s="22" t="n">
        <v>46266</v>
      </c>
      <c r="B202" t="n">
        <v>1.64</v>
      </c>
      <c r="D202" s="24" t="n">
        <v>46266</v>
      </c>
      <c r="E202" t="n">
        <v>6.7202</v>
      </c>
      <c r="F202" t="n">
        <v>11</v>
      </c>
    </row>
    <row r="203">
      <c r="A203" s="22" t="n">
        <v>46276</v>
      </c>
      <c r="B203" t="n">
        <v>1.6</v>
      </c>
      <c r="D203" s="24" t="n">
        <v>46276</v>
      </c>
      <c r="E203" t="n">
        <v>6.708</v>
      </c>
      <c r="F203" t="n">
        <v>10.7</v>
      </c>
    </row>
    <row r="204">
      <c r="A204" s="22" t="n">
        <v>46286</v>
      </c>
      <c r="B204" t="n">
        <v>1.54</v>
      </c>
      <c r="D204" s="24" t="n">
        <v>46286</v>
      </c>
      <c r="E204" t="n">
        <v>6.6947</v>
      </c>
      <c r="F204" t="n">
        <v>10.3</v>
      </c>
    </row>
    <row r="205">
      <c r="A205" s="22" t="n">
        <v>46306</v>
      </c>
      <c r="B205" t="n">
        <v>1.46</v>
      </c>
      <c r="D205" s="24" t="n">
        <v>46304</v>
      </c>
      <c r="E205" t="n">
        <v>6.692</v>
      </c>
      <c r="F205" t="n">
        <v>9.800000000000001</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J205"/>
  <sheetViews>
    <sheetView workbookViewId="0">
      <selection activeCell="A1" sqref="A1"/>
    </sheetView>
  </sheetViews>
  <sheetFormatPr baseColWidth="8" defaultRowHeight="15"/>
  <cols>
    <col width="11" customWidth="1" min="1" max="1"/>
    <col width="24" customWidth="1" min="6" max="6"/>
    <col width="24" customWidth="1" min="7" max="7"/>
    <col width="24" customWidth="1" min="8" max="8"/>
    <col width="24" customWidth="1" min="9" max="9"/>
    <col width="24" customWidth="1" min="10" max="10"/>
  </cols>
  <sheetData>
    <row r="1">
      <c r="A1" t="inlineStr">
        <is>
          <t>Date</t>
        </is>
      </c>
      <c r="B1" t="inlineStr">
        <is>
          <t>Natural rubber</t>
        </is>
      </c>
      <c r="C1" t="inlineStr">
        <is>
          <t>Pulp (imported softwood)</t>
        </is>
      </c>
      <c r="D1" t="inlineStr">
        <is>
          <t>Corrugated paper</t>
        </is>
      </c>
      <c r="F1" s="8" t="inlineStr">
        <is>
          <t>Rate date used</t>
        </is>
      </c>
      <c r="G1" s="8" t="inlineStr">
        <is>
          <t>Yuan per US$ (Fed H.10)</t>
        </is>
      </c>
      <c r="H1" s="8" t="inlineStr">
        <is>
          <t>Natural rubber (yuan/tonne, as published by NBS)</t>
        </is>
      </c>
      <c r="I1" s="8" t="inlineStr">
        <is>
          <t>Pulp (imported softwood) (yuan/tonne, as published by NBS)</t>
        </is>
      </c>
      <c r="J1" s="8" t="inlineStr">
        <is>
          <t>Corrugated paper (yuan/tonne, as published by NBS)</t>
        </is>
      </c>
    </row>
    <row r="2">
      <c r="A2" s="22" t="n">
        <v>44166</v>
      </c>
      <c r="B2" t="n">
        <v>2138.51</v>
      </c>
      <c r="C2" t="n">
        <v>631.4400000000001</v>
      </c>
      <c r="D2" t="n">
        <v>567.03</v>
      </c>
      <c r="F2" s="24" t="n">
        <v>44166</v>
      </c>
      <c r="G2" t="n">
        <v>6.5705</v>
      </c>
      <c r="H2" t="n">
        <v>14051.1</v>
      </c>
      <c r="I2" t="n">
        <v>4148.9</v>
      </c>
      <c r="J2" t="n">
        <v>3725.7</v>
      </c>
    </row>
    <row r="3">
      <c r="A3" s="22" t="n">
        <v>44176</v>
      </c>
      <c r="B3" t="n">
        <v>2099.12</v>
      </c>
      <c r="C3" t="n">
        <v>667.97</v>
      </c>
      <c r="D3" t="n">
        <v>572.05</v>
      </c>
      <c r="F3" s="24" t="n">
        <v>44176</v>
      </c>
      <c r="G3" t="n">
        <v>6.5445</v>
      </c>
      <c r="H3" t="n">
        <v>13737.7</v>
      </c>
      <c r="I3" t="n">
        <v>4371.5</v>
      </c>
      <c r="J3" t="n">
        <v>3743.8</v>
      </c>
    </row>
    <row r="4">
      <c r="A4" s="22" t="n">
        <v>44186</v>
      </c>
      <c r="B4" t="n">
        <v>2052.11</v>
      </c>
      <c r="C4" t="n">
        <v>699.78</v>
      </c>
      <c r="D4" t="n">
        <v>573.53</v>
      </c>
      <c r="F4" s="24" t="n">
        <v>44186</v>
      </c>
      <c r="G4" t="n">
        <v>6.5493</v>
      </c>
      <c r="H4" t="n">
        <v>13439.9</v>
      </c>
      <c r="I4" t="n">
        <v>4583.1</v>
      </c>
      <c r="J4" t="n">
        <v>3756.2</v>
      </c>
    </row>
    <row r="5">
      <c r="A5" s="22" t="n">
        <v>44197</v>
      </c>
      <c r="B5" t="n">
        <v>2107.48</v>
      </c>
      <c r="C5" t="n">
        <v>761.75</v>
      </c>
      <c r="D5" t="n">
        <v>583.17</v>
      </c>
      <c r="F5" s="24" t="n">
        <v>44196</v>
      </c>
      <c r="G5" t="n">
        <v>6.525</v>
      </c>
      <c r="H5" t="n">
        <v>13751.3</v>
      </c>
      <c r="I5" t="n">
        <v>4970.4</v>
      </c>
      <c r="J5" t="n">
        <v>3805.2</v>
      </c>
    </row>
    <row r="6">
      <c r="A6" s="22" t="n">
        <v>44207</v>
      </c>
      <c r="B6" t="n">
        <v>2146.31</v>
      </c>
      <c r="C6" t="n">
        <v>810.53</v>
      </c>
      <c r="D6" t="n">
        <v>600.05</v>
      </c>
      <c r="F6" s="24" t="n">
        <v>44207</v>
      </c>
      <c r="G6" t="n">
        <v>6.4795</v>
      </c>
      <c r="H6" t="n">
        <v>13907</v>
      </c>
      <c r="I6" t="n">
        <v>5251.8</v>
      </c>
      <c r="J6" t="n">
        <v>3888</v>
      </c>
    </row>
    <row r="7">
      <c r="A7" s="22" t="n">
        <v>44217</v>
      </c>
      <c r="B7" t="n">
        <v>2135.09</v>
      </c>
      <c r="C7" t="n">
        <v>857.67</v>
      </c>
      <c r="D7" t="n">
        <v>620.09</v>
      </c>
      <c r="F7" s="24" t="n">
        <v>44217</v>
      </c>
      <c r="G7" t="n">
        <v>6.4595</v>
      </c>
      <c r="H7" t="n">
        <v>13791.6</v>
      </c>
      <c r="I7" t="n">
        <v>5540.1</v>
      </c>
      <c r="J7" t="n">
        <v>4005.5</v>
      </c>
    </row>
    <row r="8">
      <c r="A8" s="22" t="n">
        <v>44228</v>
      </c>
      <c r="B8" t="n">
        <v>2176.5</v>
      </c>
      <c r="C8" t="n">
        <v>887.92</v>
      </c>
      <c r="D8" t="n">
        <v>623.16</v>
      </c>
      <c r="F8" s="24" t="n">
        <v>44228</v>
      </c>
      <c r="G8" t="n">
        <v>6.4669</v>
      </c>
      <c r="H8" t="n">
        <v>14075.2</v>
      </c>
      <c r="I8" t="n">
        <v>5742.1</v>
      </c>
      <c r="J8" t="n">
        <v>4029.9</v>
      </c>
    </row>
    <row r="9">
      <c r="A9" s="22" t="n">
        <v>44248</v>
      </c>
      <c r="B9" t="n">
        <v>2436.88</v>
      </c>
      <c r="C9" t="n">
        <v>992.02</v>
      </c>
      <c r="D9" t="n">
        <v>655.26</v>
      </c>
      <c r="F9" s="24" t="n">
        <v>44246</v>
      </c>
      <c r="G9" t="n">
        <v>6.4555</v>
      </c>
      <c r="H9" t="n">
        <v>15731.3</v>
      </c>
      <c r="I9" t="n">
        <v>6404</v>
      </c>
      <c r="J9" t="n">
        <v>4230</v>
      </c>
    </row>
    <row r="10">
      <c r="A10" s="22" t="n">
        <v>44256</v>
      </c>
      <c r="B10" t="n">
        <v>2291.39</v>
      </c>
      <c r="C10" t="n">
        <v>1007.77</v>
      </c>
      <c r="D10" t="n">
        <v>654.47</v>
      </c>
      <c r="F10" s="24" t="n">
        <v>44256</v>
      </c>
      <c r="G10" t="n">
        <v>6.4648</v>
      </c>
      <c r="H10" t="n">
        <v>14813.4</v>
      </c>
      <c r="I10" t="n">
        <v>6515</v>
      </c>
      <c r="J10" t="n">
        <v>4231</v>
      </c>
    </row>
    <row r="11">
      <c r="A11" s="22" t="n">
        <v>44266</v>
      </c>
      <c r="B11" t="n">
        <v>2248.72</v>
      </c>
      <c r="C11" t="n">
        <v>975.0700000000001</v>
      </c>
      <c r="D11" t="n">
        <v>649.34</v>
      </c>
      <c r="F11" s="24" t="n">
        <v>44266</v>
      </c>
      <c r="G11" t="n">
        <v>6.4932</v>
      </c>
      <c r="H11" t="n">
        <v>14601.4</v>
      </c>
      <c r="I11" t="n">
        <v>6331.3</v>
      </c>
      <c r="J11" t="n">
        <v>4216.3</v>
      </c>
    </row>
    <row r="12">
      <c r="A12" s="22" t="n">
        <v>44276</v>
      </c>
      <c r="B12" t="n">
        <v>2106.88</v>
      </c>
      <c r="C12" t="n">
        <v>946.92</v>
      </c>
      <c r="D12" t="n">
        <v>642.48</v>
      </c>
      <c r="F12" s="24" t="n">
        <v>44274</v>
      </c>
      <c r="G12" t="n">
        <v>6.507</v>
      </c>
      <c r="H12" t="n">
        <v>13709.5</v>
      </c>
      <c r="I12" t="n">
        <v>6161.6</v>
      </c>
      <c r="J12" t="n">
        <v>4180.6</v>
      </c>
    </row>
    <row r="13">
      <c r="A13" s="22" t="n">
        <v>44287</v>
      </c>
      <c r="B13" t="n">
        <v>2056.04</v>
      </c>
      <c r="C13" t="n">
        <v>933.9299999999999</v>
      </c>
      <c r="D13" t="n">
        <v>614.5599999999999</v>
      </c>
      <c r="F13" s="24" t="n">
        <v>44287</v>
      </c>
      <c r="G13" t="n">
        <v>6.5645</v>
      </c>
      <c r="H13" t="n">
        <v>13496.9</v>
      </c>
      <c r="I13" t="n">
        <v>6130.8</v>
      </c>
      <c r="J13" t="n">
        <v>4034.3</v>
      </c>
    </row>
    <row r="14">
      <c r="A14" s="22" t="n">
        <v>44297</v>
      </c>
      <c r="B14" t="n">
        <v>1994.05</v>
      </c>
      <c r="C14" t="n">
        <v>925.09</v>
      </c>
      <c r="D14" t="n">
        <v>604.1799999999999</v>
      </c>
      <c r="F14" s="24" t="n">
        <v>44295</v>
      </c>
      <c r="G14" t="n">
        <v>6.5522</v>
      </c>
      <c r="H14" t="n">
        <v>13065.4</v>
      </c>
      <c r="I14" t="n">
        <v>6061.4</v>
      </c>
      <c r="J14" t="n">
        <v>3958.7</v>
      </c>
    </row>
    <row r="15">
      <c r="A15" s="22" t="n">
        <v>44307</v>
      </c>
      <c r="B15" t="n">
        <v>2067.65</v>
      </c>
      <c r="C15" t="n">
        <v>919.45</v>
      </c>
      <c r="D15" t="n">
        <v>587.62</v>
      </c>
      <c r="F15" s="24" t="n">
        <v>44307</v>
      </c>
      <c r="G15" t="n">
        <v>6.4903</v>
      </c>
      <c r="H15" t="n">
        <v>13419.7</v>
      </c>
      <c r="I15" t="n">
        <v>5967.5</v>
      </c>
      <c r="J15" t="n">
        <v>3813.8</v>
      </c>
    </row>
    <row r="16">
      <c r="A16" s="22" t="n">
        <v>44317</v>
      </c>
      <c r="B16" t="n">
        <v>2149.42</v>
      </c>
      <c r="C16" t="n">
        <v>919.71</v>
      </c>
      <c r="D16" t="n">
        <v>591.48</v>
      </c>
      <c r="F16" s="24" t="n">
        <v>44316</v>
      </c>
      <c r="G16" t="n">
        <v>6.4749</v>
      </c>
      <c r="H16" t="n">
        <v>13917.3</v>
      </c>
      <c r="I16" t="n">
        <v>5955</v>
      </c>
      <c r="J16" t="n">
        <v>3829.8</v>
      </c>
    </row>
    <row r="17">
      <c r="A17" s="22" t="n">
        <v>44327</v>
      </c>
      <c r="B17" t="n">
        <v>2039.74</v>
      </c>
      <c r="C17" t="n">
        <v>923.23</v>
      </c>
      <c r="D17" t="n">
        <v>611.8200000000001</v>
      </c>
      <c r="F17" s="24" t="n">
        <v>44327</v>
      </c>
      <c r="G17" t="n">
        <v>6.4285</v>
      </c>
      <c r="H17" t="n">
        <v>13112.5</v>
      </c>
      <c r="I17" t="n">
        <v>5935</v>
      </c>
      <c r="J17" t="n">
        <v>3933.1</v>
      </c>
    </row>
    <row r="18">
      <c r="A18" s="22" t="n">
        <v>44337</v>
      </c>
      <c r="B18" t="n">
        <v>2043.61</v>
      </c>
      <c r="C18" t="n">
        <v>883.27</v>
      </c>
      <c r="D18" t="n">
        <v>631.78</v>
      </c>
      <c r="F18" s="24" t="n">
        <v>44337</v>
      </c>
      <c r="G18" t="n">
        <v>6.4339</v>
      </c>
      <c r="H18" t="n">
        <v>13148.4</v>
      </c>
      <c r="I18" t="n">
        <v>5682.9</v>
      </c>
      <c r="J18" t="n">
        <v>4064.8</v>
      </c>
    </row>
    <row r="19">
      <c r="A19" s="22" t="n">
        <v>44348</v>
      </c>
      <c r="B19" t="n">
        <v>1990.75</v>
      </c>
      <c r="C19" t="n">
        <v>864.62</v>
      </c>
      <c r="D19" t="n">
        <v>638.3200000000001</v>
      </c>
      <c r="F19" s="24" t="n">
        <v>44348</v>
      </c>
      <c r="G19" t="n">
        <v>6.3796</v>
      </c>
      <c r="H19" t="n">
        <v>12700.2</v>
      </c>
      <c r="I19" t="n">
        <v>5515.9</v>
      </c>
      <c r="J19" t="n">
        <v>4072.2</v>
      </c>
    </row>
    <row r="20">
      <c r="A20" s="22" t="n">
        <v>44358</v>
      </c>
      <c r="B20" t="n">
        <v>1923.84</v>
      </c>
      <c r="C20" t="n">
        <v>846.14</v>
      </c>
      <c r="D20" t="n">
        <v>640.58</v>
      </c>
      <c r="F20" s="24" t="n">
        <v>44358</v>
      </c>
      <c r="G20" t="n">
        <v>6.3967</v>
      </c>
      <c r="H20" t="n">
        <v>12306.2</v>
      </c>
      <c r="I20" t="n">
        <v>5412.5</v>
      </c>
      <c r="J20" t="n">
        <v>4097.6</v>
      </c>
    </row>
    <row r="21">
      <c r="A21" s="22" t="n">
        <v>44368</v>
      </c>
      <c r="B21" t="n">
        <v>1947.34</v>
      </c>
      <c r="C21" t="n">
        <v>830.03</v>
      </c>
      <c r="D21" t="n">
        <v>637.92</v>
      </c>
      <c r="F21" s="24" t="n">
        <v>44368</v>
      </c>
      <c r="G21" t="n">
        <v>6.4659</v>
      </c>
      <c r="H21" t="n">
        <v>12591.3</v>
      </c>
      <c r="I21" t="n">
        <v>5366.9</v>
      </c>
      <c r="J21" t="n">
        <v>4124.7</v>
      </c>
    </row>
    <row r="22">
      <c r="A22" s="22" t="n">
        <v>44378</v>
      </c>
      <c r="B22" t="n">
        <v>1973.9</v>
      </c>
      <c r="C22" t="n">
        <v>828.92</v>
      </c>
      <c r="D22" t="n">
        <v>638.8200000000001</v>
      </c>
      <c r="F22" s="24" t="n">
        <v>44378</v>
      </c>
      <c r="G22" t="n">
        <v>6.4679</v>
      </c>
      <c r="H22" t="n">
        <v>12767</v>
      </c>
      <c r="I22" t="n">
        <v>5361.4</v>
      </c>
      <c r="J22" t="n">
        <v>4131.8</v>
      </c>
    </row>
    <row r="23">
      <c r="A23" s="22" t="n">
        <v>44388</v>
      </c>
      <c r="B23" t="n">
        <v>1998.41</v>
      </c>
      <c r="C23" t="n">
        <v>836.62</v>
      </c>
      <c r="D23" t="n">
        <v>638.67</v>
      </c>
      <c r="F23" s="24" t="n">
        <v>44386</v>
      </c>
      <c r="G23" t="n">
        <v>6.4788</v>
      </c>
      <c r="H23" t="n">
        <v>12947.3</v>
      </c>
      <c r="I23" t="n">
        <v>5420.3</v>
      </c>
      <c r="J23" t="n">
        <v>4137.8</v>
      </c>
    </row>
    <row r="24">
      <c r="A24" s="22" t="n">
        <v>44398</v>
      </c>
      <c r="B24" t="n">
        <v>1989.28</v>
      </c>
      <c r="C24" t="n">
        <v>823.84</v>
      </c>
      <c r="D24" t="n">
        <v>634.5599999999999</v>
      </c>
      <c r="F24" s="24" t="n">
        <v>44398</v>
      </c>
      <c r="G24" t="n">
        <v>6.4664</v>
      </c>
      <c r="H24" t="n">
        <v>12863.5</v>
      </c>
      <c r="I24" t="n">
        <v>5327.3</v>
      </c>
      <c r="J24" t="n">
        <v>4103.3</v>
      </c>
    </row>
    <row r="25">
      <c r="A25" s="22" t="n">
        <v>44409</v>
      </c>
      <c r="B25" t="n">
        <v>2042.89</v>
      </c>
      <c r="C25" t="n">
        <v>824.13</v>
      </c>
      <c r="D25" t="n">
        <v>642.99</v>
      </c>
      <c r="F25" s="24" t="n">
        <v>44407</v>
      </c>
      <c r="G25" t="n">
        <v>6.4609</v>
      </c>
      <c r="H25" t="n">
        <v>13198.9</v>
      </c>
      <c r="I25" t="n">
        <v>5324.6</v>
      </c>
      <c r="J25" t="n">
        <v>4154.3</v>
      </c>
    </row>
    <row r="26">
      <c r="A26" s="22" t="n">
        <v>44419</v>
      </c>
      <c r="B26" t="n">
        <v>2054.72</v>
      </c>
      <c r="C26" t="n">
        <v>823.72</v>
      </c>
      <c r="D26" t="n">
        <v>654.92</v>
      </c>
      <c r="F26" s="24" t="n">
        <v>44419</v>
      </c>
      <c r="G26" t="n">
        <v>6.4783</v>
      </c>
      <c r="H26" t="n">
        <v>13311.1</v>
      </c>
      <c r="I26" t="n">
        <v>5336.3</v>
      </c>
      <c r="J26" t="n">
        <v>4242.8</v>
      </c>
    </row>
    <row r="27">
      <c r="A27" s="22" t="n">
        <v>44429</v>
      </c>
      <c r="B27" t="n">
        <v>1985.68</v>
      </c>
      <c r="C27" t="n">
        <v>810.87</v>
      </c>
      <c r="D27" t="n">
        <v>655.05</v>
      </c>
      <c r="F27" s="24" t="n">
        <v>44428</v>
      </c>
      <c r="G27" t="n">
        <v>6.5012</v>
      </c>
      <c r="H27" t="n">
        <v>12909.3</v>
      </c>
      <c r="I27" t="n">
        <v>5271.6</v>
      </c>
      <c r="J27" t="n">
        <v>4258.6</v>
      </c>
    </row>
    <row r="28">
      <c r="A28" s="22" t="n">
        <v>44440</v>
      </c>
      <c r="B28" t="n">
        <v>1936.41</v>
      </c>
      <c r="C28" t="n">
        <v>811.46</v>
      </c>
      <c r="D28" t="n">
        <v>658.33</v>
      </c>
      <c r="F28" s="24" t="n">
        <v>44440</v>
      </c>
      <c r="G28" t="n">
        <v>6.4586</v>
      </c>
      <c r="H28" t="n">
        <v>12506.5</v>
      </c>
      <c r="I28" t="n">
        <v>5240.9</v>
      </c>
      <c r="J28" t="n">
        <v>4251.9</v>
      </c>
    </row>
    <row r="29">
      <c r="A29" s="22" t="n">
        <v>44450</v>
      </c>
      <c r="B29" t="n">
        <v>1975</v>
      </c>
      <c r="C29" t="n">
        <v>807.08</v>
      </c>
      <c r="D29" t="n">
        <v>653.9</v>
      </c>
      <c r="F29" s="24" t="n">
        <v>44449</v>
      </c>
      <c r="G29" t="n">
        <v>6.444</v>
      </c>
      <c r="H29" t="n">
        <v>12726.9</v>
      </c>
      <c r="I29" t="n">
        <v>5200.8</v>
      </c>
      <c r="J29" t="n">
        <v>4213.7</v>
      </c>
    </row>
    <row r="30">
      <c r="A30" s="22" t="n">
        <v>44460</v>
      </c>
      <c r="B30" t="n">
        <v>1962.65</v>
      </c>
      <c r="C30" t="n">
        <v>795.49</v>
      </c>
      <c r="D30" t="n">
        <v>654.53</v>
      </c>
      <c r="F30" s="24" t="n">
        <v>44460</v>
      </c>
      <c r="G30" t="n">
        <v>6.4651</v>
      </c>
      <c r="H30" t="n">
        <v>12688.7</v>
      </c>
      <c r="I30" t="n">
        <v>5142.9</v>
      </c>
      <c r="J30" t="n">
        <v>4231.6</v>
      </c>
    </row>
    <row r="31">
      <c r="A31" s="22" t="n">
        <v>44470</v>
      </c>
      <c r="B31" t="n">
        <v>2074.87</v>
      </c>
      <c r="C31" t="n">
        <v>791.51</v>
      </c>
      <c r="D31" t="n">
        <v>674.33</v>
      </c>
      <c r="F31" s="24" t="n">
        <v>44470</v>
      </c>
      <c r="G31" t="n">
        <v>6.4434</v>
      </c>
      <c r="H31" t="n">
        <v>13369.2</v>
      </c>
      <c r="I31" t="n">
        <v>5100</v>
      </c>
      <c r="J31" t="n">
        <v>4345</v>
      </c>
    </row>
    <row r="32">
      <c r="A32" s="22" t="n">
        <v>44480</v>
      </c>
      <c r="B32" t="n">
        <v>2152.29</v>
      </c>
      <c r="C32" t="n">
        <v>767.4400000000001</v>
      </c>
      <c r="D32" t="n">
        <v>706.17</v>
      </c>
      <c r="F32" s="24" t="n">
        <v>44477</v>
      </c>
      <c r="G32" t="n">
        <v>6.4435</v>
      </c>
      <c r="H32" t="n">
        <v>13868.3</v>
      </c>
      <c r="I32" t="n">
        <v>4945</v>
      </c>
      <c r="J32" t="n">
        <v>4550.2</v>
      </c>
    </row>
    <row r="33">
      <c r="A33" s="22" t="n">
        <v>44490</v>
      </c>
      <c r="B33" t="n">
        <v>2199.34</v>
      </c>
      <c r="C33" t="n">
        <v>747.97</v>
      </c>
      <c r="D33" t="n">
        <v>746.01</v>
      </c>
      <c r="F33" s="24" t="n">
        <v>44490</v>
      </c>
      <c r="G33" t="n">
        <v>6.3925</v>
      </c>
      <c r="H33" t="n">
        <v>14059.3</v>
      </c>
      <c r="I33" t="n">
        <v>4781.4</v>
      </c>
      <c r="J33" t="n">
        <v>4768.9</v>
      </c>
    </row>
    <row r="34">
      <c r="A34" s="22" t="n">
        <v>44501</v>
      </c>
      <c r="B34" t="n">
        <v>2084.52</v>
      </c>
      <c r="C34" t="n">
        <v>738.5599999999999</v>
      </c>
      <c r="D34" t="n">
        <v>752.95</v>
      </c>
      <c r="F34" s="24" t="n">
        <v>44501</v>
      </c>
      <c r="G34" t="n">
        <v>6.3972</v>
      </c>
      <c r="H34" t="n">
        <v>13335.1</v>
      </c>
      <c r="I34" t="n">
        <v>4724.7</v>
      </c>
      <c r="J34" t="n">
        <v>4816.8</v>
      </c>
    </row>
    <row r="35">
      <c r="A35" s="22" t="n">
        <v>44511</v>
      </c>
      <c r="B35" t="n">
        <v>2137.39</v>
      </c>
      <c r="C35" t="n">
        <v>732.77</v>
      </c>
      <c r="D35" t="n">
        <v>750.63</v>
      </c>
      <c r="F35" s="24" t="n">
        <v>44510</v>
      </c>
      <c r="G35" t="n">
        <v>6.3882</v>
      </c>
      <c r="H35" t="n">
        <v>13654.1</v>
      </c>
      <c r="I35" t="n">
        <v>4681.1</v>
      </c>
      <c r="J35" t="n">
        <v>4795.2</v>
      </c>
    </row>
    <row r="36">
      <c r="A36" s="22" t="n">
        <v>44521</v>
      </c>
      <c r="B36" t="n">
        <v>2252.21</v>
      </c>
      <c r="C36" t="n">
        <v>761.25</v>
      </c>
      <c r="D36" t="n">
        <v>718.71</v>
      </c>
      <c r="F36" s="24" t="n">
        <v>44519</v>
      </c>
      <c r="G36" t="n">
        <v>6.3863</v>
      </c>
      <c r="H36" t="n">
        <v>14383.3</v>
      </c>
      <c r="I36" t="n">
        <v>4861.6</v>
      </c>
      <c r="J36" t="n">
        <v>4589.9</v>
      </c>
    </row>
    <row r="37">
      <c r="A37" s="22" t="n">
        <v>44531</v>
      </c>
      <c r="B37" t="n">
        <v>2141.25</v>
      </c>
      <c r="C37" t="n">
        <v>816.39</v>
      </c>
      <c r="D37" t="n">
        <v>717.23</v>
      </c>
      <c r="F37" s="24" t="n">
        <v>44531</v>
      </c>
      <c r="G37" t="n">
        <v>6.3641</v>
      </c>
      <c r="H37" t="n">
        <v>13627.1</v>
      </c>
      <c r="I37" t="n">
        <v>5195.6</v>
      </c>
      <c r="J37" t="n">
        <v>4564.5</v>
      </c>
    </row>
    <row r="38">
      <c r="A38" s="22" t="n">
        <v>44541</v>
      </c>
      <c r="B38" t="n">
        <v>2136.39</v>
      </c>
      <c r="C38" t="n">
        <v>820.4299999999999</v>
      </c>
      <c r="D38" t="n">
        <v>711.64</v>
      </c>
      <c r="F38" s="24" t="n">
        <v>44540</v>
      </c>
      <c r="G38" t="n">
        <v>6.3685</v>
      </c>
      <c r="H38" t="n">
        <v>13605.6</v>
      </c>
      <c r="I38" t="n">
        <v>5224.9</v>
      </c>
      <c r="J38" t="n">
        <v>4532.1</v>
      </c>
    </row>
    <row r="39">
      <c r="A39" s="22" t="n">
        <v>44551</v>
      </c>
      <c r="B39" t="n">
        <v>2117.63</v>
      </c>
      <c r="C39" t="n">
        <v>833.59</v>
      </c>
      <c r="D39" t="n">
        <v>687.39</v>
      </c>
      <c r="F39" s="24" t="n">
        <v>44551</v>
      </c>
      <c r="G39" t="n">
        <v>6.3716</v>
      </c>
      <c r="H39" t="n">
        <v>13492.7</v>
      </c>
      <c r="I39" t="n">
        <v>5311.3</v>
      </c>
      <c r="J39" t="n">
        <v>4379.8</v>
      </c>
    </row>
    <row r="40">
      <c r="A40" s="22" t="n">
        <v>44562</v>
      </c>
      <c r="B40" t="n">
        <v>2160.81</v>
      </c>
      <c r="C40" t="n">
        <v>959.04</v>
      </c>
      <c r="D40" t="n">
        <v>609.85</v>
      </c>
      <c r="F40" s="24" t="n">
        <v>44560</v>
      </c>
      <c r="G40" t="n">
        <v>6.3726</v>
      </c>
      <c r="H40" t="n">
        <v>13770</v>
      </c>
      <c r="I40" t="n">
        <v>6111.6</v>
      </c>
      <c r="J40" t="n">
        <v>3886.3</v>
      </c>
    </row>
    <row r="41">
      <c r="A41" s="22" t="n">
        <v>44572</v>
      </c>
      <c r="B41" t="n">
        <v>2195.62</v>
      </c>
      <c r="C41" t="n">
        <v>977.52</v>
      </c>
      <c r="D41" t="n">
        <v>611.91</v>
      </c>
      <c r="F41" s="24" t="n">
        <v>44572</v>
      </c>
      <c r="G41" t="n">
        <v>6.3735</v>
      </c>
      <c r="H41" t="n">
        <v>13993.8</v>
      </c>
      <c r="I41" t="n">
        <v>6230.2</v>
      </c>
      <c r="J41" t="n">
        <v>3900</v>
      </c>
    </row>
    <row r="42">
      <c r="A42" s="22" t="n">
        <v>44582</v>
      </c>
      <c r="B42" t="n">
        <v>2120.2</v>
      </c>
      <c r="C42" t="n">
        <v>968.45</v>
      </c>
      <c r="D42" t="n">
        <v>615.29</v>
      </c>
      <c r="F42" s="24" t="n">
        <v>44582</v>
      </c>
      <c r="G42" t="n">
        <v>6.3385</v>
      </c>
      <c r="H42" t="n">
        <v>13438.9</v>
      </c>
      <c r="I42" t="n">
        <v>6138.5</v>
      </c>
      <c r="J42" t="n">
        <v>3900</v>
      </c>
    </row>
    <row r="43">
      <c r="A43" s="22" t="n">
        <v>44603</v>
      </c>
      <c r="B43" t="n">
        <v>2130.33</v>
      </c>
      <c r="C43" t="n">
        <v>1006.41</v>
      </c>
      <c r="D43" t="n">
        <v>618.21</v>
      </c>
      <c r="F43" s="24" t="n">
        <v>44603</v>
      </c>
      <c r="G43" t="n">
        <v>6.354</v>
      </c>
      <c r="H43" t="n">
        <v>13536.1</v>
      </c>
      <c r="I43" t="n">
        <v>6394.7</v>
      </c>
      <c r="J43" t="n">
        <v>3928.1</v>
      </c>
    </row>
    <row r="44">
      <c r="A44" s="22" t="n">
        <v>44613</v>
      </c>
      <c r="B44" t="n">
        <v>2108.88</v>
      </c>
      <c r="C44" t="n">
        <v>1044.51</v>
      </c>
      <c r="D44" t="n">
        <v>614.77</v>
      </c>
      <c r="F44" s="24" t="n">
        <v>44610</v>
      </c>
      <c r="G44" t="n">
        <v>6.3251</v>
      </c>
      <c r="H44" t="n">
        <v>13338.9</v>
      </c>
      <c r="I44" t="n">
        <v>6606.6</v>
      </c>
      <c r="J44" t="n">
        <v>3888.5</v>
      </c>
    </row>
    <row r="45">
      <c r="A45" s="22" t="n">
        <v>44621</v>
      </c>
      <c r="B45" t="n">
        <v>2097.17</v>
      </c>
      <c r="C45" t="n">
        <v>1110.62</v>
      </c>
      <c r="D45" t="n">
        <v>603.92</v>
      </c>
      <c r="F45" s="24" t="n">
        <v>44621</v>
      </c>
      <c r="G45" t="n">
        <v>6.3116</v>
      </c>
      <c r="H45" t="n">
        <v>13236.5</v>
      </c>
      <c r="I45" t="n">
        <v>7009.8</v>
      </c>
      <c r="J45" t="n">
        <v>3811.7</v>
      </c>
    </row>
    <row r="46">
      <c r="A46" s="22" t="n">
        <v>44631</v>
      </c>
      <c r="B46" t="n">
        <v>2034.61</v>
      </c>
      <c r="C46" t="n">
        <v>1095</v>
      </c>
      <c r="D46" t="n">
        <v>594.38</v>
      </c>
      <c r="F46" s="24" t="n">
        <v>44631</v>
      </c>
      <c r="G46" t="n">
        <v>6.3389</v>
      </c>
      <c r="H46" t="n">
        <v>12897.2</v>
      </c>
      <c r="I46" t="n">
        <v>6941.1</v>
      </c>
      <c r="J46" t="n">
        <v>3767.7</v>
      </c>
    </row>
    <row r="47">
      <c r="A47" s="22" t="n">
        <v>44641</v>
      </c>
      <c r="B47" t="n">
        <v>2031.14</v>
      </c>
      <c r="C47" t="n">
        <v>1105.43</v>
      </c>
      <c r="D47" t="n">
        <v>593.84</v>
      </c>
      <c r="F47" s="24" t="n">
        <v>44641</v>
      </c>
      <c r="G47" t="n">
        <v>6.3552</v>
      </c>
      <c r="H47" t="n">
        <v>12908.3</v>
      </c>
      <c r="I47" t="n">
        <v>7025.2</v>
      </c>
      <c r="J47" t="n">
        <v>3774</v>
      </c>
    </row>
    <row r="48">
      <c r="A48" s="22" t="n">
        <v>44652</v>
      </c>
      <c r="B48" t="n">
        <v>2048.2</v>
      </c>
      <c r="C48" t="n">
        <v>1101.36</v>
      </c>
      <c r="D48" t="n">
        <v>596.46</v>
      </c>
      <c r="F48" s="24" t="n">
        <v>44652</v>
      </c>
      <c r="G48" t="n">
        <v>6.3625</v>
      </c>
      <c r="H48" t="n">
        <v>13031.7</v>
      </c>
      <c r="I48" t="n">
        <v>7007.4</v>
      </c>
      <c r="J48" t="n">
        <v>3795</v>
      </c>
    </row>
    <row r="49">
      <c r="A49" s="22" t="n">
        <v>44662</v>
      </c>
      <c r="B49" t="n">
        <v>2014.74</v>
      </c>
      <c r="C49" t="n">
        <v>1114.77</v>
      </c>
      <c r="D49" t="n">
        <v>598.58</v>
      </c>
      <c r="F49" s="24" t="n">
        <v>44662</v>
      </c>
      <c r="G49" t="n">
        <v>6.3692</v>
      </c>
      <c r="H49" t="n">
        <v>12832.3</v>
      </c>
      <c r="I49" t="n">
        <v>7100.2</v>
      </c>
      <c r="J49" t="n">
        <v>3812.5</v>
      </c>
    </row>
    <row r="50">
      <c r="A50" s="22" t="n">
        <v>44672</v>
      </c>
      <c r="B50" t="n">
        <v>1924.51</v>
      </c>
      <c r="C50" t="n">
        <v>1112.26</v>
      </c>
      <c r="D50" t="n">
        <v>589.63</v>
      </c>
      <c r="F50" s="24" t="n">
        <v>44672</v>
      </c>
      <c r="G50" t="n">
        <v>6.45</v>
      </c>
      <c r="H50" t="n">
        <v>12413.1</v>
      </c>
      <c r="I50" t="n">
        <v>7174.1</v>
      </c>
      <c r="J50" t="n">
        <v>3803.1</v>
      </c>
    </row>
    <row r="51">
      <c r="A51" s="22" t="n">
        <v>44682</v>
      </c>
      <c r="B51" t="n">
        <v>1873.74</v>
      </c>
      <c r="C51" t="n">
        <v>1116.93</v>
      </c>
      <c r="D51" t="n">
        <v>571.1900000000001</v>
      </c>
      <c r="F51" s="24" t="n">
        <v>44680</v>
      </c>
      <c r="G51" t="n">
        <v>6.608</v>
      </c>
      <c r="H51" t="n">
        <v>12381.7</v>
      </c>
      <c r="I51" t="n">
        <v>7380.7</v>
      </c>
      <c r="J51" t="n">
        <v>3774.4</v>
      </c>
    </row>
    <row r="52">
      <c r="A52" s="22" t="n">
        <v>44692</v>
      </c>
      <c r="B52" t="n">
        <v>1872.91</v>
      </c>
      <c r="C52" t="n">
        <v>1102.02</v>
      </c>
      <c r="D52" t="n">
        <v>560.34</v>
      </c>
      <c r="F52" s="24" t="n">
        <v>44692</v>
      </c>
      <c r="G52" t="n">
        <v>6.7186</v>
      </c>
      <c r="H52" t="n">
        <v>12583.3</v>
      </c>
      <c r="I52" t="n">
        <v>7404</v>
      </c>
      <c r="J52" t="n">
        <v>3764.7</v>
      </c>
    </row>
    <row r="53">
      <c r="A53" s="22" t="n">
        <v>44702</v>
      </c>
      <c r="B53" t="n">
        <v>1918.31</v>
      </c>
      <c r="C53" t="n">
        <v>1095.22</v>
      </c>
      <c r="D53" t="n">
        <v>550.48</v>
      </c>
      <c r="F53" s="24" t="n">
        <v>44701</v>
      </c>
      <c r="G53" t="n">
        <v>6.6921</v>
      </c>
      <c r="H53" t="n">
        <v>12837.5</v>
      </c>
      <c r="I53" t="n">
        <v>7329.3</v>
      </c>
      <c r="J53" t="n">
        <v>3683.9</v>
      </c>
    </row>
    <row r="54">
      <c r="A54" s="22" t="n">
        <v>44713</v>
      </c>
      <c r="B54" t="n">
        <v>1948.79</v>
      </c>
      <c r="C54" t="n">
        <v>1098.48</v>
      </c>
      <c r="D54" t="n">
        <v>542.12</v>
      </c>
      <c r="F54" s="24" t="n">
        <v>44713</v>
      </c>
      <c r="G54" t="n">
        <v>6.6858</v>
      </c>
      <c r="H54" t="n">
        <v>13029.2</v>
      </c>
      <c r="I54" t="n">
        <v>7344.2</v>
      </c>
      <c r="J54" t="n">
        <v>3624.5</v>
      </c>
    </row>
    <row r="55">
      <c r="A55" s="22" t="n">
        <v>44723</v>
      </c>
      <c r="B55" t="n">
        <v>1889.3</v>
      </c>
      <c r="C55" t="n">
        <v>1084.42</v>
      </c>
      <c r="D55" t="n">
        <v>544.12</v>
      </c>
      <c r="F55" s="24" t="n">
        <v>44722</v>
      </c>
      <c r="G55" t="n">
        <v>6.7081</v>
      </c>
      <c r="H55" t="n">
        <v>12673.6</v>
      </c>
      <c r="I55" t="n">
        <v>7274.4</v>
      </c>
      <c r="J55" t="n">
        <v>3650</v>
      </c>
    </row>
    <row r="56">
      <c r="A56" s="22" t="n">
        <v>44733</v>
      </c>
      <c r="B56" t="n">
        <v>1886.81</v>
      </c>
      <c r="C56" t="n">
        <v>1080.53</v>
      </c>
      <c r="D56" t="n">
        <v>543.35</v>
      </c>
      <c r="F56" s="24" t="n">
        <v>44733</v>
      </c>
      <c r="G56" t="n">
        <v>6.688</v>
      </c>
      <c r="H56" t="n">
        <v>12619</v>
      </c>
      <c r="I56" t="n">
        <v>7226.6</v>
      </c>
      <c r="J56" t="n">
        <v>3633.9</v>
      </c>
    </row>
    <row r="57">
      <c r="A57" s="22" t="n">
        <v>44743</v>
      </c>
      <c r="B57" t="n">
        <v>1902.36</v>
      </c>
      <c r="C57" t="n">
        <v>1073.61</v>
      </c>
      <c r="D57" t="n">
        <v>535.3</v>
      </c>
      <c r="F57" s="24" t="n">
        <v>44743</v>
      </c>
      <c r="G57" t="n">
        <v>6.7</v>
      </c>
      <c r="H57" t="n">
        <v>12745.8</v>
      </c>
      <c r="I57" t="n">
        <v>7193.2</v>
      </c>
      <c r="J57" t="n">
        <v>3586.5</v>
      </c>
    </row>
    <row r="58">
      <c r="A58" s="22" t="n">
        <v>44753</v>
      </c>
      <c r="B58" t="n">
        <v>1809.07</v>
      </c>
      <c r="C58" t="n">
        <v>1065.65</v>
      </c>
      <c r="D58" t="n">
        <v>529.8</v>
      </c>
      <c r="F58" s="24" t="n">
        <v>44753</v>
      </c>
      <c r="G58" t="n">
        <v>6.7175</v>
      </c>
      <c r="H58" t="n">
        <v>12152.4</v>
      </c>
      <c r="I58" t="n">
        <v>7158.5</v>
      </c>
      <c r="J58" t="n">
        <v>3558.9</v>
      </c>
    </row>
    <row r="59">
      <c r="A59" s="22" t="n">
        <v>44763</v>
      </c>
      <c r="B59" t="n">
        <v>1778.29</v>
      </c>
      <c r="C59" t="n">
        <v>1064.67</v>
      </c>
      <c r="D59" t="n">
        <v>513.04</v>
      </c>
      <c r="F59" s="24" t="n">
        <v>44763</v>
      </c>
      <c r="G59" t="n">
        <v>6.7655</v>
      </c>
      <c r="H59" t="n">
        <v>12031</v>
      </c>
      <c r="I59" t="n">
        <v>7203</v>
      </c>
      <c r="J59" t="n">
        <v>3471</v>
      </c>
    </row>
    <row r="60">
      <c r="A60" s="22" t="n">
        <v>44774</v>
      </c>
      <c r="B60" t="n">
        <v>1790.76</v>
      </c>
      <c r="C60" t="n">
        <v>1076.34</v>
      </c>
      <c r="D60" t="n">
        <v>507.61</v>
      </c>
      <c r="F60" s="24" t="n">
        <v>44774</v>
      </c>
      <c r="G60" t="n">
        <v>6.7674</v>
      </c>
      <c r="H60" t="n">
        <v>12118.8</v>
      </c>
      <c r="I60" t="n">
        <v>7284</v>
      </c>
      <c r="J60" t="n">
        <v>3435.2</v>
      </c>
    </row>
    <row r="61">
      <c r="A61" s="22" t="n">
        <v>44784</v>
      </c>
      <c r="B61" t="n">
        <v>1769.52</v>
      </c>
      <c r="C61" t="n">
        <v>1074.55</v>
      </c>
      <c r="D61" t="n">
        <v>510.48</v>
      </c>
      <c r="F61" s="24" t="n">
        <v>44784</v>
      </c>
      <c r="G61" t="n">
        <v>6.7445</v>
      </c>
      <c r="H61" t="n">
        <v>11934.5</v>
      </c>
      <c r="I61" t="n">
        <v>7247.3</v>
      </c>
      <c r="J61" t="n">
        <v>3442.9</v>
      </c>
    </row>
    <row r="62">
      <c r="A62" s="22" t="n">
        <v>44794</v>
      </c>
      <c r="B62" t="n">
        <v>1747.36</v>
      </c>
      <c r="C62" t="n">
        <v>1064.34</v>
      </c>
      <c r="D62" t="n">
        <v>504.11</v>
      </c>
      <c r="F62" s="24" t="n">
        <v>44792</v>
      </c>
      <c r="G62" t="n">
        <v>6.8164</v>
      </c>
      <c r="H62" t="n">
        <v>11910.7</v>
      </c>
      <c r="I62" t="n">
        <v>7255</v>
      </c>
      <c r="J62" t="n">
        <v>3436.2</v>
      </c>
    </row>
    <row r="63">
      <c r="A63" s="22" t="n">
        <v>44805</v>
      </c>
      <c r="B63" t="n">
        <v>1682.14</v>
      </c>
      <c r="C63" t="n">
        <v>1060.25</v>
      </c>
      <c r="D63" t="n">
        <v>495</v>
      </c>
      <c r="F63" s="24" t="n">
        <v>44805</v>
      </c>
      <c r="G63" t="n">
        <v>6.9066</v>
      </c>
      <c r="H63" t="n">
        <v>11617.9</v>
      </c>
      <c r="I63" t="n">
        <v>7322.7</v>
      </c>
      <c r="J63" t="n">
        <v>3418.8</v>
      </c>
    </row>
    <row r="64">
      <c r="A64" s="22" t="n">
        <v>44815</v>
      </c>
      <c r="B64" t="n">
        <v>1733.91</v>
      </c>
      <c r="C64" t="n">
        <v>1080.98</v>
      </c>
      <c r="D64" t="n">
        <v>492.48</v>
      </c>
      <c r="F64" s="24" t="n">
        <v>44813</v>
      </c>
      <c r="G64" t="n">
        <v>6.924</v>
      </c>
      <c r="H64" t="n">
        <v>12005.6</v>
      </c>
      <c r="I64" t="n">
        <v>7484.7</v>
      </c>
      <c r="J64" t="n">
        <v>3409.9</v>
      </c>
    </row>
    <row r="65">
      <c r="A65" s="22" t="n">
        <v>44825</v>
      </c>
      <c r="B65" t="n">
        <v>1725.95</v>
      </c>
      <c r="C65" t="n">
        <v>1069.23</v>
      </c>
      <c r="D65" t="n">
        <v>481.09</v>
      </c>
      <c r="F65" s="24" t="n">
        <v>44825</v>
      </c>
      <c r="G65" t="n">
        <v>7.0479</v>
      </c>
      <c r="H65" t="n">
        <v>12164.3</v>
      </c>
      <c r="I65" t="n">
        <v>7535.8</v>
      </c>
      <c r="J65" t="n">
        <v>3390.7</v>
      </c>
    </row>
    <row r="66">
      <c r="A66" s="22" t="n">
        <v>44835</v>
      </c>
      <c r="B66" t="n">
        <v>1717.78</v>
      </c>
      <c r="C66" t="n">
        <v>1067.39</v>
      </c>
      <c r="D66" t="n">
        <v>477.05</v>
      </c>
      <c r="F66" s="24" t="n">
        <v>44834</v>
      </c>
      <c r="G66" t="n">
        <v>7.1135</v>
      </c>
      <c r="H66" t="n">
        <v>12219.4</v>
      </c>
      <c r="I66" t="n">
        <v>7592.9</v>
      </c>
      <c r="J66" t="n">
        <v>3393.5</v>
      </c>
    </row>
    <row r="67">
      <c r="A67" s="22" t="n">
        <v>44845</v>
      </c>
      <c r="B67" t="n">
        <v>1665.27</v>
      </c>
      <c r="C67" t="n">
        <v>1063.5</v>
      </c>
      <c r="D67" t="n">
        <v>475.73</v>
      </c>
      <c r="F67" s="24" t="n">
        <v>44845</v>
      </c>
      <c r="G67" t="n">
        <v>7.1639</v>
      </c>
      <c r="H67" t="n">
        <v>11929.8</v>
      </c>
      <c r="I67" t="n">
        <v>7618.8</v>
      </c>
      <c r="J67" t="n">
        <v>3408.1</v>
      </c>
    </row>
    <row r="68">
      <c r="A68" s="22" t="n">
        <v>44855</v>
      </c>
      <c r="B68" t="n">
        <v>1576.58</v>
      </c>
      <c r="C68" t="n">
        <v>1047.2</v>
      </c>
      <c r="D68" t="n">
        <v>467.6</v>
      </c>
      <c r="F68" s="24" t="n">
        <v>44855</v>
      </c>
      <c r="G68" t="n">
        <v>7.2399</v>
      </c>
      <c r="H68" t="n">
        <v>11414.3</v>
      </c>
      <c r="I68" t="n">
        <v>7581.6</v>
      </c>
      <c r="J68" t="n">
        <v>3385.4</v>
      </c>
    </row>
    <row r="69">
      <c r="A69" s="22" t="n">
        <v>44866</v>
      </c>
      <c r="B69" t="n">
        <v>1592</v>
      </c>
      <c r="C69" t="n">
        <v>1035.87</v>
      </c>
      <c r="D69" t="n">
        <v>460</v>
      </c>
      <c r="F69" s="24" t="n">
        <v>44866</v>
      </c>
      <c r="G69" t="n">
        <v>7.273</v>
      </c>
      <c r="H69" t="n">
        <v>11578.6</v>
      </c>
      <c r="I69" t="n">
        <v>7533.9</v>
      </c>
      <c r="J69" t="n">
        <v>3345.6</v>
      </c>
    </row>
    <row r="70">
      <c r="A70" s="22" t="n">
        <v>44876</v>
      </c>
      <c r="B70" t="n">
        <v>1661.09</v>
      </c>
      <c r="C70" t="n">
        <v>1035.94</v>
      </c>
      <c r="D70" t="n">
        <v>460.93</v>
      </c>
      <c r="F70" s="24" t="n">
        <v>44875</v>
      </c>
      <c r="G70" t="n">
        <v>7.184</v>
      </c>
      <c r="H70" t="n">
        <v>11933.3</v>
      </c>
      <c r="I70" t="n">
        <v>7442.2</v>
      </c>
      <c r="J70" t="n">
        <v>3311.3</v>
      </c>
    </row>
    <row r="71">
      <c r="A71" s="22" t="n">
        <v>44886</v>
      </c>
      <c r="B71" t="n">
        <v>1676.06</v>
      </c>
      <c r="C71" t="n">
        <v>1030.82</v>
      </c>
      <c r="D71" t="n">
        <v>460.23</v>
      </c>
      <c r="F71" s="24" t="n">
        <v>44886</v>
      </c>
      <c r="G71" t="n">
        <v>7.164</v>
      </c>
      <c r="H71" t="n">
        <v>12007.3</v>
      </c>
      <c r="I71" t="n">
        <v>7384.8</v>
      </c>
      <c r="J71" t="n">
        <v>3297.1</v>
      </c>
    </row>
    <row r="72">
      <c r="A72" s="22" t="n">
        <v>44896</v>
      </c>
      <c r="B72" t="n">
        <v>1745.88</v>
      </c>
      <c r="C72" t="n">
        <v>1048.42</v>
      </c>
      <c r="D72" t="n">
        <v>463.58</v>
      </c>
      <c r="F72" s="24" t="n">
        <v>44896</v>
      </c>
      <c r="G72" t="n">
        <v>7.0424</v>
      </c>
      <c r="H72" t="n">
        <v>12295.2</v>
      </c>
      <c r="I72" t="n">
        <v>7383.4</v>
      </c>
      <c r="J72" t="n">
        <v>3264.7</v>
      </c>
    </row>
    <row r="73">
      <c r="A73" s="22" t="n">
        <v>44906</v>
      </c>
      <c r="B73" t="n">
        <v>1771.53</v>
      </c>
      <c r="C73" t="n">
        <v>1055.05</v>
      </c>
      <c r="D73" t="n">
        <v>468.58</v>
      </c>
      <c r="F73" s="24" t="n">
        <v>44904</v>
      </c>
      <c r="G73" t="n">
        <v>6.9559</v>
      </c>
      <c r="H73" t="n">
        <v>12322.6</v>
      </c>
      <c r="I73" t="n">
        <v>7338.8</v>
      </c>
      <c r="J73" t="n">
        <v>3259.4</v>
      </c>
    </row>
    <row r="74">
      <c r="A74" s="22" t="n">
        <v>44916</v>
      </c>
      <c r="B74" t="n">
        <v>1743.85</v>
      </c>
      <c r="C74" t="n">
        <v>1053.45</v>
      </c>
      <c r="D74" t="n">
        <v>466.9</v>
      </c>
      <c r="F74" s="24" t="n">
        <v>44916</v>
      </c>
      <c r="G74" t="n">
        <v>6.981</v>
      </c>
      <c r="H74" t="n">
        <v>12173.8</v>
      </c>
      <c r="I74" t="n">
        <v>7354.1</v>
      </c>
      <c r="J74" t="n">
        <v>3259.4</v>
      </c>
    </row>
    <row r="75">
      <c r="A75" s="22" t="n">
        <v>44927</v>
      </c>
      <c r="B75" t="n">
        <v>1784.54</v>
      </c>
      <c r="C75" t="n">
        <v>1071.41</v>
      </c>
      <c r="D75" t="n">
        <v>473.09</v>
      </c>
      <c r="F75" s="24" t="n">
        <v>44925</v>
      </c>
      <c r="G75" t="n">
        <v>6.8972</v>
      </c>
      <c r="H75" t="n">
        <v>12308.3</v>
      </c>
      <c r="I75" t="n">
        <v>7389.7</v>
      </c>
      <c r="J75" t="n">
        <v>3263</v>
      </c>
    </row>
    <row r="76">
      <c r="A76" s="22" t="n">
        <v>44937</v>
      </c>
      <c r="B76" t="n">
        <v>1850.07</v>
      </c>
      <c r="C76" t="n">
        <v>1092.64</v>
      </c>
      <c r="D76" t="n">
        <v>482.36</v>
      </c>
      <c r="F76" s="24" t="n">
        <v>44937</v>
      </c>
      <c r="G76" t="n">
        <v>6.77</v>
      </c>
      <c r="H76" t="n">
        <v>12525</v>
      </c>
      <c r="I76" t="n">
        <v>7397.2</v>
      </c>
      <c r="J76" t="n">
        <v>3265.6</v>
      </c>
    </row>
    <row r="77">
      <c r="A77" s="22" t="n">
        <v>44958</v>
      </c>
      <c r="B77" t="n">
        <v>1802.69</v>
      </c>
      <c r="C77" t="n">
        <v>1079.8</v>
      </c>
      <c r="D77" t="n">
        <v>483.15</v>
      </c>
      <c r="F77" s="24" t="n">
        <v>44958</v>
      </c>
      <c r="G77" t="n">
        <v>6.7406</v>
      </c>
      <c r="H77" t="n">
        <v>12151.2</v>
      </c>
      <c r="I77" t="n">
        <v>7278.5</v>
      </c>
      <c r="J77" t="n">
        <v>3256.7</v>
      </c>
    </row>
    <row r="78">
      <c r="A78" s="22" t="n">
        <v>44968</v>
      </c>
      <c r="B78" t="n">
        <v>1756.04</v>
      </c>
      <c r="C78" t="n">
        <v>1051.63</v>
      </c>
      <c r="D78" t="n">
        <v>472.15</v>
      </c>
      <c r="F78" s="24" t="n">
        <v>44967</v>
      </c>
      <c r="G78" t="n">
        <v>6.8106</v>
      </c>
      <c r="H78" t="n">
        <v>11959.7</v>
      </c>
      <c r="I78" t="n">
        <v>7162.2</v>
      </c>
      <c r="J78" t="n">
        <v>3215.6</v>
      </c>
    </row>
    <row r="79">
      <c r="A79" s="22" t="n">
        <v>44978</v>
      </c>
      <c r="B79" t="n">
        <v>1739.65</v>
      </c>
      <c r="C79" t="n">
        <v>1030.28</v>
      </c>
      <c r="D79" t="n">
        <v>461.92</v>
      </c>
      <c r="F79" s="24" t="n">
        <v>44978</v>
      </c>
      <c r="G79" t="n">
        <v>6.87</v>
      </c>
      <c r="H79" t="n">
        <v>11951.4</v>
      </c>
      <c r="I79" t="n">
        <v>7078</v>
      </c>
      <c r="J79" t="n">
        <v>3173.4</v>
      </c>
    </row>
    <row r="80">
      <c r="A80" s="22" t="n">
        <v>44986</v>
      </c>
      <c r="B80" t="n">
        <v>1726.52</v>
      </c>
      <c r="C80" t="n">
        <v>1009.9</v>
      </c>
      <c r="D80" t="n">
        <v>452.5</v>
      </c>
      <c r="F80" s="24" t="n">
        <v>44986</v>
      </c>
      <c r="G80" t="n">
        <v>6.8656</v>
      </c>
      <c r="H80" t="n">
        <v>11853.6</v>
      </c>
      <c r="I80" t="n">
        <v>6933.6</v>
      </c>
      <c r="J80" t="n">
        <v>3106.7</v>
      </c>
    </row>
    <row r="81">
      <c r="A81" s="22" t="n">
        <v>44996</v>
      </c>
      <c r="B81" t="n">
        <v>1643.93</v>
      </c>
      <c r="C81" t="n">
        <v>968.36</v>
      </c>
      <c r="D81" t="n">
        <v>423.8</v>
      </c>
      <c r="F81" s="24" t="n">
        <v>44995</v>
      </c>
      <c r="G81" t="n">
        <v>6.9025</v>
      </c>
      <c r="H81" t="n">
        <v>11347.2</v>
      </c>
      <c r="I81" t="n">
        <v>6684.1</v>
      </c>
      <c r="J81" t="n">
        <v>2925.3</v>
      </c>
    </row>
    <row r="82">
      <c r="A82" s="22" t="n">
        <v>45006</v>
      </c>
      <c r="B82" t="n">
        <v>1642.48</v>
      </c>
      <c r="C82" t="n">
        <v>931.6900000000001</v>
      </c>
      <c r="D82" t="n">
        <v>406.99</v>
      </c>
      <c r="F82" s="24" t="n">
        <v>45006</v>
      </c>
      <c r="G82" t="n">
        <v>6.883</v>
      </c>
      <c r="H82" t="n">
        <v>11305.2</v>
      </c>
      <c r="I82" t="n">
        <v>6412.8</v>
      </c>
      <c r="J82" t="n">
        <v>2801.3</v>
      </c>
    </row>
    <row r="83">
      <c r="A83" s="22" t="n">
        <v>45017</v>
      </c>
      <c r="B83" t="n">
        <v>1634.01</v>
      </c>
      <c r="C83" t="n">
        <v>902.15</v>
      </c>
      <c r="D83" t="n">
        <v>410.62</v>
      </c>
      <c r="F83" s="24" t="n">
        <v>45016</v>
      </c>
      <c r="G83" t="n">
        <v>6.8676</v>
      </c>
      <c r="H83" t="n">
        <v>11221.7</v>
      </c>
      <c r="I83" t="n">
        <v>6195.6</v>
      </c>
      <c r="J83" t="n">
        <v>2820</v>
      </c>
    </row>
    <row r="84">
      <c r="A84" s="22" t="n">
        <v>45027</v>
      </c>
      <c r="B84" t="n">
        <v>1636.21</v>
      </c>
      <c r="C84" t="n">
        <v>861.85</v>
      </c>
      <c r="D84" t="n">
        <v>416.1</v>
      </c>
      <c r="F84" s="24" t="n">
        <v>45027</v>
      </c>
      <c r="G84" t="n">
        <v>6.8866</v>
      </c>
      <c r="H84" t="n">
        <v>11267.9</v>
      </c>
      <c r="I84" t="n">
        <v>5935.2</v>
      </c>
      <c r="J84" t="n">
        <v>2865.5</v>
      </c>
    </row>
    <row r="85">
      <c r="A85" s="22" t="n">
        <v>45037</v>
      </c>
      <c r="B85" t="n">
        <v>1656.69</v>
      </c>
      <c r="C85" t="n">
        <v>816.63</v>
      </c>
      <c r="D85" t="n">
        <v>419.79</v>
      </c>
      <c r="F85" s="24" t="n">
        <v>45037</v>
      </c>
      <c r="G85" t="n">
        <v>6.892</v>
      </c>
      <c r="H85" t="n">
        <v>11417.9</v>
      </c>
      <c r="I85" t="n">
        <v>5628.2</v>
      </c>
      <c r="J85" t="n">
        <v>2893.2</v>
      </c>
    </row>
    <row r="86">
      <c r="A86" s="22" t="n">
        <v>45047</v>
      </c>
      <c r="B86" t="n">
        <v>1665.92</v>
      </c>
      <c r="C86" t="n">
        <v>796.74</v>
      </c>
      <c r="D86" t="n">
        <v>419.77</v>
      </c>
      <c r="F86" s="24" t="n">
        <v>45047</v>
      </c>
      <c r="G86" t="n">
        <v>6.9164</v>
      </c>
      <c r="H86" t="n">
        <v>11522.2</v>
      </c>
      <c r="I86" t="n">
        <v>5510.6</v>
      </c>
      <c r="J86" t="n">
        <v>2903.3</v>
      </c>
    </row>
    <row r="87">
      <c r="A87" s="22" t="n">
        <v>45057</v>
      </c>
      <c r="B87" t="n">
        <v>1703.47</v>
      </c>
      <c r="C87" t="n">
        <v>797.67</v>
      </c>
      <c r="D87" t="n">
        <v>418.98</v>
      </c>
      <c r="F87" s="24" t="n">
        <v>45057</v>
      </c>
      <c r="G87" t="n">
        <v>6.948</v>
      </c>
      <c r="H87" t="n">
        <v>11835.7</v>
      </c>
      <c r="I87" t="n">
        <v>5542.2</v>
      </c>
      <c r="J87" t="n">
        <v>2911.1</v>
      </c>
    </row>
    <row r="88">
      <c r="A88" s="22" t="n">
        <v>45067</v>
      </c>
      <c r="B88" t="n">
        <v>1658.61</v>
      </c>
      <c r="C88" t="n">
        <v>783.54</v>
      </c>
      <c r="D88" t="n">
        <v>409.96</v>
      </c>
      <c r="F88" s="24" t="n">
        <v>45065</v>
      </c>
      <c r="G88" t="n">
        <v>7.006</v>
      </c>
      <c r="H88" t="n">
        <v>11620.2</v>
      </c>
      <c r="I88" t="n">
        <v>5489.5</v>
      </c>
      <c r="J88" t="n">
        <v>2872.2</v>
      </c>
    </row>
    <row r="89">
      <c r="A89" s="22" t="n">
        <v>45078</v>
      </c>
      <c r="B89" t="n">
        <v>1647.74</v>
      </c>
      <c r="C89" t="n">
        <v>767.04</v>
      </c>
      <c r="D89" t="n">
        <v>396.14</v>
      </c>
      <c r="F89" s="24" t="n">
        <v>45078</v>
      </c>
      <c r="G89" t="n">
        <v>7.0934</v>
      </c>
      <c r="H89" t="n">
        <v>11688.1</v>
      </c>
      <c r="I89" t="n">
        <v>5440.9</v>
      </c>
      <c r="J89" t="n">
        <v>2810</v>
      </c>
    </row>
    <row r="90">
      <c r="A90" s="22" t="n">
        <v>45088</v>
      </c>
      <c r="B90" t="n">
        <v>1648</v>
      </c>
      <c r="C90" t="n">
        <v>762.35</v>
      </c>
      <c r="D90" t="n">
        <v>391.63</v>
      </c>
      <c r="F90" s="24" t="n">
        <v>45086</v>
      </c>
      <c r="G90" t="n">
        <v>7.1273</v>
      </c>
      <c r="H90" t="n">
        <v>11745.8</v>
      </c>
      <c r="I90" t="n">
        <v>5433.5</v>
      </c>
      <c r="J90" t="n">
        <v>2791.3</v>
      </c>
    </row>
    <row r="91">
      <c r="A91" s="22" t="n">
        <v>45098</v>
      </c>
      <c r="B91" t="n">
        <v>1631.35</v>
      </c>
      <c r="C91" t="n">
        <v>754.78</v>
      </c>
      <c r="D91" t="n">
        <v>385.02</v>
      </c>
      <c r="F91" s="24" t="n">
        <v>45098</v>
      </c>
      <c r="G91" t="n">
        <v>7.1779</v>
      </c>
      <c r="H91" t="n">
        <v>11709.7</v>
      </c>
      <c r="I91" t="n">
        <v>5417.7</v>
      </c>
      <c r="J91" t="n">
        <v>2763.6</v>
      </c>
    </row>
    <row r="92">
      <c r="A92" s="22" t="n">
        <v>45108</v>
      </c>
      <c r="B92" t="n">
        <v>1655.45</v>
      </c>
      <c r="C92" t="n">
        <v>755.24</v>
      </c>
      <c r="D92" t="n">
        <v>377.75</v>
      </c>
      <c r="F92" s="24" t="n">
        <v>45107</v>
      </c>
      <c r="G92" t="n">
        <v>7.2513</v>
      </c>
      <c r="H92" t="n">
        <v>12004.2</v>
      </c>
      <c r="I92" t="n">
        <v>5476.5</v>
      </c>
      <c r="J92" t="n">
        <v>2739.2</v>
      </c>
    </row>
    <row r="93">
      <c r="A93" s="22" t="n">
        <v>45118</v>
      </c>
      <c r="B93" t="n">
        <v>1673.67</v>
      </c>
      <c r="C93" t="n">
        <v>758.16</v>
      </c>
      <c r="D93" t="n">
        <v>379.07</v>
      </c>
      <c r="F93" s="24" t="n">
        <v>45118</v>
      </c>
      <c r="G93" t="n">
        <v>7.209</v>
      </c>
      <c r="H93" t="n">
        <v>12065.5</v>
      </c>
      <c r="I93" t="n">
        <v>5465.6</v>
      </c>
      <c r="J93" t="n">
        <v>2732.7</v>
      </c>
    </row>
    <row r="94">
      <c r="A94" s="22" t="n">
        <v>45128</v>
      </c>
      <c r="B94" t="n">
        <v>1666.58</v>
      </c>
      <c r="C94" t="n">
        <v>770.25</v>
      </c>
      <c r="D94" t="n">
        <v>377.55</v>
      </c>
      <c r="F94" s="24" t="n">
        <v>45128</v>
      </c>
      <c r="G94" t="n">
        <v>7.1861</v>
      </c>
      <c r="H94" t="n">
        <v>11976.2</v>
      </c>
      <c r="I94" t="n">
        <v>5535.1</v>
      </c>
      <c r="J94" t="n">
        <v>2713.1</v>
      </c>
    </row>
    <row r="95">
      <c r="A95" s="22" t="n">
        <v>45139</v>
      </c>
      <c r="B95" t="n">
        <v>1657.29</v>
      </c>
      <c r="C95" t="n">
        <v>774.1</v>
      </c>
      <c r="D95" t="n">
        <v>377.08</v>
      </c>
      <c r="F95" s="24" t="n">
        <v>45139</v>
      </c>
      <c r="G95" t="n">
        <v>7.1775</v>
      </c>
      <c r="H95" t="n">
        <v>11895.2</v>
      </c>
      <c r="I95" t="n">
        <v>5556.1</v>
      </c>
      <c r="J95" t="n">
        <v>2706.5</v>
      </c>
    </row>
    <row r="96">
      <c r="A96" s="22" t="n">
        <v>45149</v>
      </c>
      <c r="B96" t="n">
        <v>1616.37</v>
      </c>
      <c r="C96" t="n">
        <v>759.67</v>
      </c>
      <c r="D96" t="n">
        <v>375.65</v>
      </c>
      <c r="F96" s="24" t="n">
        <v>45149</v>
      </c>
      <c r="G96" t="n">
        <v>7.2367</v>
      </c>
      <c r="H96" t="n">
        <v>11697.2</v>
      </c>
      <c r="I96" t="n">
        <v>5497.5</v>
      </c>
      <c r="J96" t="n">
        <v>2718.5</v>
      </c>
    </row>
    <row r="97">
      <c r="A97" s="22" t="n">
        <v>45159</v>
      </c>
      <c r="B97" t="n">
        <v>1632.31</v>
      </c>
      <c r="C97" t="n">
        <v>756.23</v>
      </c>
      <c r="D97" t="n">
        <v>376.83</v>
      </c>
      <c r="F97" s="24" t="n">
        <v>45159</v>
      </c>
      <c r="G97" t="n">
        <v>7.2865</v>
      </c>
      <c r="H97" t="n">
        <v>11893.8</v>
      </c>
      <c r="I97" t="n">
        <v>5510.3</v>
      </c>
      <c r="J97" t="n">
        <v>2745.8</v>
      </c>
    </row>
    <row r="98">
      <c r="A98" s="22" t="n">
        <v>45170</v>
      </c>
      <c r="B98" t="n">
        <v>1765.24</v>
      </c>
      <c r="C98" t="n">
        <v>779.11</v>
      </c>
      <c r="D98" t="n">
        <v>383.27</v>
      </c>
      <c r="F98" s="24" t="n">
        <v>45170</v>
      </c>
      <c r="G98" t="n">
        <v>7.2606</v>
      </c>
      <c r="H98" t="n">
        <v>12816.7</v>
      </c>
      <c r="I98" t="n">
        <v>5656.8</v>
      </c>
      <c r="J98" t="n">
        <v>2782.8</v>
      </c>
    </row>
    <row r="99">
      <c r="A99" s="22" t="n">
        <v>45180</v>
      </c>
      <c r="B99" t="n">
        <v>1774.55</v>
      </c>
      <c r="C99" t="n">
        <v>790.03</v>
      </c>
      <c r="D99" t="n">
        <v>389.3</v>
      </c>
      <c r="F99" s="24" t="n">
        <v>45180</v>
      </c>
      <c r="G99" t="n">
        <v>7.2882</v>
      </c>
      <c r="H99" t="n">
        <v>12933.3</v>
      </c>
      <c r="I99" t="n">
        <v>5757.9</v>
      </c>
      <c r="J99" t="n">
        <v>2837.3</v>
      </c>
    </row>
    <row r="100">
      <c r="A100" s="22" t="n">
        <v>45190</v>
      </c>
      <c r="B100" t="n">
        <v>1750.7</v>
      </c>
      <c r="C100" t="n">
        <v>832.95</v>
      </c>
      <c r="D100" t="n">
        <v>398.65</v>
      </c>
      <c r="F100" s="24" t="n">
        <v>45190</v>
      </c>
      <c r="G100" t="n">
        <v>7.3066</v>
      </c>
      <c r="H100" t="n">
        <v>12791.7</v>
      </c>
      <c r="I100" t="n">
        <v>6086</v>
      </c>
      <c r="J100" t="n">
        <v>2912.8</v>
      </c>
    </row>
    <row r="101">
      <c r="A101" s="22" t="n">
        <v>45200</v>
      </c>
      <c r="B101" t="n">
        <v>1756.96</v>
      </c>
      <c r="C101" t="n">
        <v>861.2</v>
      </c>
      <c r="D101" t="n">
        <v>407.33</v>
      </c>
      <c r="F101" s="24" t="n">
        <v>45198</v>
      </c>
      <c r="G101" t="n">
        <v>7.296</v>
      </c>
      <c r="H101" t="n">
        <v>12818.8</v>
      </c>
      <c r="I101" t="n">
        <v>6283.3</v>
      </c>
      <c r="J101" t="n">
        <v>2971.9</v>
      </c>
    </row>
    <row r="102">
      <c r="A102" s="22" t="n">
        <v>45210</v>
      </c>
      <c r="B102" t="n">
        <v>1830.1</v>
      </c>
      <c r="C102" t="n">
        <v>872.6799999999999</v>
      </c>
      <c r="D102" t="n">
        <v>409.95</v>
      </c>
      <c r="F102" s="24" t="n">
        <v>45210</v>
      </c>
      <c r="G102" t="n">
        <v>7.2992</v>
      </c>
      <c r="H102" t="n">
        <v>13358.3</v>
      </c>
      <c r="I102" t="n">
        <v>6369.9</v>
      </c>
      <c r="J102" t="n">
        <v>2992.3</v>
      </c>
    </row>
    <row r="103">
      <c r="A103" s="22" t="n">
        <v>45220</v>
      </c>
      <c r="B103" t="n">
        <v>1795.11</v>
      </c>
      <c r="C103" t="n">
        <v>848.76</v>
      </c>
      <c r="D103" t="n">
        <v>407.11</v>
      </c>
      <c r="F103" s="24" t="n">
        <v>45219</v>
      </c>
      <c r="G103" t="n">
        <v>7.3155</v>
      </c>
      <c r="H103" t="n">
        <v>13132.1</v>
      </c>
      <c r="I103" t="n">
        <v>6209.1</v>
      </c>
      <c r="J103" t="n">
        <v>2978.2</v>
      </c>
    </row>
    <row r="104">
      <c r="A104" s="22" t="n">
        <v>45231</v>
      </c>
      <c r="B104" t="n">
        <v>1767.31</v>
      </c>
      <c r="C104" t="n">
        <v>848.16</v>
      </c>
      <c r="D104" t="n">
        <v>397.25</v>
      </c>
      <c r="F104" s="24" t="n">
        <v>45231</v>
      </c>
      <c r="G104" t="n">
        <v>7.3175</v>
      </c>
      <c r="H104" t="n">
        <v>12932.3</v>
      </c>
      <c r="I104" t="n">
        <v>6206.4</v>
      </c>
      <c r="J104" t="n">
        <v>2906.9</v>
      </c>
    </row>
    <row r="105">
      <c r="A105" s="22" t="n">
        <v>45241</v>
      </c>
      <c r="B105" t="n">
        <v>1799.16</v>
      </c>
      <c r="C105" t="n">
        <v>844.76</v>
      </c>
      <c r="D105" t="n">
        <v>392.9</v>
      </c>
      <c r="F105" s="24" t="n">
        <v>45239</v>
      </c>
      <c r="G105" t="n">
        <v>7.2835</v>
      </c>
      <c r="H105" t="n">
        <v>13104.2</v>
      </c>
      <c r="I105" t="n">
        <v>6152.8</v>
      </c>
      <c r="J105" t="n">
        <v>2861.7</v>
      </c>
    </row>
    <row r="106">
      <c r="A106" s="22" t="n">
        <v>45251</v>
      </c>
      <c r="B106" t="n">
        <v>1802.09</v>
      </c>
      <c r="C106" t="n">
        <v>837.45</v>
      </c>
      <c r="D106" t="n">
        <v>401.88</v>
      </c>
      <c r="F106" s="24" t="n">
        <v>45251</v>
      </c>
      <c r="G106" t="n">
        <v>7.1352</v>
      </c>
      <c r="H106" t="n">
        <v>12858.3</v>
      </c>
      <c r="I106" t="n">
        <v>5975.4</v>
      </c>
      <c r="J106" t="n">
        <v>2867.5</v>
      </c>
    </row>
    <row r="107">
      <c r="A107" s="22" t="n">
        <v>45261</v>
      </c>
      <c r="B107" t="n">
        <v>1721.47</v>
      </c>
      <c r="C107" t="n">
        <v>804.51</v>
      </c>
      <c r="D107" t="n">
        <v>406.37</v>
      </c>
      <c r="F107" s="24" t="n">
        <v>45261</v>
      </c>
      <c r="G107" t="n">
        <v>7.1386</v>
      </c>
      <c r="H107" t="n">
        <v>12288.9</v>
      </c>
      <c r="I107" t="n">
        <v>5743.1</v>
      </c>
      <c r="J107" t="n">
        <v>2900.9</v>
      </c>
    </row>
    <row r="108">
      <c r="A108" s="22" t="n">
        <v>45271</v>
      </c>
      <c r="B108" t="n">
        <v>1727.72</v>
      </c>
      <c r="C108" t="n">
        <v>817.2</v>
      </c>
      <c r="D108" t="n">
        <v>408.35</v>
      </c>
      <c r="F108" s="24" t="n">
        <v>45271</v>
      </c>
      <c r="G108" t="n">
        <v>7.1765</v>
      </c>
      <c r="H108" t="n">
        <v>12399</v>
      </c>
      <c r="I108" t="n">
        <v>5864.6</v>
      </c>
      <c r="J108" t="n">
        <v>2930.5</v>
      </c>
    </row>
    <row r="109">
      <c r="A109" s="22" t="n">
        <v>45281</v>
      </c>
      <c r="B109" t="n">
        <v>1797.2</v>
      </c>
      <c r="C109" t="n">
        <v>825.5599999999999</v>
      </c>
      <c r="D109" t="n">
        <v>411.4</v>
      </c>
      <c r="F109" s="24" t="n">
        <v>45281</v>
      </c>
      <c r="G109" t="n">
        <v>7.1381</v>
      </c>
      <c r="H109" t="n">
        <v>12828.6</v>
      </c>
      <c r="I109" t="n">
        <v>5892.9</v>
      </c>
      <c r="J109" t="n">
        <v>2936.6</v>
      </c>
    </row>
    <row r="110">
      <c r="A110" s="22" t="n">
        <v>45292</v>
      </c>
      <c r="B110" t="n">
        <v>1807.87</v>
      </c>
      <c r="C110" t="n">
        <v>828.38</v>
      </c>
      <c r="D110" t="n">
        <v>409.08</v>
      </c>
      <c r="F110" s="24" t="n">
        <v>45289</v>
      </c>
      <c r="G110" t="n">
        <v>7.0999</v>
      </c>
      <c r="H110" t="n">
        <v>12835.7</v>
      </c>
      <c r="I110" t="n">
        <v>5881.4</v>
      </c>
      <c r="J110" t="n">
        <v>2904.4</v>
      </c>
    </row>
    <row r="111">
      <c r="A111" s="22" t="n">
        <v>45302</v>
      </c>
      <c r="B111" t="n">
        <v>1788.13</v>
      </c>
      <c r="C111" t="n">
        <v>811.47</v>
      </c>
      <c r="D111" t="n">
        <v>399.39</v>
      </c>
      <c r="F111" s="24" t="n">
        <v>45302</v>
      </c>
      <c r="G111" t="n">
        <v>7.167</v>
      </c>
      <c r="H111" t="n">
        <v>12815.5</v>
      </c>
      <c r="I111" t="n">
        <v>5815.8</v>
      </c>
      <c r="J111" t="n">
        <v>2862.4</v>
      </c>
    </row>
    <row r="112">
      <c r="A112" s="22" t="n">
        <v>45312</v>
      </c>
      <c r="B112" t="n">
        <v>1766.73</v>
      </c>
      <c r="C112" t="n">
        <v>810.97</v>
      </c>
      <c r="D112" t="n">
        <v>397.38</v>
      </c>
      <c r="F112" s="24" t="n">
        <v>45310</v>
      </c>
      <c r="G112" t="n">
        <v>7.1931</v>
      </c>
      <c r="H112" t="n">
        <v>12708.3</v>
      </c>
      <c r="I112" t="n">
        <v>5833.4</v>
      </c>
      <c r="J112" t="n">
        <v>2858.4</v>
      </c>
    </row>
    <row r="113">
      <c r="A113" s="22" t="n">
        <v>45323</v>
      </c>
      <c r="B113" t="n">
        <v>1737.78</v>
      </c>
      <c r="C113" t="n">
        <v>811.0700000000001</v>
      </c>
      <c r="D113" t="n">
        <v>399.38</v>
      </c>
      <c r="F113" s="24" t="n">
        <v>45323</v>
      </c>
      <c r="G113" t="n">
        <v>7.1799</v>
      </c>
      <c r="H113" t="n">
        <v>12477.1</v>
      </c>
      <c r="I113" t="n">
        <v>5823.4</v>
      </c>
      <c r="J113" t="n">
        <v>2867.5</v>
      </c>
    </row>
    <row r="114">
      <c r="A114" s="22" t="n">
        <v>45343</v>
      </c>
      <c r="B114" t="n">
        <v>1804.31</v>
      </c>
      <c r="C114" t="n">
        <v>822.2</v>
      </c>
      <c r="D114" t="n">
        <v>399.62</v>
      </c>
      <c r="F114" s="24" t="n">
        <v>45343</v>
      </c>
      <c r="G114" t="n">
        <v>7.1891</v>
      </c>
      <c r="H114" t="n">
        <v>12971.4</v>
      </c>
      <c r="I114" t="n">
        <v>5910.9</v>
      </c>
      <c r="J114" t="n">
        <v>2872.9</v>
      </c>
    </row>
    <row r="115">
      <c r="A115" s="22" t="n">
        <v>45352</v>
      </c>
      <c r="B115" t="n">
        <v>1805.98</v>
      </c>
      <c r="C115" t="n">
        <v>827.88</v>
      </c>
      <c r="D115" t="n">
        <v>399.51</v>
      </c>
      <c r="F115" s="24" t="n">
        <v>45352</v>
      </c>
      <c r="G115" t="n">
        <v>7.196</v>
      </c>
      <c r="H115" t="n">
        <v>12995.8</v>
      </c>
      <c r="I115" t="n">
        <v>5957.4</v>
      </c>
      <c r="J115" t="n">
        <v>2874.9</v>
      </c>
    </row>
    <row r="116">
      <c r="A116" s="22" t="n">
        <v>45362</v>
      </c>
      <c r="B116" t="n">
        <v>1938.74</v>
      </c>
      <c r="C116" t="n">
        <v>853.4</v>
      </c>
      <c r="D116" t="n">
        <v>393.97</v>
      </c>
      <c r="F116" s="24" t="n">
        <v>45362</v>
      </c>
      <c r="G116" t="n">
        <v>7.182</v>
      </c>
      <c r="H116" t="n">
        <v>13924</v>
      </c>
      <c r="I116" t="n">
        <v>6129.1</v>
      </c>
      <c r="J116" t="n">
        <v>2829.5</v>
      </c>
    </row>
    <row r="117">
      <c r="A117" s="22" t="n">
        <v>45372</v>
      </c>
      <c r="B117" t="n">
        <v>1917.35</v>
      </c>
      <c r="C117" t="n">
        <v>862.04</v>
      </c>
      <c r="D117" t="n">
        <v>384.23</v>
      </c>
      <c r="F117" s="24" t="n">
        <v>45372</v>
      </c>
      <c r="G117" t="n">
        <v>7.1993</v>
      </c>
      <c r="H117" t="n">
        <v>13803.6</v>
      </c>
      <c r="I117" t="n">
        <v>6206.1</v>
      </c>
      <c r="J117" t="n">
        <v>2766.2</v>
      </c>
    </row>
    <row r="118">
      <c r="A118" s="22" t="n">
        <v>45383</v>
      </c>
      <c r="B118" t="n">
        <v>1908.34</v>
      </c>
      <c r="C118" t="n">
        <v>857.89</v>
      </c>
      <c r="D118" t="n">
        <v>377.81</v>
      </c>
      <c r="F118" s="24" t="n">
        <v>45383</v>
      </c>
      <c r="G118" t="n">
        <v>7.2308</v>
      </c>
      <c r="H118" t="n">
        <v>13798.8</v>
      </c>
      <c r="I118" t="n">
        <v>6203.2</v>
      </c>
      <c r="J118" t="n">
        <v>2731.9</v>
      </c>
    </row>
    <row r="119">
      <c r="A119" s="22" t="n">
        <v>45393</v>
      </c>
      <c r="B119" t="n">
        <v>1898.4</v>
      </c>
      <c r="C119" t="n">
        <v>879.13</v>
      </c>
      <c r="D119" t="n">
        <v>374.91</v>
      </c>
      <c r="F119" s="24" t="n">
        <v>45393</v>
      </c>
      <c r="G119" t="n">
        <v>7.2373</v>
      </c>
      <c r="H119" t="n">
        <v>13739.3</v>
      </c>
      <c r="I119" t="n">
        <v>6362.5</v>
      </c>
      <c r="J119" t="n">
        <v>2713.3</v>
      </c>
    </row>
    <row r="120">
      <c r="A120" s="22" t="n">
        <v>45403</v>
      </c>
      <c r="B120" t="n">
        <v>1855.52</v>
      </c>
      <c r="C120" t="n">
        <v>882.13</v>
      </c>
      <c r="D120" t="n">
        <v>367.32</v>
      </c>
      <c r="F120" s="24" t="n">
        <v>45401</v>
      </c>
      <c r="G120" t="n">
        <v>7.2403</v>
      </c>
      <c r="H120" t="n">
        <v>13434.5</v>
      </c>
      <c r="I120" t="n">
        <v>6386.9</v>
      </c>
      <c r="J120" t="n">
        <v>2659.5</v>
      </c>
    </row>
    <row r="121">
      <c r="A121" s="22" t="n">
        <v>45413</v>
      </c>
      <c r="B121" t="n">
        <v>1858.75</v>
      </c>
      <c r="C121" t="n">
        <v>887.87</v>
      </c>
      <c r="D121" t="n">
        <v>362.35</v>
      </c>
      <c r="F121" s="24" t="n">
        <v>45413</v>
      </c>
      <c r="G121" t="n">
        <v>7.2405</v>
      </c>
      <c r="H121" t="n">
        <v>13458.3</v>
      </c>
      <c r="I121" t="n">
        <v>6428.6</v>
      </c>
      <c r="J121" t="n">
        <v>2623.6</v>
      </c>
    </row>
    <row r="122">
      <c r="A122" s="22" t="n">
        <v>45423</v>
      </c>
      <c r="B122" t="n">
        <v>1893.3</v>
      </c>
      <c r="C122" t="n">
        <v>888.5599999999999</v>
      </c>
      <c r="D122" t="n">
        <v>361.43</v>
      </c>
      <c r="F122" s="24" t="n">
        <v>45422</v>
      </c>
      <c r="G122" t="n">
        <v>7.226</v>
      </c>
      <c r="H122" t="n">
        <v>13681</v>
      </c>
      <c r="I122" t="n">
        <v>6420.7</v>
      </c>
      <c r="J122" t="n">
        <v>2611.7</v>
      </c>
    </row>
    <row r="123">
      <c r="A123" s="22" t="n">
        <v>45433</v>
      </c>
      <c r="B123" t="n">
        <v>1982.27</v>
      </c>
      <c r="C123" t="n">
        <v>889.22</v>
      </c>
      <c r="D123" t="n">
        <v>360.27</v>
      </c>
      <c r="F123" s="24" t="n">
        <v>45433</v>
      </c>
      <c r="G123" t="n">
        <v>7.2376</v>
      </c>
      <c r="H123" t="n">
        <v>14346.9</v>
      </c>
      <c r="I123" t="n">
        <v>6435.8</v>
      </c>
      <c r="J123" t="n">
        <v>2607.5</v>
      </c>
    </row>
    <row r="124">
      <c r="A124" s="22" t="n">
        <v>45444</v>
      </c>
      <c r="B124" t="n">
        <v>2005.25</v>
      </c>
      <c r="C124" t="n">
        <v>879.8099999999999</v>
      </c>
      <c r="D124" t="n">
        <v>359.84</v>
      </c>
      <c r="F124" s="24" t="n">
        <v>45443</v>
      </c>
      <c r="G124" t="n">
        <v>7.241</v>
      </c>
      <c r="H124" t="n">
        <v>14520</v>
      </c>
      <c r="I124" t="n">
        <v>6370.7</v>
      </c>
      <c r="J124" t="n">
        <v>2605.6</v>
      </c>
    </row>
    <row r="125">
      <c r="A125" s="22" t="n">
        <v>45454</v>
      </c>
      <c r="B125" t="n">
        <v>2014.87</v>
      </c>
      <c r="C125" t="n">
        <v>874.41</v>
      </c>
      <c r="D125" t="n">
        <v>361.53</v>
      </c>
      <c r="F125" s="24" t="n">
        <v>45454</v>
      </c>
      <c r="G125" t="n">
        <v>7.2544</v>
      </c>
      <c r="H125" t="n">
        <v>14616.7</v>
      </c>
      <c r="I125" t="n">
        <v>6343.3</v>
      </c>
      <c r="J125" t="n">
        <v>2622.7</v>
      </c>
    </row>
    <row r="126">
      <c r="A126" s="22" t="n">
        <v>45464</v>
      </c>
      <c r="B126" t="n">
        <v>1986.09</v>
      </c>
      <c r="C126" t="n">
        <v>872.52</v>
      </c>
      <c r="D126" t="n">
        <v>362.3</v>
      </c>
      <c r="F126" s="24" t="n">
        <v>45464</v>
      </c>
      <c r="G126" t="n">
        <v>7.2609</v>
      </c>
      <c r="H126" t="n">
        <v>14420.8</v>
      </c>
      <c r="I126" t="n">
        <v>6335.3</v>
      </c>
      <c r="J126" t="n">
        <v>2630.6</v>
      </c>
    </row>
    <row r="127">
      <c r="A127" s="22" t="n">
        <v>45474</v>
      </c>
      <c r="B127" t="n">
        <v>1964.15</v>
      </c>
      <c r="C127" t="n">
        <v>856.49</v>
      </c>
      <c r="D127" t="n">
        <v>361.63</v>
      </c>
      <c r="F127" s="24" t="n">
        <v>45474</v>
      </c>
      <c r="G127" t="n">
        <v>7.2683</v>
      </c>
      <c r="H127" t="n">
        <v>14276</v>
      </c>
      <c r="I127" t="n">
        <v>6225.2</v>
      </c>
      <c r="J127" t="n">
        <v>2628.4</v>
      </c>
    </row>
    <row r="128">
      <c r="A128" s="22" t="n">
        <v>45484</v>
      </c>
      <c r="B128" t="n">
        <v>1942.04</v>
      </c>
      <c r="C128" t="n">
        <v>845</v>
      </c>
      <c r="D128" t="n">
        <v>360.59</v>
      </c>
      <c r="F128" s="24" t="n">
        <v>45484</v>
      </c>
      <c r="G128" t="n">
        <v>7.2573</v>
      </c>
      <c r="H128" t="n">
        <v>14094</v>
      </c>
      <c r="I128" t="n">
        <v>6132.4</v>
      </c>
      <c r="J128" t="n">
        <v>2616.9</v>
      </c>
    </row>
    <row r="129">
      <c r="A129" s="22" t="n">
        <v>45494</v>
      </c>
      <c r="B129" t="n">
        <v>1922.84</v>
      </c>
      <c r="C129" t="n">
        <v>838.83</v>
      </c>
      <c r="D129" t="n">
        <v>358.1</v>
      </c>
      <c r="F129" s="24" t="n">
        <v>45492</v>
      </c>
      <c r="G129" t="n">
        <v>7.2695</v>
      </c>
      <c r="H129" t="n">
        <v>13978.1</v>
      </c>
      <c r="I129" t="n">
        <v>6097.9</v>
      </c>
      <c r="J129" t="n">
        <v>2603.2</v>
      </c>
    </row>
    <row r="130">
      <c r="A130" s="22" t="n">
        <v>45505</v>
      </c>
      <c r="B130" t="n">
        <v>1951.84</v>
      </c>
      <c r="C130" t="n">
        <v>842.01</v>
      </c>
      <c r="D130" t="n">
        <v>360</v>
      </c>
      <c r="F130" s="24" t="n">
        <v>45505</v>
      </c>
      <c r="G130" t="n">
        <v>7.2441</v>
      </c>
      <c r="H130" t="n">
        <v>14139.3</v>
      </c>
      <c r="I130" t="n">
        <v>6099.6</v>
      </c>
      <c r="J130" t="n">
        <v>2607.9</v>
      </c>
    </row>
    <row r="131">
      <c r="A131" s="22" t="n">
        <v>45515</v>
      </c>
      <c r="B131" t="n">
        <v>2014.14</v>
      </c>
      <c r="C131" t="n">
        <v>850.71</v>
      </c>
      <c r="D131" t="n">
        <v>365.73</v>
      </c>
      <c r="F131" s="24" t="n">
        <v>45513</v>
      </c>
      <c r="G131" t="n">
        <v>7.166</v>
      </c>
      <c r="H131" t="n">
        <v>14433.3</v>
      </c>
      <c r="I131" t="n">
        <v>6096.2</v>
      </c>
      <c r="J131" t="n">
        <v>2620.8</v>
      </c>
    </row>
    <row r="132">
      <c r="A132" s="22" t="n">
        <v>45525</v>
      </c>
      <c r="B132" t="n">
        <v>2088.61</v>
      </c>
      <c r="C132" t="n">
        <v>864.96</v>
      </c>
      <c r="D132" t="n">
        <v>365.96</v>
      </c>
      <c r="F132" s="24" t="n">
        <v>45525</v>
      </c>
      <c r="G132" t="n">
        <v>7.1344</v>
      </c>
      <c r="H132" t="n">
        <v>14901</v>
      </c>
      <c r="I132" t="n">
        <v>6171</v>
      </c>
      <c r="J132" t="n">
        <v>2610.9</v>
      </c>
    </row>
    <row r="133">
      <c r="A133" s="22" t="n">
        <v>45536</v>
      </c>
      <c r="B133" t="n">
        <v>2108.27</v>
      </c>
      <c r="C133" t="n">
        <v>872.85</v>
      </c>
      <c r="D133" t="n">
        <v>367.5</v>
      </c>
      <c r="F133" s="24" t="n">
        <v>45534</v>
      </c>
      <c r="G133" t="n">
        <v>7.09</v>
      </c>
      <c r="H133" t="n">
        <v>14947.6</v>
      </c>
      <c r="I133" t="n">
        <v>6188.5</v>
      </c>
      <c r="J133" t="n">
        <v>2605.6</v>
      </c>
    </row>
    <row r="134">
      <c r="A134" s="22" t="n">
        <v>45546</v>
      </c>
      <c r="B134" t="n">
        <v>2221.3</v>
      </c>
      <c r="C134" t="n">
        <v>860.22</v>
      </c>
      <c r="D134" t="n">
        <v>364.28</v>
      </c>
      <c r="F134" s="24" t="n">
        <v>45546</v>
      </c>
      <c r="G134" t="n">
        <v>7.1192</v>
      </c>
      <c r="H134" t="n">
        <v>15813.9</v>
      </c>
      <c r="I134" t="n">
        <v>6124.1</v>
      </c>
      <c r="J134" t="n">
        <v>2593.4</v>
      </c>
    </row>
    <row r="135">
      <c r="A135" s="22" t="n">
        <v>45556</v>
      </c>
      <c r="B135" t="n">
        <v>2399.36</v>
      </c>
      <c r="C135" t="n">
        <v>876.99</v>
      </c>
      <c r="D135" t="n">
        <v>367.22</v>
      </c>
      <c r="F135" s="24" t="n">
        <v>45555</v>
      </c>
      <c r="G135" t="n">
        <v>7.0505</v>
      </c>
      <c r="H135" t="n">
        <v>16916.7</v>
      </c>
      <c r="I135" t="n">
        <v>6183.2</v>
      </c>
      <c r="J135" t="n">
        <v>2589.1</v>
      </c>
    </row>
    <row r="136">
      <c r="A136" s="22" t="n">
        <v>45566</v>
      </c>
      <c r="B136" t="n">
        <v>2530.57</v>
      </c>
      <c r="C136" t="n">
        <v>890.03</v>
      </c>
      <c r="D136" t="n">
        <v>370.33</v>
      </c>
      <c r="F136" s="24" t="n">
        <v>45566</v>
      </c>
      <c r="G136" t="n">
        <v>7.0175</v>
      </c>
      <c r="H136" t="n">
        <v>17758.3</v>
      </c>
      <c r="I136" t="n">
        <v>6245.8</v>
      </c>
      <c r="J136" t="n">
        <v>2598.8</v>
      </c>
    </row>
    <row r="137">
      <c r="A137" s="22" t="n">
        <v>45576</v>
      </c>
      <c r="B137" t="n">
        <v>2403.29</v>
      </c>
      <c r="C137" t="n">
        <v>887.3200000000001</v>
      </c>
      <c r="D137" t="n">
        <v>369.3</v>
      </c>
      <c r="F137" s="24" t="n">
        <v>45576</v>
      </c>
      <c r="G137" t="n">
        <v>7.0667</v>
      </c>
      <c r="H137" t="n">
        <v>16983.3</v>
      </c>
      <c r="I137" t="n">
        <v>6270.4</v>
      </c>
      <c r="J137" t="n">
        <v>2609.7</v>
      </c>
    </row>
    <row r="138">
      <c r="A138" s="22" t="n">
        <v>45586</v>
      </c>
      <c r="B138" t="n">
        <v>2383.18</v>
      </c>
      <c r="C138" t="n">
        <v>875.6799999999999</v>
      </c>
      <c r="D138" t="n">
        <v>371.01</v>
      </c>
      <c r="F138" s="24" t="n">
        <v>45586</v>
      </c>
      <c r="G138" t="n">
        <v>7.1189</v>
      </c>
      <c r="H138" t="n">
        <v>16965.6</v>
      </c>
      <c r="I138" t="n">
        <v>6233.9</v>
      </c>
      <c r="J138" t="n">
        <v>2641.2</v>
      </c>
    </row>
    <row r="139">
      <c r="A139" s="22" t="n">
        <v>45597</v>
      </c>
      <c r="B139" t="n">
        <v>2385.02</v>
      </c>
      <c r="C139" t="n">
        <v>874.72</v>
      </c>
      <c r="D139" t="n">
        <v>375.49</v>
      </c>
      <c r="F139" s="24" t="n">
        <v>45597</v>
      </c>
      <c r="G139" t="n">
        <v>7.1214</v>
      </c>
      <c r="H139" t="n">
        <v>16984.7</v>
      </c>
      <c r="I139" t="n">
        <v>6229.2</v>
      </c>
      <c r="J139" t="n">
        <v>2674</v>
      </c>
    </row>
    <row r="140">
      <c r="A140" s="22" t="n">
        <v>45607</v>
      </c>
      <c r="B140" t="n">
        <v>2339.01</v>
      </c>
      <c r="C140" t="n">
        <v>873</v>
      </c>
      <c r="D140" t="n">
        <v>376.93</v>
      </c>
      <c r="F140" s="24" t="n">
        <v>45604</v>
      </c>
      <c r="G140" t="n">
        <v>7.1785</v>
      </c>
      <c r="H140" t="n">
        <v>16790.6</v>
      </c>
      <c r="I140" t="n">
        <v>6266.8</v>
      </c>
      <c r="J140" t="n">
        <v>2705.8</v>
      </c>
    </row>
    <row r="141">
      <c r="A141" s="22" t="n">
        <v>45617</v>
      </c>
      <c r="B141" t="n">
        <v>2315.22</v>
      </c>
      <c r="C141" t="n">
        <v>865.22</v>
      </c>
      <c r="D141" t="n">
        <v>379.77</v>
      </c>
      <c r="F141" s="24" t="n">
        <v>45617</v>
      </c>
      <c r="G141" t="n">
        <v>7.2368</v>
      </c>
      <c r="H141" t="n">
        <v>16754.8</v>
      </c>
      <c r="I141" t="n">
        <v>6261.4</v>
      </c>
      <c r="J141" t="n">
        <v>2748.3</v>
      </c>
    </row>
    <row r="142">
      <c r="A142" s="22" t="n">
        <v>45627</v>
      </c>
      <c r="B142" t="n">
        <v>2416.69</v>
      </c>
      <c r="C142" t="n">
        <v>864.86</v>
      </c>
      <c r="D142" t="n">
        <v>389.31</v>
      </c>
      <c r="F142" s="24" t="n">
        <v>45625</v>
      </c>
      <c r="G142" t="n">
        <v>7.2423</v>
      </c>
      <c r="H142" t="n">
        <v>17502.4</v>
      </c>
      <c r="I142" t="n">
        <v>6263.6</v>
      </c>
      <c r="J142" t="n">
        <v>2819.5</v>
      </c>
    </row>
    <row r="143">
      <c r="A143" s="22" t="n">
        <v>45637</v>
      </c>
      <c r="B143" t="n">
        <v>2379.48</v>
      </c>
      <c r="C143" t="n">
        <v>861.92</v>
      </c>
      <c r="D143" t="n">
        <v>398.91</v>
      </c>
      <c r="F143" s="24" t="n">
        <v>45637</v>
      </c>
      <c r="G143" t="n">
        <v>7.2605</v>
      </c>
      <c r="H143" t="n">
        <v>17276.2</v>
      </c>
      <c r="I143" t="n">
        <v>6258</v>
      </c>
      <c r="J143" t="n">
        <v>2896.3</v>
      </c>
    </row>
    <row r="144">
      <c r="A144" s="22" t="n">
        <v>45647</v>
      </c>
      <c r="B144" t="n">
        <v>2282.87</v>
      </c>
      <c r="C144" t="n">
        <v>867.7</v>
      </c>
      <c r="D144" t="n">
        <v>401.56</v>
      </c>
      <c r="F144" s="24" t="n">
        <v>45646</v>
      </c>
      <c r="G144" t="n">
        <v>7.2953</v>
      </c>
      <c r="H144" t="n">
        <v>16654.2</v>
      </c>
      <c r="I144" t="n">
        <v>6330.1</v>
      </c>
      <c r="J144" t="n">
        <v>2929.5</v>
      </c>
    </row>
    <row r="145">
      <c r="A145" s="22" t="n">
        <v>45658</v>
      </c>
      <c r="B145" t="n">
        <v>2208.17</v>
      </c>
      <c r="C145" t="n">
        <v>879.4400000000001</v>
      </c>
      <c r="D145" t="n">
        <v>401.6</v>
      </c>
      <c r="F145" s="24" t="n">
        <v>45657</v>
      </c>
      <c r="G145" t="n">
        <v>7.2993</v>
      </c>
      <c r="H145" t="n">
        <v>16118.1</v>
      </c>
      <c r="I145" t="n">
        <v>6419.3</v>
      </c>
      <c r="J145" t="n">
        <v>2931.4</v>
      </c>
    </row>
    <row r="146">
      <c r="A146" s="22" t="n">
        <v>45668</v>
      </c>
      <c r="B146" t="n">
        <v>2265.19</v>
      </c>
      <c r="C146" t="n">
        <v>883.29</v>
      </c>
      <c r="D146" t="n">
        <v>397.96</v>
      </c>
      <c r="F146" s="24" t="n">
        <v>45667</v>
      </c>
      <c r="G146" t="n">
        <v>7.3326</v>
      </c>
      <c r="H146" t="n">
        <v>16609.7</v>
      </c>
      <c r="I146" t="n">
        <v>6476.8</v>
      </c>
      <c r="J146" t="n">
        <v>2918.1</v>
      </c>
    </row>
    <row r="147">
      <c r="A147" s="22" t="n">
        <v>45689</v>
      </c>
      <c r="B147" t="n">
        <v>2292.81</v>
      </c>
      <c r="C147" t="n">
        <v>911.9299999999999</v>
      </c>
      <c r="D147" t="n">
        <v>402.58</v>
      </c>
      <c r="F147" s="24" t="n">
        <v>45688</v>
      </c>
      <c r="G147" t="n">
        <v>7.2422</v>
      </c>
      <c r="H147" t="n">
        <v>16605</v>
      </c>
      <c r="I147" t="n">
        <v>6604.4</v>
      </c>
      <c r="J147" t="n">
        <v>2915.6</v>
      </c>
    </row>
    <row r="148">
      <c r="A148" s="22" t="n">
        <v>45699</v>
      </c>
      <c r="B148" t="n">
        <v>2336.9</v>
      </c>
      <c r="C148" t="n">
        <v>899.67</v>
      </c>
      <c r="D148" t="n">
        <v>397.72</v>
      </c>
      <c r="F148" s="24" t="n">
        <v>45699</v>
      </c>
      <c r="G148" t="n">
        <v>7.3072</v>
      </c>
      <c r="H148" t="n">
        <v>17076.2</v>
      </c>
      <c r="I148" t="n">
        <v>6574.1</v>
      </c>
      <c r="J148" t="n">
        <v>2906.2</v>
      </c>
    </row>
    <row r="149">
      <c r="A149" s="22" t="n">
        <v>45709</v>
      </c>
      <c r="B149" t="n">
        <v>2375.14</v>
      </c>
      <c r="C149" t="n">
        <v>899.13</v>
      </c>
      <c r="D149" t="n">
        <v>385.69</v>
      </c>
      <c r="F149" s="24" t="n">
        <v>45709</v>
      </c>
      <c r="G149" t="n">
        <v>7.2501</v>
      </c>
      <c r="H149" t="n">
        <v>17220</v>
      </c>
      <c r="I149" t="n">
        <v>6518.8</v>
      </c>
      <c r="J149" t="n">
        <v>2796.3</v>
      </c>
    </row>
    <row r="150">
      <c r="A150" s="22" t="n">
        <v>45717</v>
      </c>
      <c r="B150" t="n">
        <v>2326.07</v>
      </c>
      <c r="C150" t="n">
        <v>885.47</v>
      </c>
      <c r="D150" t="n">
        <v>379.41</v>
      </c>
      <c r="F150" s="24" t="n">
        <v>45716</v>
      </c>
      <c r="G150" t="n">
        <v>7.2828</v>
      </c>
      <c r="H150" t="n">
        <v>16940.3</v>
      </c>
      <c r="I150" t="n">
        <v>6448.7</v>
      </c>
      <c r="J150" t="n">
        <v>2763.2</v>
      </c>
    </row>
    <row r="151">
      <c r="A151" s="22" t="n">
        <v>45727</v>
      </c>
      <c r="B151" t="n">
        <v>2283.28</v>
      </c>
      <c r="C151" t="n">
        <v>889.73</v>
      </c>
      <c r="D151" t="n">
        <v>372.81</v>
      </c>
      <c r="F151" s="24" t="n">
        <v>45727</v>
      </c>
      <c r="G151" t="n">
        <v>7.2278</v>
      </c>
      <c r="H151" t="n">
        <v>16503.1</v>
      </c>
      <c r="I151" t="n">
        <v>6430.8</v>
      </c>
      <c r="J151" t="n">
        <v>2694.6</v>
      </c>
    </row>
    <row r="152">
      <c r="A152" s="22" t="n">
        <v>45737</v>
      </c>
      <c r="B152" t="n">
        <v>2275.32</v>
      </c>
      <c r="C152" t="n">
        <v>875.6900000000001</v>
      </c>
      <c r="D152" t="n">
        <v>359.56</v>
      </c>
      <c r="F152" s="24" t="n">
        <v>45737</v>
      </c>
      <c r="G152" t="n">
        <v>7.2486</v>
      </c>
      <c r="H152" t="n">
        <v>16492.9</v>
      </c>
      <c r="I152" t="n">
        <v>6347.5</v>
      </c>
      <c r="J152" t="n">
        <v>2606.3</v>
      </c>
    </row>
    <row r="153">
      <c r="A153" s="22" t="n">
        <v>45748</v>
      </c>
      <c r="B153" t="n">
        <v>2101.19</v>
      </c>
      <c r="C153" t="n">
        <v>859.42</v>
      </c>
      <c r="D153" t="n">
        <v>355.19</v>
      </c>
      <c r="F153" s="24" t="n">
        <v>45748</v>
      </c>
      <c r="G153" t="n">
        <v>7.2697</v>
      </c>
      <c r="H153" t="n">
        <v>15275</v>
      </c>
      <c r="I153" t="n">
        <v>6247.7</v>
      </c>
      <c r="J153" t="n">
        <v>2582.1</v>
      </c>
    </row>
    <row r="154">
      <c r="A154" s="22" t="n">
        <v>45758</v>
      </c>
      <c r="B154" t="n">
        <v>1991.66</v>
      </c>
      <c r="C154" t="n">
        <v>850.0700000000001</v>
      </c>
      <c r="D154" t="n">
        <v>355.04</v>
      </c>
      <c r="F154" s="24" t="n">
        <v>45758</v>
      </c>
      <c r="G154" t="n">
        <v>7.2915</v>
      </c>
      <c r="H154" t="n">
        <v>14522.2</v>
      </c>
      <c r="I154" t="n">
        <v>6198.3</v>
      </c>
      <c r="J154" t="n">
        <v>2588.8</v>
      </c>
    </row>
    <row r="155">
      <c r="A155" s="22" t="n">
        <v>45768</v>
      </c>
      <c r="B155" t="n">
        <v>1982.65</v>
      </c>
      <c r="C155" t="n">
        <v>844.41</v>
      </c>
      <c r="D155" t="n">
        <v>348.12</v>
      </c>
      <c r="F155" s="24" t="n">
        <v>45768</v>
      </c>
      <c r="G155" t="n">
        <v>7.2914</v>
      </c>
      <c r="H155" t="n">
        <v>14456.3</v>
      </c>
      <c r="I155" t="n">
        <v>6156.9</v>
      </c>
      <c r="J155" t="n">
        <v>2538.3</v>
      </c>
    </row>
    <row r="156">
      <c r="A156" s="22" t="n">
        <v>45778</v>
      </c>
      <c r="B156" t="n">
        <v>1998.06</v>
      </c>
      <c r="C156" t="n">
        <v>819.86</v>
      </c>
      <c r="D156" t="n">
        <v>345.6</v>
      </c>
      <c r="F156" s="24" t="n">
        <v>45778</v>
      </c>
      <c r="G156" t="n">
        <v>7.2706</v>
      </c>
      <c r="H156" t="n">
        <v>14527.1</v>
      </c>
      <c r="I156" t="n">
        <v>5960.9</v>
      </c>
      <c r="J156" t="n">
        <v>2512.7</v>
      </c>
    </row>
    <row r="157">
      <c r="A157" s="22" t="n">
        <v>45788</v>
      </c>
      <c r="B157" t="n">
        <v>2047.52</v>
      </c>
      <c r="C157" t="n">
        <v>837.25</v>
      </c>
      <c r="D157" t="n">
        <v>347.38</v>
      </c>
      <c r="F157" s="24" t="n">
        <v>45786</v>
      </c>
      <c r="G157" t="n">
        <v>7.2364</v>
      </c>
      <c r="H157" t="n">
        <v>14816.7</v>
      </c>
      <c r="I157" t="n">
        <v>6058.7</v>
      </c>
      <c r="J157" t="n">
        <v>2513.8</v>
      </c>
    </row>
    <row r="158">
      <c r="A158" s="22" t="n">
        <v>45798</v>
      </c>
      <c r="B158" t="n">
        <v>1983.27</v>
      </c>
      <c r="C158" t="n">
        <v>837.95</v>
      </c>
      <c r="D158" t="n">
        <v>356.07</v>
      </c>
      <c r="F158" s="24" t="n">
        <v>45798</v>
      </c>
      <c r="G158" t="n">
        <v>7.2019</v>
      </c>
      <c r="H158" t="n">
        <v>14283.3</v>
      </c>
      <c r="I158" t="n">
        <v>6034.8</v>
      </c>
      <c r="J158" t="n">
        <v>2564.4</v>
      </c>
    </row>
    <row r="159">
      <c r="A159" s="22" t="n">
        <v>45809</v>
      </c>
      <c r="B159" t="n">
        <v>1873.11</v>
      </c>
      <c r="C159" t="n">
        <v>831.53</v>
      </c>
      <c r="D159" t="n">
        <v>357.93</v>
      </c>
      <c r="F159" s="24" t="n">
        <v>45807</v>
      </c>
      <c r="G159" t="n">
        <v>7.1991</v>
      </c>
      <c r="H159" t="n">
        <v>13484.7</v>
      </c>
      <c r="I159" t="n">
        <v>5986.3</v>
      </c>
      <c r="J159" t="n">
        <v>2576.8</v>
      </c>
    </row>
    <row r="160">
      <c r="A160" s="22" t="n">
        <v>45819</v>
      </c>
      <c r="B160" t="n">
        <v>1912.62</v>
      </c>
      <c r="C160" t="n">
        <v>828.34</v>
      </c>
      <c r="D160" t="n">
        <v>353.13</v>
      </c>
      <c r="F160" s="24" t="n">
        <v>45819</v>
      </c>
      <c r="G160" t="n">
        <v>7.1928</v>
      </c>
      <c r="H160" t="n">
        <v>13757.1</v>
      </c>
      <c r="I160" t="n">
        <v>5958.1</v>
      </c>
      <c r="J160" t="n">
        <v>2540</v>
      </c>
    </row>
    <row r="161">
      <c r="A161" s="22" t="n">
        <v>45829</v>
      </c>
      <c r="B161" t="n">
        <v>1915.44</v>
      </c>
      <c r="C161" t="n">
        <v>818.4299999999999</v>
      </c>
      <c r="D161" t="n">
        <v>350.74</v>
      </c>
      <c r="F161" s="24" t="n">
        <v>45828</v>
      </c>
      <c r="G161" t="n">
        <v>7.1785</v>
      </c>
      <c r="H161" t="n">
        <v>13750</v>
      </c>
      <c r="I161" t="n">
        <v>5875.1</v>
      </c>
      <c r="J161" t="n">
        <v>2517.8</v>
      </c>
    </row>
    <row r="162">
      <c r="A162" s="22" t="n">
        <v>45839</v>
      </c>
      <c r="B162" t="n">
        <v>1937.42</v>
      </c>
      <c r="C162" t="n">
        <v>810.15</v>
      </c>
      <c r="D162" t="n">
        <v>350.09</v>
      </c>
      <c r="F162" s="24" t="n">
        <v>45839</v>
      </c>
      <c r="G162" t="n">
        <v>7.1647</v>
      </c>
      <c r="H162" t="n">
        <v>13881</v>
      </c>
      <c r="I162" t="n">
        <v>5804.5</v>
      </c>
      <c r="J162" t="n">
        <v>2508.3</v>
      </c>
    </row>
    <row r="163">
      <c r="A163" s="22" t="n">
        <v>45849</v>
      </c>
      <c r="B163" t="n">
        <v>2003.08</v>
      </c>
      <c r="C163" t="n">
        <v>814.25</v>
      </c>
      <c r="D163" t="n">
        <v>350.08</v>
      </c>
      <c r="F163" s="24" t="n">
        <v>45849</v>
      </c>
      <c r="G163" t="n">
        <v>7.1681</v>
      </c>
      <c r="H163" t="n">
        <v>14358.3</v>
      </c>
      <c r="I163" t="n">
        <v>5836.6</v>
      </c>
      <c r="J163" t="n">
        <v>2509.4</v>
      </c>
    </row>
    <row r="164">
      <c r="A164" s="22" t="n">
        <v>45859</v>
      </c>
      <c r="B164" t="n">
        <v>2077.24</v>
      </c>
      <c r="C164" t="n">
        <v>817.87</v>
      </c>
      <c r="D164" t="n">
        <v>350.6</v>
      </c>
      <c r="F164" s="24" t="n">
        <v>45859</v>
      </c>
      <c r="G164" t="n">
        <v>7.176</v>
      </c>
      <c r="H164" t="n">
        <v>14906.3</v>
      </c>
      <c r="I164" t="n">
        <v>5869</v>
      </c>
      <c r="J164" t="n">
        <v>2515.9</v>
      </c>
    </row>
    <row r="165">
      <c r="A165" s="22" t="n">
        <v>45870</v>
      </c>
      <c r="B165" t="n">
        <v>1986.97</v>
      </c>
      <c r="C165" t="n">
        <v>800.45</v>
      </c>
      <c r="D165" t="n">
        <v>354.73</v>
      </c>
      <c r="F165" s="24" t="n">
        <v>45870</v>
      </c>
      <c r="G165" t="n">
        <v>7.2116</v>
      </c>
      <c r="H165" t="n">
        <v>14329.2</v>
      </c>
      <c r="I165" t="n">
        <v>5772.5</v>
      </c>
      <c r="J165" t="n">
        <v>2558.2</v>
      </c>
    </row>
    <row r="166">
      <c r="A166" s="22" t="n">
        <v>45880</v>
      </c>
      <c r="B166" t="n">
        <v>2039.74</v>
      </c>
      <c r="C166" t="n">
        <v>802.39</v>
      </c>
      <c r="D166" t="n">
        <v>367.36</v>
      </c>
      <c r="F166" s="24" t="n">
        <v>45880</v>
      </c>
      <c r="G166" t="n">
        <v>7.1884</v>
      </c>
      <c r="H166" t="n">
        <v>14662.5</v>
      </c>
      <c r="I166" t="n">
        <v>5767.9</v>
      </c>
      <c r="J166" t="n">
        <v>2640.7</v>
      </c>
    </row>
    <row r="167">
      <c r="A167" s="22" t="n">
        <v>45890</v>
      </c>
      <c r="B167" t="n">
        <v>2060.16</v>
      </c>
      <c r="C167" t="n">
        <v>790.83</v>
      </c>
      <c r="D167" t="n">
        <v>376.71</v>
      </c>
      <c r="F167" s="24" t="n">
        <v>45890</v>
      </c>
      <c r="G167" t="n">
        <v>7.1793</v>
      </c>
      <c r="H167" t="n">
        <v>14790.5</v>
      </c>
      <c r="I167" t="n">
        <v>5677.6</v>
      </c>
      <c r="J167" t="n">
        <v>2704.5</v>
      </c>
    </row>
    <row r="168">
      <c r="A168" s="22" t="n">
        <v>45901</v>
      </c>
      <c r="B168" t="n">
        <v>2104.99</v>
      </c>
      <c r="C168" t="n">
        <v>791.05</v>
      </c>
      <c r="D168" t="n">
        <v>385.41</v>
      </c>
      <c r="F168" s="24" t="n">
        <v>45898</v>
      </c>
      <c r="G168" t="n">
        <v>7.1304</v>
      </c>
      <c r="H168" t="n">
        <v>15009.4</v>
      </c>
      <c r="I168" t="n">
        <v>5640.5</v>
      </c>
      <c r="J168" t="n">
        <v>2748.1</v>
      </c>
    </row>
    <row r="169">
      <c r="A169" s="22" t="n">
        <v>45911</v>
      </c>
      <c r="B169" t="n">
        <v>2089.32</v>
      </c>
      <c r="C169" t="n">
        <v>786.62</v>
      </c>
      <c r="D169" t="n">
        <v>390.64</v>
      </c>
      <c r="F169" s="24" t="n">
        <v>45911</v>
      </c>
      <c r="G169" t="n">
        <v>7.1184</v>
      </c>
      <c r="H169" t="n">
        <v>14872.6</v>
      </c>
      <c r="I169" t="n">
        <v>5599.5</v>
      </c>
      <c r="J169" t="n">
        <v>2780.7</v>
      </c>
    </row>
    <row r="170">
      <c r="A170" s="22" t="n">
        <v>45921</v>
      </c>
      <c r="B170" t="n">
        <v>2056.91</v>
      </c>
      <c r="C170" t="n">
        <v>784.11</v>
      </c>
      <c r="D170" t="n">
        <v>395.27</v>
      </c>
      <c r="F170" s="24" t="n">
        <v>45919</v>
      </c>
      <c r="G170" t="n">
        <v>7.1142</v>
      </c>
      <c r="H170" t="n">
        <v>14633.3</v>
      </c>
      <c r="I170" t="n">
        <v>5578.3</v>
      </c>
      <c r="J170" t="n">
        <v>2812</v>
      </c>
    </row>
    <row r="171">
      <c r="A171" s="22" t="n">
        <v>45941</v>
      </c>
      <c r="B171" t="n">
        <v>1996.64</v>
      </c>
      <c r="C171" t="n">
        <v>772.6900000000001</v>
      </c>
      <c r="D171" t="n">
        <v>409.56</v>
      </c>
      <c r="F171" s="24" t="n">
        <v>45940</v>
      </c>
      <c r="G171" t="n">
        <v>7.134</v>
      </c>
      <c r="H171" t="n">
        <v>14244</v>
      </c>
      <c r="I171" t="n">
        <v>5512.4</v>
      </c>
      <c r="J171" t="n">
        <v>2921.8</v>
      </c>
    </row>
    <row r="172">
      <c r="A172" s="22" t="n">
        <v>45951</v>
      </c>
      <c r="B172" t="n">
        <v>2057.95</v>
      </c>
      <c r="C172" t="n">
        <v>773.02</v>
      </c>
      <c r="D172" t="n">
        <v>425.83</v>
      </c>
      <c r="F172" s="24" t="n">
        <v>45951</v>
      </c>
      <c r="G172" t="n">
        <v>7.1218</v>
      </c>
      <c r="H172" t="n">
        <v>14656.3</v>
      </c>
      <c r="I172" t="n">
        <v>5505.3</v>
      </c>
      <c r="J172" t="n">
        <v>3032.7</v>
      </c>
    </row>
    <row r="173">
      <c r="A173" s="22" t="n">
        <v>45962</v>
      </c>
      <c r="B173" t="n">
        <v>2034.09</v>
      </c>
      <c r="C173" t="n">
        <v>775.62</v>
      </c>
      <c r="D173" t="n">
        <v>437.41</v>
      </c>
      <c r="F173" s="24" t="n">
        <v>45961</v>
      </c>
      <c r="G173" t="n">
        <v>7.1169</v>
      </c>
      <c r="H173" t="n">
        <v>14476.4</v>
      </c>
      <c r="I173" t="n">
        <v>5520</v>
      </c>
      <c r="J173" t="n">
        <v>3113</v>
      </c>
    </row>
    <row r="174">
      <c r="A174" s="22" t="n">
        <v>45972</v>
      </c>
      <c r="B174" t="n">
        <v>2078.86</v>
      </c>
      <c r="C174" t="n">
        <v>782.72</v>
      </c>
      <c r="D174" t="n">
        <v>446.55</v>
      </c>
      <c r="F174" s="24" t="n">
        <v>45971</v>
      </c>
      <c r="G174" t="n">
        <v>7.1193</v>
      </c>
      <c r="H174" t="n">
        <v>14800</v>
      </c>
      <c r="I174" t="n">
        <v>5572.4</v>
      </c>
      <c r="J174" t="n">
        <v>3179.1</v>
      </c>
    </row>
    <row r="175">
      <c r="A175" s="22" t="n">
        <v>45982</v>
      </c>
      <c r="B175" t="n">
        <v>2083.54</v>
      </c>
      <c r="C175" t="n">
        <v>767.98</v>
      </c>
      <c r="D175" t="n">
        <v>452.19</v>
      </c>
      <c r="F175" s="24" t="n">
        <v>45982</v>
      </c>
      <c r="G175" t="n">
        <v>7.1066</v>
      </c>
      <c r="H175" t="n">
        <v>14806.9</v>
      </c>
      <c r="I175" t="n">
        <v>5457.7</v>
      </c>
      <c r="J175" t="n">
        <v>3213.5</v>
      </c>
    </row>
    <row r="176">
      <c r="A176" s="22" t="n">
        <v>45992</v>
      </c>
      <c r="B176" t="n">
        <v>2082.54</v>
      </c>
      <c r="C176" t="n">
        <v>780.8</v>
      </c>
      <c r="D176" t="n">
        <v>457.12</v>
      </c>
      <c r="F176" s="24" t="n">
        <v>45992</v>
      </c>
      <c r="G176" t="n">
        <v>7.0717</v>
      </c>
      <c r="H176" t="n">
        <v>14727.1</v>
      </c>
      <c r="I176" t="n">
        <v>5521.6</v>
      </c>
      <c r="J176" t="n">
        <v>3232.6</v>
      </c>
    </row>
    <row r="177">
      <c r="A177" s="22" t="n">
        <v>46002</v>
      </c>
      <c r="B177" t="n">
        <v>2113.08</v>
      </c>
      <c r="C177" t="n">
        <v>790.39</v>
      </c>
      <c r="D177" t="n">
        <v>450.53</v>
      </c>
      <c r="F177" s="24" t="n">
        <v>46002</v>
      </c>
      <c r="G177" t="n">
        <v>7.0579</v>
      </c>
      <c r="H177" t="n">
        <v>14913.9</v>
      </c>
      <c r="I177" t="n">
        <v>5578.5</v>
      </c>
      <c r="J177" t="n">
        <v>3179.8</v>
      </c>
    </row>
    <row r="178">
      <c r="A178" s="22" t="n">
        <v>46012</v>
      </c>
      <c r="B178" t="n">
        <v>2144.02</v>
      </c>
      <c r="C178" t="n">
        <v>792.54</v>
      </c>
      <c r="D178" t="n">
        <v>419.05</v>
      </c>
      <c r="F178" s="24" t="n">
        <v>46010</v>
      </c>
      <c r="G178" t="n">
        <v>7.0409</v>
      </c>
      <c r="H178" t="n">
        <v>15095.8</v>
      </c>
      <c r="I178" t="n">
        <v>5580.2</v>
      </c>
      <c r="J178" t="n">
        <v>2950.5</v>
      </c>
    </row>
    <row r="179">
      <c r="A179" s="22" t="n">
        <v>46023</v>
      </c>
      <c r="B179" t="n">
        <v>2233.54</v>
      </c>
      <c r="C179" t="n">
        <v>797.79</v>
      </c>
      <c r="D179" t="n">
        <v>409.19</v>
      </c>
      <c r="F179" s="24" t="n">
        <v>46022</v>
      </c>
      <c r="G179" t="n">
        <v>6.9931</v>
      </c>
      <c r="H179" t="n">
        <v>15619.4</v>
      </c>
      <c r="I179" t="n">
        <v>5579</v>
      </c>
      <c r="J179" t="n">
        <v>2861.5</v>
      </c>
    </row>
    <row r="180">
      <c r="A180" s="22" t="n">
        <v>46033</v>
      </c>
      <c r="B180" t="n">
        <v>2237.56</v>
      </c>
      <c r="C180" t="n">
        <v>785.3200000000001</v>
      </c>
      <c r="D180" t="n">
        <v>390.39</v>
      </c>
      <c r="F180" s="24" t="n">
        <v>46031</v>
      </c>
      <c r="G180" t="n">
        <v>6.9772</v>
      </c>
      <c r="H180" t="n">
        <v>15611.9</v>
      </c>
      <c r="I180" t="n">
        <v>5479.3</v>
      </c>
      <c r="J180" t="n">
        <v>2723.8</v>
      </c>
    </row>
    <row r="181">
      <c r="A181" s="22" t="n">
        <v>46043</v>
      </c>
      <c r="B181" t="n">
        <v>2276.09</v>
      </c>
      <c r="C181" t="n">
        <v>769.99</v>
      </c>
      <c r="D181" t="n">
        <v>383.75</v>
      </c>
      <c r="F181" s="24" t="n">
        <v>46043</v>
      </c>
      <c r="G181" t="n">
        <v>6.9637</v>
      </c>
      <c r="H181" t="n">
        <v>15850</v>
      </c>
      <c r="I181" t="n">
        <v>5362</v>
      </c>
      <c r="J181" t="n">
        <v>2672.3</v>
      </c>
    </row>
    <row r="182">
      <c r="A182" s="22" t="n">
        <v>46054</v>
      </c>
      <c r="B182" t="n">
        <v>2294.63</v>
      </c>
      <c r="C182" t="n">
        <v>760.38</v>
      </c>
      <c r="D182" t="n">
        <v>387.02</v>
      </c>
      <c r="F182" s="24" t="n">
        <v>46052</v>
      </c>
      <c r="G182" t="n">
        <v>6.951</v>
      </c>
      <c r="H182" t="n">
        <v>15950</v>
      </c>
      <c r="I182" t="n">
        <v>5285.4</v>
      </c>
      <c r="J182" t="n">
        <v>2690.2</v>
      </c>
    </row>
    <row r="183">
      <c r="A183" s="22" t="n">
        <v>46074</v>
      </c>
      <c r="B183" t="n">
        <v>2452.41</v>
      </c>
      <c r="C183" t="n">
        <v>768.55</v>
      </c>
      <c r="D183" t="n">
        <v>394.84</v>
      </c>
      <c r="F183" s="24" t="n">
        <v>46073</v>
      </c>
      <c r="G183" t="n">
        <v>6.9031</v>
      </c>
      <c r="H183" t="n">
        <v>16929.2</v>
      </c>
      <c r="I183" t="n">
        <v>5305.4</v>
      </c>
      <c r="J183" t="n">
        <v>2725.6</v>
      </c>
    </row>
    <row r="184">
      <c r="A184" s="22" t="n">
        <v>46082</v>
      </c>
      <c r="B184" t="n">
        <v>2431.85</v>
      </c>
      <c r="C184" t="n">
        <v>765.72</v>
      </c>
      <c r="D184" t="n">
        <v>405.42</v>
      </c>
      <c r="F184" s="24" t="n">
        <v>46080</v>
      </c>
      <c r="G184" t="n">
        <v>6.8579</v>
      </c>
      <c r="H184" t="n">
        <v>16677.4</v>
      </c>
      <c r="I184" t="n">
        <v>5251.2</v>
      </c>
      <c r="J184" t="n">
        <v>2780.3</v>
      </c>
    </row>
    <row r="185">
      <c r="A185" s="22" t="n">
        <v>46092</v>
      </c>
      <c r="B185" t="n">
        <v>2426.04</v>
      </c>
      <c r="C185" t="n">
        <v>754.9299999999999</v>
      </c>
      <c r="D185" t="n">
        <v>413.21</v>
      </c>
      <c r="F185" s="24" t="n">
        <v>46092</v>
      </c>
      <c r="G185" t="n">
        <v>6.8655</v>
      </c>
      <c r="H185" t="n">
        <v>16656</v>
      </c>
      <c r="I185" t="n">
        <v>5183</v>
      </c>
      <c r="J185" t="n">
        <v>2836.9</v>
      </c>
    </row>
    <row r="186">
      <c r="A186" s="22" t="n">
        <v>46102</v>
      </c>
      <c r="B186" t="n">
        <v>2351.7</v>
      </c>
      <c r="C186" t="n">
        <v>749.42</v>
      </c>
      <c r="D186" t="n">
        <v>412.19</v>
      </c>
      <c r="F186" s="24" t="n">
        <v>46101</v>
      </c>
      <c r="G186" t="n">
        <v>6.8857</v>
      </c>
      <c r="H186" t="n">
        <v>16193.1</v>
      </c>
      <c r="I186" t="n">
        <v>5160.3</v>
      </c>
      <c r="J186" t="n">
        <v>2838.2</v>
      </c>
    </row>
    <row r="187">
      <c r="A187" s="22" t="n">
        <v>46113</v>
      </c>
      <c r="B187" t="n">
        <v>2432.79</v>
      </c>
      <c r="C187" t="n">
        <v>736.6900000000001</v>
      </c>
      <c r="D187" t="n">
        <v>404.02</v>
      </c>
      <c r="F187" s="24" t="n">
        <v>46113</v>
      </c>
      <c r="G187" t="n">
        <v>6.872</v>
      </c>
      <c r="H187" t="n">
        <v>16718.1</v>
      </c>
      <c r="I187" t="n">
        <v>5062.5</v>
      </c>
      <c r="J187" t="n">
        <v>2776.4</v>
      </c>
    </row>
    <row r="188">
      <c r="A188" s="22" t="n">
        <v>46123</v>
      </c>
      <c r="B188" t="n">
        <v>2425.13</v>
      </c>
      <c r="C188" t="n">
        <v>736.3</v>
      </c>
      <c r="D188" t="n">
        <v>397.76</v>
      </c>
      <c r="F188" s="24" t="n">
        <v>46122</v>
      </c>
      <c r="G188" t="n">
        <v>6.8278</v>
      </c>
      <c r="H188" t="n">
        <v>16558.3</v>
      </c>
      <c r="I188" t="n">
        <v>5027.3</v>
      </c>
      <c r="J188" t="n">
        <v>2715.8</v>
      </c>
    </row>
    <row r="189">
      <c r="A189" s="22" t="n">
        <v>46133</v>
      </c>
      <c r="B189" t="n">
        <v>2492.38</v>
      </c>
      <c r="C189" t="n">
        <v>741.88</v>
      </c>
      <c r="D189" t="n">
        <v>402.58</v>
      </c>
      <c r="F189" s="24" t="n">
        <v>46133</v>
      </c>
      <c r="G189" t="n">
        <v>6.8208</v>
      </c>
      <c r="H189" t="n">
        <v>17000</v>
      </c>
      <c r="I189" t="n">
        <v>5060.2</v>
      </c>
      <c r="J189" t="n">
        <v>2745.9</v>
      </c>
    </row>
    <row r="190">
      <c r="A190" s="22" t="n">
        <v>46143</v>
      </c>
      <c r="B190" t="n">
        <v>2596.08</v>
      </c>
      <c r="C190" t="n">
        <v>738.62</v>
      </c>
      <c r="D190" t="n">
        <v>412.71</v>
      </c>
      <c r="F190" s="24" t="n">
        <v>46143</v>
      </c>
      <c r="G190" t="n">
        <v>6.8276</v>
      </c>
      <c r="H190" t="n">
        <v>17725</v>
      </c>
      <c r="I190" t="n">
        <v>5043</v>
      </c>
      <c r="J190" t="n">
        <v>2817.8</v>
      </c>
    </row>
    <row r="191">
      <c r="A191" s="22" t="n">
        <v>46153</v>
      </c>
      <c r="B191" t="n">
        <v>2588.38</v>
      </c>
      <c r="C191" t="n">
        <v>742.02</v>
      </c>
      <c r="D191" t="n">
        <v>420.53</v>
      </c>
      <c r="F191" s="24" t="n">
        <v>46153</v>
      </c>
      <c r="G191" t="n">
        <v>6.7948</v>
      </c>
      <c r="H191" t="n">
        <v>17587.5</v>
      </c>
      <c r="I191" t="n">
        <v>5041.9</v>
      </c>
      <c r="J191" t="n">
        <v>2857.4</v>
      </c>
    </row>
    <row r="192">
      <c r="A192" s="22" t="n">
        <v>46163</v>
      </c>
      <c r="B192" t="n">
        <v>2561.56</v>
      </c>
      <c r="C192" t="n">
        <v>729.7</v>
      </c>
      <c r="D192" t="n">
        <v>429.64</v>
      </c>
      <c r="F192" s="24" t="n">
        <v>46163</v>
      </c>
      <c r="G192" t="n">
        <v>6.8025</v>
      </c>
      <c r="H192" t="n">
        <v>17425</v>
      </c>
      <c r="I192" t="n">
        <v>4963.8</v>
      </c>
      <c r="J192" t="n">
        <v>2922.6</v>
      </c>
    </row>
    <row r="193">
      <c r="A193" s="22" t="n">
        <v>46174</v>
      </c>
      <c r="B193" t="n">
        <v>2621.49</v>
      </c>
      <c r="C193" t="n">
        <v>722.17</v>
      </c>
      <c r="D193" t="n">
        <v>440.46</v>
      </c>
      <c r="F193" s="24" t="n">
        <v>46174</v>
      </c>
      <c r="G193" t="n">
        <v>6.765</v>
      </c>
      <c r="H193" t="n">
        <v>17734.4</v>
      </c>
      <c r="I193" t="n">
        <v>4885.5</v>
      </c>
      <c r="J193" t="n">
        <v>2979.7</v>
      </c>
    </row>
    <row r="194">
      <c r="A194" s="22" t="n">
        <v>46184</v>
      </c>
      <c r="B194" t="n">
        <v>2608.63</v>
      </c>
      <c r="C194" t="n">
        <v>725.09</v>
      </c>
      <c r="D194" t="n">
        <v>449.76</v>
      </c>
      <c r="F194" s="24" t="n">
        <v>46184</v>
      </c>
      <c r="G194" t="n">
        <v>6.7756</v>
      </c>
      <c r="H194" t="n">
        <v>17675</v>
      </c>
      <c r="I194" t="n">
        <v>4912.9</v>
      </c>
      <c r="J194" t="n">
        <v>3047.4</v>
      </c>
    </row>
    <row r="195">
      <c r="A195" s="22" t="n">
        <v>46194</v>
      </c>
      <c r="B195" t="n">
        <v>2525.84</v>
      </c>
      <c r="C195" t="n">
        <v>705.01</v>
      </c>
      <c r="D195" t="n">
        <v>464.47</v>
      </c>
      <c r="F195" s="24" t="n">
        <v>46191</v>
      </c>
      <c r="G195" t="n">
        <v>6.7686</v>
      </c>
      <c r="H195" t="n">
        <v>17096.4</v>
      </c>
      <c r="I195" t="n">
        <v>4771.9</v>
      </c>
      <c r="J195" t="n">
        <v>3143.8</v>
      </c>
    </row>
    <row r="196">
      <c r="A196" s="22" t="n">
        <v>46204</v>
      </c>
      <c r="B196" t="n">
        <v>2483.56</v>
      </c>
      <c r="C196" t="n">
        <v>703.59</v>
      </c>
      <c r="D196" t="n">
        <v>473.39</v>
      </c>
      <c r="F196" s="24" t="n">
        <v>46204</v>
      </c>
      <c r="G196" t="n">
        <v>6.7942</v>
      </c>
      <c r="H196" t="n">
        <v>16873.8</v>
      </c>
      <c r="I196" t="n">
        <v>4780.3</v>
      </c>
      <c r="J196" t="n">
        <v>3216.3</v>
      </c>
    </row>
    <row r="197">
      <c r="A197" s="22" t="n">
        <v>46214</v>
      </c>
      <c r="B197" t="n">
        <v>2510.06</v>
      </c>
      <c r="C197" t="n">
        <v>721.72</v>
      </c>
      <c r="D197" t="n">
        <v>481.54</v>
      </c>
      <c r="F197" s="24" t="n">
        <v>46213</v>
      </c>
      <c r="G197" t="n">
        <v>6.7766</v>
      </c>
      <c r="H197" t="n">
        <v>17009.7</v>
      </c>
      <c r="I197" t="n">
        <v>4890.8</v>
      </c>
      <c r="J197" t="n">
        <v>3263.2</v>
      </c>
    </row>
    <row r="198">
      <c r="A198" s="22" t="n">
        <v>46224</v>
      </c>
      <c r="B198" t="n">
        <v>2470.99</v>
      </c>
      <c r="C198" t="n">
        <v>725.26</v>
      </c>
      <c r="D198" t="n">
        <v>481.88</v>
      </c>
      <c r="F198" s="24" t="n">
        <v>46224</v>
      </c>
      <c r="G198" t="n">
        <v>6.7656</v>
      </c>
      <c r="H198" t="n">
        <v>16717.7</v>
      </c>
      <c r="I198" t="n">
        <v>4906.8</v>
      </c>
      <c r="J198" t="n">
        <v>3260.2</v>
      </c>
    </row>
    <row r="199">
      <c r="A199" s="22" t="n">
        <v>46235</v>
      </c>
      <c r="B199" t="n">
        <v>2488.35</v>
      </c>
      <c r="C199" t="n">
        <v>710.84</v>
      </c>
      <c r="D199" t="n">
        <v>475.85</v>
      </c>
      <c r="F199" s="24" t="n">
        <v>46234</v>
      </c>
      <c r="G199" t="n">
        <v>6.7509</v>
      </c>
      <c r="H199" t="n">
        <v>16798.6</v>
      </c>
      <c r="I199" t="n">
        <v>4798.8</v>
      </c>
      <c r="J199" t="n">
        <v>3212.4</v>
      </c>
    </row>
    <row r="200">
      <c r="A200" s="22" t="n">
        <v>46245</v>
      </c>
      <c r="B200" t="n">
        <v>2535.21</v>
      </c>
      <c r="C200" t="n">
        <v>717.6900000000001</v>
      </c>
      <c r="D200" t="n">
        <v>478.7</v>
      </c>
      <c r="F200" s="24" t="n">
        <v>46245</v>
      </c>
      <c r="G200" t="n">
        <v>6.745</v>
      </c>
      <c r="H200" t="n">
        <v>17100</v>
      </c>
      <c r="I200" t="n">
        <v>4840.8</v>
      </c>
      <c r="J200" t="n">
        <v>3228.8</v>
      </c>
    </row>
    <row r="201">
      <c r="A201" s="22" t="n">
        <v>46255</v>
      </c>
      <c r="B201" t="n">
        <v>2642.93</v>
      </c>
      <c r="C201" t="n">
        <v>738.8200000000001</v>
      </c>
      <c r="D201" t="n">
        <v>474.94</v>
      </c>
      <c r="F201" s="24" t="n">
        <v>46255</v>
      </c>
      <c r="G201" t="n">
        <v>6.721</v>
      </c>
      <c r="H201" t="n">
        <v>17763.1</v>
      </c>
      <c r="I201" t="n">
        <v>4965.6</v>
      </c>
      <c r="J201" t="n">
        <v>3192.1</v>
      </c>
    </row>
    <row r="202">
      <c r="A202" s="22" t="n">
        <v>46266</v>
      </c>
      <c r="B202" t="n">
        <v>2752.89</v>
      </c>
      <c r="C202" t="n">
        <v>738.95</v>
      </c>
      <c r="D202" t="n">
        <v>462.62</v>
      </c>
      <c r="F202" s="24" t="n">
        <v>46266</v>
      </c>
      <c r="G202" t="n">
        <v>6.7202</v>
      </c>
      <c r="H202" t="n">
        <v>18500</v>
      </c>
      <c r="I202" t="n">
        <v>4965.9</v>
      </c>
      <c r="J202" t="n">
        <v>3108.9</v>
      </c>
    </row>
    <row r="203">
      <c r="A203" s="22" t="n">
        <v>46276</v>
      </c>
      <c r="B203" t="n">
        <v>2720.99</v>
      </c>
      <c r="C203" t="n">
        <v>738.15</v>
      </c>
      <c r="D203" t="n">
        <v>459.23</v>
      </c>
      <c r="F203" s="24" t="n">
        <v>46276</v>
      </c>
      <c r="G203" t="n">
        <v>6.708</v>
      </c>
      <c r="H203" t="n">
        <v>18252.4</v>
      </c>
      <c r="I203" t="n">
        <v>4951.5</v>
      </c>
      <c r="J203" t="n">
        <v>3080.5</v>
      </c>
    </row>
    <row r="204">
      <c r="A204" s="22" t="n">
        <v>46286</v>
      </c>
      <c r="B204" t="n">
        <v>2760.48</v>
      </c>
      <c r="C204" t="n">
        <v>749.34</v>
      </c>
      <c r="D204" t="n">
        <v>461.07</v>
      </c>
      <c r="F204" s="24" t="n">
        <v>46286</v>
      </c>
      <c r="G204" t="n">
        <v>6.6947</v>
      </c>
      <c r="H204" t="n">
        <v>18480.6</v>
      </c>
      <c r="I204" t="n">
        <v>5016.6</v>
      </c>
      <c r="J204" t="n">
        <v>3086.7</v>
      </c>
    </row>
    <row r="205">
      <c r="A205" s="22" t="n">
        <v>46306</v>
      </c>
      <c r="B205" t="n">
        <v>2931.55</v>
      </c>
      <c r="C205" t="n">
        <v>727.54</v>
      </c>
      <c r="D205" t="n">
        <v>463.06</v>
      </c>
      <c r="F205" s="24" t="n">
        <v>46304</v>
      </c>
      <c r="G205" t="n">
        <v>6.692</v>
      </c>
      <c r="H205" t="n">
        <v>19617.9</v>
      </c>
      <c r="I205" t="n">
        <v>4868.7</v>
      </c>
      <c r="J205" t="n">
        <v>3098.8</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U449"/>
  <sheetViews>
    <sheetView workbookViewId="0">
      <pane ySplit="1" topLeftCell="A2" activePane="bottomLeft" state="frozen"/>
      <selection pane="bottomLeft" activeCell="A1" sqref="A1"/>
    </sheetView>
  </sheetViews>
  <sheetFormatPr baseColWidth="8" defaultRowHeight="15"/>
  <sheetData>
    <row r="1">
      <c r="A1" s="8" t="inlineStr">
        <is>
          <t>period_start</t>
        </is>
      </c>
      <c r="B1" s="8" t="inlineStr">
        <is>
          <t>Anthracite</t>
        </is>
      </c>
      <c r="C1" s="8" t="inlineStr">
        <is>
          <t>Steam_Coal_4500</t>
        </is>
      </c>
      <c r="D1" s="8" t="inlineStr">
        <is>
          <t>Steam_Coal_Shanxi_5000</t>
        </is>
      </c>
      <c r="E1" s="8" t="inlineStr">
        <is>
          <t>Steam_Coal_Shanxi_5500</t>
        </is>
      </c>
      <c r="F1" s="8" t="inlineStr">
        <is>
          <t>Steam_Coal_Datong_5800</t>
        </is>
      </c>
      <c r="G1" s="8" t="inlineStr">
        <is>
          <t>Coking_Coal</t>
        </is>
      </c>
      <c r="H1" s="8" t="inlineStr">
        <is>
          <t>Coke</t>
        </is>
      </c>
      <c r="I1" s="8" t="inlineStr">
        <is>
          <t>LNG</t>
        </is>
      </c>
      <c r="J1" s="8" t="inlineStr">
        <is>
          <t>LPG</t>
        </is>
      </c>
      <c r="K1" s="8" t="inlineStr">
        <is>
          <t>Gasoline_95</t>
        </is>
      </c>
      <c r="L1" s="8" t="inlineStr">
        <is>
          <t>Gasoline_92</t>
        </is>
      </c>
      <c r="M1" s="8" t="inlineStr">
        <is>
          <t>Gasoline_93</t>
        </is>
      </c>
      <c r="N1" s="8" t="inlineStr">
        <is>
          <t>Gasoline_97</t>
        </is>
      </c>
      <c r="O1" s="8" t="inlineStr">
        <is>
          <t>Diesel_0</t>
        </is>
      </c>
      <c r="P1" s="8" t="inlineStr">
        <is>
          <t>Paraffin_Wax</t>
        </is>
      </c>
      <c r="Q1" s="8" t="inlineStr">
        <is>
          <t>Rebar</t>
        </is>
      </c>
      <c r="R1" s="8" t="inlineStr">
        <is>
          <t>Wire_Rod</t>
        </is>
      </c>
      <c r="S1" s="8" t="inlineStr">
        <is>
          <t>Medium_Plate</t>
        </is>
      </c>
      <c r="T1" s="8" t="inlineStr">
        <is>
          <t>Hot_Rolled_Coil</t>
        </is>
      </c>
      <c r="U1" s="8" t="inlineStr">
        <is>
          <t>Seamless_Pipe</t>
        </is>
      </c>
      <c r="V1" s="8" t="inlineStr">
        <is>
          <t>Angle_Steel</t>
        </is>
      </c>
      <c r="W1" s="8" t="inlineStr">
        <is>
          <t>Hot_Rolled_Sheet</t>
        </is>
      </c>
      <c r="X1" s="8" t="inlineStr">
        <is>
          <t>Copper</t>
        </is>
      </c>
      <c r="Y1" s="8" t="inlineStr">
        <is>
          <t>Aluminium</t>
        </is>
      </c>
      <c r="Z1" s="8" t="inlineStr">
        <is>
          <t>Lead</t>
        </is>
      </c>
      <c r="AA1" s="8" t="inlineStr">
        <is>
          <t>Zinc</t>
        </is>
      </c>
      <c r="AB1" s="8" t="inlineStr">
        <is>
          <t>Sulfuric_Acid</t>
        </is>
      </c>
      <c r="AC1" s="8" t="inlineStr">
        <is>
          <t>Caustic_Soda</t>
        </is>
      </c>
      <c r="AD1" s="8" t="inlineStr">
        <is>
          <t>Methanol</t>
        </is>
      </c>
      <c r="AE1" s="8" t="inlineStr">
        <is>
          <t>Benzene</t>
        </is>
      </c>
      <c r="AF1" s="8" t="inlineStr">
        <is>
          <t>Styrene</t>
        </is>
      </c>
      <c r="AG1" s="8" t="inlineStr">
        <is>
          <t>Ethanol</t>
        </is>
      </c>
      <c r="AH1" s="8" t="inlineStr">
        <is>
          <t>Acetic_Acid</t>
        </is>
      </c>
      <c r="AI1" s="8" t="inlineStr">
        <is>
          <t>Polysilicon</t>
        </is>
      </c>
      <c r="AJ1" s="8" t="inlineStr">
        <is>
          <t>LFP</t>
        </is>
      </c>
      <c r="AK1" s="8" t="inlineStr">
        <is>
          <t>Polyethylene</t>
        </is>
      </c>
      <c r="AL1" s="8" t="inlineStr">
        <is>
          <t>Polypropylene</t>
        </is>
      </c>
      <c r="AM1" s="8" t="inlineStr">
        <is>
          <t>PVC</t>
        </is>
      </c>
      <c r="AN1" s="8" t="inlineStr">
        <is>
          <t>Butadiene_Rubber</t>
        </is>
      </c>
      <c r="AO1" s="8" t="inlineStr">
        <is>
          <t>Polyester_Filament</t>
        </is>
      </c>
      <c r="AP1" s="8" t="inlineStr">
        <is>
          <t>Cement_Bagged</t>
        </is>
      </c>
      <c r="AQ1" s="8" t="inlineStr">
        <is>
          <t>Cement_Bulk</t>
        </is>
      </c>
      <c r="AR1" s="8" t="inlineStr">
        <is>
          <t>Cement_Composite_325R_Bagged</t>
        </is>
      </c>
      <c r="AS1" s="8" t="inlineStr">
        <is>
          <t>Cement_Composite_325_Bagged</t>
        </is>
      </c>
      <c r="AT1" s="8" t="inlineStr">
        <is>
          <t>Float_Glass</t>
        </is>
      </c>
      <c r="AU1" s="8" t="inlineStr">
        <is>
          <t>Urea</t>
        </is>
      </c>
      <c r="AV1" s="8" t="inlineStr">
        <is>
          <t>Compound_Fertiliser</t>
        </is>
      </c>
      <c r="AW1" s="8" t="inlineStr">
        <is>
          <t>Glyphosate</t>
        </is>
      </c>
      <c r="AX1" s="8" t="inlineStr">
        <is>
          <t>MAP_Phosphate</t>
        </is>
      </c>
      <c r="AY1" s="8" t="inlineStr">
        <is>
          <t>Potash</t>
        </is>
      </c>
      <c r="AZ1" s="8" t="inlineStr">
        <is>
          <t>Rice</t>
        </is>
      </c>
      <c r="BA1" s="8" t="inlineStr">
        <is>
          <t>Wheat</t>
        </is>
      </c>
      <c r="BB1" s="8" t="inlineStr">
        <is>
          <t>Corn</t>
        </is>
      </c>
      <c r="BC1" s="8" t="inlineStr">
        <is>
          <t>Cotton</t>
        </is>
      </c>
      <c r="BD1" s="8" t="inlineStr">
        <is>
          <t>Soybeans</t>
        </is>
      </c>
      <c r="BE1" s="8" t="inlineStr">
        <is>
          <t>Soybean_Meal</t>
        </is>
      </c>
      <c r="BF1" s="8" t="inlineStr">
        <is>
          <t>Peanuts</t>
        </is>
      </c>
      <c r="BG1" s="8" t="inlineStr">
        <is>
          <t>Sugar</t>
        </is>
      </c>
      <c r="BH1" s="8" t="inlineStr">
        <is>
          <t>Live_Hogs</t>
        </is>
      </c>
      <c r="BI1" s="8" t="inlineStr">
        <is>
          <t>Natural_Rubber</t>
        </is>
      </c>
      <c r="BJ1" s="8" t="inlineStr">
        <is>
          <t>Pulp</t>
        </is>
      </c>
      <c r="BK1" s="8" t="inlineStr">
        <is>
          <t>Corrugated_Paper</t>
        </is>
      </c>
      <c r="BL1" s="8" t="inlineStr">
        <is>
          <t>Anthracite_Chg_pct</t>
        </is>
      </c>
      <c r="BM1" s="8" t="inlineStr">
        <is>
          <t>Steam_Coal_4500_Chg_pct</t>
        </is>
      </c>
      <c r="BN1" s="8" t="inlineStr">
        <is>
          <t>Steam_Coal_Shanxi_5000_Chg_pct</t>
        </is>
      </c>
      <c r="BO1" s="8" t="inlineStr">
        <is>
          <t>Steam_Coal_Shanxi_5500_Chg_pct</t>
        </is>
      </c>
      <c r="BP1" s="8" t="inlineStr">
        <is>
          <t>Steam_Coal_Datong_5800_Chg_pct</t>
        </is>
      </c>
      <c r="BQ1" s="8" t="inlineStr">
        <is>
          <t>Coking_Coal_Chg_pct</t>
        </is>
      </c>
      <c r="BR1" s="8" t="inlineStr">
        <is>
          <t>Coke_Chg_pct</t>
        </is>
      </c>
      <c r="BS1" s="8" t="inlineStr">
        <is>
          <t>LNG_Chg_pct</t>
        </is>
      </c>
      <c r="BT1" s="8" t="inlineStr">
        <is>
          <t>LPG_Chg_pct</t>
        </is>
      </c>
      <c r="BU1" s="8" t="inlineStr">
        <is>
          <t>Gasoline_95_Chg_pct</t>
        </is>
      </c>
      <c r="BV1" s="8" t="inlineStr">
        <is>
          <t>Gasoline_92_Chg_pct</t>
        </is>
      </c>
      <c r="BW1" s="8" t="inlineStr">
        <is>
          <t>Gasoline_93_Chg_pct</t>
        </is>
      </c>
      <c r="BX1" s="8" t="inlineStr">
        <is>
          <t>Gasoline_97_Chg_pct</t>
        </is>
      </c>
      <c r="BY1" s="8" t="inlineStr">
        <is>
          <t>Diesel_0_Chg_pct</t>
        </is>
      </c>
      <c r="BZ1" s="8" t="inlineStr">
        <is>
          <t>Paraffin_Wax_Chg_pct</t>
        </is>
      </c>
      <c r="CA1" s="8" t="inlineStr">
        <is>
          <t>Rebar_Chg_pct</t>
        </is>
      </c>
      <c r="CB1" s="8" t="inlineStr">
        <is>
          <t>Wire_Rod_Chg_pct</t>
        </is>
      </c>
      <c r="CC1" s="8" t="inlineStr">
        <is>
          <t>Medium_Plate_Chg_pct</t>
        </is>
      </c>
      <c r="CD1" s="8" t="inlineStr">
        <is>
          <t>Hot_Rolled_Coil_Chg_pct</t>
        </is>
      </c>
      <c r="CE1" s="8" t="inlineStr">
        <is>
          <t>Seamless_Pipe_Chg_pct</t>
        </is>
      </c>
      <c r="CF1" s="8" t="inlineStr">
        <is>
          <t>Angle_Steel_Chg_pct</t>
        </is>
      </c>
      <c r="CG1" s="8" t="inlineStr">
        <is>
          <t>Hot_Rolled_Sheet_Chg_pct</t>
        </is>
      </c>
      <c r="CH1" s="8" t="inlineStr">
        <is>
          <t>Copper_Chg_pct</t>
        </is>
      </c>
      <c r="CI1" s="8" t="inlineStr">
        <is>
          <t>Aluminium_Chg_pct</t>
        </is>
      </c>
      <c r="CJ1" s="8" t="inlineStr">
        <is>
          <t>Lead_Chg_pct</t>
        </is>
      </c>
      <c r="CK1" s="8" t="inlineStr">
        <is>
          <t>Zinc_Chg_pct</t>
        </is>
      </c>
      <c r="CL1" s="8" t="inlineStr">
        <is>
          <t>Sulfuric_Acid_Chg_pct</t>
        </is>
      </c>
      <c r="CM1" s="8" t="inlineStr">
        <is>
          <t>Caustic_Soda_Chg_pct</t>
        </is>
      </c>
      <c r="CN1" s="8" t="inlineStr">
        <is>
          <t>Methanol_Chg_pct</t>
        </is>
      </c>
      <c r="CO1" s="8" t="inlineStr">
        <is>
          <t>Benzene_Chg_pct</t>
        </is>
      </c>
      <c r="CP1" s="8" t="inlineStr">
        <is>
          <t>Styrene_Chg_pct</t>
        </is>
      </c>
      <c r="CQ1" s="8" t="inlineStr">
        <is>
          <t>Ethanol_Chg_pct</t>
        </is>
      </c>
      <c r="CR1" s="8" t="inlineStr">
        <is>
          <t>Acetic_Acid_Chg_pct</t>
        </is>
      </c>
      <c r="CS1" s="8" t="inlineStr">
        <is>
          <t>Polysilicon_Chg_pct</t>
        </is>
      </c>
      <c r="CT1" s="8" t="inlineStr">
        <is>
          <t>LFP_Chg_pct</t>
        </is>
      </c>
      <c r="CU1" s="8" t="inlineStr">
        <is>
          <t>Polyethylene_Chg_pct</t>
        </is>
      </c>
      <c r="CV1" s="8" t="inlineStr">
        <is>
          <t>Polypropylene_Chg_pct</t>
        </is>
      </c>
      <c r="CW1" s="8" t="inlineStr">
        <is>
          <t>PVC_Chg_pct</t>
        </is>
      </c>
      <c r="CX1" s="8" t="inlineStr">
        <is>
          <t>Butadiene_Rubber_Chg_pct</t>
        </is>
      </c>
      <c r="CY1" s="8" t="inlineStr">
        <is>
          <t>Polyester_Filament_Chg_pct</t>
        </is>
      </c>
      <c r="CZ1" s="8" t="inlineStr">
        <is>
          <t>Cement_Bagged_Chg_pct</t>
        </is>
      </c>
      <c r="DA1" s="8" t="inlineStr">
        <is>
          <t>Cement_Bulk_Chg_pct</t>
        </is>
      </c>
      <c r="DB1" s="8" t="inlineStr">
        <is>
          <t>Cement_Composite_325R_Bagged_Chg_pct</t>
        </is>
      </c>
      <c r="DC1" s="8" t="inlineStr">
        <is>
          <t>Cement_Composite_325_Bagged_Chg_pct</t>
        </is>
      </c>
      <c r="DD1" s="8" t="inlineStr">
        <is>
          <t>Float_Glass_Chg_pct</t>
        </is>
      </c>
      <c r="DE1" s="8" t="inlineStr">
        <is>
          <t>Urea_Chg_pct</t>
        </is>
      </c>
      <c r="DF1" s="8" t="inlineStr">
        <is>
          <t>Compound_Fertiliser_Chg_pct</t>
        </is>
      </c>
      <c r="DG1" s="8" t="inlineStr">
        <is>
          <t>Glyphosate_Chg_pct</t>
        </is>
      </c>
      <c r="DH1" s="8" t="inlineStr">
        <is>
          <t>MAP_Phosphate_Chg_pct</t>
        </is>
      </c>
      <c r="DI1" s="8" t="inlineStr">
        <is>
          <t>Potash_Chg_pct</t>
        </is>
      </c>
      <c r="DJ1" s="8" t="inlineStr">
        <is>
          <t>Rice_Chg_pct</t>
        </is>
      </c>
      <c r="DK1" s="8" t="inlineStr">
        <is>
          <t>Wheat_Chg_pct</t>
        </is>
      </c>
      <c r="DL1" s="8" t="inlineStr">
        <is>
          <t>Corn_Chg_pct</t>
        </is>
      </c>
      <c r="DM1" s="8" t="inlineStr">
        <is>
          <t>Cotton_Chg_pct</t>
        </is>
      </c>
      <c r="DN1" s="8" t="inlineStr">
        <is>
          <t>Soybeans_Chg_pct</t>
        </is>
      </c>
      <c r="DO1" s="8" t="inlineStr">
        <is>
          <t>Soybean_Meal_Chg_pct</t>
        </is>
      </c>
      <c r="DP1" s="8" t="inlineStr">
        <is>
          <t>Peanuts_Chg_pct</t>
        </is>
      </c>
      <c r="DQ1" s="8" t="inlineStr">
        <is>
          <t>Sugar_Chg_pct</t>
        </is>
      </c>
      <c r="DR1" s="8" t="inlineStr">
        <is>
          <t>Live_Hogs_Chg_pct</t>
        </is>
      </c>
      <c r="DS1" s="8" t="inlineStr">
        <is>
          <t>Natural_Rubber_Chg_pct</t>
        </is>
      </c>
      <c r="DT1" s="8" t="inlineStr">
        <is>
          <t>Pulp_Chg_pct</t>
        </is>
      </c>
      <c r="DU1" s="8" t="inlineStr">
        <is>
          <t>Corrugated_Paper_Chg_pct</t>
        </is>
      </c>
    </row>
    <row r="2">
      <c r="A2" s="23" t="n">
        <v>41640</v>
      </c>
      <c r="B2" t="n">
        <v>1142.5</v>
      </c>
      <c r="C2" t="n">
        <v>480.6</v>
      </c>
      <c r="D2" t="n">
        <v>575</v>
      </c>
      <c r="E2" t="n">
        <v>625.6</v>
      </c>
      <c r="F2" t="n">
        <v>650.6</v>
      </c>
      <c r="G2" t="n">
        <v>960</v>
      </c>
      <c r="H2" t="n">
        <v>1273.4</v>
      </c>
      <c r="I2" t="n">
        <v>5412.9</v>
      </c>
      <c r="J2" t="n">
        <v>6665.5</v>
      </c>
      <c r="M2" t="n">
        <v>9094.6</v>
      </c>
      <c r="N2" t="n">
        <v>10100</v>
      </c>
      <c r="O2" t="n">
        <v>8264.1</v>
      </c>
      <c r="P2" t="n">
        <v>8494.4</v>
      </c>
      <c r="Q2" t="n">
        <v>3456.6</v>
      </c>
      <c r="R2" t="n">
        <v>3488</v>
      </c>
      <c r="S2" t="n">
        <v>3517.9</v>
      </c>
      <c r="U2" t="n">
        <v>4399.1</v>
      </c>
      <c r="V2" t="n">
        <v>3589.4</v>
      </c>
      <c r="W2" t="n">
        <v>3585.6</v>
      </c>
      <c r="X2" t="n">
        <v>52113.1</v>
      </c>
      <c r="Y2" t="n">
        <v>14080.7</v>
      </c>
      <c r="Z2" t="n">
        <v>14079.3</v>
      </c>
      <c r="AA2" t="n">
        <v>15127</v>
      </c>
      <c r="AB2" t="n">
        <v>191.3</v>
      </c>
      <c r="AC2" t="n">
        <v>670</v>
      </c>
      <c r="AD2" t="n">
        <v>2895.3</v>
      </c>
      <c r="AE2" t="n">
        <v>9550</v>
      </c>
      <c r="AF2" t="n">
        <v>11998.1</v>
      </c>
      <c r="AK2" t="n">
        <v>11947.3</v>
      </c>
      <c r="AL2" t="n">
        <v>11843.2</v>
      </c>
      <c r="AM2" t="n">
        <v>6251.7</v>
      </c>
      <c r="AN2" t="n">
        <v>12902.5</v>
      </c>
      <c r="AO2" t="n">
        <v>10437.5</v>
      </c>
      <c r="AQ2" t="n">
        <v>362.1</v>
      </c>
      <c r="AS2" t="n">
        <v>313.2</v>
      </c>
      <c r="AT2" t="n">
        <v>1476.2</v>
      </c>
      <c r="AU2" t="n">
        <v>1737.2</v>
      </c>
      <c r="AV2" t="n">
        <v>2960</v>
      </c>
      <c r="AW2" t="n">
        <v>35375</v>
      </c>
      <c r="AZ2" t="n">
        <v>4046.3</v>
      </c>
      <c r="BA2" t="n">
        <v>2547.8</v>
      </c>
      <c r="BB2" t="n">
        <v>2259.8</v>
      </c>
      <c r="BC2" t="n">
        <v>18710.7</v>
      </c>
      <c r="BD2" t="n">
        <v>4739.6</v>
      </c>
      <c r="BE2" t="n">
        <v>3871.1</v>
      </c>
      <c r="BF2" t="n">
        <v>6438.5</v>
      </c>
      <c r="BH2" t="n">
        <v>14.2</v>
      </c>
      <c r="BJ2" t="n">
        <v>4778.7</v>
      </c>
      <c r="BK2" t="n">
        <v>2792</v>
      </c>
      <c r="BL2" t="n">
        <v>0</v>
      </c>
      <c r="BM2" t="n">
        <v>-1.3</v>
      </c>
      <c r="BN2" t="n">
        <v>-2.3</v>
      </c>
      <c r="BO2" t="n">
        <v>-1</v>
      </c>
      <c r="BP2" t="n">
        <v>-0.8</v>
      </c>
      <c r="BQ2" t="n">
        <v>0</v>
      </c>
      <c r="BR2" t="n">
        <v>-0.9</v>
      </c>
      <c r="BS2" t="n">
        <v>-1</v>
      </c>
      <c r="BT2" t="n">
        <v>-2.3</v>
      </c>
      <c r="BW2" t="n">
        <v>0.1</v>
      </c>
      <c r="BX2" t="n">
        <v>0</v>
      </c>
      <c r="BY2" t="n">
        <v>-0.6</v>
      </c>
      <c r="BZ2" t="n">
        <v>-0.8</v>
      </c>
      <c r="CA2" t="n">
        <v>-1.3</v>
      </c>
      <c r="CB2" t="n">
        <v>-1.2</v>
      </c>
      <c r="CC2" t="n">
        <v>-0.4</v>
      </c>
      <c r="CE2" t="n">
        <v>-0.1</v>
      </c>
      <c r="CF2" t="n">
        <v>-0.1</v>
      </c>
      <c r="CG2" t="n">
        <v>-0.1</v>
      </c>
      <c r="CH2" t="n">
        <v>0.4</v>
      </c>
      <c r="CI2" t="n">
        <v>-0.4</v>
      </c>
      <c r="CJ2" t="n">
        <v>-0.4</v>
      </c>
      <c r="CK2" t="n">
        <v>-0.7</v>
      </c>
      <c r="CL2" t="n">
        <v>-4.4</v>
      </c>
      <c r="CM2" t="n">
        <v>2.3</v>
      </c>
      <c r="CN2" t="n">
        <v>-7.6</v>
      </c>
      <c r="CO2" t="n">
        <v>0.5</v>
      </c>
      <c r="CP2" t="n">
        <v>-1</v>
      </c>
      <c r="CU2" t="n">
        <v>-0.1</v>
      </c>
      <c r="CV2" t="n">
        <v>-0.4</v>
      </c>
      <c r="CW2" t="n">
        <v>-0.6</v>
      </c>
      <c r="CX2" t="n">
        <v>0.2</v>
      </c>
      <c r="CY2" t="n">
        <v>-0.1</v>
      </c>
      <c r="DA2" t="n">
        <v>0</v>
      </c>
      <c r="DC2" t="n">
        <v>-0.1</v>
      </c>
      <c r="DD2" t="n">
        <v>-1.7</v>
      </c>
      <c r="DE2" t="n">
        <v>-0.8</v>
      </c>
      <c r="DF2" t="n">
        <v>0</v>
      </c>
      <c r="DG2" t="n">
        <v>0</v>
      </c>
      <c r="DJ2" t="n">
        <v>0</v>
      </c>
      <c r="DK2" t="n">
        <v>-0.3</v>
      </c>
      <c r="DL2" t="n">
        <v>-0.6</v>
      </c>
      <c r="DM2" t="n">
        <v>0</v>
      </c>
      <c r="DN2" t="n">
        <v>0.1</v>
      </c>
      <c r="DO2" t="n">
        <v>-1.8</v>
      </c>
      <c r="DP2" t="n">
        <v>-3.5</v>
      </c>
      <c r="DR2" t="n">
        <v>-7.2</v>
      </c>
      <c r="DT2" t="n">
        <v>-0.3</v>
      </c>
      <c r="DU2" t="n">
        <v>0</v>
      </c>
    </row>
    <row r="3">
      <c r="A3" s="23" t="n">
        <v>41650</v>
      </c>
      <c r="B3" t="n">
        <v>1142.5</v>
      </c>
      <c r="C3" t="n">
        <v>465</v>
      </c>
      <c r="D3" t="n">
        <v>550</v>
      </c>
      <c r="E3" t="n">
        <v>610</v>
      </c>
      <c r="F3" t="n">
        <v>635</v>
      </c>
      <c r="G3" t="n">
        <v>960</v>
      </c>
      <c r="H3" t="n">
        <v>1245</v>
      </c>
      <c r="I3" t="n">
        <v>5283.4</v>
      </c>
      <c r="J3" t="n">
        <v>6513.1</v>
      </c>
      <c r="M3" t="n">
        <v>9059.799999999999</v>
      </c>
      <c r="N3" t="n">
        <v>10120</v>
      </c>
      <c r="O3" t="n">
        <v>8093.3</v>
      </c>
      <c r="P3" t="n">
        <v>8485</v>
      </c>
      <c r="Q3" t="n">
        <v>3409</v>
      </c>
      <c r="R3" t="n">
        <v>3427.5</v>
      </c>
      <c r="S3" t="n">
        <v>3497.8</v>
      </c>
      <c r="U3" t="n">
        <v>4400</v>
      </c>
      <c r="V3" t="n">
        <v>3580.1</v>
      </c>
      <c r="W3" t="n">
        <v>3577.3</v>
      </c>
      <c r="X3" t="n">
        <v>52001.1</v>
      </c>
      <c r="Y3" t="n">
        <v>13739.5</v>
      </c>
      <c r="Z3" t="n">
        <v>14047.9</v>
      </c>
      <c r="AA3" t="n">
        <v>15174.7</v>
      </c>
      <c r="AB3" t="n">
        <v>190</v>
      </c>
      <c r="AC3" t="n">
        <v>647.9</v>
      </c>
      <c r="AD3" t="n">
        <v>2867.2</v>
      </c>
      <c r="AE3" t="n">
        <v>9541.700000000001</v>
      </c>
      <c r="AF3" t="n">
        <v>11779.2</v>
      </c>
      <c r="AK3" t="n">
        <v>11787</v>
      </c>
      <c r="AL3" t="n">
        <v>11554.4</v>
      </c>
      <c r="AM3" t="n">
        <v>6227.5</v>
      </c>
      <c r="AN3" t="n">
        <v>12800</v>
      </c>
      <c r="AO3" t="n">
        <v>10333.3</v>
      </c>
      <c r="AQ3" t="n">
        <v>362.1</v>
      </c>
      <c r="AS3" t="n">
        <v>310.7</v>
      </c>
      <c r="AT3" t="n">
        <v>1423.6</v>
      </c>
      <c r="AU3" t="n">
        <v>1725.3</v>
      </c>
      <c r="AV3" t="n">
        <v>2918</v>
      </c>
      <c r="AW3" t="n">
        <v>35166.7</v>
      </c>
      <c r="AZ3" t="n">
        <v>4053.3</v>
      </c>
      <c r="BA3" t="n">
        <v>2540</v>
      </c>
      <c r="BB3" t="n">
        <v>2257</v>
      </c>
      <c r="BC3" t="n">
        <v>18707.1</v>
      </c>
      <c r="BD3" t="n">
        <v>4733.3</v>
      </c>
      <c r="BE3" t="n">
        <v>3823.8</v>
      </c>
      <c r="BF3" t="n">
        <v>6309.7</v>
      </c>
      <c r="BH3" t="n">
        <v>12.8</v>
      </c>
      <c r="BJ3" t="n">
        <v>4774.2</v>
      </c>
      <c r="BK3" t="n">
        <v>2792</v>
      </c>
      <c r="BL3" t="n">
        <v>0</v>
      </c>
      <c r="BM3" t="n">
        <v>-3.2</v>
      </c>
      <c r="BN3" t="n">
        <v>-4.3</v>
      </c>
      <c r="BO3" t="n">
        <v>-2.5</v>
      </c>
      <c r="BP3" t="n">
        <v>-2.4</v>
      </c>
      <c r="BQ3" t="n">
        <v>0</v>
      </c>
      <c r="BR3" t="n">
        <v>-2.2</v>
      </c>
      <c r="BS3" t="n">
        <v>-2.4</v>
      </c>
      <c r="BT3" t="n">
        <v>-2.3</v>
      </c>
      <c r="BW3" t="n">
        <v>-0.4</v>
      </c>
      <c r="BX3" t="n">
        <v>0.2</v>
      </c>
      <c r="BY3" t="n">
        <v>-2.1</v>
      </c>
      <c r="BZ3" t="n">
        <v>-0.1</v>
      </c>
      <c r="CA3" t="n">
        <v>-1.4</v>
      </c>
      <c r="CB3" t="n">
        <v>-1.7</v>
      </c>
      <c r="CC3" t="n">
        <v>-0.6</v>
      </c>
      <c r="CE3" t="n">
        <v>0</v>
      </c>
      <c r="CF3" t="n">
        <v>-0.3</v>
      </c>
      <c r="CG3" t="n">
        <v>-0.2</v>
      </c>
      <c r="CH3" t="n">
        <v>-0.2</v>
      </c>
      <c r="CI3" t="n">
        <v>-2.4</v>
      </c>
      <c r="CJ3" t="n">
        <v>-0.2</v>
      </c>
      <c r="CK3" t="n">
        <v>0.3</v>
      </c>
      <c r="CL3" t="n">
        <v>-0.7</v>
      </c>
      <c r="CM3" t="n">
        <v>-3.3</v>
      </c>
      <c r="CN3" t="n">
        <v>-1</v>
      </c>
      <c r="CO3" t="n">
        <v>-0.1</v>
      </c>
      <c r="CP3" t="n">
        <v>-1.8</v>
      </c>
      <c r="CU3" t="n">
        <v>-1.3</v>
      </c>
      <c r="CV3" t="n">
        <v>-2.4</v>
      </c>
      <c r="CW3" t="n">
        <v>-0.4</v>
      </c>
      <c r="CX3" t="n">
        <v>-0.8</v>
      </c>
      <c r="CY3" t="n">
        <v>-1</v>
      </c>
      <c r="DA3" t="n">
        <v>0</v>
      </c>
      <c r="DC3" t="n">
        <v>-0.8</v>
      </c>
      <c r="DD3" t="n">
        <v>-3.6</v>
      </c>
      <c r="DE3" t="n">
        <v>-0.7</v>
      </c>
      <c r="DF3" t="n">
        <v>-1.4</v>
      </c>
      <c r="DG3" t="n">
        <v>-0.6</v>
      </c>
      <c r="DJ3" t="n">
        <v>0.2</v>
      </c>
      <c r="DK3" t="n">
        <v>-0.3</v>
      </c>
      <c r="DL3" t="n">
        <v>-0.1</v>
      </c>
      <c r="DM3" t="n">
        <v>0</v>
      </c>
      <c r="DN3" t="n">
        <v>-0.1</v>
      </c>
      <c r="DO3" t="n">
        <v>-1.2</v>
      </c>
      <c r="DP3" t="n">
        <v>-2</v>
      </c>
      <c r="DR3" t="n">
        <v>-9.9</v>
      </c>
      <c r="DT3" t="n">
        <v>-0.1</v>
      </c>
      <c r="DU3" t="n">
        <v>0</v>
      </c>
    </row>
    <row r="4">
      <c r="A4" s="23" t="n">
        <v>41660</v>
      </c>
      <c r="B4" t="n">
        <v>1147.5</v>
      </c>
      <c r="C4" t="n">
        <v>455</v>
      </c>
      <c r="D4" t="n">
        <v>521.4</v>
      </c>
      <c r="E4" t="n">
        <v>591.4</v>
      </c>
      <c r="F4" t="n">
        <v>620.7</v>
      </c>
      <c r="G4" t="n">
        <v>960</v>
      </c>
      <c r="H4" t="n">
        <v>1198.9</v>
      </c>
      <c r="I4" t="n">
        <v>5142.4</v>
      </c>
      <c r="J4" t="n">
        <v>6530.7</v>
      </c>
      <c r="M4" t="n">
        <v>8973.799999999999</v>
      </c>
      <c r="N4" t="n">
        <v>10123.6</v>
      </c>
      <c r="O4" t="n">
        <v>7957.9</v>
      </c>
      <c r="P4" t="n">
        <v>8411.799999999999</v>
      </c>
      <c r="Q4" t="n">
        <v>3393.9</v>
      </c>
      <c r="R4" t="n">
        <v>3396.9</v>
      </c>
      <c r="S4" t="n">
        <v>3493.5</v>
      </c>
      <c r="U4" t="n">
        <v>4390.5</v>
      </c>
      <c r="V4" t="n">
        <v>3564.6</v>
      </c>
      <c r="W4" t="n">
        <v>3569.4</v>
      </c>
      <c r="X4" t="n">
        <v>51241.1</v>
      </c>
      <c r="Y4" t="n">
        <v>13565.9</v>
      </c>
      <c r="Z4" t="n">
        <v>14007.9</v>
      </c>
      <c r="AA4" t="n">
        <v>15135.9</v>
      </c>
      <c r="AB4" t="n">
        <v>210</v>
      </c>
      <c r="AC4" t="n">
        <v>655</v>
      </c>
      <c r="AD4" t="n">
        <v>2871.1</v>
      </c>
      <c r="AE4" t="n">
        <v>9460.700000000001</v>
      </c>
      <c r="AF4" t="n">
        <v>11728.6</v>
      </c>
      <c r="AK4" t="n">
        <v>11633.9</v>
      </c>
      <c r="AL4" t="n">
        <v>11299</v>
      </c>
      <c r="AM4" t="n">
        <v>6218.8</v>
      </c>
      <c r="AN4" t="n">
        <v>12780</v>
      </c>
      <c r="AO4" t="n">
        <v>10214.3</v>
      </c>
      <c r="AQ4" t="n">
        <v>362.1</v>
      </c>
      <c r="AS4" t="n">
        <v>303.6</v>
      </c>
      <c r="AT4" t="n">
        <v>1410.2</v>
      </c>
      <c r="AU4" t="n">
        <v>1736.9</v>
      </c>
      <c r="AV4" t="n">
        <v>2933</v>
      </c>
      <c r="AW4" t="n">
        <v>34125</v>
      </c>
      <c r="AZ4" t="n">
        <v>4055</v>
      </c>
      <c r="BA4" t="n">
        <v>2536</v>
      </c>
      <c r="BB4" t="n">
        <v>2257.7</v>
      </c>
      <c r="BC4" t="n">
        <v>18700</v>
      </c>
      <c r="BD4" t="n">
        <v>4730</v>
      </c>
      <c r="BE4" t="n">
        <v>3802</v>
      </c>
      <c r="BF4" t="n">
        <v>6266.7</v>
      </c>
      <c r="BH4" t="n">
        <v>12.3</v>
      </c>
      <c r="BJ4" t="n">
        <v>4780</v>
      </c>
      <c r="BK4" t="n">
        <v>2792</v>
      </c>
      <c r="BL4" t="n">
        <v>0.4</v>
      </c>
      <c r="BM4" t="n">
        <v>-2.2</v>
      </c>
      <c r="BN4" t="n">
        <v>-5.2</v>
      </c>
      <c r="BO4" t="n">
        <v>-3</v>
      </c>
      <c r="BP4" t="n">
        <v>-2.3</v>
      </c>
      <c r="BQ4" t="n">
        <v>0</v>
      </c>
      <c r="BR4" t="n">
        <v>-3.7</v>
      </c>
      <c r="BS4" t="n">
        <v>-2.7</v>
      </c>
      <c r="BT4" t="n">
        <v>0.3</v>
      </c>
      <c r="BW4" t="n">
        <v>-0.9</v>
      </c>
      <c r="BX4" t="n">
        <v>0</v>
      </c>
      <c r="BY4" t="n">
        <v>-1.7</v>
      </c>
      <c r="BZ4" t="n">
        <v>-0.9</v>
      </c>
      <c r="CA4" t="n">
        <v>-0.4</v>
      </c>
      <c r="CB4" t="n">
        <v>-0.9</v>
      </c>
      <c r="CC4" t="n">
        <v>-0.1</v>
      </c>
      <c r="CE4" t="n">
        <v>-0.2</v>
      </c>
      <c r="CF4" t="n">
        <v>-0.4</v>
      </c>
      <c r="CG4" t="n">
        <v>-0.2</v>
      </c>
      <c r="CH4" t="n">
        <v>-1.5</v>
      </c>
      <c r="CI4" t="n">
        <v>-1.3</v>
      </c>
      <c r="CJ4" t="n">
        <v>-0.3</v>
      </c>
      <c r="CK4" t="n">
        <v>-0.3</v>
      </c>
      <c r="CL4" t="n">
        <v>10.5</v>
      </c>
      <c r="CM4" t="n">
        <v>1.1</v>
      </c>
      <c r="CN4" t="n">
        <v>0.1</v>
      </c>
      <c r="CO4" t="n">
        <v>-0.8</v>
      </c>
      <c r="CP4" t="n">
        <v>-0.4</v>
      </c>
      <c r="CU4" t="n">
        <v>-1.3</v>
      </c>
      <c r="CV4" t="n">
        <v>-2.2</v>
      </c>
      <c r="CW4" t="n">
        <v>-0.1</v>
      </c>
      <c r="CX4" t="n">
        <v>-0.2</v>
      </c>
      <c r="CY4" t="n">
        <v>-1.2</v>
      </c>
      <c r="DA4" t="n">
        <v>0</v>
      </c>
      <c r="DC4" t="n">
        <v>-2.3</v>
      </c>
      <c r="DD4" t="n">
        <v>-0.9</v>
      </c>
      <c r="DE4" t="n">
        <v>0.7</v>
      </c>
      <c r="DF4" t="n">
        <v>0.5</v>
      </c>
      <c r="DG4" t="n">
        <v>-3</v>
      </c>
      <c r="DJ4" t="n">
        <v>0</v>
      </c>
      <c r="DK4" t="n">
        <v>-0.2</v>
      </c>
      <c r="DL4" t="n">
        <v>0</v>
      </c>
      <c r="DM4" t="n">
        <v>0</v>
      </c>
      <c r="DN4" t="n">
        <v>-0.1</v>
      </c>
      <c r="DO4" t="n">
        <v>-0.6</v>
      </c>
      <c r="DP4" t="n">
        <v>-0.7</v>
      </c>
      <c r="DR4" t="n">
        <v>-3.9</v>
      </c>
      <c r="DT4" t="n">
        <v>0.1</v>
      </c>
      <c r="DU4" t="n">
        <v>0</v>
      </c>
    </row>
    <row r="5">
      <c r="A5" s="23" t="n">
        <v>41671</v>
      </c>
      <c r="B5" t="n">
        <v>1147.5</v>
      </c>
      <c r="C5" t="n">
        <v>455</v>
      </c>
      <c r="D5" t="n">
        <v>510</v>
      </c>
      <c r="E5" t="n">
        <v>585</v>
      </c>
      <c r="F5" t="n">
        <v>620</v>
      </c>
      <c r="G5" t="n">
        <v>920</v>
      </c>
      <c r="H5" t="n">
        <v>1167.3</v>
      </c>
      <c r="I5" t="n">
        <v>5005.4</v>
      </c>
      <c r="J5" t="n">
        <v>6300.6</v>
      </c>
      <c r="M5" t="n">
        <v>8871.1</v>
      </c>
      <c r="N5" t="n">
        <v>10075</v>
      </c>
      <c r="O5" t="n">
        <v>7875.8</v>
      </c>
      <c r="P5" t="n">
        <v>8385</v>
      </c>
      <c r="Q5" t="n">
        <v>3394.8</v>
      </c>
      <c r="R5" t="n">
        <v>3391</v>
      </c>
      <c r="S5" t="n">
        <v>3494.8</v>
      </c>
      <c r="U5" t="n">
        <v>4390.5</v>
      </c>
      <c r="V5" t="n">
        <v>3563.9</v>
      </c>
      <c r="W5" t="n">
        <v>3563.8</v>
      </c>
      <c r="X5" t="n">
        <v>50965.5</v>
      </c>
      <c r="Y5" t="n">
        <v>13261</v>
      </c>
      <c r="Z5" t="n">
        <v>13990</v>
      </c>
      <c r="AA5" t="n">
        <v>15069.5</v>
      </c>
      <c r="AB5" t="n">
        <v>235</v>
      </c>
      <c r="AC5" t="n">
        <v>638.1</v>
      </c>
      <c r="AD5" t="n">
        <v>2890.5</v>
      </c>
      <c r="AE5" t="n">
        <v>9375</v>
      </c>
      <c r="AF5" t="n">
        <v>11525</v>
      </c>
      <c r="AK5" t="n">
        <v>11543.7</v>
      </c>
      <c r="AL5" t="n">
        <v>11275.5</v>
      </c>
      <c r="AM5" t="n">
        <v>6208.3</v>
      </c>
      <c r="AN5" t="n">
        <v>12770</v>
      </c>
      <c r="AO5" t="n">
        <v>10200</v>
      </c>
      <c r="AQ5" t="n">
        <v>362.1</v>
      </c>
      <c r="AS5" t="n">
        <v>303.6</v>
      </c>
      <c r="AT5" t="n">
        <v>1412.1</v>
      </c>
      <c r="AU5" t="n">
        <v>1735.8</v>
      </c>
      <c r="AV5" t="n">
        <v>2948</v>
      </c>
      <c r="AW5" t="n">
        <v>34125</v>
      </c>
      <c r="AZ5" t="n">
        <v>4055</v>
      </c>
      <c r="BA5" t="n">
        <v>2536</v>
      </c>
      <c r="BB5" t="n">
        <v>2258.3</v>
      </c>
      <c r="BC5" t="n">
        <v>18700</v>
      </c>
      <c r="BD5" t="n">
        <v>4715.8</v>
      </c>
      <c r="BE5" t="n">
        <v>3825</v>
      </c>
      <c r="BF5" t="n">
        <v>6266.7</v>
      </c>
      <c r="BH5" t="n">
        <v>12.5</v>
      </c>
      <c r="BJ5" t="n">
        <v>4797.5</v>
      </c>
      <c r="BK5" t="n">
        <v>2792</v>
      </c>
      <c r="BL5" t="n">
        <v>0</v>
      </c>
      <c r="BM5" t="n">
        <v>0</v>
      </c>
      <c r="BN5" t="n">
        <v>-2.2</v>
      </c>
      <c r="BO5" t="n">
        <v>-1.1</v>
      </c>
      <c r="BP5" t="n">
        <v>-0.1</v>
      </c>
      <c r="BQ5" t="n">
        <v>-4.2</v>
      </c>
      <c r="BR5" t="n">
        <v>-2.6</v>
      </c>
      <c r="BS5" t="n">
        <v>-2.7</v>
      </c>
      <c r="BT5" t="n">
        <v>-3.5</v>
      </c>
      <c r="BW5" t="n">
        <v>-1.1</v>
      </c>
      <c r="BX5" t="n">
        <v>-0.5</v>
      </c>
      <c r="BY5" t="n">
        <v>-1</v>
      </c>
      <c r="BZ5" t="n">
        <v>-0.3</v>
      </c>
      <c r="CA5" t="n">
        <v>0</v>
      </c>
      <c r="CB5" t="n">
        <v>-0.2</v>
      </c>
      <c r="CC5" t="n">
        <v>0</v>
      </c>
      <c r="CE5" t="n">
        <v>0</v>
      </c>
      <c r="CF5" t="n">
        <v>0</v>
      </c>
      <c r="CG5" t="n">
        <v>-0.2</v>
      </c>
      <c r="CH5" t="n">
        <v>-0.5</v>
      </c>
      <c r="CI5" t="n">
        <v>-2.2</v>
      </c>
      <c r="CJ5" t="n">
        <v>-0.1</v>
      </c>
      <c r="CK5" t="n">
        <v>-0.4</v>
      </c>
      <c r="CL5" t="n">
        <v>11.9</v>
      </c>
      <c r="CM5" t="n">
        <v>-2.6</v>
      </c>
      <c r="CN5" t="n">
        <v>0.7</v>
      </c>
      <c r="CO5" t="n">
        <v>-0.9</v>
      </c>
      <c r="CP5" t="n">
        <v>-1.7</v>
      </c>
      <c r="CU5" t="n">
        <v>-0.8</v>
      </c>
      <c r="CV5" t="n">
        <v>-0.2</v>
      </c>
      <c r="CW5" t="n">
        <v>-0.2</v>
      </c>
      <c r="CX5" t="n">
        <v>-0.1</v>
      </c>
      <c r="CY5" t="n">
        <v>-0.1</v>
      </c>
      <c r="DA5" t="n">
        <v>0</v>
      </c>
      <c r="DC5" t="n">
        <v>0</v>
      </c>
      <c r="DD5" t="n">
        <v>0.1</v>
      </c>
      <c r="DE5" t="n">
        <v>-0.1</v>
      </c>
      <c r="DF5" t="n">
        <v>0.5</v>
      </c>
      <c r="DG5" t="n">
        <v>0</v>
      </c>
      <c r="DJ5" t="n">
        <v>0</v>
      </c>
      <c r="DK5" t="n">
        <v>0</v>
      </c>
      <c r="DL5" t="n">
        <v>0</v>
      </c>
      <c r="DM5" t="n">
        <v>0</v>
      </c>
      <c r="DN5" t="n">
        <v>-0.3</v>
      </c>
      <c r="DO5" t="n">
        <v>0.6</v>
      </c>
      <c r="DP5" t="n">
        <v>0</v>
      </c>
      <c r="DR5" t="n">
        <v>1.6</v>
      </c>
      <c r="DT5" t="n">
        <v>0.4</v>
      </c>
      <c r="DU5" t="n">
        <v>0</v>
      </c>
    </row>
    <row r="6">
      <c r="A6" s="23" t="n">
        <v>41681</v>
      </c>
      <c r="B6" t="n">
        <v>1131.7</v>
      </c>
      <c r="C6" t="n">
        <v>443.8</v>
      </c>
      <c r="D6" t="n">
        <v>490</v>
      </c>
      <c r="E6" t="n">
        <v>569.4</v>
      </c>
      <c r="F6" t="n">
        <v>610</v>
      </c>
      <c r="G6" t="n">
        <v>920</v>
      </c>
      <c r="H6" t="n">
        <v>1131.8</v>
      </c>
      <c r="I6" t="n">
        <v>4896.1</v>
      </c>
      <c r="J6" t="n">
        <v>6378.5</v>
      </c>
      <c r="M6" t="n">
        <v>8849.200000000001</v>
      </c>
      <c r="N6" t="n">
        <v>10075</v>
      </c>
      <c r="O6" t="n">
        <v>7788.8</v>
      </c>
      <c r="P6" t="n">
        <v>8385</v>
      </c>
      <c r="Q6" t="n">
        <v>3357.6</v>
      </c>
      <c r="R6" t="n">
        <v>3349.3</v>
      </c>
      <c r="S6" t="n">
        <v>3496.2</v>
      </c>
      <c r="U6" t="n">
        <v>4391.1</v>
      </c>
      <c r="V6" t="n">
        <v>3554.7</v>
      </c>
      <c r="W6" t="n">
        <v>3547.2</v>
      </c>
      <c r="X6" t="n">
        <v>50657.9</v>
      </c>
      <c r="Y6" t="n">
        <v>13166.3</v>
      </c>
      <c r="Z6" t="n">
        <v>13921</v>
      </c>
      <c r="AA6" t="n">
        <v>15075.5</v>
      </c>
      <c r="AB6" t="n">
        <v>247.5</v>
      </c>
      <c r="AC6" t="n">
        <v>618.6</v>
      </c>
      <c r="AD6" t="n">
        <v>2910.9</v>
      </c>
      <c r="AE6" t="n">
        <v>9250</v>
      </c>
      <c r="AF6" t="n">
        <v>11015.6</v>
      </c>
      <c r="AK6" t="n">
        <v>11128.9</v>
      </c>
      <c r="AL6" t="n">
        <v>11083.8</v>
      </c>
      <c r="AM6" t="n">
        <v>6181.5</v>
      </c>
      <c r="AN6" t="n">
        <v>12555</v>
      </c>
      <c r="AO6" t="n">
        <v>10075</v>
      </c>
      <c r="AQ6" t="n">
        <v>358.2</v>
      </c>
      <c r="AS6" t="n">
        <v>302.7</v>
      </c>
      <c r="AT6" t="n">
        <v>1425.2</v>
      </c>
      <c r="AU6" t="n">
        <v>1730.4</v>
      </c>
      <c r="AV6" t="n">
        <v>2963</v>
      </c>
      <c r="AW6" t="n">
        <v>34125</v>
      </c>
      <c r="AZ6" t="n">
        <v>4060.6</v>
      </c>
      <c r="BA6" t="n">
        <v>2544</v>
      </c>
      <c r="BB6" t="n">
        <v>2259.9</v>
      </c>
      <c r="BC6" t="n">
        <v>18697.8</v>
      </c>
      <c r="BD6" t="n">
        <v>4726.3</v>
      </c>
      <c r="BE6" t="n">
        <v>3830.2</v>
      </c>
      <c r="BF6" t="n">
        <v>6289.6</v>
      </c>
      <c r="BH6" t="n">
        <v>12.1</v>
      </c>
      <c r="BJ6" t="n">
        <v>4832.9</v>
      </c>
      <c r="BK6" t="n">
        <v>2797</v>
      </c>
      <c r="BL6" t="n">
        <v>-1.4</v>
      </c>
      <c r="BM6" t="n">
        <v>-2.5</v>
      </c>
      <c r="BN6" t="n">
        <v>-3.9</v>
      </c>
      <c r="BO6" t="n">
        <v>-2.7</v>
      </c>
      <c r="BP6" t="n">
        <v>-1.6</v>
      </c>
      <c r="BQ6" t="n">
        <v>0</v>
      </c>
      <c r="BR6" t="n">
        <v>-3</v>
      </c>
      <c r="BS6" t="n">
        <v>-2.2</v>
      </c>
      <c r="BT6" t="n">
        <v>1.2</v>
      </c>
      <c r="BW6" t="n">
        <v>-0.2</v>
      </c>
      <c r="BX6" t="n">
        <v>0</v>
      </c>
      <c r="BY6" t="n">
        <v>-1.1</v>
      </c>
      <c r="BZ6" t="n">
        <v>0</v>
      </c>
      <c r="CA6" t="n">
        <v>-1.1</v>
      </c>
      <c r="CB6" t="n">
        <v>-1.2</v>
      </c>
      <c r="CC6" t="n">
        <v>0</v>
      </c>
      <c r="CE6" t="n">
        <v>0</v>
      </c>
      <c r="CF6" t="n">
        <v>-0.3</v>
      </c>
      <c r="CG6" t="n">
        <v>-0.5</v>
      </c>
      <c r="CH6" t="n">
        <v>-0.6</v>
      </c>
      <c r="CI6" t="n">
        <v>-0.7</v>
      </c>
      <c r="CJ6" t="n">
        <v>-0.5</v>
      </c>
      <c r="CK6" t="n">
        <v>0</v>
      </c>
      <c r="CL6" t="n">
        <v>5.3</v>
      </c>
      <c r="CM6" t="n">
        <v>-3.1</v>
      </c>
      <c r="CN6" t="n">
        <v>0.7</v>
      </c>
      <c r="CO6" t="n">
        <v>-1.3</v>
      </c>
      <c r="CP6" t="n">
        <v>-4.4</v>
      </c>
      <c r="CU6" t="n">
        <v>-3.6</v>
      </c>
      <c r="CV6" t="n">
        <v>-1.7</v>
      </c>
      <c r="CW6" t="n">
        <v>-0.4</v>
      </c>
      <c r="CX6" t="n">
        <v>-1.7</v>
      </c>
      <c r="CY6" t="n">
        <v>-1.2</v>
      </c>
      <c r="DA6" t="n">
        <v>-1.1</v>
      </c>
      <c r="DC6" t="n">
        <v>-0.3</v>
      </c>
      <c r="DD6" t="n">
        <v>0.9</v>
      </c>
      <c r="DE6" t="n">
        <v>-0.3</v>
      </c>
      <c r="DF6" t="n">
        <v>0.5</v>
      </c>
      <c r="DG6" t="n">
        <v>0</v>
      </c>
      <c r="DJ6" t="n">
        <v>0.1</v>
      </c>
      <c r="DK6" t="n">
        <v>0.3</v>
      </c>
      <c r="DL6" t="n">
        <v>0.1</v>
      </c>
      <c r="DM6" t="n">
        <v>0</v>
      </c>
      <c r="DN6" t="n">
        <v>0.2</v>
      </c>
      <c r="DO6" t="n">
        <v>0.1</v>
      </c>
      <c r="DP6" t="n">
        <v>0.4</v>
      </c>
      <c r="DR6" t="n">
        <v>-3.2</v>
      </c>
      <c r="DT6" t="n">
        <v>0.7</v>
      </c>
      <c r="DU6" t="n">
        <v>0.2</v>
      </c>
    </row>
    <row r="7">
      <c r="A7" s="23" t="n">
        <v>41691</v>
      </c>
      <c r="B7" t="n">
        <v>1114.2</v>
      </c>
      <c r="C7" t="n">
        <v>430</v>
      </c>
      <c r="D7" t="n">
        <v>480</v>
      </c>
      <c r="E7" t="n">
        <v>557.5</v>
      </c>
      <c r="F7" t="n">
        <v>602.5</v>
      </c>
      <c r="G7" t="n">
        <v>920</v>
      </c>
      <c r="H7" t="n">
        <v>1114.4</v>
      </c>
      <c r="I7" t="n">
        <v>4917.9</v>
      </c>
      <c r="J7" t="n">
        <v>6482.2</v>
      </c>
      <c r="M7" t="n">
        <v>8860.200000000001</v>
      </c>
      <c r="N7" t="n">
        <v>10138.3</v>
      </c>
      <c r="O7" t="n">
        <v>7815.3</v>
      </c>
      <c r="P7" t="n">
        <v>8406.9</v>
      </c>
      <c r="Q7" t="n">
        <v>3316.7</v>
      </c>
      <c r="R7" t="n">
        <v>3306.3</v>
      </c>
      <c r="S7" t="n">
        <v>3496.6</v>
      </c>
      <c r="U7" t="n">
        <v>4387.3</v>
      </c>
      <c r="V7" t="n">
        <v>3546.1</v>
      </c>
      <c r="W7" t="n">
        <v>3528</v>
      </c>
      <c r="X7" t="n">
        <v>49598.5</v>
      </c>
      <c r="Y7" t="n">
        <v>13043</v>
      </c>
      <c r="Z7" t="n">
        <v>13835.1</v>
      </c>
      <c r="AA7" t="n">
        <v>14999.2</v>
      </c>
      <c r="AB7" t="n">
        <v>255</v>
      </c>
      <c r="AC7" t="n">
        <v>591.9</v>
      </c>
      <c r="AD7" t="n">
        <v>2728.6</v>
      </c>
      <c r="AE7" t="n">
        <v>8975</v>
      </c>
      <c r="AF7" t="n">
        <v>10915</v>
      </c>
      <c r="AK7" t="n">
        <v>11180.7</v>
      </c>
      <c r="AL7" t="n">
        <v>11106.7</v>
      </c>
      <c r="AM7" t="n">
        <v>6111.1</v>
      </c>
      <c r="AN7" t="n">
        <v>11935</v>
      </c>
      <c r="AO7" t="n">
        <v>9650</v>
      </c>
      <c r="AQ7" t="n">
        <v>353.6</v>
      </c>
      <c r="AS7" t="n">
        <v>300</v>
      </c>
      <c r="AT7" t="n">
        <v>1432.8</v>
      </c>
      <c r="AU7" t="n">
        <v>1711.5</v>
      </c>
      <c r="AV7" t="n">
        <v>2966</v>
      </c>
      <c r="AW7" t="n">
        <v>34125</v>
      </c>
      <c r="AZ7" t="n">
        <v>4069.2</v>
      </c>
      <c r="BA7" t="n">
        <v>2560.7</v>
      </c>
      <c r="BB7" t="n">
        <v>2254.3</v>
      </c>
      <c r="BC7" t="n">
        <v>18696.4</v>
      </c>
      <c r="BD7" t="n">
        <v>4729.4</v>
      </c>
      <c r="BE7" t="n">
        <v>3763.3</v>
      </c>
      <c r="BF7" t="n">
        <v>6123.6</v>
      </c>
      <c r="BH7" t="n">
        <v>11.7</v>
      </c>
      <c r="BJ7" t="n">
        <v>4849.6</v>
      </c>
      <c r="BK7" t="n">
        <v>2802</v>
      </c>
      <c r="BL7" t="n">
        <v>-1.5</v>
      </c>
      <c r="BM7" t="n">
        <v>-3.1</v>
      </c>
      <c r="BN7" t="n">
        <v>-2</v>
      </c>
      <c r="BO7" t="n">
        <v>-2.1</v>
      </c>
      <c r="BP7" t="n">
        <v>-1.2</v>
      </c>
      <c r="BQ7" t="n">
        <v>0</v>
      </c>
      <c r="BR7" t="n">
        <v>-1.5</v>
      </c>
      <c r="BS7" t="n">
        <v>0.4</v>
      </c>
      <c r="BT7" t="n">
        <v>1.6</v>
      </c>
      <c r="BW7" t="n">
        <v>0.1</v>
      </c>
      <c r="BX7" t="n">
        <v>0.6</v>
      </c>
      <c r="BY7" t="n">
        <v>0.3</v>
      </c>
      <c r="BZ7" t="n">
        <v>0.3</v>
      </c>
      <c r="CA7" t="n">
        <v>-1.2</v>
      </c>
      <c r="CB7" t="n">
        <v>-1.3</v>
      </c>
      <c r="CC7" t="n">
        <v>0</v>
      </c>
      <c r="CE7" t="n">
        <v>-0.1</v>
      </c>
      <c r="CF7" t="n">
        <v>-0.2</v>
      </c>
      <c r="CG7" t="n">
        <v>-0.5</v>
      </c>
      <c r="CH7" t="n">
        <v>-2.1</v>
      </c>
      <c r="CI7" t="n">
        <v>-0.9</v>
      </c>
      <c r="CJ7" t="n">
        <v>-0.6</v>
      </c>
      <c r="CK7" t="n">
        <v>-0.5</v>
      </c>
      <c r="CL7" t="n">
        <v>3</v>
      </c>
      <c r="CM7" t="n">
        <v>-4.3</v>
      </c>
      <c r="CN7" t="n">
        <v>-6.3</v>
      </c>
      <c r="CO7" t="n">
        <v>-3</v>
      </c>
      <c r="CP7" t="n">
        <v>-0.9</v>
      </c>
      <c r="CU7" t="n">
        <v>0.5</v>
      </c>
      <c r="CV7" t="n">
        <v>0.2</v>
      </c>
      <c r="CW7" t="n">
        <v>-1.1</v>
      </c>
      <c r="CX7" t="n">
        <v>-4.9</v>
      </c>
      <c r="CY7" t="n">
        <v>-4.2</v>
      </c>
      <c r="DA7" t="n">
        <v>-1.3</v>
      </c>
      <c r="DC7" t="n">
        <v>-0.9</v>
      </c>
      <c r="DD7" t="n">
        <v>0.5</v>
      </c>
      <c r="DE7" t="n">
        <v>-1.1</v>
      </c>
      <c r="DF7" t="n">
        <v>0.1</v>
      </c>
      <c r="DG7" t="n">
        <v>0</v>
      </c>
      <c r="DJ7" t="n">
        <v>0.2</v>
      </c>
      <c r="DK7" t="n">
        <v>0.7</v>
      </c>
      <c r="DL7" t="n">
        <v>-0.2</v>
      </c>
      <c r="DM7" t="n">
        <v>0</v>
      </c>
      <c r="DN7" t="n">
        <v>0.1</v>
      </c>
      <c r="DO7" t="n">
        <v>-1.7</v>
      </c>
      <c r="DP7" t="n">
        <v>-2.6</v>
      </c>
      <c r="DR7" t="n">
        <v>-3.3</v>
      </c>
      <c r="DT7" t="n">
        <v>0.3</v>
      </c>
      <c r="DU7" t="n">
        <v>0.2</v>
      </c>
    </row>
    <row r="8">
      <c r="A8" s="23" t="n">
        <v>41699</v>
      </c>
      <c r="B8" t="n">
        <v>1082.5</v>
      </c>
      <c r="C8" t="n">
        <v>418.3</v>
      </c>
      <c r="D8" t="n">
        <v>473.3</v>
      </c>
      <c r="E8" t="n">
        <v>548.3</v>
      </c>
      <c r="F8" t="n">
        <v>596.7</v>
      </c>
      <c r="G8" t="n">
        <v>920</v>
      </c>
      <c r="H8" t="n">
        <v>1065</v>
      </c>
      <c r="I8" t="n">
        <v>4962.5</v>
      </c>
      <c r="J8" t="n">
        <v>6359.5</v>
      </c>
      <c r="M8" t="n">
        <v>8955.1</v>
      </c>
      <c r="N8" t="n">
        <v>10181.7</v>
      </c>
      <c r="O8" t="n">
        <v>7874.5</v>
      </c>
      <c r="P8" t="n">
        <v>8478.299999999999</v>
      </c>
      <c r="Q8" t="n">
        <v>3296.4</v>
      </c>
      <c r="R8" t="n">
        <v>3303</v>
      </c>
      <c r="S8" t="n">
        <v>3486.9</v>
      </c>
      <c r="U8" t="n">
        <v>4367.9</v>
      </c>
      <c r="V8" t="n">
        <v>3534.3</v>
      </c>
      <c r="W8" t="n">
        <v>3499.6</v>
      </c>
      <c r="X8" t="n">
        <v>48489.5</v>
      </c>
      <c r="Y8" t="n">
        <v>12852.8</v>
      </c>
      <c r="Z8" t="n">
        <v>13722.9</v>
      </c>
      <c r="AA8" t="n">
        <v>14977</v>
      </c>
      <c r="AB8" t="n">
        <v>286.7</v>
      </c>
      <c r="AC8" t="n">
        <v>586.5</v>
      </c>
      <c r="AD8" t="n">
        <v>2612.1</v>
      </c>
      <c r="AE8" t="n">
        <v>8691.700000000001</v>
      </c>
      <c r="AF8" t="n">
        <v>10956.7</v>
      </c>
      <c r="AK8" t="n">
        <v>11119.3</v>
      </c>
      <c r="AL8" t="n">
        <v>11057.6</v>
      </c>
      <c r="AM8" t="n">
        <v>6029.2</v>
      </c>
      <c r="AN8" t="n">
        <v>11378.3</v>
      </c>
      <c r="AO8" t="n">
        <v>9408.299999999999</v>
      </c>
      <c r="AQ8" t="n">
        <v>350</v>
      </c>
      <c r="AS8" t="n">
        <v>300.4</v>
      </c>
      <c r="AT8" t="n">
        <v>1416.7</v>
      </c>
      <c r="AU8" t="n">
        <v>1688.5</v>
      </c>
      <c r="AV8" t="n">
        <v>2966</v>
      </c>
      <c r="AW8" t="n">
        <v>34625</v>
      </c>
      <c r="AZ8" t="n">
        <v>4078.3</v>
      </c>
      <c r="BA8" t="n">
        <v>2561.7</v>
      </c>
      <c r="BB8" t="n">
        <v>2253.9</v>
      </c>
      <c r="BC8" t="n">
        <v>18689.9</v>
      </c>
      <c r="BD8" t="n">
        <v>4714.7</v>
      </c>
      <c r="BE8" t="n">
        <v>3631.3</v>
      </c>
      <c r="BF8" t="n">
        <v>5960</v>
      </c>
      <c r="BH8" t="n">
        <v>11.3</v>
      </c>
      <c r="BJ8" t="n">
        <v>4825</v>
      </c>
      <c r="BK8" t="n">
        <v>2794</v>
      </c>
      <c r="BL8" t="n">
        <v>-2.8</v>
      </c>
      <c r="BM8" t="n">
        <v>-2.7</v>
      </c>
      <c r="BN8" t="n">
        <v>-1.4</v>
      </c>
      <c r="BO8" t="n">
        <v>-1.7</v>
      </c>
      <c r="BP8" t="n">
        <v>-1</v>
      </c>
      <c r="BQ8" t="n">
        <v>0</v>
      </c>
      <c r="BR8" t="n">
        <v>-4.4</v>
      </c>
      <c r="BS8" t="n">
        <v>0.9</v>
      </c>
      <c r="BT8" t="n">
        <v>-1.9</v>
      </c>
      <c r="BW8" t="n">
        <v>1.1</v>
      </c>
      <c r="BX8" t="n">
        <v>0.4</v>
      </c>
      <c r="BY8" t="n">
        <v>0.8</v>
      </c>
      <c r="BZ8" t="n">
        <v>0.8</v>
      </c>
      <c r="CA8" t="n">
        <v>-0.6</v>
      </c>
      <c r="CB8" t="n">
        <v>-0.1</v>
      </c>
      <c r="CC8" t="n">
        <v>-0.3</v>
      </c>
      <c r="CE8" t="n">
        <v>-0.4</v>
      </c>
      <c r="CF8" t="n">
        <v>-0.3</v>
      </c>
      <c r="CG8" t="n">
        <v>-0.8</v>
      </c>
      <c r="CH8" t="n">
        <v>-2.2</v>
      </c>
      <c r="CI8" t="n">
        <v>-1.5</v>
      </c>
      <c r="CJ8" t="n">
        <v>-0.8</v>
      </c>
      <c r="CK8" t="n">
        <v>-0.1</v>
      </c>
      <c r="CL8" t="n">
        <v>12.4</v>
      </c>
      <c r="CM8" t="n">
        <v>-0.9</v>
      </c>
      <c r="CN8" t="n">
        <v>-4.3</v>
      </c>
      <c r="CO8" t="n">
        <v>-3.2</v>
      </c>
      <c r="CP8" t="n">
        <v>0.4</v>
      </c>
      <c r="CU8" t="n">
        <v>-0.5</v>
      </c>
      <c r="CV8" t="n">
        <v>-0.4</v>
      </c>
      <c r="CW8" t="n">
        <v>-1.3</v>
      </c>
      <c r="CX8" t="n">
        <v>-4.7</v>
      </c>
      <c r="CY8" t="n">
        <v>-2.5</v>
      </c>
      <c r="DA8" t="n">
        <v>-1</v>
      </c>
      <c r="DC8" t="n">
        <v>0.1</v>
      </c>
      <c r="DD8" t="n">
        <v>-1.1</v>
      </c>
      <c r="DE8" t="n">
        <v>-1.3</v>
      </c>
      <c r="DF8" t="n">
        <v>0</v>
      </c>
      <c r="DG8" t="n">
        <v>1.5</v>
      </c>
      <c r="DJ8" t="n">
        <v>0.2</v>
      </c>
      <c r="DK8" t="n">
        <v>0</v>
      </c>
      <c r="DL8" t="n">
        <v>0</v>
      </c>
      <c r="DM8" t="n">
        <v>0</v>
      </c>
      <c r="DN8" t="n">
        <v>-0.3</v>
      </c>
      <c r="DO8" t="n">
        <v>-3.5</v>
      </c>
      <c r="DP8" t="n">
        <v>-2.7</v>
      </c>
      <c r="DR8" t="n">
        <v>-3.4</v>
      </c>
      <c r="DT8" t="n">
        <v>-0.5</v>
      </c>
      <c r="DU8" t="n">
        <v>-0.3</v>
      </c>
    </row>
    <row r="9">
      <c r="A9" s="23" t="n">
        <v>41709</v>
      </c>
      <c r="B9" t="n">
        <v>1070.8</v>
      </c>
      <c r="C9" t="n">
        <v>409.4</v>
      </c>
      <c r="D9" t="n">
        <v>460</v>
      </c>
      <c r="E9" t="n">
        <v>535</v>
      </c>
      <c r="F9" t="n">
        <v>583.8</v>
      </c>
      <c r="G9" t="n">
        <v>907.5</v>
      </c>
      <c r="H9" t="n">
        <v>991.1</v>
      </c>
      <c r="I9" t="n">
        <v>5043.8</v>
      </c>
      <c r="J9" t="n">
        <v>6440</v>
      </c>
      <c r="M9" t="n">
        <v>8903.5</v>
      </c>
      <c r="N9" t="n">
        <v>10165</v>
      </c>
      <c r="O9" t="n">
        <v>7780.4</v>
      </c>
      <c r="P9" t="n">
        <v>8525.9</v>
      </c>
      <c r="Q9" t="n">
        <v>3260.2</v>
      </c>
      <c r="R9" t="n">
        <v>3274</v>
      </c>
      <c r="S9" t="n">
        <v>3465.1</v>
      </c>
      <c r="U9" t="n">
        <v>4326.2</v>
      </c>
      <c r="V9" t="n">
        <v>3515.7</v>
      </c>
      <c r="W9" t="n">
        <v>3457.7</v>
      </c>
      <c r="X9" t="n">
        <v>44994.6</v>
      </c>
      <c r="Y9" t="n">
        <v>12629</v>
      </c>
      <c r="Z9" t="n">
        <v>13639.4</v>
      </c>
      <c r="AA9" t="n">
        <v>14745.4</v>
      </c>
      <c r="AB9" t="n">
        <v>300</v>
      </c>
      <c r="AC9" t="n">
        <v>580.5</v>
      </c>
      <c r="AD9" t="n">
        <v>2594.8</v>
      </c>
      <c r="AE9" t="n">
        <v>8184.4</v>
      </c>
      <c r="AF9" t="n">
        <v>11278.1</v>
      </c>
      <c r="AK9" t="n">
        <v>11035.6</v>
      </c>
      <c r="AL9" t="n">
        <v>10937.4</v>
      </c>
      <c r="AM9" t="n">
        <v>5900.2</v>
      </c>
      <c r="AN9" t="n">
        <v>11041.3</v>
      </c>
      <c r="AO9" t="n">
        <v>9400</v>
      </c>
      <c r="AQ9" t="n">
        <v>347.1</v>
      </c>
      <c r="AS9" t="n">
        <v>303.2</v>
      </c>
      <c r="AT9" t="n">
        <v>1378.8</v>
      </c>
      <c r="AU9" t="n">
        <v>1654.3</v>
      </c>
      <c r="AV9" t="n">
        <v>2966</v>
      </c>
      <c r="AW9" t="n">
        <v>35312.5</v>
      </c>
      <c r="AZ9" t="n">
        <v>4090.5</v>
      </c>
      <c r="BA9" t="n">
        <v>2550.3</v>
      </c>
      <c r="BB9" t="n">
        <v>2255</v>
      </c>
      <c r="BC9" t="n">
        <v>18685.7</v>
      </c>
      <c r="BD9" t="n">
        <v>4674</v>
      </c>
      <c r="BE9" t="n">
        <v>3501.7</v>
      </c>
      <c r="BF9" t="n">
        <v>5934.4</v>
      </c>
      <c r="BH9" t="n">
        <v>11.1</v>
      </c>
      <c r="BJ9" t="n">
        <v>4807.3</v>
      </c>
      <c r="BK9" t="n">
        <v>2768.5</v>
      </c>
      <c r="BL9" t="n">
        <v>-1.1</v>
      </c>
      <c r="BM9" t="n">
        <v>-2.1</v>
      </c>
      <c r="BN9" t="n">
        <v>-2.8</v>
      </c>
      <c r="BO9" t="n">
        <v>-2.4</v>
      </c>
      <c r="BP9" t="n">
        <v>-2.2</v>
      </c>
      <c r="BQ9" t="n">
        <v>-1.4</v>
      </c>
      <c r="BR9" t="n">
        <v>-6.9</v>
      </c>
      <c r="BS9" t="n">
        <v>1.6</v>
      </c>
      <c r="BT9" t="n">
        <v>1.3</v>
      </c>
      <c r="BW9" t="n">
        <v>-0.6</v>
      </c>
      <c r="BX9" t="n">
        <v>-0.2</v>
      </c>
      <c r="BY9" t="n">
        <v>-1.2</v>
      </c>
      <c r="BZ9" t="n">
        <v>0.6</v>
      </c>
      <c r="CA9" t="n">
        <v>-1.1</v>
      </c>
      <c r="CB9" t="n">
        <v>-0.9</v>
      </c>
      <c r="CC9" t="n">
        <v>-0.6</v>
      </c>
      <c r="CE9" t="n">
        <v>-1</v>
      </c>
      <c r="CF9" t="n">
        <v>-0.5</v>
      </c>
      <c r="CG9" t="n">
        <v>-1.2</v>
      </c>
      <c r="CH9" t="n">
        <v>-7.2</v>
      </c>
      <c r="CI9" t="n">
        <v>-1.7</v>
      </c>
      <c r="CJ9" t="n">
        <v>-0.6</v>
      </c>
      <c r="CK9" t="n">
        <v>-1.5</v>
      </c>
      <c r="CL9" t="n">
        <v>4.6</v>
      </c>
      <c r="CM9" t="n">
        <v>-1</v>
      </c>
      <c r="CN9" t="n">
        <v>-0.7</v>
      </c>
      <c r="CO9" t="n">
        <v>-5.8</v>
      </c>
      <c r="CP9" t="n">
        <v>2.9</v>
      </c>
      <c r="CU9" t="n">
        <v>-0.8</v>
      </c>
      <c r="CV9" t="n">
        <v>-1.1</v>
      </c>
      <c r="CW9" t="n">
        <v>-2.1</v>
      </c>
      <c r="CX9" t="n">
        <v>-3</v>
      </c>
      <c r="CY9" t="n">
        <v>-0.1</v>
      </c>
      <c r="DA9" t="n">
        <v>-0.8</v>
      </c>
      <c r="DC9" t="n">
        <v>0.9</v>
      </c>
      <c r="DD9" t="n">
        <v>-2.7</v>
      </c>
      <c r="DE9" t="n">
        <v>-2</v>
      </c>
      <c r="DF9" t="n">
        <v>0</v>
      </c>
      <c r="DG9" t="n">
        <v>2</v>
      </c>
      <c r="DJ9" t="n">
        <v>0.3</v>
      </c>
      <c r="DK9" t="n">
        <v>-0.4</v>
      </c>
      <c r="DL9" t="n">
        <v>0</v>
      </c>
      <c r="DM9" t="n">
        <v>0</v>
      </c>
      <c r="DN9" t="n">
        <v>-0.9</v>
      </c>
      <c r="DO9" t="n">
        <v>-3.6</v>
      </c>
      <c r="DP9" t="n">
        <v>-0.4</v>
      </c>
      <c r="DR9" t="n">
        <v>-1.8</v>
      </c>
      <c r="DT9" t="n">
        <v>-0.4</v>
      </c>
      <c r="DU9" t="n">
        <v>-0.9</v>
      </c>
    </row>
    <row r="10">
      <c r="A10" s="23" t="n">
        <v>41719</v>
      </c>
      <c r="B10" t="n">
        <v>1062</v>
      </c>
      <c r="C10" t="n">
        <v>405</v>
      </c>
      <c r="D10" t="n">
        <v>455</v>
      </c>
      <c r="E10" t="n">
        <v>530</v>
      </c>
      <c r="F10" t="n">
        <v>575</v>
      </c>
      <c r="G10" t="n">
        <v>820</v>
      </c>
      <c r="H10" t="n">
        <v>961.3</v>
      </c>
      <c r="I10" t="n">
        <v>5092</v>
      </c>
      <c r="J10" t="n">
        <v>6439.4</v>
      </c>
      <c r="M10" t="n">
        <v>8847.700000000001</v>
      </c>
      <c r="N10" t="n">
        <v>10165</v>
      </c>
      <c r="O10" t="n">
        <v>7679.4</v>
      </c>
      <c r="P10" t="n">
        <v>8530.700000000001</v>
      </c>
      <c r="Q10" t="n">
        <v>3256.8</v>
      </c>
      <c r="R10" t="n">
        <v>3281.9</v>
      </c>
      <c r="S10" t="n">
        <v>3467.4</v>
      </c>
      <c r="U10" t="n">
        <v>4290.7</v>
      </c>
      <c r="V10" t="n">
        <v>3503</v>
      </c>
      <c r="W10" t="n">
        <v>3453.3</v>
      </c>
      <c r="X10" t="n">
        <v>46170</v>
      </c>
      <c r="Y10" t="n">
        <v>12427.9</v>
      </c>
      <c r="Z10" t="n">
        <v>13679.3</v>
      </c>
      <c r="AA10" t="n">
        <v>14714.1</v>
      </c>
      <c r="AB10" t="n">
        <v>314.3</v>
      </c>
      <c r="AC10" t="n">
        <v>560.8</v>
      </c>
      <c r="AD10" t="n">
        <v>2540.4</v>
      </c>
      <c r="AE10" t="n">
        <v>8050</v>
      </c>
      <c r="AF10" t="n">
        <v>11421.4</v>
      </c>
      <c r="AK10" t="n">
        <v>11232.2</v>
      </c>
      <c r="AL10" t="n">
        <v>11079.3</v>
      </c>
      <c r="AM10" t="n">
        <v>5887.1</v>
      </c>
      <c r="AN10" t="n">
        <v>11262.9</v>
      </c>
      <c r="AO10" t="n">
        <v>9450</v>
      </c>
      <c r="AQ10" t="n">
        <v>350.3</v>
      </c>
      <c r="AS10" t="n">
        <v>306.2</v>
      </c>
      <c r="AT10" t="n">
        <v>1353.5</v>
      </c>
      <c r="AU10" t="n">
        <v>1620.2</v>
      </c>
      <c r="AV10" t="n">
        <v>2966</v>
      </c>
      <c r="AW10" t="n">
        <v>35625</v>
      </c>
      <c r="AZ10" t="n">
        <v>4099.3</v>
      </c>
      <c r="BA10" t="n">
        <v>2528.9</v>
      </c>
      <c r="BB10" t="n">
        <v>2255.4</v>
      </c>
      <c r="BC10" t="n">
        <v>18685.7</v>
      </c>
      <c r="BD10" t="n">
        <v>4637.9</v>
      </c>
      <c r="BE10" t="n">
        <v>3570.7</v>
      </c>
      <c r="BF10" t="n">
        <v>6067.4</v>
      </c>
      <c r="BH10" t="n">
        <v>10.8</v>
      </c>
      <c r="BJ10" t="n">
        <v>4761.6</v>
      </c>
      <c r="BK10" t="n">
        <v>2749.1</v>
      </c>
      <c r="BL10" t="n">
        <v>-0.8</v>
      </c>
      <c r="BM10" t="n">
        <v>-1.1</v>
      </c>
      <c r="BN10" t="n">
        <v>-1.1</v>
      </c>
      <c r="BO10" t="n">
        <v>-0.9</v>
      </c>
      <c r="BP10" t="n">
        <v>-1.5</v>
      </c>
      <c r="BQ10" t="n">
        <v>-9.6</v>
      </c>
      <c r="BR10" t="n">
        <v>-3</v>
      </c>
      <c r="BS10" t="n">
        <v>1</v>
      </c>
      <c r="BT10" t="n">
        <v>0</v>
      </c>
      <c r="BW10" t="n">
        <v>-0.6</v>
      </c>
      <c r="BX10" t="n">
        <v>0</v>
      </c>
      <c r="BY10" t="n">
        <v>-1.3</v>
      </c>
      <c r="BZ10" t="n">
        <v>0.1</v>
      </c>
      <c r="CA10" t="n">
        <v>-0.1</v>
      </c>
      <c r="CB10" t="n">
        <v>0.2</v>
      </c>
      <c r="CC10" t="n">
        <v>0.1</v>
      </c>
      <c r="CE10" t="n">
        <v>-0.8</v>
      </c>
      <c r="CF10" t="n">
        <v>-0.4</v>
      </c>
      <c r="CG10" t="n">
        <v>-0.1</v>
      </c>
      <c r="CH10" t="n">
        <v>2.6</v>
      </c>
      <c r="CI10" t="n">
        <v>-1.6</v>
      </c>
      <c r="CJ10" t="n">
        <v>0.3</v>
      </c>
      <c r="CK10" t="n">
        <v>-0.2</v>
      </c>
      <c r="CL10" t="n">
        <v>4.8</v>
      </c>
      <c r="CM10" t="n">
        <v>-3.4</v>
      </c>
      <c r="CN10" t="n">
        <v>-2.1</v>
      </c>
      <c r="CO10" t="n">
        <v>-1.6</v>
      </c>
      <c r="CP10" t="n">
        <v>1.3</v>
      </c>
      <c r="CU10" t="n">
        <v>1.8</v>
      </c>
      <c r="CV10" t="n">
        <v>1.3</v>
      </c>
      <c r="CW10" t="n">
        <v>-0.2</v>
      </c>
      <c r="CX10" t="n">
        <v>2</v>
      </c>
      <c r="CY10" t="n">
        <v>0.5</v>
      </c>
      <c r="DA10" t="n">
        <v>0.9</v>
      </c>
      <c r="DC10" t="n">
        <v>1</v>
      </c>
      <c r="DD10" t="n">
        <v>-1.8</v>
      </c>
      <c r="DE10" t="n">
        <v>-2.1</v>
      </c>
      <c r="DF10" t="n">
        <v>0</v>
      </c>
      <c r="DG10" t="n">
        <v>0.9</v>
      </c>
      <c r="DJ10" t="n">
        <v>0.2</v>
      </c>
      <c r="DK10" t="n">
        <v>-0.8</v>
      </c>
      <c r="DL10" t="n">
        <v>0</v>
      </c>
      <c r="DM10" t="n">
        <v>0</v>
      </c>
      <c r="DN10" t="n">
        <v>-0.8</v>
      </c>
      <c r="DO10" t="n">
        <v>2</v>
      </c>
      <c r="DP10" t="n">
        <v>2.2</v>
      </c>
      <c r="DR10" t="n">
        <v>-2.7</v>
      </c>
      <c r="DT10" t="n">
        <v>-1</v>
      </c>
      <c r="DU10" t="n">
        <v>-0.7</v>
      </c>
    </row>
    <row r="11">
      <c r="A11" s="23" t="n">
        <v>41730</v>
      </c>
      <c r="B11" t="n">
        <v>1057</v>
      </c>
      <c r="C11" t="n">
        <v>405</v>
      </c>
      <c r="D11" t="n">
        <v>455</v>
      </c>
      <c r="E11" t="n">
        <v>530</v>
      </c>
      <c r="F11" t="n">
        <v>570.7</v>
      </c>
      <c r="G11" t="n">
        <v>820</v>
      </c>
      <c r="H11" t="n">
        <v>946.4</v>
      </c>
      <c r="I11" t="n">
        <v>5106.9</v>
      </c>
      <c r="J11" t="n">
        <v>6354</v>
      </c>
      <c r="M11" t="n">
        <v>8811.6</v>
      </c>
      <c r="N11" t="n">
        <v>10165</v>
      </c>
      <c r="O11" t="n">
        <v>7624.7</v>
      </c>
      <c r="P11" t="n">
        <v>8563.799999999999</v>
      </c>
      <c r="Q11" t="n">
        <v>3313.9</v>
      </c>
      <c r="R11" t="n">
        <v>3334.7</v>
      </c>
      <c r="S11" t="n">
        <v>3493.4</v>
      </c>
      <c r="U11" t="n">
        <v>4273.5</v>
      </c>
      <c r="V11" t="n">
        <v>3511.5</v>
      </c>
      <c r="W11" t="n">
        <v>3498.5</v>
      </c>
      <c r="X11" t="n">
        <v>47300</v>
      </c>
      <c r="Y11" t="n">
        <v>12734.9</v>
      </c>
      <c r="Z11" t="n">
        <v>13650.4</v>
      </c>
      <c r="AA11" t="n">
        <v>14797.1</v>
      </c>
      <c r="AB11" t="n">
        <v>325</v>
      </c>
      <c r="AC11" t="n">
        <v>558.1</v>
      </c>
      <c r="AD11" t="n">
        <v>2612.4</v>
      </c>
      <c r="AE11" t="n">
        <v>8403.6</v>
      </c>
      <c r="AF11" t="n">
        <v>11754.3</v>
      </c>
      <c r="AK11" t="n">
        <v>11517.4</v>
      </c>
      <c r="AL11" t="n">
        <v>11324.4</v>
      </c>
      <c r="AM11" t="n">
        <v>5939</v>
      </c>
      <c r="AN11" t="n">
        <v>11488.6</v>
      </c>
      <c r="AO11" t="n">
        <v>9600</v>
      </c>
      <c r="AQ11" t="n">
        <v>354</v>
      </c>
      <c r="AS11" t="n">
        <v>307.9</v>
      </c>
      <c r="AT11" t="n">
        <v>1331.5</v>
      </c>
      <c r="AU11" t="n">
        <v>1586.1</v>
      </c>
      <c r="AV11" t="n">
        <v>2961.7</v>
      </c>
      <c r="AW11" t="n">
        <v>35553.6</v>
      </c>
      <c r="AZ11" t="n">
        <v>4099.9</v>
      </c>
      <c r="BA11" t="n">
        <v>2507.1</v>
      </c>
      <c r="BB11" t="n">
        <v>2254.7</v>
      </c>
      <c r="BC11" t="n">
        <v>18490.3</v>
      </c>
      <c r="BD11" t="n">
        <v>4735.2</v>
      </c>
      <c r="BE11" t="n">
        <v>3711.4</v>
      </c>
      <c r="BF11" t="n">
        <v>6202.9</v>
      </c>
      <c r="BH11" t="n">
        <v>10.7</v>
      </c>
      <c r="BJ11" t="n">
        <v>4699.1</v>
      </c>
      <c r="BK11" t="n">
        <v>2742</v>
      </c>
      <c r="BL11" t="n">
        <v>-0.5</v>
      </c>
      <c r="BM11" t="n">
        <v>0</v>
      </c>
      <c r="BN11" t="n">
        <v>0</v>
      </c>
      <c r="BO11" t="n">
        <v>0</v>
      </c>
      <c r="BP11" t="n">
        <v>-0.7</v>
      </c>
      <c r="BQ11" t="n">
        <v>0</v>
      </c>
      <c r="BR11" t="n">
        <v>-1.5</v>
      </c>
      <c r="BS11" t="n">
        <v>0.3</v>
      </c>
      <c r="BT11" t="n">
        <v>-1.3</v>
      </c>
      <c r="BW11" t="n">
        <v>-0.4</v>
      </c>
      <c r="BX11" t="n">
        <v>0</v>
      </c>
      <c r="BY11" t="n">
        <v>-0.7</v>
      </c>
      <c r="BZ11" t="n">
        <v>0.4</v>
      </c>
      <c r="CA11" t="n">
        <v>1.8</v>
      </c>
      <c r="CB11" t="n">
        <v>1.6</v>
      </c>
      <c r="CC11" t="n">
        <v>0.7</v>
      </c>
      <c r="CE11" t="n">
        <v>-0.4</v>
      </c>
      <c r="CF11" t="n">
        <v>0.2</v>
      </c>
      <c r="CG11" t="n">
        <v>1.3</v>
      </c>
      <c r="CH11" t="n">
        <v>2.4</v>
      </c>
      <c r="CI11" t="n">
        <v>2.5</v>
      </c>
      <c r="CJ11" t="n">
        <v>-0.2</v>
      </c>
      <c r="CK11" t="n">
        <v>0.6</v>
      </c>
      <c r="CL11" t="n">
        <v>3.4</v>
      </c>
      <c r="CM11" t="n">
        <v>-0.5</v>
      </c>
      <c r="CN11" t="n">
        <v>2.8</v>
      </c>
      <c r="CO11" t="n">
        <v>4.4</v>
      </c>
      <c r="CP11" t="n">
        <v>2.9</v>
      </c>
      <c r="CU11" t="n">
        <v>2.5</v>
      </c>
      <c r="CV11" t="n">
        <v>2.2</v>
      </c>
      <c r="CW11" t="n">
        <v>0.9</v>
      </c>
      <c r="CX11" t="n">
        <v>2</v>
      </c>
      <c r="CY11" t="n">
        <v>1.6</v>
      </c>
      <c r="DA11" t="n">
        <v>1.1</v>
      </c>
      <c r="DC11" t="n">
        <v>0.6</v>
      </c>
      <c r="DD11" t="n">
        <v>-1.6</v>
      </c>
      <c r="DE11" t="n">
        <v>-2.1</v>
      </c>
      <c r="DF11" t="n">
        <v>-0.1</v>
      </c>
      <c r="DG11" t="n">
        <v>-0.2</v>
      </c>
      <c r="DJ11" t="n">
        <v>0</v>
      </c>
      <c r="DK11" t="n">
        <v>-0.9</v>
      </c>
      <c r="DL11" t="n">
        <v>0</v>
      </c>
      <c r="DM11" t="n">
        <v>-1</v>
      </c>
      <c r="DN11" t="n">
        <v>2.1</v>
      </c>
      <c r="DO11" t="n">
        <v>3.9</v>
      </c>
      <c r="DP11" t="n">
        <v>2.2</v>
      </c>
      <c r="DR11" t="n">
        <v>-0.9</v>
      </c>
      <c r="DT11" t="n">
        <v>-1.3</v>
      </c>
      <c r="DU11" t="n">
        <v>-0.3</v>
      </c>
    </row>
    <row r="12">
      <c r="A12" s="23" t="n">
        <v>41740</v>
      </c>
      <c r="B12" t="n">
        <v>1043.1</v>
      </c>
      <c r="C12" t="n">
        <v>405</v>
      </c>
      <c r="D12" t="n">
        <v>455</v>
      </c>
      <c r="E12" t="n">
        <v>530</v>
      </c>
      <c r="F12" t="n">
        <v>570</v>
      </c>
      <c r="G12" t="n">
        <v>806.7</v>
      </c>
      <c r="H12" t="n">
        <v>942</v>
      </c>
      <c r="I12" t="n">
        <v>5033.3</v>
      </c>
      <c r="J12" t="n">
        <v>6439.3</v>
      </c>
      <c r="M12" t="n">
        <v>8815</v>
      </c>
      <c r="N12" t="n">
        <v>10140</v>
      </c>
      <c r="O12" t="n">
        <v>7607.5</v>
      </c>
      <c r="P12" t="n">
        <v>8563.799999999999</v>
      </c>
      <c r="Q12" t="n">
        <v>3375</v>
      </c>
      <c r="R12" t="n">
        <v>3410.3</v>
      </c>
      <c r="S12" t="n">
        <v>3522.4</v>
      </c>
      <c r="U12" t="n">
        <v>4271.8</v>
      </c>
      <c r="V12" t="n">
        <v>3521.4</v>
      </c>
      <c r="W12" t="n">
        <v>3547.9</v>
      </c>
      <c r="X12" t="n">
        <v>47764.5</v>
      </c>
      <c r="Y12" t="n">
        <v>12955.3</v>
      </c>
      <c r="Z12" t="n">
        <v>13718.8</v>
      </c>
      <c r="AA12" t="n">
        <v>15002.2</v>
      </c>
      <c r="AB12" t="n">
        <v>325</v>
      </c>
      <c r="AC12" t="n">
        <v>551.8</v>
      </c>
      <c r="AD12" t="n">
        <v>2568.1</v>
      </c>
      <c r="AE12" t="n">
        <v>8758.299999999999</v>
      </c>
      <c r="AF12" t="n">
        <v>11709.2</v>
      </c>
      <c r="AK12" t="n">
        <v>11661.8</v>
      </c>
      <c r="AL12" t="n">
        <v>11476.9</v>
      </c>
      <c r="AM12" t="n">
        <v>6096.1</v>
      </c>
      <c r="AN12" t="n">
        <v>11291.7</v>
      </c>
      <c r="AO12" t="n">
        <v>9645.799999999999</v>
      </c>
      <c r="AQ12" t="n">
        <v>356.4</v>
      </c>
      <c r="AS12" t="n">
        <v>316.4</v>
      </c>
      <c r="AT12" t="n">
        <v>1334.9</v>
      </c>
      <c r="AU12" t="n">
        <v>1573.2</v>
      </c>
      <c r="AV12" t="n">
        <v>2936</v>
      </c>
      <c r="AW12" t="n">
        <v>35375</v>
      </c>
      <c r="AZ12" t="n">
        <v>4099.9</v>
      </c>
      <c r="BA12" t="n">
        <v>2490</v>
      </c>
      <c r="BB12" t="n">
        <v>2270.6</v>
      </c>
      <c r="BC12" t="n">
        <v>18403</v>
      </c>
      <c r="BD12" t="n">
        <v>4743.3</v>
      </c>
      <c r="BE12" t="n">
        <v>3648.8</v>
      </c>
      <c r="BF12" t="n">
        <v>6307.2</v>
      </c>
      <c r="BH12" t="n">
        <v>10.5</v>
      </c>
      <c r="BJ12" t="n">
        <v>4637.6</v>
      </c>
      <c r="BK12" t="n">
        <v>2715.3</v>
      </c>
      <c r="BL12" t="n">
        <v>-1.3</v>
      </c>
      <c r="BM12" t="n">
        <v>0</v>
      </c>
      <c r="BN12" t="n">
        <v>0</v>
      </c>
      <c r="BO12" t="n">
        <v>0</v>
      </c>
      <c r="BP12" t="n">
        <v>-0.1</v>
      </c>
      <c r="BQ12" t="n">
        <v>-1.6</v>
      </c>
      <c r="BR12" t="n">
        <v>-0.5</v>
      </c>
      <c r="BS12" t="n">
        <v>-1.4</v>
      </c>
      <c r="BT12" t="n">
        <v>1.3</v>
      </c>
      <c r="BW12" t="n">
        <v>0</v>
      </c>
      <c r="BX12" t="n">
        <v>-0.2</v>
      </c>
      <c r="BY12" t="n">
        <v>-0.2</v>
      </c>
      <c r="BZ12" t="n">
        <v>0</v>
      </c>
      <c r="CA12" t="n">
        <v>1.8</v>
      </c>
      <c r="CB12" t="n">
        <v>2.3</v>
      </c>
      <c r="CC12" t="n">
        <v>0.8</v>
      </c>
      <c r="CE12" t="n">
        <v>0</v>
      </c>
      <c r="CF12" t="n">
        <v>0.3</v>
      </c>
      <c r="CG12" t="n">
        <v>1.4</v>
      </c>
      <c r="CH12" t="n">
        <v>1</v>
      </c>
      <c r="CI12" t="n">
        <v>1.7</v>
      </c>
      <c r="CJ12" t="n">
        <v>0.5</v>
      </c>
      <c r="CK12" t="n">
        <v>1.4</v>
      </c>
      <c r="CL12" t="n">
        <v>0</v>
      </c>
      <c r="CM12" t="n">
        <v>-1.1</v>
      </c>
      <c r="CN12" t="n">
        <v>-1.7</v>
      </c>
      <c r="CO12" t="n">
        <v>4.2</v>
      </c>
      <c r="CP12" t="n">
        <v>-0.4</v>
      </c>
      <c r="CU12" t="n">
        <v>1.3</v>
      </c>
      <c r="CV12" t="n">
        <v>1.3</v>
      </c>
      <c r="CW12" t="n">
        <v>2.6</v>
      </c>
      <c r="CX12" t="n">
        <v>-1.7</v>
      </c>
      <c r="CY12" t="n">
        <v>0.5</v>
      </c>
      <c r="DA12" t="n">
        <v>0.7</v>
      </c>
      <c r="DC12" t="n">
        <v>2.8</v>
      </c>
      <c r="DD12" t="n">
        <v>0.3</v>
      </c>
      <c r="DE12" t="n">
        <v>-0.8</v>
      </c>
      <c r="DF12" t="n">
        <v>-0.9</v>
      </c>
      <c r="DG12" t="n">
        <v>-0.5</v>
      </c>
      <c r="DJ12" t="n">
        <v>0</v>
      </c>
      <c r="DK12" t="n">
        <v>-0.7</v>
      </c>
      <c r="DL12" t="n">
        <v>0.7</v>
      </c>
      <c r="DM12" t="n">
        <v>-0.5</v>
      </c>
      <c r="DN12" t="n">
        <v>0.2</v>
      </c>
      <c r="DO12" t="n">
        <v>-1.7</v>
      </c>
      <c r="DP12" t="n">
        <v>1.7</v>
      </c>
      <c r="DR12" t="n">
        <v>-1.9</v>
      </c>
      <c r="DT12" t="n">
        <v>-1.3</v>
      </c>
      <c r="DU12" t="n">
        <v>-1</v>
      </c>
    </row>
    <row r="13">
      <c r="A13" s="23" t="n">
        <v>41750</v>
      </c>
      <c r="B13" t="n">
        <v>1034.2</v>
      </c>
      <c r="C13" t="n">
        <v>405</v>
      </c>
      <c r="D13" t="n">
        <v>455</v>
      </c>
      <c r="E13" t="n">
        <v>530</v>
      </c>
      <c r="F13" t="n">
        <v>570</v>
      </c>
      <c r="G13" t="n">
        <v>780</v>
      </c>
      <c r="H13" t="n">
        <v>949</v>
      </c>
      <c r="I13" t="n">
        <v>4999.1</v>
      </c>
      <c r="J13" t="n">
        <v>6383.8</v>
      </c>
      <c r="M13" t="n">
        <v>8833</v>
      </c>
      <c r="N13" t="n">
        <v>10160</v>
      </c>
      <c r="O13" t="n">
        <v>7663.8</v>
      </c>
      <c r="P13" t="n">
        <v>8565.299999999999</v>
      </c>
      <c r="Q13" t="n">
        <v>3314</v>
      </c>
      <c r="R13" t="n">
        <v>3389.8</v>
      </c>
      <c r="S13" t="n">
        <v>3516.6</v>
      </c>
      <c r="U13" t="n">
        <v>4264.9</v>
      </c>
      <c r="V13" t="n">
        <v>3512.5</v>
      </c>
      <c r="W13" t="n">
        <v>3518.6</v>
      </c>
      <c r="X13" t="n">
        <v>49069.3</v>
      </c>
      <c r="Y13" t="n">
        <v>13260.8</v>
      </c>
      <c r="Z13" t="n">
        <v>13840</v>
      </c>
      <c r="AA13" t="n">
        <v>15168.1</v>
      </c>
      <c r="AB13" t="n">
        <v>316.3</v>
      </c>
      <c r="AC13" t="n">
        <v>539.9</v>
      </c>
      <c r="AD13" t="n">
        <v>2581.1</v>
      </c>
      <c r="AE13" t="n">
        <v>8812.5</v>
      </c>
      <c r="AF13" t="n">
        <v>11571.3</v>
      </c>
      <c r="AK13" t="n">
        <v>11866.4</v>
      </c>
      <c r="AL13" t="n">
        <v>11627.9</v>
      </c>
      <c r="AM13" t="n">
        <v>6100.6</v>
      </c>
      <c r="AN13" t="n">
        <v>11561.3</v>
      </c>
      <c r="AO13" t="n">
        <v>9628.1</v>
      </c>
      <c r="AQ13" t="n">
        <v>354.4</v>
      </c>
      <c r="AS13" t="n">
        <v>316</v>
      </c>
      <c r="AT13" t="n">
        <v>1331.1</v>
      </c>
      <c r="AU13" t="n">
        <v>1570</v>
      </c>
      <c r="AV13" t="n">
        <v>2936</v>
      </c>
      <c r="AW13" t="n">
        <v>34250</v>
      </c>
      <c r="AZ13" t="n">
        <v>4105</v>
      </c>
      <c r="BA13" t="n">
        <v>2495.5</v>
      </c>
      <c r="BB13" t="n">
        <v>2298.3</v>
      </c>
      <c r="BC13" t="n">
        <v>18361.2</v>
      </c>
      <c r="BD13" t="n">
        <v>4743.3</v>
      </c>
      <c r="BE13" t="n">
        <v>3765</v>
      </c>
      <c r="BF13" t="n">
        <v>6462.1</v>
      </c>
      <c r="BH13" t="n">
        <v>10.7</v>
      </c>
      <c r="BJ13" t="n">
        <v>4600.8</v>
      </c>
      <c r="BK13" t="n">
        <v>2702</v>
      </c>
      <c r="BL13" t="n">
        <v>-0.9</v>
      </c>
      <c r="BM13" t="n">
        <v>0</v>
      </c>
      <c r="BN13" t="n">
        <v>0</v>
      </c>
      <c r="BO13" t="n">
        <v>0</v>
      </c>
      <c r="BP13" t="n">
        <v>0</v>
      </c>
      <c r="BQ13" t="n">
        <v>-3.3</v>
      </c>
      <c r="BR13" t="n">
        <v>0.7</v>
      </c>
      <c r="BS13" t="n">
        <v>-0.7</v>
      </c>
      <c r="BT13" t="n">
        <v>-0.9</v>
      </c>
      <c r="BW13" t="n">
        <v>0.2</v>
      </c>
      <c r="BX13" t="n">
        <v>0.2</v>
      </c>
      <c r="BY13" t="n">
        <v>0.7</v>
      </c>
      <c r="BZ13" t="n">
        <v>0</v>
      </c>
      <c r="CA13" t="n">
        <v>-1.8</v>
      </c>
      <c r="CB13" t="n">
        <v>-0.6</v>
      </c>
      <c r="CC13" t="n">
        <v>-0.2</v>
      </c>
      <c r="CE13" t="n">
        <v>-0.2</v>
      </c>
      <c r="CF13" t="n">
        <v>-0.3</v>
      </c>
      <c r="CG13" t="n">
        <v>-0.8</v>
      </c>
      <c r="CH13" t="n">
        <v>2.7</v>
      </c>
      <c r="CI13" t="n">
        <v>2.4</v>
      </c>
      <c r="CJ13" t="n">
        <v>0.9</v>
      </c>
      <c r="CK13" t="n">
        <v>1.1</v>
      </c>
      <c r="CL13" t="n">
        <v>-2.7</v>
      </c>
      <c r="CM13" t="n">
        <v>-2.2</v>
      </c>
      <c r="CN13" t="n">
        <v>0.5</v>
      </c>
      <c r="CO13" t="n">
        <v>0.6</v>
      </c>
      <c r="CP13" t="n">
        <v>-1.2</v>
      </c>
      <c r="CU13" t="n">
        <v>1.8</v>
      </c>
      <c r="CV13" t="n">
        <v>1.3</v>
      </c>
      <c r="CW13" t="n">
        <v>0.1</v>
      </c>
      <c r="CX13" t="n">
        <v>2.4</v>
      </c>
      <c r="CY13" t="n">
        <v>-0.2</v>
      </c>
      <c r="DA13" t="n">
        <v>-0.6</v>
      </c>
      <c r="DC13" t="n">
        <v>-0.1</v>
      </c>
      <c r="DD13" t="n">
        <v>-0.3</v>
      </c>
      <c r="DE13" t="n">
        <v>-0.2</v>
      </c>
      <c r="DF13" t="n">
        <v>0</v>
      </c>
      <c r="DG13" t="n">
        <v>-3.2</v>
      </c>
      <c r="DJ13" t="n">
        <v>0.1</v>
      </c>
      <c r="DK13" t="n">
        <v>0.2</v>
      </c>
      <c r="DL13" t="n">
        <v>1.2</v>
      </c>
      <c r="DM13" t="n">
        <v>-0.2</v>
      </c>
      <c r="DN13" t="n">
        <v>0</v>
      </c>
      <c r="DO13" t="n">
        <v>3.2</v>
      </c>
      <c r="DP13" t="n">
        <v>2.5</v>
      </c>
      <c r="DR13" t="n">
        <v>1.9</v>
      </c>
      <c r="DT13" t="n">
        <v>-0.8</v>
      </c>
      <c r="DU13" t="n">
        <v>-0.5</v>
      </c>
    </row>
    <row r="14">
      <c r="A14" s="23" t="n">
        <v>41760</v>
      </c>
      <c r="B14" t="n">
        <v>1034.2</v>
      </c>
      <c r="C14" t="n">
        <v>408</v>
      </c>
      <c r="D14" t="n">
        <v>458</v>
      </c>
      <c r="E14" t="n">
        <v>530</v>
      </c>
      <c r="F14" t="n">
        <v>570</v>
      </c>
      <c r="G14" t="n">
        <v>780</v>
      </c>
      <c r="H14" t="n">
        <v>953.5</v>
      </c>
      <c r="I14" t="n">
        <v>4790.8</v>
      </c>
      <c r="J14" t="n">
        <v>6374.4</v>
      </c>
      <c r="M14" t="n">
        <v>8830.700000000001</v>
      </c>
      <c r="N14" t="n">
        <v>10235</v>
      </c>
      <c r="O14" t="n">
        <v>7681</v>
      </c>
      <c r="P14" t="n">
        <v>8576.299999999999</v>
      </c>
      <c r="Q14" t="n">
        <v>3295.3</v>
      </c>
      <c r="R14" t="n">
        <v>3386.8</v>
      </c>
      <c r="S14" t="n">
        <v>3506.7</v>
      </c>
      <c r="U14" t="n">
        <v>4259.5</v>
      </c>
      <c r="V14" t="n">
        <v>3501.1</v>
      </c>
      <c r="W14" t="n">
        <v>3508.7</v>
      </c>
      <c r="X14" t="n">
        <v>49357.7</v>
      </c>
      <c r="Y14" t="n">
        <v>13061.4</v>
      </c>
      <c r="Z14" t="n">
        <v>13870</v>
      </c>
      <c r="AA14" t="n">
        <v>15160.6</v>
      </c>
      <c r="AB14" t="n">
        <v>295</v>
      </c>
      <c r="AC14" t="n">
        <v>525.1</v>
      </c>
      <c r="AD14" t="n">
        <v>2521.5</v>
      </c>
      <c r="AE14" t="n">
        <v>8980</v>
      </c>
      <c r="AF14" t="n">
        <v>11625</v>
      </c>
      <c r="AK14" t="n">
        <v>11872</v>
      </c>
      <c r="AL14" t="n">
        <v>11544.2</v>
      </c>
      <c r="AM14" t="n">
        <v>6102</v>
      </c>
      <c r="AN14" t="n">
        <v>11842</v>
      </c>
      <c r="AO14" t="n">
        <v>9405</v>
      </c>
      <c r="AQ14" t="n">
        <v>351.9</v>
      </c>
      <c r="AS14" t="n">
        <v>315.8</v>
      </c>
      <c r="AT14" t="n">
        <v>1329.4</v>
      </c>
      <c r="AU14" t="n">
        <v>1556.2</v>
      </c>
      <c r="AV14" t="n">
        <v>2936</v>
      </c>
      <c r="AW14" t="n">
        <v>33500</v>
      </c>
      <c r="AZ14" t="n">
        <v>4139.3</v>
      </c>
      <c r="BA14" t="n">
        <v>2504</v>
      </c>
      <c r="BB14" t="n">
        <v>2328.2</v>
      </c>
      <c r="BC14" t="n">
        <v>17975.7</v>
      </c>
      <c r="BD14" t="n">
        <v>4735.3</v>
      </c>
      <c r="BE14" t="n">
        <v>3800.8</v>
      </c>
      <c r="BF14" t="n">
        <v>6686.7</v>
      </c>
      <c r="BH14" t="n">
        <v>13.1</v>
      </c>
      <c r="BJ14" t="n">
        <v>4573.8</v>
      </c>
      <c r="BK14" t="n">
        <v>2702</v>
      </c>
      <c r="BL14" t="n">
        <v>0</v>
      </c>
      <c r="BM14" t="n">
        <v>0.7</v>
      </c>
      <c r="BN14" t="n">
        <v>0.7</v>
      </c>
      <c r="BO14" t="n">
        <v>0</v>
      </c>
      <c r="BP14" t="n">
        <v>0</v>
      </c>
      <c r="BQ14" t="n">
        <v>0</v>
      </c>
      <c r="BR14" t="n">
        <v>0.5</v>
      </c>
      <c r="BS14" t="n">
        <v>-4.2</v>
      </c>
      <c r="BT14" t="n">
        <v>-0.1</v>
      </c>
      <c r="BW14" t="n">
        <v>0</v>
      </c>
      <c r="BX14" t="n">
        <v>0.7</v>
      </c>
      <c r="BY14" t="n">
        <v>0.2</v>
      </c>
      <c r="BZ14" t="n">
        <v>0.1</v>
      </c>
      <c r="CA14" t="n">
        <v>-0.6</v>
      </c>
      <c r="CB14" t="n">
        <v>-0.1</v>
      </c>
      <c r="CC14" t="n">
        <v>-0.3</v>
      </c>
      <c r="CE14" t="n">
        <v>-0.1</v>
      </c>
      <c r="CF14" t="n">
        <v>-0.3</v>
      </c>
      <c r="CG14" t="n">
        <v>-0.3</v>
      </c>
      <c r="CH14" t="n">
        <v>0.6</v>
      </c>
      <c r="CI14" t="n">
        <v>-1.5</v>
      </c>
      <c r="CJ14" t="n">
        <v>0.2</v>
      </c>
      <c r="CK14" t="n">
        <v>0</v>
      </c>
      <c r="CL14" t="n">
        <v>-6.7</v>
      </c>
      <c r="CM14" t="n">
        <v>-2.7</v>
      </c>
      <c r="CN14" t="n">
        <v>-2.3</v>
      </c>
      <c r="CO14" t="n">
        <v>1.9</v>
      </c>
      <c r="CP14" t="n">
        <v>0.5</v>
      </c>
      <c r="CU14" t="n">
        <v>0</v>
      </c>
      <c r="CV14" t="n">
        <v>-0.7</v>
      </c>
      <c r="CW14" t="n">
        <v>0</v>
      </c>
      <c r="CX14" t="n">
        <v>2.4</v>
      </c>
      <c r="CY14" t="n">
        <v>-2.3</v>
      </c>
      <c r="DA14" t="n">
        <v>-0.7</v>
      </c>
      <c r="DC14" t="n">
        <v>-0.1</v>
      </c>
      <c r="DD14" t="n">
        <v>-0.1</v>
      </c>
      <c r="DE14" t="n">
        <v>-0.9</v>
      </c>
      <c r="DF14" t="n">
        <v>0</v>
      </c>
      <c r="DG14" t="n">
        <v>-2.2</v>
      </c>
      <c r="DJ14" t="n">
        <v>0.8</v>
      </c>
      <c r="DK14" t="n">
        <v>0.3</v>
      </c>
      <c r="DL14" t="n">
        <v>1.3</v>
      </c>
      <c r="DM14" t="n">
        <v>-2.1</v>
      </c>
      <c r="DN14" t="n">
        <v>-0.2</v>
      </c>
      <c r="DO14" t="n">
        <v>1</v>
      </c>
      <c r="DP14" t="n">
        <v>3.5</v>
      </c>
      <c r="DR14" t="n">
        <v>22.4</v>
      </c>
      <c r="DT14" t="n">
        <v>-0.6</v>
      </c>
      <c r="DU14" t="n">
        <v>0</v>
      </c>
    </row>
    <row r="15">
      <c r="A15" s="23" t="n">
        <v>41770</v>
      </c>
      <c r="B15" t="n">
        <v>1021.1</v>
      </c>
      <c r="C15" t="n">
        <v>410</v>
      </c>
      <c r="D15" t="n">
        <v>460</v>
      </c>
      <c r="E15" t="n">
        <v>533.6</v>
      </c>
      <c r="F15" t="n">
        <v>570</v>
      </c>
      <c r="G15" t="n">
        <v>780</v>
      </c>
      <c r="H15" t="n">
        <v>950.6</v>
      </c>
      <c r="I15" t="n">
        <v>4736.5</v>
      </c>
      <c r="J15" t="n">
        <v>6302.6</v>
      </c>
      <c r="M15" t="n">
        <v>8800.5</v>
      </c>
      <c r="N15" t="n">
        <v>10240</v>
      </c>
      <c r="O15" t="n">
        <v>7652.8</v>
      </c>
      <c r="P15" t="n">
        <v>8576.299999999999</v>
      </c>
      <c r="Q15" t="n">
        <v>3242.9</v>
      </c>
      <c r="R15" t="n">
        <v>3341</v>
      </c>
      <c r="S15" t="n">
        <v>3494.3</v>
      </c>
      <c r="U15" t="n">
        <v>4254.4</v>
      </c>
      <c r="V15" t="n">
        <v>3481.7</v>
      </c>
      <c r="W15" t="n">
        <v>3490.5</v>
      </c>
      <c r="X15" t="n">
        <v>50442.7</v>
      </c>
      <c r="Y15" t="n">
        <v>13034.1</v>
      </c>
      <c r="Z15" t="n">
        <v>13918.6</v>
      </c>
      <c r="AA15" t="n">
        <v>15260.7</v>
      </c>
      <c r="AB15" t="n">
        <v>302.9</v>
      </c>
      <c r="AC15" t="n">
        <v>520.5</v>
      </c>
      <c r="AD15" t="n">
        <v>2495.9</v>
      </c>
      <c r="AE15" t="n">
        <v>9142.9</v>
      </c>
      <c r="AF15" t="n">
        <v>11600.7</v>
      </c>
      <c r="AK15" t="n">
        <v>11860.2</v>
      </c>
      <c r="AL15" t="n">
        <v>11491.2</v>
      </c>
      <c r="AM15" t="n">
        <v>6101.4</v>
      </c>
      <c r="AN15" t="n">
        <v>11707.1</v>
      </c>
      <c r="AO15" t="n">
        <v>9285.700000000001</v>
      </c>
      <c r="AQ15" t="n">
        <v>349.1</v>
      </c>
      <c r="AS15" t="n">
        <v>315.3</v>
      </c>
      <c r="AT15" t="n">
        <v>1305.7</v>
      </c>
      <c r="AU15" t="n">
        <v>1534.9</v>
      </c>
      <c r="AV15" t="n">
        <v>2936</v>
      </c>
      <c r="AW15" t="n">
        <v>32785.7</v>
      </c>
      <c r="AZ15" t="n">
        <v>4164.8</v>
      </c>
      <c r="BA15" t="n">
        <v>2506.9</v>
      </c>
      <c r="BB15" t="n">
        <v>2351.8</v>
      </c>
      <c r="BC15" t="n">
        <v>17334.2</v>
      </c>
      <c r="BD15" t="n">
        <v>4755.7</v>
      </c>
      <c r="BE15" t="n">
        <v>3826.4</v>
      </c>
      <c r="BF15" t="n">
        <v>6740.5</v>
      </c>
      <c r="BH15" t="n">
        <v>13.6</v>
      </c>
      <c r="BJ15" t="n">
        <v>4574.3</v>
      </c>
      <c r="BK15" t="n">
        <v>2693.4</v>
      </c>
      <c r="BL15" t="n">
        <v>-1.3</v>
      </c>
      <c r="BM15" t="n">
        <v>0.5</v>
      </c>
      <c r="BN15" t="n">
        <v>0.4</v>
      </c>
      <c r="BO15" t="n">
        <v>0.7</v>
      </c>
      <c r="BP15" t="n">
        <v>0</v>
      </c>
      <c r="BQ15" t="n">
        <v>0</v>
      </c>
      <c r="BR15" t="n">
        <v>-0.3</v>
      </c>
      <c r="BS15" t="n">
        <v>-1.1</v>
      </c>
      <c r="BT15" t="n">
        <v>-1.1</v>
      </c>
      <c r="BW15" t="n">
        <v>-0.3</v>
      </c>
      <c r="BX15" t="n">
        <v>0</v>
      </c>
      <c r="BY15" t="n">
        <v>-0.4</v>
      </c>
      <c r="BZ15" t="n">
        <v>0</v>
      </c>
      <c r="CA15" t="n">
        <v>-1.6</v>
      </c>
      <c r="CB15" t="n">
        <v>-1.4</v>
      </c>
      <c r="CC15" t="n">
        <v>-0.4</v>
      </c>
      <c r="CE15" t="n">
        <v>-0.1</v>
      </c>
      <c r="CF15" t="n">
        <v>-0.6</v>
      </c>
      <c r="CG15" t="n">
        <v>-0.5</v>
      </c>
      <c r="CH15" t="n">
        <v>2.2</v>
      </c>
      <c r="CI15" t="n">
        <v>-0.2</v>
      </c>
      <c r="CJ15" t="n">
        <v>0.4</v>
      </c>
      <c r="CK15" t="n">
        <v>0.7</v>
      </c>
      <c r="CL15" t="n">
        <v>2.7</v>
      </c>
      <c r="CM15" t="n">
        <v>-0.9</v>
      </c>
      <c r="CN15" t="n">
        <v>-1</v>
      </c>
      <c r="CO15" t="n">
        <v>1.8</v>
      </c>
      <c r="CP15" t="n">
        <v>-0.2</v>
      </c>
      <c r="CU15" t="n">
        <v>-0.1</v>
      </c>
      <c r="CV15" t="n">
        <v>-0.5</v>
      </c>
      <c r="CW15" t="n">
        <v>0</v>
      </c>
      <c r="CX15" t="n">
        <v>-1.1</v>
      </c>
      <c r="CY15" t="n">
        <v>-1.3</v>
      </c>
      <c r="DA15" t="n">
        <v>-0.8</v>
      </c>
      <c r="DC15" t="n">
        <v>-0.2</v>
      </c>
      <c r="DD15" t="n">
        <v>-1.8</v>
      </c>
      <c r="DE15" t="n">
        <v>-1.4</v>
      </c>
      <c r="DF15" t="n">
        <v>0</v>
      </c>
      <c r="DG15" t="n">
        <v>-2.1</v>
      </c>
      <c r="DJ15" t="n">
        <v>0.6</v>
      </c>
      <c r="DK15" t="n">
        <v>0.1</v>
      </c>
      <c r="DL15" t="n">
        <v>1</v>
      </c>
      <c r="DM15" t="n">
        <v>-3.6</v>
      </c>
      <c r="DN15" t="n">
        <v>0.4</v>
      </c>
      <c r="DO15" t="n">
        <v>0.7</v>
      </c>
      <c r="DP15" t="n">
        <v>0.8</v>
      </c>
      <c r="DR15" t="n">
        <v>3.8</v>
      </c>
      <c r="DT15" t="n">
        <v>0</v>
      </c>
      <c r="DU15" t="n">
        <v>-0.3</v>
      </c>
    </row>
    <row r="16">
      <c r="A16" s="23" t="n">
        <v>41780</v>
      </c>
      <c r="B16" t="n">
        <v>1015.8</v>
      </c>
      <c r="C16" t="n">
        <v>410</v>
      </c>
      <c r="D16" t="n">
        <v>460</v>
      </c>
      <c r="E16" t="n">
        <v>535</v>
      </c>
      <c r="F16" t="n">
        <v>570</v>
      </c>
      <c r="G16" t="n">
        <v>780</v>
      </c>
      <c r="H16" t="n">
        <v>948.3</v>
      </c>
      <c r="I16" t="n">
        <v>4772.9</v>
      </c>
      <c r="J16" t="n">
        <v>6120.6</v>
      </c>
      <c r="M16" t="n">
        <v>8802</v>
      </c>
      <c r="N16" t="n">
        <v>10240</v>
      </c>
      <c r="O16" t="n">
        <v>7672.8</v>
      </c>
      <c r="P16" t="n">
        <v>8568.4</v>
      </c>
      <c r="Q16" t="n">
        <v>3219.3</v>
      </c>
      <c r="R16" t="n">
        <v>3289.1</v>
      </c>
      <c r="S16" t="n">
        <v>3473.5</v>
      </c>
      <c r="U16" t="n">
        <v>4234.7</v>
      </c>
      <c r="V16" t="n">
        <v>3455.3</v>
      </c>
      <c r="W16" t="n">
        <v>3476.6</v>
      </c>
      <c r="X16" t="n">
        <v>50110.5</v>
      </c>
      <c r="Y16" t="n">
        <v>13217.5</v>
      </c>
      <c r="Z16" t="n">
        <v>13949.4</v>
      </c>
      <c r="AA16" t="n">
        <v>15251.6</v>
      </c>
      <c r="AB16" t="n">
        <v>321.3</v>
      </c>
      <c r="AC16" t="n">
        <v>514.4</v>
      </c>
      <c r="AD16" t="n">
        <v>2453.8</v>
      </c>
      <c r="AE16" t="n">
        <v>9375</v>
      </c>
      <c r="AF16" t="n">
        <v>11376.9</v>
      </c>
      <c r="AK16" t="n">
        <v>11784.8</v>
      </c>
      <c r="AL16" t="n">
        <v>11469.6</v>
      </c>
      <c r="AM16" t="n">
        <v>6096.7</v>
      </c>
      <c r="AN16" t="n">
        <v>11830</v>
      </c>
      <c r="AO16" t="n">
        <v>9381.299999999999</v>
      </c>
      <c r="AQ16" t="n">
        <v>341</v>
      </c>
      <c r="AS16" t="n">
        <v>312.1</v>
      </c>
      <c r="AT16" t="n">
        <v>1272.7</v>
      </c>
      <c r="AU16" t="n">
        <v>1526.3</v>
      </c>
      <c r="AV16" t="n">
        <v>2936</v>
      </c>
      <c r="AW16" t="n">
        <v>31000</v>
      </c>
      <c r="AZ16" t="n">
        <v>4206.6</v>
      </c>
      <c r="BA16" t="n">
        <v>2496.5</v>
      </c>
      <c r="BB16" t="n">
        <v>2356.4</v>
      </c>
      <c r="BC16" t="n">
        <v>17237.9</v>
      </c>
      <c r="BD16" t="n">
        <v>4802.9</v>
      </c>
      <c r="BE16" t="n">
        <v>3918.4</v>
      </c>
      <c r="BF16" t="n">
        <v>6700</v>
      </c>
      <c r="BH16" t="n">
        <v>13.5</v>
      </c>
      <c r="BJ16" t="n">
        <v>4575</v>
      </c>
      <c r="BK16" t="n">
        <v>2672</v>
      </c>
      <c r="BL16" t="n">
        <v>-0.5</v>
      </c>
      <c r="BM16" t="n">
        <v>0</v>
      </c>
      <c r="BN16" t="n">
        <v>0</v>
      </c>
      <c r="BO16" t="n">
        <v>0.3</v>
      </c>
      <c r="BP16" t="n">
        <v>0</v>
      </c>
      <c r="BQ16" t="n">
        <v>0</v>
      </c>
      <c r="BR16" t="n">
        <v>-0.2</v>
      </c>
      <c r="BS16" t="n">
        <v>0.8</v>
      </c>
      <c r="BT16" t="n">
        <v>-2.9</v>
      </c>
      <c r="BW16" t="n">
        <v>0</v>
      </c>
      <c r="BX16" t="n">
        <v>0</v>
      </c>
      <c r="BY16" t="n">
        <v>0.3</v>
      </c>
      <c r="BZ16" t="n">
        <v>-0.1</v>
      </c>
      <c r="CA16" t="n">
        <v>-0.7</v>
      </c>
      <c r="CB16" t="n">
        <v>-1.6</v>
      </c>
      <c r="CC16" t="n">
        <v>-0.6</v>
      </c>
      <c r="CE16" t="n">
        <v>-0.5</v>
      </c>
      <c r="CF16" t="n">
        <v>-0.8</v>
      </c>
      <c r="CG16" t="n">
        <v>-0.4</v>
      </c>
      <c r="CH16" t="n">
        <v>-0.7</v>
      </c>
      <c r="CI16" t="n">
        <v>1.4</v>
      </c>
      <c r="CJ16" t="n">
        <v>0.2</v>
      </c>
      <c r="CK16" t="n">
        <v>-0.1</v>
      </c>
      <c r="CL16" t="n">
        <v>6.1</v>
      </c>
      <c r="CM16" t="n">
        <v>-1.2</v>
      </c>
      <c r="CN16" t="n">
        <v>-1.7</v>
      </c>
      <c r="CO16" t="n">
        <v>2.5</v>
      </c>
      <c r="CP16" t="n">
        <v>-1.9</v>
      </c>
      <c r="CU16" t="n">
        <v>-0.6</v>
      </c>
      <c r="CV16" t="n">
        <v>-0.2</v>
      </c>
      <c r="CW16" t="n">
        <v>-0.1</v>
      </c>
      <c r="CX16" t="n">
        <v>1</v>
      </c>
      <c r="CY16" t="n">
        <v>1</v>
      </c>
      <c r="DA16" t="n">
        <v>-2.3</v>
      </c>
      <c r="DC16" t="n">
        <v>-1</v>
      </c>
      <c r="DD16" t="n">
        <v>-2.5</v>
      </c>
      <c r="DE16" t="n">
        <v>-0.6</v>
      </c>
      <c r="DF16" t="n">
        <v>0</v>
      </c>
      <c r="DG16" t="n">
        <v>-5.4</v>
      </c>
      <c r="DJ16" t="n">
        <v>1</v>
      </c>
      <c r="DK16" t="n">
        <v>-0.4</v>
      </c>
      <c r="DL16" t="n">
        <v>0.2</v>
      </c>
      <c r="DM16" t="n">
        <v>-0.6</v>
      </c>
      <c r="DN16" t="n">
        <v>1</v>
      </c>
      <c r="DO16" t="n">
        <v>2.4</v>
      </c>
      <c r="DP16" t="n">
        <v>-0.6</v>
      </c>
      <c r="DR16" t="n">
        <v>-0.7</v>
      </c>
      <c r="DT16" t="n">
        <v>0</v>
      </c>
      <c r="DU16" t="n">
        <v>-0.8</v>
      </c>
    </row>
    <row r="17">
      <c r="A17" s="23" t="n">
        <v>41791</v>
      </c>
      <c r="B17" t="n">
        <v>1015</v>
      </c>
      <c r="C17" t="n">
        <v>410</v>
      </c>
      <c r="D17" t="n">
        <v>460</v>
      </c>
      <c r="E17" t="n">
        <v>530.8</v>
      </c>
      <c r="F17" t="n">
        <v>570</v>
      </c>
      <c r="G17" t="n">
        <v>780</v>
      </c>
      <c r="H17" t="n">
        <v>949.1</v>
      </c>
      <c r="I17" t="n">
        <v>4698.8</v>
      </c>
      <c r="J17" t="n">
        <v>5901.8</v>
      </c>
      <c r="M17" t="n">
        <v>8797.200000000001</v>
      </c>
      <c r="N17" t="n">
        <v>10240</v>
      </c>
      <c r="O17" t="n">
        <v>7664.3</v>
      </c>
      <c r="P17" t="n">
        <v>8529.4</v>
      </c>
      <c r="Q17" t="n">
        <v>3207.1</v>
      </c>
      <c r="R17" t="n">
        <v>3286.8</v>
      </c>
      <c r="S17" t="n">
        <v>3467.5</v>
      </c>
      <c r="U17" t="n">
        <v>4223.3</v>
      </c>
      <c r="V17" t="n">
        <v>3429.6</v>
      </c>
      <c r="W17" t="n">
        <v>3474.6</v>
      </c>
      <c r="X17" t="n">
        <v>49602.4</v>
      </c>
      <c r="Y17" t="n">
        <v>13258.7</v>
      </c>
      <c r="Z17" t="n">
        <v>13922.1</v>
      </c>
      <c r="AA17" t="n">
        <v>15251.3</v>
      </c>
      <c r="AB17" t="n">
        <v>335</v>
      </c>
      <c r="AC17" t="n">
        <v>513.5</v>
      </c>
      <c r="AD17" t="n">
        <v>2391.9</v>
      </c>
      <c r="AE17" t="n">
        <v>9400</v>
      </c>
      <c r="AF17" t="n">
        <v>11293.3</v>
      </c>
      <c r="AK17" t="n">
        <v>11899.3</v>
      </c>
      <c r="AL17" t="n">
        <v>11667.4</v>
      </c>
      <c r="AM17" t="n">
        <v>6094.7</v>
      </c>
      <c r="AN17" t="n">
        <v>12160</v>
      </c>
      <c r="AO17" t="n">
        <v>9825</v>
      </c>
      <c r="AQ17" t="n">
        <v>337.1</v>
      </c>
      <c r="AS17" t="n">
        <v>309.6</v>
      </c>
      <c r="AT17" t="n">
        <v>1223.8</v>
      </c>
      <c r="AU17" t="n">
        <v>1550.7</v>
      </c>
      <c r="AV17" t="n">
        <v>2936</v>
      </c>
      <c r="AW17" t="n">
        <v>30750</v>
      </c>
      <c r="AZ17" t="n">
        <v>4226.3</v>
      </c>
      <c r="BA17" t="n">
        <v>2451</v>
      </c>
      <c r="BB17" t="n">
        <v>2373.4</v>
      </c>
      <c r="BC17" t="n">
        <v>17223.2</v>
      </c>
      <c r="BD17" t="n">
        <v>4807.5</v>
      </c>
      <c r="BE17" t="n">
        <v>3847.7</v>
      </c>
      <c r="BF17" t="n">
        <v>6683.3</v>
      </c>
      <c r="BH17" t="n">
        <v>13.2</v>
      </c>
      <c r="BJ17" t="n">
        <v>4577.3</v>
      </c>
      <c r="BK17" t="n">
        <v>2665.3</v>
      </c>
      <c r="BL17" t="n">
        <v>-0.1</v>
      </c>
      <c r="BM17" t="n">
        <v>0</v>
      </c>
      <c r="BN17" t="n">
        <v>0</v>
      </c>
      <c r="BO17" t="n">
        <v>-0.8</v>
      </c>
      <c r="BP17" t="n">
        <v>0</v>
      </c>
      <c r="BQ17" t="n">
        <v>0</v>
      </c>
      <c r="BR17" t="n">
        <v>0.1</v>
      </c>
      <c r="BS17" t="n">
        <v>-1.6</v>
      </c>
      <c r="BT17" t="n">
        <v>-3.6</v>
      </c>
      <c r="BW17" t="n">
        <v>-0.1</v>
      </c>
      <c r="BX17" t="n">
        <v>0</v>
      </c>
      <c r="BY17" t="n">
        <v>-0.1</v>
      </c>
      <c r="BZ17" t="n">
        <v>-0.5</v>
      </c>
      <c r="CA17" t="n">
        <v>-0.4</v>
      </c>
      <c r="CB17" t="n">
        <v>-0.1</v>
      </c>
      <c r="CC17" t="n">
        <v>-0.2</v>
      </c>
      <c r="CE17" t="n">
        <v>-0.3</v>
      </c>
      <c r="CF17" t="n">
        <v>-0.7</v>
      </c>
      <c r="CG17" t="n">
        <v>-0.1</v>
      </c>
      <c r="CH17" t="n">
        <v>-1</v>
      </c>
      <c r="CI17" t="n">
        <v>0.3</v>
      </c>
      <c r="CJ17" t="n">
        <v>-0.2</v>
      </c>
      <c r="CK17" t="n">
        <v>0</v>
      </c>
      <c r="CL17" t="n">
        <v>4.3</v>
      </c>
      <c r="CM17" t="n">
        <v>-0.2</v>
      </c>
      <c r="CN17" t="n">
        <v>-2.5</v>
      </c>
      <c r="CO17" t="n">
        <v>0.3</v>
      </c>
      <c r="CP17" t="n">
        <v>-0.7</v>
      </c>
      <c r="CU17" t="n">
        <v>1</v>
      </c>
      <c r="CV17" t="n">
        <v>1.7</v>
      </c>
      <c r="CW17" t="n">
        <v>0</v>
      </c>
      <c r="CX17" t="n">
        <v>2.8</v>
      </c>
      <c r="CY17" t="n">
        <v>4.7</v>
      </c>
      <c r="DA17" t="n">
        <v>-1.1</v>
      </c>
      <c r="DC17" t="n">
        <v>-0.8</v>
      </c>
      <c r="DD17" t="n">
        <v>-3.8</v>
      </c>
      <c r="DE17" t="n">
        <v>1.6</v>
      </c>
      <c r="DF17" t="n">
        <v>0</v>
      </c>
      <c r="DG17" t="n">
        <v>-0.8</v>
      </c>
      <c r="DJ17" t="n">
        <v>0.5</v>
      </c>
      <c r="DK17" t="n">
        <v>-1.8</v>
      </c>
      <c r="DL17" t="n">
        <v>0.7</v>
      </c>
      <c r="DM17" t="n">
        <v>-0.1</v>
      </c>
      <c r="DN17" t="n">
        <v>0.1</v>
      </c>
      <c r="DO17" t="n">
        <v>-1.8</v>
      </c>
      <c r="DP17" t="n">
        <v>-0.2</v>
      </c>
      <c r="DR17" t="n">
        <v>-2.2</v>
      </c>
      <c r="DT17" t="n">
        <v>0.1</v>
      </c>
      <c r="DU17" t="n">
        <v>-0.3</v>
      </c>
    </row>
    <row r="18">
      <c r="A18" s="23" t="n">
        <v>41801</v>
      </c>
      <c r="B18" t="n">
        <v>1001.9</v>
      </c>
      <c r="C18" t="n">
        <v>410</v>
      </c>
      <c r="D18" t="n">
        <v>460</v>
      </c>
      <c r="E18" t="n">
        <v>528.1</v>
      </c>
      <c r="F18" t="n">
        <v>568.1</v>
      </c>
      <c r="G18" t="n">
        <v>780</v>
      </c>
      <c r="H18" t="n">
        <v>949.3</v>
      </c>
      <c r="I18" t="n">
        <v>4614.3</v>
      </c>
      <c r="J18" t="n">
        <v>5926.7</v>
      </c>
      <c r="M18" t="n">
        <v>8798.4</v>
      </c>
      <c r="N18" t="n">
        <v>10240</v>
      </c>
      <c r="O18" t="n">
        <v>7672.6</v>
      </c>
      <c r="P18" t="n">
        <v>8501.299999999999</v>
      </c>
      <c r="Q18" t="n">
        <v>3160.7</v>
      </c>
      <c r="R18" t="n">
        <v>3247.9</v>
      </c>
      <c r="S18" t="n">
        <v>3451.8</v>
      </c>
      <c r="U18" t="n">
        <v>4203.3</v>
      </c>
      <c r="V18" t="n">
        <v>3403.5</v>
      </c>
      <c r="W18" t="n">
        <v>3469.2</v>
      </c>
      <c r="X18" t="n">
        <v>49038.1</v>
      </c>
      <c r="Y18" t="n">
        <v>13299</v>
      </c>
      <c r="Z18" t="n">
        <v>13908.8</v>
      </c>
      <c r="AA18" t="n">
        <v>15472.4</v>
      </c>
      <c r="AB18" t="n">
        <v>353.8</v>
      </c>
      <c r="AC18" t="n">
        <v>513.5</v>
      </c>
      <c r="AD18" t="n">
        <v>2398.6</v>
      </c>
      <c r="AE18" t="n">
        <v>9406.299999999999</v>
      </c>
      <c r="AF18" t="n">
        <v>11355</v>
      </c>
      <c r="AK18" t="n">
        <v>12052.8</v>
      </c>
      <c r="AL18" t="n">
        <v>11808.4</v>
      </c>
      <c r="AM18" t="n">
        <v>6087.7</v>
      </c>
      <c r="AN18" t="n">
        <v>12090</v>
      </c>
      <c r="AO18" t="n">
        <v>10306.3</v>
      </c>
      <c r="AQ18" t="n">
        <v>330.6</v>
      </c>
      <c r="AS18" t="n">
        <v>304.4</v>
      </c>
      <c r="AT18" t="n">
        <v>1193.6</v>
      </c>
      <c r="AU18" t="n">
        <v>1595.1</v>
      </c>
      <c r="AV18" t="n">
        <v>2936</v>
      </c>
      <c r="AW18" t="n">
        <v>29914.1</v>
      </c>
      <c r="AZ18" t="n">
        <v>4237</v>
      </c>
      <c r="BA18" t="n">
        <v>2410.8</v>
      </c>
      <c r="BB18" t="n">
        <v>2398.8</v>
      </c>
      <c r="BC18" t="n">
        <v>17200.9</v>
      </c>
      <c r="BD18" t="n">
        <v>4822.5</v>
      </c>
      <c r="BE18" t="n">
        <v>3808.8</v>
      </c>
      <c r="BF18" t="n">
        <v>6683.3</v>
      </c>
      <c r="BH18" t="n">
        <v>13.1</v>
      </c>
      <c r="BJ18" t="n">
        <v>4589.8</v>
      </c>
      <c r="BK18" t="n">
        <v>2658.8</v>
      </c>
      <c r="BL18" t="n">
        <v>-1.3</v>
      </c>
      <c r="BM18" t="n">
        <v>0</v>
      </c>
      <c r="BN18" t="n">
        <v>0</v>
      </c>
      <c r="BO18" t="n">
        <v>-0.5</v>
      </c>
      <c r="BP18" t="n">
        <v>-0.3</v>
      </c>
      <c r="BQ18" t="n">
        <v>0</v>
      </c>
      <c r="BR18" t="n">
        <v>0</v>
      </c>
      <c r="BS18" t="n">
        <v>-1.8</v>
      </c>
      <c r="BT18" t="n">
        <v>0.4</v>
      </c>
      <c r="BW18" t="n">
        <v>0</v>
      </c>
      <c r="BX18" t="n">
        <v>0</v>
      </c>
      <c r="BY18" t="n">
        <v>0.1</v>
      </c>
      <c r="BZ18" t="n">
        <v>-0.3</v>
      </c>
      <c r="CA18" t="n">
        <v>-1.4</v>
      </c>
      <c r="CB18" t="n">
        <v>-1.2</v>
      </c>
      <c r="CC18" t="n">
        <v>-0.5</v>
      </c>
      <c r="CE18" t="n">
        <v>-0.5</v>
      </c>
      <c r="CF18" t="n">
        <v>-0.8</v>
      </c>
      <c r="CG18" t="n">
        <v>-0.2</v>
      </c>
      <c r="CH18" t="n">
        <v>-1.1</v>
      </c>
      <c r="CI18" t="n">
        <v>0.3</v>
      </c>
      <c r="CJ18" t="n">
        <v>-0.1</v>
      </c>
      <c r="CK18" t="n">
        <v>1.4</v>
      </c>
      <c r="CL18" t="n">
        <v>5.6</v>
      </c>
      <c r="CM18" t="n">
        <v>0</v>
      </c>
      <c r="CN18" t="n">
        <v>0.3</v>
      </c>
      <c r="CO18" t="n">
        <v>0.1</v>
      </c>
      <c r="CP18" t="n">
        <v>0.5</v>
      </c>
      <c r="CU18" t="n">
        <v>1.3</v>
      </c>
      <c r="CV18" t="n">
        <v>1.2</v>
      </c>
      <c r="CW18" t="n">
        <v>-0.1</v>
      </c>
      <c r="CX18" t="n">
        <v>-0.6</v>
      </c>
      <c r="CY18" t="n">
        <v>4.9</v>
      </c>
      <c r="DA18" t="n">
        <v>-1.9</v>
      </c>
      <c r="DC18" t="n">
        <v>-1.7</v>
      </c>
      <c r="DD18" t="n">
        <v>-2.5</v>
      </c>
      <c r="DE18" t="n">
        <v>2.9</v>
      </c>
      <c r="DF18" t="n">
        <v>0</v>
      </c>
      <c r="DG18" t="n">
        <v>-2.7</v>
      </c>
      <c r="DJ18" t="n">
        <v>0.3</v>
      </c>
      <c r="DK18" t="n">
        <v>-1.6</v>
      </c>
      <c r="DL18" t="n">
        <v>1.1</v>
      </c>
      <c r="DM18" t="n">
        <v>-0.1</v>
      </c>
      <c r="DN18" t="n">
        <v>0.3</v>
      </c>
      <c r="DO18" t="n">
        <v>-1</v>
      </c>
      <c r="DP18" t="n">
        <v>0</v>
      </c>
      <c r="DR18" t="n">
        <v>-0.8</v>
      </c>
      <c r="DT18" t="n">
        <v>0.3</v>
      </c>
      <c r="DU18" t="n">
        <v>-0.2</v>
      </c>
    </row>
    <row r="19">
      <c r="A19" s="23" t="n">
        <v>41811</v>
      </c>
      <c r="B19" t="n">
        <v>987.8</v>
      </c>
      <c r="C19" t="n">
        <v>410</v>
      </c>
      <c r="D19" t="n">
        <v>460</v>
      </c>
      <c r="E19" t="n">
        <v>525</v>
      </c>
      <c r="F19" t="n">
        <v>565</v>
      </c>
      <c r="G19" t="n">
        <v>780</v>
      </c>
      <c r="H19" t="n">
        <v>940</v>
      </c>
      <c r="I19" t="n">
        <v>4536.9</v>
      </c>
      <c r="J19" t="n">
        <v>5949.1</v>
      </c>
      <c r="M19" t="n">
        <v>8848.799999999999</v>
      </c>
      <c r="N19" t="n">
        <v>10248.3</v>
      </c>
      <c r="O19" t="n">
        <v>7775.2</v>
      </c>
      <c r="P19" t="n">
        <v>8401.299999999999</v>
      </c>
      <c r="Q19" t="n">
        <v>3127.5</v>
      </c>
      <c r="R19" t="n">
        <v>3224.7</v>
      </c>
      <c r="S19" t="n">
        <v>3425.7</v>
      </c>
      <c r="U19" t="n">
        <v>4180.7</v>
      </c>
      <c r="V19" t="n">
        <v>3380.4</v>
      </c>
      <c r="W19" t="n">
        <v>3461.8</v>
      </c>
      <c r="X19" t="n">
        <v>50498</v>
      </c>
      <c r="Y19" t="n">
        <v>13362.5</v>
      </c>
      <c r="Z19" t="n">
        <v>13919.2</v>
      </c>
      <c r="AA19" t="n">
        <v>15614</v>
      </c>
      <c r="AB19" t="n">
        <v>365</v>
      </c>
      <c r="AC19" t="n">
        <v>526</v>
      </c>
      <c r="AD19" t="n">
        <v>2441.4</v>
      </c>
      <c r="AE19" t="n">
        <v>9633.299999999999</v>
      </c>
      <c r="AF19" t="n">
        <v>11590</v>
      </c>
      <c r="AK19" t="n">
        <v>11975.3</v>
      </c>
      <c r="AL19" t="n">
        <v>11706.3</v>
      </c>
      <c r="AM19" t="n">
        <v>6089.7</v>
      </c>
      <c r="AN19" t="n">
        <v>12220</v>
      </c>
      <c r="AO19" t="n">
        <v>10583.3</v>
      </c>
      <c r="AQ19" t="n">
        <v>329.1</v>
      </c>
      <c r="AS19" t="n">
        <v>301.3</v>
      </c>
      <c r="AT19" t="n">
        <v>1195.6</v>
      </c>
      <c r="AU19" t="n">
        <v>1591.4</v>
      </c>
      <c r="AV19" t="n">
        <v>2936</v>
      </c>
      <c r="AW19" t="n">
        <v>28406.3</v>
      </c>
      <c r="AZ19" t="n">
        <v>4243.8</v>
      </c>
      <c r="BA19" t="n">
        <v>2435.7</v>
      </c>
      <c r="BB19" t="n">
        <v>2428</v>
      </c>
      <c r="BC19" t="n">
        <v>17158.3</v>
      </c>
      <c r="BD19" t="n">
        <v>4856.7</v>
      </c>
      <c r="BE19" t="n">
        <v>3779.8</v>
      </c>
      <c r="BF19" t="n">
        <v>6670.8</v>
      </c>
      <c r="BH19" t="n">
        <v>13</v>
      </c>
      <c r="BJ19" t="n">
        <v>4590.2</v>
      </c>
      <c r="BK19" t="n">
        <v>2636.7</v>
      </c>
      <c r="BL19" t="n">
        <v>-1.4</v>
      </c>
      <c r="BM19" t="n">
        <v>0</v>
      </c>
      <c r="BN19" t="n">
        <v>0</v>
      </c>
      <c r="BO19" t="n">
        <v>-0.6</v>
      </c>
      <c r="BP19" t="n">
        <v>-0.5</v>
      </c>
      <c r="BQ19" t="n">
        <v>0</v>
      </c>
      <c r="BR19" t="n">
        <v>-1</v>
      </c>
      <c r="BS19" t="n">
        <v>-1.7</v>
      </c>
      <c r="BT19" t="n">
        <v>0.4</v>
      </c>
      <c r="BW19" t="n">
        <v>0.6</v>
      </c>
      <c r="BX19" t="n">
        <v>0.1</v>
      </c>
      <c r="BY19" t="n">
        <v>1.3</v>
      </c>
      <c r="BZ19" t="n">
        <v>-1.2</v>
      </c>
      <c r="CA19" t="n">
        <v>-1.1</v>
      </c>
      <c r="CB19" t="n">
        <v>-0.7</v>
      </c>
      <c r="CC19" t="n">
        <v>-0.8</v>
      </c>
      <c r="CE19" t="n">
        <v>-0.5</v>
      </c>
      <c r="CF19" t="n">
        <v>-0.7</v>
      </c>
      <c r="CG19" t="n">
        <v>-0.2</v>
      </c>
      <c r="CH19" t="n">
        <v>3</v>
      </c>
      <c r="CI19" t="n">
        <v>0.5</v>
      </c>
      <c r="CJ19" t="n">
        <v>0.1</v>
      </c>
      <c r="CK19" t="n">
        <v>0.9</v>
      </c>
      <c r="CL19" t="n">
        <v>3.2</v>
      </c>
      <c r="CM19" t="n">
        <v>2.4</v>
      </c>
      <c r="CN19" t="n">
        <v>1.8</v>
      </c>
      <c r="CO19" t="n">
        <v>2.4</v>
      </c>
      <c r="CP19" t="n">
        <v>2.1</v>
      </c>
      <c r="CU19" t="n">
        <v>-0.6</v>
      </c>
      <c r="CV19" t="n">
        <v>-0.9</v>
      </c>
      <c r="CW19" t="n">
        <v>0</v>
      </c>
      <c r="CX19" t="n">
        <v>1.1</v>
      </c>
      <c r="CY19" t="n">
        <v>2.7</v>
      </c>
      <c r="DA19" t="n">
        <v>-0.5</v>
      </c>
      <c r="DC19" t="n">
        <v>-1</v>
      </c>
      <c r="DD19" t="n">
        <v>0.2</v>
      </c>
      <c r="DE19" t="n">
        <v>-0.2</v>
      </c>
      <c r="DF19" t="n">
        <v>0</v>
      </c>
      <c r="DG19" t="n">
        <v>-5</v>
      </c>
      <c r="DJ19" t="n">
        <v>0.2</v>
      </c>
      <c r="DK19" t="n">
        <v>1</v>
      </c>
      <c r="DL19" t="n">
        <v>1.2</v>
      </c>
      <c r="DM19" t="n">
        <v>-0.2</v>
      </c>
      <c r="DN19" t="n">
        <v>0.7</v>
      </c>
      <c r="DO19" t="n">
        <v>-0.8</v>
      </c>
      <c r="DP19" t="n">
        <v>-0.2</v>
      </c>
      <c r="DR19" t="n">
        <v>-0.8</v>
      </c>
      <c r="DT19" t="n">
        <v>0</v>
      </c>
      <c r="DU19" t="n">
        <v>-0.8</v>
      </c>
    </row>
    <row r="20">
      <c r="A20" s="23" t="n">
        <v>41821</v>
      </c>
      <c r="B20" t="n">
        <v>980.8</v>
      </c>
      <c r="C20" t="n">
        <v>404.4</v>
      </c>
      <c r="D20" t="n">
        <v>454.4</v>
      </c>
      <c r="E20" t="n">
        <v>515</v>
      </c>
      <c r="F20" t="n">
        <v>563.8</v>
      </c>
      <c r="G20" t="n">
        <v>780</v>
      </c>
      <c r="H20" t="n">
        <v>932.8</v>
      </c>
      <c r="I20" t="n">
        <v>4461.5</v>
      </c>
      <c r="J20" t="n">
        <v>5991.7</v>
      </c>
      <c r="M20" t="n">
        <v>8859.799999999999</v>
      </c>
      <c r="N20" t="n">
        <v>10050</v>
      </c>
      <c r="O20" t="n">
        <v>7757.2</v>
      </c>
      <c r="P20" t="n">
        <v>8233.799999999999</v>
      </c>
      <c r="Q20" t="n">
        <v>3124</v>
      </c>
      <c r="R20" t="n">
        <v>3234</v>
      </c>
      <c r="S20" t="n">
        <v>3407</v>
      </c>
      <c r="U20" t="n">
        <v>4149.6</v>
      </c>
      <c r="V20" t="n">
        <v>3373.9</v>
      </c>
      <c r="W20" t="n">
        <v>3455.5</v>
      </c>
      <c r="X20" t="n">
        <v>51746.5</v>
      </c>
      <c r="Y20" t="n">
        <v>13443</v>
      </c>
      <c r="Z20" t="n">
        <v>13872.5</v>
      </c>
      <c r="AA20" t="n">
        <v>15993.3</v>
      </c>
      <c r="AB20" t="n">
        <v>373.8</v>
      </c>
      <c r="AC20" t="n">
        <v>534.4</v>
      </c>
      <c r="AD20" t="n">
        <v>2471.5</v>
      </c>
      <c r="AE20" t="n">
        <v>9737.5</v>
      </c>
      <c r="AF20" t="n">
        <v>11643.8</v>
      </c>
      <c r="AK20" t="n">
        <v>12044</v>
      </c>
      <c r="AL20" t="n">
        <v>11793.5</v>
      </c>
      <c r="AM20" t="n">
        <v>6076.5</v>
      </c>
      <c r="AN20" t="n">
        <v>12558.8</v>
      </c>
      <c r="AO20" t="n">
        <v>10546.9</v>
      </c>
      <c r="AQ20" t="n">
        <v>327.1</v>
      </c>
      <c r="AS20" t="n">
        <v>295.6</v>
      </c>
      <c r="AT20" t="n">
        <v>1177.7</v>
      </c>
      <c r="AU20" t="n">
        <v>1579.3</v>
      </c>
      <c r="AV20" t="n">
        <v>2936</v>
      </c>
      <c r="AW20" t="n">
        <v>28062.5</v>
      </c>
      <c r="AZ20" t="n">
        <v>4248.5</v>
      </c>
      <c r="BA20" t="n">
        <v>2458</v>
      </c>
      <c r="BB20" t="n">
        <v>2465</v>
      </c>
      <c r="BC20" t="n">
        <v>17117.9</v>
      </c>
      <c r="BD20" t="n">
        <v>4845.4</v>
      </c>
      <c r="BE20" t="n">
        <v>3667.2</v>
      </c>
      <c r="BF20" t="n">
        <v>6663.5</v>
      </c>
      <c r="BH20" t="n">
        <v>13.2</v>
      </c>
      <c r="BJ20" t="n">
        <v>4585.8</v>
      </c>
      <c r="BK20" t="n">
        <v>2620</v>
      </c>
      <c r="BL20" t="n">
        <v>-0.7</v>
      </c>
      <c r="BM20" t="n">
        <v>-1.4</v>
      </c>
      <c r="BN20" t="n">
        <v>-1.2</v>
      </c>
      <c r="BO20" t="n">
        <v>-1.9</v>
      </c>
      <c r="BP20" t="n">
        <v>-0.2</v>
      </c>
      <c r="BQ20" t="n">
        <v>0</v>
      </c>
      <c r="BR20" t="n">
        <v>-0.8</v>
      </c>
      <c r="BS20" t="n">
        <v>-1.7</v>
      </c>
      <c r="BT20" t="n">
        <v>0.7</v>
      </c>
      <c r="BW20" t="n">
        <v>0.1</v>
      </c>
      <c r="BX20" t="n">
        <v>-1.9</v>
      </c>
      <c r="BY20" t="n">
        <v>-0.2</v>
      </c>
      <c r="BZ20" t="n">
        <v>-2</v>
      </c>
      <c r="CA20" t="n">
        <v>-0.1</v>
      </c>
      <c r="CB20" t="n">
        <v>0.3</v>
      </c>
      <c r="CC20" t="n">
        <v>-0.5</v>
      </c>
      <c r="CE20" t="n">
        <v>-0.7</v>
      </c>
      <c r="CF20" t="n">
        <v>-0.2</v>
      </c>
      <c r="CG20" t="n">
        <v>-0.2</v>
      </c>
      <c r="CH20" t="n">
        <v>2.5</v>
      </c>
      <c r="CI20" t="n">
        <v>0.6</v>
      </c>
      <c r="CJ20" t="n">
        <v>-0.3</v>
      </c>
      <c r="CK20" t="n">
        <v>2.4</v>
      </c>
      <c r="CL20" t="n">
        <v>2.4</v>
      </c>
      <c r="CM20" t="n">
        <v>1.6</v>
      </c>
      <c r="CN20" t="n">
        <v>1.2</v>
      </c>
      <c r="CO20" t="n">
        <v>1.1</v>
      </c>
      <c r="CP20" t="n">
        <v>0.5</v>
      </c>
      <c r="CU20" t="n">
        <v>0.6</v>
      </c>
      <c r="CV20" t="n">
        <v>0.7</v>
      </c>
      <c r="CW20" t="n">
        <v>-0.2</v>
      </c>
      <c r="CX20" t="n">
        <v>2.8</v>
      </c>
      <c r="CY20" t="n">
        <v>-0.3</v>
      </c>
      <c r="DA20" t="n">
        <v>-0.6</v>
      </c>
      <c r="DC20" t="n">
        <v>-1.9</v>
      </c>
      <c r="DD20" t="n">
        <v>-1.5</v>
      </c>
      <c r="DE20" t="n">
        <v>-0.8</v>
      </c>
      <c r="DF20" t="n">
        <v>0</v>
      </c>
      <c r="DG20" t="n">
        <v>-1.2</v>
      </c>
      <c r="DJ20" t="n">
        <v>0.1</v>
      </c>
      <c r="DK20" t="n">
        <v>0.9</v>
      </c>
      <c r="DL20" t="n">
        <v>1.5</v>
      </c>
      <c r="DM20" t="n">
        <v>-0.2</v>
      </c>
      <c r="DN20" t="n">
        <v>-0.2</v>
      </c>
      <c r="DO20" t="n">
        <v>-3</v>
      </c>
      <c r="DP20" t="n">
        <v>-0.1</v>
      </c>
      <c r="DR20" t="n">
        <v>1.5</v>
      </c>
      <c r="DT20" t="n">
        <v>-0.1</v>
      </c>
      <c r="DU20" t="n">
        <v>-0.6</v>
      </c>
    </row>
    <row r="21">
      <c r="A21" s="23" t="n">
        <v>41831</v>
      </c>
      <c r="B21" t="n">
        <v>978.1</v>
      </c>
      <c r="C21" t="n">
        <v>395</v>
      </c>
      <c r="D21" t="n">
        <v>445</v>
      </c>
      <c r="E21" t="n">
        <v>507.5</v>
      </c>
      <c r="F21" t="n">
        <v>555</v>
      </c>
      <c r="G21" t="n">
        <v>780</v>
      </c>
      <c r="H21" t="n">
        <v>925.3</v>
      </c>
      <c r="I21" t="n">
        <v>4430.4</v>
      </c>
      <c r="J21" t="n">
        <v>5939.2</v>
      </c>
      <c r="M21" t="n">
        <v>8826.799999999999</v>
      </c>
      <c r="N21" t="n">
        <v>9954.200000000001</v>
      </c>
      <c r="O21" t="n">
        <v>7701</v>
      </c>
      <c r="P21" t="n">
        <v>8260</v>
      </c>
      <c r="Q21" t="n">
        <v>3133.8</v>
      </c>
      <c r="R21" t="n">
        <v>3245.3</v>
      </c>
      <c r="S21" t="n">
        <v>3394.4</v>
      </c>
      <c r="U21" t="n">
        <v>4110.8</v>
      </c>
      <c r="V21" t="n">
        <v>3374.7</v>
      </c>
      <c r="W21" t="n">
        <v>3449.3</v>
      </c>
      <c r="X21" t="n">
        <v>50988.9</v>
      </c>
      <c r="Y21" t="n">
        <v>13584.3</v>
      </c>
      <c r="Z21" t="n">
        <v>13885</v>
      </c>
      <c r="AA21" t="n">
        <v>16443.5</v>
      </c>
      <c r="AB21" t="n">
        <v>376.7</v>
      </c>
      <c r="AC21" t="n">
        <v>531.3</v>
      </c>
      <c r="AD21" t="n">
        <v>2441.4</v>
      </c>
      <c r="AE21" t="n">
        <v>9670.799999999999</v>
      </c>
      <c r="AF21" t="n">
        <v>11599.2</v>
      </c>
      <c r="AK21" t="n">
        <v>11989.1</v>
      </c>
      <c r="AL21" t="n">
        <v>11759.9</v>
      </c>
      <c r="AM21" t="n">
        <v>6068.3</v>
      </c>
      <c r="AN21" t="n">
        <v>12811.7</v>
      </c>
      <c r="AO21" t="n">
        <v>10220.8</v>
      </c>
      <c r="AQ21" t="n">
        <v>324.3</v>
      </c>
      <c r="AS21" t="n">
        <v>293.7</v>
      </c>
      <c r="AT21" t="n">
        <v>1156.3</v>
      </c>
      <c r="AU21" t="n">
        <v>1582.6</v>
      </c>
      <c r="AV21" t="n">
        <v>2936</v>
      </c>
      <c r="AW21" t="n">
        <v>28000</v>
      </c>
      <c r="AZ21" t="n">
        <v>4256.9</v>
      </c>
      <c r="BA21" t="n">
        <v>2464.7</v>
      </c>
      <c r="BB21" t="n">
        <v>2485.8</v>
      </c>
      <c r="BC21" t="n">
        <v>17081.5</v>
      </c>
      <c r="BD21" t="n">
        <v>4890.8</v>
      </c>
      <c r="BE21" t="n">
        <v>3576.3</v>
      </c>
      <c r="BF21" t="n">
        <v>6691.7</v>
      </c>
      <c r="BH21" t="n">
        <v>13.9</v>
      </c>
      <c r="BJ21" t="n">
        <v>4583.8</v>
      </c>
      <c r="BK21" t="n">
        <v>2588.3</v>
      </c>
      <c r="BL21" t="n">
        <v>-0.3</v>
      </c>
      <c r="BM21" t="n">
        <v>-2.3</v>
      </c>
      <c r="BN21" t="n">
        <v>-2.1</v>
      </c>
      <c r="BO21" t="n">
        <v>-1.5</v>
      </c>
      <c r="BP21" t="n">
        <v>-1.6</v>
      </c>
      <c r="BQ21" t="n">
        <v>0</v>
      </c>
      <c r="BR21" t="n">
        <v>-0.8</v>
      </c>
      <c r="BS21" t="n">
        <v>-0.7</v>
      </c>
      <c r="BT21" t="n">
        <v>-0.9</v>
      </c>
      <c r="BW21" t="n">
        <v>-0.4</v>
      </c>
      <c r="BX21" t="n">
        <v>-1</v>
      </c>
      <c r="BY21" t="n">
        <v>-0.7</v>
      </c>
      <c r="BZ21" t="n">
        <v>0.3</v>
      </c>
      <c r="CA21" t="n">
        <v>0.3</v>
      </c>
      <c r="CB21" t="n">
        <v>0.3</v>
      </c>
      <c r="CC21" t="n">
        <v>-0.4</v>
      </c>
      <c r="CE21" t="n">
        <v>-0.9</v>
      </c>
      <c r="CF21" t="n">
        <v>0</v>
      </c>
      <c r="CG21" t="n">
        <v>-0.2</v>
      </c>
      <c r="CH21" t="n">
        <v>-1.5</v>
      </c>
      <c r="CI21" t="n">
        <v>1.1</v>
      </c>
      <c r="CJ21" t="n">
        <v>0.1</v>
      </c>
      <c r="CK21" t="n">
        <v>2.8</v>
      </c>
      <c r="CL21" t="n">
        <v>0.8</v>
      </c>
      <c r="CM21" t="n">
        <v>-0.6</v>
      </c>
      <c r="CN21" t="n">
        <v>-1.2</v>
      </c>
      <c r="CO21" t="n">
        <v>-0.7</v>
      </c>
      <c r="CP21" t="n">
        <v>-0.4</v>
      </c>
      <c r="CU21" t="n">
        <v>-0.5</v>
      </c>
      <c r="CV21" t="n">
        <v>-0.3</v>
      </c>
      <c r="CW21" t="n">
        <v>-0.1</v>
      </c>
      <c r="CX21" t="n">
        <v>2</v>
      </c>
      <c r="CY21" t="n">
        <v>-3.1</v>
      </c>
      <c r="DA21" t="n">
        <v>-0.9</v>
      </c>
      <c r="DC21" t="n">
        <v>-0.6</v>
      </c>
      <c r="DD21" t="n">
        <v>-1.8</v>
      </c>
      <c r="DE21" t="n">
        <v>0.2</v>
      </c>
      <c r="DF21" t="n">
        <v>0</v>
      </c>
      <c r="DG21" t="n">
        <v>-0.2</v>
      </c>
      <c r="DJ21" t="n">
        <v>0.2</v>
      </c>
      <c r="DK21" t="n">
        <v>0.3</v>
      </c>
      <c r="DL21" t="n">
        <v>0.8</v>
      </c>
      <c r="DM21" t="n">
        <v>-0.2</v>
      </c>
      <c r="DN21" t="n">
        <v>0.9</v>
      </c>
      <c r="DO21" t="n">
        <v>-2.5</v>
      </c>
      <c r="DP21" t="n">
        <v>0.4</v>
      </c>
      <c r="DR21" t="n">
        <v>5.3</v>
      </c>
      <c r="DT21" t="n">
        <v>0</v>
      </c>
      <c r="DU21" t="n">
        <v>-1.2</v>
      </c>
    </row>
    <row r="22">
      <c r="A22" s="23" t="n">
        <v>41841</v>
      </c>
      <c r="B22" t="n">
        <v>951.2</v>
      </c>
      <c r="C22" t="n">
        <v>385</v>
      </c>
      <c r="D22" t="n">
        <v>430</v>
      </c>
      <c r="E22" t="n">
        <v>495</v>
      </c>
      <c r="F22" t="n">
        <v>540</v>
      </c>
      <c r="G22" t="n">
        <v>735.6</v>
      </c>
      <c r="H22" t="n">
        <v>922.5</v>
      </c>
      <c r="I22" t="n">
        <v>4492.1</v>
      </c>
      <c r="J22" t="n">
        <v>5632.6</v>
      </c>
      <c r="M22" t="n">
        <v>8698.4</v>
      </c>
      <c r="N22" t="n">
        <v>9927.799999999999</v>
      </c>
      <c r="O22" t="n">
        <v>7600.9</v>
      </c>
      <c r="P22" t="n">
        <v>8299.299999999999</v>
      </c>
      <c r="Q22" t="n">
        <v>3115.8</v>
      </c>
      <c r="R22" t="n">
        <v>3227.3</v>
      </c>
      <c r="S22" t="n">
        <v>3383.6</v>
      </c>
      <c r="U22" t="n">
        <v>4073.5</v>
      </c>
      <c r="V22" t="n">
        <v>3369.9</v>
      </c>
      <c r="W22" t="n">
        <v>3439.8</v>
      </c>
      <c r="X22" t="n">
        <v>50458.6</v>
      </c>
      <c r="Y22" t="n">
        <v>14053</v>
      </c>
      <c r="Z22" t="n">
        <v>14350.8</v>
      </c>
      <c r="AA22" t="n">
        <v>17031.1</v>
      </c>
      <c r="AB22" t="n">
        <v>386.1</v>
      </c>
      <c r="AC22" t="n">
        <v>529</v>
      </c>
      <c r="AD22" t="n">
        <v>2393.4</v>
      </c>
      <c r="AE22" t="n">
        <v>9638.9</v>
      </c>
      <c r="AF22" t="n">
        <v>11678.3</v>
      </c>
      <c r="AK22" t="n">
        <v>11892</v>
      </c>
      <c r="AL22" t="n">
        <v>11702.9</v>
      </c>
      <c r="AM22" t="n">
        <v>6049.3</v>
      </c>
      <c r="AN22" t="n">
        <v>13658.9</v>
      </c>
      <c r="AO22" t="n">
        <v>10266.7</v>
      </c>
      <c r="AQ22" t="n">
        <v>318.1</v>
      </c>
      <c r="AS22" t="n">
        <v>291.5</v>
      </c>
      <c r="AT22" t="n">
        <v>1128.5</v>
      </c>
      <c r="AU22" t="n">
        <v>1564.7</v>
      </c>
      <c r="AV22" t="n">
        <v>2931.6</v>
      </c>
      <c r="AW22" t="n">
        <v>28000</v>
      </c>
      <c r="AZ22" t="n">
        <v>4256.9</v>
      </c>
      <c r="BA22" t="n">
        <v>2475.3</v>
      </c>
      <c r="BB22" t="n">
        <v>2513.2</v>
      </c>
      <c r="BC22" t="n">
        <v>17048</v>
      </c>
      <c r="BD22" t="n">
        <v>4873.3</v>
      </c>
      <c r="BE22" t="n">
        <v>3590.1</v>
      </c>
      <c r="BF22" t="n">
        <v>6754.6</v>
      </c>
      <c r="BH22" t="n">
        <v>14.2</v>
      </c>
      <c r="BJ22" t="n">
        <v>4583.5</v>
      </c>
      <c r="BK22" t="n">
        <v>2610</v>
      </c>
      <c r="BL22" t="n">
        <v>-2.8</v>
      </c>
      <c r="BM22" t="n">
        <v>-2.5</v>
      </c>
      <c r="BN22" t="n">
        <v>-3.4</v>
      </c>
      <c r="BO22" t="n">
        <v>-2.5</v>
      </c>
      <c r="BP22" t="n">
        <v>-2.7</v>
      </c>
      <c r="BQ22" t="n">
        <v>-5.7</v>
      </c>
      <c r="BR22" t="n">
        <v>-0.3</v>
      </c>
      <c r="BS22" t="n">
        <v>1.4</v>
      </c>
      <c r="BT22" t="n">
        <v>-5.2</v>
      </c>
      <c r="BW22" t="n">
        <v>-1.5</v>
      </c>
      <c r="BX22" t="n">
        <v>-0.3</v>
      </c>
      <c r="BY22" t="n">
        <v>-1.3</v>
      </c>
      <c r="BZ22" t="n">
        <v>0.5</v>
      </c>
      <c r="CA22" t="n">
        <v>-0.6</v>
      </c>
      <c r="CB22" t="n">
        <v>-0.6</v>
      </c>
      <c r="CC22" t="n">
        <v>-0.3</v>
      </c>
      <c r="CE22" t="n">
        <v>-0.9</v>
      </c>
      <c r="CF22" t="n">
        <v>-0.1</v>
      </c>
      <c r="CG22" t="n">
        <v>-0.3</v>
      </c>
      <c r="CH22" t="n">
        <v>-1</v>
      </c>
      <c r="CI22" t="n">
        <v>3.5</v>
      </c>
      <c r="CJ22" t="n">
        <v>3.4</v>
      </c>
      <c r="CK22" t="n">
        <v>3.6</v>
      </c>
      <c r="CL22" t="n">
        <v>2.5</v>
      </c>
      <c r="CM22" t="n">
        <v>-0.4</v>
      </c>
      <c r="CN22" t="n">
        <v>-2</v>
      </c>
      <c r="CO22" t="n">
        <v>-0.3</v>
      </c>
      <c r="CP22" t="n">
        <v>0.7</v>
      </c>
      <c r="CU22" t="n">
        <v>-0.8</v>
      </c>
      <c r="CV22" t="n">
        <v>-0.5</v>
      </c>
      <c r="CW22" t="n">
        <v>-0.3</v>
      </c>
      <c r="CX22" t="n">
        <v>6.6</v>
      </c>
      <c r="CY22" t="n">
        <v>0.4</v>
      </c>
      <c r="DA22" t="n">
        <v>-1.9</v>
      </c>
      <c r="DC22" t="n">
        <v>-0.7</v>
      </c>
      <c r="DD22" t="n">
        <v>-2.4</v>
      </c>
      <c r="DE22" t="n">
        <v>-1.1</v>
      </c>
      <c r="DF22" t="n">
        <v>-0.1</v>
      </c>
      <c r="DG22" t="n">
        <v>0</v>
      </c>
      <c r="DJ22" t="n">
        <v>0</v>
      </c>
      <c r="DK22" t="n">
        <v>0.4</v>
      </c>
      <c r="DL22" t="n">
        <v>1.1</v>
      </c>
      <c r="DM22" t="n">
        <v>-0.2</v>
      </c>
      <c r="DN22" t="n">
        <v>-0.4</v>
      </c>
      <c r="DO22" t="n">
        <v>0.4</v>
      </c>
      <c r="DP22" t="n">
        <v>0.9</v>
      </c>
      <c r="DR22" t="n">
        <v>2.2</v>
      </c>
      <c r="DT22" t="n">
        <v>0</v>
      </c>
      <c r="DU22" t="n">
        <v>0.8</v>
      </c>
    </row>
    <row r="23">
      <c r="A23" s="23" t="n">
        <v>41852</v>
      </c>
      <c r="B23" t="n">
        <v>942.5</v>
      </c>
      <c r="C23" t="n">
        <v>377.5</v>
      </c>
      <c r="D23" t="n">
        <v>420</v>
      </c>
      <c r="E23" t="n">
        <v>482.5</v>
      </c>
      <c r="F23" t="n">
        <v>530</v>
      </c>
      <c r="G23" t="n">
        <v>700</v>
      </c>
      <c r="H23" t="n">
        <v>922.5</v>
      </c>
      <c r="I23" t="n">
        <v>4513.2</v>
      </c>
      <c r="J23" t="n">
        <v>5681.3</v>
      </c>
      <c r="M23" t="n">
        <v>8670.5</v>
      </c>
      <c r="N23" t="n">
        <v>9904.200000000001</v>
      </c>
      <c r="O23" t="n">
        <v>7570.3</v>
      </c>
      <c r="P23" t="n">
        <v>8387.5</v>
      </c>
      <c r="Q23" t="n">
        <v>3111.3</v>
      </c>
      <c r="R23" t="n">
        <v>3222.3</v>
      </c>
      <c r="S23" t="n">
        <v>3362.5</v>
      </c>
      <c r="U23" t="n">
        <v>4035.6</v>
      </c>
      <c r="V23" t="n">
        <v>3359.1</v>
      </c>
      <c r="W23" t="n">
        <v>3437.8</v>
      </c>
      <c r="X23" t="n">
        <v>50499.4</v>
      </c>
      <c r="Y23" t="n">
        <v>14022.5</v>
      </c>
      <c r="Z23" t="n">
        <v>14683.3</v>
      </c>
      <c r="AA23" t="n">
        <v>16924.2</v>
      </c>
      <c r="AB23" t="n">
        <v>390</v>
      </c>
      <c r="AC23" t="n">
        <v>539.7</v>
      </c>
      <c r="AD23" t="n">
        <v>2368.2</v>
      </c>
      <c r="AE23" t="n">
        <v>9408.299999999999</v>
      </c>
      <c r="AF23" t="n">
        <v>11549.2</v>
      </c>
      <c r="AK23" t="n">
        <v>11888.7</v>
      </c>
      <c r="AL23" t="n">
        <v>11774.2</v>
      </c>
      <c r="AM23" t="n">
        <v>6035.6</v>
      </c>
      <c r="AN23" t="n">
        <v>14308.3</v>
      </c>
      <c r="AO23" t="n">
        <v>10195.8</v>
      </c>
      <c r="AQ23" t="n">
        <v>313</v>
      </c>
      <c r="AS23" t="n">
        <v>289</v>
      </c>
      <c r="AT23" t="n">
        <v>1121.8</v>
      </c>
      <c r="AU23" t="n">
        <v>1556.5</v>
      </c>
      <c r="AV23" t="n">
        <v>2895</v>
      </c>
      <c r="AW23" t="n">
        <v>28250</v>
      </c>
      <c r="AZ23" t="n">
        <v>4257.2</v>
      </c>
      <c r="BA23" t="n">
        <v>2478</v>
      </c>
      <c r="BB23" t="n">
        <v>2551.2</v>
      </c>
      <c r="BC23" t="n">
        <v>17042.3</v>
      </c>
      <c r="BD23" t="n">
        <v>4873.3</v>
      </c>
      <c r="BE23" t="n">
        <v>3608.8</v>
      </c>
      <c r="BF23" t="n">
        <v>6791.7</v>
      </c>
      <c r="BH23" t="n">
        <v>14.7</v>
      </c>
      <c r="BJ23" t="n">
        <v>4563.5</v>
      </c>
      <c r="BK23" t="n">
        <v>2610</v>
      </c>
      <c r="BL23" t="n">
        <v>-0.9</v>
      </c>
      <c r="BM23" t="n">
        <v>-1.9</v>
      </c>
      <c r="BN23" t="n">
        <v>-2.3</v>
      </c>
      <c r="BO23" t="n">
        <v>-2.5</v>
      </c>
      <c r="BP23" t="n">
        <v>-1.9</v>
      </c>
      <c r="BQ23" t="n">
        <v>-4.8</v>
      </c>
      <c r="BR23" t="n">
        <v>0</v>
      </c>
      <c r="BS23" t="n">
        <v>0.5</v>
      </c>
      <c r="BT23" t="n">
        <v>0.9</v>
      </c>
      <c r="BW23" t="n">
        <v>-0.3</v>
      </c>
      <c r="BX23" t="n">
        <v>-0.2</v>
      </c>
      <c r="BY23" t="n">
        <v>-0.4</v>
      </c>
      <c r="BZ23" t="n">
        <v>1.1</v>
      </c>
      <c r="CA23" t="n">
        <v>-0.1</v>
      </c>
      <c r="CB23" t="n">
        <v>-0.2</v>
      </c>
      <c r="CC23" t="n">
        <v>-0.6</v>
      </c>
      <c r="CE23" t="n">
        <v>-0.9</v>
      </c>
      <c r="CF23" t="n">
        <v>-0.3</v>
      </c>
      <c r="CG23" t="n">
        <v>-0.1</v>
      </c>
      <c r="CH23" t="n">
        <v>0.1</v>
      </c>
      <c r="CI23" t="n">
        <v>-0.2</v>
      </c>
      <c r="CJ23" t="n">
        <v>2.3</v>
      </c>
      <c r="CK23" t="n">
        <v>-0.6</v>
      </c>
      <c r="CL23" t="n">
        <v>1</v>
      </c>
      <c r="CM23" t="n">
        <v>2</v>
      </c>
      <c r="CN23" t="n">
        <v>-1.1</v>
      </c>
      <c r="CO23" t="n">
        <v>-2.4</v>
      </c>
      <c r="CP23" t="n">
        <v>-1.1</v>
      </c>
      <c r="CU23" t="n">
        <v>0</v>
      </c>
      <c r="CV23" t="n">
        <v>0.6</v>
      </c>
      <c r="CW23" t="n">
        <v>-0.2</v>
      </c>
      <c r="CX23" t="n">
        <v>4.8</v>
      </c>
      <c r="CY23" t="n">
        <v>-0.7</v>
      </c>
      <c r="DA23" t="n">
        <v>-1.6</v>
      </c>
      <c r="DC23" t="n">
        <v>-0.9</v>
      </c>
      <c r="DD23" t="n">
        <v>-0.6</v>
      </c>
      <c r="DE23" t="n">
        <v>-0.5</v>
      </c>
      <c r="DF23" t="n">
        <v>-1.2</v>
      </c>
      <c r="DG23" t="n">
        <v>0.9</v>
      </c>
      <c r="DJ23" t="n">
        <v>0</v>
      </c>
      <c r="DK23" t="n">
        <v>0.1</v>
      </c>
      <c r="DL23" t="n">
        <v>1.5</v>
      </c>
      <c r="DM23" t="n">
        <v>0</v>
      </c>
      <c r="DN23" t="n">
        <v>0</v>
      </c>
      <c r="DO23" t="n">
        <v>0.5</v>
      </c>
      <c r="DP23" t="n">
        <v>0.5</v>
      </c>
      <c r="DR23" t="n">
        <v>3.5</v>
      </c>
      <c r="DT23" t="n">
        <v>-0.4</v>
      </c>
      <c r="DU23" t="n">
        <v>0</v>
      </c>
    </row>
    <row r="24">
      <c r="A24" s="23" t="n">
        <v>41862</v>
      </c>
      <c r="B24" t="n">
        <v>938.1</v>
      </c>
      <c r="C24" t="n">
        <v>375</v>
      </c>
      <c r="D24" t="n">
        <v>420</v>
      </c>
      <c r="E24" t="n">
        <v>480</v>
      </c>
      <c r="F24" t="n">
        <v>525.6</v>
      </c>
      <c r="G24" t="n">
        <v>700</v>
      </c>
      <c r="H24" t="n">
        <v>922.5</v>
      </c>
      <c r="I24" t="n">
        <v>4547.2</v>
      </c>
      <c r="J24" t="n">
        <v>5842.1</v>
      </c>
      <c r="M24" t="n">
        <v>8616.200000000001</v>
      </c>
      <c r="N24" t="n">
        <v>9877.5</v>
      </c>
      <c r="O24" t="n">
        <v>7524.9</v>
      </c>
      <c r="P24" t="n">
        <v>8443.799999999999</v>
      </c>
      <c r="Q24" t="n">
        <v>3088.8</v>
      </c>
      <c r="R24" t="n">
        <v>3197.2</v>
      </c>
      <c r="S24" t="n">
        <v>3342.1</v>
      </c>
      <c r="U24" t="n">
        <v>4009.3</v>
      </c>
      <c r="V24" t="n">
        <v>3355.1</v>
      </c>
      <c r="W24" t="n">
        <v>3421.5</v>
      </c>
      <c r="X24" t="n">
        <v>49790.1</v>
      </c>
      <c r="Y24" t="n">
        <v>14063.5</v>
      </c>
      <c r="Z24" t="n">
        <v>14414.4</v>
      </c>
      <c r="AA24" t="n">
        <v>16591.4</v>
      </c>
      <c r="AB24" t="n">
        <v>390</v>
      </c>
      <c r="AC24" t="n">
        <v>545.5</v>
      </c>
      <c r="AD24" t="n">
        <v>2421</v>
      </c>
      <c r="AE24" t="n">
        <v>9350</v>
      </c>
      <c r="AF24" t="n">
        <v>11394.4</v>
      </c>
      <c r="AK24" t="n">
        <v>11646.3</v>
      </c>
      <c r="AL24" t="n">
        <v>11693.7</v>
      </c>
      <c r="AM24" t="n">
        <v>6024.8</v>
      </c>
      <c r="AN24" t="n">
        <v>14098.8</v>
      </c>
      <c r="AO24" t="n">
        <v>10312.5</v>
      </c>
      <c r="AQ24" t="n">
        <v>305.7</v>
      </c>
      <c r="AS24" t="n">
        <v>285.7</v>
      </c>
      <c r="AT24" t="n">
        <v>1131.6</v>
      </c>
      <c r="AU24" t="n">
        <v>1595.5</v>
      </c>
      <c r="AV24" t="n">
        <v>2866.5</v>
      </c>
      <c r="AW24" t="n">
        <v>28250</v>
      </c>
      <c r="AZ24" t="n">
        <v>4267.1</v>
      </c>
      <c r="BA24" t="n">
        <v>2501.3</v>
      </c>
      <c r="BB24" t="n">
        <v>2591.9</v>
      </c>
      <c r="BC24" t="n">
        <v>17029.9</v>
      </c>
      <c r="BD24" t="n">
        <v>4867.1</v>
      </c>
      <c r="BE24" t="n">
        <v>3584.1</v>
      </c>
      <c r="BF24" t="n">
        <v>6900</v>
      </c>
      <c r="BH24" t="n">
        <v>15.1</v>
      </c>
      <c r="BJ24" t="n">
        <v>4552.5</v>
      </c>
      <c r="BK24" t="n">
        <v>2610</v>
      </c>
      <c r="BL24" t="n">
        <v>-0.5</v>
      </c>
      <c r="BM24" t="n">
        <v>-0.7</v>
      </c>
      <c r="BN24" t="n">
        <v>0</v>
      </c>
      <c r="BO24" t="n">
        <v>-0.5</v>
      </c>
      <c r="BP24" t="n">
        <v>-0.8</v>
      </c>
      <c r="BQ24" t="n">
        <v>0</v>
      </c>
      <c r="BR24" t="n">
        <v>0</v>
      </c>
      <c r="BS24" t="n">
        <v>0.8</v>
      </c>
      <c r="BT24" t="n">
        <v>2.8</v>
      </c>
      <c r="BW24" t="n">
        <v>-0.6</v>
      </c>
      <c r="BX24" t="n">
        <v>-0.3</v>
      </c>
      <c r="BY24" t="n">
        <v>-0.6</v>
      </c>
      <c r="BZ24" t="n">
        <v>0.7</v>
      </c>
      <c r="CA24" t="n">
        <v>-0.7</v>
      </c>
      <c r="CB24" t="n">
        <v>-0.8</v>
      </c>
      <c r="CC24" t="n">
        <v>-0.6</v>
      </c>
      <c r="CE24" t="n">
        <v>-0.7</v>
      </c>
      <c r="CF24" t="n">
        <v>-0.1</v>
      </c>
      <c r="CG24" t="n">
        <v>-0.5</v>
      </c>
      <c r="CH24" t="n">
        <v>-1.4</v>
      </c>
      <c r="CI24" t="n">
        <v>0.3</v>
      </c>
      <c r="CJ24" t="n">
        <v>-1.8</v>
      </c>
      <c r="CK24" t="n">
        <v>-2</v>
      </c>
      <c r="CL24" t="n">
        <v>0</v>
      </c>
      <c r="CM24" t="n">
        <v>1.1</v>
      </c>
      <c r="CN24" t="n">
        <v>2.2</v>
      </c>
      <c r="CO24" t="n">
        <v>-0.6</v>
      </c>
      <c r="CP24" t="n">
        <v>-1.3</v>
      </c>
      <c r="CU24" t="n">
        <v>-2</v>
      </c>
      <c r="CV24" t="n">
        <v>-0.7</v>
      </c>
      <c r="CW24" t="n">
        <v>-0.2</v>
      </c>
      <c r="CX24" t="n">
        <v>-1.5</v>
      </c>
      <c r="CY24" t="n">
        <v>1.1</v>
      </c>
      <c r="DA24" t="n">
        <v>-2.3</v>
      </c>
      <c r="DC24" t="n">
        <v>-1.1</v>
      </c>
      <c r="DD24" t="n">
        <v>0.9</v>
      </c>
      <c r="DE24" t="n">
        <v>2.5</v>
      </c>
      <c r="DF24" t="n">
        <v>-1</v>
      </c>
      <c r="DG24" t="n">
        <v>0</v>
      </c>
      <c r="DJ24" t="n">
        <v>0.2</v>
      </c>
      <c r="DK24" t="n">
        <v>0.9</v>
      </c>
      <c r="DL24" t="n">
        <v>1.6</v>
      </c>
      <c r="DM24" t="n">
        <v>-0.1</v>
      </c>
      <c r="DN24" t="n">
        <v>-0.1</v>
      </c>
      <c r="DO24" t="n">
        <v>-0.7</v>
      </c>
      <c r="DP24" t="n">
        <v>1.6</v>
      </c>
      <c r="DR24" t="n">
        <v>2.7</v>
      </c>
      <c r="DT24" t="n">
        <v>-0.2</v>
      </c>
      <c r="DU24" t="n">
        <v>0</v>
      </c>
    </row>
    <row r="25">
      <c r="A25" s="23" t="n">
        <v>41872</v>
      </c>
      <c r="B25" t="n">
        <v>937.5</v>
      </c>
      <c r="C25" t="n">
        <v>375</v>
      </c>
      <c r="D25" t="n">
        <v>420</v>
      </c>
      <c r="E25" t="n">
        <v>477.9</v>
      </c>
      <c r="F25" t="n">
        <v>520</v>
      </c>
      <c r="G25" t="n">
        <v>700</v>
      </c>
      <c r="H25" t="n">
        <v>922.1</v>
      </c>
      <c r="I25" t="n">
        <v>4578.7</v>
      </c>
      <c r="J25" t="n">
        <v>5787.4</v>
      </c>
      <c r="M25" t="n">
        <v>8538.4</v>
      </c>
      <c r="N25" t="n">
        <v>9810</v>
      </c>
      <c r="O25" t="n">
        <v>7426.4</v>
      </c>
      <c r="P25" t="n">
        <v>8456.299999999999</v>
      </c>
      <c r="Q25" t="n">
        <v>3042</v>
      </c>
      <c r="R25" t="n">
        <v>3126.3</v>
      </c>
      <c r="S25" t="n">
        <v>3309.8</v>
      </c>
      <c r="U25" t="n">
        <v>3985.4</v>
      </c>
      <c r="V25" t="n">
        <v>3332.5</v>
      </c>
      <c r="W25" t="n">
        <v>3386.1</v>
      </c>
      <c r="X25" t="n">
        <v>50896.7</v>
      </c>
      <c r="Y25" t="n">
        <v>14333.4</v>
      </c>
      <c r="Z25" t="n">
        <v>14363.6</v>
      </c>
      <c r="AA25" t="n">
        <v>16823.4</v>
      </c>
      <c r="AB25" t="n">
        <v>381.4</v>
      </c>
      <c r="AC25" t="n">
        <v>558.9</v>
      </c>
      <c r="AD25" t="n">
        <v>2425.2</v>
      </c>
      <c r="AE25" t="n">
        <v>9192.9</v>
      </c>
      <c r="AF25" t="n">
        <v>11118.6</v>
      </c>
      <c r="AK25" t="n">
        <v>11622.9</v>
      </c>
      <c r="AL25" t="n">
        <v>11688.4</v>
      </c>
      <c r="AM25" t="n">
        <v>6020</v>
      </c>
      <c r="AN25" t="n">
        <v>13885.7</v>
      </c>
      <c r="AO25" t="n">
        <v>10400</v>
      </c>
      <c r="AQ25" t="n">
        <v>307.1</v>
      </c>
      <c r="AS25" t="n">
        <v>287.1</v>
      </c>
      <c r="AT25" t="n">
        <v>1203.1</v>
      </c>
      <c r="AU25" t="n">
        <v>1682.9</v>
      </c>
      <c r="AV25" t="n">
        <v>2864</v>
      </c>
      <c r="AW25" t="n">
        <v>28721.4</v>
      </c>
      <c r="AZ25" t="n">
        <v>4272.5</v>
      </c>
      <c r="BA25" t="n">
        <v>2550.6</v>
      </c>
      <c r="BB25" t="n">
        <v>2619.4</v>
      </c>
      <c r="BC25" t="n">
        <v>16954.1</v>
      </c>
      <c r="BD25" t="n">
        <v>4860</v>
      </c>
      <c r="BE25" t="n">
        <v>3568</v>
      </c>
      <c r="BF25" t="n">
        <v>7485.7</v>
      </c>
      <c r="BH25" t="n">
        <v>15.1</v>
      </c>
      <c r="BJ25" t="n">
        <v>4531.8</v>
      </c>
      <c r="BK25" t="n">
        <v>2594.3</v>
      </c>
      <c r="BL25" t="n">
        <v>-0.1</v>
      </c>
      <c r="BM25" t="n">
        <v>0</v>
      </c>
      <c r="BN25" t="n">
        <v>0</v>
      </c>
      <c r="BO25" t="n">
        <v>-0.4</v>
      </c>
      <c r="BP25" t="n">
        <v>-1.1</v>
      </c>
      <c r="BQ25" t="n">
        <v>0</v>
      </c>
      <c r="BR25" t="n">
        <v>0</v>
      </c>
      <c r="BS25" t="n">
        <v>0.7</v>
      </c>
      <c r="BT25" t="n">
        <v>-0.9</v>
      </c>
      <c r="BW25" t="n">
        <v>-0.9</v>
      </c>
      <c r="BX25" t="n">
        <v>-0.7</v>
      </c>
      <c r="BY25" t="n">
        <v>-1.3</v>
      </c>
      <c r="BZ25" t="n">
        <v>0.1</v>
      </c>
      <c r="CA25" t="n">
        <v>-1.5</v>
      </c>
      <c r="CB25" t="n">
        <v>-2.2</v>
      </c>
      <c r="CC25" t="n">
        <v>-1</v>
      </c>
      <c r="CE25" t="n">
        <v>-0.6</v>
      </c>
      <c r="CF25" t="n">
        <v>-0.7</v>
      </c>
      <c r="CG25" t="n">
        <v>-1</v>
      </c>
      <c r="CH25" t="n">
        <v>2.2</v>
      </c>
      <c r="CI25" t="n">
        <v>1.9</v>
      </c>
      <c r="CJ25" t="n">
        <v>-0.4</v>
      </c>
      <c r="CK25" t="n">
        <v>1.4</v>
      </c>
      <c r="CL25" t="n">
        <v>-2.2</v>
      </c>
      <c r="CM25" t="n">
        <v>2.5</v>
      </c>
      <c r="CN25" t="n">
        <v>0.2</v>
      </c>
      <c r="CO25" t="n">
        <v>-1.7</v>
      </c>
      <c r="CP25" t="n">
        <v>-2.4</v>
      </c>
      <c r="CU25" t="n">
        <v>-0.2</v>
      </c>
      <c r="CV25" t="n">
        <v>0</v>
      </c>
      <c r="CW25" t="n">
        <v>-0.1</v>
      </c>
      <c r="CX25" t="n">
        <v>-1.5</v>
      </c>
      <c r="CY25" t="n">
        <v>0.8</v>
      </c>
      <c r="DA25" t="n">
        <v>0.5</v>
      </c>
      <c r="DC25" t="n">
        <v>0.5</v>
      </c>
      <c r="DD25" t="n">
        <v>6.3</v>
      </c>
      <c r="DE25" t="n">
        <v>5.5</v>
      </c>
      <c r="DF25" t="n">
        <v>-0.1</v>
      </c>
      <c r="DG25" t="n">
        <v>1.7</v>
      </c>
      <c r="DJ25" t="n">
        <v>0.1</v>
      </c>
      <c r="DK25" t="n">
        <v>2</v>
      </c>
      <c r="DL25" t="n">
        <v>1.1</v>
      </c>
      <c r="DM25" t="n">
        <v>-0.4</v>
      </c>
      <c r="DN25" t="n">
        <v>-0.1</v>
      </c>
      <c r="DO25" t="n">
        <v>-0.4</v>
      </c>
      <c r="DP25" t="n">
        <v>8.5</v>
      </c>
      <c r="DR25" t="n">
        <v>0</v>
      </c>
      <c r="DT25" t="n">
        <v>-0.5</v>
      </c>
      <c r="DU25" t="n">
        <v>-0.6</v>
      </c>
    </row>
    <row r="26">
      <c r="A26" s="23" t="n">
        <v>41883</v>
      </c>
      <c r="B26" t="n">
        <v>937.5</v>
      </c>
      <c r="C26" t="n">
        <v>375</v>
      </c>
      <c r="D26" t="n">
        <v>422.9</v>
      </c>
      <c r="E26" t="n">
        <v>478.6</v>
      </c>
      <c r="F26" t="n">
        <v>523.6</v>
      </c>
      <c r="G26" t="n">
        <v>700</v>
      </c>
      <c r="H26" t="n">
        <v>921</v>
      </c>
      <c r="I26" t="n">
        <v>4613.7</v>
      </c>
      <c r="J26" t="n">
        <v>5871</v>
      </c>
      <c r="M26" t="n">
        <v>8493.200000000001</v>
      </c>
      <c r="N26" t="n">
        <v>9700</v>
      </c>
      <c r="O26" t="n">
        <v>7399.7</v>
      </c>
      <c r="P26" t="n">
        <v>8454.5</v>
      </c>
      <c r="Q26" t="n">
        <v>2966.7</v>
      </c>
      <c r="R26" t="n">
        <v>3029.2</v>
      </c>
      <c r="S26" t="n">
        <v>3272.4</v>
      </c>
      <c r="U26" t="n">
        <v>3963.9</v>
      </c>
      <c r="V26" t="n">
        <v>3288.9</v>
      </c>
      <c r="W26" t="n">
        <v>3335</v>
      </c>
      <c r="X26" t="n">
        <v>50361.5</v>
      </c>
      <c r="Y26" t="n">
        <v>14830.7</v>
      </c>
      <c r="Z26" t="n">
        <v>14166.8</v>
      </c>
      <c r="AA26" t="n">
        <v>16938.1</v>
      </c>
      <c r="AB26" t="n">
        <v>380</v>
      </c>
      <c r="AC26" t="n">
        <v>562.2</v>
      </c>
      <c r="AD26" t="n">
        <v>2433.8</v>
      </c>
      <c r="AE26" t="n">
        <v>9067.9</v>
      </c>
      <c r="AF26" t="n">
        <v>10703.6</v>
      </c>
      <c r="AK26" t="n">
        <v>11562.9</v>
      </c>
      <c r="AL26" t="n">
        <v>11763.9</v>
      </c>
      <c r="AM26" t="n">
        <v>6049.5</v>
      </c>
      <c r="AN26" t="n">
        <v>13860</v>
      </c>
      <c r="AO26" t="n">
        <v>10414.3</v>
      </c>
      <c r="AQ26" t="n">
        <v>308.1</v>
      </c>
      <c r="AS26" t="n">
        <v>287.1</v>
      </c>
      <c r="AT26" t="n">
        <v>1237.7</v>
      </c>
      <c r="AU26" t="n">
        <v>1687.4</v>
      </c>
      <c r="AV26" t="n">
        <v>2864</v>
      </c>
      <c r="AW26" t="n">
        <v>28321.4</v>
      </c>
      <c r="AZ26" t="n">
        <v>4272.5</v>
      </c>
      <c r="BA26" t="n">
        <v>2579.4</v>
      </c>
      <c r="BB26" t="n">
        <v>2605.9</v>
      </c>
      <c r="BC26" t="n">
        <v>16914.3</v>
      </c>
      <c r="BD26" t="n">
        <v>4823.8</v>
      </c>
      <c r="BE26" t="n">
        <v>3523</v>
      </c>
      <c r="BF26" t="n">
        <v>7476.2</v>
      </c>
      <c r="BH26" t="n">
        <v>15</v>
      </c>
      <c r="BJ26" t="n">
        <v>4526.8</v>
      </c>
      <c r="BK26" t="n">
        <v>2590</v>
      </c>
      <c r="BL26" t="n">
        <v>0</v>
      </c>
      <c r="BM26" t="n">
        <v>0</v>
      </c>
      <c r="BN26" t="n">
        <v>0.7</v>
      </c>
      <c r="BO26" t="n">
        <v>0.1</v>
      </c>
      <c r="BP26" t="n">
        <v>0.7</v>
      </c>
      <c r="BQ26" t="n">
        <v>0</v>
      </c>
      <c r="BR26" t="n">
        <v>-0.1</v>
      </c>
      <c r="BS26" t="n">
        <v>0.8</v>
      </c>
      <c r="BT26" t="n">
        <v>1.4</v>
      </c>
      <c r="BW26" t="n">
        <v>-0.5</v>
      </c>
      <c r="BX26" t="n">
        <v>-1.1</v>
      </c>
      <c r="BY26" t="n">
        <v>-0.4</v>
      </c>
      <c r="BZ26" t="n">
        <v>0</v>
      </c>
      <c r="CA26" t="n">
        <v>-2.5</v>
      </c>
      <c r="CB26" t="n">
        <v>-3.1</v>
      </c>
      <c r="CC26" t="n">
        <v>-1.1</v>
      </c>
      <c r="CE26" t="n">
        <v>-0.5</v>
      </c>
      <c r="CF26" t="n">
        <v>-1.3</v>
      </c>
      <c r="CG26" t="n">
        <v>-1.5</v>
      </c>
      <c r="CH26" t="n">
        <v>-1.1</v>
      </c>
      <c r="CI26" t="n">
        <v>3.5</v>
      </c>
      <c r="CJ26" t="n">
        <v>-1.4</v>
      </c>
      <c r="CK26" t="n">
        <v>0.7</v>
      </c>
      <c r="CL26" t="n">
        <v>-0.4</v>
      </c>
      <c r="CM26" t="n">
        <v>0.6</v>
      </c>
      <c r="CN26" t="n">
        <v>0.4</v>
      </c>
      <c r="CO26" t="n">
        <v>-1.4</v>
      </c>
      <c r="CP26" t="n">
        <v>-3.7</v>
      </c>
      <c r="CU26" t="n">
        <v>-0.5</v>
      </c>
      <c r="CV26" t="n">
        <v>0.6</v>
      </c>
      <c r="CW26" t="n">
        <v>0.5</v>
      </c>
      <c r="CX26" t="n">
        <v>-0.2</v>
      </c>
      <c r="CY26" t="n">
        <v>0.1</v>
      </c>
      <c r="DA26" t="n">
        <v>0.3</v>
      </c>
      <c r="DC26" t="n">
        <v>0</v>
      </c>
      <c r="DD26" t="n">
        <v>2.9</v>
      </c>
      <c r="DE26" t="n">
        <v>0.3</v>
      </c>
      <c r="DF26" t="n">
        <v>0</v>
      </c>
      <c r="DG26" t="n">
        <v>-1.4</v>
      </c>
      <c r="DJ26" t="n">
        <v>0</v>
      </c>
      <c r="DK26" t="n">
        <v>1.1</v>
      </c>
      <c r="DL26" t="n">
        <v>-0.5</v>
      </c>
      <c r="DM26" t="n">
        <v>-0.2</v>
      </c>
      <c r="DN26" t="n">
        <v>-0.7</v>
      </c>
      <c r="DO26" t="n">
        <v>-1.3</v>
      </c>
      <c r="DP26" t="n">
        <v>-0.1</v>
      </c>
      <c r="DR26" t="n">
        <v>-0.7</v>
      </c>
      <c r="DT26" t="n">
        <v>-0.1</v>
      </c>
      <c r="DU26" t="n">
        <v>-0.2</v>
      </c>
    </row>
    <row r="27">
      <c r="A27" s="23" t="n">
        <v>41893</v>
      </c>
      <c r="B27" t="n">
        <v>937.5</v>
      </c>
      <c r="C27" t="n">
        <v>377.1</v>
      </c>
      <c r="D27" t="n">
        <v>420</v>
      </c>
      <c r="E27" t="n">
        <v>480</v>
      </c>
      <c r="F27" t="n">
        <v>525</v>
      </c>
      <c r="G27" t="n">
        <v>700</v>
      </c>
      <c r="H27" t="n">
        <v>921</v>
      </c>
      <c r="I27" t="n">
        <v>4575.3</v>
      </c>
      <c r="J27" t="n">
        <v>5948.8</v>
      </c>
      <c r="M27" t="n">
        <v>8470.6</v>
      </c>
      <c r="N27" t="n">
        <v>9501.4</v>
      </c>
      <c r="O27" t="n">
        <v>7379.8</v>
      </c>
      <c r="P27" t="n">
        <v>8450</v>
      </c>
      <c r="Q27" t="n">
        <v>2898.5</v>
      </c>
      <c r="R27" t="n">
        <v>2946.9</v>
      </c>
      <c r="S27" t="n">
        <v>3215</v>
      </c>
      <c r="U27" t="n">
        <v>3914.6</v>
      </c>
      <c r="V27" t="n">
        <v>3237</v>
      </c>
      <c r="W27" t="n">
        <v>3248.6</v>
      </c>
      <c r="X27" t="n">
        <v>49471.9</v>
      </c>
      <c r="Y27" t="n">
        <v>14419.7</v>
      </c>
      <c r="Z27" t="n">
        <v>13820</v>
      </c>
      <c r="AA27" t="n">
        <v>16496.4</v>
      </c>
      <c r="AB27" t="n">
        <v>365.7</v>
      </c>
      <c r="AC27" t="n">
        <v>570.8</v>
      </c>
      <c r="AD27" t="n">
        <v>2509.6</v>
      </c>
      <c r="AE27" t="n">
        <v>8792.9</v>
      </c>
      <c r="AF27" t="n">
        <v>10871.4</v>
      </c>
      <c r="AK27" t="n">
        <v>11220.7</v>
      </c>
      <c r="AL27" t="n">
        <v>11645.7</v>
      </c>
      <c r="AM27" t="n">
        <v>6063.6</v>
      </c>
      <c r="AN27" t="n">
        <v>13917.1</v>
      </c>
      <c r="AO27" t="n">
        <v>10096.4</v>
      </c>
      <c r="AQ27" t="n">
        <v>307.9</v>
      </c>
      <c r="AS27" t="n">
        <v>287.1</v>
      </c>
      <c r="AT27" t="n">
        <v>1269.2</v>
      </c>
      <c r="AU27" t="n">
        <v>1672.5</v>
      </c>
      <c r="AV27" t="n">
        <v>2864</v>
      </c>
      <c r="AW27" t="n">
        <v>28250</v>
      </c>
      <c r="AZ27" t="n">
        <v>4273.3</v>
      </c>
      <c r="BA27" t="n">
        <v>2578.7</v>
      </c>
      <c r="BB27" t="n">
        <v>2542.7</v>
      </c>
      <c r="BC27" t="n">
        <v>16786.7</v>
      </c>
      <c r="BD27" t="n">
        <v>4814.5</v>
      </c>
      <c r="BE27" t="n">
        <v>3502.5</v>
      </c>
      <c r="BF27" t="n">
        <v>7361.9</v>
      </c>
      <c r="BH27" t="n">
        <v>14.8</v>
      </c>
      <c r="BJ27" t="n">
        <v>4513.9</v>
      </c>
      <c r="BK27" t="n">
        <v>2590</v>
      </c>
      <c r="BL27" t="n">
        <v>0</v>
      </c>
      <c r="BM27" t="n">
        <v>0.6</v>
      </c>
      <c r="BN27" t="n">
        <v>-0.7</v>
      </c>
      <c r="BO27" t="n">
        <v>0.3</v>
      </c>
      <c r="BP27" t="n">
        <v>0.3</v>
      </c>
      <c r="BQ27" t="n">
        <v>0</v>
      </c>
      <c r="BR27" t="n">
        <v>0</v>
      </c>
      <c r="BS27" t="n">
        <v>-0.8</v>
      </c>
      <c r="BT27" t="n">
        <v>1.3</v>
      </c>
      <c r="BW27" t="n">
        <v>-0.3</v>
      </c>
      <c r="BX27" t="n">
        <v>-2</v>
      </c>
      <c r="BY27" t="n">
        <v>-0.3</v>
      </c>
      <c r="BZ27" t="n">
        <v>-0.1</v>
      </c>
      <c r="CA27" t="n">
        <v>-2.3</v>
      </c>
      <c r="CB27" t="n">
        <v>-2.7</v>
      </c>
      <c r="CC27" t="n">
        <v>-1.8</v>
      </c>
      <c r="CE27" t="n">
        <v>-1.2</v>
      </c>
      <c r="CF27" t="n">
        <v>-1.6</v>
      </c>
      <c r="CG27" t="n">
        <v>-2.6</v>
      </c>
      <c r="CH27" t="n">
        <v>-1.8</v>
      </c>
      <c r="CI27" t="n">
        <v>-2.8</v>
      </c>
      <c r="CJ27" t="n">
        <v>-2.4</v>
      </c>
      <c r="CK27" t="n">
        <v>-2.6</v>
      </c>
      <c r="CL27" t="n">
        <v>-3.8</v>
      </c>
      <c r="CM27" t="n">
        <v>1.5</v>
      </c>
      <c r="CN27" t="n">
        <v>3.1</v>
      </c>
      <c r="CO27" t="n">
        <v>-3</v>
      </c>
      <c r="CP27" t="n">
        <v>1.6</v>
      </c>
      <c r="CU27" t="n">
        <v>-3</v>
      </c>
      <c r="CV27" t="n">
        <v>-1</v>
      </c>
      <c r="CW27" t="n">
        <v>0.2</v>
      </c>
      <c r="CX27" t="n">
        <v>0.4</v>
      </c>
      <c r="CY27" t="n">
        <v>-3.1</v>
      </c>
      <c r="DA27" t="n">
        <v>-0.1</v>
      </c>
      <c r="DC27" t="n">
        <v>0</v>
      </c>
      <c r="DD27" t="n">
        <v>2.5</v>
      </c>
      <c r="DE27" t="n">
        <v>-0.9</v>
      </c>
      <c r="DF27" t="n">
        <v>0</v>
      </c>
      <c r="DG27" t="n">
        <v>-0.3</v>
      </c>
      <c r="DJ27" t="n">
        <v>0</v>
      </c>
      <c r="DK27" t="n">
        <v>0</v>
      </c>
      <c r="DL27" t="n">
        <v>-2.4</v>
      </c>
      <c r="DM27" t="n">
        <v>-0.8</v>
      </c>
      <c r="DN27" t="n">
        <v>-0.2</v>
      </c>
      <c r="DO27" t="n">
        <v>-0.6</v>
      </c>
      <c r="DP27" t="n">
        <v>-1.5</v>
      </c>
      <c r="DR27" t="n">
        <v>-1.3</v>
      </c>
      <c r="DT27" t="n">
        <v>-0.3</v>
      </c>
      <c r="DU27" t="n">
        <v>0</v>
      </c>
    </row>
    <row r="28">
      <c r="A28" s="23" t="n">
        <v>41903</v>
      </c>
      <c r="B28" t="n">
        <v>937.5</v>
      </c>
      <c r="C28" t="n">
        <v>380</v>
      </c>
      <c r="D28" t="n">
        <v>423.6</v>
      </c>
      <c r="E28" t="n">
        <v>480</v>
      </c>
      <c r="F28" t="n">
        <v>525</v>
      </c>
      <c r="G28" t="n">
        <v>700</v>
      </c>
      <c r="H28" t="n">
        <v>921</v>
      </c>
      <c r="I28" t="n">
        <v>4519.6</v>
      </c>
      <c r="J28" t="n">
        <v>6091.1</v>
      </c>
      <c r="M28" t="n">
        <v>8450</v>
      </c>
      <c r="N28" t="n">
        <v>9450</v>
      </c>
      <c r="O28" t="n">
        <v>7346.2</v>
      </c>
      <c r="P28" t="n">
        <v>8399.1</v>
      </c>
      <c r="Q28" t="n">
        <v>2817</v>
      </c>
      <c r="R28" t="n">
        <v>2883.7</v>
      </c>
      <c r="S28" t="n">
        <v>3135</v>
      </c>
      <c r="U28" t="n">
        <v>3859</v>
      </c>
      <c r="V28" t="n">
        <v>3186.9</v>
      </c>
      <c r="W28" t="n">
        <v>3187</v>
      </c>
      <c r="X28" t="n">
        <v>48649</v>
      </c>
      <c r="Y28" t="n">
        <v>14064.3</v>
      </c>
      <c r="Z28" t="n">
        <v>13680.7</v>
      </c>
      <c r="AA28" t="n">
        <v>16529.9</v>
      </c>
      <c r="AB28" t="n">
        <v>360</v>
      </c>
      <c r="AC28" t="n">
        <v>585.3</v>
      </c>
      <c r="AD28" t="n">
        <v>2541.4</v>
      </c>
      <c r="AE28" t="n">
        <v>8607.1</v>
      </c>
      <c r="AF28" t="n">
        <v>11075</v>
      </c>
      <c r="AK28" t="n">
        <v>11004.9</v>
      </c>
      <c r="AL28" t="n">
        <v>11334.2</v>
      </c>
      <c r="AM28" t="n">
        <v>6051.4</v>
      </c>
      <c r="AN28" t="n">
        <v>14060</v>
      </c>
      <c r="AO28" t="n">
        <v>9692.9</v>
      </c>
      <c r="AQ28" t="n">
        <v>306.1</v>
      </c>
      <c r="AS28" t="n">
        <v>285.8</v>
      </c>
      <c r="AT28" t="n">
        <v>1274.4</v>
      </c>
      <c r="AU28" t="n">
        <v>1679.2</v>
      </c>
      <c r="AV28" t="n">
        <v>2864</v>
      </c>
      <c r="AW28" t="n">
        <v>27992.9</v>
      </c>
      <c r="AZ28" t="n">
        <v>4265.7</v>
      </c>
      <c r="BA28" t="n">
        <v>2575</v>
      </c>
      <c r="BB28" t="n">
        <v>2479.5</v>
      </c>
      <c r="BC28" t="n">
        <v>15979.3</v>
      </c>
      <c r="BD28" t="n">
        <v>4738.6</v>
      </c>
      <c r="BE28" t="n">
        <v>3487.1</v>
      </c>
      <c r="BF28" t="n">
        <v>7347.6</v>
      </c>
      <c r="BH28" t="n">
        <v>14.4</v>
      </c>
      <c r="BJ28" t="n">
        <v>4506.7</v>
      </c>
      <c r="BK28" t="n">
        <v>2590</v>
      </c>
      <c r="BL28" t="n">
        <v>0</v>
      </c>
      <c r="BM28" t="n">
        <v>0.8</v>
      </c>
      <c r="BN28" t="n">
        <v>0.9</v>
      </c>
      <c r="BO28" t="n">
        <v>0</v>
      </c>
      <c r="BP28" t="n">
        <v>0</v>
      </c>
      <c r="BQ28" t="n">
        <v>0</v>
      </c>
      <c r="BR28" t="n">
        <v>0</v>
      </c>
      <c r="BS28" t="n">
        <v>-1.2</v>
      </c>
      <c r="BT28" t="n">
        <v>2.4</v>
      </c>
      <c r="BW28" t="n">
        <v>-0.2</v>
      </c>
      <c r="BX28" t="n">
        <v>-0.5</v>
      </c>
      <c r="BY28" t="n">
        <v>-0.5</v>
      </c>
      <c r="BZ28" t="n">
        <v>-0.6</v>
      </c>
      <c r="CA28" t="n">
        <v>-2.8</v>
      </c>
      <c r="CB28" t="n">
        <v>-2.1</v>
      </c>
      <c r="CC28" t="n">
        <v>-2.5</v>
      </c>
      <c r="CE28" t="n">
        <v>-1.4</v>
      </c>
      <c r="CF28" t="n">
        <v>-1.5</v>
      </c>
      <c r="CG28" t="n">
        <v>-1.9</v>
      </c>
      <c r="CH28" t="n">
        <v>-1.7</v>
      </c>
      <c r="CI28" t="n">
        <v>-2.5</v>
      </c>
      <c r="CJ28" t="n">
        <v>-1</v>
      </c>
      <c r="CK28" t="n">
        <v>0.2</v>
      </c>
      <c r="CL28" t="n">
        <v>-1.6</v>
      </c>
      <c r="CM28" t="n">
        <v>2.5</v>
      </c>
      <c r="CN28" t="n">
        <v>1.3</v>
      </c>
      <c r="CO28" t="n">
        <v>-2.1</v>
      </c>
      <c r="CP28" t="n">
        <v>1.9</v>
      </c>
      <c r="CU28" t="n">
        <v>-1.9</v>
      </c>
      <c r="CV28" t="n">
        <v>-2.7</v>
      </c>
      <c r="CW28" t="n">
        <v>-0.2</v>
      </c>
      <c r="CX28" t="n">
        <v>1</v>
      </c>
      <c r="CY28" t="n">
        <v>-4</v>
      </c>
      <c r="DA28" t="n">
        <v>-0.6</v>
      </c>
      <c r="DC28" t="n">
        <v>-0.5</v>
      </c>
      <c r="DD28" t="n">
        <v>0.4</v>
      </c>
      <c r="DE28" t="n">
        <v>0.4</v>
      </c>
      <c r="DF28" t="n">
        <v>0</v>
      </c>
      <c r="DG28" t="n">
        <v>-0.9</v>
      </c>
      <c r="DJ28" t="n">
        <v>-0.2</v>
      </c>
      <c r="DK28" t="n">
        <v>-0.1</v>
      </c>
      <c r="DL28" t="n">
        <v>-2.5</v>
      </c>
      <c r="DM28" t="n">
        <v>-4.8</v>
      </c>
      <c r="DN28" t="n">
        <v>-1.6</v>
      </c>
      <c r="DO28" t="n">
        <v>-0.4</v>
      </c>
      <c r="DP28" t="n">
        <v>-0.2</v>
      </c>
      <c r="DR28" t="n">
        <v>-2.7</v>
      </c>
      <c r="DT28" t="n">
        <v>-0.2</v>
      </c>
      <c r="DU28" t="n">
        <v>0</v>
      </c>
    </row>
    <row r="29">
      <c r="A29" s="23" t="n">
        <v>41913</v>
      </c>
      <c r="B29" t="n">
        <v>937.5</v>
      </c>
      <c r="C29" t="n">
        <v>380</v>
      </c>
      <c r="D29" t="n">
        <v>425</v>
      </c>
      <c r="E29" t="n">
        <v>480</v>
      </c>
      <c r="F29" t="n">
        <v>525</v>
      </c>
      <c r="G29" t="n">
        <v>700</v>
      </c>
      <c r="H29" t="n">
        <v>921</v>
      </c>
      <c r="I29" t="n">
        <v>4504.7</v>
      </c>
      <c r="J29" t="n">
        <v>6115.5</v>
      </c>
      <c r="M29" t="n">
        <v>8440.299999999999</v>
      </c>
      <c r="N29" t="n">
        <v>9410</v>
      </c>
      <c r="O29" t="n">
        <v>7325</v>
      </c>
      <c r="P29" t="n">
        <v>8270.4</v>
      </c>
      <c r="Q29" t="n">
        <v>2811.3</v>
      </c>
      <c r="R29" t="n">
        <v>2890.1</v>
      </c>
      <c r="S29" t="n">
        <v>3100.3</v>
      </c>
      <c r="U29" t="n">
        <v>3836.2</v>
      </c>
      <c r="V29" t="n">
        <v>3168.6</v>
      </c>
      <c r="W29" t="n">
        <v>3164.1</v>
      </c>
      <c r="X29" t="n">
        <v>48528.8</v>
      </c>
      <c r="Y29" t="n">
        <v>13882.7</v>
      </c>
      <c r="Z29" t="n">
        <v>13745.3</v>
      </c>
      <c r="AA29" t="n">
        <v>17000</v>
      </c>
      <c r="AB29" t="n">
        <v>353.3</v>
      </c>
      <c r="AC29" t="n">
        <v>591.8</v>
      </c>
      <c r="AD29" t="n">
        <v>2487.6</v>
      </c>
      <c r="AE29" t="n">
        <v>8433.299999999999</v>
      </c>
      <c r="AF29" t="n">
        <v>11118.3</v>
      </c>
      <c r="AK29" t="n">
        <v>10973.2</v>
      </c>
      <c r="AL29" t="n">
        <v>11271.7</v>
      </c>
      <c r="AM29" t="n">
        <v>6046.7</v>
      </c>
      <c r="AN29" t="n">
        <v>14060</v>
      </c>
      <c r="AO29" t="n">
        <v>9250</v>
      </c>
      <c r="AQ29" t="n">
        <v>311.8</v>
      </c>
      <c r="AS29" t="n">
        <v>290.7</v>
      </c>
      <c r="AT29" t="n">
        <v>1253.9</v>
      </c>
      <c r="AU29" t="n">
        <v>1675.3</v>
      </c>
      <c r="AV29" t="n">
        <v>2864</v>
      </c>
      <c r="AW29" t="n">
        <v>27900</v>
      </c>
      <c r="AZ29" t="n">
        <v>4249.2</v>
      </c>
      <c r="BA29" t="n">
        <v>2575</v>
      </c>
      <c r="BB29" t="n">
        <v>2389.8</v>
      </c>
      <c r="BC29" t="n">
        <v>14831</v>
      </c>
      <c r="BD29" t="n">
        <v>4663.3</v>
      </c>
      <c r="BE29" t="n">
        <v>3496.3</v>
      </c>
      <c r="BF29" t="n">
        <v>7688.9</v>
      </c>
      <c r="BH29" t="n">
        <v>14.2</v>
      </c>
      <c r="BJ29" t="n">
        <v>4505</v>
      </c>
      <c r="BK29" t="n">
        <v>2590</v>
      </c>
      <c r="BL29" t="n">
        <v>0</v>
      </c>
      <c r="BM29" t="n">
        <v>0</v>
      </c>
      <c r="BN29" t="n">
        <v>0.3</v>
      </c>
      <c r="BO29" t="n">
        <v>0</v>
      </c>
      <c r="BP29" t="n">
        <v>0</v>
      </c>
      <c r="BQ29" t="n">
        <v>0</v>
      </c>
      <c r="BR29" t="n">
        <v>0</v>
      </c>
      <c r="BS29" t="n">
        <v>-0.3</v>
      </c>
      <c r="BT29" t="n">
        <v>0.4</v>
      </c>
      <c r="BW29" t="n">
        <v>-0.1</v>
      </c>
      <c r="BX29" t="n">
        <v>-0.4</v>
      </c>
      <c r="BY29" t="n">
        <v>-0.3</v>
      </c>
      <c r="BZ29" t="n">
        <v>-1.5</v>
      </c>
      <c r="CA29" t="n">
        <v>-0.2</v>
      </c>
      <c r="CB29" t="n">
        <v>0.2</v>
      </c>
      <c r="CC29" t="n">
        <v>-1.1</v>
      </c>
      <c r="CE29" t="n">
        <v>-0.6</v>
      </c>
      <c r="CF29" t="n">
        <v>-0.6</v>
      </c>
      <c r="CG29" t="n">
        <v>-0.7</v>
      </c>
      <c r="CH29" t="n">
        <v>-0.2</v>
      </c>
      <c r="CI29" t="n">
        <v>-1.3</v>
      </c>
      <c r="CJ29" t="n">
        <v>0.5</v>
      </c>
      <c r="CK29" t="n">
        <v>2.8</v>
      </c>
      <c r="CL29" t="n">
        <v>-1.9</v>
      </c>
      <c r="CM29" t="n">
        <v>1.1</v>
      </c>
      <c r="CN29" t="n">
        <v>-2.1</v>
      </c>
      <c r="CO29" t="n">
        <v>-2</v>
      </c>
      <c r="CP29" t="n">
        <v>0.4</v>
      </c>
      <c r="CU29" t="n">
        <v>-0.3</v>
      </c>
      <c r="CV29" t="n">
        <v>-0.6</v>
      </c>
      <c r="CW29" t="n">
        <v>-0.1</v>
      </c>
      <c r="CX29" t="n">
        <v>0</v>
      </c>
      <c r="CY29" t="n">
        <v>-4.6</v>
      </c>
      <c r="DA29" t="n">
        <v>1.9</v>
      </c>
      <c r="DC29" t="n">
        <v>1.7</v>
      </c>
      <c r="DD29" t="n">
        <v>-1.6</v>
      </c>
      <c r="DE29" t="n">
        <v>-0.2</v>
      </c>
      <c r="DF29" t="n">
        <v>0</v>
      </c>
      <c r="DG29" t="n">
        <v>-0.3</v>
      </c>
      <c r="DJ29" t="n">
        <v>-0.4</v>
      </c>
      <c r="DK29" t="n">
        <v>0</v>
      </c>
      <c r="DL29" t="n">
        <v>-3.6</v>
      </c>
      <c r="DM29" t="n">
        <v>-7.2</v>
      </c>
      <c r="DN29" t="n">
        <v>-1.6</v>
      </c>
      <c r="DO29" t="n">
        <v>0.3</v>
      </c>
      <c r="DP29" t="n">
        <v>4.6</v>
      </c>
      <c r="DR29" t="n">
        <v>-1.4</v>
      </c>
      <c r="DT29" t="n">
        <v>0</v>
      </c>
      <c r="DU29" t="n">
        <v>0</v>
      </c>
    </row>
    <row r="30">
      <c r="A30" s="23" t="n">
        <v>41923</v>
      </c>
      <c r="B30" t="n">
        <v>937.5</v>
      </c>
      <c r="C30" t="n">
        <v>386.7</v>
      </c>
      <c r="D30" t="n">
        <v>435</v>
      </c>
      <c r="E30" t="n">
        <v>486.7</v>
      </c>
      <c r="F30" t="n">
        <v>531.7</v>
      </c>
      <c r="G30" t="n">
        <v>700</v>
      </c>
      <c r="H30" t="n">
        <v>921</v>
      </c>
      <c r="I30" t="n">
        <v>4525.3</v>
      </c>
      <c r="J30" t="n">
        <v>5845.8</v>
      </c>
      <c r="M30" t="n">
        <v>8424</v>
      </c>
      <c r="N30" t="n">
        <v>9320.799999999999</v>
      </c>
      <c r="O30" t="n">
        <v>7290.6</v>
      </c>
      <c r="P30" t="n">
        <v>8265</v>
      </c>
      <c r="Q30" t="n">
        <v>2878</v>
      </c>
      <c r="R30" t="n">
        <v>2957.6</v>
      </c>
      <c r="S30" t="n">
        <v>3094.1</v>
      </c>
      <c r="U30" t="n">
        <v>3814.4</v>
      </c>
      <c r="V30" t="n">
        <v>3162.2</v>
      </c>
      <c r="W30" t="n">
        <v>3170.1</v>
      </c>
      <c r="X30" t="n">
        <v>48265.7</v>
      </c>
      <c r="Y30" t="n">
        <v>13668.5</v>
      </c>
      <c r="Z30" t="n">
        <v>13681.7</v>
      </c>
      <c r="AA30" t="n">
        <v>16795.7</v>
      </c>
      <c r="AB30" t="n">
        <v>340</v>
      </c>
      <c r="AC30" t="n">
        <v>596.6</v>
      </c>
      <c r="AD30" t="n">
        <v>2455.3</v>
      </c>
      <c r="AE30" t="n">
        <v>8179.2</v>
      </c>
      <c r="AF30" t="n">
        <v>10683.3</v>
      </c>
      <c r="AK30" t="n">
        <v>10850.9</v>
      </c>
      <c r="AL30" t="n">
        <v>11004.2</v>
      </c>
      <c r="AM30" t="n">
        <v>6043.3</v>
      </c>
      <c r="AN30" t="n">
        <v>13800</v>
      </c>
      <c r="AO30" t="n">
        <v>8750</v>
      </c>
      <c r="AQ30" t="n">
        <v>311.8</v>
      </c>
      <c r="AS30" t="n">
        <v>290.7</v>
      </c>
      <c r="AT30" t="n">
        <v>1235.6</v>
      </c>
      <c r="AU30" t="n">
        <v>1675</v>
      </c>
      <c r="AV30" t="n">
        <v>2864</v>
      </c>
      <c r="AW30" t="n">
        <v>27337.5</v>
      </c>
      <c r="AZ30" t="n">
        <v>4245</v>
      </c>
      <c r="BA30" t="n">
        <v>2575.7</v>
      </c>
      <c r="BB30" t="n">
        <v>2343.6</v>
      </c>
      <c r="BC30" t="n">
        <v>14719</v>
      </c>
      <c r="BD30" t="n">
        <v>4460.3</v>
      </c>
      <c r="BE30" t="n">
        <v>3521.3</v>
      </c>
      <c r="BF30" t="n">
        <v>7752.8</v>
      </c>
      <c r="BH30" t="n">
        <v>14.1</v>
      </c>
      <c r="BJ30" t="n">
        <v>4506.5</v>
      </c>
      <c r="BK30" t="n">
        <v>2590</v>
      </c>
      <c r="BL30" t="n">
        <v>0</v>
      </c>
      <c r="BM30" t="n">
        <v>1.8</v>
      </c>
      <c r="BN30" t="n">
        <v>2.4</v>
      </c>
      <c r="BO30" t="n">
        <v>1.4</v>
      </c>
      <c r="BP30" t="n">
        <v>1.3</v>
      </c>
      <c r="BQ30" t="n">
        <v>0</v>
      </c>
      <c r="BR30" t="n">
        <v>0</v>
      </c>
      <c r="BS30" t="n">
        <v>0.5</v>
      </c>
      <c r="BT30" t="n">
        <v>-4.4</v>
      </c>
      <c r="BW30" t="n">
        <v>-0.2</v>
      </c>
      <c r="BX30" t="n">
        <v>-0.9</v>
      </c>
      <c r="BY30" t="n">
        <v>-0.5</v>
      </c>
      <c r="BZ30" t="n">
        <v>-0.1</v>
      </c>
      <c r="CA30" t="n">
        <v>2.4</v>
      </c>
      <c r="CB30" t="n">
        <v>2.3</v>
      </c>
      <c r="CC30" t="n">
        <v>-0.2</v>
      </c>
      <c r="CE30" t="n">
        <v>-0.6</v>
      </c>
      <c r="CF30" t="n">
        <v>-0.2</v>
      </c>
      <c r="CG30" t="n">
        <v>0.2</v>
      </c>
      <c r="CH30" t="n">
        <v>-0.5</v>
      </c>
      <c r="CI30" t="n">
        <v>-1.5</v>
      </c>
      <c r="CJ30" t="n">
        <v>-0.5</v>
      </c>
      <c r="CK30" t="n">
        <v>-1.2</v>
      </c>
      <c r="CL30" t="n">
        <v>-3.8</v>
      </c>
      <c r="CM30" t="n">
        <v>0.8</v>
      </c>
      <c r="CN30" t="n">
        <v>-1.3</v>
      </c>
      <c r="CO30" t="n">
        <v>-3</v>
      </c>
      <c r="CP30" t="n">
        <v>-3.9</v>
      </c>
      <c r="CU30" t="n">
        <v>-1.1</v>
      </c>
      <c r="CV30" t="n">
        <v>-2.4</v>
      </c>
      <c r="CW30" t="n">
        <v>-0.1</v>
      </c>
      <c r="CX30" t="n">
        <v>-1.8</v>
      </c>
      <c r="CY30" t="n">
        <v>-5.4</v>
      </c>
      <c r="DA30" t="n">
        <v>0</v>
      </c>
      <c r="DC30" t="n">
        <v>0</v>
      </c>
      <c r="DD30" t="n">
        <v>-1.5</v>
      </c>
      <c r="DE30" t="n">
        <v>0</v>
      </c>
      <c r="DF30" t="n">
        <v>0</v>
      </c>
      <c r="DG30" t="n">
        <v>-2</v>
      </c>
      <c r="DJ30" t="n">
        <v>-0.1</v>
      </c>
      <c r="DK30" t="n">
        <v>0</v>
      </c>
      <c r="DL30" t="n">
        <v>-1.9</v>
      </c>
      <c r="DM30" t="n">
        <v>-0.8</v>
      </c>
      <c r="DN30" t="n">
        <v>-4.4</v>
      </c>
      <c r="DO30" t="n">
        <v>0.7</v>
      </c>
      <c r="DP30" t="n">
        <v>0.8</v>
      </c>
      <c r="DR30" t="n">
        <v>-0.7</v>
      </c>
      <c r="DT30" t="n">
        <v>0</v>
      </c>
      <c r="DU30" t="n">
        <v>0</v>
      </c>
    </row>
    <row r="31">
      <c r="A31" s="23" t="n">
        <v>41933</v>
      </c>
      <c r="B31" t="n">
        <v>940.8</v>
      </c>
      <c r="C31" t="n">
        <v>394.4</v>
      </c>
      <c r="D31" t="n">
        <v>437.2</v>
      </c>
      <c r="E31" t="n">
        <v>494.4</v>
      </c>
      <c r="F31" t="n">
        <v>536.7</v>
      </c>
      <c r="G31" t="n">
        <v>700</v>
      </c>
      <c r="H31" t="n">
        <v>921</v>
      </c>
      <c r="I31" t="n">
        <v>4701.7</v>
      </c>
      <c r="J31" t="n">
        <v>5600.6</v>
      </c>
      <c r="M31" t="n">
        <v>8288.1</v>
      </c>
      <c r="N31" t="n">
        <v>9051.700000000001</v>
      </c>
      <c r="O31" t="n">
        <v>7204</v>
      </c>
      <c r="P31" t="n">
        <v>8150.3</v>
      </c>
      <c r="Q31" t="n">
        <v>2931</v>
      </c>
      <c r="R31" t="n">
        <v>3007.8</v>
      </c>
      <c r="S31" t="n">
        <v>3074.1</v>
      </c>
      <c r="U31" t="n">
        <v>3774.8</v>
      </c>
      <c r="V31" t="n">
        <v>3148.8</v>
      </c>
      <c r="W31" t="n">
        <v>3153.8</v>
      </c>
      <c r="X31" t="n">
        <v>48075.9</v>
      </c>
      <c r="Y31" t="n">
        <v>13667.6</v>
      </c>
      <c r="Z31" t="n">
        <v>13641.1</v>
      </c>
      <c r="AA31" t="n">
        <v>16813.7</v>
      </c>
      <c r="AB31" t="n">
        <v>333.9</v>
      </c>
      <c r="AC31" t="n">
        <v>602.3</v>
      </c>
      <c r="AD31" t="n">
        <v>2405.2</v>
      </c>
      <c r="AE31" t="n">
        <v>7863.9</v>
      </c>
      <c r="AF31" t="n">
        <v>10650</v>
      </c>
      <c r="AK31" t="n">
        <v>10818.8</v>
      </c>
      <c r="AL31" t="n">
        <v>10809.5</v>
      </c>
      <c r="AM31" t="n">
        <v>6026.1</v>
      </c>
      <c r="AN31" t="n">
        <v>13478.9</v>
      </c>
      <c r="AO31" t="n">
        <v>8777.799999999999</v>
      </c>
      <c r="AQ31" t="n">
        <v>315</v>
      </c>
      <c r="AS31" t="n">
        <v>298.7</v>
      </c>
      <c r="AT31" t="n">
        <v>1184.8</v>
      </c>
      <c r="AU31" t="n">
        <v>1653.3</v>
      </c>
      <c r="AV31" t="n">
        <v>2864</v>
      </c>
      <c r="AW31" t="n">
        <v>26644.4</v>
      </c>
      <c r="AZ31" t="n">
        <v>4235.4</v>
      </c>
      <c r="BA31" t="n">
        <v>2561.6</v>
      </c>
      <c r="BB31" t="n">
        <v>2296.5</v>
      </c>
      <c r="BC31" t="n">
        <v>14657.1</v>
      </c>
      <c r="BD31" t="n">
        <v>4448.8</v>
      </c>
      <c r="BE31" t="n">
        <v>3534.6</v>
      </c>
      <c r="BF31" t="n">
        <v>7738.9</v>
      </c>
      <c r="BH31" t="n">
        <v>13.8</v>
      </c>
      <c r="BJ31" t="n">
        <v>4511.5</v>
      </c>
      <c r="BK31" t="n">
        <v>2596.7</v>
      </c>
      <c r="BL31" t="n">
        <v>0.4</v>
      </c>
      <c r="BM31" t="n">
        <v>2</v>
      </c>
      <c r="BN31" t="n">
        <v>0.5</v>
      </c>
      <c r="BO31" t="n">
        <v>1.6</v>
      </c>
      <c r="BP31" t="n">
        <v>0.9</v>
      </c>
      <c r="BQ31" t="n">
        <v>0</v>
      </c>
      <c r="BR31" t="n">
        <v>0</v>
      </c>
      <c r="BS31" t="n">
        <v>3.9</v>
      </c>
      <c r="BT31" t="n">
        <v>-4.2</v>
      </c>
      <c r="BW31" t="n">
        <v>-1.6</v>
      </c>
      <c r="BX31" t="n">
        <v>-2.9</v>
      </c>
      <c r="BY31" t="n">
        <v>-1.2</v>
      </c>
      <c r="BZ31" t="n">
        <v>-1.4</v>
      </c>
      <c r="CA31" t="n">
        <v>1.8</v>
      </c>
      <c r="CB31" t="n">
        <v>1.7</v>
      </c>
      <c r="CC31" t="n">
        <v>-0.6</v>
      </c>
      <c r="CE31" t="n">
        <v>-1</v>
      </c>
      <c r="CF31" t="n">
        <v>-0.4</v>
      </c>
      <c r="CG31" t="n">
        <v>-0.5</v>
      </c>
      <c r="CH31" t="n">
        <v>-0.4</v>
      </c>
      <c r="CI31" t="n">
        <v>0</v>
      </c>
      <c r="CJ31" t="n">
        <v>-0.3</v>
      </c>
      <c r="CK31" t="n">
        <v>0.1</v>
      </c>
      <c r="CL31" t="n">
        <v>-1.8</v>
      </c>
      <c r="CM31" t="n">
        <v>1</v>
      </c>
      <c r="CN31" t="n">
        <v>-2</v>
      </c>
      <c r="CO31" t="n">
        <v>-3.9</v>
      </c>
      <c r="CP31" t="n">
        <v>-0.3</v>
      </c>
      <c r="CU31" t="n">
        <v>-0.3</v>
      </c>
      <c r="CV31" t="n">
        <v>-1.8</v>
      </c>
      <c r="CW31" t="n">
        <v>-0.3</v>
      </c>
      <c r="CX31" t="n">
        <v>-2.3</v>
      </c>
      <c r="CY31" t="n">
        <v>0.3</v>
      </c>
      <c r="DA31" t="n">
        <v>1</v>
      </c>
      <c r="DC31" t="n">
        <v>2.8</v>
      </c>
      <c r="DD31" t="n">
        <v>-4.1</v>
      </c>
      <c r="DE31" t="n">
        <v>-1.3</v>
      </c>
      <c r="DF31" t="n">
        <v>0</v>
      </c>
      <c r="DG31" t="n">
        <v>-2.5</v>
      </c>
      <c r="DJ31" t="n">
        <v>-0.2</v>
      </c>
      <c r="DK31" t="n">
        <v>-0.5</v>
      </c>
      <c r="DL31" t="n">
        <v>-2</v>
      </c>
      <c r="DM31" t="n">
        <v>-0.4</v>
      </c>
      <c r="DN31" t="n">
        <v>-0.3</v>
      </c>
      <c r="DO31" t="n">
        <v>0.4</v>
      </c>
      <c r="DP31" t="n">
        <v>-0.2</v>
      </c>
      <c r="DR31" t="n">
        <v>-2.1</v>
      </c>
      <c r="DT31" t="n">
        <v>0.1</v>
      </c>
      <c r="DU31" t="n">
        <v>0.3</v>
      </c>
    </row>
    <row r="32">
      <c r="A32" s="23" t="n">
        <v>41944</v>
      </c>
      <c r="B32" t="n">
        <v>941.4</v>
      </c>
      <c r="C32" t="n">
        <v>401.7</v>
      </c>
      <c r="D32" t="n">
        <v>446.7</v>
      </c>
      <c r="E32" t="n">
        <v>505</v>
      </c>
      <c r="F32" t="n">
        <v>546.7</v>
      </c>
      <c r="G32" t="n">
        <v>700</v>
      </c>
      <c r="H32" t="n">
        <v>921</v>
      </c>
      <c r="I32" t="n">
        <v>4781.8</v>
      </c>
      <c r="J32" t="n">
        <v>5111.9</v>
      </c>
      <c r="M32" t="n">
        <v>8089.9</v>
      </c>
      <c r="N32" t="n">
        <v>8852.5</v>
      </c>
      <c r="O32" t="n">
        <v>7050.2</v>
      </c>
      <c r="P32" t="n">
        <v>7898.3</v>
      </c>
      <c r="Q32" t="n">
        <v>2950.9</v>
      </c>
      <c r="R32" t="n">
        <v>3016.7</v>
      </c>
      <c r="S32" t="n">
        <v>3047.4</v>
      </c>
      <c r="U32" t="n">
        <v>3759.1</v>
      </c>
      <c r="V32" t="n">
        <v>3135.4</v>
      </c>
      <c r="W32" t="n">
        <v>3132.9</v>
      </c>
      <c r="X32" t="n">
        <v>48145.4</v>
      </c>
      <c r="Y32" t="n">
        <v>13796.8</v>
      </c>
      <c r="Z32" t="n">
        <v>13525.8</v>
      </c>
      <c r="AA32" t="n">
        <v>16944</v>
      </c>
      <c r="AB32" t="n">
        <v>326.7</v>
      </c>
      <c r="AC32" t="n">
        <v>604.3</v>
      </c>
      <c r="AD32" t="n">
        <v>2331.1</v>
      </c>
      <c r="AE32" t="n">
        <v>7508.3</v>
      </c>
      <c r="AF32" t="n">
        <v>9866.700000000001</v>
      </c>
      <c r="AK32" t="n">
        <v>10951.3</v>
      </c>
      <c r="AL32" t="n">
        <v>10921.3</v>
      </c>
      <c r="AM32" t="n">
        <v>6001.9</v>
      </c>
      <c r="AN32" t="n">
        <v>13293.3</v>
      </c>
      <c r="AO32" t="n">
        <v>8650</v>
      </c>
      <c r="AQ32" t="n">
        <v>316.8</v>
      </c>
      <c r="AS32" t="n">
        <v>300.7</v>
      </c>
      <c r="AT32" t="n">
        <v>1174</v>
      </c>
      <c r="AU32" t="n">
        <v>1611.1</v>
      </c>
      <c r="AV32" t="n">
        <v>2864</v>
      </c>
      <c r="AW32" t="n">
        <v>26000</v>
      </c>
      <c r="AZ32" t="n">
        <v>4228.6</v>
      </c>
      <c r="BA32" t="n">
        <v>2556</v>
      </c>
      <c r="BB32" t="n">
        <v>2263.5</v>
      </c>
      <c r="BC32" t="n">
        <v>14603.6</v>
      </c>
      <c r="BD32" t="n">
        <v>4460.4</v>
      </c>
      <c r="BE32" t="n">
        <v>3568.3</v>
      </c>
      <c r="BF32" t="n">
        <v>7786.1</v>
      </c>
      <c r="BH32" t="n">
        <v>13.8</v>
      </c>
      <c r="BJ32" t="n">
        <v>4503.3</v>
      </c>
      <c r="BK32" t="n">
        <v>2600</v>
      </c>
      <c r="BL32" t="n">
        <v>0.1</v>
      </c>
      <c r="BM32" t="n">
        <v>1.9</v>
      </c>
      <c r="BN32" t="n">
        <v>2.2</v>
      </c>
      <c r="BO32" t="n">
        <v>2.1</v>
      </c>
      <c r="BP32" t="n">
        <v>1.9</v>
      </c>
      <c r="BQ32" t="n">
        <v>0</v>
      </c>
      <c r="BR32" t="n">
        <v>0</v>
      </c>
      <c r="BS32" t="n">
        <v>1.7</v>
      </c>
      <c r="BT32" t="n">
        <v>-8.699999999999999</v>
      </c>
      <c r="BW32" t="n">
        <v>-2.4</v>
      </c>
      <c r="BX32" t="n">
        <v>-2.2</v>
      </c>
      <c r="BY32" t="n">
        <v>-2.1</v>
      </c>
      <c r="BZ32" t="n">
        <v>-3.1</v>
      </c>
      <c r="CA32" t="n">
        <v>0.7</v>
      </c>
      <c r="CB32" t="n">
        <v>0.3</v>
      </c>
      <c r="CC32" t="n">
        <v>-0.9</v>
      </c>
      <c r="CE32" t="n">
        <v>-0.4</v>
      </c>
      <c r="CF32" t="n">
        <v>-0.4</v>
      </c>
      <c r="CG32" t="n">
        <v>-0.7</v>
      </c>
      <c r="CH32" t="n">
        <v>0.1</v>
      </c>
      <c r="CI32" t="n">
        <v>0.9</v>
      </c>
      <c r="CJ32" t="n">
        <v>-0.8</v>
      </c>
      <c r="CK32" t="n">
        <v>0.8</v>
      </c>
      <c r="CL32" t="n">
        <v>-2.2</v>
      </c>
      <c r="CM32" t="n">
        <v>0.3</v>
      </c>
      <c r="CN32" t="n">
        <v>-3.1</v>
      </c>
      <c r="CO32" t="n">
        <v>-4.5</v>
      </c>
      <c r="CP32" t="n">
        <v>-7.4</v>
      </c>
      <c r="CU32" t="n">
        <v>1.2</v>
      </c>
      <c r="CV32" t="n">
        <v>1</v>
      </c>
      <c r="CW32" t="n">
        <v>-0.4</v>
      </c>
      <c r="CX32" t="n">
        <v>-1.4</v>
      </c>
      <c r="CY32" t="n">
        <v>-1.5</v>
      </c>
      <c r="DA32" t="n">
        <v>0.6</v>
      </c>
      <c r="DC32" t="n">
        <v>0.7</v>
      </c>
      <c r="DD32" t="n">
        <v>-0.9</v>
      </c>
      <c r="DE32" t="n">
        <v>-2.6</v>
      </c>
      <c r="DF32" t="n">
        <v>0</v>
      </c>
      <c r="DG32" t="n">
        <v>-2.4</v>
      </c>
      <c r="DJ32" t="n">
        <v>-0.2</v>
      </c>
      <c r="DK32" t="n">
        <v>-0.2</v>
      </c>
      <c r="DL32" t="n">
        <v>-1.4</v>
      </c>
      <c r="DM32" t="n">
        <v>-0.4</v>
      </c>
      <c r="DN32" t="n">
        <v>0.3</v>
      </c>
      <c r="DO32" t="n">
        <v>1</v>
      </c>
      <c r="DP32" t="n">
        <v>0.6</v>
      </c>
      <c r="DR32" t="n">
        <v>0</v>
      </c>
      <c r="DT32" t="n">
        <v>-0.2</v>
      </c>
      <c r="DU32" t="n">
        <v>0.1</v>
      </c>
    </row>
    <row r="33">
      <c r="A33" s="23" t="n">
        <v>41954</v>
      </c>
      <c r="B33" t="n">
        <v>944.2</v>
      </c>
      <c r="C33" t="n">
        <v>405</v>
      </c>
      <c r="D33" t="n">
        <v>450</v>
      </c>
      <c r="E33" t="n">
        <v>511.3</v>
      </c>
      <c r="F33" t="n">
        <v>550</v>
      </c>
      <c r="G33" t="n">
        <v>700</v>
      </c>
      <c r="H33" t="n">
        <v>922.5</v>
      </c>
      <c r="I33" t="n">
        <v>4742.5</v>
      </c>
      <c r="J33" t="n">
        <v>4998.1</v>
      </c>
      <c r="M33" t="n">
        <v>7947.3</v>
      </c>
      <c r="N33" t="n">
        <v>8666.9</v>
      </c>
      <c r="O33" t="n">
        <v>6939.9</v>
      </c>
      <c r="P33" t="n">
        <v>7890</v>
      </c>
      <c r="Q33" t="n">
        <v>2939.4</v>
      </c>
      <c r="R33" t="n">
        <v>2999.7</v>
      </c>
      <c r="S33" t="n">
        <v>3033</v>
      </c>
      <c r="U33" t="n">
        <v>3752.8</v>
      </c>
      <c r="V33" t="n">
        <v>3129.9</v>
      </c>
      <c r="W33" t="n">
        <v>3126.3</v>
      </c>
      <c r="X33" t="n">
        <v>48004.9</v>
      </c>
      <c r="Y33" t="n">
        <v>13657.4</v>
      </c>
      <c r="Z33" t="n">
        <v>13505</v>
      </c>
      <c r="AA33" t="n">
        <v>16980.8</v>
      </c>
      <c r="AB33" t="n">
        <v>336.9</v>
      </c>
      <c r="AC33" t="n">
        <v>600.8</v>
      </c>
      <c r="AD33" t="n">
        <v>2338.8</v>
      </c>
      <c r="AE33" t="n">
        <v>7212.5</v>
      </c>
      <c r="AF33" t="n">
        <v>9443.799999999999</v>
      </c>
      <c r="AK33" t="n">
        <v>10882.7</v>
      </c>
      <c r="AL33" t="n">
        <v>10780.1</v>
      </c>
      <c r="AM33" t="n">
        <v>6017.5</v>
      </c>
      <c r="AN33" t="n">
        <v>12737</v>
      </c>
      <c r="AO33" t="n">
        <v>8687.5</v>
      </c>
      <c r="AQ33" t="n">
        <v>318.5</v>
      </c>
      <c r="AS33" t="n">
        <v>300.3</v>
      </c>
      <c r="AT33" t="n">
        <v>1182.4</v>
      </c>
      <c r="AU33" t="n">
        <v>1602.4</v>
      </c>
      <c r="AV33" t="n">
        <v>2864</v>
      </c>
      <c r="AW33" t="n">
        <v>24812.5</v>
      </c>
      <c r="AZ33" t="n">
        <v>4227.9</v>
      </c>
      <c r="BA33" t="n">
        <v>2556</v>
      </c>
      <c r="BB33" t="n">
        <v>2263.1</v>
      </c>
      <c r="BC33" t="n">
        <v>14364.3</v>
      </c>
      <c r="BD33" t="n">
        <v>4461.8</v>
      </c>
      <c r="BE33" t="n">
        <v>3496.4</v>
      </c>
      <c r="BF33" t="n">
        <v>7968.8</v>
      </c>
      <c r="BH33" t="n">
        <v>13.9</v>
      </c>
      <c r="BJ33" t="n">
        <v>4484.6</v>
      </c>
      <c r="BK33" t="n">
        <v>2592.5</v>
      </c>
      <c r="BL33" t="n">
        <v>0.3</v>
      </c>
      <c r="BM33" t="n">
        <v>0.8</v>
      </c>
      <c r="BN33" t="n">
        <v>0.7</v>
      </c>
      <c r="BO33" t="n">
        <v>1.2</v>
      </c>
      <c r="BP33" t="n">
        <v>0.6</v>
      </c>
      <c r="BQ33" t="n">
        <v>0</v>
      </c>
      <c r="BR33" t="n">
        <v>0.2</v>
      </c>
      <c r="BS33" t="n">
        <v>-0.8</v>
      </c>
      <c r="BT33" t="n">
        <v>-2.2</v>
      </c>
      <c r="BW33" t="n">
        <v>-1.8</v>
      </c>
      <c r="BX33" t="n">
        <v>-2.1</v>
      </c>
      <c r="BY33" t="n">
        <v>-1.6</v>
      </c>
      <c r="BZ33" t="n">
        <v>-0.1</v>
      </c>
      <c r="CA33" t="n">
        <v>-0.4</v>
      </c>
      <c r="CB33" t="n">
        <v>-0.6</v>
      </c>
      <c r="CC33" t="n">
        <v>-0.5</v>
      </c>
      <c r="CE33" t="n">
        <v>-0.2</v>
      </c>
      <c r="CF33" t="n">
        <v>-0.2</v>
      </c>
      <c r="CG33" t="n">
        <v>-0.2</v>
      </c>
      <c r="CH33" t="n">
        <v>-0.3</v>
      </c>
      <c r="CI33" t="n">
        <v>-1</v>
      </c>
      <c r="CJ33" t="n">
        <v>-0.2</v>
      </c>
      <c r="CK33" t="n">
        <v>0.2</v>
      </c>
      <c r="CL33" t="n">
        <v>3.1</v>
      </c>
      <c r="CM33" t="n">
        <v>-0.6</v>
      </c>
      <c r="CN33" t="n">
        <v>0.3</v>
      </c>
      <c r="CO33" t="n">
        <v>-3.9</v>
      </c>
      <c r="CP33" t="n">
        <v>-4.3</v>
      </c>
      <c r="CU33" t="n">
        <v>-0.6</v>
      </c>
      <c r="CV33" t="n">
        <v>-1.3</v>
      </c>
      <c r="CW33" t="n">
        <v>0.3</v>
      </c>
      <c r="CX33" t="n">
        <v>-4.2</v>
      </c>
      <c r="CY33" t="n">
        <v>0.4</v>
      </c>
      <c r="DA33" t="n">
        <v>0.5</v>
      </c>
      <c r="DC33" t="n">
        <v>-0.1</v>
      </c>
      <c r="DD33" t="n">
        <v>0.7</v>
      </c>
      <c r="DE33" t="n">
        <v>-0.5</v>
      </c>
      <c r="DF33" t="n">
        <v>0</v>
      </c>
      <c r="DG33" t="n">
        <v>-4.6</v>
      </c>
      <c r="DJ33" t="n">
        <v>0</v>
      </c>
      <c r="DK33" t="n">
        <v>0</v>
      </c>
      <c r="DL33" t="n">
        <v>0</v>
      </c>
      <c r="DM33" t="n">
        <v>-1.6</v>
      </c>
      <c r="DN33" t="n">
        <v>0</v>
      </c>
      <c r="DO33" t="n">
        <v>-2</v>
      </c>
      <c r="DP33" t="n">
        <v>2.3</v>
      </c>
      <c r="DR33" t="n">
        <v>0.7</v>
      </c>
      <c r="DT33" t="n">
        <v>-0.4</v>
      </c>
      <c r="DU33" t="n">
        <v>-0.3</v>
      </c>
    </row>
    <row r="34">
      <c r="A34" s="23" t="n">
        <v>41964</v>
      </c>
      <c r="B34" t="n">
        <v>944.2</v>
      </c>
      <c r="C34" t="n">
        <v>405</v>
      </c>
      <c r="D34" t="n">
        <v>450</v>
      </c>
      <c r="E34" t="n">
        <v>515</v>
      </c>
      <c r="F34" t="n">
        <v>550</v>
      </c>
      <c r="G34" t="n">
        <v>700</v>
      </c>
      <c r="H34" t="n">
        <v>924</v>
      </c>
      <c r="I34" t="n">
        <v>4717.2</v>
      </c>
      <c r="J34" t="n">
        <v>4912.7</v>
      </c>
      <c r="M34" t="n">
        <v>7821.7</v>
      </c>
      <c r="N34" t="n">
        <v>8591.700000000001</v>
      </c>
      <c r="O34" t="n">
        <v>6868</v>
      </c>
      <c r="P34" t="n">
        <v>7778.3</v>
      </c>
      <c r="Q34" t="n">
        <v>2886.9</v>
      </c>
      <c r="R34" t="n">
        <v>2956.3</v>
      </c>
      <c r="S34" t="n">
        <v>3021</v>
      </c>
      <c r="U34" t="n">
        <v>3742.7</v>
      </c>
      <c r="V34" t="n">
        <v>3113</v>
      </c>
      <c r="W34" t="n">
        <v>3122.2</v>
      </c>
      <c r="X34" t="n">
        <v>47800.8</v>
      </c>
      <c r="Y34" t="n">
        <v>13701.8</v>
      </c>
      <c r="Z34" t="n">
        <v>13500</v>
      </c>
      <c r="AA34" t="n">
        <v>16999</v>
      </c>
      <c r="AB34" t="n">
        <v>344.2</v>
      </c>
      <c r="AC34" t="n">
        <v>599.1</v>
      </c>
      <c r="AD34" t="n">
        <v>2382.1</v>
      </c>
      <c r="AE34" t="n">
        <v>7041.7</v>
      </c>
      <c r="AF34" t="n">
        <v>9116.700000000001</v>
      </c>
      <c r="AK34" t="n">
        <v>10692.8</v>
      </c>
      <c r="AL34" t="n">
        <v>10559</v>
      </c>
      <c r="AM34" t="n">
        <v>6017.2</v>
      </c>
      <c r="AN34" t="n">
        <v>12290</v>
      </c>
      <c r="AO34" t="n">
        <v>8883.299999999999</v>
      </c>
      <c r="AQ34" t="n">
        <v>320.9</v>
      </c>
      <c r="AS34" t="n">
        <v>299.3</v>
      </c>
      <c r="AT34" t="n">
        <v>1187.6</v>
      </c>
      <c r="AU34" t="n">
        <v>1602.8</v>
      </c>
      <c r="AV34" t="n">
        <v>2864</v>
      </c>
      <c r="AW34" t="n">
        <v>24458.3</v>
      </c>
      <c r="AZ34" t="n">
        <v>4225.6</v>
      </c>
      <c r="BA34" t="n">
        <v>2556</v>
      </c>
      <c r="BB34" t="n">
        <v>2258.1</v>
      </c>
      <c r="BC34" t="n">
        <v>13920.8</v>
      </c>
      <c r="BD34" t="n">
        <v>4454.6</v>
      </c>
      <c r="BE34" t="n">
        <v>3386.9</v>
      </c>
      <c r="BF34" t="n">
        <v>8166.7</v>
      </c>
      <c r="BH34" t="n">
        <v>13.8</v>
      </c>
      <c r="BJ34" t="n">
        <v>4491.8</v>
      </c>
      <c r="BK34" t="n">
        <v>2580</v>
      </c>
      <c r="BL34" t="n">
        <v>0</v>
      </c>
      <c r="BM34" t="n">
        <v>0</v>
      </c>
      <c r="BN34" t="n">
        <v>0</v>
      </c>
      <c r="BO34" t="n">
        <v>0.7</v>
      </c>
      <c r="BP34" t="n">
        <v>0</v>
      </c>
      <c r="BQ34" t="n">
        <v>0</v>
      </c>
      <c r="BR34" t="n">
        <v>0.2</v>
      </c>
      <c r="BS34" t="n">
        <v>-0.5</v>
      </c>
      <c r="BT34" t="n">
        <v>-1.7</v>
      </c>
      <c r="BW34" t="n">
        <v>-1.6</v>
      </c>
      <c r="BX34" t="n">
        <v>-0.9</v>
      </c>
      <c r="BY34" t="n">
        <v>-1</v>
      </c>
      <c r="BZ34" t="n">
        <v>-1.4</v>
      </c>
      <c r="CA34" t="n">
        <v>-1.8</v>
      </c>
      <c r="CB34" t="n">
        <v>-1.4</v>
      </c>
      <c r="CC34" t="n">
        <v>-0.4</v>
      </c>
      <c r="CE34" t="n">
        <v>-0.3</v>
      </c>
      <c r="CF34" t="n">
        <v>-0.5</v>
      </c>
      <c r="CG34" t="n">
        <v>-0.1</v>
      </c>
      <c r="CH34" t="n">
        <v>-0.4</v>
      </c>
      <c r="CI34" t="n">
        <v>0.3</v>
      </c>
      <c r="CJ34" t="n">
        <v>0</v>
      </c>
      <c r="CK34" t="n">
        <v>0.1</v>
      </c>
      <c r="CL34" t="n">
        <v>2.2</v>
      </c>
      <c r="CM34" t="n">
        <v>-0.3</v>
      </c>
      <c r="CN34" t="n">
        <v>1.9</v>
      </c>
      <c r="CO34" t="n">
        <v>-2.4</v>
      </c>
      <c r="CP34" t="n">
        <v>-3.5</v>
      </c>
      <c r="CU34" t="n">
        <v>-1.7</v>
      </c>
      <c r="CV34" t="n">
        <v>-2.1</v>
      </c>
      <c r="CW34" t="n">
        <v>0</v>
      </c>
      <c r="CX34" t="n">
        <v>-3.5</v>
      </c>
      <c r="CY34" t="n">
        <v>2.3</v>
      </c>
      <c r="DA34" t="n">
        <v>0.8</v>
      </c>
      <c r="DC34" t="n">
        <v>-0.3</v>
      </c>
      <c r="DD34" t="n">
        <v>0.4</v>
      </c>
      <c r="DE34" t="n">
        <v>0</v>
      </c>
      <c r="DF34" t="n">
        <v>0</v>
      </c>
      <c r="DG34" t="n">
        <v>-1.4</v>
      </c>
      <c r="DJ34" t="n">
        <v>-0.1</v>
      </c>
      <c r="DK34" t="n">
        <v>0</v>
      </c>
      <c r="DL34" t="n">
        <v>-0.2</v>
      </c>
      <c r="DM34" t="n">
        <v>-3.1</v>
      </c>
      <c r="DN34" t="n">
        <v>-0.2</v>
      </c>
      <c r="DO34" t="n">
        <v>-3.1</v>
      </c>
      <c r="DP34" t="n">
        <v>2.5</v>
      </c>
      <c r="DR34" t="n">
        <v>-0.7</v>
      </c>
      <c r="DT34" t="n">
        <v>0.2</v>
      </c>
      <c r="DU34" t="n">
        <v>-0.5</v>
      </c>
    </row>
    <row r="35">
      <c r="A35" s="23" t="n">
        <v>41974</v>
      </c>
      <c r="B35" t="n">
        <v>950.4</v>
      </c>
      <c r="C35" t="n">
        <v>412.5</v>
      </c>
      <c r="D35" t="n">
        <v>456.9</v>
      </c>
      <c r="E35" t="n">
        <v>523.1</v>
      </c>
      <c r="F35" t="n">
        <v>557.5</v>
      </c>
      <c r="G35" t="n">
        <v>700</v>
      </c>
      <c r="H35" t="n">
        <v>924</v>
      </c>
      <c r="I35" t="n">
        <v>4807.6</v>
      </c>
      <c r="J35" t="n">
        <v>4209.6</v>
      </c>
      <c r="M35" t="n">
        <v>7655.6</v>
      </c>
      <c r="N35" t="n">
        <v>8359.4</v>
      </c>
      <c r="O35" t="n">
        <v>6797</v>
      </c>
      <c r="P35" t="n">
        <v>7632.5</v>
      </c>
      <c r="Q35" t="n">
        <v>2846.5</v>
      </c>
      <c r="R35" t="n">
        <v>2924.8</v>
      </c>
      <c r="S35" t="n">
        <v>3013.6</v>
      </c>
      <c r="U35" t="n">
        <v>3722</v>
      </c>
      <c r="V35" t="n">
        <v>3101.8</v>
      </c>
      <c r="W35" t="n">
        <v>3137.3</v>
      </c>
      <c r="X35" t="n">
        <v>46607.6</v>
      </c>
      <c r="Y35" t="n">
        <v>13437.9</v>
      </c>
      <c r="Z35" t="n">
        <v>13423.1</v>
      </c>
      <c r="AA35" t="n">
        <v>16774</v>
      </c>
      <c r="AB35" t="n">
        <v>350</v>
      </c>
      <c r="AC35" t="n">
        <v>580.3</v>
      </c>
      <c r="AD35" t="n">
        <v>2383.7</v>
      </c>
      <c r="AE35" t="n">
        <v>6325</v>
      </c>
      <c r="AF35" t="n">
        <v>7581.3</v>
      </c>
      <c r="AK35" t="n">
        <v>10063.6</v>
      </c>
      <c r="AL35" t="n">
        <v>10046.5</v>
      </c>
      <c r="AM35" t="n">
        <v>6020</v>
      </c>
      <c r="AN35" t="n">
        <v>11480</v>
      </c>
      <c r="AO35" t="n">
        <v>8568.799999999999</v>
      </c>
      <c r="AQ35" t="n">
        <v>316.3</v>
      </c>
      <c r="AS35" t="n">
        <v>300.2</v>
      </c>
      <c r="AT35" t="n">
        <v>1188.4</v>
      </c>
      <c r="AU35" t="n">
        <v>1605.4</v>
      </c>
      <c r="AV35" t="n">
        <v>2864</v>
      </c>
      <c r="AW35" t="n">
        <v>23859.4</v>
      </c>
      <c r="AZ35" t="n">
        <v>4225.6</v>
      </c>
      <c r="BA35" t="n">
        <v>2556</v>
      </c>
      <c r="BB35" t="n">
        <v>2256.8</v>
      </c>
      <c r="BC35" t="n">
        <v>13771</v>
      </c>
      <c r="BD35" t="n">
        <v>4407.3</v>
      </c>
      <c r="BE35" t="n">
        <v>3320.9</v>
      </c>
      <c r="BF35" t="n">
        <v>8185.4</v>
      </c>
      <c r="BH35" t="n">
        <v>13.8</v>
      </c>
      <c r="BJ35" t="n">
        <v>4476.3</v>
      </c>
      <c r="BK35" t="n">
        <v>2580</v>
      </c>
      <c r="BL35" t="n">
        <v>0.7</v>
      </c>
      <c r="BM35" t="n">
        <v>1.9</v>
      </c>
      <c r="BN35" t="n">
        <v>1.5</v>
      </c>
      <c r="BO35" t="n">
        <v>1.6</v>
      </c>
      <c r="BP35" t="n">
        <v>1.4</v>
      </c>
      <c r="BQ35" t="n">
        <v>0</v>
      </c>
      <c r="BR35" t="n">
        <v>0</v>
      </c>
      <c r="BS35" t="n">
        <v>1.9</v>
      </c>
      <c r="BT35" t="n">
        <v>-14.3</v>
      </c>
      <c r="BW35" t="n">
        <v>-2.1</v>
      </c>
      <c r="BX35" t="n">
        <v>-2.7</v>
      </c>
      <c r="BY35" t="n">
        <v>-1</v>
      </c>
      <c r="BZ35" t="n">
        <v>-1.9</v>
      </c>
      <c r="CA35" t="n">
        <v>-1.4</v>
      </c>
      <c r="CB35" t="n">
        <v>-1.1</v>
      </c>
      <c r="CC35" t="n">
        <v>-0.2</v>
      </c>
      <c r="CE35" t="n">
        <v>-0.6</v>
      </c>
      <c r="CF35" t="n">
        <v>-0.4</v>
      </c>
      <c r="CG35" t="n">
        <v>0.5</v>
      </c>
      <c r="CH35" t="n">
        <v>-2.5</v>
      </c>
      <c r="CI35" t="n">
        <v>-1.9</v>
      </c>
      <c r="CJ35" t="n">
        <v>-0.6</v>
      </c>
      <c r="CK35" t="n">
        <v>-1.3</v>
      </c>
      <c r="CL35" t="n">
        <v>1.7</v>
      </c>
      <c r="CM35" t="n">
        <v>-3.1</v>
      </c>
      <c r="CN35" t="n">
        <v>0.1</v>
      </c>
      <c r="CO35" t="n">
        <v>-10.2</v>
      </c>
      <c r="CP35" t="n">
        <v>-16.8</v>
      </c>
      <c r="CU35" t="n">
        <v>-5.9</v>
      </c>
      <c r="CV35" t="n">
        <v>-4.9</v>
      </c>
      <c r="CW35" t="n">
        <v>0</v>
      </c>
      <c r="CX35" t="n">
        <v>-6.6</v>
      </c>
      <c r="CY35" t="n">
        <v>-3.5</v>
      </c>
      <c r="DA35" t="n">
        <v>-1.4</v>
      </c>
      <c r="DC35" t="n">
        <v>0.3</v>
      </c>
      <c r="DD35" t="n">
        <v>0.1</v>
      </c>
      <c r="DE35" t="n">
        <v>0.2</v>
      </c>
      <c r="DF35" t="n">
        <v>0</v>
      </c>
      <c r="DG35" t="n">
        <v>-2.4</v>
      </c>
      <c r="DJ35" t="n">
        <v>0</v>
      </c>
      <c r="DK35" t="n">
        <v>0</v>
      </c>
      <c r="DL35" t="n">
        <v>-0.1</v>
      </c>
      <c r="DM35" t="n">
        <v>-1.1</v>
      </c>
      <c r="DN35" t="n">
        <v>-1.1</v>
      </c>
      <c r="DO35" t="n">
        <v>-1.9</v>
      </c>
      <c r="DP35" t="n">
        <v>0.2</v>
      </c>
      <c r="DR35" t="n">
        <v>0</v>
      </c>
      <c r="DT35" t="n">
        <v>-0.3</v>
      </c>
      <c r="DU35" t="n">
        <v>0</v>
      </c>
    </row>
    <row r="36">
      <c r="A36" s="23" t="n">
        <v>41984</v>
      </c>
      <c r="B36" t="n">
        <v>952.5</v>
      </c>
      <c r="C36" t="n">
        <v>417.1</v>
      </c>
      <c r="D36" t="n">
        <v>455</v>
      </c>
      <c r="E36" t="n">
        <v>527.9</v>
      </c>
      <c r="F36" t="n">
        <v>560</v>
      </c>
      <c r="G36" t="n">
        <v>700</v>
      </c>
      <c r="H36" t="n">
        <v>924</v>
      </c>
      <c r="I36" t="n">
        <v>5078</v>
      </c>
      <c r="J36" t="n">
        <v>3348.3</v>
      </c>
      <c r="M36" t="n">
        <v>7323</v>
      </c>
      <c r="N36" t="n">
        <v>8053.6</v>
      </c>
      <c r="O36" t="n">
        <v>6524.7</v>
      </c>
      <c r="P36" t="n">
        <v>7625.4</v>
      </c>
      <c r="Q36" t="n">
        <v>2776.7</v>
      </c>
      <c r="R36" t="n">
        <v>2864.2</v>
      </c>
      <c r="S36" t="n">
        <v>3009.4</v>
      </c>
      <c r="U36" t="n">
        <v>3717.1</v>
      </c>
      <c r="V36" t="n">
        <v>3078.3</v>
      </c>
      <c r="W36" t="n">
        <v>3132</v>
      </c>
      <c r="X36" t="n">
        <v>46651.4</v>
      </c>
      <c r="Y36" t="n">
        <v>13316.6</v>
      </c>
      <c r="Z36" t="n">
        <v>13040</v>
      </c>
      <c r="AA36" t="n">
        <v>16578.6</v>
      </c>
      <c r="AB36" t="n">
        <v>350</v>
      </c>
      <c r="AC36" t="n">
        <v>564.2</v>
      </c>
      <c r="AD36" t="n">
        <v>2153.4</v>
      </c>
      <c r="AE36" t="n">
        <v>4878.6</v>
      </c>
      <c r="AF36" t="n">
        <v>6810.7</v>
      </c>
      <c r="AK36" t="n">
        <v>9404.4</v>
      </c>
      <c r="AL36" t="n">
        <v>9311.700000000001</v>
      </c>
      <c r="AM36" t="n">
        <v>6015.2</v>
      </c>
      <c r="AN36" t="n">
        <v>10410</v>
      </c>
      <c r="AO36" t="n">
        <v>7850</v>
      </c>
      <c r="AQ36" t="n">
        <v>311.3</v>
      </c>
      <c r="AS36" t="n">
        <v>297.6</v>
      </c>
      <c r="AT36" t="n">
        <v>1203.8</v>
      </c>
      <c r="AU36" t="n">
        <v>1625.2</v>
      </c>
      <c r="AV36" t="n">
        <v>2864</v>
      </c>
      <c r="AW36" t="n">
        <v>23375</v>
      </c>
      <c r="AZ36" t="n">
        <v>4221.9</v>
      </c>
      <c r="BA36" t="n">
        <v>2556</v>
      </c>
      <c r="BB36" t="n">
        <v>2252.5</v>
      </c>
      <c r="BC36" t="n">
        <v>13729.1</v>
      </c>
      <c r="BD36" t="n">
        <v>4355.5</v>
      </c>
      <c r="BE36" t="n">
        <v>3301.3</v>
      </c>
      <c r="BF36" t="n">
        <v>8204.799999999999</v>
      </c>
      <c r="BH36" t="n">
        <v>13.6</v>
      </c>
      <c r="BJ36" t="n">
        <v>4468.2</v>
      </c>
      <c r="BK36" t="n">
        <v>2568.6</v>
      </c>
      <c r="BL36" t="n">
        <v>0.2</v>
      </c>
      <c r="BM36" t="n">
        <v>1.1</v>
      </c>
      <c r="BN36" t="n">
        <v>-0.4</v>
      </c>
      <c r="BO36" t="n">
        <v>0.9</v>
      </c>
      <c r="BP36" t="n">
        <v>0.4</v>
      </c>
      <c r="BQ36" t="n">
        <v>0</v>
      </c>
      <c r="BR36" t="n">
        <v>0</v>
      </c>
      <c r="BS36" t="n">
        <v>5.6</v>
      </c>
      <c r="BT36" t="n">
        <v>-20.5</v>
      </c>
      <c r="BW36" t="n">
        <v>-4.3</v>
      </c>
      <c r="BX36" t="n">
        <v>-3.7</v>
      </c>
      <c r="BY36" t="n">
        <v>-4</v>
      </c>
      <c r="BZ36" t="n">
        <v>-0.1</v>
      </c>
      <c r="CA36" t="n">
        <v>-2.5</v>
      </c>
      <c r="CB36" t="n">
        <v>-2.1</v>
      </c>
      <c r="CC36" t="n">
        <v>-0.1</v>
      </c>
      <c r="CE36" t="n">
        <v>-0.1</v>
      </c>
      <c r="CF36" t="n">
        <v>-0.8</v>
      </c>
      <c r="CG36" t="n">
        <v>-0.2</v>
      </c>
      <c r="CH36" t="n">
        <v>0.1</v>
      </c>
      <c r="CI36" t="n">
        <v>-0.9</v>
      </c>
      <c r="CJ36" t="n">
        <v>-2.9</v>
      </c>
      <c r="CK36" t="n">
        <v>-1.2</v>
      </c>
      <c r="CL36" t="n">
        <v>0</v>
      </c>
      <c r="CM36" t="n">
        <v>-2.8</v>
      </c>
      <c r="CN36" t="n">
        <v>-9.699999999999999</v>
      </c>
      <c r="CO36" t="n">
        <v>-22.9</v>
      </c>
      <c r="CP36" t="n">
        <v>-10.2</v>
      </c>
      <c r="CU36" t="n">
        <v>-6.6</v>
      </c>
      <c r="CV36" t="n">
        <v>-7.3</v>
      </c>
      <c r="CW36" t="n">
        <v>-0.1</v>
      </c>
      <c r="CX36" t="n">
        <v>-9.300000000000001</v>
      </c>
      <c r="CY36" t="n">
        <v>-8.4</v>
      </c>
      <c r="DA36" t="n">
        <v>-1.6</v>
      </c>
      <c r="DC36" t="n">
        <v>-0.9</v>
      </c>
      <c r="DD36" t="n">
        <v>1.3</v>
      </c>
      <c r="DE36" t="n">
        <v>1.2</v>
      </c>
      <c r="DF36" t="n">
        <v>0</v>
      </c>
      <c r="DG36" t="n">
        <v>-2</v>
      </c>
      <c r="DJ36" t="n">
        <v>-0.1</v>
      </c>
      <c r="DK36" t="n">
        <v>0</v>
      </c>
      <c r="DL36" t="n">
        <v>-0.2</v>
      </c>
      <c r="DM36" t="n">
        <v>-0.3</v>
      </c>
      <c r="DN36" t="n">
        <v>-1.2</v>
      </c>
      <c r="DO36" t="n">
        <v>-0.6</v>
      </c>
      <c r="DP36" t="n">
        <v>0.2</v>
      </c>
      <c r="DR36" t="n">
        <v>-1.4</v>
      </c>
      <c r="DT36" t="n">
        <v>-0.2</v>
      </c>
      <c r="DU36" t="n">
        <v>-0.4</v>
      </c>
    </row>
    <row r="37">
      <c r="A37" s="23" t="n">
        <v>41994</v>
      </c>
      <c r="B37" t="n">
        <v>952.5</v>
      </c>
      <c r="C37" t="n">
        <v>420</v>
      </c>
      <c r="D37" t="n">
        <v>455</v>
      </c>
      <c r="E37" t="n">
        <v>525</v>
      </c>
      <c r="F37" t="n">
        <v>560</v>
      </c>
      <c r="G37" t="n">
        <v>700</v>
      </c>
      <c r="H37" t="n">
        <v>923.1</v>
      </c>
      <c r="I37" t="n">
        <v>5131.7</v>
      </c>
      <c r="J37" t="n">
        <v>3777.7</v>
      </c>
      <c r="M37" t="n">
        <v>7036.9</v>
      </c>
      <c r="N37" t="n">
        <v>7610.7</v>
      </c>
      <c r="O37" t="n">
        <v>6309.2</v>
      </c>
      <c r="P37" t="n">
        <v>7605.7</v>
      </c>
      <c r="Q37" t="n">
        <v>2710.8</v>
      </c>
      <c r="R37" t="n">
        <v>2798.1</v>
      </c>
      <c r="S37" t="n">
        <v>2974.2</v>
      </c>
      <c r="U37" t="n">
        <v>3710.7</v>
      </c>
      <c r="V37" t="n">
        <v>3037</v>
      </c>
      <c r="W37" t="n">
        <v>3106.8</v>
      </c>
      <c r="X37" t="n">
        <v>46367.6</v>
      </c>
      <c r="Y37" t="n">
        <v>13102.6</v>
      </c>
      <c r="Z37" t="n">
        <v>12555.4</v>
      </c>
      <c r="AA37" t="n">
        <v>16670.4</v>
      </c>
      <c r="AB37" t="n">
        <v>350</v>
      </c>
      <c r="AC37" t="n">
        <v>554.7</v>
      </c>
      <c r="AD37" t="n">
        <v>1876</v>
      </c>
      <c r="AE37" t="n">
        <v>4764.3</v>
      </c>
      <c r="AF37" t="n">
        <v>7342.9</v>
      </c>
      <c r="AK37" t="n">
        <v>9921.799999999999</v>
      </c>
      <c r="AL37" t="n">
        <v>9536.200000000001</v>
      </c>
      <c r="AM37" t="n">
        <v>5891.9</v>
      </c>
      <c r="AN37" t="n">
        <v>9882</v>
      </c>
      <c r="AO37" t="n">
        <v>7668.8</v>
      </c>
      <c r="AQ37" t="n">
        <v>306.7</v>
      </c>
      <c r="AS37" t="n">
        <v>295.7</v>
      </c>
      <c r="AT37" t="n">
        <v>1227</v>
      </c>
      <c r="AU37" t="n">
        <v>1635.1</v>
      </c>
      <c r="AV37" t="n">
        <v>2861.3</v>
      </c>
      <c r="AW37" t="n">
        <v>23250</v>
      </c>
      <c r="AZ37" t="n">
        <v>4221.6</v>
      </c>
      <c r="BA37" t="n">
        <v>2549.8</v>
      </c>
      <c r="BB37" t="n">
        <v>2236.9</v>
      </c>
      <c r="BC37" t="n">
        <v>13558.2</v>
      </c>
      <c r="BD37" t="n">
        <v>4329.3</v>
      </c>
      <c r="BE37" t="n">
        <v>3250.4</v>
      </c>
      <c r="BF37" t="n">
        <v>8191.7</v>
      </c>
      <c r="BH37" t="n">
        <v>13.2</v>
      </c>
      <c r="BJ37" t="n">
        <v>4448.1</v>
      </c>
      <c r="BK37" t="n">
        <v>2560</v>
      </c>
      <c r="BL37" t="n">
        <v>0</v>
      </c>
      <c r="BM37" t="n">
        <v>0.7</v>
      </c>
      <c r="BN37" t="n">
        <v>0</v>
      </c>
      <c r="BO37" t="n">
        <v>-0.5</v>
      </c>
      <c r="BP37" t="n">
        <v>0</v>
      </c>
      <c r="BQ37" t="n">
        <v>0</v>
      </c>
      <c r="BR37" t="n">
        <v>-0.1</v>
      </c>
      <c r="BS37" t="n">
        <v>1.1</v>
      </c>
      <c r="BT37" t="n">
        <v>12.8</v>
      </c>
      <c r="BW37" t="n">
        <v>-3.9</v>
      </c>
      <c r="BX37" t="n">
        <v>-5.5</v>
      </c>
      <c r="BY37" t="n">
        <v>-3.3</v>
      </c>
      <c r="BZ37" t="n">
        <v>-0.3</v>
      </c>
      <c r="CA37" t="n">
        <v>-2.4</v>
      </c>
      <c r="CB37" t="n">
        <v>-2.3</v>
      </c>
      <c r="CC37" t="n">
        <v>-1.2</v>
      </c>
      <c r="CE37" t="n">
        <v>-0.2</v>
      </c>
      <c r="CF37" t="n">
        <v>-1.3</v>
      </c>
      <c r="CG37" t="n">
        <v>-0.8</v>
      </c>
      <c r="CH37" t="n">
        <v>-0.6</v>
      </c>
      <c r="CI37" t="n">
        <v>-1.6</v>
      </c>
      <c r="CJ37" t="n">
        <v>-3.7</v>
      </c>
      <c r="CK37" t="n">
        <v>0.6</v>
      </c>
      <c r="CL37" t="n">
        <v>0</v>
      </c>
      <c r="CM37" t="n">
        <v>-1.7</v>
      </c>
      <c r="CN37" t="n">
        <v>-12.9</v>
      </c>
      <c r="CO37" t="n">
        <v>-2.3</v>
      </c>
      <c r="CP37" t="n">
        <v>7.8</v>
      </c>
      <c r="CU37" t="n">
        <v>5.5</v>
      </c>
      <c r="CV37" t="n">
        <v>2.4</v>
      </c>
      <c r="CW37" t="n">
        <v>-2</v>
      </c>
      <c r="CX37" t="n">
        <v>-5.1</v>
      </c>
      <c r="CY37" t="n">
        <v>-2.3</v>
      </c>
      <c r="DA37" t="n">
        <v>-1.5</v>
      </c>
      <c r="DC37" t="n">
        <v>-0.6</v>
      </c>
      <c r="DD37" t="n">
        <v>1.9</v>
      </c>
      <c r="DE37" t="n">
        <v>0.6</v>
      </c>
      <c r="DF37" t="n">
        <v>-0.1</v>
      </c>
      <c r="DG37" t="n">
        <v>-0.5</v>
      </c>
      <c r="DJ37" t="n">
        <v>0</v>
      </c>
      <c r="DK37" t="n">
        <v>-0.2</v>
      </c>
      <c r="DL37" t="n">
        <v>-0.7</v>
      </c>
      <c r="DM37" t="n">
        <v>-1.2</v>
      </c>
      <c r="DN37" t="n">
        <v>-0.6</v>
      </c>
      <c r="DO37" t="n">
        <v>-1.5</v>
      </c>
      <c r="DP37" t="n">
        <v>-0.2</v>
      </c>
      <c r="DR37" t="n">
        <v>-2.9</v>
      </c>
      <c r="DT37" t="n">
        <v>-0.4</v>
      </c>
      <c r="DU37" t="n">
        <v>-0.3</v>
      </c>
    </row>
    <row r="38">
      <c r="A38" s="23" t="n">
        <v>42005</v>
      </c>
      <c r="B38" t="n">
        <v>956.3</v>
      </c>
      <c r="C38" t="n">
        <v>417.9</v>
      </c>
      <c r="D38" t="n">
        <v>455</v>
      </c>
      <c r="E38" t="n">
        <v>522.9</v>
      </c>
      <c r="F38" t="n">
        <v>557.9</v>
      </c>
      <c r="G38" t="n">
        <v>700</v>
      </c>
      <c r="H38" t="n">
        <v>916.5</v>
      </c>
      <c r="I38" t="n">
        <v>5050.9</v>
      </c>
      <c r="J38" t="n">
        <v>3747.1</v>
      </c>
      <c r="M38" t="n">
        <v>6702.9</v>
      </c>
      <c r="N38" t="n">
        <v>7250</v>
      </c>
      <c r="O38" t="n">
        <v>5950.6</v>
      </c>
      <c r="P38" t="n">
        <v>7577.1</v>
      </c>
      <c r="Q38" t="n">
        <v>2689.2</v>
      </c>
      <c r="R38" t="n">
        <v>2782.1</v>
      </c>
      <c r="S38" t="n">
        <v>2927.7</v>
      </c>
      <c r="U38" t="n">
        <v>3703.6</v>
      </c>
      <c r="V38" t="n">
        <v>3010.4</v>
      </c>
      <c r="W38" t="n">
        <v>3081</v>
      </c>
      <c r="X38" t="n">
        <v>45642.2</v>
      </c>
      <c r="Y38" t="n">
        <v>12790.8</v>
      </c>
      <c r="Z38" t="n">
        <v>12535</v>
      </c>
      <c r="AA38" t="n">
        <v>16854.2</v>
      </c>
      <c r="AB38" t="n">
        <v>353.6</v>
      </c>
      <c r="AC38" t="n">
        <v>547.7</v>
      </c>
      <c r="AD38" t="n">
        <v>1802.5</v>
      </c>
      <c r="AE38" t="n">
        <v>5128.6</v>
      </c>
      <c r="AF38" t="n">
        <v>6935.7</v>
      </c>
      <c r="AK38" t="n">
        <v>9694.200000000001</v>
      </c>
      <c r="AL38" t="n">
        <v>9210.299999999999</v>
      </c>
      <c r="AM38" t="n">
        <v>5733.6</v>
      </c>
      <c r="AN38" t="n">
        <v>9485.299999999999</v>
      </c>
      <c r="AO38" t="n">
        <v>7385.7</v>
      </c>
      <c r="AQ38" t="n">
        <v>306.4</v>
      </c>
      <c r="AS38" t="n">
        <v>293.6</v>
      </c>
      <c r="AT38" t="n">
        <v>1227.9</v>
      </c>
      <c r="AU38" t="n">
        <v>1637.6</v>
      </c>
      <c r="AV38" t="n">
        <v>2842</v>
      </c>
      <c r="AW38" t="n">
        <v>23125</v>
      </c>
      <c r="AZ38" t="n">
        <v>4222.6</v>
      </c>
      <c r="BA38" t="n">
        <v>2540.9</v>
      </c>
      <c r="BB38" t="n">
        <v>2225.9</v>
      </c>
      <c r="BC38" t="n">
        <v>13426.5</v>
      </c>
      <c r="BD38" t="n">
        <v>4314.3</v>
      </c>
      <c r="BE38" t="n">
        <v>3217</v>
      </c>
      <c r="BF38" t="n">
        <v>8171.4</v>
      </c>
      <c r="BH38" t="n">
        <v>13.2</v>
      </c>
      <c r="BJ38" t="n">
        <v>4438.9</v>
      </c>
      <c r="BK38" t="n">
        <v>2560</v>
      </c>
      <c r="BL38" t="n">
        <v>0.4</v>
      </c>
      <c r="BM38" t="n">
        <v>-0.5</v>
      </c>
      <c r="BN38" t="n">
        <v>0</v>
      </c>
      <c r="BO38" t="n">
        <v>-0.4</v>
      </c>
      <c r="BP38" t="n">
        <v>-0.4</v>
      </c>
      <c r="BQ38" t="n">
        <v>0</v>
      </c>
      <c r="BR38" t="n">
        <v>-0.7</v>
      </c>
      <c r="BS38" t="n">
        <v>-1.6</v>
      </c>
      <c r="BT38" t="n">
        <v>-0.8</v>
      </c>
      <c r="BW38" t="n">
        <v>-4.7</v>
      </c>
      <c r="BX38" t="n">
        <v>-4.7</v>
      </c>
      <c r="BY38" t="n">
        <v>-5.7</v>
      </c>
      <c r="BZ38" t="n">
        <v>-0.4</v>
      </c>
      <c r="CA38" t="n">
        <v>-0.8</v>
      </c>
      <c r="CB38" t="n">
        <v>-0.6</v>
      </c>
      <c r="CC38" t="n">
        <v>-1.6</v>
      </c>
      <c r="CE38" t="n">
        <v>-0.2</v>
      </c>
      <c r="CF38" t="n">
        <v>-0.9</v>
      </c>
      <c r="CG38" t="n">
        <v>-0.8</v>
      </c>
      <c r="CH38" t="n">
        <v>-1.6</v>
      </c>
      <c r="CI38" t="n">
        <v>-2.4</v>
      </c>
      <c r="CJ38" t="n">
        <v>-0.2</v>
      </c>
      <c r="CK38" t="n">
        <v>1.1</v>
      </c>
      <c r="CL38" t="n">
        <v>1</v>
      </c>
      <c r="CM38" t="n">
        <v>-1.3</v>
      </c>
      <c r="CN38" t="n">
        <v>-3.9</v>
      </c>
      <c r="CO38" t="n">
        <v>7.6</v>
      </c>
      <c r="CP38" t="n">
        <v>-5.5</v>
      </c>
      <c r="CU38" t="n">
        <v>-2.3</v>
      </c>
      <c r="CV38" t="n">
        <v>-3.4</v>
      </c>
      <c r="CW38" t="n">
        <v>-2.7</v>
      </c>
      <c r="CX38" t="n">
        <v>-4</v>
      </c>
      <c r="CY38" t="n">
        <v>-3.7</v>
      </c>
      <c r="DA38" t="n">
        <v>-0.1</v>
      </c>
      <c r="DC38" t="n">
        <v>-0.7</v>
      </c>
      <c r="DD38" t="n">
        <v>0.1</v>
      </c>
      <c r="DE38" t="n">
        <v>0.2</v>
      </c>
      <c r="DF38" t="n">
        <v>-0.7</v>
      </c>
      <c r="DG38" t="n">
        <v>-0.5</v>
      </c>
      <c r="DJ38" t="n">
        <v>0</v>
      </c>
      <c r="DK38" t="n">
        <v>-0.3</v>
      </c>
      <c r="DL38" t="n">
        <v>-0.5</v>
      </c>
      <c r="DM38" t="n">
        <v>-1</v>
      </c>
      <c r="DN38" t="n">
        <v>-0.3</v>
      </c>
      <c r="DO38" t="n">
        <v>-1</v>
      </c>
      <c r="DP38" t="n">
        <v>-0.2</v>
      </c>
      <c r="DR38" t="n">
        <v>0</v>
      </c>
      <c r="DT38" t="n">
        <v>-0.2</v>
      </c>
      <c r="DU38" t="n">
        <v>0</v>
      </c>
    </row>
    <row r="39">
      <c r="A39" s="23" t="n">
        <v>42015</v>
      </c>
      <c r="B39" t="n">
        <v>965.8</v>
      </c>
      <c r="C39" t="n">
        <v>411.4</v>
      </c>
      <c r="D39" t="n">
        <v>455</v>
      </c>
      <c r="E39" t="n">
        <v>520</v>
      </c>
      <c r="F39" t="n">
        <v>555</v>
      </c>
      <c r="G39" t="n">
        <v>675</v>
      </c>
      <c r="H39" t="n">
        <v>913.3</v>
      </c>
      <c r="I39" t="n">
        <v>4825.8</v>
      </c>
      <c r="J39" t="n">
        <v>3621.2</v>
      </c>
      <c r="M39" t="n">
        <v>6218.4</v>
      </c>
      <c r="N39" t="n">
        <v>6961.4</v>
      </c>
      <c r="O39" t="n">
        <v>5508.4</v>
      </c>
      <c r="P39" t="n">
        <v>7530.7</v>
      </c>
      <c r="Q39" t="n">
        <v>2611.3</v>
      </c>
      <c r="R39" t="n">
        <v>2708.4</v>
      </c>
      <c r="S39" t="n">
        <v>2827.3</v>
      </c>
      <c r="U39" t="n">
        <v>3678.8</v>
      </c>
      <c r="V39" t="n">
        <v>2947.4</v>
      </c>
      <c r="W39" t="n">
        <v>2970.5</v>
      </c>
      <c r="X39" t="n">
        <v>42402.1</v>
      </c>
      <c r="Y39" t="n">
        <v>12742.3</v>
      </c>
      <c r="Z39" t="n">
        <v>12425.4</v>
      </c>
      <c r="AA39" t="n">
        <v>16302.9</v>
      </c>
      <c r="AB39" t="n">
        <v>370.7</v>
      </c>
      <c r="AC39" t="n">
        <v>538.5</v>
      </c>
      <c r="AD39" t="n">
        <v>1711.9</v>
      </c>
      <c r="AE39" t="n">
        <v>4514.3</v>
      </c>
      <c r="AF39" t="n">
        <v>6871.4</v>
      </c>
      <c r="AK39" t="n">
        <v>9413.4</v>
      </c>
      <c r="AL39" t="n">
        <v>8521.6</v>
      </c>
      <c r="AM39" t="n">
        <v>5420.5</v>
      </c>
      <c r="AN39" t="n">
        <v>8659.299999999999</v>
      </c>
      <c r="AO39" t="n">
        <v>7035.7</v>
      </c>
      <c r="AQ39" t="n">
        <v>306.4</v>
      </c>
      <c r="AS39" t="n">
        <v>292.1</v>
      </c>
      <c r="AT39" t="n">
        <v>1223.5</v>
      </c>
      <c r="AU39" t="n">
        <v>1627</v>
      </c>
      <c r="AV39" t="n">
        <v>2842</v>
      </c>
      <c r="AW39" t="n">
        <v>22767.9</v>
      </c>
      <c r="AZ39" t="n">
        <v>4224.7</v>
      </c>
      <c r="BA39" t="n">
        <v>2540</v>
      </c>
      <c r="BB39" t="n">
        <v>2215.9</v>
      </c>
      <c r="BC39" t="n">
        <v>13336.7</v>
      </c>
      <c r="BD39" t="n">
        <v>4295.3</v>
      </c>
      <c r="BE39" t="n">
        <v>3092</v>
      </c>
      <c r="BF39" t="n">
        <v>8169</v>
      </c>
      <c r="BH39" t="n">
        <v>13.1</v>
      </c>
      <c r="BJ39" t="n">
        <v>4434.9</v>
      </c>
      <c r="BK39" t="n">
        <v>2560</v>
      </c>
      <c r="BL39" t="n">
        <v>1</v>
      </c>
      <c r="BM39" t="n">
        <v>-1.6</v>
      </c>
      <c r="BN39" t="n">
        <v>0</v>
      </c>
      <c r="BO39" t="n">
        <v>-0.6</v>
      </c>
      <c r="BP39" t="n">
        <v>-0.5</v>
      </c>
      <c r="BQ39" t="n">
        <v>-3.6</v>
      </c>
      <c r="BR39" t="n">
        <v>-0.3</v>
      </c>
      <c r="BS39" t="n">
        <v>-4.5</v>
      </c>
      <c r="BT39" t="n">
        <v>-3.4</v>
      </c>
      <c r="BW39" t="n">
        <v>-7.2</v>
      </c>
      <c r="BX39" t="n">
        <v>-4</v>
      </c>
      <c r="BY39" t="n">
        <v>-7.4</v>
      </c>
      <c r="BZ39" t="n">
        <v>-0.6</v>
      </c>
      <c r="CA39" t="n">
        <v>-2.9</v>
      </c>
      <c r="CB39" t="n">
        <v>-2.6</v>
      </c>
      <c r="CC39" t="n">
        <v>-3.4</v>
      </c>
      <c r="CE39" t="n">
        <v>-0.7</v>
      </c>
      <c r="CF39" t="n">
        <v>-2.1</v>
      </c>
      <c r="CG39" t="n">
        <v>-3.6</v>
      </c>
      <c r="CH39" t="n">
        <v>-7.1</v>
      </c>
      <c r="CI39" t="n">
        <v>-0.4</v>
      </c>
      <c r="CJ39" t="n">
        <v>-0.9</v>
      </c>
      <c r="CK39" t="n">
        <v>-3.3</v>
      </c>
      <c r="CL39" t="n">
        <v>4.8</v>
      </c>
      <c r="CM39" t="n">
        <v>-1.7</v>
      </c>
      <c r="CN39" t="n">
        <v>-5</v>
      </c>
      <c r="CO39" t="n">
        <v>-12</v>
      </c>
      <c r="CP39" t="n">
        <v>-0.9</v>
      </c>
      <c r="CU39" t="n">
        <v>-2.9</v>
      </c>
      <c r="CV39" t="n">
        <v>-7.5</v>
      </c>
      <c r="CW39" t="n">
        <v>-5.5</v>
      </c>
      <c r="CX39" t="n">
        <v>-8.699999999999999</v>
      </c>
      <c r="CY39" t="n">
        <v>-4.7</v>
      </c>
      <c r="DA39" t="n">
        <v>0</v>
      </c>
      <c r="DC39" t="n">
        <v>-0.5</v>
      </c>
      <c r="DD39" t="n">
        <v>-0.4</v>
      </c>
      <c r="DE39" t="n">
        <v>-0.6</v>
      </c>
      <c r="DF39" t="n">
        <v>0</v>
      </c>
      <c r="DG39" t="n">
        <v>-1.5</v>
      </c>
      <c r="DJ39" t="n">
        <v>0</v>
      </c>
      <c r="DK39" t="n">
        <v>0</v>
      </c>
      <c r="DL39" t="n">
        <v>-0.4</v>
      </c>
      <c r="DM39" t="n">
        <v>-0.7</v>
      </c>
      <c r="DN39" t="n">
        <v>-0.4</v>
      </c>
      <c r="DO39" t="n">
        <v>-3.9</v>
      </c>
      <c r="DP39" t="n">
        <v>0</v>
      </c>
      <c r="DR39" t="n">
        <v>-0.8</v>
      </c>
      <c r="DT39" t="n">
        <v>-0.1</v>
      </c>
      <c r="DU39" t="n">
        <v>0</v>
      </c>
    </row>
    <row r="40">
      <c r="A40" s="23" t="n">
        <v>42025</v>
      </c>
      <c r="B40" t="n">
        <v>965.8</v>
      </c>
      <c r="C40" t="n">
        <v>408.1</v>
      </c>
      <c r="D40" t="n">
        <v>448.1</v>
      </c>
      <c r="E40" t="n">
        <v>516.3</v>
      </c>
      <c r="F40" t="n">
        <v>548.1</v>
      </c>
      <c r="G40" t="n">
        <v>675</v>
      </c>
      <c r="H40" t="n">
        <v>909.6</v>
      </c>
      <c r="I40" t="n">
        <v>4608.2</v>
      </c>
      <c r="J40" t="n">
        <v>3759.7</v>
      </c>
      <c r="M40" t="n">
        <v>5841.8</v>
      </c>
      <c r="N40" t="n">
        <v>6866.3</v>
      </c>
      <c r="O40" t="n">
        <v>5187.1</v>
      </c>
      <c r="P40" t="n">
        <v>7444.2</v>
      </c>
      <c r="Q40" t="n">
        <v>2518.6</v>
      </c>
      <c r="R40" t="n">
        <v>2626.8</v>
      </c>
      <c r="S40" t="n">
        <v>2674.8</v>
      </c>
      <c r="U40" t="n">
        <v>3642.1</v>
      </c>
      <c r="V40" t="n">
        <v>2881.2</v>
      </c>
      <c r="W40" t="n">
        <v>2825</v>
      </c>
      <c r="X40" t="n">
        <v>40755.1</v>
      </c>
      <c r="Y40" t="n">
        <v>12708.1</v>
      </c>
      <c r="Z40" t="n">
        <v>12535.3</v>
      </c>
      <c r="AA40" t="n">
        <v>16441.5</v>
      </c>
      <c r="AB40" t="n">
        <v>375</v>
      </c>
      <c r="AC40" t="n">
        <v>535.7</v>
      </c>
      <c r="AD40" t="n">
        <v>1724.4</v>
      </c>
      <c r="AE40" t="n">
        <v>4837.5</v>
      </c>
      <c r="AF40" t="n">
        <v>6993.8</v>
      </c>
      <c r="AK40" t="n">
        <v>9287.200000000001</v>
      </c>
      <c r="AL40" t="n">
        <v>8334.5</v>
      </c>
      <c r="AM40" t="n">
        <v>5143.5</v>
      </c>
      <c r="AN40" t="n">
        <v>8043.8</v>
      </c>
      <c r="AO40" t="n">
        <v>7300</v>
      </c>
      <c r="AQ40" t="n">
        <v>304.6</v>
      </c>
      <c r="AS40" t="n">
        <v>290.4</v>
      </c>
      <c r="AT40" t="n">
        <v>1208.7</v>
      </c>
      <c r="AU40" t="n">
        <v>1632</v>
      </c>
      <c r="AV40" t="n">
        <v>2842</v>
      </c>
      <c r="AW40" t="n">
        <v>21437.5</v>
      </c>
      <c r="AZ40" t="n">
        <v>4228.9</v>
      </c>
      <c r="BA40" t="n">
        <v>2540</v>
      </c>
      <c r="BB40" t="n">
        <v>2220</v>
      </c>
      <c r="BC40" t="n">
        <v>13283</v>
      </c>
      <c r="BD40" t="n">
        <v>4240.2</v>
      </c>
      <c r="BE40" t="n">
        <v>2962.5</v>
      </c>
      <c r="BF40" t="n">
        <v>8111.5</v>
      </c>
      <c r="BH40" t="n">
        <v>12.7</v>
      </c>
      <c r="BJ40" t="n">
        <v>4423.9</v>
      </c>
      <c r="BK40" t="n">
        <v>2560</v>
      </c>
      <c r="BL40" t="n">
        <v>0</v>
      </c>
      <c r="BM40" t="n">
        <v>-0.8</v>
      </c>
      <c r="BN40" t="n">
        <v>-1.5</v>
      </c>
      <c r="BO40" t="n">
        <v>-0.7</v>
      </c>
      <c r="BP40" t="n">
        <v>-1.2</v>
      </c>
      <c r="BQ40" t="n">
        <v>0</v>
      </c>
      <c r="BR40" t="n">
        <v>-0.4</v>
      </c>
      <c r="BS40" t="n">
        <v>-4.5</v>
      </c>
      <c r="BT40" t="n">
        <v>3.8</v>
      </c>
      <c r="BW40" t="n">
        <v>-6.1</v>
      </c>
      <c r="BX40" t="n">
        <v>-1.4</v>
      </c>
      <c r="BY40" t="n">
        <v>-5.8</v>
      </c>
      <c r="BZ40" t="n">
        <v>-1.1</v>
      </c>
      <c r="CA40" t="n">
        <v>-3.5</v>
      </c>
      <c r="CB40" t="n">
        <v>-3</v>
      </c>
      <c r="CC40" t="n">
        <v>-5.4</v>
      </c>
      <c r="CE40" t="n">
        <v>-1</v>
      </c>
      <c r="CF40" t="n">
        <v>-2.2</v>
      </c>
      <c r="CG40" t="n">
        <v>-4.9</v>
      </c>
      <c r="CH40" t="n">
        <v>-3.9</v>
      </c>
      <c r="CI40" t="n">
        <v>-0.3</v>
      </c>
      <c r="CJ40" t="n">
        <v>0.9</v>
      </c>
      <c r="CK40" t="n">
        <v>0.9</v>
      </c>
      <c r="CL40" t="n">
        <v>1.2</v>
      </c>
      <c r="CM40" t="n">
        <v>-0.5</v>
      </c>
      <c r="CN40" t="n">
        <v>0.7</v>
      </c>
      <c r="CO40" t="n">
        <v>7.2</v>
      </c>
      <c r="CP40" t="n">
        <v>1.8</v>
      </c>
      <c r="CU40" t="n">
        <v>-1.3</v>
      </c>
      <c r="CV40" t="n">
        <v>-2.2</v>
      </c>
      <c r="CW40" t="n">
        <v>-5.1</v>
      </c>
      <c r="CX40" t="n">
        <v>-7.1</v>
      </c>
      <c r="CY40" t="n">
        <v>3.8</v>
      </c>
      <c r="DA40" t="n">
        <v>-0.6</v>
      </c>
      <c r="DC40" t="n">
        <v>-0.6</v>
      </c>
      <c r="DD40" t="n">
        <v>-1.2</v>
      </c>
      <c r="DE40" t="n">
        <v>0.3</v>
      </c>
      <c r="DF40" t="n">
        <v>0</v>
      </c>
      <c r="DG40" t="n">
        <v>-5.8</v>
      </c>
      <c r="DJ40" t="n">
        <v>0.1</v>
      </c>
      <c r="DK40" t="n">
        <v>0</v>
      </c>
      <c r="DL40" t="n">
        <v>0.2</v>
      </c>
      <c r="DM40" t="n">
        <v>-0.4</v>
      </c>
      <c r="DN40" t="n">
        <v>-1.3</v>
      </c>
      <c r="DO40" t="n">
        <v>-4.2</v>
      </c>
      <c r="DP40" t="n">
        <v>-0.7</v>
      </c>
      <c r="DR40" t="n">
        <v>-3.1</v>
      </c>
      <c r="DT40" t="n">
        <v>-0.2</v>
      </c>
      <c r="DU40" t="n">
        <v>0</v>
      </c>
    </row>
    <row r="41">
      <c r="A41" s="23" t="n">
        <v>42036</v>
      </c>
      <c r="B41" t="n">
        <v>965.8</v>
      </c>
      <c r="C41" t="n">
        <v>401.4</v>
      </c>
      <c r="D41" t="n">
        <v>441.4</v>
      </c>
      <c r="E41" t="n">
        <v>510</v>
      </c>
      <c r="F41" t="n">
        <v>545</v>
      </c>
      <c r="G41" t="n">
        <v>675</v>
      </c>
      <c r="H41" t="n">
        <v>893.3</v>
      </c>
      <c r="I41" t="n">
        <v>4392.7</v>
      </c>
      <c r="J41" t="n">
        <v>4111.5</v>
      </c>
      <c r="M41" t="n">
        <v>6210</v>
      </c>
      <c r="N41" t="n">
        <v>7242.1</v>
      </c>
      <c r="O41" t="n">
        <v>5228.1</v>
      </c>
      <c r="P41" t="n">
        <v>7226.6</v>
      </c>
      <c r="Q41" t="n">
        <v>2479.7</v>
      </c>
      <c r="R41" t="n">
        <v>2577.4</v>
      </c>
      <c r="S41" t="n">
        <v>2611.5</v>
      </c>
      <c r="U41" t="n">
        <v>3608</v>
      </c>
      <c r="V41" t="n">
        <v>2826.9</v>
      </c>
      <c r="W41" t="n">
        <v>2735</v>
      </c>
      <c r="X41" t="n">
        <v>41222.4</v>
      </c>
      <c r="Y41" t="n">
        <v>13006.2</v>
      </c>
      <c r="Z41" t="n">
        <v>12533.2</v>
      </c>
      <c r="AA41" t="n">
        <v>16353.7</v>
      </c>
      <c r="AB41" t="n">
        <v>375</v>
      </c>
      <c r="AC41" t="n">
        <v>529.3</v>
      </c>
      <c r="AD41" t="n">
        <v>1742.4</v>
      </c>
      <c r="AE41" t="n">
        <v>5064.3</v>
      </c>
      <c r="AF41" t="n">
        <v>7109.3</v>
      </c>
      <c r="AK41" t="n">
        <v>9372.9</v>
      </c>
      <c r="AL41" t="n">
        <v>8309.6</v>
      </c>
      <c r="AM41" t="n">
        <v>5053.8</v>
      </c>
      <c r="AN41" t="n">
        <v>8381.4</v>
      </c>
      <c r="AO41" t="n">
        <v>7407.1</v>
      </c>
      <c r="AQ41" t="n">
        <v>303.6</v>
      </c>
      <c r="AS41" t="n">
        <v>289.3</v>
      </c>
      <c r="AT41" t="n">
        <v>1182.6</v>
      </c>
      <c r="AU41" t="n">
        <v>1644.9</v>
      </c>
      <c r="AV41" t="n">
        <v>2842</v>
      </c>
      <c r="AW41" t="n">
        <v>21437.5</v>
      </c>
      <c r="AZ41" t="n">
        <v>4243.6</v>
      </c>
      <c r="BA41" t="n">
        <v>2540</v>
      </c>
      <c r="BB41" t="n">
        <v>2225.5</v>
      </c>
      <c r="BC41" t="n">
        <v>13260.2</v>
      </c>
      <c r="BD41" t="n">
        <v>4223.4</v>
      </c>
      <c r="BE41" t="n">
        <v>2925.9</v>
      </c>
      <c r="BF41" t="n">
        <v>8108.3</v>
      </c>
      <c r="BH41" t="n">
        <v>12</v>
      </c>
      <c r="BJ41" t="n">
        <v>4430.5</v>
      </c>
      <c r="BK41" t="n">
        <v>2560</v>
      </c>
      <c r="BL41" t="n">
        <v>0</v>
      </c>
      <c r="BM41" t="n">
        <v>-1.6</v>
      </c>
      <c r="BN41" t="n">
        <v>-1.5</v>
      </c>
      <c r="BO41" t="n">
        <v>-1.2</v>
      </c>
      <c r="BP41" t="n">
        <v>-0.6</v>
      </c>
      <c r="BQ41" t="n">
        <v>0</v>
      </c>
      <c r="BR41" t="n">
        <v>-1.8</v>
      </c>
      <c r="BS41" t="n">
        <v>-4.7</v>
      </c>
      <c r="BT41" t="n">
        <v>9.4</v>
      </c>
      <c r="BW41" t="n">
        <v>6.3</v>
      </c>
      <c r="BX41" t="n">
        <v>5.5</v>
      </c>
      <c r="BY41" t="n">
        <v>0.8</v>
      </c>
      <c r="BZ41" t="n">
        <v>-2.9</v>
      </c>
      <c r="CA41" t="n">
        <v>-1.5</v>
      </c>
      <c r="CB41" t="n">
        <v>-1.9</v>
      </c>
      <c r="CC41" t="n">
        <v>-2.4</v>
      </c>
      <c r="CE41" t="n">
        <v>-0.9</v>
      </c>
      <c r="CF41" t="n">
        <v>-1.9</v>
      </c>
      <c r="CG41" t="n">
        <v>-3.2</v>
      </c>
      <c r="CH41" t="n">
        <v>1.1</v>
      </c>
      <c r="CI41" t="n">
        <v>2.3</v>
      </c>
      <c r="CJ41" t="n">
        <v>0</v>
      </c>
      <c r="CK41" t="n">
        <v>-0.5</v>
      </c>
      <c r="CL41" t="n">
        <v>0</v>
      </c>
      <c r="CM41" t="n">
        <v>-1.2</v>
      </c>
      <c r="CN41" t="n">
        <v>1</v>
      </c>
      <c r="CO41" t="n">
        <v>4.7</v>
      </c>
      <c r="CP41" t="n">
        <v>1.7</v>
      </c>
      <c r="CU41" t="n">
        <v>0.9</v>
      </c>
      <c r="CV41" t="n">
        <v>-0.3</v>
      </c>
      <c r="CW41" t="n">
        <v>-1.7</v>
      </c>
      <c r="CX41" t="n">
        <v>4.2</v>
      </c>
      <c r="CY41" t="n">
        <v>1.5</v>
      </c>
      <c r="DA41" t="n">
        <v>-0.3</v>
      </c>
      <c r="DC41" t="n">
        <v>-0.4</v>
      </c>
      <c r="DD41" t="n">
        <v>-2.2</v>
      </c>
      <c r="DE41" t="n">
        <v>0.8</v>
      </c>
      <c r="DF41" t="n">
        <v>0</v>
      </c>
      <c r="DG41" t="n">
        <v>0</v>
      </c>
      <c r="DJ41" t="n">
        <v>0.3</v>
      </c>
      <c r="DK41" t="n">
        <v>0</v>
      </c>
      <c r="DL41" t="n">
        <v>0.2</v>
      </c>
      <c r="DM41" t="n">
        <v>-0.2</v>
      </c>
      <c r="DN41" t="n">
        <v>-0.4</v>
      </c>
      <c r="DO41" t="n">
        <v>-1.2</v>
      </c>
      <c r="DP41" t="n">
        <v>0</v>
      </c>
      <c r="DR41" t="n">
        <v>-5.5</v>
      </c>
      <c r="DT41" t="n">
        <v>0.1</v>
      </c>
      <c r="DU41" t="n">
        <v>0</v>
      </c>
    </row>
    <row r="42">
      <c r="A42" s="23" t="n">
        <v>42056</v>
      </c>
      <c r="B42" t="n">
        <v>965.8</v>
      </c>
      <c r="C42" t="n">
        <v>395</v>
      </c>
      <c r="D42" t="n">
        <v>435</v>
      </c>
      <c r="E42" t="n">
        <v>500</v>
      </c>
      <c r="F42" t="n">
        <v>540</v>
      </c>
      <c r="G42" t="n">
        <v>675</v>
      </c>
      <c r="H42" t="n">
        <v>882</v>
      </c>
      <c r="I42" t="n">
        <v>4295</v>
      </c>
      <c r="J42" t="n">
        <v>4397.4</v>
      </c>
      <c r="M42" t="n">
        <v>7079</v>
      </c>
      <c r="N42" t="n">
        <v>7901.1</v>
      </c>
      <c r="O42" t="n">
        <v>5601.7</v>
      </c>
      <c r="P42" t="n">
        <v>7167.9</v>
      </c>
      <c r="Q42" t="n">
        <v>2477</v>
      </c>
      <c r="R42" t="n">
        <v>2560.7</v>
      </c>
      <c r="S42" t="n">
        <v>2614.2</v>
      </c>
      <c r="U42" t="n">
        <v>3605.2</v>
      </c>
      <c r="V42" t="n">
        <v>2798.7</v>
      </c>
      <c r="W42" t="n">
        <v>2726.3</v>
      </c>
      <c r="X42" t="n">
        <v>42316</v>
      </c>
      <c r="Y42" t="n">
        <v>12859.7</v>
      </c>
      <c r="Z42" t="n">
        <v>12381.7</v>
      </c>
      <c r="AA42" t="n">
        <v>16193</v>
      </c>
      <c r="AB42" t="n">
        <v>375</v>
      </c>
      <c r="AC42" t="n">
        <v>544.5</v>
      </c>
      <c r="AD42" t="n">
        <v>1890.8</v>
      </c>
      <c r="AE42" t="n">
        <v>5208.3</v>
      </c>
      <c r="AF42" t="n">
        <v>7496.7</v>
      </c>
      <c r="AK42" t="n">
        <v>9516.700000000001</v>
      </c>
      <c r="AL42" t="n">
        <v>8462</v>
      </c>
      <c r="AM42" t="n">
        <v>5070</v>
      </c>
      <c r="AN42" t="n">
        <v>8871.700000000001</v>
      </c>
      <c r="AO42" t="n">
        <v>7450</v>
      </c>
      <c r="AQ42" t="n">
        <v>303.6</v>
      </c>
      <c r="AS42" t="n">
        <v>289.3</v>
      </c>
      <c r="AT42" t="n">
        <v>1177.6</v>
      </c>
      <c r="AU42" t="n">
        <v>1680.8</v>
      </c>
      <c r="AV42" t="n">
        <v>2842</v>
      </c>
      <c r="AW42" t="n">
        <v>21437.5</v>
      </c>
      <c r="AZ42" t="n">
        <v>4245.5</v>
      </c>
      <c r="BA42" t="n">
        <v>2540</v>
      </c>
      <c r="BB42" t="n">
        <v>2227</v>
      </c>
      <c r="BC42" t="n">
        <v>13267.9</v>
      </c>
      <c r="BD42" t="n">
        <v>4221</v>
      </c>
      <c r="BE42" t="n">
        <v>3031.7</v>
      </c>
      <c r="BF42" t="n">
        <v>8108.3</v>
      </c>
      <c r="BH42" t="n">
        <v>11.7</v>
      </c>
      <c r="BJ42" t="n">
        <v>4430.5</v>
      </c>
      <c r="BK42" t="n">
        <v>2560</v>
      </c>
      <c r="BL42" t="n">
        <v>0</v>
      </c>
      <c r="BM42" t="n">
        <v>0</v>
      </c>
      <c r="BN42" t="n">
        <v>-1.1</v>
      </c>
      <c r="BO42" t="n">
        <v>-2</v>
      </c>
      <c r="BP42" t="n">
        <v>-0.9</v>
      </c>
      <c r="BQ42" t="n">
        <v>0</v>
      </c>
      <c r="BR42" t="n">
        <v>-0.2</v>
      </c>
      <c r="BS42" t="n">
        <v>-1</v>
      </c>
      <c r="BT42" t="n">
        <v>2.7</v>
      </c>
      <c r="BW42" t="n">
        <v>4</v>
      </c>
      <c r="BX42" t="n">
        <v>3.4</v>
      </c>
      <c r="BY42" t="n">
        <v>2.4</v>
      </c>
      <c r="BZ42" t="n">
        <v>-0.4</v>
      </c>
      <c r="CA42" t="n">
        <v>0</v>
      </c>
      <c r="CB42" t="n">
        <v>-0.5</v>
      </c>
      <c r="CC42" t="n">
        <v>0.1</v>
      </c>
      <c r="CE42" t="n">
        <v>0</v>
      </c>
      <c r="CF42" t="n">
        <v>-0.1</v>
      </c>
      <c r="CG42" t="n">
        <v>0</v>
      </c>
      <c r="CH42" t="n">
        <v>2.4</v>
      </c>
      <c r="CI42" t="n">
        <v>-0.3</v>
      </c>
      <c r="CJ42" t="n">
        <v>-0.7</v>
      </c>
      <c r="CK42" t="n">
        <v>-0.6</v>
      </c>
      <c r="CL42" t="n">
        <v>0</v>
      </c>
      <c r="CM42" t="n">
        <v>1.2</v>
      </c>
      <c r="CN42" t="n">
        <v>4.9</v>
      </c>
      <c r="CO42" t="n">
        <v>0</v>
      </c>
      <c r="CP42" t="n">
        <v>2.6</v>
      </c>
      <c r="CU42" t="n">
        <v>0.7</v>
      </c>
      <c r="CV42" t="n">
        <v>0.6</v>
      </c>
      <c r="CW42" t="n">
        <v>0</v>
      </c>
      <c r="CX42" t="n">
        <v>0.1</v>
      </c>
      <c r="CY42" t="n">
        <v>0</v>
      </c>
      <c r="DA42" t="n">
        <v>0</v>
      </c>
      <c r="DC42" t="n">
        <v>0</v>
      </c>
      <c r="DD42" t="n">
        <v>0.1</v>
      </c>
      <c r="DE42" t="n">
        <v>1.6</v>
      </c>
      <c r="DF42" t="n">
        <v>0</v>
      </c>
      <c r="DG42" t="n">
        <v>0</v>
      </c>
      <c r="DJ42" t="n">
        <v>0</v>
      </c>
      <c r="DK42" t="n">
        <v>0</v>
      </c>
      <c r="DL42" t="n">
        <v>0</v>
      </c>
      <c r="DM42" t="n">
        <v>0</v>
      </c>
      <c r="DN42" t="n">
        <v>0</v>
      </c>
      <c r="DO42" t="n">
        <v>3</v>
      </c>
      <c r="DP42" t="n">
        <v>0</v>
      </c>
      <c r="DR42" t="n">
        <v>0</v>
      </c>
      <c r="DT42" t="n">
        <v>0</v>
      </c>
      <c r="DU42" t="n">
        <v>0</v>
      </c>
    </row>
    <row r="43">
      <c r="A43" s="23" t="n">
        <v>42064</v>
      </c>
      <c r="B43" t="n">
        <v>965.8</v>
      </c>
      <c r="C43" t="n">
        <v>387.9</v>
      </c>
      <c r="D43" t="n">
        <v>427.9</v>
      </c>
      <c r="E43" t="n">
        <v>496.4</v>
      </c>
      <c r="F43" t="n">
        <v>532.9</v>
      </c>
      <c r="G43" t="n">
        <v>675</v>
      </c>
      <c r="H43" t="n">
        <v>864.2</v>
      </c>
      <c r="I43" t="n">
        <v>4225</v>
      </c>
      <c r="J43" t="n">
        <v>4567.4</v>
      </c>
      <c r="M43" t="n">
        <v>7588.7</v>
      </c>
      <c r="N43" t="n">
        <v>8288.200000000001</v>
      </c>
      <c r="O43" t="n">
        <v>5736.6</v>
      </c>
      <c r="P43" t="n">
        <v>7207.9</v>
      </c>
      <c r="Q43" t="n">
        <v>2433.6</v>
      </c>
      <c r="R43" t="n">
        <v>2479.2</v>
      </c>
      <c r="S43" t="n">
        <v>2604.7</v>
      </c>
      <c r="U43" t="n">
        <v>3593.7</v>
      </c>
      <c r="V43" t="n">
        <v>2780.2</v>
      </c>
      <c r="W43" t="n">
        <v>2691.5</v>
      </c>
      <c r="X43" t="n">
        <v>42483.1</v>
      </c>
      <c r="Y43" t="n">
        <v>12822.1</v>
      </c>
      <c r="Z43" t="n">
        <v>12287.1</v>
      </c>
      <c r="AA43" t="n">
        <v>15984.6</v>
      </c>
      <c r="AB43" t="n">
        <v>372.1</v>
      </c>
      <c r="AC43" t="n">
        <v>547.8</v>
      </c>
      <c r="AD43" t="n">
        <v>2115.7</v>
      </c>
      <c r="AE43" t="n">
        <v>5607.1</v>
      </c>
      <c r="AF43" t="n">
        <v>8446.4</v>
      </c>
      <c r="AK43" t="n">
        <v>9715.299999999999</v>
      </c>
      <c r="AL43" t="n">
        <v>8775.200000000001</v>
      </c>
      <c r="AM43" t="n">
        <v>5196.9</v>
      </c>
      <c r="AN43" t="n">
        <v>8956.4</v>
      </c>
      <c r="AO43" t="n">
        <v>7532.1</v>
      </c>
      <c r="AQ43" t="n">
        <v>298.2</v>
      </c>
      <c r="AS43" t="n">
        <v>286.8</v>
      </c>
      <c r="AT43" t="n">
        <v>1184.8</v>
      </c>
      <c r="AU43" t="n">
        <v>1686</v>
      </c>
      <c r="AV43" t="n">
        <v>2842</v>
      </c>
      <c r="AW43" t="n">
        <v>21544.6</v>
      </c>
      <c r="AZ43" t="n">
        <v>4300.9</v>
      </c>
      <c r="BA43" t="n">
        <v>2540</v>
      </c>
      <c r="BB43" t="n">
        <v>2259.4</v>
      </c>
      <c r="BC43" t="n">
        <v>13303.1</v>
      </c>
      <c r="BD43" t="n">
        <v>4248.1</v>
      </c>
      <c r="BE43" t="n">
        <v>3086.1</v>
      </c>
      <c r="BF43" t="n">
        <v>8128.6</v>
      </c>
      <c r="BH43" t="n">
        <v>11.5</v>
      </c>
      <c r="BJ43" t="n">
        <v>4439.1</v>
      </c>
      <c r="BK43" t="n">
        <v>2560</v>
      </c>
      <c r="BL43" t="n">
        <v>0</v>
      </c>
      <c r="BM43" t="n">
        <v>-1.8</v>
      </c>
      <c r="BN43" t="n">
        <v>-1.6</v>
      </c>
      <c r="BO43" t="n">
        <v>-0.7</v>
      </c>
      <c r="BP43" t="n">
        <v>-1.3</v>
      </c>
      <c r="BQ43" t="n">
        <v>0</v>
      </c>
      <c r="BR43" t="n">
        <v>-2</v>
      </c>
      <c r="BS43" t="n">
        <v>-1.6</v>
      </c>
      <c r="BT43" t="n">
        <v>3.9</v>
      </c>
      <c r="BW43" t="n">
        <v>7.2</v>
      </c>
      <c r="BX43" t="n">
        <v>4.9</v>
      </c>
      <c r="BY43" t="n">
        <v>2.4</v>
      </c>
      <c r="BZ43" t="n">
        <v>0.6</v>
      </c>
      <c r="CA43" t="n">
        <v>-1.8</v>
      </c>
      <c r="CB43" t="n">
        <v>-3.2</v>
      </c>
      <c r="CC43" t="n">
        <v>-0.4</v>
      </c>
      <c r="CE43" t="n">
        <v>-0.3</v>
      </c>
      <c r="CF43" t="n">
        <v>-0.7</v>
      </c>
      <c r="CG43" t="n">
        <v>-1.3</v>
      </c>
      <c r="CH43" t="n">
        <v>0.4</v>
      </c>
      <c r="CI43" t="n">
        <v>-0.3</v>
      </c>
      <c r="CJ43" t="n">
        <v>-0.8</v>
      </c>
      <c r="CK43" t="n">
        <v>-1.3</v>
      </c>
      <c r="CL43" t="n">
        <v>-0.8</v>
      </c>
      <c r="CM43" t="n">
        <v>0.6</v>
      </c>
      <c r="CN43" t="n">
        <v>11.9</v>
      </c>
      <c r="CO43" t="n">
        <v>7.7</v>
      </c>
      <c r="CP43" t="n">
        <v>12.7</v>
      </c>
      <c r="CU43" t="n">
        <v>2.1</v>
      </c>
      <c r="CV43" t="n">
        <v>3.7</v>
      </c>
      <c r="CW43" t="n">
        <v>2.5</v>
      </c>
      <c r="CX43" t="n">
        <v>1</v>
      </c>
      <c r="CY43" t="n">
        <v>1.1</v>
      </c>
      <c r="DA43" t="n">
        <v>-1.8</v>
      </c>
      <c r="DC43" t="n">
        <v>-0.9</v>
      </c>
      <c r="DD43" t="n">
        <v>0.6</v>
      </c>
      <c r="DE43" t="n">
        <v>0.3</v>
      </c>
      <c r="DF43" t="n">
        <v>0</v>
      </c>
      <c r="DG43" t="n">
        <v>0.5</v>
      </c>
      <c r="DJ43" t="n">
        <v>1.3</v>
      </c>
      <c r="DK43" t="n">
        <v>0</v>
      </c>
      <c r="DL43" t="n">
        <v>1.5</v>
      </c>
      <c r="DM43" t="n">
        <v>0.3</v>
      </c>
      <c r="DN43" t="n">
        <v>0.6</v>
      </c>
      <c r="DO43" t="n">
        <v>1.8</v>
      </c>
      <c r="DP43" t="n">
        <v>0.3</v>
      </c>
      <c r="DR43" t="n">
        <v>-1.7</v>
      </c>
      <c r="DT43" t="n">
        <v>0.2</v>
      </c>
      <c r="DU43" t="n">
        <v>0</v>
      </c>
    </row>
    <row r="44">
      <c r="A44" s="23" t="n">
        <v>42074</v>
      </c>
      <c r="B44" t="n">
        <v>960</v>
      </c>
      <c r="C44" t="n">
        <v>378.8</v>
      </c>
      <c r="D44" t="n">
        <v>416.9</v>
      </c>
      <c r="E44" t="n">
        <v>485.7</v>
      </c>
      <c r="F44" t="n">
        <v>523.8</v>
      </c>
      <c r="G44" t="n">
        <v>675</v>
      </c>
      <c r="H44" t="n">
        <v>840.1</v>
      </c>
      <c r="I44" t="n">
        <v>4191.5</v>
      </c>
      <c r="J44" t="n">
        <v>4209.1</v>
      </c>
      <c r="M44" t="n">
        <v>7345.5</v>
      </c>
      <c r="N44" t="n">
        <v>8227.200000000001</v>
      </c>
      <c r="O44" t="n">
        <v>5535.5</v>
      </c>
      <c r="P44" t="n">
        <v>7352</v>
      </c>
      <c r="Q44" t="n">
        <v>2449.2</v>
      </c>
      <c r="R44" t="n">
        <v>2485.6</v>
      </c>
      <c r="S44" t="n">
        <v>2575.6</v>
      </c>
      <c r="U44" t="n">
        <v>3570.6</v>
      </c>
      <c r="V44" t="n">
        <v>2768.3</v>
      </c>
      <c r="W44" t="n">
        <v>2620.2</v>
      </c>
      <c r="X44" t="n">
        <v>42254.1</v>
      </c>
      <c r="Y44" t="n">
        <v>12931.5</v>
      </c>
      <c r="Z44" t="n">
        <v>12290</v>
      </c>
      <c r="AA44" t="n">
        <v>15724.6</v>
      </c>
      <c r="AB44" t="n">
        <v>365</v>
      </c>
      <c r="AC44" t="n">
        <v>550.6</v>
      </c>
      <c r="AD44" t="n">
        <v>2199.3</v>
      </c>
      <c r="AE44" t="n">
        <v>5518.8</v>
      </c>
      <c r="AF44" t="n">
        <v>8171.9</v>
      </c>
      <c r="AK44" t="n">
        <v>9559.1</v>
      </c>
      <c r="AL44" t="n">
        <v>8558.799999999999</v>
      </c>
      <c r="AM44" t="n">
        <v>5207.1</v>
      </c>
      <c r="AN44" t="n">
        <v>8779.4</v>
      </c>
      <c r="AO44" t="n">
        <v>7387.5</v>
      </c>
      <c r="AQ44" t="n">
        <v>295.7</v>
      </c>
      <c r="AS44" t="n">
        <v>283.2</v>
      </c>
      <c r="AT44" t="n">
        <v>1186.1</v>
      </c>
      <c r="AU44" t="n">
        <v>1689.6</v>
      </c>
      <c r="AV44" t="n">
        <v>2842</v>
      </c>
      <c r="AW44" t="n">
        <v>21812.5</v>
      </c>
      <c r="AZ44" t="n">
        <v>4378.6</v>
      </c>
      <c r="BA44" t="n">
        <v>2542</v>
      </c>
      <c r="BB44" t="n">
        <v>2314.7</v>
      </c>
      <c r="BC44" t="n">
        <v>13297.3</v>
      </c>
      <c r="BD44" t="n">
        <v>4228.3</v>
      </c>
      <c r="BE44" t="n">
        <v>3026.4</v>
      </c>
      <c r="BF44" t="n">
        <v>8133.3</v>
      </c>
      <c r="BH44" t="n">
        <v>11.5</v>
      </c>
      <c r="BJ44" t="n">
        <v>4438</v>
      </c>
      <c r="BK44" t="n">
        <v>2560</v>
      </c>
      <c r="BL44" t="n">
        <v>-0.6</v>
      </c>
      <c r="BM44" t="n">
        <v>-2.3</v>
      </c>
      <c r="BN44" t="n">
        <v>-2.6</v>
      </c>
      <c r="BO44" t="n">
        <v>-2.2</v>
      </c>
      <c r="BP44" t="n">
        <v>-1.7</v>
      </c>
      <c r="BQ44" t="n">
        <v>0</v>
      </c>
      <c r="BR44" t="n">
        <v>-2.8</v>
      </c>
      <c r="BS44" t="n">
        <v>-0.8</v>
      </c>
      <c r="BT44" t="n">
        <v>-7.8</v>
      </c>
      <c r="BW44" t="n">
        <v>-3.2</v>
      </c>
      <c r="BX44" t="n">
        <v>-0.7</v>
      </c>
      <c r="BY44" t="n">
        <v>-3.5</v>
      </c>
      <c r="BZ44" t="n">
        <v>2</v>
      </c>
      <c r="CA44" t="n">
        <v>0.6</v>
      </c>
      <c r="CB44" t="n">
        <v>0.3</v>
      </c>
      <c r="CC44" t="n">
        <v>-1.1</v>
      </c>
      <c r="CE44" t="n">
        <v>-0.6</v>
      </c>
      <c r="CF44" t="n">
        <v>-0.4</v>
      </c>
      <c r="CG44" t="n">
        <v>-2.6</v>
      </c>
      <c r="CH44" t="n">
        <v>-0.5</v>
      </c>
      <c r="CI44" t="n">
        <v>0.9</v>
      </c>
      <c r="CJ44" t="n">
        <v>0</v>
      </c>
      <c r="CK44" t="n">
        <v>-1.6</v>
      </c>
      <c r="CL44" t="n">
        <v>-1.9</v>
      </c>
      <c r="CM44" t="n">
        <v>0.5</v>
      </c>
      <c r="CN44" t="n">
        <v>4</v>
      </c>
      <c r="CO44" t="n">
        <v>-1.6</v>
      </c>
      <c r="CP44" t="n">
        <v>-3.2</v>
      </c>
      <c r="CU44" t="n">
        <v>-1.6</v>
      </c>
      <c r="CV44" t="n">
        <v>-2.5</v>
      </c>
      <c r="CW44" t="n">
        <v>0.2</v>
      </c>
      <c r="CX44" t="n">
        <v>-2</v>
      </c>
      <c r="CY44" t="n">
        <v>-1.9</v>
      </c>
      <c r="DA44" t="n">
        <v>-0.8</v>
      </c>
      <c r="DC44" t="n">
        <v>-1.3</v>
      </c>
      <c r="DD44" t="n">
        <v>0.1</v>
      </c>
      <c r="DE44" t="n">
        <v>0.2</v>
      </c>
      <c r="DF44" t="n">
        <v>0</v>
      </c>
      <c r="DG44" t="n">
        <v>1.2</v>
      </c>
      <c r="DJ44" t="n">
        <v>1.8</v>
      </c>
      <c r="DK44" t="n">
        <v>0.1</v>
      </c>
      <c r="DL44" t="n">
        <v>2.4</v>
      </c>
      <c r="DM44" t="n">
        <v>0</v>
      </c>
      <c r="DN44" t="n">
        <v>-0.5</v>
      </c>
      <c r="DO44" t="n">
        <v>-1.9</v>
      </c>
      <c r="DP44" t="n">
        <v>0.1</v>
      </c>
      <c r="DR44" t="n">
        <v>0</v>
      </c>
      <c r="DT44" t="n">
        <v>0</v>
      </c>
      <c r="DU44" t="n">
        <v>0</v>
      </c>
    </row>
    <row r="45">
      <c r="A45" s="23" t="n">
        <v>42084</v>
      </c>
      <c r="B45" t="n">
        <v>954.2</v>
      </c>
      <c r="C45" t="n">
        <v>367.9</v>
      </c>
      <c r="D45" t="n">
        <v>402.9</v>
      </c>
      <c r="E45" t="n">
        <v>471.4</v>
      </c>
      <c r="F45" t="n">
        <v>512.9</v>
      </c>
      <c r="G45" t="n">
        <v>667.9</v>
      </c>
      <c r="H45" t="n">
        <v>815.9</v>
      </c>
      <c r="I45" t="n">
        <v>4162.3</v>
      </c>
      <c r="J45" t="n">
        <v>3985.2</v>
      </c>
      <c r="M45" t="n">
        <v>7152.1</v>
      </c>
      <c r="N45" t="n">
        <v>8098</v>
      </c>
      <c r="O45" t="n">
        <v>5321.8</v>
      </c>
      <c r="P45" t="n">
        <v>7408.8</v>
      </c>
      <c r="Q45" t="n">
        <v>2564.1</v>
      </c>
      <c r="R45" t="n">
        <v>2587.3</v>
      </c>
      <c r="S45" t="n">
        <v>2612.9</v>
      </c>
      <c r="U45" t="n">
        <v>3557.3</v>
      </c>
      <c r="V45" t="n">
        <v>2805.4</v>
      </c>
      <c r="W45" t="n">
        <v>2657.4</v>
      </c>
      <c r="X45" t="n">
        <v>43582.5</v>
      </c>
      <c r="Y45" t="n">
        <v>13121.3</v>
      </c>
      <c r="Z45" t="n">
        <v>12372.1</v>
      </c>
      <c r="AA45" t="n">
        <v>15877.1</v>
      </c>
      <c r="AB45" t="n">
        <v>365</v>
      </c>
      <c r="AC45" t="n">
        <v>550.1</v>
      </c>
      <c r="AD45" t="n">
        <v>2175.4</v>
      </c>
      <c r="AE45" t="n">
        <v>5514.3</v>
      </c>
      <c r="AF45" t="n">
        <v>8420</v>
      </c>
      <c r="AK45" t="n">
        <v>9911.4</v>
      </c>
      <c r="AL45" t="n">
        <v>8801.6</v>
      </c>
      <c r="AM45" t="n">
        <v>5462.4</v>
      </c>
      <c r="AN45" t="n">
        <v>8725.700000000001</v>
      </c>
      <c r="AO45" t="n">
        <v>7332.1</v>
      </c>
      <c r="AQ45" t="n">
        <v>291</v>
      </c>
      <c r="AS45" t="n">
        <v>279.1</v>
      </c>
      <c r="AT45" t="n">
        <v>1173.7</v>
      </c>
      <c r="AU45" t="n">
        <v>1679.2</v>
      </c>
      <c r="AV45" t="n">
        <v>2842</v>
      </c>
      <c r="AW45" t="n">
        <v>21812.5</v>
      </c>
      <c r="AZ45" t="n">
        <v>4399.4</v>
      </c>
      <c r="BA45" t="n">
        <v>2544</v>
      </c>
      <c r="BB45" t="n">
        <v>2346.2</v>
      </c>
      <c r="BC45" t="n">
        <v>13277.6</v>
      </c>
      <c r="BD45" t="n">
        <v>4188.1</v>
      </c>
      <c r="BE45" t="n">
        <v>3014.1</v>
      </c>
      <c r="BF45" t="n">
        <v>8133.3</v>
      </c>
      <c r="BH45" t="n">
        <v>12.3</v>
      </c>
      <c r="BJ45" t="n">
        <v>4453.6</v>
      </c>
      <c r="BK45" t="n">
        <v>2560</v>
      </c>
      <c r="BL45" t="n">
        <v>-0.6</v>
      </c>
      <c r="BM45" t="n">
        <v>-2.9</v>
      </c>
      <c r="BN45" t="n">
        <v>-3.4</v>
      </c>
      <c r="BO45" t="n">
        <v>-2.9</v>
      </c>
      <c r="BP45" t="n">
        <v>-2.1</v>
      </c>
      <c r="BQ45" t="n">
        <v>-1.1</v>
      </c>
      <c r="BR45" t="n">
        <v>-2.9</v>
      </c>
      <c r="BS45" t="n">
        <v>-0.7</v>
      </c>
      <c r="BT45" t="n">
        <v>-5.3</v>
      </c>
      <c r="BW45" t="n">
        <v>-2.6</v>
      </c>
      <c r="BX45" t="n">
        <v>-1.6</v>
      </c>
      <c r="BY45" t="n">
        <v>-3.9</v>
      </c>
      <c r="BZ45" t="n">
        <v>0.8</v>
      </c>
      <c r="CA45" t="n">
        <v>4.7</v>
      </c>
      <c r="CB45" t="n">
        <v>4.1</v>
      </c>
      <c r="CC45" t="n">
        <v>1.4</v>
      </c>
      <c r="CE45" t="n">
        <v>-0.4</v>
      </c>
      <c r="CF45" t="n">
        <v>1.3</v>
      </c>
      <c r="CG45" t="n">
        <v>1.4</v>
      </c>
      <c r="CH45" t="n">
        <v>3.1</v>
      </c>
      <c r="CI45" t="n">
        <v>1.5</v>
      </c>
      <c r="CJ45" t="n">
        <v>0.7</v>
      </c>
      <c r="CK45" t="n">
        <v>1</v>
      </c>
      <c r="CL45" t="n">
        <v>0</v>
      </c>
      <c r="CM45" t="n">
        <v>-0.1</v>
      </c>
      <c r="CN45" t="n">
        <v>-1.1</v>
      </c>
      <c r="CO45" t="n">
        <v>-0.1</v>
      </c>
      <c r="CP45" t="n">
        <v>3</v>
      </c>
      <c r="CU45" t="n">
        <v>3.7</v>
      </c>
      <c r="CV45" t="n">
        <v>2.8</v>
      </c>
      <c r="CW45" t="n">
        <v>4.9</v>
      </c>
      <c r="CX45" t="n">
        <v>-0.6</v>
      </c>
      <c r="CY45" t="n">
        <v>-0.7</v>
      </c>
      <c r="DA45" t="n">
        <v>-1.6</v>
      </c>
      <c r="DC45" t="n">
        <v>-1.4</v>
      </c>
      <c r="DD45" t="n">
        <v>-1</v>
      </c>
      <c r="DE45" t="n">
        <v>-0.6</v>
      </c>
      <c r="DF45" t="n">
        <v>0</v>
      </c>
      <c r="DG45" t="n">
        <v>0</v>
      </c>
      <c r="DJ45" t="n">
        <v>0.5</v>
      </c>
      <c r="DK45" t="n">
        <v>0.1</v>
      </c>
      <c r="DL45" t="n">
        <v>1.4</v>
      </c>
      <c r="DM45" t="n">
        <v>-0.1</v>
      </c>
      <c r="DN45" t="n">
        <v>-1</v>
      </c>
      <c r="DO45" t="n">
        <v>-0.4</v>
      </c>
      <c r="DP45" t="n">
        <v>0</v>
      </c>
      <c r="DR45" t="n">
        <v>7</v>
      </c>
      <c r="DT45" t="n">
        <v>0.4</v>
      </c>
      <c r="DU45" t="n">
        <v>0</v>
      </c>
    </row>
    <row r="46">
      <c r="A46" s="23" t="n">
        <v>42095</v>
      </c>
      <c r="B46" t="n">
        <v>944.6</v>
      </c>
      <c r="C46" t="n">
        <v>353.6</v>
      </c>
      <c r="D46" t="n">
        <v>393.6</v>
      </c>
      <c r="E46" t="n">
        <v>460.7</v>
      </c>
      <c r="F46" t="n">
        <v>505.7</v>
      </c>
      <c r="G46" t="n">
        <v>625</v>
      </c>
      <c r="H46" t="n">
        <v>789.4</v>
      </c>
      <c r="I46" t="n">
        <v>4053</v>
      </c>
      <c r="J46" t="n">
        <v>4017.2</v>
      </c>
      <c r="M46" t="n">
        <v>7085.1</v>
      </c>
      <c r="N46" t="n">
        <v>7992.5</v>
      </c>
      <c r="O46" t="n">
        <v>5305.9</v>
      </c>
      <c r="P46" t="n">
        <v>7421.3</v>
      </c>
      <c r="Q46" t="n">
        <v>2488</v>
      </c>
      <c r="R46" t="n">
        <v>2549.8</v>
      </c>
      <c r="S46" t="n">
        <v>2591.1</v>
      </c>
      <c r="U46" t="n">
        <v>3529.5</v>
      </c>
      <c r="V46" t="n">
        <v>2796.6</v>
      </c>
      <c r="W46" t="n">
        <v>2623.8</v>
      </c>
      <c r="X46" t="n">
        <v>43546</v>
      </c>
      <c r="Y46" t="n">
        <v>13245.3</v>
      </c>
      <c r="Z46" t="n">
        <v>12586.8</v>
      </c>
      <c r="AA46" t="n">
        <v>16064</v>
      </c>
      <c r="AB46" t="n">
        <v>363.6</v>
      </c>
      <c r="AC46" t="n">
        <v>547.1</v>
      </c>
      <c r="AD46" t="n">
        <v>2195.5</v>
      </c>
      <c r="AE46" t="n">
        <v>5742.9</v>
      </c>
      <c r="AF46" t="n">
        <v>9232.1</v>
      </c>
      <c r="AK46" t="n">
        <v>10318.8</v>
      </c>
      <c r="AL46" t="n">
        <v>9117.200000000001</v>
      </c>
      <c r="AM46" t="n">
        <v>5759.8</v>
      </c>
      <c r="AN46" t="n">
        <v>8980.700000000001</v>
      </c>
      <c r="AO46" t="n">
        <v>7521.4</v>
      </c>
      <c r="AQ46" t="n">
        <v>287.4</v>
      </c>
      <c r="AS46" t="n">
        <v>278.8</v>
      </c>
      <c r="AT46" t="n">
        <v>1159.6</v>
      </c>
      <c r="AU46" t="n">
        <v>1673</v>
      </c>
      <c r="AV46" t="n">
        <v>2814</v>
      </c>
      <c r="AW46" t="n">
        <v>21501.8</v>
      </c>
      <c r="AZ46" t="n">
        <v>4400.6</v>
      </c>
      <c r="BA46" t="n">
        <v>2544.4</v>
      </c>
      <c r="BB46" t="n">
        <v>2350.2</v>
      </c>
      <c r="BC46" t="n">
        <v>13242.9</v>
      </c>
      <c r="BD46" t="n">
        <v>4169.8</v>
      </c>
      <c r="BE46" t="n">
        <v>2966.8</v>
      </c>
      <c r="BF46" t="n">
        <v>8100</v>
      </c>
      <c r="BH46" t="n">
        <v>12.5</v>
      </c>
      <c r="BJ46" t="n">
        <v>4463.6</v>
      </c>
      <c r="BK46" t="n">
        <v>2567.1</v>
      </c>
      <c r="BL46" t="n">
        <v>-1</v>
      </c>
      <c r="BM46" t="n">
        <v>-3.9</v>
      </c>
      <c r="BN46" t="n">
        <v>-2.3</v>
      </c>
      <c r="BO46" t="n">
        <v>-2.3</v>
      </c>
      <c r="BP46" t="n">
        <v>-1.4</v>
      </c>
      <c r="BQ46" t="n">
        <v>-6.4</v>
      </c>
      <c r="BR46" t="n">
        <v>-3.2</v>
      </c>
      <c r="BS46" t="n">
        <v>-2.6</v>
      </c>
      <c r="BT46" t="n">
        <v>0.8</v>
      </c>
      <c r="BW46" t="n">
        <v>-0.9</v>
      </c>
      <c r="BX46" t="n">
        <v>-1.3</v>
      </c>
      <c r="BY46" t="n">
        <v>-0.3</v>
      </c>
      <c r="BZ46" t="n">
        <v>0.2</v>
      </c>
      <c r="CA46" t="n">
        <v>-3</v>
      </c>
      <c r="CB46" t="n">
        <v>-1.4</v>
      </c>
      <c r="CC46" t="n">
        <v>-0.8</v>
      </c>
      <c r="CE46" t="n">
        <v>-0.8</v>
      </c>
      <c r="CF46" t="n">
        <v>-0.3</v>
      </c>
      <c r="CG46" t="n">
        <v>-1.3</v>
      </c>
      <c r="CH46" t="n">
        <v>-0.1</v>
      </c>
      <c r="CI46" t="n">
        <v>0.9</v>
      </c>
      <c r="CJ46" t="n">
        <v>1.7</v>
      </c>
      <c r="CK46" t="n">
        <v>1.2</v>
      </c>
      <c r="CL46" t="n">
        <v>-0.4</v>
      </c>
      <c r="CM46" t="n">
        <v>-0.5</v>
      </c>
      <c r="CN46" t="n">
        <v>0.9</v>
      </c>
      <c r="CO46" t="n">
        <v>4.1</v>
      </c>
      <c r="CP46" t="n">
        <v>9.6</v>
      </c>
      <c r="CU46" t="n">
        <v>4.1</v>
      </c>
      <c r="CV46" t="n">
        <v>3.6</v>
      </c>
      <c r="CW46" t="n">
        <v>5.4</v>
      </c>
      <c r="CX46" t="n">
        <v>2.9</v>
      </c>
      <c r="CY46" t="n">
        <v>2.6</v>
      </c>
      <c r="DA46" t="n">
        <v>-1.2</v>
      </c>
      <c r="DC46" t="n">
        <v>-0.1</v>
      </c>
      <c r="DD46" t="n">
        <v>-1.2</v>
      </c>
      <c r="DE46" t="n">
        <v>-0.4</v>
      </c>
      <c r="DF46" t="n">
        <v>-1</v>
      </c>
      <c r="DG46" t="n">
        <v>-1.4</v>
      </c>
      <c r="DJ46" t="n">
        <v>0</v>
      </c>
      <c r="DK46" t="n">
        <v>0</v>
      </c>
      <c r="DL46" t="n">
        <v>0.2</v>
      </c>
      <c r="DM46" t="n">
        <v>-0.3</v>
      </c>
      <c r="DN46" t="n">
        <v>-0.4</v>
      </c>
      <c r="DO46" t="n">
        <v>-1.6</v>
      </c>
      <c r="DP46" t="n">
        <v>-0.4</v>
      </c>
      <c r="DR46" t="n">
        <v>1.6</v>
      </c>
      <c r="DT46" t="n">
        <v>0.2</v>
      </c>
      <c r="DU46" t="n">
        <v>0.3</v>
      </c>
    </row>
    <row r="47">
      <c r="A47" s="23" t="n">
        <v>42105</v>
      </c>
      <c r="B47" t="n">
        <v>920.8</v>
      </c>
      <c r="C47" t="n">
        <v>341.7</v>
      </c>
      <c r="D47" t="n">
        <v>381.7</v>
      </c>
      <c r="E47" t="n">
        <v>448.3</v>
      </c>
      <c r="F47" t="n">
        <v>496.7</v>
      </c>
      <c r="G47" t="n">
        <v>592.5</v>
      </c>
      <c r="H47" t="n">
        <v>773.8</v>
      </c>
      <c r="I47" t="n">
        <v>4068.9</v>
      </c>
      <c r="J47" t="n">
        <v>4094.5</v>
      </c>
      <c r="M47" t="n">
        <v>7185.6</v>
      </c>
      <c r="N47" t="n">
        <v>8109.6</v>
      </c>
      <c r="O47" t="n">
        <v>5359.6</v>
      </c>
      <c r="P47" t="n">
        <v>7396.7</v>
      </c>
      <c r="Q47" t="n">
        <v>2430.4</v>
      </c>
      <c r="R47" t="n">
        <v>2494.7</v>
      </c>
      <c r="S47" t="n">
        <v>2550.5</v>
      </c>
      <c r="U47" t="n">
        <v>3497.5</v>
      </c>
      <c r="V47" t="n">
        <v>2780.5</v>
      </c>
      <c r="W47" t="n">
        <v>2584.5</v>
      </c>
      <c r="X47" t="n">
        <v>43660.6</v>
      </c>
      <c r="Y47" t="n">
        <v>13045.8</v>
      </c>
      <c r="Z47" t="n">
        <v>13237.5</v>
      </c>
      <c r="AA47" t="n">
        <v>16449.5</v>
      </c>
      <c r="AB47" t="n">
        <v>345</v>
      </c>
      <c r="AC47" t="n">
        <v>549.7</v>
      </c>
      <c r="AD47" t="n">
        <v>2299</v>
      </c>
      <c r="AE47" t="n">
        <v>6150</v>
      </c>
      <c r="AF47" t="n">
        <v>10254.2</v>
      </c>
      <c r="AK47" t="n">
        <v>10244</v>
      </c>
      <c r="AL47" t="n">
        <v>9226.4</v>
      </c>
      <c r="AM47" t="n">
        <v>5762.8</v>
      </c>
      <c r="AN47" t="n">
        <v>10009.2</v>
      </c>
      <c r="AO47" t="n">
        <v>8075</v>
      </c>
      <c r="AQ47" t="n">
        <v>283.9</v>
      </c>
      <c r="AS47" t="n">
        <v>280.4</v>
      </c>
      <c r="AT47" t="n">
        <v>1150.7</v>
      </c>
      <c r="AU47" t="n">
        <v>1666.4</v>
      </c>
      <c r="AV47" t="n">
        <v>2814</v>
      </c>
      <c r="AW47" t="n">
        <v>21175</v>
      </c>
      <c r="AZ47" t="n">
        <v>4400.6</v>
      </c>
      <c r="BA47" t="n">
        <v>2543.3</v>
      </c>
      <c r="BB47" t="n">
        <v>2348.2</v>
      </c>
      <c r="BC47" t="n">
        <v>13200</v>
      </c>
      <c r="BD47" t="n">
        <v>4169.1</v>
      </c>
      <c r="BE47" t="n">
        <v>2894.4</v>
      </c>
      <c r="BF47" t="n">
        <v>8093.1</v>
      </c>
      <c r="BH47" t="n">
        <v>12.9</v>
      </c>
      <c r="BJ47" t="n">
        <v>4501</v>
      </c>
      <c r="BK47" t="n">
        <v>2570</v>
      </c>
      <c r="BL47" t="n">
        <v>-2.5</v>
      </c>
      <c r="BM47" t="n">
        <v>-3.4</v>
      </c>
      <c r="BN47" t="n">
        <v>-3</v>
      </c>
      <c r="BO47" t="n">
        <v>-2.7</v>
      </c>
      <c r="BP47" t="n">
        <v>-1.8</v>
      </c>
      <c r="BQ47" t="n">
        <v>-5.2</v>
      </c>
      <c r="BR47" t="n">
        <v>-2</v>
      </c>
      <c r="BS47" t="n">
        <v>0.4</v>
      </c>
      <c r="BT47" t="n">
        <v>1.9</v>
      </c>
      <c r="BW47" t="n">
        <v>1.4</v>
      </c>
      <c r="BX47" t="n">
        <v>1.5</v>
      </c>
      <c r="BY47" t="n">
        <v>1</v>
      </c>
      <c r="BZ47" t="n">
        <v>-0.3</v>
      </c>
      <c r="CA47" t="n">
        <v>-2.3</v>
      </c>
      <c r="CB47" t="n">
        <v>-2.2</v>
      </c>
      <c r="CC47" t="n">
        <v>-1.6</v>
      </c>
      <c r="CE47" t="n">
        <v>-0.9</v>
      </c>
      <c r="CF47" t="n">
        <v>-0.6</v>
      </c>
      <c r="CG47" t="n">
        <v>-1.5</v>
      </c>
      <c r="CH47" t="n">
        <v>0.3</v>
      </c>
      <c r="CI47" t="n">
        <v>-1.5</v>
      </c>
      <c r="CJ47" t="n">
        <v>5.2</v>
      </c>
      <c r="CK47" t="n">
        <v>2.4</v>
      </c>
      <c r="CL47" t="n">
        <v>-5.1</v>
      </c>
      <c r="CM47" t="n">
        <v>0.5</v>
      </c>
      <c r="CN47" t="n">
        <v>4.7</v>
      </c>
      <c r="CO47" t="n">
        <v>7.1</v>
      </c>
      <c r="CP47" t="n">
        <v>11.1</v>
      </c>
      <c r="CU47" t="n">
        <v>-0.7</v>
      </c>
      <c r="CV47" t="n">
        <v>1.2</v>
      </c>
      <c r="CW47" t="n">
        <v>0.1</v>
      </c>
      <c r="CX47" t="n">
        <v>11.5</v>
      </c>
      <c r="CY47" t="n">
        <v>7.4</v>
      </c>
      <c r="DA47" t="n">
        <v>-1.2</v>
      </c>
      <c r="DC47" t="n">
        <v>0.6</v>
      </c>
      <c r="DD47" t="n">
        <v>-0.8</v>
      </c>
      <c r="DE47" t="n">
        <v>-0.4</v>
      </c>
      <c r="DF47" t="n">
        <v>0</v>
      </c>
      <c r="DG47" t="n">
        <v>-1.5</v>
      </c>
      <c r="DJ47" t="n">
        <v>0</v>
      </c>
      <c r="DK47" t="n">
        <v>0</v>
      </c>
      <c r="DL47" t="n">
        <v>-0.1</v>
      </c>
      <c r="DM47" t="n">
        <v>-0.3</v>
      </c>
      <c r="DN47" t="n">
        <v>0</v>
      </c>
      <c r="DO47" t="n">
        <v>-2.4</v>
      </c>
      <c r="DP47" t="n">
        <v>-0.1</v>
      </c>
      <c r="DR47" t="n">
        <v>3.2</v>
      </c>
      <c r="DT47" t="n">
        <v>0.8</v>
      </c>
      <c r="DU47" t="n">
        <v>0.1</v>
      </c>
    </row>
    <row r="48">
      <c r="A48" s="23" t="n">
        <v>42115</v>
      </c>
      <c r="B48" t="n">
        <v>907.5</v>
      </c>
      <c r="C48" t="n">
        <v>335.6</v>
      </c>
      <c r="D48" t="n">
        <v>375.6</v>
      </c>
      <c r="E48" t="n">
        <v>436.3</v>
      </c>
      <c r="F48" t="n">
        <v>495</v>
      </c>
      <c r="G48" t="n">
        <v>560</v>
      </c>
      <c r="H48" t="n">
        <v>760.7</v>
      </c>
      <c r="I48" t="n">
        <v>4036.5</v>
      </c>
      <c r="J48" t="n">
        <v>4113.4</v>
      </c>
      <c r="M48" t="n">
        <v>7500</v>
      </c>
      <c r="N48" t="n">
        <v>8321.200000000001</v>
      </c>
      <c r="O48" t="n">
        <v>5504.3</v>
      </c>
      <c r="P48" t="n">
        <v>7327</v>
      </c>
      <c r="Q48" t="n">
        <v>2422.4</v>
      </c>
      <c r="R48" t="n">
        <v>2481.8</v>
      </c>
      <c r="S48" t="n">
        <v>2542</v>
      </c>
      <c r="U48" t="n">
        <v>3485.2</v>
      </c>
      <c r="V48" t="n">
        <v>2775.8</v>
      </c>
      <c r="W48" t="n">
        <v>2603.8</v>
      </c>
      <c r="X48" t="n">
        <v>43922.8</v>
      </c>
      <c r="Y48" t="n">
        <v>13090.5</v>
      </c>
      <c r="Z48" t="n">
        <v>13615.6</v>
      </c>
      <c r="AA48" t="n">
        <v>16618.9</v>
      </c>
      <c r="AB48" t="n">
        <v>345</v>
      </c>
      <c r="AC48" t="n">
        <v>562</v>
      </c>
      <c r="AD48" t="n">
        <v>2394.4</v>
      </c>
      <c r="AE48" t="n">
        <v>6468.8</v>
      </c>
      <c r="AF48" t="n">
        <v>10805</v>
      </c>
      <c r="AK48" t="n">
        <v>10495.9</v>
      </c>
      <c r="AL48" t="n">
        <v>9446.799999999999</v>
      </c>
      <c r="AM48" t="n">
        <v>5730.6</v>
      </c>
      <c r="AN48" t="n">
        <v>10969.4</v>
      </c>
      <c r="AO48" t="n">
        <v>8725</v>
      </c>
      <c r="AQ48" t="n">
        <v>285.7</v>
      </c>
      <c r="AS48" t="n">
        <v>278.6</v>
      </c>
      <c r="AT48" t="n">
        <v>1150.4</v>
      </c>
      <c r="AU48" t="n">
        <v>1688</v>
      </c>
      <c r="AV48" t="n">
        <v>2814</v>
      </c>
      <c r="AW48" t="n">
        <v>20975</v>
      </c>
      <c r="AZ48" t="n">
        <v>4400.6</v>
      </c>
      <c r="BA48" t="n">
        <v>2538.9</v>
      </c>
      <c r="BB48" t="n">
        <v>2344.3</v>
      </c>
      <c r="BC48" t="n">
        <v>13200</v>
      </c>
      <c r="BD48" t="n">
        <v>4211.2</v>
      </c>
      <c r="BE48" t="n">
        <v>2887</v>
      </c>
      <c r="BF48" t="n">
        <v>8095.8</v>
      </c>
      <c r="BH48" t="n">
        <v>13.7</v>
      </c>
      <c r="BJ48" t="n">
        <v>4561.8</v>
      </c>
      <c r="BK48" t="n">
        <v>2577.5</v>
      </c>
      <c r="BL48" t="n">
        <v>-1.4</v>
      </c>
      <c r="BM48" t="n">
        <v>-1.8</v>
      </c>
      <c r="BN48" t="n">
        <v>-1.6</v>
      </c>
      <c r="BO48" t="n">
        <v>-2.7</v>
      </c>
      <c r="BP48" t="n">
        <v>-0.3</v>
      </c>
      <c r="BQ48" t="n">
        <v>-5.5</v>
      </c>
      <c r="BR48" t="n">
        <v>-1.7</v>
      </c>
      <c r="BS48" t="n">
        <v>-0.8</v>
      </c>
      <c r="BT48" t="n">
        <v>0.5</v>
      </c>
      <c r="BW48" t="n">
        <v>4.4</v>
      </c>
      <c r="BX48" t="n">
        <v>2.6</v>
      </c>
      <c r="BY48" t="n">
        <v>2.7</v>
      </c>
      <c r="BZ48" t="n">
        <v>-0.9</v>
      </c>
      <c r="CA48" t="n">
        <v>-0.3</v>
      </c>
      <c r="CB48" t="n">
        <v>-0.5</v>
      </c>
      <c r="CC48" t="n">
        <v>-0.3</v>
      </c>
      <c r="CE48" t="n">
        <v>-0.4</v>
      </c>
      <c r="CF48" t="n">
        <v>-0.2</v>
      </c>
      <c r="CG48" t="n">
        <v>0.7</v>
      </c>
      <c r="CH48" t="n">
        <v>0.6</v>
      </c>
      <c r="CI48" t="n">
        <v>0.3</v>
      </c>
      <c r="CJ48" t="n">
        <v>2.9</v>
      </c>
      <c r="CK48" t="n">
        <v>1</v>
      </c>
      <c r="CL48" t="n">
        <v>0</v>
      </c>
      <c r="CM48" t="n">
        <v>2.2</v>
      </c>
      <c r="CN48" t="n">
        <v>4.1</v>
      </c>
      <c r="CO48" t="n">
        <v>5.2</v>
      </c>
      <c r="CP48" t="n">
        <v>5.4</v>
      </c>
      <c r="CU48" t="n">
        <v>2.5</v>
      </c>
      <c r="CV48" t="n">
        <v>2.4</v>
      </c>
      <c r="CW48" t="n">
        <v>-0.6</v>
      </c>
      <c r="CX48" t="n">
        <v>9.6</v>
      </c>
      <c r="CY48" t="n">
        <v>8</v>
      </c>
      <c r="DA48" t="n">
        <v>0.6</v>
      </c>
      <c r="DC48" t="n">
        <v>-0.6</v>
      </c>
      <c r="DD48" t="n">
        <v>0</v>
      </c>
      <c r="DE48" t="n">
        <v>1.3</v>
      </c>
      <c r="DF48" t="n">
        <v>0</v>
      </c>
      <c r="DG48" t="n">
        <v>-0.9</v>
      </c>
      <c r="DJ48" t="n">
        <v>0</v>
      </c>
      <c r="DK48" t="n">
        <v>-0.2</v>
      </c>
      <c r="DL48" t="n">
        <v>-0.2</v>
      </c>
      <c r="DM48" t="n">
        <v>0</v>
      </c>
      <c r="DN48" t="n">
        <v>1</v>
      </c>
      <c r="DO48" t="n">
        <v>-0.3</v>
      </c>
      <c r="DP48" t="n">
        <v>0</v>
      </c>
      <c r="DR48" t="n">
        <v>6.2</v>
      </c>
      <c r="DT48" t="n">
        <v>1.4</v>
      </c>
      <c r="DU48" t="n">
        <v>0.3</v>
      </c>
    </row>
    <row r="49">
      <c r="A49" s="23" t="n">
        <v>42125</v>
      </c>
      <c r="B49" t="n">
        <v>895.8</v>
      </c>
      <c r="C49" t="n">
        <v>333</v>
      </c>
      <c r="D49" t="n">
        <v>371</v>
      </c>
      <c r="E49" t="n">
        <v>427</v>
      </c>
      <c r="F49" t="n">
        <v>491</v>
      </c>
      <c r="G49" t="n">
        <v>560</v>
      </c>
      <c r="H49" t="n">
        <v>755</v>
      </c>
      <c r="I49" t="n">
        <v>3953.5</v>
      </c>
      <c r="J49" t="n">
        <v>4128.1</v>
      </c>
      <c r="M49" t="n">
        <v>7703.1</v>
      </c>
      <c r="N49" t="n">
        <v>8488.9</v>
      </c>
      <c r="O49" t="n">
        <v>5684.5</v>
      </c>
      <c r="P49" t="n">
        <v>7208.8</v>
      </c>
      <c r="Q49" t="n">
        <v>2424.6</v>
      </c>
      <c r="R49" t="n">
        <v>2478.2</v>
      </c>
      <c r="S49" t="n">
        <v>2540.9</v>
      </c>
      <c r="U49" t="n">
        <v>3482.9</v>
      </c>
      <c r="V49" t="n">
        <v>2770.5</v>
      </c>
      <c r="W49" t="n">
        <v>2631.2</v>
      </c>
      <c r="X49" t="n">
        <v>45945</v>
      </c>
      <c r="Y49" t="n">
        <v>13196.4</v>
      </c>
      <c r="Z49" t="n">
        <v>13770</v>
      </c>
      <c r="AA49" t="n">
        <v>17086</v>
      </c>
      <c r="AB49" t="n">
        <v>345</v>
      </c>
      <c r="AC49" t="n">
        <v>573.5</v>
      </c>
      <c r="AD49" t="n">
        <v>2370.4</v>
      </c>
      <c r="AE49" t="n">
        <v>6320</v>
      </c>
      <c r="AF49" t="n">
        <v>11010</v>
      </c>
      <c r="AK49" t="n">
        <v>10692.8</v>
      </c>
      <c r="AL49" t="n">
        <v>9856.6</v>
      </c>
      <c r="AM49" t="n">
        <v>5808.3</v>
      </c>
      <c r="AN49" t="n">
        <v>11017</v>
      </c>
      <c r="AO49" t="n">
        <v>8700</v>
      </c>
      <c r="AQ49" t="n">
        <v>278.4</v>
      </c>
      <c r="AS49" t="n">
        <v>271.2</v>
      </c>
      <c r="AT49" t="n">
        <v>1152.4</v>
      </c>
      <c r="AU49" t="n">
        <v>1715.5</v>
      </c>
      <c r="AV49" t="n">
        <v>2814</v>
      </c>
      <c r="AW49" t="n">
        <v>20655</v>
      </c>
      <c r="AZ49" t="n">
        <v>4400.6</v>
      </c>
      <c r="BA49" t="n">
        <v>2538.1</v>
      </c>
      <c r="BB49" t="n">
        <v>2344.6</v>
      </c>
      <c r="BC49" t="n">
        <v>13200</v>
      </c>
      <c r="BD49" t="n">
        <v>4208.3</v>
      </c>
      <c r="BE49" t="n">
        <v>2875.5</v>
      </c>
      <c r="BF49" t="n">
        <v>8043.3</v>
      </c>
      <c r="BH49" t="n">
        <v>14</v>
      </c>
      <c r="BJ49" t="n">
        <v>4663.5</v>
      </c>
      <c r="BK49" t="n">
        <v>2580</v>
      </c>
      <c r="BL49" t="n">
        <v>-1.3</v>
      </c>
      <c r="BM49" t="n">
        <v>-0.8</v>
      </c>
      <c r="BN49" t="n">
        <v>-1.2</v>
      </c>
      <c r="BO49" t="n">
        <v>-2.1</v>
      </c>
      <c r="BP49" t="n">
        <v>-0.8</v>
      </c>
      <c r="BQ49" t="n">
        <v>0</v>
      </c>
      <c r="BR49" t="n">
        <v>-0.7</v>
      </c>
      <c r="BS49" t="n">
        <v>-2.1</v>
      </c>
      <c r="BT49" t="n">
        <v>0.4</v>
      </c>
      <c r="BW49" t="n">
        <v>2.7</v>
      </c>
      <c r="BX49" t="n">
        <v>2</v>
      </c>
      <c r="BY49" t="n">
        <v>3.3</v>
      </c>
      <c r="BZ49" t="n">
        <v>-1.6</v>
      </c>
      <c r="CA49" t="n">
        <v>0.1</v>
      </c>
      <c r="CB49" t="n">
        <v>-0.1</v>
      </c>
      <c r="CC49" t="n">
        <v>0</v>
      </c>
      <c r="CE49" t="n">
        <v>-0.1</v>
      </c>
      <c r="CF49" t="n">
        <v>-0.2</v>
      </c>
      <c r="CG49" t="n">
        <v>1.1</v>
      </c>
      <c r="CH49" t="n">
        <v>4.6</v>
      </c>
      <c r="CI49" t="n">
        <v>0.8</v>
      </c>
      <c r="CJ49" t="n">
        <v>1.1</v>
      </c>
      <c r="CK49" t="n">
        <v>2.8</v>
      </c>
      <c r="CL49" t="n">
        <v>0</v>
      </c>
      <c r="CM49" t="n">
        <v>2</v>
      </c>
      <c r="CN49" t="n">
        <v>-1</v>
      </c>
      <c r="CO49" t="n">
        <v>-2.3</v>
      </c>
      <c r="CP49" t="n">
        <v>1.9</v>
      </c>
      <c r="CU49" t="n">
        <v>1.9</v>
      </c>
      <c r="CV49" t="n">
        <v>4.3</v>
      </c>
      <c r="CW49" t="n">
        <v>1.4</v>
      </c>
      <c r="CX49" t="n">
        <v>0.4</v>
      </c>
      <c r="CY49" t="n">
        <v>-0.3</v>
      </c>
      <c r="DA49" t="n">
        <v>-2.6</v>
      </c>
      <c r="DC49" t="n">
        <v>-2.7</v>
      </c>
      <c r="DD49" t="n">
        <v>0.2</v>
      </c>
      <c r="DE49" t="n">
        <v>1.6</v>
      </c>
      <c r="DF49" t="n">
        <v>0</v>
      </c>
      <c r="DG49" t="n">
        <v>-1.5</v>
      </c>
      <c r="DJ49" t="n">
        <v>0</v>
      </c>
      <c r="DK49" t="n">
        <v>0</v>
      </c>
      <c r="DL49" t="n">
        <v>0</v>
      </c>
      <c r="DM49" t="n">
        <v>0</v>
      </c>
      <c r="DN49" t="n">
        <v>-0.1</v>
      </c>
      <c r="DO49" t="n">
        <v>-0.4</v>
      </c>
      <c r="DP49" t="n">
        <v>-0.6</v>
      </c>
      <c r="DR49" t="n">
        <v>2.2</v>
      </c>
      <c r="DT49" t="n">
        <v>2.2</v>
      </c>
      <c r="DU49" t="n">
        <v>0.1</v>
      </c>
    </row>
    <row r="50">
      <c r="A50" s="23" t="n">
        <v>42135</v>
      </c>
      <c r="B50" t="n">
        <v>895.8</v>
      </c>
      <c r="C50" t="n">
        <v>330</v>
      </c>
      <c r="D50" t="n">
        <v>365</v>
      </c>
      <c r="E50" t="n">
        <v>415</v>
      </c>
      <c r="F50" t="n">
        <v>485</v>
      </c>
      <c r="G50" t="n">
        <v>560</v>
      </c>
      <c r="H50" t="n">
        <v>755</v>
      </c>
      <c r="I50" t="n">
        <v>3897.5</v>
      </c>
      <c r="J50" t="n">
        <v>4018</v>
      </c>
      <c r="M50" t="n">
        <v>7878.8</v>
      </c>
      <c r="N50" t="n">
        <v>8698.299999999999</v>
      </c>
      <c r="O50" t="n">
        <v>5814.5</v>
      </c>
      <c r="P50" t="n">
        <v>7166.6</v>
      </c>
      <c r="Q50" t="n">
        <v>2379.2</v>
      </c>
      <c r="R50" t="n">
        <v>2441.5</v>
      </c>
      <c r="S50" t="n">
        <v>2510.9</v>
      </c>
      <c r="U50" t="n">
        <v>3480.2</v>
      </c>
      <c r="V50" t="n">
        <v>2759.4</v>
      </c>
      <c r="W50" t="n">
        <v>2594.3</v>
      </c>
      <c r="X50" t="n">
        <v>45883.3</v>
      </c>
      <c r="Y50" t="n">
        <v>13065.3</v>
      </c>
      <c r="Z50" t="n">
        <v>13611.9</v>
      </c>
      <c r="AA50" t="n">
        <v>16809.1</v>
      </c>
      <c r="AB50" t="n">
        <v>345</v>
      </c>
      <c r="AC50" t="n">
        <v>584.1</v>
      </c>
      <c r="AD50" t="n">
        <v>2335.5</v>
      </c>
      <c r="AE50" t="n">
        <v>5837.5</v>
      </c>
      <c r="AF50" t="n">
        <v>10990.6</v>
      </c>
      <c r="AK50" t="n">
        <v>10236.8</v>
      </c>
      <c r="AL50" t="n">
        <v>9568.5</v>
      </c>
      <c r="AM50" t="n">
        <v>5864.6</v>
      </c>
      <c r="AN50" t="n">
        <v>10907.5</v>
      </c>
      <c r="AO50" t="n">
        <v>8478.1</v>
      </c>
      <c r="AQ50" t="n">
        <v>268.7</v>
      </c>
      <c r="AS50" t="n">
        <v>264.2</v>
      </c>
      <c r="AT50" t="n">
        <v>1154.5</v>
      </c>
      <c r="AU50" t="n">
        <v>1754.2</v>
      </c>
      <c r="AV50" t="n">
        <v>2814</v>
      </c>
      <c r="AW50" t="n">
        <v>20492.2</v>
      </c>
      <c r="AZ50" t="n">
        <v>4400.6</v>
      </c>
      <c r="BA50" t="n">
        <v>2537.3</v>
      </c>
      <c r="BB50" t="n">
        <v>2351.8</v>
      </c>
      <c r="BC50" t="n">
        <v>13214.3</v>
      </c>
      <c r="BD50" t="n">
        <v>4193.9</v>
      </c>
      <c r="BE50" t="n">
        <v>2809.4</v>
      </c>
      <c r="BF50" t="n">
        <v>7986.5</v>
      </c>
      <c r="BH50" t="n">
        <v>14.3</v>
      </c>
      <c r="BJ50" t="n">
        <v>4681.3</v>
      </c>
      <c r="BK50" t="n">
        <v>2580</v>
      </c>
      <c r="BL50" t="n">
        <v>0</v>
      </c>
      <c r="BM50" t="n">
        <v>-0.9</v>
      </c>
      <c r="BN50" t="n">
        <v>-1.6</v>
      </c>
      <c r="BO50" t="n">
        <v>-2.8</v>
      </c>
      <c r="BP50" t="n">
        <v>-1.2</v>
      </c>
      <c r="BQ50" t="n">
        <v>0</v>
      </c>
      <c r="BR50" t="n">
        <v>0</v>
      </c>
      <c r="BS50" t="n">
        <v>-1.4</v>
      </c>
      <c r="BT50" t="n">
        <v>-2.7</v>
      </c>
      <c r="BW50" t="n">
        <v>2.3</v>
      </c>
      <c r="BX50" t="n">
        <v>2.5</v>
      </c>
      <c r="BY50" t="n">
        <v>2.3</v>
      </c>
      <c r="BZ50" t="n">
        <v>-0.6</v>
      </c>
      <c r="CA50" t="n">
        <v>-1.9</v>
      </c>
      <c r="CB50" t="n">
        <v>-1.5</v>
      </c>
      <c r="CC50" t="n">
        <v>-1.2</v>
      </c>
      <c r="CE50" t="n">
        <v>-0.1</v>
      </c>
      <c r="CF50" t="n">
        <v>-0.4</v>
      </c>
      <c r="CG50" t="n">
        <v>-1.4</v>
      </c>
      <c r="CH50" t="n">
        <v>-0.1</v>
      </c>
      <c r="CI50" t="n">
        <v>-1</v>
      </c>
      <c r="CJ50" t="n">
        <v>-1.1</v>
      </c>
      <c r="CK50" t="n">
        <v>-1.6</v>
      </c>
      <c r="CL50" t="n">
        <v>0</v>
      </c>
      <c r="CM50" t="n">
        <v>1.8</v>
      </c>
      <c r="CN50" t="n">
        <v>-1.5</v>
      </c>
      <c r="CO50" t="n">
        <v>-7.6</v>
      </c>
      <c r="CP50" t="n">
        <v>-0.2</v>
      </c>
      <c r="CU50" t="n">
        <v>-4.3</v>
      </c>
      <c r="CV50" t="n">
        <v>-2.9</v>
      </c>
      <c r="CW50" t="n">
        <v>1</v>
      </c>
      <c r="CX50" t="n">
        <v>-1</v>
      </c>
      <c r="CY50" t="n">
        <v>-2.6</v>
      </c>
      <c r="DA50" t="n">
        <v>-3.5</v>
      </c>
      <c r="DC50" t="n">
        <v>-2.6</v>
      </c>
      <c r="DD50" t="n">
        <v>0.2</v>
      </c>
      <c r="DE50" t="n">
        <v>2.3</v>
      </c>
      <c r="DF50" t="n">
        <v>0</v>
      </c>
      <c r="DG50" t="n">
        <v>-0.8</v>
      </c>
      <c r="DJ50" t="n">
        <v>0</v>
      </c>
      <c r="DK50" t="n">
        <v>0</v>
      </c>
      <c r="DL50" t="n">
        <v>0.3</v>
      </c>
      <c r="DM50" t="n">
        <v>0.1</v>
      </c>
      <c r="DN50" t="n">
        <v>-0.3</v>
      </c>
      <c r="DO50" t="n">
        <v>-2.3</v>
      </c>
      <c r="DP50" t="n">
        <v>-0.7</v>
      </c>
      <c r="DR50" t="n">
        <v>2.1</v>
      </c>
      <c r="DT50" t="n">
        <v>0.4</v>
      </c>
      <c r="DU50" t="n">
        <v>0</v>
      </c>
    </row>
    <row r="51">
      <c r="A51" s="23" t="n">
        <v>42145</v>
      </c>
      <c r="B51" t="n">
        <v>895.8</v>
      </c>
      <c r="C51" t="n">
        <v>326.7</v>
      </c>
      <c r="D51" t="n">
        <v>361.7</v>
      </c>
      <c r="E51" t="n">
        <v>411.7</v>
      </c>
      <c r="F51" t="n">
        <v>478.3</v>
      </c>
      <c r="G51" t="n">
        <v>560</v>
      </c>
      <c r="H51" t="n">
        <v>755</v>
      </c>
      <c r="I51" t="n">
        <v>3851.7</v>
      </c>
      <c r="J51" t="n">
        <v>3934.2</v>
      </c>
      <c r="M51" t="n">
        <v>7832.4</v>
      </c>
      <c r="N51" t="n">
        <v>8677.6</v>
      </c>
      <c r="O51" t="n">
        <v>5702</v>
      </c>
      <c r="P51" t="n">
        <v>7148.8</v>
      </c>
      <c r="Q51" t="n">
        <v>2319.7</v>
      </c>
      <c r="R51" t="n">
        <v>2384.2</v>
      </c>
      <c r="S51" t="n">
        <v>2461.9</v>
      </c>
      <c r="U51" t="n">
        <v>3465.5</v>
      </c>
      <c r="V51" t="n">
        <v>2742.1</v>
      </c>
      <c r="W51" t="n">
        <v>2538.5</v>
      </c>
      <c r="X51" t="n">
        <v>44793.6</v>
      </c>
      <c r="Y51" t="n">
        <v>13018.9</v>
      </c>
      <c r="Z51" t="n">
        <v>13639.3</v>
      </c>
      <c r="AA51" t="n">
        <v>16602</v>
      </c>
      <c r="AB51" t="n">
        <v>345</v>
      </c>
      <c r="AC51" t="n">
        <v>596.3</v>
      </c>
      <c r="AD51" t="n">
        <v>2330.8</v>
      </c>
      <c r="AE51" t="n">
        <v>5387.5</v>
      </c>
      <c r="AF51" t="n">
        <v>10306.7</v>
      </c>
      <c r="AK51" t="n">
        <v>10103.6</v>
      </c>
      <c r="AL51" t="n">
        <v>9413.200000000001</v>
      </c>
      <c r="AM51" t="n">
        <v>5866.9</v>
      </c>
      <c r="AN51" t="n">
        <v>10734.3</v>
      </c>
      <c r="AO51" t="n">
        <v>7914.3</v>
      </c>
      <c r="AQ51" t="n">
        <v>264</v>
      </c>
      <c r="AS51" t="n">
        <v>259.2</v>
      </c>
      <c r="AT51" t="n">
        <v>1163.4</v>
      </c>
      <c r="AU51" t="n">
        <v>1819.2</v>
      </c>
      <c r="AV51" t="n">
        <v>2814</v>
      </c>
      <c r="AW51" t="n">
        <v>20075</v>
      </c>
      <c r="AZ51" t="n">
        <v>4400.6</v>
      </c>
      <c r="BA51" t="n">
        <v>2540.5</v>
      </c>
      <c r="BB51" t="n">
        <v>2358.6</v>
      </c>
      <c r="BC51" t="n">
        <v>13217.9</v>
      </c>
      <c r="BD51" t="n">
        <v>4174.6</v>
      </c>
      <c r="BE51" t="n">
        <v>2667</v>
      </c>
      <c r="BF51" t="n">
        <v>7952.8</v>
      </c>
      <c r="BH51" t="n">
        <v>14.5</v>
      </c>
      <c r="BJ51" t="n">
        <v>4699.4</v>
      </c>
      <c r="BK51" t="n">
        <v>2583.3</v>
      </c>
      <c r="BL51" t="n">
        <v>0</v>
      </c>
      <c r="BM51" t="n">
        <v>-1</v>
      </c>
      <c r="BN51" t="n">
        <v>-0.9</v>
      </c>
      <c r="BO51" t="n">
        <v>-0.8</v>
      </c>
      <c r="BP51" t="n">
        <v>-1.4</v>
      </c>
      <c r="BQ51" t="n">
        <v>0</v>
      </c>
      <c r="BR51" t="n">
        <v>0</v>
      </c>
      <c r="BS51" t="n">
        <v>-1.2</v>
      </c>
      <c r="BT51" t="n">
        <v>-2.1</v>
      </c>
      <c r="BW51" t="n">
        <v>-0.6</v>
      </c>
      <c r="BX51" t="n">
        <v>-0.2</v>
      </c>
      <c r="BY51" t="n">
        <v>-1.9</v>
      </c>
      <c r="BZ51" t="n">
        <v>-0.2</v>
      </c>
      <c r="CA51" t="n">
        <v>-2.5</v>
      </c>
      <c r="CB51" t="n">
        <v>-2.3</v>
      </c>
      <c r="CC51" t="n">
        <v>-2</v>
      </c>
      <c r="CE51" t="n">
        <v>-0.4</v>
      </c>
      <c r="CF51" t="n">
        <v>-0.6</v>
      </c>
      <c r="CG51" t="n">
        <v>-2.2</v>
      </c>
      <c r="CH51" t="n">
        <v>-2.4</v>
      </c>
      <c r="CI51" t="n">
        <v>-0.4</v>
      </c>
      <c r="CJ51" t="n">
        <v>0.2</v>
      </c>
      <c r="CK51" t="n">
        <v>-1.2</v>
      </c>
      <c r="CL51" t="n">
        <v>0</v>
      </c>
      <c r="CM51" t="n">
        <v>2.1</v>
      </c>
      <c r="CN51" t="n">
        <v>-0.2</v>
      </c>
      <c r="CO51" t="n">
        <v>-7.7</v>
      </c>
      <c r="CP51" t="n">
        <v>-6.2</v>
      </c>
      <c r="CU51" t="n">
        <v>-1.3</v>
      </c>
      <c r="CV51" t="n">
        <v>-1.6</v>
      </c>
      <c r="CW51" t="n">
        <v>0</v>
      </c>
      <c r="CX51" t="n">
        <v>-1.6</v>
      </c>
      <c r="CY51" t="n">
        <v>-6.7</v>
      </c>
      <c r="DA51" t="n">
        <v>-1.7</v>
      </c>
      <c r="DC51" t="n">
        <v>-1.9</v>
      </c>
      <c r="DD51" t="n">
        <v>0.8</v>
      </c>
      <c r="DE51" t="n">
        <v>3.7</v>
      </c>
      <c r="DF51" t="n">
        <v>0</v>
      </c>
      <c r="DG51" t="n">
        <v>-2</v>
      </c>
      <c r="DJ51" t="n">
        <v>0</v>
      </c>
      <c r="DK51" t="n">
        <v>0.1</v>
      </c>
      <c r="DL51" t="n">
        <v>0.3</v>
      </c>
      <c r="DM51" t="n">
        <v>0</v>
      </c>
      <c r="DN51" t="n">
        <v>-0.5</v>
      </c>
      <c r="DO51" t="n">
        <v>-5.1</v>
      </c>
      <c r="DP51" t="n">
        <v>-0.4</v>
      </c>
      <c r="DR51" t="n">
        <v>1.4</v>
      </c>
      <c r="DT51" t="n">
        <v>0.4</v>
      </c>
      <c r="DU51" t="n">
        <v>0.1</v>
      </c>
    </row>
    <row r="52">
      <c r="A52" s="23" t="n">
        <v>42156</v>
      </c>
      <c r="B52" t="n">
        <v>895.8</v>
      </c>
      <c r="C52" t="n">
        <v>330</v>
      </c>
      <c r="D52" t="n">
        <v>360</v>
      </c>
      <c r="E52" t="n">
        <v>413.8</v>
      </c>
      <c r="F52" t="n">
        <v>475</v>
      </c>
      <c r="G52" t="n">
        <v>560</v>
      </c>
      <c r="H52" t="n">
        <v>755</v>
      </c>
      <c r="I52" t="n">
        <v>3827.3</v>
      </c>
      <c r="J52" t="n">
        <v>3790.9</v>
      </c>
      <c r="M52" t="n">
        <v>7695.1</v>
      </c>
      <c r="N52" t="n">
        <v>8635.700000000001</v>
      </c>
      <c r="O52" t="n">
        <v>5592.3</v>
      </c>
      <c r="P52" t="n">
        <v>7223.9</v>
      </c>
      <c r="Q52" t="n">
        <v>2272.2</v>
      </c>
      <c r="R52" t="n">
        <v>2345</v>
      </c>
      <c r="S52" t="n">
        <v>2411.7</v>
      </c>
      <c r="U52" t="n">
        <v>3418.6</v>
      </c>
      <c r="V52" t="n">
        <v>2708.4</v>
      </c>
      <c r="W52" t="n">
        <v>2499.5</v>
      </c>
      <c r="X52" t="n">
        <v>43622.8</v>
      </c>
      <c r="Y52" t="n">
        <v>12892.1</v>
      </c>
      <c r="Z52" t="n">
        <v>13576.9</v>
      </c>
      <c r="AA52" t="n">
        <v>16395.3</v>
      </c>
      <c r="AB52" t="n">
        <v>347.5</v>
      </c>
      <c r="AC52" t="n">
        <v>600.2</v>
      </c>
      <c r="AD52" t="n">
        <v>2297.9</v>
      </c>
      <c r="AE52" t="n">
        <v>5481.3</v>
      </c>
      <c r="AF52" t="n">
        <v>10068.1</v>
      </c>
      <c r="AK52" t="n">
        <v>9805.6</v>
      </c>
      <c r="AL52" t="n">
        <v>9299.6</v>
      </c>
      <c r="AM52" t="n">
        <v>5805.6</v>
      </c>
      <c r="AN52" t="n">
        <v>10981.9</v>
      </c>
      <c r="AO52" t="n">
        <v>7700</v>
      </c>
      <c r="AQ52" t="n">
        <v>262.3</v>
      </c>
      <c r="AS52" t="n">
        <v>254.9</v>
      </c>
      <c r="AT52" t="n">
        <v>1169.8</v>
      </c>
      <c r="AU52" t="n">
        <v>1837.6</v>
      </c>
      <c r="AV52" t="n">
        <v>2814</v>
      </c>
      <c r="AW52" t="n">
        <v>20075</v>
      </c>
      <c r="AZ52" t="n">
        <v>4400.6</v>
      </c>
      <c r="BA52" t="n">
        <v>2486.3</v>
      </c>
      <c r="BB52" t="n">
        <v>2353.1</v>
      </c>
      <c r="BC52" t="n">
        <v>13199.6</v>
      </c>
      <c r="BD52" t="n">
        <v>4161</v>
      </c>
      <c r="BE52" t="n">
        <v>2582</v>
      </c>
      <c r="BF52" t="n">
        <v>7870.8</v>
      </c>
      <c r="BH52" t="n">
        <v>14.8</v>
      </c>
      <c r="BJ52" t="n">
        <v>4680.3</v>
      </c>
      <c r="BK52" t="n">
        <v>2591.5</v>
      </c>
      <c r="BL52" t="n">
        <v>0</v>
      </c>
      <c r="BM52" t="n">
        <v>1</v>
      </c>
      <c r="BN52" t="n">
        <v>-0.5</v>
      </c>
      <c r="BO52" t="n">
        <v>0.5</v>
      </c>
      <c r="BP52" t="n">
        <v>-0.7</v>
      </c>
      <c r="BQ52" t="n">
        <v>0</v>
      </c>
      <c r="BR52" t="n">
        <v>0</v>
      </c>
      <c r="BS52" t="n">
        <v>-0.6</v>
      </c>
      <c r="BT52" t="n">
        <v>-3.6</v>
      </c>
      <c r="BW52" t="n">
        <v>-1.8</v>
      </c>
      <c r="BX52" t="n">
        <v>-0.5</v>
      </c>
      <c r="BY52" t="n">
        <v>-1.9</v>
      </c>
      <c r="BZ52" t="n">
        <v>1.1</v>
      </c>
      <c r="CA52" t="n">
        <v>-2</v>
      </c>
      <c r="CB52" t="n">
        <v>-1.6</v>
      </c>
      <c r="CC52" t="n">
        <v>-2</v>
      </c>
      <c r="CE52" t="n">
        <v>-1.4</v>
      </c>
      <c r="CF52" t="n">
        <v>-1.2</v>
      </c>
      <c r="CG52" t="n">
        <v>-1.5</v>
      </c>
      <c r="CH52" t="n">
        <v>-2.6</v>
      </c>
      <c r="CI52" t="n">
        <v>-1</v>
      </c>
      <c r="CJ52" t="n">
        <v>-0.5</v>
      </c>
      <c r="CK52" t="n">
        <v>-1.2</v>
      </c>
      <c r="CL52" t="n">
        <v>0.7</v>
      </c>
      <c r="CM52" t="n">
        <v>0.7</v>
      </c>
      <c r="CN52" t="n">
        <v>-1.4</v>
      </c>
      <c r="CO52" t="n">
        <v>1.7</v>
      </c>
      <c r="CP52" t="n">
        <v>-2.3</v>
      </c>
      <c r="CU52" t="n">
        <v>-2.9</v>
      </c>
      <c r="CV52" t="n">
        <v>-1.2</v>
      </c>
      <c r="CW52" t="n">
        <v>-1</v>
      </c>
      <c r="CX52" t="n">
        <v>2.3</v>
      </c>
      <c r="CY52" t="n">
        <v>-2.7</v>
      </c>
      <c r="DA52" t="n">
        <v>-0.6</v>
      </c>
      <c r="DC52" t="n">
        <v>-1.7</v>
      </c>
      <c r="DD52" t="n">
        <v>0.6</v>
      </c>
      <c r="DE52" t="n">
        <v>1</v>
      </c>
      <c r="DF52" t="n">
        <v>0</v>
      </c>
      <c r="DG52" t="n">
        <v>0</v>
      </c>
      <c r="DJ52" t="n">
        <v>0</v>
      </c>
      <c r="DK52" t="n">
        <v>-2.1</v>
      </c>
      <c r="DL52" t="n">
        <v>-0.2</v>
      </c>
      <c r="DM52" t="n">
        <v>-0.1</v>
      </c>
      <c r="DN52" t="n">
        <v>-0.3</v>
      </c>
      <c r="DO52" t="n">
        <v>-3.2</v>
      </c>
      <c r="DP52" t="n">
        <v>-1</v>
      </c>
      <c r="DR52" t="n">
        <v>2.1</v>
      </c>
      <c r="DT52" t="n">
        <v>-0.4</v>
      </c>
      <c r="DU52" t="n">
        <v>0.3</v>
      </c>
    </row>
    <row r="53">
      <c r="A53" s="23" t="n">
        <v>42166</v>
      </c>
      <c r="B53" t="n">
        <v>895.8</v>
      </c>
      <c r="C53" t="n">
        <v>330</v>
      </c>
      <c r="D53" t="n">
        <v>360</v>
      </c>
      <c r="E53" t="n">
        <v>415</v>
      </c>
      <c r="F53" t="n">
        <v>475</v>
      </c>
      <c r="G53" t="n">
        <v>560</v>
      </c>
      <c r="H53" t="n">
        <v>755</v>
      </c>
      <c r="I53" t="n">
        <v>3837.3</v>
      </c>
      <c r="J53" t="n">
        <v>3779.6</v>
      </c>
      <c r="M53" t="n">
        <v>7498.1</v>
      </c>
      <c r="N53" t="n">
        <v>8528.799999999999</v>
      </c>
      <c r="O53" t="n">
        <v>5482.5</v>
      </c>
      <c r="P53" t="n">
        <v>7344.1</v>
      </c>
      <c r="Q53" t="n">
        <v>2211.7</v>
      </c>
      <c r="R53" t="n">
        <v>2301</v>
      </c>
      <c r="S53" t="n">
        <v>2324.7</v>
      </c>
      <c r="U53" t="n">
        <v>3367.3</v>
      </c>
      <c r="V53" t="n">
        <v>2622.9</v>
      </c>
      <c r="W53" t="n">
        <v>2438.9</v>
      </c>
      <c r="X53" t="n">
        <v>42731</v>
      </c>
      <c r="Y53" t="n">
        <v>12613.4</v>
      </c>
      <c r="Z53" t="n">
        <v>13372.1</v>
      </c>
      <c r="AA53" t="n">
        <v>16106.2</v>
      </c>
      <c r="AB53" t="n">
        <v>379.3</v>
      </c>
      <c r="AC53" t="n">
        <v>598</v>
      </c>
      <c r="AD53" t="n">
        <v>2293.5</v>
      </c>
      <c r="AE53" t="n">
        <v>5717.9</v>
      </c>
      <c r="AF53" t="n">
        <v>10582.1</v>
      </c>
      <c r="AK53" t="n">
        <v>9864.1</v>
      </c>
      <c r="AL53" t="n">
        <v>9288.1</v>
      </c>
      <c r="AM53" t="n">
        <v>5693.8</v>
      </c>
      <c r="AN53" t="n">
        <v>11270</v>
      </c>
      <c r="AO53" t="n">
        <v>7728.6</v>
      </c>
      <c r="AQ53" t="n">
        <v>260.2</v>
      </c>
      <c r="AS53" t="n">
        <v>253</v>
      </c>
      <c r="AT53" t="n">
        <v>1159.7</v>
      </c>
      <c r="AU53" t="n">
        <v>1825.4</v>
      </c>
      <c r="AV53" t="n">
        <v>2814</v>
      </c>
      <c r="AW53" t="n">
        <v>19871.4</v>
      </c>
      <c r="AZ53" t="n">
        <v>4400.6</v>
      </c>
      <c r="BA53" t="n">
        <v>2375.7</v>
      </c>
      <c r="BB53" t="n">
        <v>2346.2</v>
      </c>
      <c r="BC53" t="n">
        <v>13193.4</v>
      </c>
      <c r="BD53" t="n">
        <v>4147.9</v>
      </c>
      <c r="BE53" t="n">
        <v>2515</v>
      </c>
      <c r="BF53" t="n">
        <v>7733.3</v>
      </c>
      <c r="BH53" t="n">
        <v>15.2</v>
      </c>
      <c r="BJ53" t="n">
        <v>4657.6</v>
      </c>
      <c r="BK53" t="n">
        <v>2596</v>
      </c>
      <c r="BL53" t="n">
        <v>0</v>
      </c>
      <c r="BM53" t="n">
        <v>0</v>
      </c>
      <c r="BN53" t="n">
        <v>0</v>
      </c>
      <c r="BO53" t="n">
        <v>0.3</v>
      </c>
      <c r="BP53" t="n">
        <v>0</v>
      </c>
      <c r="BQ53" t="n">
        <v>0</v>
      </c>
      <c r="BR53" t="n">
        <v>0</v>
      </c>
      <c r="BS53" t="n">
        <v>0.3</v>
      </c>
      <c r="BT53" t="n">
        <v>-0.3</v>
      </c>
      <c r="BW53" t="n">
        <v>-2.6</v>
      </c>
      <c r="BX53" t="n">
        <v>-1.2</v>
      </c>
      <c r="BY53" t="n">
        <v>-2</v>
      </c>
      <c r="BZ53" t="n">
        <v>1.7</v>
      </c>
      <c r="CA53" t="n">
        <v>-2.7</v>
      </c>
      <c r="CB53" t="n">
        <v>-1.9</v>
      </c>
      <c r="CC53" t="n">
        <v>-3.6</v>
      </c>
      <c r="CE53" t="n">
        <v>-1.5</v>
      </c>
      <c r="CF53" t="n">
        <v>-3.2</v>
      </c>
      <c r="CG53" t="n">
        <v>-2.4</v>
      </c>
      <c r="CH53" t="n">
        <v>-2</v>
      </c>
      <c r="CI53" t="n">
        <v>-2.2</v>
      </c>
      <c r="CJ53" t="n">
        <v>-1.5</v>
      </c>
      <c r="CK53" t="n">
        <v>-1.8</v>
      </c>
      <c r="CL53" t="n">
        <v>9.199999999999999</v>
      </c>
      <c r="CM53" t="n">
        <v>-0.4</v>
      </c>
      <c r="CN53" t="n">
        <v>-0.2</v>
      </c>
      <c r="CO53" t="n">
        <v>4.3</v>
      </c>
      <c r="CP53" t="n">
        <v>5.1</v>
      </c>
      <c r="CU53" t="n">
        <v>0.6</v>
      </c>
      <c r="CV53" t="n">
        <v>-0.1</v>
      </c>
      <c r="CW53" t="n">
        <v>-1.9</v>
      </c>
      <c r="CX53" t="n">
        <v>2.6</v>
      </c>
      <c r="CY53" t="n">
        <v>0.4</v>
      </c>
      <c r="DA53" t="n">
        <v>-0.8</v>
      </c>
      <c r="DC53" t="n">
        <v>-0.7</v>
      </c>
      <c r="DD53" t="n">
        <v>-0.9</v>
      </c>
      <c r="DE53" t="n">
        <v>-0.7</v>
      </c>
      <c r="DF53" t="n">
        <v>0</v>
      </c>
      <c r="DG53" t="n">
        <v>-1</v>
      </c>
      <c r="DJ53" t="n">
        <v>0</v>
      </c>
      <c r="DK53" t="n">
        <v>-4.4</v>
      </c>
      <c r="DL53" t="n">
        <v>-0.3</v>
      </c>
      <c r="DM53" t="n">
        <v>0</v>
      </c>
      <c r="DN53" t="n">
        <v>-0.3</v>
      </c>
      <c r="DO53" t="n">
        <v>-2.6</v>
      </c>
      <c r="DP53" t="n">
        <v>-1.7</v>
      </c>
      <c r="DR53" t="n">
        <v>2.7</v>
      </c>
      <c r="DT53" t="n">
        <v>-0.5</v>
      </c>
      <c r="DU53" t="n">
        <v>0.2</v>
      </c>
    </row>
    <row r="54">
      <c r="A54" s="23" t="n">
        <v>42176</v>
      </c>
      <c r="B54" t="n">
        <v>895.8</v>
      </c>
      <c r="C54" t="n">
        <v>330</v>
      </c>
      <c r="D54" t="n">
        <v>364.2</v>
      </c>
      <c r="E54" t="n">
        <v>415</v>
      </c>
      <c r="F54" t="n">
        <v>475</v>
      </c>
      <c r="G54" t="n">
        <v>560</v>
      </c>
      <c r="H54" t="n">
        <v>755</v>
      </c>
      <c r="I54" t="n">
        <v>3854.9</v>
      </c>
      <c r="J54" t="n">
        <v>3718.4</v>
      </c>
      <c r="M54" t="n">
        <v>7347.4</v>
      </c>
      <c r="N54" t="n">
        <v>8467.200000000001</v>
      </c>
      <c r="O54" t="n">
        <v>5425.2</v>
      </c>
      <c r="P54" t="n">
        <v>7401.3</v>
      </c>
      <c r="Q54" t="n">
        <v>2141.4</v>
      </c>
      <c r="R54" t="n">
        <v>2244.4</v>
      </c>
      <c r="S54" t="n">
        <v>2243.5</v>
      </c>
      <c r="U54" t="n">
        <v>3312.2</v>
      </c>
      <c r="V54" t="n">
        <v>2576.9</v>
      </c>
      <c r="W54" t="n">
        <v>2382.6</v>
      </c>
      <c r="X54" t="n">
        <v>42490.7</v>
      </c>
      <c r="Y54" t="n">
        <v>12623.1</v>
      </c>
      <c r="Z54" t="n">
        <v>13319.2</v>
      </c>
      <c r="AA54" t="n">
        <v>15659.7</v>
      </c>
      <c r="AB54" t="n">
        <v>395</v>
      </c>
      <c r="AC54" t="n">
        <v>594.3</v>
      </c>
      <c r="AD54" t="n">
        <v>2307.3</v>
      </c>
      <c r="AE54" t="n">
        <v>5816.7</v>
      </c>
      <c r="AF54" t="n">
        <v>10347.5</v>
      </c>
      <c r="AK54" t="n">
        <v>9816.5</v>
      </c>
      <c r="AL54" t="n">
        <v>9054.1</v>
      </c>
      <c r="AM54" t="n">
        <v>5578.3</v>
      </c>
      <c r="AN54" t="n">
        <v>11264.2</v>
      </c>
      <c r="AO54" t="n">
        <v>7650</v>
      </c>
      <c r="AQ54" t="n">
        <v>253.4</v>
      </c>
      <c r="AS54" t="n">
        <v>249.4</v>
      </c>
      <c r="AT54" t="n">
        <v>1146.3</v>
      </c>
      <c r="AU54" t="n">
        <v>1818.3</v>
      </c>
      <c r="AV54" t="n">
        <v>2814</v>
      </c>
      <c r="AW54" t="n">
        <v>19600</v>
      </c>
      <c r="AZ54" t="n">
        <v>4400.6</v>
      </c>
      <c r="BA54" t="n">
        <v>2394</v>
      </c>
      <c r="BB54" t="n">
        <v>2338.8</v>
      </c>
      <c r="BC54" t="n">
        <v>13172.6</v>
      </c>
      <c r="BD54" t="n">
        <v>4146.8</v>
      </c>
      <c r="BE54" t="n">
        <v>2601.7</v>
      </c>
      <c r="BF54" t="n">
        <v>7733.3</v>
      </c>
      <c r="BH54" t="n">
        <v>15.8</v>
      </c>
      <c r="BJ54" t="n">
        <v>4636</v>
      </c>
      <c r="BK54" t="n">
        <v>2589.3</v>
      </c>
      <c r="BL54" t="n">
        <v>0</v>
      </c>
      <c r="BM54" t="n">
        <v>0</v>
      </c>
      <c r="BN54" t="n">
        <v>1.2</v>
      </c>
      <c r="BO54" t="n">
        <v>0</v>
      </c>
      <c r="BP54" t="n">
        <v>0</v>
      </c>
      <c r="BQ54" t="n">
        <v>0</v>
      </c>
      <c r="BR54" t="n">
        <v>0</v>
      </c>
      <c r="BS54" t="n">
        <v>0.5</v>
      </c>
      <c r="BT54" t="n">
        <v>-1.6</v>
      </c>
      <c r="BW54" t="n">
        <v>-2</v>
      </c>
      <c r="BX54" t="n">
        <v>-0.7</v>
      </c>
      <c r="BY54" t="n">
        <v>-1</v>
      </c>
      <c r="BZ54" t="n">
        <v>0.8</v>
      </c>
      <c r="CA54" t="n">
        <v>-3.2</v>
      </c>
      <c r="CB54" t="n">
        <v>-2.5</v>
      </c>
      <c r="CC54" t="n">
        <v>-3.5</v>
      </c>
      <c r="CE54" t="n">
        <v>-1.6</v>
      </c>
      <c r="CF54" t="n">
        <v>-1.8</v>
      </c>
      <c r="CG54" t="n">
        <v>-2.3</v>
      </c>
      <c r="CH54" t="n">
        <v>-0.6</v>
      </c>
      <c r="CI54" t="n">
        <v>0.1</v>
      </c>
      <c r="CJ54" t="n">
        <v>-0.4</v>
      </c>
      <c r="CK54" t="n">
        <v>-2.8</v>
      </c>
      <c r="CL54" t="n">
        <v>4.1</v>
      </c>
      <c r="CM54" t="n">
        <v>-0.6</v>
      </c>
      <c r="CN54" t="n">
        <v>0.6</v>
      </c>
      <c r="CO54" t="n">
        <v>1.7</v>
      </c>
      <c r="CP54" t="n">
        <v>-2.2</v>
      </c>
      <c r="CU54" t="n">
        <v>-0.5</v>
      </c>
      <c r="CV54" t="n">
        <v>-2.5</v>
      </c>
      <c r="CW54" t="n">
        <v>-2</v>
      </c>
      <c r="CX54" t="n">
        <v>-0.1</v>
      </c>
      <c r="CY54" t="n">
        <v>-1</v>
      </c>
      <c r="DA54" t="n">
        <v>-2.6</v>
      </c>
      <c r="DC54" t="n">
        <v>-1.4</v>
      </c>
      <c r="DD54" t="n">
        <v>-1.2</v>
      </c>
      <c r="DE54" t="n">
        <v>-0.4</v>
      </c>
      <c r="DF54" t="n">
        <v>0</v>
      </c>
      <c r="DG54" t="n">
        <v>-1.4</v>
      </c>
      <c r="DJ54" t="n">
        <v>0</v>
      </c>
      <c r="DK54" t="n">
        <v>0.8</v>
      </c>
      <c r="DL54" t="n">
        <v>-0.3</v>
      </c>
      <c r="DM54" t="n">
        <v>-0.2</v>
      </c>
      <c r="DN54" t="n">
        <v>0</v>
      </c>
      <c r="DO54" t="n">
        <v>3.4</v>
      </c>
      <c r="DP54" t="n">
        <v>0</v>
      </c>
      <c r="DR54" t="n">
        <v>3.9</v>
      </c>
      <c r="DT54" t="n">
        <v>-0.5</v>
      </c>
      <c r="DU54" t="n">
        <v>-0.3</v>
      </c>
    </row>
    <row r="55">
      <c r="A55" s="23" t="n">
        <v>42186</v>
      </c>
      <c r="B55" t="n">
        <v>895.8</v>
      </c>
      <c r="C55" t="n">
        <v>330</v>
      </c>
      <c r="D55" t="n">
        <v>360.6</v>
      </c>
      <c r="E55" t="n">
        <v>415</v>
      </c>
      <c r="F55" t="n">
        <v>473.1</v>
      </c>
      <c r="G55" t="n">
        <v>560</v>
      </c>
      <c r="H55" t="n">
        <v>751.1</v>
      </c>
      <c r="I55" t="n">
        <v>3839</v>
      </c>
      <c r="J55" t="n">
        <v>3671.7</v>
      </c>
      <c r="M55" t="n">
        <v>7127.3</v>
      </c>
      <c r="N55" t="n">
        <v>8367.200000000001</v>
      </c>
      <c r="O55" t="n">
        <v>5342.2</v>
      </c>
      <c r="P55" t="n">
        <v>7404.4</v>
      </c>
      <c r="Q55" t="n">
        <v>2029.1</v>
      </c>
      <c r="R55" t="n">
        <v>2154.4</v>
      </c>
      <c r="S55" t="n">
        <v>2159.2</v>
      </c>
      <c r="U55" t="n">
        <v>3209.4</v>
      </c>
      <c r="V55" t="n">
        <v>2546.9</v>
      </c>
      <c r="W55" t="n">
        <v>2264.8</v>
      </c>
      <c r="X55" t="n">
        <v>41808.1</v>
      </c>
      <c r="Y55" t="n">
        <v>12345.1</v>
      </c>
      <c r="Z55" t="n">
        <v>13127.5</v>
      </c>
      <c r="AA55" t="n">
        <v>15344.9</v>
      </c>
      <c r="AB55" t="n">
        <v>405</v>
      </c>
      <c r="AC55" t="n">
        <v>587.6</v>
      </c>
      <c r="AD55" t="n">
        <v>2266.9</v>
      </c>
      <c r="AE55" t="n">
        <v>5490.6</v>
      </c>
      <c r="AF55" t="n">
        <v>9662.5</v>
      </c>
      <c r="AK55" t="n">
        <v>9709.700000000001</v>
      </c>
      <c r="AL55" t="n">
        <v>8790.1</v>
      </c>
      <c r="AM55" t="n">
        <v>5556.9</v>
      </c>
      <c r="AN55" t="n">
        <v>10708.1</v>
      </c>
      <c r="AO55" t="n">
        <v>7700</v>
      </c>
      <c r="AQ55" t="n">
        <v>249.6</v>
      </c>
      <c r="AS55" t="n">
        <v>245</v>
      </c>
      <c r="AT55" t="n">
        <v>1127.5</v>
      </c>
      <c r="AU55" t="n">
        <v>1789</v>
      </c>
      <c r="AV55" t="n">
        <v>2814</v>
      </c>
      <c r="AW55" t="n">
        <v>19600</v>
      </c>
      <c r="AZ55" t="n">
        <v>4400.6</v>
      </c>
      <c r="BA55" t="n">
        <v>2393</v>
      </c>
      <c r="BB55" t="n">
        <v>2332.6</v>
      </c>
      <c r="BC55" t="n">
        <v>13167.9</v>
      </c>
      <c r="BD55" t="n">
        <v>4159.1</v>
      </c>
      <c r="BE55" t="n">
        <v>2761.3</v>
      </c>
      <c r="BF55" t="n">
        <v>7733.3</v>
      </c>
      <c r="BH55" t="n">
        <v>16.9</v>
      </c>
      <c r="BJ55" t="n">
        <v>4593.2</v>
      </c>
      <c r="BK55" t="n">
        <v>2587</v>
      </c>
      <c r="BL55" t="n">
        <v>0</v>
      </c>
      <c r="BM55" t="n">
        <v>0</v>
      </c>
      <c r="BN55" t="n">
        <v>-1</v>
      </c>
      <c r="BO55" t="n">
        <v>0</v>
      </c>
      <c r="BP55" t="n">
        <v>-0.4</v>
      </c>
      <c r="BQ55" t="n">
        <v>0</v>
      </c>
      <c r="BR55" t="n">
        <v>-0.5</v>
      </c>
      <c r="BS55" t="n">
        <v>-0.4</v>
      </c>
      <c r="BT55" t="n">
        <v>-1.3</v>
      </c>
      <c r="BW55" t="n">
        <v>-3</v>
      </c>
      <c r="BX55" t="n">
        <v>-1.2</v>
      </c>
      <c r="BY55" t="n">
        <v>-1.5</v>
      </c>
      <c r="BZ55" t="n">
        <v>0</v>
      </c>
      <c r="CA55" t="n">
        <v>-5.2</v>
      </c>
      <c r="CB55" t="n">
        <v>-4</v>
      </c>
      <c r="CC55" t="n">
        <v>-3.8</v>
      </c>
      <c r="CE55" t="n">
        <v>-3.1</v>
      </c>
      <c r="CF55" t="n">
        <v>-1.2</v>
      </c>
      <c r="CG55" t="n">
        <v>-4.9</v>
      </c>
      <c r="CH55" t="n">
        <v>-1.6</v>
      </c>
      <c r="CI55" t="n">
        <v>-2.2</v>
      </c>
      <c r="CJ55" t="n">
        <v>-1.4</v>
      </c>
      <c r="CK55" t="n">
        <v>-2</v>
      </c>
      <c r="CL55" t="n">
        <v>2.5</v>
      </c>
      <c r="CM55" t="n">
        <v>-1.1</v>
      </c>
      <c r="CN55" t="n">
        <v>-1.8</v>
      </c>
      <c r="CO55" t="n">
        <v>-5.6</v>
      </c>
      <c r="CP55" t="n">
        <v>-6.6</v>
      </c>
      <c r="CU55" t="n">
        <v>-1.1</v>
      </c>
      <c r="CV55" t="n">
        <v>-2.9</v>
      </c>
      <c r="CW55" t="n">
        <v>-0.4</v>
      </c>
      <c r="CX55" t="n">
        <v>-4.9</v>
      </c>
      <c r="CY55" t="n">
        <v>0.7</v>
      </c>
      <c r="DA55" t="n">
        <v>-1.5</v>
      </c>
      <c r="DC55" t="n">
        <v>-1.8</v>
      </c>
      <c r="DD55" t="n">
        <v>-1.6</v>
      </c>
      <c r="DE55" t="n">
        <v>-1.6</v>
      </c>
      <c r="DF55" t="n">
        <v>0</v>
      </c>
      <c r="DG55" t="n">
        <v>0</v>
      </c>
      <c r="DJ55" t="n">
        <v>0</v>
      </c>
      <c r="DK55" t="n">
        <v>0</v>
      </c>
      <c r="DL55" t="n">
        <v>-0.3</v>
      </c>
      <c r="DM55" t="n">
        <v>0</v>
      </c>
      <c r="DN55" t="n">
        <v>0.3</v>
      </c>
      <c r="DO55" t="n">
        <v>6.1</v>
      </c>
      <c r="DP55" t="n">
        <v>0</v>
      </c>
      <c r="DR55" t="n">
        <v>7</v>
      </c>
      <c r="DT55" t="n">
        <v>-0.9</v>
      </c>
      <c r="DU55" t="n">
        <v>-0.1</v>
      </c>
    </row>
    <row r="56">
      <c r="A56" s="23" t="n">
        <v>42196</v>
      </c>
      <c r="B56" t="n">
        <v>895.8</v>
      </c>
      <c r="C56" t="n">
        <v>330</v>
      </c>
      <c r="D56" t="n">
        <v>360</v>
      </c>
      <c r="E56" t="n">
        <v>415</v>
      </c>
      <c r="F56" t="n">
        <v>470</v>
      </c>
      <c r="G56" t="n">
        <v>560</v>
      </c>
      <c r="H56" t="n">
        <v>734.9</v>
      </c>
      <c r="I56" t="n">
        <v>3803.2</v>
      </c>
      <c r="J56" t="n">
        <v>3694.1</v>
      </c>
      <c r="M56" t="n">
        <v>6817</v>
      </c>
      <c r="N56" t="n">
        <v>8210.9</v>
      </c>
      <c r="O56" t="n">
        <v>5217.5</v>
      </c>
      <c r="P56" t="n">
        <v>7392.9</v>
      </c>
      <c r="Q56" t="n">
        <v>1983.8</v>
      </c>
      <c r="R56" t="n">
        <v>2119.8</v>
      </c>
      <c r="S56" t="n">
        <v>2123.2</v>
      </c>
      <c r="U56" t="n">
        <v>3117.3</v>
      </c>
      <c r="V56" t="n">
        <v>2500</v>
      </c>
      <c r="W56" t="n">
        <v>2198.7</v>
      </c>
      <c r="X56" t="n">
        <v>40983.4</v>
      </c>
      <c r="Y56" t="n">
        <v>12322.8</v>
      </c>
      <c r="Z56" t="n">
        <v>13265</v>
      </c>
      <c r="AA56" t="n">
        <v>15605.5</v>
      </c>
      <c r="AB56" t="n">
        <v>414.2</v>
      </c>
      <c r="AC56" t="n">
        <v>580.8</v>
      </c>
      <c r="AD56" t="n">
        <v>2209.4</v>
      </c>
      <c r="AE56" t="n">
        <v>5266.7</v>
      </c>
      <c r="AF56" t="n">
        <v>9541.700000000001</v>
      </c>
      <c r="AK56" t="n">
        <v>9544.799999999999</v>
      </c>
      <c r="AL56" t="n">
        <v>8579.6</v>
      </c>
      <c r="AM56" t="n">
        <v>5440.8</v>
      </c>
      <c r="AN56" t="n">
        <v>10002.5</v>
      </c>
      <c r="AO56" t="n">
        <v>7687.5</v>
      </c>
      <c r="AQ56" t="n">
        <v>249.6</v>
      </c>
      <c r="AS56" t="n">
        <v>244</v>
      </c>
      <c r="AT56" t="n">
        <v>1112.2</v>
      </c>
      <c r="AU56" t="n">
        <v>1763.6</v>
      </c>
      <c r="AV56" t="n">
        <v>2814</v>
      </c>
      <c r="AW56" t="n">
        <v>19387.5</v>
      </c>
      <c r="AZ56" t="n">
        <v>4400.6</v>
      </c>
      <c r="BA56" t="n">
        <v>2382</v>
      </c>
      <c r="BB56" t="n">
        <v>2330.1</v>
      </c>
      <c r="BC56" t="n">
        <v>13167.9</v>
      </c>
      <c r="BD56" t="n">
        <v>4158.2</v>
      </c>
      <c r="BE56" t="n">
        <v>2847.1</v>
      </c>
      <c r="BF56" t="n">
        <v>7733.3</v>
      </c>
      <c r="BH56" t="n">
        <v>17.4</v>
      </c>
      <c r="BJ56" t="n">
        <v>4543.8</v>
      </c>
      <c r="BK56" t="n">
        <v>2586</v>
      </c>
      <c r="BL56" t="n">
        <v>0</v>
      </c>
      <c r="BM56" t="n">
        <v>0</v>
      </c>
      <c r="BN56" t="n">
        <v>-0.2</v>
      </c>
      <c r="BO56" t="n">
        <v>0</v>
      </c>
      <c r="BP56" t="n">
        <v>-0.7</v>
      </c>
      <c r="BQ56" t="n">
        <v>0</v>
      </c>
      <c r="BR56" t="n">
        <v>-2.2</v>
      </c>
      <c r="BS56" t="n">
        <v>-0.9</v>
      </c>
      <c r="BT56" t="n">
        <v>0.6</v>
      </c>
      <c r="BW56" t="n">
        <v>-4.4</v>
      </c>
      <c r="BX56" t="n">
        <v>-1.9</v>
      </c>
      <c r="BY56" t="n">
        <v>-2.3</v>
      </c>
      <c r="BZ56" t="n">
        <v>-0.2</v>
      </c>
      <c r="CA56" t="n">
        <v>-2.2</v>
      </c>
      <c r="CB56" t="n">
        <v>-1.6</v>
      </c>
      <c r="CC56" t="n">
        <v>-1.7</v>
      </c>
      <c r="CE56" t="n">
        <v>-2.9</v>
      </c>
      <c r="CF56" t="n">
        <v>-1.8</v>
      </c>
      <c r="CG56" t="n">
        <v>-2.9</v>
      </c>
      <c r="CH56" t="n">
        <v>-2</v>
      </c>
      <c r="CI56" t="n">
        <v>-0.2</v>
      </c>
      <c r="CJ56" t="n">
        <v>1</v>
      </c>
      <c r="CK56" t="n">
        <v>1.7</v>
      </c>
      <c r="CL56" t="n">
        <v>2.3</v>
      </c>
      <c r="CM56" t="n">
        <v>-1.2</v>
      </c>
      <c r="CN56" t="n">
        <v>-2.5</v>
      </c>
      <c r="CO56" t="n">
        <v>-4.1</v>
      </c>
      <c r="CP56" t="n">
        <v>-1.3</v>
      </c>
      <c r="CU56" t="n">
        <v>-1.7</v>
      </c>
      <c r="CV56" t="n">
        <v>-2.4</v>
      </c>
      <c r="CW56" t="n">
        <v>-2.1</v>
      </c>
      <c r="CX56" t="n">
        <v>-6.6</v>
      </c>
      <c r="CY56" t="n">
        <v>-0.2</v>
      </c>
      <c r="DA56" t="n">
        <v>0</v>
      </c>
      <c r="DC56" t="n">
        <v>-0.4</v>
      </c>
      <c r="DD56" t="n">
        <v>-1.4</v>
      </c>
      <c r="DE56" t="n">
        <v>-1.4</v>
      </c>
      <c r="DF56" t="n">
        <v>0</v>
      </c>
      <c r="DG56" t="n">
        <v>-1.1</v>
      </c>
      <c r="DJ56" t="n">
        <v>0</v>
      </c>
      <c r="DK56" t="n">
        <v>-0.5</v>
      </c>
      <c r="DL56" t="n">
        <v>-0.1</v>
      </c>
      <c r="DM56" t="n">
        <v>0</v>
      </c>
      <c r="DN56" t="n">
        <v>0</v>
      </c>
      <c r="DO56" t="n">
        <v>3.1</v>
      </c>
      <c r="DP56" t="n">
        <v>0</v>
      </c>
      <c r="DR56" t="n">
        <v>3</v>
      </c>
      <c r="DT56" t="n">
        <v>-1.1</v>
      </c>
      <c r="DU56" t="n">
        <v>0</v>
      </c>
    </row>
    <row r="57">
      <c r="A57" s="23" t="n">
        <v>42206</v>
      </c>
      <c r="B57" t="n">
        <v>895.8</v>
      </c>
      <c r="C57" t="n">
        <v>330</v>
      </c>
      <c r="D57" t="n">
        <v>360</v>
      </c>
      <c r="E57" t="n">
        <v>415</v>
      </c>
      <c r="F57" t="n">
        <v>470</v>
      </c>
      <c r="G57" t="n">
        <v>560</v>
      </c>
      <c r="H57" t="n">
        <v>721.8</v>
      </c>
      <c r="I57" t="n">
        <v>3783.1</v>
      </c>
      <c r="J57" t="n">
        <v>3584.5</v>
      </c>
      <c r="M57" t="n">
        <v>6626.3</v>
      </c>
      <c r="N57" t="n">
        <v>8006.4</v>
      </c>
      <c r="O57" t="n">
        <v>5040.1</v>
      </c>
      <c r="P57" t="n">
        <v>7250.6</v>
      </c>
      <c r="Q57" t="n">
        <v>2045.5</v>
      </c>
      <c r="R57" t="n">
        <v>2156.3</v>
      </c>
      <c r="S57" t="n">
        <v>2135</v>
      </c>
      <c r="U57" t="n">
        <v>3087</v>
      </c>
      <c r="V57" t="n">
        <v>2473.7</v>
      </c>
      <c r="W57" t="n">
        <v>2203.8</v>
      </c>
      <c r="X57" t="n">
        <v>39541.4</v>
      </c>
      <c r="Y57" t="n">
        <v>12185.1</v>
      </c>
      <c r="Z57" t="n">
        <v>13167.2</v>
      </c>
      <c r="AA57" t="n">
        <v>15216.1</v>
      </c>
      <c r="AB57" t="n">
        <v>420</v>
      </c>
      <c r="AC57" t="n">
        <v>587.9</v>
      </c>
      <c r="AD57" t="n">
        <v>2100.7</v>
      </c>
      <c r="AE57" t="n">
        <v>5288.9</v>
      </c>
      <c r="AF57" t="n">
        <v>9286.1</v>
      </c>
      <c r="AK57" t="n">
        <v>9364.799999999999</v>
      </c>
      <c r="AL57" t="n">
        <v>8390.299999999999</v>
      </c>
      <c r="AM57" t="n">
        <v>5369.1</v>
      </c>
      <c r="AN57" t="n">
        <v>9679.200000000001</v>
      </c>
      <c r="AO57" t="n">
        <v>7550</v>
      </c>
      <c r="AQ57" t="n">
        <v>248.1</v>
      </c>
      <c r="AS57" t="n">
        <v>241.6</v>
      </c>
      <c r="AT57" t="n">
        <v>1099.5</v>
      </c>
      <c r="AU57" t="n">
        <v>1740</v>
      </c>
      <c r="AV57" t="n">
        <v>2814</v>
      </c>
      <c r="AW57" t="n">
        <v>18786.1</v>
      </c>
      <c r="AZ57" t="n">
        <v>4400.6</v>
      </c>
      <c r="BA57" t="n">
        <v>2377.6</v>
      </c>
      <c r="BB57" t="n">
        <v>2328</v>
      </c>
      <c r="BC57" t="n">
        <v>13167.9</v>
      </c>
      <c r="BD57" t="n">
        <v>4154.3</v>
      </c>
      <c r="BE57" t="n">
        <v>2761.4</v>
      </c>
      <c r="BF57" t="n">
        <v>7733.3</v>
      </c>
      <c r="BH57" t="n">
        <v>17.9</v>
      </c>
      <c r="BJ57" t="n">
        <v>4562.8</v>
      </c>
      <c r="BK57" t="n">
        <v>2586</v>
      </c>
      <c r="BL57" t="n">
        <v>0</v>
      </c>
      <c r="BM57" t="n">
        <v>0</v>
      </c>
      <c r="BN57" t="n">
        <v>0</v>
      </c>
      <c r="BO57" t="n">
        <v>0</v>
      </c>
      <c r="BP57" t="n">
        <v>0</v>
      </c>
      <c r="BQ57" t="n">
        <v>0</v>
      </c>
      <c r="BR57" t="n">
        <v>-1.8</v>
      </c>
      <c r="BS57" t="n">
        <v>-0.5</v>
      </c>
      <c r="BT57" t="n">
        <v>-3</v>
      </c>
      <c r="BW57" t="n">
        <v>-2.8</v>
      </c>
      <c r="BX57" t="n">
        <v>-2.5</v>
      </c>
      <c r="BY57" t="n">
        <v>-3.4</v>
      </c>
      <c r="BZ57" t="n">
        <v>-1.9</v>
      </c>
      <c r="CA57" t="n">
        <v>3.1</v>
      </c>
      <c r="CB57" t="n">
        <v>1.7</v>
      </c>
      <c r="CC57" t="n">
        <v>0.6</v>
      </c>
      <c r="CE57" t="n">
        <v>-1</v>
      </c>
      <c r="CF57" t="n">
        <v>-1.1</v>
      </c>
      <c r="CG57" t="n">
        <v>0.2</v>
      </c>
      <c r="CH57" t="n">
        <v>-3.5</v>
      </c>
      <c r="CI57" t="n">
        <v>-1.1</v>
      </c>
      <c r="CJ57" t="n">
        <v>-0.7</v>
      </c>
      <c r="CK57" t="n">
        <v>-2.5</v>
      </c>
      <c r="CL57" t="n">
        <v>1.4</v>
      </c>
      <c r="CM57" t="n">
        <v>1.2</v>
      </c>
      <c r="CN57" t="n">
        <v>-4.9</v>
      </c>
      <c r="CO57" t="n">
        <v>0.4</v>
      </c>
      <c r="CP57" t="n">
        <v>-2.7</v>
      </c>
      <c r="CU57" t="n">
        <v>-1.9</v>
      </c>
      <c r="CV57" t="n">
        <v>-2.2</v>
      </c>
      <c r="CW57" t="n">
        <v>-1.3</v>
      </c>
      <c r="CX57" t="n">
        <v>-3.2</v>
      </c>
      <c r="CY57" t="n">
        <v>-1.8</v>
      </c>
      <c r="DA57" t="n">
        <v>-0.6</v>
      </c>
      <c r="DC57" t="n">
        <v>-1</v>
      </c>
      <c r="DD57" t="n">
        <v>-1.1</v>
      </c>
      <c r="DE57" t="n">
        <v>-1.3</v>
      </c>
      <c r="DF57" t="n">
        <v>0</v>
      </c>
      <c r="DG57" t="n">
        <v>-3.1</v>
      </c>
      <c r="DJ57" t="n">
        <v>0</v>
      </c>
      <c r="DK57" t="n">
        <v>-0.2</v>
      </c>
      <c r="DL57" t="n">
        <v>-0.1</v>
      </c>
      <c r="DM57" t="n">
        <v>0</v>
      </c>
      <c r="DN57" t="n">
        <v>-0.1</v>
      </c>
      <c r="DO57" t="n">
        <v>-3</v>
      </c>
      <c r="DP57" t="n">
        <v>0</v>
      </c>
      <c r="DR57" t="n">
        <v>2.9</v>
      </c>
      <c r="DT57" t="n">
        <v>0.4</v>
      </c>
      <c r="DU57" t="n">
        <v>0</v>
      </c>
    </row>
    <row r="58">
      <c r="A58" s="23" t="n">
        <v>42217</v>
      </c>
      <c r="B58" t="n">
        <v>891.7</v>
      </c>
      <c r="C58" t="n">
        <v>328</v>
      </c>
      <c r="D58" t="n">
        <v>358</v>
      </c>
      <c r="E58" t="n">
        <v>410</v>
      </c>
      <c r="F58" t="n">
        <v>468</v>
      </c>
      <c r="G58" t="n">
        <v>560</v>
      </c>
      <c r="H58" t="n">
        <v>707.5</v>
      </c>
      <c r="I58" t="n">
        <v>3754.1</v>
      </c>
      <c r="J58" t="n">
        <v>3550.6</v>
      </c>
      <c r="M58" t="n">
        <v>6431.2</v>
      </c>
      <c r="N58" t="n">
        <v>7781.4</v>
      </c>
      <c r="O58" t="n">
        <v>4913.9</v>
      </c>
      <c r="P58" t="n">
        <v>7173.1</v>
      </c>
      <c r="Q58" t="n">
        <v>2199.7</v>
      </c>
      <c r="R58" t="n">
        <v>2285</v>
      </c>
      <c r="S58" t="n">
        <v>2185.7</v>
      </c>
      <c r="U58" t="n">
        <v>3072.1</v>
      </c>
      <c r="V58" t="n">
        <v>2477.4</v>
      </c>
      <c r="W58" t="n">
        <v>2240</v>
      </c>
      <c r="X58" t="n">
        <v>38518.2</v>
      </c>
      <c r="Y58" t="n">
        <v>11975.7</v>
      </c>
      <c r="Z58" t="n">
        <v>13167.5</v>
      </c>
      <c r="AA58" t="n">
        <v>14902.3</v>
      </c>
      <c r="AB58" t="n">
        <v>425</v>
      </c>
      <c r="AC58" t="n">
        <v>590.9</v>
      </c>
      <c r="AD58" t="n">
        <v>1924.8</v>
      </c>
      <c r="AE58" t="n">
        <v>5091.7</v>
      </c>
      <c r="AF58" t="n">
        <v>8875</v>
      </c>
      <c r="AK58" t="n">
        <v>9205.4</v>
      </c>
      <c r="AL58" t="n">
        <v>8270.9</v>
      </c>
      <c r="AM58" t="n">
        <v>5288.7</v>
      </c>
      <c r="AN58" t="n">
        <v>9167.5</v>
      </c>
      <c r="AO58" t="n">
        <v>7420</v>
      </c>
      <c r="AQ58" t="n">
        <v>247.7</v>
      </c>
      <c r="AS58" t="n">
        <v>239.4</v>
      </c>
      <c r="AT58" t="n">
        <v>1104.5</v>
      </c>
      <c r="AU58" t="n">
        <v>1681.2</v>
      </c>
      <c r="AV58" t="n">
        <v>2814</v>
      </c>
      <c r="AW58" t="n">
        <v>18757.5</v>
      </c>
      <c r="AZ58" t="n">
        <v>4400.6</v>
      </c>
      <c r="BA58" t="n">
        <v>2372.7</v>
      </c>
      <c r="BB58" t="n">
        <v>2316.8</v>
      </c>
      <c r="BC58" t="n">
        <v>13163.7</v>
      </c>
      <c r="BD58" t="n">
        <v>4159.7</v>
      </c>
      <c r="BE58" t="n">
        <v>2734.8</v>
      </c>
      <c r="BF58" t="n">
        <v>7733.3</v>
      </c>
      <c r="BH58" t="n">
        <v>18.5</v>
      </c>
      <c r="BJ58" t="n">
        <v>4651</v>
      </c>
      <c r="BK58" t="n">
        <v>2571.6</v>
      </c>
      <c r="BL58" t="n">
        <v>-0.5</v>
      </c>
      <c r="BM58" t="n">
        <v>-0.6</v>
      </c>
      <c r="BN58" t="n">
        <v>-0.6</v>
      </c>
      <c r="BO58" t="n">
        <v>-1.2</v>
      </c>
      <c r="BP58" t="n">
        <v>-0.4</v>
      </c>
      <c r="BQ58" t="n">
        <v>0</v>
      </c>
      <c r="BR58" t="n">
        <v>-2</v>
      </c>
      <c r="BS58" t="n">
        <v>-0.8</v>
      </c>
      <c r="BT58" t="n">
        <v>-0.9</v>
      </c>
      <c r="BW58" t="n">
        <v>-2.9</v>
      </c>
      <c r="BX58" t="n">
        <v>-2.8</v>
      </c>
      <c r="BY58" t="n">
        <v>-2.5</v>
      </c>
      <c r="BZ58" t="n">
        <v>-1.1</v>
      </c>
      <c r="CA58" t="n">
        <v>7.5</v>
      </c>
      <c r="CB58" t="n">
        <v>6</v>
      </c>
      <c r="CC58" t="n">
        <v>2.4</v>
      </c>
      <c r="CE58" t="n">
        <v>-0.5</v>
      </c>
      <c r="CF58" t="n">
        <v>0.1</v>
      </c>
      <c r="CG58" t="n">
        <v>1.6</v>
      </c>
      <c r="CH58" t="n">
        <v>-2.6</v>
      </c>
      <c r="CI58" t="n">
        <v>-1.7</v>
      </c>
      <c r="CJ58" t="n">
        <v>0</v>
      </c>
      <c r="CK58" t="n">
        <v>-2.1</v>
      </c>
      <c r="CL58" t="n">
        <v>1.2</v>
      </c>
      <c r="CM58" t="n">
        <v>0.5</v>
      </c>
      <c r="CN58" t="n">
        <v>-8.4</v>
      </c>
      <c r="CO58" t="n">
        <v>-3.7</v>
      </c>
      <c r="CP58" t="n">
        <v>-4.4</v>
      </c>
      <c r="CU58" t="n">
        <v>-1.7</v>
      </c>
      <c r="CV58" t="n">
        <v>-1.4</v>
      </c>
      <c r="CW58" t="n">
        <v>-1.5</v>
      </c>
      <c r="CX58" t="n">
        <v>-5.3</v>
      </c>
      <c r="CY58" t="n">
        <v>-1.7</v>
      </c>
      <c r="DA58" t="n">
        <v>-0.2</v>
      </c>
      <c r="DC58" t="n">
        <v>-0.9</v>
      </c>
      <c r="DD58" t="n">
        <v>0.5</v>
      </c>
      <c r="DE58" t="n">
        <v>-3.4</v>
      </c>
      <c r="DF58" t="n">
        <v>0</v>
      </c>
      <c r="DG58" t="n">
        <v>-0.2</v>
      </c>
      <c r="DJ58" t="n">
        <v>0</v>
      </c>
      <c r="DK58" t="n">
        <v>-0.2</v>
      </c>
      <c r="DL58" t="n">
        <v>-0.5</v>
      </c>
      <c r="DM58" t="n">
        <v>0</v>
      </c>
      <c r="DN58" t="n">
        <v>0.1</v>
      </c>
      <c r="DO58" t="n">
        <v>-1</v>
      </c>
      <c r="DP58" t="n">
        <v>0</v>
      </c>
      <c r="DR58" t="n">
        <v>3.4</v>
      </c>
      <c r="DT58" t="n">
        <v>1.9</v>
      </c>
      <c r="DU58" t="n">
        <v>-0.6</v>
      </c>
    </row>
    <row r="59">
      <c r="A59" s="23" t="n">
        <v>42227</v>
      </c>
      <c r="B59" t="n">
        <v>855.8</v>
      </c>
      <c r="C59" t="n">
        <v>325</v>
      </c>
      <c r="D59" t="n">
        <v>355</v>
      </c>
      <c r="E59" t="n">
        <v>410</v>
      </c>
      <c r="F59" t="n">
        <v>465</v>
      </c>
      <c r="G59" t="n">
        <v>560</v>
      </c>
      <c r="H59" t="n">
        <v>700.6</v>
      </c>
      <c r="I59" t="n">
        <v>3781.2</v>
      </c>
      <c r="J59" t="n">
        <v>3557.8</v>
      </c>
      <c r="M59" t="n">
        <v>6322.6</v>
      </c>
      <c r="N59" t="n">
        <v>7646.2</v>
      </c>
      <c r="O59" t="n">
        <v>4825.6</v>
      </c>
      <c r="P59" t="n">
        <v>7074.7</v>
      </c>
      <c r="Q59" t="n">
        <v>2211.6</v>
      </c>
      <c r="R59" t="n">
        <v>2309.7</v>
      </c>
      <c r="S59" t="n">
        <v>2205.7</v>
      </c>
      <c r="U59" t="n">
        <v>3062.6</v>
      </c>
      <c r="V59" t="n">
        <v>2472.5</v>
      </c>
      <c r="W59" t="n">
        <v>2234.5</v>
      </c>
      <c r="X59" t="n">
        <v>39228.6</v>
      </c>
      <c r="Y59" t="n">
        <v>12005.1</v>
      </c>
      <c r="Z59" t="n">
        <v>13300.6</v>
      </c>
      <c r="AA59" t="n">
        <v>15058.1</v>
      </c>
      <c r="AB59" t="n">
        <v>425</v>
      </c>
      <c r="AC59" t="n">
        <v>597.7</v>
      </c>
      <c r="AD59" t="n">
        <v>1930.4</v>
      </c>
      <c r="AE59" t="n">
        <v>4850</v>
      </c>
      <c r="AF59" t="n">
        <v>8746.9</v>
      </c>
      <c r="AK59" t="n">
        <v>9355.1</v>
      </c>
      <c r="AL59" t="n">
        <v>8462</v>
      </c>
      <c r="AM59" t="n">
        <v>5325</v>
      </c>
      <c r="AN59" t="n">
        <v>9174.4</v>
      </c>
      <c r="AO59" t="n">
        <v>7500</v>
      </c>
      <c r="AQ59" t="n">
        <v>244.9</v>
      </c>
      <c r="AS59" t="n">
        <v>236.5</v>
      </c>
      <c r="AT59" t="n">
        <v>1126.7</v>
      </c>
      <c r="AU59" t="n">
        <v>1664</v>
      </c>
      <c r="AV59" t="n">
        <v>2814</v>
      </c>
      <c r="AW59" t="n">
        <v>18787.5</v>
      </c>
      <c r="AZ59" t="n">
        <v>4400.6</v>
      </c>
      <c r="BA59" t="n">
        <v>2361.7</v>
      </c>
      <c r="BB59" t="n">
        <v>2289.8</v>
      </c>
      <c r="BC59" t="n">
        <v>13157.1</v>
      </c>
      <c r="BD59" t="n">
        <v>4189.3</v>
      </c>
      <c r="BE59" t="n">
        <v>2764.2</v>
      </c>
      <c r="BF59" t="n">
        <v>7733.3</v>
      </c>
      <c r="BH59" t="n">
        <v>18</v>
      </c>
      <c r="BJ59" t="n">
        <v>4720.6</v>
      </c>
      <c r="BK59" t="n">
        <v>2549.5</v>
      </c>
      <c r="BL59" t="n">
        <v>-4</v>
      </c>
      <c r="BM59" t="n">
        <v>-0.9</v>
      </c>
      <c r="BN59" t="n">
        <v>-0.8</v>
      </c>
      <c r="BO59" t="n">
        <v>0</v>
      </c>
      <c r="BP59" t="n">
        <v>-0.6</v>
      </c>
      <c r="BQ59" t="n">
        <v>0</v>
      </c>
      <c r="BR59" t="n">
        <v>-1</v>
      </c>
      <c r="BS59" t="n">
        <v>0.7</v>
      </c>
      <c r="BT59" t="n">
        <v>0.2</v>
      </c>
      <c r="BW59" t="n">
        <v>-1.7</v>
      </c>
      <c r="BX59" t="n">
        <v>-1.7</v>
      </c>
      <c r="BY59" t="n">
        <v>-1.8</v>
      </c>
      <c r="BZ59" t="n">
        <v>-1.4</v>
      </c>
      <c r="CA59" t="n">
        <v>0.5</v>
      </c>
      <c r="CB59" t="n">
        <v>1.1</v>
      </c>
      <c r="CC59" t="n">
        <v>0.9</v>
      </c>
      <c r="CE59" t="n">
        <v>-0.3</v>
      </c>
      <c r="CF59" t="n">
        <v>-0.2</v>
      </c>
      <c r="CG59" t="n">
        <v>-0.2</v>
      </c>
      <c r="CH59" t="n">
        <v>1.8</v>
      </c>
      <c r="CI59" t="n">
        <v>0.2</v>
      </c>
      <c r="CJ59" t="n">
        <v>1</v>
      </c>
      <c r="CK59" t="n">
        <v>1</v>
      </c>
      <c r="CL59" t="n">
        <v>0</v>
      </c>
      <c r="CM59" t="n">
        <v>1.2</v>
      </c>
      <c r="CN59" t="n">
        <v>0.3</v>
      </c>
      <c r="CO59" t="n">
        <v>-4.7</v>
      </c>
      <c r="CP59" t="n">
        <v>-1.4</v>
      </c>
      <c r="CU59" t="n">
        <v>1.6</v>
      </c>
      <c r="CV59" t="n">
        <v>2.3</v>
      </c>
      <c r="CW59" t="n">
        <v>0.7</v>
      </c>
      <c r="CX59" t="n">
        <v>0.1</v>
      </c>
      <c r="CY59" t="n">
        <v>1.1</v>
      </c>
      <c r="DA59" t="n">
        <v>-1.1</v>
      </c>
      <c r="DC59" t="n">
        <v>-1.2</v>
      </c>
      <c r="DD59" t="n">
        <v>2</v>
      </c>
      <c r="DE59" t="n">
        <v>-1</v>
      </c>
      <c r="DF59" t="n">
        <v>0</v>
      </c>
      <c r="DG59" t="n">
        <v>0.2</v>
      </c>
      <c r="DJ59" t="n">
        <v>0</v>
      </c>
      <c r="DK59" t="n">
        <v>-0.5</v>
      </c>
      <c r="DL59" t="n">
        <v>-1.2</v>
      </c>
      <c r="DM59" t="n">
        <v>-0.1</v>
      </c>
      <c r="DN59" t="n">
        <v>0.7</v>
      </c>
      <c r="DO59" t="n">
        <v>1.1</v>
      </c>
      <c r="DP59" t="n">
        <v>0</v>
      </c>
      <c r="DR59" t="n">
        <v>-2.7</v>
      </c>
      <c r="DT59" t="n">
        <v>1.5</v>
      </c>
      <c r="DU59" t="n">
        <v>-0.9</v>
      </c>
    </row>
    <row r="60">
      <c r="A60" s="23" t="n">
        <v>42237</v>
      </c>
      <c r="B60" t="n">
        <v>849.2</v>
      </c>
      <c r="C60" t="n">
        <v>325</v>
      </c>
      <c r="D60" t="n">
        <v>355</v>
      </c>
      <c r="E60" t="n">
        <v>410</v>
      </c>
      <c r="F60" t="n">
        <v>465</v>
      </c>
      <c r="G60" t="n">
        <v>560</v>
      </c>
      <c r="H60" t="n">
        <v>691.2</v>
      </c>
      <c r="I60" t="n">
        <v>3818.8</v>
      </c>
      <c r="J60" t="n">
        <v>3537.7</v>
      </c>
      <c r="M60" t="n">
        <v>6291.3</v>
      </c>
      <c r="N60" t="n">
        <v>7507.2</v>
      </c>
      <c r="O60" t="n">
        <v>4804.9</v>
      </c>
      <c r="P60" t="n">
        <v>6859.3</v>
      </c>
      <c r="Q60" t="n">
        <v>2155.5</v>
      </c>
      <c r="R60" t="n">
        <v>2280.4</v>
      </c>
      <c r="S60" t="n">
        <v>2166</v>
      </c>
      <c r="U60" t="n">
        <v>3049.8</v>
      </c>
      <c r="V60" t="n">
        <v>2454.3</v>
      </c>
      <c r="W60" t="n">
        <v>2189</v>
      </c>
      <c r="X60" t="n">
        <v>39142.2</v>
      </c>
      <c r="Y60" t="n">
        <v>11839.7</v>
      </c>
      <c r="Z60" t="n">
        <v>13311.4</v>
      </c>
      <c r="AA60" t="n">
        <v>14853.4</v>
      </c>
      <c r="AB60" t="n">
        <v>422.1</v>
      </c>
      <c r="AC60" t="n">
        <v>633.2</v>
      </c>
      <c r="AD60" t="n">
        <v>1831.4</v>
      </c>
      <c r="AE60" t="n">
        <v>4342.9</v>
      </c>
      <c r="AF60" t="n">
        <v>7525</v>
      </c>
      <c r="AK60" t="n">
        <v>9172.700000000001</v>
      </c>
      <c r="AL60" t="n">
        <v>8242</v>
      </c>
      <c r="AM60" t="n">
        <v>5323.8</v>
      </c>
      <c r="AN60" t="n">
        <v>9266.4</v>
      </c>
      <c r="AO60" t="n">
        <v>7478.6</v>
      </c>
      <c r="AQ60" t="n">
        <v>242.1</v>
      </c>
      <c r="AS60" t="n">
        <v>234.3</v>
      </c>
      <c r="AT60" t="n">
        <v>1151.3</v>
      </c>
      <c r="AU60" t="n">
        <v>1670.4</v>
      </c>
      <c r="AV60" t="n">
        <v>2814</v>
      </c>
      <c r="AW60" t="n">
        <v>18787.5</v>
      </c>
      <c r="AZ60" t="n">
        <v>4400.6</v>
      </c>
      <c r="BA60" t="n">
        <v>2350</v>
      </c>
      <c r="BB60" t="n">
        <v>2260.9</v>
      </c>
      <c r="BC60" t="n">
        <v>13157.1</v>
      </c>
      <c r="BD60" t="n">
        <v>4208.6</v>
      </c>
      <c r="BE60" t="n">
        <v>2702</v>
      </c>
      <c r="BF60" t="n">
        <v>7911.9</v>
      </c>
      <c r="BH60" t="n">
        <v>18.2</v>
      </c>
      <c r="BJ60" t="n">
        <v>4746.4</v>
      </c>
      <c r="BK60" t="n">
        <v>2542</v>
      </c>
      <c r="BL60" t="n">
        <v>-0.8</v>
      </c>
      <c r="BM60" t="n">
        <v>0</v>
      </c>
      <c r="BN60" t="n">
        <v>0</v>
      </c>
      <c r="BO60" t="n">
        <v>0</v>
      </c>
      <c r="BP60" t="n">
        <v>0</v>
      </c>
      <c r="BQ60" t="n">
        <v>0</v>
      </c>
      <c r="BR60" t="n">
        <v>-1.3</v>
      </c>
      <c r="BS60" t="n">
        <v>1</v>
      </c>
      <c r="BT60" t="n">
        <v>-0.6</v>
      </c>
      <c r="BW60" t="n">
        <v>-0.5</v>
      </c>
      <c r="BX60" t="n">
        <v>-1.8</v>
      </c>
      <c r="BY60" t="n">
        <v>-0.4</v>
      </c>
      <c r="BZ60" t="n">
        <v>-3</v>
      </c>
      <c r="CA60" t="n">
        <v>-2.5</v>
      </c>
      <c r="CB60" t="n">
        <v>-1.3</v>
      </c>
      <c r="CC60" t="n">
        <v>-1.8</v>
      </c>
      <c r="CE60" t="n">
        <v>-0.4</v>
      </c>
      <c r="CF60" t="n">
        <v>-0.7</v>
      </c>
      <c r="CG60" t="n">
        <v>-2</v>
      </c>
      <c r="CH60" t="n">
        <v>-0.2</v>
      </c>
      <c r="CI60" t="n">
        <v>-1.4</v>
      </c>
      <c r="CJ60" t="n">
        <v>0.1</v>
      </c>
      <c r="CK60" t="n">
        <v>-1.4</v>
      </c>
      <c r="CL60" t="n">
        <v>-0.7</v>
      </c>
      <c r="CM60" t="n">
        <v>5.9</v>
      </c>
      <c r="CN60" t="n">
        <v>-5.1</v>
      </c>
      <c r="CO60" t="n">
        <v>-10.5</v>
      </c>
      <c r="CP60" t="n">
        <v>-14</v>
      </c>
      <c r="CU60" t="n">
        <v>-1.9</v>
      </c>
      <c r="CV60" t="n">
        <v>-2.6</v>
      </c>
      <c r="CW60" t="n">
        <v>0</v>
      </c>
      <c r="CX60" t="n">
        <v>1</v>
      </c>
      <c r="CY60" t="n">
        <v>-0.3</v>
      </c>
      <c r="DA60" t="n">
        <v>-1.1</v>
      </c>
      <c r="DC60" t="n">
        <v>-0.9</v>
      </c>
      <c r="DD60" t="n">
        <v>2.2</v>
      </c>
      <c r="DE60" t="n">
        <v>0.4</v>
      </c>
      <c r="DF60" t="n">
        <v>0</v>
      </c>
      <c r="DG60" t="n">
        <v>0</v>
      </c>
      <c r="DJ60" t="n">
        <v>0</v>
      </c>
      <c r="DK60" t="n">
        <v>-0.5</v>
      </c>
      <c r="DL60" t="n">
        <v>-1.3</v>
      </c>
      <c r="DM60" t="n">
        <v>0</v>
      </c>
      <c r="DN60" t="n">
        <v>0.5</v>
      </c>
      <c r="DO60" t="n">
        <v>-2.3</v>
      </c>
      <c r="DP60" t="n">
        <v>2.3</v>
      </c>
      <c r="DR60" t="n">
        <v>1.1</v>
      </c>
      <c r="DT60" t="n">
        <v>0.5</v>
      </c>
      <c r="DU60" t="n">
        <v>-0.3</v>
      </c>
    </row>
    <row r="61">
      <c r="A61" s="23" t="n">
        <v>42248</v>
      </c>
      <c r="B61" t="n">
        <v>849.2</v>
      </c>
      <c r="C61" t="n">
        <v>323.3</v>
      </c>
      <c r="D61" t="n">
        <v>353.3</v>
      </c>
      <c r="E61" t="n">
        <v>404.2</v>
      </c>
      <c r="F61" t="n">
        <v>457.5</v>
      </c>
      <c r="G61" t="n">
        <v>560</v>
      </c>
      <c r="H61" t="n">
        <v>686.5</v>
      </c>
      <c r="I61" t="n">
        <v>3774.8</v>
      </c>
      <c r="J61" t="n">
        <v>3569.9</v>
      </c>
      <c r="M61" t="n">
        <v>6471.9</v>
      </c>
      <c r="N61" t="n">
        <v>7482.3</v>
      </c>
      <c r="O61" t="n">
        <v>5045.9</v>
      </c>
      <c r="P61" t="n">
        <v>6753.3</v>
      </c>
      <c r="Q61" t="n">
        <v>2095.3</v>
      </c>
      <c r="R61" t="n">
        <v>2231.7</v>
      </c>
      <c r="S61" t="n">
        <v>2121.4</v>
      </c>
      <c r="U61" t="n">
        <v>3028.5</v>
      </c>
      <c r="V61" t="n">
        <v>2450.6</v>
      </c>
      <c r="W61" t="n">
        <v>2171.2</v>
      </c>
      <c r="X61" t="n">
        <v>39933.7</v>
      </c>
      <c r="Y61" t="n">
        <v>11788.2</v>
      </c>
      <c r="Z61" t="n">
        <v>13385</v>
      </c>
      <c r="AA61" t="n">
        <v>14894.8</v>
      </c>
      <c r="AB61" t="n">
        <v>402.5</v>
      </c>
      <c r="AC61" t="n">
        <v>689.5</v>
      </c>
      <c r="AD61" t="n">
        <v>1835.7</v>
      </c>
      <c r="AE61" t="n">
        <v>4512.5</v>
      </c>
      <c r="AF61" t="n">
        <v>7812.5</v>
      </c>
      <c r="AK61" t="n">
        <v>9238.200000000001</v>
      </c>
      <c r="AL61" t="n">
        <v>8314.6</v>
      </c>
      <c r="AM61" t="n">
        <v>5310.8</v>
      </c>
      <c r="AN61" t="n">
        <v>9258.299999999999</v>
      </c>
      <c r="AO61" t="n">
        <v>7575</v>
      </c>
      <c r="AQ61" t="n">
        <v>243.1</v>
      </c>
      <c r="AS61" t="n">
        <v>233.8</v>
      </c>
      <c r="AT61" t="n">
        <v>1155.2</v>
      </c>
      <c r="AU61" t="n">
        <v>1669.9</v>
      </c>
      <c r="AV61" t="n">
        <v>2814</v>
      </c>
      <c r="AW61" t="n">
        <v>18850</v>
      </c>
      <c r="AZ61" t="n">
        <v>4400.2</v>
      </c>
      <c r="BA61" t="n">
        <v>2350</v>
      </c>
      <c r="BB61" t="n">
        <v>2220.8</v>
      </c>
      <c r="BC61" t="n">
        <v>13157.1</v>
      </c>
      <c r="BD61" t="n">
        <v>4194.3</v>
      </c>
      <c r="BE61" t="n">
        <v>2680.6</v>
      </c>
      <c r="BF61" t="n">
        <v>7958.3</v>
      </c>
      <c r="BH61" t="n">
        <v>18.1</v>
      </c>
      <c r="BJ61" t="n">
        <v>4736.8</v>
      </c>
      <c r="BK61" t="n">
        <v>2540.3</v>
      </c>
      <c r="BL61" t="n">
        <v>0</v>
      </c>
      <c r="BM61" t="n">
        <v>-0.5</v>
      </c>
      <c r="BN61" t="n">
        <v>-0.5</v>
      </c>
      <c r="BO61" t="n">
        <v>-1.4</v>
      </c>
      <c r="BP61" t="n">
        <v>-1.6</v>
      </c>
      <c r="BQ61" t="n">
        <v>0</v>
      </c>
      <c r="BR61" t="n">
        <v>-0.7</v>
      </c>
      <c r="BS61" t="n">
        <v>-1.2</v>
      </c>
      <c r="BT61" t="n">
        <v>0.9</v>
      </c>
      <c r="BW61" t="n">
        <v>2.9</v>
      </c>
      <c r="BX61" t="n">
        <v>-0.3</v>
      </c>
      <c r="BY61" t="n">
        <v>5</v>
      </c>
      <c r="BZ61" t="n">
        <v>-1.5</v>
      </c>
      <c r="CA61" t="n">
        <v>-2.8</v>
      </c>
      <c r="CB61" t="n">
        <v>-2.1</v>
      </c>
      <c r="CC61" t="n">
        <v>-2.1</v>
      </c>
      <c r="CE61" t="n">
        <v>-0.7</v>
      </c>
      <c r="CF61" t="n">
        <v>-0.2</v>
      </c>
      <c r="CG61" t="n">
        <v>-0.8</v>
      </c>
      <c r="CH61" t="n">
        <v>2</v>
      </c>
      <c r="CI61" t="n">
        <v>-0.4</v>
      </c>
      <c r="CJ61" t="n">
        <v>0.6</v>
      </c>
      <c r="CK61" t="n">
        <v>0.3</v>
      </c>
      <c r="CL61" t="n">
        <v>-4.6</v>
      </c>
      <c r="CM61" t="n">
        <v>8.9</v>
      </c>
      <c r="CN61" t="n">
        <v>0.2</v>
      </c>
      <c r="CO61" t="n">
        <v>3.9</v>
      </c>
      <c r="CP61" t="n">
        <v>3.8</v>
      </c>
      <c r="CU61" t="n">
        <v>0.7</v>
      </c>
      <c r="CV61" t="n">
        <v>0.9</v>
      </c>
      <c r="CW61" t="n">
        <v>-0.2</v>
      </c>
      <c r="CX61" t="n">
        <v>-0.1</v>
      </c>
      <c r="CY61" t="n">
        <v>1.3</v>
      </c>
      <c r="DA61" t="n">
        <v>0.4</v>
      </c>
      <c r="DC61" t="n">
        <v>-0.2</v>
      </c>
      <c r="DD61" t="n">
        <v>0.3</v>
      </c>
      <c r="DE61" t="n">
        <v>0</v>
      </c>
      <c r="DF61" t="n">
        <v>0</v>
      </c>
      <c r="DG61" t="n">
        <v>0.3</v>
      </c>
      <c r="DJ61" t="n">
        <v>0</v>
      </c>
      <c r="DK61" t="n">
        <v>0</v>
      </c>
      <c r="DL61" t="n">
        <v>-1.8</v>
      </c>
      <c r="DM61" t="n">
        <v>0</v>
      </c>
      <c r="DN61" t="n">
        <v>-0.3</v>
      </c>
      <c r="DO61" t="n">
        <v>-0.8</v>
      </c>
      <c r="DP61" t="n">
        <v>0.6</v>
      </c>
      <c r="DR61" t="n">
        <v>-0.5</v>
      </c>
      <c r="DT61" t="n">
        <v>-0.2</v>
      </c>
      <c r="DU61" t="n">
        <v>-0.1</v>
      </c>
    </row>
    <row r="62">
      <c r="A62" s="23" t="n">
        <v>42258</v>
      </c>
      <c r="B62" t="n">
        <v>849.2</v>
      </c>
      <c r="C62" t="n">
        <v>320</v>
      </c>
      <c r="D62" t="n">
        <v>350</v>
      </c>
      <c r="E62" t="n">
        <v>400</v>
      </c>
      <c r="F62" t="n">
        <v>450</v>
      </c>
      <c r="G62" t="n">
        <v>543.3</v>
      </c>
      <c r="H62" t="n">
        <v>680.8</v>
      </c>
      <c r="I62" t="n">
        <v>3757.2</v>
      </c>
      <c r="J62" t="n">
        <v>3588</v>
      </c>
      <c r="M62" t="n">
        <v>6662.4</v>
      </c>
      <c r="N62" t="n">
        <v>7516.7</v>
      </c>
      <c r="O62" t="n">
        <v>5085.4</v>
      </c>
      <c r="P62" t="n">
        <v>6776.3</v>
      </c>
      <c r="Q62" t="n">
        <v>2066.8</v>
      </c>
      <c r="R62" t="n">
        <v>2204.1</v>
      </c>
      <c r="S62" t="n">
        <v>2093.6</v>
      </c>
      <c r="U62" t="n">
        <v>2960.2</v>
      </c>
      <c r="V62" t="n">
        <v>2441.7</v>
      </c>
      <c r="W62" t="n">
        <v>2158.8</v>
      </c>
      <c r="X62" t="n">
        <v>40967.4</v>
      </c>
      <c r="Y62" t="n">
        <v>11860</v>
      </c>
      <c r="Z62" t="n">
        <v>13386.7</v>
      </c>
      <c r="AA62" t="n">
        <v>14665</v>
      </c>
      <c r="AB62" t="n">
        <v>395</v>
      </c>
      <c r="AC62" t="n">
        <v>681.7</v>
      </c>
      <c r="AD62" t="n">
        <v>1807</v>
      </c>
      <c r="AE62" t="n">
        <v>4633.3</v>
      </c>
      <c r="AF62" t="n">
        <v>7375</v>
      </c>
      <c r="AK62" t="n">
        <v>9139.200000000001</v>
      </c>
      <c r="AL62" t="n">
        <v>8165.1</v>
      </c>
      <c r="AM62" t="n">
        <v>5266.9</v>
      </c>
      <c r="AN62" t="n">
        <v>9470</v>
      </c>
      <c r="AO62" t="n">
        <v>7441.7</v>
      </c>
      <c r="AQ62" t="n">
        <v>243.2</v>
      </c>
      <c r="AS62" t="n">
        <v>233.2</v>
      </c>
      <c r="AT62" t="n">
        <v>1155</v>
      </c>
      <c r="AU62" t="n">
        <v>1655.4</v>
      </c>
      <c r="AV62" t="n">
        <v>2814</v>
      </c>
      <c r="AW62" t="n">
        <v>19004.2</v>
      </c>
      <c r="AZ62" t="n">
        <v>4398.1</v>
      </c>
      <c r="BA62" t="n">
        <v>2350</v>
      </c>
      <c r="BB62" t="n">
        <v>2166.2</v>
      </c>
      <c r="BC62" t="n">
        <v>13157.1</v>
      </c>
      <c r="BD62" t="n">
        <v>4213.8</v>
      </c>
      <c r="BE62" t="n">
        <v>2742.9</v>
      </c>
      <c r="BF62" t="n">
        <v>7930.6</v>
      </c>
      <c r="BH62" t="n">
        <v>17.3</v>
      </c>
      <c r="BJ62" t="n">
        <v>4733.3</v>
      </c>
      <c r="BK62" t="n">
        <v>2536</v>
      </c>
      <c r="BL62" t="n">
        <v>0</v>
      </c>
      <c r="BM62" t="n">
        <v>-1</v>
      </c>
      <c r="BN62" t="n">
        <v>-0.9</v>
      </c>
      <c r="BO62" t="n">
        <v>-1</v>
      </c>
      <c r="BP62" t="n">
        <v>-1.6</v>
      </c>
      <c r="BQ62" t="n">
        <v>-3</v>
      </c>
      <c r="BR62" t="n">
        <v>-0.8</v>
      </c>
      <c r="BS62" t="n">
        <v>-0.5</v>
      </c>
      <c r="BT62" t="n">
        <v>0.5</v>
      </c>
      <c r="BW62" t="n">
        <v>2.9</v>
      </c>
      <c r="BX62" t="n">
        <v>0.5</v>
      </c>
      <c r="BY62" t="n">
        <v>0.8</v>
      </c>
      <c r="BZ62" t="n">
        <v>0.3</v>
      </c>
      <c r="CA62" t="n">
        <v>-1.4</v>
      </c>
      <c r="CB62" t="n">
        <v>-1.2</v>
      </c>
      <c r="CC62" t="n">
        <v>-1.3</v>
      </c>
      <c r="CE62" t="n">
        <v>-2.3</v>
      </c>
      <c r="CF62" t="n">
        <v>-0.4</v>
      </c>
      <c r="CG62" t="n">
        <v>-0.6</v>
      </c>
      <c r="CH62" t="n">
        <v>2.6</v>
      </c>
      <c r="CI62" t="n">
        <v>0.6</v>
      </c>
      <c r="CJ62" t="n">
        <v>0</v>
      </c>
      <c r="CK62" t="n">
        <v>-1.5</v>
      </c>
      <c r="CL62" t="n">
        <v>-1.9</v>
      </c>
      <c r="CM62" t="n">
        <v>-1.1</v>
      </c>
      <c r="CN62" t="n">
        <v>-1.6</v>
      </c>
      <c r="CO62" t="n">
        <v>2.7</v>
      </c>
      <c r="CP62" t="n">
        <v>-5.6</v>
      </c>
      <c r="CU62" t="n">
        <v>-1.1</v>
      </c>
      <c r="CV62" t="n">
        <v>-1.8</v>
      </c>
      <c r="CW62" t="n">
        <v>-0.8</v>
      </c>
      <c r="CX62" t="n">
        <v>2.3</v>
      </c>
      <c r="CY62" t="n">
        <v>-1.8</v>
      </c>
      <c r="DA62" t="n">
        <v>0</v>
      </c>
      <c r="DC62" t="n">
        <v>-0.3</v>
      </c>
      <c r="DD62" t="n">
        <v>0</v>
      </c>
      <c r="DE62" t="n">
        <v>-0.9</v>
      </c>
      <c r="DF62" t="n">
        <v>0</v>
      </c>
      <c r="DG62" t="n">
        <v>0.8</v>
      </c>
      <c r="DJ62" t="n">
        <v>0</v>
      </c>
      <c r="DK62" t="n">
        <v>0</v>
      </c>
      <c r="DL62" t="n">
        <v>-2.5</v>
      </c>
      <c r="DM62" t="n">
        <v>0</v>
      </c>
      <c r="DN62" t="n">
        <v>0.5</v>
      </c>
      <c r="DO62" t="n">
        <v>2.3</v>
      </c>
      <c r="DP62" t="n">
        <v>-0.3</v>
      </c>
      <c r="DR62" t="n">
        <v>-4.4</v>
      </c>
      <c r="DT62" t="n">
        <v>-0.1</v>
      </c>
      <c r="DU62" t="n">
        <v>-0.2</v>
      </c>
    </row>
    <row r="63">
      <c r="A63" s="23" t="n">
        <v>42268</v>
      </c>
      <c r="B63" t="n">
        <v>849.2</v>
      </c>
      <c r="C63" t="n">
        <v>320</v>
      </c>
      <c r="D63" t="n">
        <v>350</v>
      </c>
      <c r="E63" t="n">
        <v>396.4</v>
      </c>
      <c r="F63" t="n">
        <v>450</v>
      </c>
      <c r="G63" t="n">
        <v>540</v>
      </c>
      <c r="H63" t="n">
        <v>677.3</v>
      </c>
      <c r="I63" t="n">
        <v>3735.2</v>
      </c>
      <c r="J63" t="n">
        <v>3597.4</v>
      </c>
      <c r="M63" t="n">
        <v>6703.9</v>
      </c>
      <c r="N63" t="n">
        <v>7555.6</v>
      </c>
      <c r="O63" t="n">
        <v>5115.8</v>
      </c>
      <c r="P63" t="n">
        <v>6790.5</v>
      </c>
      <c r="Q63" t="n">
        <v>2052.4</v>
      </c>
      <c r="R63" t="n">
        <v>2189.8</v>
      </c>
      <c r="S63" t="n">
        <v>2070.9</v>
      </c>
      <c r="U63" t="n">
        <v>2936.1</v>
      </c>
      <c r="V63" t="n">
        <v>2417.6</v>
      </c>
      <c r="W63" t="n">
        <v>2139.9</v>
      </c>
      <c r="X63" t="n">
        <v>39182.2</v>
      </c>
      <c r="Y63" t="n">
        <v>11803.5</v>
      </c>
      <c r="Z63" t="n">
        <v>13317.9</v>
      </c>
      <c r="AA63" t="n">
        <v>13923.4</v>
      </c>
      <c r="AB63" t="n">
        <v>382.1</v>
      </c>
      <c r="AC63" t="n">
        <v>672.2</v>
      </c>
      <c r="AD63" t="n">
        <v>1839.6</v>
      </c>
      <c r="AE63" t="n">
        <v>4592.9</v>
      </c>
      <c r="AF63" t="n">
        <v>7542.9</v>
      </c>
      <c r="AK63" t="n">
        <v>9019.200000000001</v>
      </c>
      <c r="AL63" t="n">
        <v>7981.3</v>
      </c>
      <c r="AM63" t="n">
        <v>5195</v>
      </c>
      <c r="AN63" t="n">
        <v>9528.6</v>
      </c>
      <c r="AO63" t="n">
        <v>7242.9</v>
      </c>
      <c r="AQ63" t="n">
        <v>241.2</v>
      </c>
      <c r="AS63" t="n">
        <v>231.2</v>
      </c>
      <c r="AT63" t="n">
        <v>1144.3</v>
      </c>
      <c r="AU63" t="n">
        <v>1615.6</v>
      </c>
      <c r="AV63" t="n">
        <v>2814</v>
      </c>
      <c r="AW63" t="n">
        <v>19187.5</v>
      </c>
      <c r="AZ63" t="n">
        <v>4396</v>
      </c>
      <c r="BA63" t="n">
        <v>2346.6</v>
      </c>
      <c r="BB63" t="n">
        <v>2056.5</v>
      </c>
      <c r="BC63" t="n">
        <v>13126.5</v>
      </c>
      <c r="BD63" t="n">
        <v>4179.7</v>
      </c>
      <c r="BE63" t="n">
        <v>2738.2</v>
      </c>
      <c r="BF63" t="n">
        <v>7888.1</v>
      </c>
      <c r="BH63" t="n">
        <v>17</v>
      </c>
      <c r="BJ63" t="n">
        <v>4712.6</v>
      </c>
      <c r="BK63" t="n">
        <v>2536</v>
      </c>
      <c r="BL63" t="n">
        <v>0</v>
      </c>
      <c r="BM63" t="n">
        <v>0</v>
      </c>
      <c r="BN63" t="n">
        <v>0</v>
      </c>
      <c r="BO63" t="n">
        <v>-0.9</v>
      </c>
      <c r="BP63" t="n">
        <v>0</v>
      </c>
      <c r="BQ63" t="n">
        <v>-0.6</v>
      </c>
      <c r="BR63" t="n">
        <v>-0.5</v>
      </c>
      <c r="BS63" t="n">
        <v>-0.6</v>
      </c>
      <c r="BT63" t="n">
        <v>0.3</v>
      </c>
      <c r="BW63" t="n">
        <v>0.6</v>
      </c>
      <c r="BX63" t="n">
        <v>0.5</v>
      </c>
      <c r="BY63" t="n">
        <v>0.6</v>
      </c>
      <c r="BZ63" t="n">
        <v>0.2</v>
      </c>
      <c r="CA63" t="n">
        <v>-0.7</v>
      </c>
      <c r="CB63" t="n">
        <v>-0.6</v>
      </c>
      <c r="CC63" t="n">
        <v>-1.1</v>
      </c>
      <c r="CE63" t="n">
        <v>-0.8</v>
      </c>
      <c r="CF63" t="n">
        <v>-1</v>
      </c>
      <c r="CG63" t="n">
        <v>-0.9</v>
      </c>
      <c r="CH63" t="n">
        <v>-4.4</v>
      </c>
      <c r="CI63" t="n">
        <v>-0.5</v>
      </c>
      <c r="CJ63" t="n">
        <v>-0.5</v>
      </c>
      <c r="CK63" t="n">
        <v>-5.1</v>
      </c>
      <c r="CL63" t="n">
        <v>-3.3</v>
      </c>
      <c r="CM63" t="n">
        <v>-1.4</v>
      </c>
      <c r="CN63" t="n">
        <v>1.8</v>
      </c>
      <c r="CO63" t="n">
        <v>-0.9</v>
      </c>
      <c r="CP63" t="n">
        <v>2.3</v>
      </c>
      <c r="CU63" t="n">
        <v>-1.3</v>
      </c>
      <c r="CV63" t="n">
        <v>-2.3</v>
      </c>
      <c r="CW63" t="n">
        <v>-1.4</v>
      </c>
      <c r="CX63" t="n">
        <v>0.6</v>
      </c>
      <c r="CY63" t="n">
        <v>-2.7</v>
      </c>
      <c r="DA63" t="n">
        <v>-0.8</v>
      </c>
      <c r="DC63" t="n">
        <v>-0.9</v>
      </c>
      <c r="DD63" t="n">
        <v>-0.9</v>
      </c>
      <c r="DE63" t="n">
        <v>-2.4</v>
      </c>
      <c r="DF63" t="n">
        <v>0</v>
      </c>
      <c r="DG63" t="n">
        <v>1</v>
      </c>
      <c r="DJ63" t="n">
        <v>0</v>
      </c>
      <c r="DK63" t="n">
        <v>-0.1</v>
      </c>
      <c r="DL63" t="n">
        <v>-5.1</v>
      </c>
      <c r="DM63" t="n">
        <v>-0.2</v>
      </c>
      <c r="DN63" t="n">
        <v>-0.8</v>
      </c>
      <c r="DO63" t="n">
        <v>-0.2</v>
      </c>
      <c r="DP63" t="n">
        <v>-0.5</v>
      </c>
      <c r="DR63" t="n">
        <v>-1.7</v>
      </c>
      <c r="DT63" t="n">
        <v>-0.4</v>
      </c>
      <c r="DU63" t="n">
        <v>0</v>
      </c>
    </row>
    <row r="64">
      <c r="A64" s="23" t="n">
        <v>42278</v>
      </c>
      <c r="B64" t="n">
        <v>849.2</v>
      </c>
      <c r="C64" t="n">
        <v>320</v>
      </c>
      <c r="D64" t="n">
        <v>350</v>
      </c>
      <c r="E64" t="n">
        <v>395</v>
      </c>
      <c r="F64" t="n">
        <v>450</v>
      </c>
      <c r="G64" t="n">
        <v>540</v>
      </c>
      <c r="H64" t="n">
        <v>674.5</v>
      </c>
      <c r="I64" t="n">
        <v>3661.9</v>
      </c>
      <c r="J64" t="n">
        <v>3613.8</v>
      </c>
      <c r="M64" t="n">
        <v>6702.5</v>
      </c>
      <c r="N64" t="n">
        <v>7533.7</v>
      </c>
      <c r="O64" t="n">
        <v>5134.8</v>
      </c>
      <c r="P64" t="n">
        <v>6776.3</v>
      </c>
      <c r="Q64" t="n">
        <v>2034.5</v>
      </c>
      <c r="R64" t="n">
        <v>2167.1</v>
      </c>
      <c r="S64" t="n">
        <v>2056.5</v>
      </c>
      <c r="U64" t="n">
        <v>2889</v>
      </c>
      <c r="V64" t="n">
        <v>2402.6</v>
      </c>
      <c r="W64" t="n">
        <v>2119.8</v>
      </c>
      <c r="X64" t="n">
        <v>39553.5</v>
      </c>
      <c r="Y64" t="n">
        <v>11560</v>
      </c>
      <c r="Z64" t="n">
        <v>13467.5</v>
      </c>
      <c r="AA64" t="n">
        <v>14177</v>
      </c>
      <c r="AB64" t="n">
        <v>360</v>
      </c>
      <c r="AC64" t="n">
        <v>652.3</v>
      </c>
      <c r="AD64" t="n">
        <v>1873.2</v>
      </c>
      <c r="AE64" t="n">
        <v>4600</v>
      </c>
      <c r="AF64" t="n">
        <v>7575</v>
      </c>
      <c r="AK64" t="n">
        <v>9026.6</v>
      </c>
      <c r="AL64" t="n">
        <v>7855.4</v>
      </c>
      <c r="AM64" t="n">
        <v>5172.5</v>
      </c>
      <c r="AN64" t="n">
        <v>9540</v>
      </c>
      <c r="AO64" t="n">
        <v>7175</v>
      </c>
      <c r="AQ64" t="n">
        <v>241.4</v>
      </c>
      <c r="AS64" t="n">
        <v>230.7</v>
      </c>
      <c r="AT64" t="n">
        <v>1148.1</v>
      </c>
      <c r="AU64" t="n">
        <v>1583.3</v>
      </c>
      <c r="AV64" t="n">
        <v>2814</v>
      </c>
      <c r="AW64" t="n">
        <v>19362.5</v>
      </c>
      <c r="AZ64" t="n">
        <v>4395.6</v>
      </c>
      <c r="BA64" t="n">
        <v>2282</v>
      </c>
      <c r="BB64" t="n">
        <v>1900.3</v>
      </c>
      <c r="BC64" t="n">
        <v>13025</v>
      </c>
      <c r="BD64" t="n">
        <v>3946.7</v>
      </c>
      <c r="BE64" t="n">
        <v>2736.3</v>
      </c>
      <c r="BF64" t="n">
        <v>7843.3</v>
      </c>
      <c r="BH64" t="n">
        <v>17</v>
      </c>
      <c r="BJ64" t="n">
        <v>4696.5</v>
      </c>
      <c r="BK64" t="n">
        <v>2536</v>
      </c>
      <c r="BL64" t="n">
        <v>0</v>
      </c>
      <c r="BM64" t="n">
        <v>0</v>
      </c>
      <c r="BN64" t="n">
        <v>0</v>
      </c>
      <c r="BO64" t="n">
        <v>-0.4</v>
      </c>
      <c r="BP64" t="n">
        <v>0</v>
      </c>
      <c r="BQ64" t="n">
        <v>0</v>
      </c>
      <c r="BR64" t="n">
        <v>-0.4</v>
      </c>
      <c r="BS64" t="n">
        <v>-2</v>
      </c>
      <c r="BT64" t="n">
        <v>0.5</v>
      </c>
      <c r="BW64" t="n">
        <v>0</v>
      </c>
      <c r="BX64" t="n">
        <v>-0.3</v>
      </c>
      <c r="BY64" t="n">
        <v>0.4</v>
      </c>
      <c r="BZ64" t="n">
        <v>-0.2</v>
      </c>
      <c r="CA64" t="n">
        <v>-0.9</v>
      </c>
      <c r="CB64" t="n">
        <v>-1</v>
      </c>
      <c r="CC64" t="n">
        <v>-0.7</v>
      </c>
      <c r="CE64" t="n">
        <v>-1.6</v>
      </c>
      <c r="CF64" t="n">
        <v>-0.6</v>
      </c>
      <c r="CG64" t="n">
        <v>-0.9</v>
      </c>
      <c r="CH64" t="n">
        <v>0.9</v>
      </c>
      <c r="CI64" t="n">
        <v>-2.1</v>
      </c>
      <c r="CJ64" t="n">
        <v>1.1</v>
      </c>
      <c r="CK64" t="n">
        <v>1.8</v>
      </c>
      <c r="CL64" t="n">
        <v>-5.8</v>
      </c>
      <c r="CM64" t="n">
        <v>-3</v>
      </c>
      <c r="CN64" t="n">
        <v>1.8</v>
      </c>
      <c r="CO64" t="n">
        <v>0.2</v>
      </c>
      <c r="CP64" t="n">
        <v>0.4</v>
      </c>
      <c r="CU64" t="n">
        <v>0.1</v>
      </c>
      <c r="CV64" t="n">
        <v>-1.6</v>
      </c>
      <c r="CW64" t="n">
        <v>-0.4</v>
      </c>
      <c r="CX64" t="n">
        <v>0.1</v>
      </c>
      <c r="CY64" t="n">
        <v>-0.9</v>
      </c>
      <c r="DA64" t="n">
        <v>0.1</v>
      </c>
      <c r="DC64" t="n">
        <v>-0.2</v>
      </c>
      <c r="DD64" t="n">
        <v>0.3</v>
      </c>
      <c r="DE64" t="n">
        <v>-2</v>
      </c>
      <c r="DF64" t="n">
        <v>0</v>
      </c>
      <c r="DG64" t="n">
        <v>0.9</v>
      </c>
      <c r="DJ64" t="n">
        <v>0</v>
      </c>
      <c r="DK64" t="n">
        <v>-2.8</v>
      </c>
      <c r="DL64" t="n">
        <v>-7.6</v>
      </c>
      <c r="DM64" t="n">
        <v>-0.8</v>
      </c>
      <c r="DN64" t="n">
        <v>-5.6</v>
      </c>
      <c r="DO64" t="n">
        <v>-0.1</v>
      </c>
      <c r="DP64" t="n">
        <v>-0.6</v>
      </c>
      <c r="DR64" t="n">
        <v>0</v>
      </c>
      <c r="DT64" t="n">
        <v>-0.3</v>
      </c>
      <c r="DU64" t="n">
        <v>0</v>
      </c>
    </row>
    <row r="65">
      <c r="A65" s="23" t="n">
        <v>42288</v>
      </c>
      <c r="B65" t="n">
        <v>856.3</v>
      </c>
      <c r="C65" t="n">
        <v>312.9</v>
      </c>
      <c r="D65" t="n">
        <v>342.9</v>
      </c>
      <c r="E65" t="n">
        <v>387.9</v>
      </c>
      <c r="F65" t="n">
        <v>439.3</v>
      </c>
      <c r="G65" t="n">
        <v>540</v>
      </c>
      <c r="H65" t="n">
        <v>664.6</v>
      </c>
      <c r="I65" t="n">
        <v>3641.6</v>
      </c>
      <c r="J65" t="n">
        <v>3584.4</v>
      </c>
      <c r="M65" t="n">
        <v>6688.9</v>
      </c>
      <c r="N65" t="n">
        <v>7551.3</v>
      </c>
      <c r="O65" t="n">
        <v>5161.3</v>
      </c>
      <c r="P65" t="n">
        <v>6797.7</v>
      </c>
      <c r="Q65" t="n">
        <v>2021.8</v>
      </c>
      <c r="R65" t="n">
        <v>2151.1</v>
      </c>
      <c r="S65" t="n">
        <v>2052.6</v>
      </c>
      <c r="U65" t="n">
        <v>2865.5</v>
      </c>
      <c r="V65" t="n">
        <v>2366.8</v>
      </c>
      <c r="W65" t="n">
        <v>2108.6</v>
      </c>
      <c r="X65" t="n">
        <v>39747.3</v>
      </c>
      <c r="Y65" t="n">
        <v>11262.8</v>
      </c>
      <c r="Z65" t="n">
        <v>13518.6</v>
      </c>
      <c r="AA65" t="n">
        <v>14584</v>
      </c>
      <c r="AB65" t="n">
        <v>360</v>
      </c>
      <c r="AC65" t="n">
        <v>650.4</v>
      </c>
      <c r="AD65" t="n">
        <v>1881</v>
      </c>
      <c r="AE65" t="n">
        <v>4660.7</v>
      </c>
      <c r="AF65" t="n">
        <v>7739.3</v>
      </c>
      <c r="AK65" t="n">
        <v>9088.9</v>
      </c>
      <c r="AL65" t="n">
        <v>7763.1</v>
      </c>
      <c r="AM65" t="n">
        <v>5156.4</v>
      </c>
      <c r="AN65" t="n">
        <v>9436.1</v>
      </c>
      <c r="AO65" t="n">
        <v>7171.4</v>
      </c>
      <c r="AQ65" t="n">
        <v>242.5</v>
      </c>
      <c r="AS65" t="n">
        <v>230.9</v>
      </c>
      <c r="AT65" t="n">
        <v>1159.8</v>
      </c>
      <c r="AU65" t="n">
        <v>1555.6</v>
      </c>
      <c r="AV65" t="n">
        <v>2814</v>
      </c>
      <c r="AW65" t="n">
        <v>19362.5</v>
      </c>
      <c r="AZ65" t="n">
        <v>4389.7</v>
      </c>
      <c r="BA65" t="n">
        <v>2290</v>
      </c>
      <c r="BB65" t="n">
        <v>1888.1</v>
      </c>
      <c r="BC65" t="n">
        <v>12975.5</v>
      </c>
      <c r="BD65" t="n">
        <v>3702.9</v>
      </c>
      <c r="BE65" t="n">
        <v>2799.8</v>
      </c>
      <c r="BF65" t="n">
        <v>7712.4</v>
      </c>
      <c r="BH65" t="n">
        <v>16.5</v>
      </c>
      <c r="BJ65" t="n">
        <v>4645.7</v>
      </c>
      <c r="BK65" t="n">
        <v>2536</v>
      </c>
      <c r="BL65" t="n">
        <v>0.8</v>
      </c>
      <c r="BM65" t="n">
        <v>-2.2</v>
      </c>
      <c r="BN65" t="n">
        <v>-2</v>
      </c>
      <c r="BO65" t="n">
        <v>-1.8</v>
      </c>
      <c r="BP65" t="n">
        <v>-2.4</v>
      </c>
      <c r="BQ65" t="n">
        <v>0</v>
      </c>
      <c r="BR65" t="n">
        <v>-1.5</v>
      </c>
      <c r="BS65" t="n">
        <v>-0.6</v>
      </c>
      <c r="BT65" t="n">
        <v>-0.8</v>
      </c>
      <c r="BW65" t="n">
        <v>-0.2</v>
      </c>
      <c r="BX65" t="n">
        <v>0.2</v>
      </c>
      <c r="BY65" t="n">
        <v>0.5</v>
      </c>
      <c r="BZ65" t="n">
        <v>0.3</v>
      </c>
      <c r="CA65" t="n">
        <v>-0.6</v>
      </c>
      <c r="CB65" t="n">
        <v>-0.7</v>
      </c>
      <c r="CC65" t="n">
        <v>-0.2</v>
      </c>
      <c r="CE65" t="n">
        <v>-0.8</v>
      </c>
      <c r="CF65" t="n">
        <v>-1.5</v>
      </c>
      <c r="CG65" t="n">
        <v>-0.5</v>
      </c>
      <c r="CH65" t="n">
        <v>0.5</v>
      </c>
      <c r="CI65" t="n">
        <v>-2.6</v>
      </c>
      <c r="CJ65" t="n">
        <v>0.4</v>
      </c>
      <c r="CK65" t="n">
        <v>2.9</v>
      </c>
      <c r="CL65" t="n">
        <v>0</v>
      </c>
      <c r="CM65" t="n">
        <v>-0.3</v>
      </c>
      <c r="CN65" t="n">
        <v>0.4</v>
      </c>
      <c r="CO65" t="n">
        <v>1.3</v>
      </c>
      <c r="CP65" t="n">
        <v>2.2</v>
      </c>
      <c r="CU65" t="n">
        <v>0.7</v>
      </c>
      <c r="CV65" t="n">
        <v>-1.2</v>
      </c>
      <c r="CW65" t="n">
        <v>-0.3</v>
      </c>
      <c r="CX65" t="n">
        <v>-1.1</v>
      </c>
      <c r="CY65" t="n">
        <v>-0.1</v>
      </c>
      <c r="DA65" t="n">
        <v>0.5</v>
      </c>
      <c r="DC65" t="n">
        <v>0.1</v>
      </c>
      <c r="DD65" t="n">
        <v>1</v>
      </c>
      <c r="DE65" t="n">
        <v>-1.7</v>
      </c>
      <c r="DF65" t="n">
        <v>0</v>
      </c>
      <c r="DG65" t="n">
        <v>0</v>
      </c>
      <c r="DJ65" t="n">
        <v>-0.1</v>
      </c>
      <c r="DK65" t="n">
        <v>0.4</v>
      </c>
      <c r="DL65" t="n">
        <v>-0.6</v>
      </c>
      <c r="DM65" t="n">
        <v>-0.4</v>
      </c>
      <c r="DN65" t="n">
        <v>-6.2</v>
      </c>
      <c r="DO65" t="n">
        <v>2.3</v>
      </c>
      <c r="DP65" t="n">
        <v>-1.7</v>
      </c>
      <c r="DR65" t="n">
        <v>-2.9</v>
      </c>
      <c r="DT65" t="n">
        <v>-1.1</v>
      </c>
      <c r="DU65" t="n">
        <v>0</v>
      </c>
    </row>
    <row r="66">
      <c r="A66" s="23" t="n">
        <v>42298</v>
      </c>
      <c r="B66" t="n">
        <v>859.2</v>
      </c>
      <c r="C66" t="n">
        <v>308.8</v>
      </c>
      <c r="D66" t="n">
        <v>336.3</v>
      </c>
      <c r="E66" t="n">
        <v>380</v>
      </c>
      <c r="F66" t="n">
        <v>430</v>
      </c>
      <c r="G66" t="n">
        <v>540</v>
      </c>
      <c r="H66" t="n">
        <v>655.1</v>
      </c>
      <c r="I66" t="n">
        <v>3618.3</v>
      </c>
      <c r="J66" t="n">
        <v>3528.7</v>
      </c>
      <c r="M66" t="n">
        <v>6619.2</v>
      </c>
      <c r="N66" t="n">
        <v>7543.9</v>
      </c>
      <c r="O66" t="n">
        <v>5105.2</v>
      </c>
      <c r="P66" t="n">
        <v>6796.6</v>
      </c>
      <c r="Q66" t="n">
        <v>2017.3</v>
      </c>
      <c r="R66" t="n">
        <v>2141</v>
      </c>
      <c r="S66" t="n">
        <v>2038.7</v>
      </c>
      <c r="U66" t="n">
        <v>2830.9</v>
      </c>
      <c r="V66" t="n">
        <v>2324.2</v>
      </c>
      <c r="W66" t="n">
        <v>2067.6</v>
      </c>
      <c r="X66" t="n">
        <v>39087.2</v>
      </c>
      <c r="Y66" t="n">
        <v>10427.9</v>
      </c>
      <c r="Z66" t="n">
        <v>13348.8</v>
      </c>
      <c r="AA66" t="n">
        <v>14212.5</v>
      </c>
      <c r="AB66" t="n">
        <v>357.5</v>
      </c>
      <c r="AC66" t="n">
        <v>645.8</v>
      </c>
      <c r="AD66" t="n">
        <v>1763.6</v>
      </c>
      <c r="AE66" t="n">
        <v>4521.9</v>
      </c>
      <c r="AF66" t="n">
        <v>7812.5</v>
      </c>
      <c r="AK66" t="n">
        <v>8936.5</v>
      </c>
      <c r="AL66" t="n">
        <v>7477.9</v>
      </c>
      <c r="AM66" t="n">
        <v>5072.7</v>
      </c>
      <c r="AN66" t="n">
        <v>9203.4</v>
      </c>
      <c r="AO66" t="n">
        <v>7056.3</v>
      </c>
      <c r="AQ66" t="n">
        <v>243.4</v>
      </c>
      <c r="AS66" t="n">
        <v>232.1</v>
      </c>
      <c r="AT66" t="n">
        <v>1185.8</v>
      </c>
      <c r="AU66" t="n">
        <v>1540.6</v>
      </c>
      <c r="AV66" t="n">
        <v>2814</v>
      </c>
      <c r="AW66" t="n">
        <v>19362.5</v>
      </c>
      <c r="AZ66" t="n">
        <v>4359.5</v>
      </c>
      <c r="BA66" t="n">
        <v>2300</v>
      </c>
      <c r="BB66" t="n">
        <v>1866.9</v>
      </c>
      <c r="BC66" t="n">
        <v>12953.6</v>
      </c>
      <c r="BD66" t="n">
        <v>3637.9</v>
      </c>
      <c r="BE66" t="n">
        <v>2764.8</v>
      </c>
      <c r="BF66" t="n">
        <v>7410.4</v>
      </c>
      <c r="BH66" t="n">
        <v>16.1</v>
      </c>
      <c r="BJ66" t="n">
        <v>4571.1</v>
      </c>
      <c r="BK66" t="n">
        <v>2536</v>
      </c>
      <c r="BL66" t="n">
        <v>0.3</v>
      </c>
      <c r="BM66" t="n">
        <v>-1.3</v>
      </c>
      <c r="BN66" t="n">
        <v>-1.9</v>
      </c>
      <c r="BO66" t="n">
        <v>-2</v>
      </c>
      <c r="BP66" t="n">
        <v>-2.1</v>
      </c>
      <c r="BQ66" t="n">
        <v>0</v>
      </c>
      <c r="BR66" t="n">
        <v>-1.4</v>
      </c>
      <c r="BS66" t="n">
        <v>-0.6</v>
      </c>
      <c r="BT66" t="n">
        <v>-1.6</v>
      </c>
      <c r="BW66" t="n">
        <v>-1</v>
      </c>
      <c r="BX66" t="n">
        <v>-0.1</v>
      </c>
      <c r="BY66" t="n">
        <v>-1.1</v>
      </c>
      <c r="BZ66" t="n">
        <v>0</v>
      </c>
      <c r="CA66" t="n">
        <v>-0.2</v>
      </c>
      <c r="CB66" t="n">
        <v>-0.5</v>
      </c>
      <c r="CC66" t="n">
        <v>-0.7</v>
      </c>
      <c r="CE66" t="n">
        <v>-1.2</v>
      </c>
      <c r="CF66" t="n">
        <v>-1.8</v>
      </c>
      <c r="CG66" t="n">
        <v>-1.9</v>
      </c>
      <c r="CH66" t="n">
        <v>-1.7</v>
      </c>
      <c r="CI66" t="n">
        <v>-7.4</v>
      </c>
      <c r="CJ66" t="n">
        <v>-1.3</v>
      </c>
      <c r="CK66" t="n">
        <v>-2.5</v>
      </c>
      <c r="CL66" t="n">
        <v>-0.7</v>
      </c>
      <c r="CM66" t="n">
        <v>-0.7</v>
      </c>
      <c r="CN66" t="n">
        <v>-6.2</v>
      </c>
      <c r="CO66" t="n">
        <v>-3</v>
      </c>
      <c r="CP66" t="n">
        <v>0.9</v>
      </c>
      <c r="CU66" t="n">
        <v>-1.7</v>
      </c>
      <c r="CV66" t="n">
        <v>-3.7</v>
      </c>
      <c r="CW66" t="n">
        <v>-1.6</v>
      </c>
      <c r="CX66" t="n">
        <v>-2.5</v>
      </c>
      <c r="CY66" t="n">
        <v>-1.6</v>
      </c>
      <c r="DA66" t="n">
        <v>0.4</v>
      </c>
      <c r="DC66" t="n">
        <v>0.5</v>
      </c>
      <c r="DD66" t="n">
        <v>2.2</v>
      </c>
      <c r="DE66" t="n">
        <v>-1</v>
      </c>
      <c r="DF66" t="n">
        <v>0</v>
      </c>
      <c r="DG66" t="n">
        <v>0</v>
      </c>
      <c r="DJ66" t="n">
        <v>-0.7</v>
      </c>
      <c r="DK66" t="n">
        <v>0.4</v>
      </c>
      <c r="DL66" t="n">
        <v>-1.1</v>
      </c>
      <c r="DM66" t="n">
        <v>-0.2</v>
      </c>
      <c r="DN66" t="n">
        <v>-1.8</v>
      </c>
      <c r="DO66" t="n">
        <v>-1.3</v>
      </c>
      <c r="DP66" t="n">
        <v>-3.9</v>
      </c>
      <c r="DR66" t="n">
        <v>-2.4</v>
      </c>
      <c r="DT66" t="n">
        <v>-1.6</v>
      </c>
      <c r="DU66" t="n">
        <v>0</v>
      </c>
    </row>
    <row r="67">
      <c r="A67" s="23" t="n">
        <v>42309</v>
      </c>
      <c r="B67" t="n">
        <v>859.2</v>
      </c>
      <c r="C67" t="n">
        <v>305</v>
      </c>
      <c r="D67" t="n">
        <v>331.4</v>
      </c>
      <c r="E67" t="n">
        <v>375</v>
      </c>
      <c r="F67" t="n">
        <v>421.4</v>
      </c>
      <c r="G67" t="n">
        <v>540</v>
      </c>
      <c r="H67" t="n">
        <v>641.2</v>
      </c>
      <c r="I67" t="n">
        <v>3639.2</v>
      </c>
      <c r="J67" t="n">
        <v>3663.8</v>
      </c>
      <c r="M67" t="n">
        <v>6543.1</v>
      </c>
      <c r="N67" t="n">
        <v>7481.3</v>
      </c>
      <c r="O67" t="n">
        <v>5168.8</v>
      </c>
      <c r="P67" t="n">
        <v>6810.2</v>
      </c>
      <c r="Q67" t="n">
        <v>2019.3</v>
      </c>
      <c r="R67" t="n">
        <v>2127.7</v>
      </c>
      <c r="S67" t="n">
        <v>2010.7</v>
      </c>
      <c r="U67" t="n">
        <v>2788.6</v>
      </c>
      <c r="V67" t="n">
        <v>2291.9</v>
      </c>
      <c r="W67" t="n">
        <v>2008.8</v>
      </c>
      <c r="X67" t="n">
        <v>38367.8</v>
      </c>
      <c r="Y67" t="n">
        <v>10357.5</v>
      </c>
      <c r="Z67" t="n">
        <v>13184.2</v>
      </c>
      <c r="AA67" t="n">
        <v>13783.5</v>
      </c>
      <c r="AB67" t="n">
        <v>350</v>
      </c>
      <c r="AC67" t="n">
        <v>642.3</v>
      </c>
      <c r="AD67" t="n">
        <v>1744.9</v>
      </c>
      <c r="AE67" t="n">
        <v>4521.4</v>
      </c>
      <c r="AF67" t="n">
        <v>7679.3</v>
      </c>
      <c r="AK67" t="n">
        <v>8930.1</v>
      </c>
      <c r="AL67" t="n">
        <v>7336.6</v>
      </c>
      <c r="AM67" t="n">
        <v>4903.6</v>
      </c>
      <c r="AN67" t="n">
        <v>8935.4</v>
      </c>
      <c r="AO67" t="n">
        <v>7096.4</v>
      </c>
      <c r="AQ67" t="n">
        <v>244.3</v>
      </c>
      <c r="AS67" t="n">
        <v>233.6</v>
      </c>
      <c r="AT67" t="n">
        <v>1194.2</v>
      </c>
      <c r="AU67" t="n">
        <v>1538.3</v>
      </c>
      <c r="AV67" t="n">
        <v>2814</v>
      </c>
      <c r="AW67" t="n">
        <v>19255.4</v>
      </c>
      <c r="AZ67" t="n">
        <v>4340</v>
      </c>
      <c r="BA67" t="n">
        <v>2302.3</v>
      </c>
      <c r="BB67" t="n">
        <v>1876.9</v>
      </c>
      <c r="BC67" t="n">
        <v>12927.6</v>
      </c>
      <c r="BD67" t="n">
        <v>3607.1</v>
      </c>
      <c r="BE67" t="n">
        <v>2676.6</v>
      </c>
      <c r="BF67" t="n">
        <v>7392.9</v>
      </c>
      <c r="BH67" t="n">
        <v>15.9</v>
      </c>
      <c r="BJ67" t="n">
        <v>4507.9</v>
      </c>
      <c r="BK67" t="n">
        <v>2540.3</v>
      </c>
      <c r="BL67" t="n">
        <v>0</v>
      </c>
      <c r="BM67" t="n">
        <v>-1.2</v>
      </c>
      <c r="BN67" t="n">
        <v>-1.5</v>
      </c>
      <c r="BO67" t="n">
        <v>-1.3</v>
      </c>
      <c r="BP67" t="n">
        <v>-2</v>
      </c>
      <c r="BQ67" t="n">
        <v>0</v>
      </c>
      <c r="BR67" t="n">
        <v>-2.1</v>
      </c>
      <c r="BS67" t="n">
        <v>0.6</v>
      </c>
      <c r="BT67" t="n">
        <v>3.8</v>
      </c>
      <c r="BW67" t="n">
        <v>-1.1</v>
      </c>
      <c r="BX67" t="n">
        <v>-0.8</v>
      </c>
      <c r="BY67" t="n">
        <v>1.2</v>
      </c>
      <c r="BZ67" t="n">
        <v>0.2</v>
      </c>
      <c r="CA67" t="n">
        <v>0.1</v>
      </c>
      <c r="CB67" t="n">
        <v>-0.6</v>
      </c>
      <c r="CC67" t="n">
        <v>-1.4</v>
      </c>
      <c r="CE67" t="n">
        <v>-1.5</v>
      </c>
      <c r="CF67" t="n">
        <v>-1.4</v>
      </c>
      <c r="CG67" t="n">
        <v>-2.8</v>
      </c>
      <c r="CH67" t="n">
        <v>-1.8</v>
      </c>
      <c r="CI67" t="n">
        <v>-0.7</v>
      </c>
      <c r="CJ67" t="n">
        <v>-1.2</v>
      </c>
      <c r="CK67" t="n">
        <v>-3</v>
      </c>
      <c r="CL67" t="n">
        <v>-2.1</v>
      </c>
      <c r="CM67" t="n">
        <v>-0.5</v>
      </c>
      <c r="CN67" t="n">
        <v>-1.1</v>
      </c>
      <c r="CO67" t="n">
        <v>0</v>
      </c>
      <c r="CP67" t="n">
        <v>-1.7</v>
      </c>
      <c r="CU67" t="n">
        <v>-0.1</v>
      </c>
      <c r="CV67" t="n">
        <v>-1.9</v>
      </c>
      <c r="CW67" t="n">
        <v>-3.3</v>
      </c>
      <c r="CX67" t="n">
        <v>-2.9</v>
      </c>
      <c r="CY67" t="n">
        <v>0.6</v>
      </c>
      <c r="DA67" t="n">
        <v>0.4</v>
      </c>
      <c r="DC67" t="n">
        <v>0.6</v>
      </c>
      <c r="DD67" t="n">
        <v>0.7</v>
      </c>
      <c r="DE67" t="n">
        <v>-0.1</v>
      </c>
      <c r="DF67" t="n">
        <v>0</v>
      </c>
      <c r="DG67" t="n">
        <v>-0.6</v>
      </c>
      <c r="DJ67" t="n">
        <v>-0.4</v>
      </c>
      <c r="DK67" t="n">
        <v>0.1</v>
      </c>
      <c r="DL67" t="n">
        <v>0.5</v>
      </c>
      <c r="DM67" t="n">
        <v>-0.2</v>
      </c>
      <c r="DN67" t="n">
        <v>-0.8</v>
      </c>
      <c r="DO67" t="n">
        <v>-3.2</v>
      </c>
      <c r="DP67" t="n">
        <v>-0.2</v>
      </c>
      <c r="DR67" t="n">
        <v>-1.2</v>
      </c>
      <c r="DT67" t="n">
        <v>-1.4</v>
      </c>
      <c r="DU67" t="n">
        <v>0.2</v>
      </c>
    </row>
    <row r="68">
      <c r="A68" s="23" t="n">
        <v>42319</v>
      </c>
      <c r="B68" t="n">
        <v>848.3</v>
      </c>
      <c r="C68" t="n">
        <v>305</v>
      </c>
      <c r="D68" t="n">
        <v>330</v>
      </c>
      <c r="E68" t="n">
        <v>370</v>
      </c>
      <c r="F68" t="n">
        <v>420</v>
      </c>
      <c r="G68" t="n">
        <v>525</v>
      </c>
      <c r="H68" t="n">
        <v>628.1</v>
      </c>
      <c r="I68" t="n">
        <v>3659.7</v>
      </c>
      <c r="J68" t="n">
        <v>3598.1</v>
      </c>
      <c r="M68" t="n">
        <v>6428.6</v>
      </c>
      <c r="N68" t="n">
        <v>7414.9</v>
      </c>
      <c r="O68" t="n">
        <v>5225.8</v>
      </c>
      <c r="P68" t="n">
        <v>6847.3</v>
      </c>
      <c r="Q68" t="n">
        <v>1976.4</v>
      </c>
      <c r="R68" t="n">
        <v>2079</v>
      </c>
      <c r="S68" t="n">
        <v>1971</v>
      </c>
      <c r="U68" t="n">
        <v>2746.5</v>
      </c>
      <c r="V68" t="n">
        <v>2257.2</v>
      </c>
      <c r="W68" t="n">
        <v>1968.6</v>
      </c>
      <c r="X68" t="n">
        <v>36082.9</v>
      </c>
      <c r="Y68" t="n">
        <v>10036</v>
      </c>
      <c r="Z68" t="n">
        <v>12880</v>
      </c>
      <c r="AA68" t="n">
        <v>13052.6</v>
      </c>
      <c r="AB68" t="n">
        <v>350</v>
      </c>
      <c r="AC68" t="n">
        <v>622.3</v>
      </c>
      <c r="AD68" t="n">
        <v>1749.5</v>
      </c>
      <c r="AE68" t="n">
        <v>4590.6</v>
      </c>
      <c r="AF68" t="n">
        <v>7855</v>
      </c>
      <c r="AK68" t="n">
        <v>8758.200000000001</v>
      </c>
      <c r="AL68" t="n">
        <v>6896.6</v>
      </c>
      <c r="AM68" t="n">
        <v>4760.2</v>
      </c>
      <c r="AN68" t="n">
        <v>8600.6</v>
      </c>
      <c r="AO68" t="n">
        <v>6921.4</v>
      </c>
      <c r="AQ68" t="n">
        <v>244.3</v>
      </c>
      <c r="AS68" t="n">
        <v>233.6</v>
      </c>
      <c r="AT68" t="n">
        <v>1194.1</v>
      </c>
      <c r="AU68" t="n">
        <v>1536.8</v>
      </c>
      <c r="AV68" t="n">
        <v>2814</v>
      </c>
      <c r="AW68" t="n">
        <v>19126.8</v>
      </c>
      <c r="AZ68" t="n">
        <v>4340</v>
      </c>
      <c r="BA68" t="n">
        <v>2320.5</v>
      </c>
      <c r="BB68" t="n">
        <v>1935.6</v>
      </c>
      <c r="BC68" t="n">
        <v>12895.5</v>
      </c>
      <c r="BD68" t="n">
        <v>3719.6</v>
      </c>
      <c r="BE68" t="n">
        <v>2570</v>
      </c>
      <c r="BF68" t="n">
        <v>7485.7</v>
      </c>
      <c r="BH68" t="n">
        <v>15.9</v>
      </c>
      <c r="BJ68" t="n">
        <v>4473.2</v>
      </c>
      <c r="BK68" t="n">
        <v>2526</v>
      </c>
      <c r="BL68" t="n">
        <v>-1.3</v>
      </c>
      <c r="BM68" t="n">
        <v>0</v>
      </c>
      <c r="BN68" t="n">
        <v>-0.4</v>
      </c>
      <c r="BO68" t="n">
        <v>-1.3</v>
      </c>
      <c r="BP68" t="n">
        <v>-0.3</v>
      </c>
      <c r="BQ68" t="n">
        <v>-2.8</v>
      </c>
      <c r="BR68" t="n">
        <v>-2</v>
      </c>
      <c r="BS68" t="n">
        <v>0.6</v>
      </c>
      <c r="BT68" t="n">
        <v>-1.8</v>
      </c>
      <c r="BW68" t="n">
        <v>-1.7</v>
      </c>
      <c r="BX68" t="n">
        <v>-0.9</v>
      </c>
      <c r="BY68" t="n">
        <v>1.1</v>
      </c>
      <c r="BZ68" t="n">
        <v>0.5</v>
      </c>
      <c r="CA68" t="n">
        <v>-2.1</v>
      </c>
      <c r="CB68" t="n">
        <v>-2.3</v>
      </c>
      <c r="CC68" t="n">
        <v>-2</v>
      </c>
      <c r="CE68" t="n">
        <v>-1.5</v>
      </c>
      <c r="CF68" t="n">
        <v>-1.5</v>
      </c>
      <c r="CG68" t="n">
        <v>-2</v>
      </c>
      <c r="CH68" t="n">
        <v>-6</v>
      </c>
      <c r="CI68" t="n">
        <v>-3.1</v>
      </c>
      <c r="CJ68" t="n">
        <v>-2.3</v>
      </c>
      <c r="CK68" t="n">
        <v>-5.3</v>
      </c>
      <c r="CL68" t="n">
        <v>0</v>
      </c>
      <c r="CM68" t="n">
        <v>-3.1</v>
      </c>
      <c r="CN68" t="n">
        <v>0.3</v>
      </c>
      <c r="CO68" t="n">
        <v>1.5</v>
      </c>
      <c r="CP68" t="n">
        <v>2.3</v>
      </c>
      <c r="CU68" t="n">
        <v>-1.9</v>
      </c>
      <c r="CV68" t="n">
        <v>-6</v>
      </c>
      <c r="CW68" t="n">
        <v>-2.9</v>
      </c>
      <c r="CX68" t="n">
        <v>-3.7</v>
      </c>
      <c r="CY68" t="n">
        <v>-2.5</v>
      </c>
      <c r="DA68" t="n">
        <v>0</v>
      </c>
      <c r="DC68" t="n">
        <v>0</v>
      </c>
      <c r="DD68" t="n">
        <v>0</v>
      </c>
      <c r="DE68" t="n">
        <v>-0.1</v>
      </c>
      <c r="DF68" t="n">
        <v>0</v>
      </c>
      <c r="DG68" t="n">
        <v>-0.7</v>
      </c>
      <c r="DJ68" t="n">
        <v>0</v>
      </c>
      <c r="DK68" t="n">
        <v>0.8</v>
      </c>
      <c r="DL68" t="n">
        <v>3.1</v>
      </c>
      <c r="DM68" t="n">
        <v>-0.2</v>
      </c>
      <c r="DN68" t="n">
        <v>3.1</v>
      </c>
      <c r="DO68" t="n">
        <v>-4</v>
      </c>
      <c r="DP68" t="n">
        <v>1.3</v>
      </c>
      <c r="DR68" t="n">
        <v>0</v>
      </c>
      <c r="DT68" t="n">
        <v>-0.8</v>
      </c>
      <c r="DU68" t="n">
        <v>-0.6</v>
      </c>
    </row>
    <row r="69">
      <c r="A69" s="23" t="n">
        <v>42329</v>
      </c>
      <c r="B69" t="n">
        <v>839.2</v>
      </c>
      <c r="C69" t="n">
        <v>305</v>
      </c>
      <c r="D69" t="n">
        <v>327</v>
      </c>
      <c r="E69" t="n">
        <v>370</v>
      </c>
      <c r="F69" t="n">
        <v>417</v>
      </c>
      <c r="G69" t="n">
        <v>520</v>
      </c>
      <c r="H69" t="n">
        <v>615.3</v>
      </c>
      <c r="I69" t="n">
        <v>3591</v>
      </c>
      <c r="J69" t="n">
        <v>3713.3</v>
      </c>
      <c r="M69" t="n">
        <v>6304.3</v>
      </c>
      <c r="N69" t="n">
        <v>7331.3</v>
      </c>
      <c r="O69" t="n">
        <v>5191.8</v>
      </c>
      <c r="P69" t="n">
        <v>6857.5</v>
      </c>
      <c r="Q69" t="n">
        <v>1908.4</v>
      </c>
      <c r="R69" t="n">
        <v>1997.3</v>
      </c>
      <c r="S69" t="n">
        <v>1914.6</v>
      </c>
      <c r="U69" t="n">
        <v>2714.1</v>
      </c>
      <c r="V69" t="n">
        <v>2221.5</v>
      </c>
      <c r="W69" t="n">
        <v>1943.3</v>
      </c>
      <c r="X69" t="n">
        <v>34471.8</v>
      </c>
      <c r="Y69" t="n">
        <v>9965</v>
      </c>
      <c r="Z69" t="n">
        <v>12800.8</v>
      </c>
      <c r="AA69" t="n">
        <v>13023.5</v>
      </c>
      <c r="AB69" t="n">
        <v>325</v>
      </c>
      <c r="AC69" t="n">
        <v>585.9</v>
      </c>
      <c r="AD69" t="n">
        <v>1724.9</v>
      </c>
      <c r="AE69" t="n">
        <v>4604.2</v>
      </c>
      <c r="AF69" t="n">
        <v>7466.7</v>
      </c>
      <c r="AK69" t="n">
        <v>8696</v>
      </c>
      <c r="AL69" t="n">
        <v>6742.2</v>
      </c>
      <c r="AM69" t="n">
        <v>4724.3</v>
      </c>
      <c r="AN69" t="n">
        <v>8625.799999999999</v>
      </c>
      <c r="AO69" t="n">
        <v>6804.2</v>
      </c>
      <c r="AQ69" t="n">
        <v>244.3</v>
      </c>
      <c r="AS69" t="n">
        <v>233.6</v>
      </c>
      <c r="AT69" t="n">
        <v>1187.5</v>
      </c>
      <c r="AU69" t="n">
        <v>1526.4</v>
      </c>
      <c r="AV69" t="n">
        <v>2814</v>
      </c>
      <c r="AW69" t="n">
        <v>18766.7</v>
      </c>
      <c r="AZ69" t="n">
        <v>4340</v>
      </c>
      <c r="BA69" t="n">
        <v>2346</v>
      </c>
      <c r="BB69" t="n">
        <v>1974</v>
      </c>
      <c r="BC69" t="n">
        <v>12907.1</v>
      </c>
      <c r="BD69" t="n">
        <v>3799.4</v>
      </c>
      <c r="BE69" t="n">
        <v>2503.8</v>
      </c>
      <c r="BF69" t="n">
        <v>7666.1</v>
      </c>
      <c r="BH69" t="n">
        <v>16.3</v>
      </c>
      <c r="BJ69" t="n">
        <v>4464.6</v>
      </c>
      <c r="BK69" t="n">
        <v>2526</v>
      </c>
      <c r="BL69" t="n">
        <v>-1.1</v>
      </c>
      <c r="BM69" t="n">
        <v>0</v>
      </c>
      <c r="BN69" t="n">
        <v>-0.9</v>
      </c>
      <c r="BO69" t="n">
        <v>0</v>
      </c>
      <c r="BP69" t="n">
        <v>-0.7</v>
      </c>
      <c r="BQ69" t="n">
        <v>-1</v>
      </c>
      <c r="BR69" t="n">
        <v>-2</v>
      </c>
      <c r="BS69" t="n">
        <v>-1.9</v>
      </c>
      <c r="BT69" t="n">
        <v>3.2</v>
      </c>
      <c r="BW69" t="n">
        <v>-1.9</v>
      </c>
      <c r="BX69" t="n">
        <v>-1.1</v>
      </c>
      <c r="BY69" t="n">
        <v>-0.7</v>
      </c>
      <c r="BZ69" t="n">
        <v>0.1</v>
      </c>
      <c r="CA69" t="n">
        <v>-3.4</v>
      </c>
      <c r="CB69" t="n">
        <v>-3.9</v>
      </c>
      <c r="CC69" t="n">
        <v>-2.9</v>
      </c>
      <c r="CE69" t="n">
        <v>-1.2</v>
      </c>
      <c r="CF69" t="n">
        <v>-1.6</v>
      </c>
      <c r="CG69" t="n">
        <v>-1.3</v>
      </c>
      <c r="CH69" t="n">
        <v>-4.5</v>
      </c>
      <c r="CI69" t="n">
        <v>-0.7</v>
      </c>
      <c r="CJ69" t="n">
        <v>-0.6</v>
      </c>
      <c r="CK69" t="n">
        <v>-0.2</v>
      </c>
      <c r="CL69" t="n">
        <v>-7.1</v>
      </c>
      <c r="CM69" t="n">
        <v>-5.8</v>
      </c>
      <c r="CN69" t="n">
        <v>-1.4</v>
      </c>
      <c r="CO69" t="n">
        <v>0.3</v>
      </c>
      <c r="CP69" t="n">
        <v>-4.9</v>
      </c>
      <c r="CU69" t="n">
        <v>-0.7</v>
      </c>
      <c r="CV69" t="n">
        <v>-2.2</v>
      </c>
      <c r="CW69" t="n">
        <v>-0.8</v>
      </c>
      <c r="CX69" t="n">
        <v>0.3</v>
      </c>
      <c r="CY69" t="n">
        <v>-1.7</v>
      </c>
      <c r="DA69" t="n">
        <v>0</v>
      </c>
      <c r="DC69" t="n">
        <v>0</v>
      </c>
      <c r="DD69" t="n">
        <v>-0.6</v>
      </c>
      <c r="DE69" t="n">
        <v>-0.7</v>
      </c>
      <c r="DF69" t="n">
        <v>0</v>
      </c>
      <c r="DG69" t="n">
        <v>-1.9</v>
      </c>
      <c r="DJ69" t="n">
        <v>0</v>
      </c>
      <c r="DK69" t="n">
        <v>1.1</v>
      </c>
      <c r="DL69" t="n">
        <v>2</v>
      </c>
      <c r="DM69" t="n">
        <v>0.1</v>
      </c>
      <c r="DN69" t="n">
        <v>2.1</v>
      </c>
      <c r="DO69" t="n">
        <v>-2.6</v>
      </c>
      <c r="DP69" t="n">
        <v>2.4</v>
      </c>
      <c r="DR69" t="n">
        <v>2.5</v>
      </c>
      <c r="DT69" t="n">
        <v>-0.2</v>
      </c>
      <c r="DU69" t="n">
        <v>0</v>
      </c>
    </row>
    <row r="70">
      <c r="A70" s="23" t="n">
        <v>42339</v>
      </c>
      <c r="B70" t="n">
        <v>842.9</v>
      </c>
      <c r="C70" t="n">
        <v>304.4</v>
      </c>
      <c r="D70" t="n">
        <v>325</v>
      </c>
      <c r="E70" t="n">
        <v>370</v>
      </c>
      <c r="F70" t="n">
        <v>415</v>
      </c>
      <c r="G70" t="n">
        <v>520</v>
      </c>
      <c r="H70" t="n">
        <v>599.6</v>
      </c>
      <c r="I70" t="n">
        <v>3352.7</v>
      </c>
      <c r="J70" t="n">
        <v>3791.2</v>
      </c>
      <c r="M70" t="n">
        <v>6201.5</v>
      </c>
      <c r="N70" t="n">
        <v>7310.1</v>
      </c>
      <c r="O70" t="n">
        <v>5156.2</v>
      </c>
      <c r="P70" t="n">
        <v>6857.5</v>
      </c>
      <c r="Q70" t="n">
        <v>1846.8</v>
      </c>
      <c r="R70" t="n">
        <v>1935.1</v>
      </c>
      <c r="S70" t="n">
        <v>1879.2</v>
      </c>
      <c r="U70" t="n">
        <v>2682.9</v>
      </c>
      <c r="V70" t="n">
        <v>2176.3</v>
      </c>
      <c r="W70" t="n">
        <v>1923.9</v>
      </c>
      <c r="X70" t="n">
        <v>35186.8</v>
      </c>
      <c r="Y70" t="n">
        <v>10210.1</v>
      </c>
      <c r="Z70" t="n">
        <v>13032.5</v>
      </c>
      <c r="AA70" t="n">
        <v>12855.1</v>
      </c>
      <c r="AB70" t="n">
        <v>325</v>
      </c>
      <c r="AC70" t="n">
        <v>568.7</v>
      </c>
      <c r="AD70" t="n">
        <v>1633.9</v>
      </c>
      <c r="AE70" t="n">
        <v>4584.4</v>
      </c>
      <c r="AF70" t="n">
        <v>7523.8</v>
      </c>
      <c r="AK70" t="n">
        <v>8792</v>
      </c>
      <c r="AL70" t="n">
        <v>6858.5</v>
      </c>
      <c r="AM70" t="n">
        <v>4702.3</v>
      </c>
      <c r="AN70" t="n">
        <v>8350</v>
      </c>
      <c r="AO70" t="n">
        <v>6750</v>
      </c>
      <c r="AQ70" t="n">
        <v>236.3</v>
      </c>
      <c r="AS70" t="n">
        <v>227.5</v>
      </c>
      <c r="AT70" t="n">
        <v>1171.9</v>
      </c>
      <c r="AU70" t="n">
        <v>1515.3</v>
      </c>
      <c r="AV70" t="n">
        <v>2773.5</v>
      </c>
      <c r="AW70" t="n">
        <v>18578.1</v>
      </c>
      <c r="AZ70" t="n">
        <v>4340</v>
      </c>
      <c r="BA70" t="n">
        <v>2355.5</v>
      </c>
      <c r="BB70" t="n">
        <v>1984.1</v>
      </c>
      <c r="BC70" t="n">
        <v>12895.5</v>
      </c>
      <c r="BD70" t="n">
        <v>3752.5</v>
      </c>
      <c r="BE70" t="n">
        <v>2537.3</v>
      </c>
      <c r="BF70" t="n">
        <v>7679.2</v>
      </c>
      <c r="BH70" t="n">
        <v>16.5</v>
      </c>
      <c r="BJ70" t="n">
        <v>4469.9</v>
      </c>
      <c r="BK70" t="n">
        <v>2517.3</v>
      </c>
      <c r="BL70" t="n">
        <v>0.4</v>
      </c>
      <c r="BM70" t="n">
        <v>-0.2</v>
      </c>
      <c r="BN70" t="n">
        <v>-0.6</v>
      </c>
      <c r="BO70" t="n">
        <v>0</v>
      </c>
      <c r="BP70" t="n">
        <v>-0.5</v>
      </c>
      <c r="BQ70" t="n">
        <v>0</v>
      </c>
      <c r="BR70" t="n">
        <v>-2.6</v>
      </c>
      <c r="BS70" t="n">
        <v>-6.6</v>
      </c>
      <c r="BT70" t="n">
        <v>2.1</v>
      </c>
      <c r="BW70" t="n">
        <v>-1.6</v>
      </c>
      <c r="BX70" t="n">
        <v>-0.3</v>
      </c>
      <c r="BY70" t="n">
        <v>-0.7</v>
      </c>
      <c r="BZ70" t="n">
        <v>0</v>
      </c>
      <c r="CA70" t="n">
        <v>-3.2</v>
      </c>
      <c r="CB70" t="n">
        <v>-3.1</v>
      </c>
      <c r="CC70" t="n">
        <v>-1.8</v>
      </c>
      <c r="CE70" t="n">
        <v>-1.1</v>
      </c>
      <c r="CF70" t="n">
        <v>-2</v>
      </c>
      <c r="CG70" t="n">
        <v>-1</v>
      </c>
      <c r="CH70" t="n">
        <v>2.1</v>
      </c>
      <c r="CI70" t="n">
        <v>2.5</v>
      </c>
      <c r="CJ70" t="n">
        <v>1.8</v>
      </c>
      <c r="CK70" t="n">
        <v>-1.3</v>
      </c>
      <c r="CL70" t="n">
        <v>0</v>
      </c>
      <c r="CM70" t="n">
        <v>-2.9</v>
      </c>
      <c r="CN70" t="n">
        <v>-5.3</v>
      </c>
      <c r="CO70" t="n">
        <v>-0.4</v>
      </c>
      <c r="CP70" t="n">
        <v>0.8</v>
      </c>
      <c r="CU70" t="n">
        <v>1.1</v>
      </c>
      <c r="CV70" t="n">
        <v>1.7</v>
      </c>
      <c r="CW70" t="n">
        <v>-0.5</v>
      </c>
      <c r="CX70" t="n">
        <v>-3.2</v>
      </c>
      <c r="CY70" t="n">
        <v>-0.8</v>
      </c>
      <c r="DA70" t="n">
        <v>-3.3</v>
      </c>
      <c r="DC70" t="n">
        <v>-2.6</v>
      </c>
      <c r="DD70" t="n">
        <v>-1.3</v>
      </c>
      <c r="DE70" t="n">
        <v>-0.7</v>
      </c>
      <c r="DF70" t="n">
        <v>-1.4</v>
      </c>
      <c r="DG70" t="n">
        <v>-1</v>
      </c>
      <c r="DJ70" t="n">
        <v>0</v>
      </c>
      <c r="DK70" t="n">
        <v>0.4</v>
      </c>
      <c r="DL70" t="n">
        <v>0.5</v>
      </c>
      <c r="DM70" t="n">
        <v>-0.1</v>
      </c>
      <c r="DN70" t="n">
        <v>-1.2</v>
      </c>
      <c r="DO70" t="n">
        <v>1.3</v>
      </c>
      <c r="DP70" t="n">
        <v>0.2</v>
      </c>
      <c r="DR70" t="n">
        <v>1.2</v>
      </c>
      <c r="DT70" t="n">
        <v>0.1</v>
      </c>
      <c r="DU70" t="n">
        <v>-0.3</v>
      </c>
    </row>
    <row r="71">
      <c r="A71" s="23" t="n">
        <v>42349</v>
      </c>
      <c r="B71" t="n">
        <v>844.2</v>
      </c>
      <c r="C71" t="n">
        <v>300</v>
      </c>
      <c r="D71" t="n">
        <v>327.5</v>
      </c>
      <c r="E71" t="n">
        <v>370</v>
      </c>
      <c r="F71" t="n">
        <v>415</v>
      </c>
      <c r="G71" t="n">
        <v>520</v>
      </c>
      <c r="H71" t="n">
        <v>592.8</v>
      </c>
      <c r="I71" t="n">
        <v>3268</v>
      </c>
      <c r="J71" t="n">
        <v>3652.8</v>
      </c>
      <c r="M71" t="n">
        <v>6140.3</v>
      </c>
      <c r="N71" t="n">
        <v>7289.7</v>
      </c>
      <c r="O71" t="n">
        <v>5120.6</v>
      </c>
      <c r="P71" t="n">
        <v>6857.5</v>
      </c>
      <c r="Q71" t="n">
        <v>1808.6</v>
      </c>
      <c r="R71" t="n">
        <v>1895.9</v>
      </c>
      <c r="S71" t="n">
        <v>1873.6</v>
      </c>
      <c r="U71" t="n">
        <v>2644.2</v>
      </c>
      <c r="V71" t="n">
        <v>2146.8</v>
      </c>
      <c r="W71" t="n">
        <v>1942.2</v>
      </c>
      <c r="X71" t="n">
        <v>35735.8</v>
      </c>
      <c r="Y71" t="n">
        <v>10638.8</v>
      </c>
      <c r="Z71" t="n">
        <v>13129.6</v>
      </c>
      <c r="AA71" t="n">
        <v>12734.5</v>
      </c>
      <c r="AB71" t="n">
        <v>306.7</v>
      </c>
      <c r="AC71" t="n">
        <v>556.8</v>
      </c>
      <c r="AD71" t="n">
        <v>1601.6</v>
      </c>
      <c r="AE71" t="n">
        <v>4441.7</v>
      </c>
      <c r="AF71" t="n">
        <v>7231.7</v>
      </c>
      <c r="AK71" t="n">
        <v>8748.6</v>
      </c>
      <c r="AL71" t="n">
        <v>6708.4</v>
      </c>
      <c r="AM71" t="n">
        <v>4681.4</v>
      </c>
      <c r="AN71" t="n">
        <v>8035.8</v>
      </c>
      <c r="AO71" t="n">
        <v>6583.3</v>
      </c>
      <c r="AQ71" t="n">
        <v>235</v>
      </c>
      <c r="AS71" t="n">
        <v>226.4</v>
      </c>
      <c r="AT71" t="n">
        <v>1176.4</v>
      </c>
      <c r="AU71" t="n">
        <v>1502.2</v>
      </c>
      <c r="AV71" t="n">
        <v>2543.3</v>
      </c>
      <c r="AW71" t="n">
        <v>18241.7</v>
      </c>
      <c r="AZ71" t="n">
        <v>4340</v>
      </c>
      <c r="BA71" t="n">
        <v>2342</v>
      </c>
      <c r="BB71" t="n">
        <v>1964.4</v>
      </c>
      <c r="BC71" t="n">
        <v>12850</v>
      </c>
      <c r="BD71" t="n">
        <v>3740.8</v>
      </c>
      <c r="BE71" t="n">
        <v>2523.3</v>
      </c>
      <c r="BF71" t="n">
        <v>7469.4</v>
      </c>
      <c r="BH71" t="n">
        <v>16.5</v>
      </c>
      <c r="BJ71" t="n">
        <v>4482.7</v>
      </c>
      <c r="BK71" t="n">
        <v>2531</v>
      </c>
      <c r="BL71" t="n">
        <v>0.2</v>
      </c>
      <c r="BM71" t="n">
        <v>-1.4</v>
      </c>
      <c r="BN71" t="n">
        <v>0.8</v>
      </c>
      <c r="BO71" t="n">
        <v>0</v>
      </c>
      <c r="BP71" t="n">
        <v>0</v>
      </c>
      <c r="BQ71" t="n">
        <v>0</v>
      </c>
      <c r="BR71" t="n">
        <v>-1.1</v>
      </c>
      <c r="BS71" t="n">
        <v>-2.5</v>
      </c>
      <c r="BT71" t="n">
        <v>-3.7</v>
      </c>
      <c r="BW71" t="n">
        <v>-1</v>
      </c>
      <c r="BX71" t="n">
        <v>-0.3</v>
      </c>
      <c r="BY71" t="n">
        <v>-0.7</v>
      </c>
      <c r="BZ71" t="n">
        <v>0</v>
      </c>
      <c r="CA71" t="n">
        <v>-2.1</v>
      </c>
      <c r="CB71" t="n">
        <v>-2</v>
      </c>
      <c r="CC71" t="n">
        <v>-0.3</v>
      </c>
      <c r="CE71" t="n">
        <v>-1.4</v>
      </c>
      <c r="CF71" t="n">
        <v>-1.4</v>
      </c>
      <c r="CG71" t="n">
        <v>1</v>
      </c>
      <c r="CH71" t="n">
        <v>1.6</v>
      </c>
      <c r="CI71" t="n">
        <v>4.2</v>
      </c>
      <c r="CJ71" t="n">
        <v>0.7</v>
      </c>
      <c r="CK71" t="n">
        <v>-0.9</v>
      </c>
      <c r="CL71" t="n">
        <v>-5.6</v>
      </c>
      <c r="CM71" t="n">
        <v>-2.1</v>
      </c>
      <c r="CN71" t="n">
        <v>-2</v>
      </c>
      <c r="CO71" t="n">
        <v>-3.1</v>
      </c>
      <c r="CP71" t="n">
        <v>-3.9</v>
      </c>
      <c r="CU71" t="n">
        <v>-0.5</v>
      </c>
      <c r="CV71" t="n">
        <v>-2.2</v>
      </c>
      <c r="CW71" t="n">
        <v>-0.4</v>
      </c>
      <c r="CX71" t="n">
        <v>-3.8</v>
      </c>
      <c r="CY71" t="n">
        <v>-2.5</v>
      </c>
      <c r="DA71" t="n">
        <v>-0.6</v>
      </c>
      <c r="DC71" t="n">
        <v>-0.5</v>
      </c>
      <c r="DD71" t="n">
        <v>0.4</v>
      </c>
      <c r="DE71" t="n">
        <v>-0.9</v>
      </c>
      <c r="DF71" t="n">
        <v>-8.300000000000001</v>
      </c>
      <c r="DG71" t="n">
        <v>-1.8</v>
      </c>
      <c r="DJ71" t="n">
        <v>0</v>
      </c>
      <c r="DK71" t="n">
        <v>-0.6</v>
      </c>
      <c r="DL71" t="n">
        <v>-1</v>
      </c>
      <c r="DM71" t="n">
        <v>-0.4</v>
      </c>
      <c r="DN71" t="n">
        <v>-0.3</v>
      </c>
      <c r="DO71" t="n">
        <v>-0.6</v>
      </c>
      <c r="DP71" t="n">
        <v>-2.7</v>
      </c>
      <c r="DR71" t="n">
        <v>0</v>
      </c>
      <c r="DT71" t="n">
        <v>0.3</v>
      </c>
      <c r="DU71" t="n">
        <v>0.5</v>
      </c>
    </row>
    <row r="72">
      <c r="A72" s="23" t="n">
        <v>42359</v>
      </c>
      <c r="B72" t="n">
        <v>844.2</v>
      </c>
      <c r="C72" t="n">
        <v>300</v>
      </c>
      <c r="D72" t="n">
        <v>330</v>
      </c>
      <c r="E72" t="n">
        <v>370</v>
      </c>
      <c r="F72" t="n">
        <v>415</v>
      </c>
      <c r="G72" t="n">
        <v>515</v>
      </c>
      <c r="H72" t="n">
        <v>582.9</v>
      </c>
      <c r="I72" t="n">
        <v>3298.4</v>
      </c>
      <c r="J72" t="n">
        <v>3576</v>
      </c>
      <c r="M72" t="n">
        <v>6115.2</v>
      </c>
      <c r="N72" t="n">
        <v>7284.3</v>
      </c>
      <c r="O72" t="n">
        <v>5104.7</v>
      </c>
      <c r="P72" t="n">
        <v>6857.5</v>
      </c>
      <c r="Q72" t="n">
        <v>1847.9</v>
      </c>
      <c r="R72" t="n">
        <v>1918.3</v>
      </c>
      <c r="S72" t="n">
        <v>1921</v>
      </c>
      <c r="U72" t="n">
        <v>2610.7</v>
      </c>
      <c r="V72" t="n">
        <v>2135.7</v>
      </c>
      <c r="W72" t="n">
        <v>2016.7</v>
      </c>
      <c r="X72" t="n">
        <v>36233.1</v>
      </c>
      <c r="Y72" t="n">
        <v>10873.3</v>
      </c>
      <c r="Z72" t="n">
        <v>13140.9</v>
      </c>
      <c r="AA72" t="n">
        <v>12947.7</v>
      </c>
      <c r="AB72" t="n">
        <v>282.5</v>
      </c>
      <c r="AC72" t="n">
        <v>527.6</v>
      </c>
      <c r="AD72" t="n">
        <v>1607.6</v>
      </c>
      <c r="AE72" t="n">
        <v>4368.8</v>
      </c>
      <c r="AF72" t="n">
        <v>7173.1</v>
      </c>
      <c r="AK72" t="n">
        <v>8896.9</v>
      </c>
      <c r="AL72" t="n">
        <v>6767.3</v>
      </c>
      <c r="AM72" t="n">
        <v>4807.9</v>
      </c>
      <c r="AN72" t="n">
        <v>7970</v>
      </c>
      <c r="AO72" t="n">
        <v>6521.9</v>
      </c>
      <c r="AQ72" t="n">
        <v>232.5</v>
      </c>
      <c r="AS72" t="n">
        <v>225</v>
      </c>
      <c r="AT72" t="n">
        <v>1179.3</v>
      </c>
      <c r="AU72" t="n">
        <v>1474.9</v>
      </c>
      <c r="AV72" t="n">
        <v>2391.9</v>
      </c>
      <c r="AW72" t="n">
        <v>18093.8</v>
      </c>
      <c r="AZ72" t="n">
        <v>4340</v>
      </c>
      <c r="BA72" t="n">
        <v>2342</v>
      </c>
      <c r="BB72" t="n">
        <v>1967.4</v>
      </c>
      <c r="BC72" t="n">
        <v>12800.9</v>
      </c>
      <c r="BD72" t="n">
        <v>3744.4</v>
      </c>
      <c r="BE72" t="n">
        <v>2570.8</v>
      </c>
      <c r="BF72" t="n">
        <v>7543.3</v>
      </c>
      <c r="BH72" t="n">
        <v>16.4</v>
      </c>
      <c r="BJ72" t="n">
        <v>4462.7</v>
      </c>
      <c r="BK72" t="n">
        <v>2536</v>
      </c>
      <c r="BL72" t="n">
        <v>0</v>
      </c>
      <c r="BM72" t="n">
        <v>0</v>
      </c>
      <c r="BN72" t="n">
        <v>0.8</v>
      </c>
      <c r="BO72" t="n">
        <v>0</v>
      </c>
      <c r="BP72" t="n">
        <v>0</v>
      </c>
      <c r="BQ72" t="n">
        <v>-1</v>
      </c>
      <c r="BR72" t="n">
        <v>-1.7</v>
      </c>
      <c r="BS72" t="n">
        <v>0.9</v>
      </c>
      <c r="BT72" t="n">
        <v>-2.1</v>
      </c>
      <c r="BW72" t="n">
        <v>-0.4</v>
      </c>
      <c r="BX72" t="n">
        <v>-0.1</v>
      </c>
      <c r="BY72" t="n">
        <v>-0.3</v>
      </c>
      <c r="BZ72" t="n">
        <v>0</v>
      </c>
      <c r="CA72" t="n">
        <v>2.2</v>
      </c>
      <c r="CB72" t="n">
        <v>1.2</v>
      </c>
      <c r="CC72" t="n">
        <v>2.5</v>
      </c>
      <c r="CE72" t="n">
        <v>-1.3</v>
      </c>
      <c r="CF72" t="n">
        <v>-0.5</v>
      </c>
      <c r="CG72" t="n">
        <v>3.8</v>
      </c>
      <c r="CH72" t="n">
        <v>1.4</v>
      </c>
      <c r="CI72" t="n">
        <v>2.2</v>
      </c>
      <c r="CJ72" t="n">
        <v>0.1</v>
      </c>
      <c r="CK72" t="n">
        <v>1.7</v>
      </c>
      <c r="CL72" t="n">
        <v>-7.9</v>
      </c>
      <c r="CM72" t="n">
        <v>-5.2</v>
      </c>
      <c r="CN72" t="n">
        <v>0.4</v>
      </c>
      <c r="CO72" t="n">
        <v>-1.6</v>
      </c>
      <c r="CP72" t="n">
        <v>-0.8</v>
      </c>
      <c r="CU72" t="n">
        <v>1.7</v>
      </c>
      <c r="CV72" t="n">
        <v>0.9</v>
      </c>
      <c r="CW72" t="n">
        <v>2.7</v>
      </c>
      <c r="CX72" t="n">
        <v>-0.8</v>
      </c>
      <c r="CY72" t="n">
        <v>-0.9</v>
      </c>
      <c r="DA72" t="n">
        <v>-1.1</v>
      </c>
      <c r="DC72" t="n">
        <v>-0.6</v>
      </c>
      <c r="DD72" t="n">
        <v>0.2</v>
      </c>
      <c r="DE72" t="n">
        <v>-1.8</v>
      </c>
      <c r="DF72" t="n">
        <v>-6</v>
      </c>
      <c r="DG72" t="n">
        <v>-0.8</v>
      </c>
      <c r="DJ72" t="n">
        <v>0</v>
      </c>
      <c r="DK72" t="n">
        <v>0</v>
      </c>
      <c r="DL72" t="n">
        <v>0.2</v>
      </c>
      <c r="DM72" t="n">
        <v>-0.4</v>
      </c>
      <c r="DN72" t="n">
        <v>0.1</v>
      </c>
      <c r="DO72" t="n">
        <v>1.9</v>
      </c>
      <c r="DP72" t="n">
        <v>1</v>
      </c>
      <c r="DR72" t="n">
        <v>-0.6</v>
      </c>
      <c r="DT72" t="n">
        <v>-0.4</v>
      </c>
      <c r="DU72" t="n">
        <v>0.2</v>
      </c>
    </row>
    <row r="73">
      <c r="A73" s="23" t="n">
        <v>42370</v>
      </c>
      <c r="B73" t="n">
        <v>844.2</v>
      </c>
      <c r="C73" t="n">
        <v>300</v>
      </c>
      <c r="D73" t="n">
        <v>330</v>
      </c>
      <c r="E73" t="n">
        <v>370</v>
      </c>
      <c r="F73" t="n">
        <v>415</v>
      </c>
      <c r="G73" t="n">
        <v>510</v>
      </c>
      <c r="H73" t="n">
        <v>579.2</v>
      </c>
      <c r="I73" t="n">
        <v>3468.3</v>
      </c>
      <c r="J73" t="n">
        <v>3379.8</v>
      </c>
      <c r="M73" t="n">
        <v>6087.2</v>
      </c>
      <c r="N73" t="n">
        <v>7286.9</v>
      </c>
      <c r="O73" t="n">
        <v>5068.5</v>
      </c>
      <c r="P73" t="n">
        <v>6857.5</v>
      </c>
      <c r="Q73" t="n">
        <v>1928.9</v>
      </c>
      <c r="R73" t="n">
        <v>1982.9</v>
      </c>
      <c r="S73" t="n">
        <v>1980.7</v>
      </c>
      <c r="U73" t="n">
        <v>2621.6</v>
      </c>
      <c r="V73" t="n">
        <v>2163.2</v>
      </c>
      <c r="W73" t="n">
        <v>2102.7</v>
      </c>
      <c r="X73" t="n">
        <v>36168.4</v>
      </c>
      <c r="Y73" t="n">
        <v>10928.6</v>
      </c>
      <c r="Z73" t="n">
        <v>13150</v>
      </c>
      <c r="AA73" t="n">
        <v>13036.4</v>
      </c>
      <c r="AB73" t="n">
        <v>254</v>
      </c>
      <c r="AC73" t="n">
        <v>523.7</v>
      </c>
      <c r="AD73" t="n">
        <v>1642.1</v>
      </c>
      <c r="AE73" t="n">
        <v>4500</v>
      </c>
      <c r="AF73" t="n">
        <v>7389</v>
      </c>
      <c r="AK73" t="n">
        <v>9071.4</v>
      </c>
      <c r="AL73" t="n">
        <v>6785.4</v>
      </c>
      <c r="AM73" t="n">
        <v>4854.3</v>
      </c>
      <c r="AN73" t="n">
        <v>8119</v>
      </c>
      <c r="AO73" t="n">
        <v>6610</v>
      </c>
      <c r="AQ73" t="n">
        <v>230</v>
      </c>
      <c r="AS73" t="n">
        <v>223.6</v>
      </c>
      <c r="AT73" t="n">
        <v>1177.3</v>
      </c>
      <c r="AU73" t="n">
        <v>1452.5</v>
      </c>
      <c r="AV73" t="n">
        <v>2375</v>
      </c>
      <c r="AW73" t="n">
        <v>17975</v>
      </c>
      <c r="AZ73" t="n">
        <v>4340</v>
      </c>
      <c r="BA73" t="n">
        <v>2342</v>
      </c>
      <c r="BB73" t="n">
        <v>1964.9</v>
      </c>
      <c r="BC73" t="n">
        <v>12777.1</v>
      </c>
      <c r="BD73" t="n">
        <v>3767</v>
      </c>
      <c r="BE73" t="n">
        <v>2557</v>
      </c>
      <c r="BF73" t="n">
        <v>7618</v>
      </c>
      <c r="BH73" t="n">
        <v>17.2</v>
      </c>
      <c r="BJ73" t="n">
        <v>4439.5</v>
      </c>
      <c r="BK73" t="n">
        <v>2548</v>
      </c>
      <c r="BL73" t="n">
        <v>0</v>
      </c>
      <c r="BM73" t="n">
        <v>0</v>
      </c>
      <c r="BN73" t="n">
        <v>0</v>
      </c>
      <c r="BO73" t="n">
        <v>0</v>
      </c>
      <c r="BP73" t="n">
        <v>0</v>
      </c>
      <c r="BQ73" t="n">
        <v>-1</v>
      </c>
      <c r="BR73" t="n">
        <v>-0.6</v>
      </c>
      <c r="BS73" t="n">
        <v>5.2</v>
      </c>
      <c r="BT73" t="n">
        <v>-5.5</v>
      </c>
      <c r="BW73" t="n">
        <v>-0.5</v>
      </c>
      <c r="BX73" t="n">
        <v>0</v>
      </c>
      <c r="BY73" t="n">
        <v>-0.7</v>
      </c>
      <c r="BZ73" t="n">
        <v>0</v>
      </c>
      <c r="CA73" t="n">
        <v>4.4</v>
      </c>
      <c r="CB73" t="n">
        <v>3.4</v>
      </c>
      <c r="CC73" t="n">
        <v>3.1</v>
      </c>
      <c r="CE73" t="n">
        <v>0.4</v>
      </c>
      <c r="CF73" t="n">
        <v>1.3</v>
      </c>
      <c r="CG73" t="n">
        <v>4.3</v>
      </c>
      <c r="CH73" t="n">
        <v>-0.2</v>
      </c>
      <c r="CI73" t="n">
        <v>0.5</v>
      </c>
      <c r="CJ73" t="n">
        <v>0.1</v>
      </c>
      <c r="CK73" t="n">
        <v>0.7</v>
      </c>
      <c r="CL73" t="n">
        <v>-10.1</v>
      </c>
      <c r="CM73" t="n">
        <v>-0.7</v>
      </c>
      <c r="CN73" t="n">
        <v>2.1</v>
      </c>
      <c r="CO73" t="n">
        <v>3</v>
      </c>
      <c r="CP73" t="n">
        <v>3</v>
      </c>
      <c r="CU73" t="n">
        <v>2</v>
      </c>
      <c r="CV73" t="n">
        <v>0.3</v>
      </c>
      <c r="CW73" t="n">
        <v>1</v>
      </c>
      <c r="CX73" t="n">
        <v>1.9</v>
      </c>
      <c r="CY73" t="n">
        <v>1.4</v>
      </c>
      <c r="DA73" t="n">
        <v>-1.1</v>
      </c>
      <c r="DC73" t="n">
        <v>-0.6</v>
      </c>
      <c r="DD73" t="n">
        <v>-0.2</v>
      </c>
      <c r="DE73" t="n">
        <v>-1.5</v>
      </c>
      <c r="DF73" t="n">
        <v>-0.7</v>
      </c>
      <c r="DG73" t="n">
        <v>-0.7</v>
      </c>
      <c r="DJ73" t="n">
        <v>0</v>
      </c>
      <c r="DK73" t="n">
        <v>0</v>
      </c>
      <c r="DL73" t="n">
        <v>-0.1</v>
      </c>
      <c r="DM73" t="n">
        <v>-0.2</v>
      </c>
      <c r="DN73" t="n">
        <v>0.6</v>
      </c>
      <c r="DO73" t="n">
        <v>-0.5</v>
      </c>
      <c r="DP73" t="n">
        <v>1</v>
      </c>
      <c r="DR73" t="n">
        <v>4.9</v>
      </c>
      <c r="DT73" t="n">
        <v>-0.5</v>
      </c>
      <c r="DU73" t="n">
        <v>0.5</v>
      </c>
    </row>
    <row r="74">
      <c r="A74" s="23" t="n">
        <v>42380</v>
      </c>
      <c r="B74" t="n">
        <v>844.2</v>
      </c>
      <c r="C74" t="n">
        <v>300</v>
      </c>
      <c r="D74" t="n">
        <v>330.6</v>
      </c>
      <c r="E74" t="n">
        <v>370</v>
      </c>
      <c r="F74" t="n">
        <v>406.9</v>
      </c>
      <c r="G74" t="n">
        <v>510</v>
      </c>
      <c r="H74" t="n">
        <v>578.2</v>
      </c>
      <c r="I74" t="n">
        <v>3540.8</v>
      </c>
      <c r="J74" t="n">
        <v>3180.2</v>
      </c>
      <c r="M74" t="n">
        <v>5766.7</v>
      </c>
      <c r="N74" t="n">
        <v>7138.8</v>
      </c>
      <c r="O74" t="n">
        <v>4919</v>
      </c>
      <c r="P74" t="n">
        <v>6832.5</v>
      </c>
      <c r="Q74" t="n">
        <v>1904.6</v>
      </c>
      <c r="R74" t="n">
        <v>1970.8</v>
      </c>
      <c r="S74" t="n">
        <v>1970.5</v>
      </c>
      <c r="U74" t="n">
        <v>2611.3</v>
      </c>
      <c r="V74" t="n">
        <v>2166.6</v>
      </c>
      <c r="W74" t="n">
        <v>2068.2</v>
      </c>
      <c r="X74" t="n">
        <v>34994</v>
      </c>
      <c r="Y74" t="n">
        <v>10776.6</v>
      </c>
      <c r="Z74" t="n">
        <v>13046</v>
      </c>
      <c r="AA74" t="n">
        <v>12668.5</v>
      </c>
      <c r="AB74" t="n">
        <v>244.4</v>
      </c>
      <c r="AC74" t="n">
        <v>515.3</v>
      </c>
      <c r="AD74" t="n">
        <v>1631.4</v>
      </c>
      <c r="AE74" t="n">
        <v>4503.1</v>
      </c>
      <c r="AF74" t="n">
        <v>7350.6</v>
      </c>
      <c r="AK74" t="n">
        <v>8877.5</v>
      </c>
      <c r="AL74" t="n">
        <v>6515.3</v>
      </c>
      <c r="AM74" t="n">
        <v>4803.1</v>
      </c>
      <c r="AN74" t="n">
        <v>8090.6</v>
      </c>
      <c r="AO74" t="n">
        <v>6650</v>
      </c>
      <c r="AQ74" t="n">
        <v>230</v>
      </c>
      <c r="AS74" t="n">
        <v>223.6</v>
      </c>
      <c r="AT74" t="n">
        <v>1172.2</v>
      </c>
      <c r="AU74" t="n">
        <v>1426.5</v>
      </c>
      <c r="AV74" t="n">
        <v>2373.8</v>
      </c>
      <c r="AW74" t="n">
        <v>17975</v>
      </c>
      <c r="AZ74" t="n">
        <v>4340</v>
      </c>
      <c r="BA74" t="n">
        <v>2344.5</v>
      </c>
      <c r="BB74" t="n">
        <v>1948.6</v>
      </c>
      <c r="BC74" t="n">
        <v>12736.6</v>
      </c>
      <c r="BD74" t="n">
        <v>3707.9</v>
      </c>
      <c r="BE74" t="n">
        <v>2605</v>
      </c>
      <c r="BF74" t="n">
        <v>7652.1</v>
      </c>
      <c r="BH74" t="n">
        <v>17.5</v>
      </c>
      <c r="BJ74" t="n">
        <v>4429.4</v>
      </c>
      <c r="BK74" t="n">
        <v>2556</v>
      </c>
      <c r="BL74" t="n">
        <v>0</v>
      </c>
      <c r="BM74" t="n">
        <v>0</v>
      </c>
      <c r="BN74" t="n">
        <v>0.2</v>
      </c>
      <c r="BO74" t="n">
        <v>0</v>
      </c>
      <c r="BP74" t="n">
        <v>-2</v>
      </c>
      <c r="BQ74" t="n">
        <v>0</v>
      </c>
      <c r="BR74" t="n">
        <v>-0.2</v>
      </c>
      <c r="BS74" t="n">
        <v>2.1</v>
      </c>
      <c r="BT74" t="n">
        <v>-5.9</v>
      </c>
      <c r="BW74" t="n">
        <v>-5.3</v>
      </c>
      <c r="BX74" t="n">
        <v>-2</v>
      </c>
      <c r="BY74" t="n">
        <v>-2.9</v>
      </c>
      <c r="BZ74" t="n">
        <v>-0.4</v>
      </c>
      <c r="CA74" t="n">
        <v>-1.3</v>
      </c>
      <c r="CB74" t="n">
        <v>-0.6</v>
      </c>
      <c r="CC74" t="n">
        <v>-0.5</v>
      </c>
      <c r="CE74" t="n">
        <v>-0.4</v>
      </c>
      <c r="CF74" t="n">
        <v>0.2</v>
      </c>
      <c r="CG74" t="n">
        <v>-1.6</v>
      </c>
      <c r="CH74" t="n">
        <v>-3.2</v>
      </c>
      <c r="CI74" t="n">
        <v>-1.4</v>
      </c>
      <c r="CJ74" t="n">
        <v>-0.8</v>
      </c>
      <c r="CK74" t="n">
        <v>-2.8</v>
      </c>
      <c r="CL74" t="n">
        <v>-3.8</v>
      </c>
      <c r="CM74" t="n">
        <v>-1.6</v>
      </c>
      <c r="CN74" t="n">
        <v>-0.7</v>
      </c>
      <c r="CO74" t="n">
        <v>0.1</v>
      </c>
      <c r="CP74" t="n">
        <v>-0.5</v>
      </c>
      <c r="CU74" t="n">
        <v>-2.1</v>
      </c>
      <c r="CV74" t="n">
        <v>-4</v>
      </c>
      <c r="CW74" t="n">
        <v>-1.1</v>
      </c>
      <c r="CX74" t="n">
        <v>-0.3</v>
      </c>
      <c r="CY74" t="n">
        <v>0.6</v>
      </c>
      <c r="DA74" t="n">
        <v>0</v>
      </c>
      <c r="DC74" t="n">
        <v>0</v>
      </c>
      <c r="DD74" t="n">
        <v>-0.4</v>
      </c>
      <c r="DE74" t="n">
        <v>-1.8</v>
      </c>
      <c r="DF74" t="n">
        <v>-0.1</v>
      </c>
      <c r="DG74" t="n">
        <v>0</v>
      </c>
      <c r="DJ74" t="n">
        <v>0</v>
      </c>
      <c r="DK74" t="n">
        <v>0.1</v>
      </c>
      <c r="DL74" t="n">
        <v>-0.8</v>
      </c>
      <c r="DM74" t="n">
        <v>-0.3</v>
      </c>
      <c r="DN74" t="n">
        <v>-1.6</v>
      </c>
      <c r="DO74" t="n">
        <v>1.9</v>
      </c>
      <c r="DP74" t="n">
        <v>0.4</v>
      </c>
      <c r="DR74" t="n">
        <v>1.7</v>
      </c>
      <c r="DT74" t="n">
        <v>-0.2</v>
      </c>
      <c r="DU74" t="n">
        <v>0.3</v>
      </c>
    </row>
    <row r="75">
      <c r="A75" s="23" t="n">
        <v>42390</v>
      </c>
      <c r="B75" t="n">
        <v>844.2</v>
      </c>
      <c r="C75" t="n">
        <v>300</v>
      </c>
      <c r="D75" t="n">
        <v>335</v>
      </c>
      <c r="E75" t="n">
        <v>372.1</v>
      </c>
      <c r="F75" t="n">
        <v>400</v>
      </c>
      <c r="G75" t="n">
        <v>510</v>
      </c>
      <c r="H75" t="n">
        <v>577.3</v>
      </c>
      <c r="I75" t="n">
        <v>3700.4</v>
      </c>
      <c r="J75" t="n">
        <v>3090.3</v>
      </c>
      <c r="M75" t="n">
        <v>5549.5</v>
      </c>
      <c r="N75" t="n">
        <v>7036.2</v>
      </c>
      <c r="O75" t="n">
        <v>4662.8</v>
      </c>
      <c r="P75" t="n">
        <v>6784.3</v>
      </c>
      <c r="Q75" t="n">
        <v>1900.3</v>
      </c>
      <c r="R75" t="n">
        <v>1965.8</v>
      </c>
      <c r="S75" t="n">
        <v>1980.2</v>
      </c>
      <c r="U75" t="n">
        <v>2595.4</v>
      </c>
      <c r="V75" t="n">
        <v>2157.9</v>
      </c>
      <c r="W75" t="n">
        <v>2081</v>
      </c>
      <c r="X75" t="n">
        <v>35191.2</v>
      </c>
      <c r="Y75" t="n">
        <v>10783.3</v>
      </c>
      <c r="Z75" t="n">
        <v>13251.4</v>
      </c>
      <c r="AA75" t="n">
        <v>12869.4</v>
      </c>
      <c r="AB75" t="n">
        <v>190.7</v>
      </c>
      <c r="AC75" t="n">
        <v>511.8</v>
      </c>
      <c r="AD75" t="n">
        <v>1633.3</v>
      </c>
      <c r="AE75" t="n">
        <v>4485.7</v>
      </c>
      <c r="AF75" t="n">
        <v>7194.3</v>
      </c>
      <c r="AK75" t="n">
        <v>8883.299999999999</v>
      </c>
      <c r="AL75" t="n">
        <v>6672.5</v>
      </c>
      <c r="AM75" t="n">
        <v>4905</v>
      </c>
      <c r="AN75" t="n">
        <v>8155.7</v>
      </c>
      <c r="AO75" t="n">
        <v>6650</v>
      </c>
      <c r="AQ75" t="n">
        <v>230</v>
      </c>
      <c r="AS75" t="n">
        <v>223.6</v>
      </c>
      <c r="AT75" t="n">
        <v>1159.4</v>
      </c>
      <c r="AU75" t="n">
        <v>1398.6</v>
      </c>
      <c r="AV75" t="n">
        <v>2365</v>
      </c>
      <c r="AW75" t="n">
        <v>17975</v>
      </c>
      <c r="AZ75" t="n">
        <v>4340</v>
      </c>
      <c r="BA75" t="n">
        <v>2352.6</v>
      </c>
      <c r="BB75" t="n">
        <v>1931.8</v>
      </c>
      <c r="BC75" t="n">
        <v>12663.3</v>
      </c>
      <c r="BD75" t="n">
        <v>3695.7</v>
      </c>
      <c r="BE75" t="n">
        <v>2629.6</v>
      </c>
      <c r="BF75" t="n">
        <v>7761.9</v>
      </c>
      <c r="BH75" t="n">
        <v>17.6</v>
      </c>
      <c r="BJ75" t="n">
        <v>4385</v>
      </c>
      <c r="BK75" t="n">
        <v>2556</v>
      </c>
      <c r="BL75" t="n">
        <v>0</v>
      </c>
      <c r="BM75" t="n">
        <v>0</v>
      </c>
      <c r="BN75" t="n">
        <v>1.3</v>
      </c>
      <c r="BO75" t="n">
        <v>0.6</v>
      </c>
      <c r="BP75" t="n">
        <v>-1.7</v>
      </c>
      <c r="BQ75" t="n">
        <v>0</v>
      </c>
      <c r="BR75" t="n">
        <v>-0.2</v>
      </c>
      <c r="BS75" t="n">
        <v>4.5</v>
      </c>
      <c r="BT75" t="n">
        <v>-2.8</v>
      </c>
      <c r="BW75" t="n">
        <v>-3.8</v>
      </c>
      <c r="BX75" t="n">
        <v>-1.4</v>
      </c>
      <c r="BY75" t="n">
        <v>-5.2</v>
      </c>
      <c r="BZ75" t="n">
        <v>-0.7</v>
      </c>
      <c r="CA75" t="n">
        <v>-0.2</v>
      </c>
      <c r="CB75" t="n">
        <v>-0.3</v>
      </c>
      <c r="CC75" t="n">
        <v>0.5</v>
      </c>
      <c r="CE75" t="n">
        <v>-0.6</v>
      </c>
      <c r="CF75" t="n">
        <v>-0.4</v>
      </c>
      <c r="CG75" t="n">
        <v>0.6</v>
      </c>
      <c r="CH75" t="n">
        <v>0.6</v>
      </c>
      <c r="CI75" t="n">
        <v>0.1</v>
      </c>
      <c r="CJ75" t="n">
        <v>1.6</v>
      </c>
      <c r="CK75" t="n">
        <v>1.6</v>
      </c>
      <c r="CL75" t="n">
        <v>-22</v>
      </c>
      <c r="CM75" t="n">
        <v>-0.7</v>
      </c>
      <c r="CN75" t="n">
        <v>0.1</v>
      </c>
      <c r="CO75" t="n">
        <v>-0.4</v>
      </c>
      <c r="CP75" t="n">
        <v>-2.1</v>
      </c>
      <c r="CU75" t="n">
        <v>0.1</v>
      </c>
      <c r="CV75" t="n">
        <v>2.4</v>
      </c>
      <c r="CW75" t="n">
        <v>2.1</v>
      </c>
      <c r="CX75" t="n">
        <v>0.8</v>
      </c>
      <c r="CY75" t="n">
        <v>0</v>
      </c>
      <c r="DA75" t="n">
        <v>0</v>
      </c>
      <c r="DC75" t="n">
        <v>0</v>
      </c>
      <c r="DD75" t="n">
        <v>-1.1</v>
      </c>
      <c r="DE75" t="n">
        <v>-2</v>
      </c>
      <c r="DF75" t="n">
        <v>-0.4</v>
      </c>
      <c r="DG75" t="n">
        <v>0</v>
      </c>
      <c r="DJ75" t="n">
        <v>0</v>
      </c>
      <c r="DK75" t="n">
        <v>0.3</v>
      </c>
      <c r="DL75" t="n">
        <v>-0.9</v>
      </c>
      <c r="DM75" t="n">
        <v>-0.6</v>
      </c>
      <c r="DN75" t="n">
        <v>-0.3</v>
      </c>
      <c r="DO75" t="n">
        <v>0.9</v>
      </c>
      <c r="DP75" t="n">
        <v>1.4</v>
      </c>
      <c r="DR75" t="n">
        <v>0.6</v>
      </c>
      <c r="DT75" t="n">
        <v>-1</v>
      </c>
      <c r="DU75" t="n">
        <v>0</v>
      </c>
    </row>
    <row r="76">
      <c r="A76" s="23" t="n">
        <v>42411</v>
      </c>
      <c r="B76" t="n">
        <v>844.2</v>
      </c>
      <c r="C76" t="n">
        <v>305</v>
      </c>
      <c r="D76" t="n">
        <v>340</v>
      </c>
      <c r="E76" t="n">
        <v>380</v>
      </c>
      <c r="F76" t="n">
        <v>400</v>
      </c>
      <c r="G76" t="n">
        <v>510</v>
      </c>
      <c r="H76" t="n">
        <v>577.3</v>
      </c>
      <c r="I76" t="n">
        <v>3212</v>
      </c>
      <c r="J76" t="n">
        <v>2948</v>
      </c>
      <c r="M76" t="n">
        <v>5655.8</v>
      </c>
      <c r="N76" t="n">
        <v>6987.9</v>
      </c>
      <c r="O76" t="n">
        <v>4423.5</v>
      </c>
      <c r="P76" t="n">
        <v>6613.8</v>
      </c>
      <c r="Q76" t="n">
        <v>1934.1</v>
      </c>
      <c r="R76" t="n">
        <v>1996.8</v>
      </c>
      <c r="S76" t="n">
        <v>2012.3</v>
      </c>
      <c r="U76" t="n">
        <v>2579</v>
      </c>
      <c r="V76" t="n">
        <v>2164.2</v>
      </c>
      <c r="W76" t="n">
        <v>2106.2</v>
      </c>
      <c r="X76" t="n">
        <v>35440.7</v>
      </c>
      <c r="Y76" t="n">
        <v>10771.6</v>
      </c>
      <c r="Z76" t="n">
        <v>13843</v>
      </c>
      <c r="AA76" t="n">
        <v>13626.6</v>
      </c>
      <c r="AB76" t="n">
        <v>180</v>
      </c>
      <c r="AC76" t="n">
        <v>502</v>
      </c>
      <c r="AD76" t="n">
        <v>1699.4</v>
      </c>
      <c r="AE76" t="n">
        <v>4478.6</v>
      </c>
      <c r="AF76" t="n">
        <v>7609</v>
      </c>
      <c r="AK76" t="n">
        <v>8888.299999999999</v>
      </c>
      <c r="AL76" t="n">
        <v>6523.1</v>
      </c>
      <c r="AM76" t="n">
        <v>5064.7</v>
      </c>
      <c r="AN76" t="n">
        <v>8158</v>
      </c>
      <c r="AO76" t="n">
        <v>6690</v>
      </c>
      <c r="AQ76" t="n">
        <v>230</v>
      </c>
      <c r="AS76" t="n">
        <v>222.9</v>
      </c>
      <c r="AT76" t="n">
        <v>1156.3</v>
      </c>
      <c r="AU76" t="n">
        <v>1378</v>
      </c>
      <c r="AV76" t="n">
        <v>2365</v>
      </c>
      <c r="AW76" t="n">
        <v>17975</v>
      </c>
      <c r="AZ76" t="n">
        <v>4340</v>
      </c>
      <c r="BA76" t="n">
        <v>2360.4</v>
      </c>
      <c r="BB76" t="n">
        <v>1931.3</v>
      </c>
      <c r="BC76" t="n">
        <v>12590</v>
      </c>
      <c r="BD76" t="n">
        <v>3708.7</v>
      </c>
      <c r="BE76" t="n">
        <v>2612</v>
      </c>
      <c r="BF76" t="n">
        <v>7950</v>
      </c>
      <c r="BH76" t="n">
        <v>18.1</v>
      </c>
      <c r="BJ76" t="n">
        <v>4380.6</v>
      </c>
      <c r="BK76" t="n">
        <v>2572</v>
      </c>
      <c r="BL76" t="n">
        <v>0</v>
      </c>
      <c r="BM76" t="n">
        <v>1.1</v>
      </c>
      <c r="BN76" t="n">
        <v>1</v>
      </c>
      <c r="BO76" t="n">
        <v>0.9</v>
      </c>
      <c r="BP76" t="n">
        <v>0</v>
      </c>
      <c r="BQ76" t="n">
        <v>0</v>
      </c>
      <c r="BR76" t="n">
        <v>0</v>
      </c>
      <c r="BS76" t="n">
        <v>-12.8</v>
      </c>
      <c r="BT76" t="n">
        <v>-1.6</v>
      </c>
      <c r="BW76" t="n">
        <v>0.9</v>
      </c>
      <c r="BX76" t="n">
        <v>-0.5</v>
      </c>
      <c r="BY76" t="n">
        <v>-3.7</v>
      </c>
      <c r="BZ76" t="n">
        <v>-0.3</v>
      </c>
      <c r="CA76" t="n">
        <v>1.9</v>
      </c>
      <c r="CB76" t="n">
        <v>1.8</v>
      </c>
      <c r="CC76" t="n">
        <v>1.5</v>
      </c>
      <c r="CE76" t="n">
        <v>-0.5</v>
      </c>
      <c r="CF76" t="n">
        <v>0.6</v>
      </c>
      <c r="CG76" t="n">
        <v>1</v>
      </c>
      <c r="CH76" t="n">
        <v>0.5</v>
      </c>
      <c r="CI76" t="n">
        <v>2.1</v>
      </c>
      <c r="CJ76" t="n">
        <v>0.5</v>
      </c>
      <c r="CK76" t="n">
        <v>3.8</v>
      </c>
      <c r="CL76" t="n">
        <v>0</v>
      </c>
      <c r="CM76" t="n">
        <v>-0.4</v>
      </c>
      <c r="CN76" t="n">
        <v>2.6</v>
      </c>
      <c r="CO76" t="n">
        <v>-1.1</v>
      </c>
      <c r="CP76" t="n">
        <v>1.5</v>
      </c>
      <c r="CU76" t="n">
        <v>-0.3</v>
      </c>
      <c r="CV76" t="n">
        <v>-3.2</v>
      </c>
      <c r="CW76" t="n">
        <v>2.3</v>
      </c>
      <c r="CX76" t="n">
        <v>-0.1</v>
      </c>
      <c r="CY76" t="n">
        <v>0.6</v>
      </c>
      <c r="DA76" t="n">
        <v>0</v>
      </c>
      <c r="DC76" t="n">
        <v>-0.3</v>
      </c>
      <c r="DD76" t="n">
        <v>0.2</v>
      </c>
      <c r="DE76" t="n">
        <v>-0.9</v>
      </c>
      <c r="DF76" t="n">
        <v>0</v>
      </c>
      <c r="DG76" t="n">
        <v>0</v>
      </c>
      <c r="DJ76" t="n">
        <v>0</v>
      </c>
      <c r="DK76" t="n">
        <v>0.1</v>
      </c>
      <c r="DL76" t="n">
        <v>0.1</v>
      </c>
      <c r="DM76" t="n">
        <v>-0.6</v>
      </c>
      <c r="DN76" t="n">
        <v>0.3</v>
      </c>
      <c r="DO76" t="n">
        <v>-0.2</v>
      </c>
      <c r="DP76" t="n">
        <v>0</v>
      </c>
      <c r="DR76" t="n">
        <v>0</v>
      </c>
      <c r="DT76" t="n">
        <v>-0.1</v>
      </c>
      <c r="DU76" t="n">
        <v>0.6</v>
      </c>
    </row>
    <row r="77">
      <c r="A77" s="23" t="n">
        <v>42421</v>
      </c>
      <c r="B77" t="n">
        <v>844.2</v>
      </c>
      <c r="C77" t="n">
        <v>305</v>
      </c>
      <c r="D77" t="n">
        <v>340</v>
      </c>
      <c r="E77" t="n">
        <v>380</v>
      </c>
      <c r="F77" t="n">
        <v>400</v>
      </c>
      <c r="G77" t="n">
        <v>510</v>
      </c>
      <c r="H77" t="n">
        <v>577.3</v>
      </c>
      <c r="I77" t="n">
        <v>3181</v>
      </c>
      <c r="J77" t="n">
        <v>2830.4</v>
      </c>
      <c r="M77" t="n">
        <v>5665.4</v>
      </c>
      <c r="N77" t="n">
        <v>6989.3</v>
      </c>
      <c r="O77" t="n">
        <v>4269.5</v>
      </c>
      <c r="P77" t="n">
        <v>6465.8</v>
      </c>
      <c r="Q77" t="n">
        <v>1984.5</v>
      </c>
      <c r="R77" t="n">
        <v>2033</v>
      </c>
      <c r="S77" t="n">
        <v>2136.8</v>
      </c>
      <c r="U77" t="n">
        <v>2588.3</v>
      </c>
      <c r="V77" t="n">
        <v>2194.5</v>
      </c>
      <c r="W77" t="n">
        <v>2190.3</v>
      </c>
      <c r="X77" t="n">
        <v>35816.9</v>
      </c>
      <c r="Y77" t="n">
        <v>11075.8</v>
      </c>
      <c r="Z77" t="n">
        <v>13785</v>
      </c>
      <c r="AA77" t="n">
        <v>14023.5</v>
      </c>
      <c r="AB77" t="n">
        <v>182</v>
      </c>
      <c r="AC77" t="n">
        <v>500.4</v>
      </c>
      <c r="AD77" t="n">
        <v>1740.6</v>
      </c>
      <c r="AE77" t="n">
        <v>4550</v>
      </c>
      <c r="AF77" t="n">
        <v>7928.3</v>
      </c>
      <c r="AK77" t="n">
        <v>8917.9</v>
      </c>
      <c r="AL77" t="n">
        <v>6566.4</v>
      </c>
      <c r="AM77" t="n">
        <v>5166.7</v>
      </c>
      <c r="AN77" t="n">
        <v>8567.9</v>
      </c>
      <c r="AO77" t="n">
        <v>6830</v>
      </c>
      <c r="AQ77" t="n">
        <v>221.6</v>
      </c>
      <c r="AR77" t="n">
        <v>219.3</v>
      </c>
      <c r="AT77" t="n">
        <v>1174</v>
      </c>
      <c r="AU77" t="n">
        <v>1375.4</v>
      </c>
      <c r="AV77" t="n">
        <v>2365</v>
      </c>
      <c r="AW77" t="n">
        <v>17975</v>
      </c>
      <c r="AZ77" t="n">
        <v>4340</v>
      </c>
      <c r="BA77" t="n">
        <v>2380</v>
      </c>
      <c r="BB77" t="n">
        <v>1906.6</v>
      </c>
      <c r="BC77" t="n">
        <v>12491.7</v>
      </c>
      <c r="BD77" t="n">
        <v>3716.1</v>
      </c>
      <c r="BE77" t="n">
        <v>2528.3</v>
      </c>
      <c r="BF77" t="n">
        <v>7961.1</v>
      </c>
      <c r="BH77" t="n">
        <v>17.9</v>
      </c>
      <c r="BJ77" t="n">
        <v>4352.9</v>
      </c>
      <c r="BK77" t="n">
        <v>2580</v>
      </c>
      <c r="BL77" t="n">
        <v>0</v>
      </c>
      <c r="BM77" t="n">
        <v>0</v>
      </c>
      <c r="BN77" t="n">
        <v>0</v>
      </c>
      <c r="BO77" t="n">
        <v>0</v>
      </c>
      <c r="BP77" t="n">
        <v>0</v>
      </c>
      <c r="BQ77" t="n">
        <v>0</v>
      </c>
      <c r="BR77" t="n">
        <v>0</v>
      </c>
      <c r="BS77" t="n">
        <v>-1</v>
      </c>
      <c r="BT77" t="n">
        <v>-4</v>
      </c>
      <c r="BW77" t="n">
        <v>0.2</v>
      </c>
      <c r="BX77" t="n">
        <v>0</v>
      </c>
      <c r="BY77" t="n">
        <v>-3.5</v>
      </c>
      <c r="BZ77" t="n">
        <v>-2.2</v>
      </c>
      <c r="CA77" t="n">
        <v>2.6</v>
      </c>
      <c r="CB77" t="n">
        <v>1.8</v>
      </c>
      <c r="CC77" t="n">
        <v>6.2</v>
      </c>
      <c r="CE77" t="n">
        <v>0.4</v>
      </c>
      <c r="CF77" t="n">
        <v>1.4</v>
      </c>
      <c r="CG77" t="n">
        <v>4</v>
      </c>
      <c r="CH77" t="n">
        <v>1.1</v>
      </c>
      <c r="CI77" t="n">
        <v>2.8</v>
      </c>
      <c r="CJ77" t="n">
        <v>-0.4</v>
      </c>
      <c r="CK77" t="n">
        <v>2.9</v>
      </c>
      <c r="CL77" t="n">
        <v>1.1</v>
      </c>
      <c r="CM77" t="n">
        <v>-0.3</v>
      </c>
      <c r="CN77" t="n">
        <v>2.4</v>
      </c>
      <c r="CO77" t="n">
        <v>1.6</v>
      </c>
      <c r="CP77" t="n">
        <v>4.2</v>
      </c>
      <c r="CU77" t="n">
        <v>0.3</v>
      </c>
      <c r="CV77" t="n">
        <v>0.7</v>
      </c>
      <c r="CW77" t="n">
        <v>2</v>
      </c>
      <c r="CX77" t="n">
        <v>5</v>
      </c>
      <c r="CY77" t="n">
        <v>2.1</v>
      </c>
      <c r="DA77" t="n">
        <v>-3.7</v>
      </c>
      <c r="DB77" t="n">
        <v>-1.6</v>
      </c>
      <c r="DD77" t="n">
        <v>1.5</v>
      </c>
      <c r="DE77" t="n">
        <v>-0.2</v>
      </c>
      <c r="DF77" t="n">
        <v>0</v>
      </c>
      <c r="DG77" t="n">
        <v>0</v>
      </c>
      <c r="DJ77" t="n">
        <v>0</v>
      </c>
      <c r="DK77" t="n">
        <v>0.8</v>
      </c>
      <c r="DL77" t="n">
        <v>-1.3</v>
      </c>
      <c r="DM77" t="n">
        <v>-0.8</v>
      </c>
      <c r="DN77" t="n">
        <v>0.2</v>
      </c>
      <c r="DO77" t="n">
        <v>-3.2</v>
      </c>
      <c r="DP77" t="n">
        <v>0.1</v>
      </c>
      <c r="DR77" t="n">
        <v>-1.1</v>
      </c>
      <c r="DT77" t="n">
        <v>-0.6</v>
      </c>
      <c r="DU77" t="n">
        <v>0.3</v>
      </c>
    </row>
    <row r="78">
      <c r="A78" s="23" t="n">
        <v>42430</v>
      </c>
      <c r="B78" t="n">
        <v>844.2</v>
      </c>
      <c r="C78" t="n">
        <v>309.4</v>
      </c>
      <c r="D78" t="n">
        <v>345.6</v>
      </c>
      <c r="E78" t="n">
        <v>385.6</v>
      </c>
      <c r="F78" t="n">
        <v>405.6</v>
      </c>
      <c r="G78" t="n">
        <v>510</v>
      </c>
      <c r="H78" t="n">
        <v>585.5</v>
      </c>
      <c r="I78" t="n">
        <v>3100.7</v>
      </c>
      <c r="J78" t="n">
        <v>2868.6</v>
      </c>
      <c r="M78" t="n">
        <v>5627.7</v>
      </c>
      <c r="N78" t="n">
        <v>7005.4</v>
      </c>
      <c r="O78" t="n">
        <v>4294.5</v>
      </c>
      <c r="P78" t="n">
        <v>6301.3</v>
      </c>
      <c r="Q78" t="n">
        <v>2146.9</v>
      </c>
      <c r="R78" t="n">
        <v>2204.7</v>
      </c>
      <c r="S78" t="n">
        <v>2409.6</v>
      </c>
      <c r="U78" t="n">
        <v>2708.7</v>
      </c>
      <c r="V78" t="n">
        <v>2388.5</v>
      </c>
      <c r="W78" t="n">
        <v>2447.7</v>
      </c>
      <c r="X78" t="n">
        <v>36770.1</v>
      </c>
      <c r="Y78" t="n">
        <v>11183.5</v>
      </c>
      <c r="Z78" t="n">
        <v>13712.5</v>
      </c>
      <c r="AA78" t="n">
        <v>14134.5</v>
      </c>
      <c r="AB78" t="n">
        <v>191.3</v>
      </c>
      <c r="AC78" t="n">
        <v>499.8</v>
      </c>
      <c r="AD78" t="n">
        <v>1732.2</v>
      </c>
      <c r="AE78" t="n">
        <v>4781.3</v>
      </c>
      <c r="AF78" t="n">
        <v>8720</v>
      </c>
      <c r="AK78" t="n">
        <v>9142.799999999999</v>
      </c>
      <c r="AL78" t="n">
        <v>6881.7</v>
      </c>
      <c r="AM78" t="n">
        <v>5223.1</v>
      </c>
      <c r="AN78" t="n">
        <v>9573.799999999999</v>
      </c>
      <c r="AO78" t="n">
        <v>7412.5</v>
      </c>
      <c r="AQ78" t="n">
        <v>223.6</v>
      </c>
      <c r="AR78" t="n">
        <v>223.6</v>
      </c>
      <c r="AT78" t="n">
        <v>1178.6</v>
      </c>
      <c r="AU78" t="n">
        <v>1368</v>
      </c>
      <c r="AV78" t="n">
        <v>2365</v>
      </c>
      <c r="AW78" t="n">
        <v>17932.8</v>
      </c>
      <c r="AZ78" t="n">
        <v>4347.5</v>
      </c>
      <c r="BA78" t="n">
        <v>2380</v>
      </c>
      <c r="BB78" t="n">
        <v>1873.5</v>
      </c>
      <c r="BC78" t="n">
        <v>12317</v>
      </c>
      <c r="BD78" t="n">
        <v>3701.5</v>
      </c>
      <c r="BE78" t="n">
        <v>2480.9</v>
      </c>
      <c r="BF78" t="n">
        <v>8033.3</v>
      </c>
      <c r="BH78" t="n">
        <v>18.6</v>
      </c>
      <c r="BJ78" t="n">
        <v>4261.8</v>
      </c>
      <c r="BK78" t="n">
        <v>2587.5</v>
      </c>
      <c r="BL78" t="n">
        <v>0</v>
      </c>
      <c r="BM78" t="n">
        <v>1.4</v>
      </c>
      <c r="BN78" t="n">
        <v>1.6</v>
      </c>
      <c r="BO78" t="n">
        <v>1.5</v>
      </c>
      <c r="BP78" t="n">
        <v>1.4</v>
      </c>
      <c r="BQ78" t="n">
        <v>0</v>
      </c>
      <c r="BR78" t="n">
        <v>1.4</v>
      </c>
      <c r="BS78" t="n">
        <v>-2.5</v>
      </c>
      <c r="BT78" t="n">
        <v>1.3</v>
      </c>
      <c r="BW78" t="n">
        <v>-0.7</v>
      </c>
      <c r="BX78" t="n">
        <v>0.2</v>
      </c>
      <c r="BY78" t="n">
        <v>0.6</v>
      </c>
      <c r="BZ78" t="n">
        <v>-2.5</v>
      </c>
      <c r="CA78" t="n">
        <v>8.199999999999999</v>
      </c>
      <c r="CB78" t="n">
        <v>8.4</v>
      </c>
      <c r="CC78" t="n">
        <v>12.8</v>
      </c>
      <c r="CE78" t="n">
        <v>4.7</v>
      </c>
      <c r="CF78" t="n">
        <v>8.800000000000001</v>
      </c>
      <c r="CG78" t="n">
        <v>11.8</v>
      </c>
      <c r="CH78" t="n">
        <v>2.7</v>
      </c>
      <c r="CI78" t="n">
        <v>1</v>
      </c>
      <c r="CJ78" t="n">
        <v>-0.5</v>
      </c>
      <c r="CK78" t="n">
        <v>0.8</v>
      </c>
      <c r="CL78" t="n">
        <v>5.1</v>
      </c>
      <c r="CM78" t="n">
        <v>-0.1</v>
      </c>
      <c r="CN78" t="n">
        <v>-0.5</v>
      </c>
      <c r="CO78" t="n">
        <v>5.1</v>
      </c>
      <c r="CP78" t="n">
        <v>10</v>
      </c>
      <c r="CU78" t="n">
        <v>2.5</v>
      </c>
      <c r="CV78" t="n">
        <v>4.8</v>
      </c>
      <c r="CW78" t="n">
        <v>1.1</v>
      </c>
      <c r="CX78" t="n">
        <v>11.7</v>
      </c>
      <c r="CY78" t="n">
        <v>8.5</v>
      </c>
      <c r="DA78" t="n">
        <v>0.9</v>
      </c>
      <c r="DB78" t="n">
        <v>2</v>
      </c>
      <c r="DD78" t="n">
        <v>0.4</v>
      </c>
      <c r="DE78" t="n">
        <v>-0.5</v>
      </c>
      <c r="DF78" t="n">
        <v>0</v>
      </c>
      <c r="DG78" t="n">
        <v>-0.2</v>
      </c>
      <c r="DJ78" t="n">
        <v>0.2</v>
      </c>
      <c r="DK78" t="n">
        <v>0</v>
      </c>
      <c r="DL78" t="n">
        <v>-1.7</v>
      </c>
      <c r="DM78" t="n">
        <v>-1.4</v>
      </c>
      <c r="DN78" t="n">
        <v>-0.4</v>
      </c>
      <c r="DO78" t="n">
        <v>-1.9</v>
      </c>
      <c r="DP78" t="n">
        <v>0.9</v>
      </c>
      <c r="DR78" t="n">
        <v>3.9</v>
      </c>
      <c r="DT78" t="n">
        <v>-2.1</v>
      </c>
      <c r="DU78" t="n">
        <v>0.3</v>
      </c>
    </row>
    <row r="79">
      <c r="A79" s="23" t="n">
        <v>42440</v>
      </c>
      <c r="B79" t="n">
        <v>844.2</v>
      </c>
      <c r="C79" t="n">
        <v>310</v>
      </c>
      <c r="D79" t="n">
        <v>350</v>
      </c>
      <c r="E79" t="n">
        <v>390</v>
      </c>
      <c r="F79" t="n">
        <v>410</v>
      </c>
      <c r="G79" t="n">
        <v>510</v>
      </c>
      <c r="H79" t="n">
        <v>600.5</v>
      </c>
      <c r="I79" t="n">
        <v>3052</v>
      </c>
      <c r="J79" t="n">
        <v>2798.7</v>
      </c>
      <c r="M79" t="n">
        <v>5744.6</v>
      </c>
      <c r="N79" t="n">
        <v>7041.7</v>
      </c>
      <c r="O79" t="n">
        <v>4444.9</v>
      </c>
      <c r="P79" t="n">
        <v>6287.7</v>
      </c>
      <c r="Q79" t="n">
        <v>2245.7</v>
      </c>
      <c r="R79" t="n">
        <v>2309.5</v>
      </c>
      <c r="S79" t="n">
        <v>2509.3</v>
      </c>
      <c r="U79" t="n">
        <v>2845.2</v>
      </c>
      <c r="V79" t="n">
        <v>2480.2</v>
      </c>
      <c r="W79" t="n">
        <v>2503.1</v>
      </c>
      <c r="X79" t="n">
        <v>37387.5</v>
      </c>
      <c r="Y79" t="n">
        <v>11306.2</v>
      </c>
      <c r="Z79" t="n">
        <v>13600.8</v>
      </c>
      <c r="AA79" t="n">
        <v>14033.7</v>
      </c>
      <c r="AB79" t="n">
        <v>230</v>
      </c>
      <c r="AC79" t="n">
        <v>510.8</v>
      </c>
      <c r="AD79" t="n">
        <v>1792.8</v>
      </c>
      <c r="AE79" t="n">
        <v>4962.5</v>
      </c>
      <c r="AF79" t="n">
        <v>8764.200000000001</v>
      </c>
      <c r="AK79" t="n">
        <v>9216</v>
      </c>
      <c r="AL79" t="n">
        <v>7179</v>
      </c>
      <c r="AM79" t="n">
        <v>5423.1</v>
      </c>
      <c r="AN79" t="n">
        <v>10045.8</v>
      </c>
      <c r="AO79" t="n">
        <v>7741.7</v>
      </c>
      <c r="AQ79" t="n">
        <v>231</v>
      </c>
      <c r="AR79" t="n">
        <v>229.6</v>
      </c>
      <c r="AT79" t="n">
        <v>1178.1</v>
      </c>
      <c r="AU79" t="n">
        <v>1382.4</v>
      </c>
      <c r="AV79" t="n">
        <v>2365</v>
      </c>
      <c r="AW79" t="n">
        <v>17637.5</v>
      </c>
      <c r="AZ79" t="n">
        <v>4350.6</v>
      </c>
      <c r="BA79" t="n">
        <v>2390.7</v>
      </c>
      <c r="BB79" t="n">
        <v>1851.4</v>
      </c>
      <c r="BC79" t="n">
        <v>12161.9</v>
      </c>
      <c r="BD79" t="n">
        <v>3676.1</v>
      </c>
      <c r="BE79" t="n">
        <v>2456.7</v>
      </c>
      <c r="BF79" t="n">
        <v>8050</v>
      </c>
      <c r="BH79" t="n">
        <v>19</v>
      </c>
      <c r="BJ79" t="n">
        <v>4204</v>
      </c>
      <c r="BK79" t="n">
        <v>2590</v>
      </c>
      <c r="BL79" t="n">
        <v>0</v>
      </c>
      <c r="BM79" t="n">
        <v>0.2</v>
      </c>
      <c r="BN79" t="n">
        <v>1.3</v>
      </c>
      <c r="BO79" t="n">
        <v>1.1</v>
      </c>
      <c r="BP79" t="n">
        <v>1.1</v>
      </c>
      <c r="BQ79" t="n">
        <v>0</v>
      </c>
      <c r="BR79" t="n">
        <v>2.6</v>
      </c>
      <c r="BS79" t="n">
        <v>-1.6</v>
      </c>
      <c r="BT79" t="n">
        <v>-2.4</v>
      </c>
      <c r="BW79" t="n">
        <v>2.1</v>
      </c>
      <c r="BX79" t="n">
        <v>0.5</v>
      </c>
      <c r="BY79" t="n">
        <v>3.5</v>
      </c>
      <c r="BZ79" t="n">
        <v>-0.2</v>
      </c>
      <c r="CA79" t="n">
        <v>4.6</v>
      </c>
      <c r="CB79" t="n">
        <v>4.8</v>
      </c>
      <c r="CC79" t="n">
        <v>4.1</v>
      </c>
      <c r="CE79" t="n">
        <v>5</v>
      </c>
      <c r="CF79" t="n">
        <v>3.8</v>
      </c>
      <c r="CG79" t="n">
        <v>2.3</v>
      </c>
      <c r="CH79" t="n">
        <v>1.7</v>
      </c>
      <c r="CI79" t="n">
        <v>1.1</v>
      </c>
      <c r="CJ79" t="n">
        <v>-0.8</v>
      </c>
      <c r="CK79" t="n">
        <v>-0.7</v>
      </c>
      <c r="CL79" t="n">
        <v>20.2</v>
      </c>
      <c r="CM79" t="n">
        <v>2.2</v>
      </c>
      <c r="CN79" t="n">
        <v>3.5</v>
      </c>
      <c r="CO79" t="n">
        <v>3.8</v>
      </c>
      <c r="CP79" t="n">
        <v>0.5</v>
      </c>
      <c r="CU79" t="n">
        <v>0.8</v>
      </c>
      <c r="CV79" t="n">
        <v>4.3</v>
      </c>
      <c r="CW79" t="n">
        <v>3.8</v>
      </c>
      <c r="CX79" t="n">
        <v>4.9</v>
      </c>
      <c r="CY79" t="n">
        <v>4.4</v>
      </c>
      <c r="DA79" t="n">
        <v>3.3</v>
      </c>
      <c r="DB79" t="n">
        <v>2.7</v>
      </c>
      <c r="DD79" t="n">
        <v>0</v>
      </c>
      <c r="DE79" t="n">
        <v>1.1</v>
      </c>
      <c r="DF79" t="n">
        <v>0</v>
      </c>
      <c r="DG79" t="n">
        <v>-1.6</v>
      </c>
      <c r="DJ79" t="n">
        <v>0.1</v>
      </c>
      <c r="DK79" t="n">
        <v>0.4</v>
      </c>
      <c r="DL79" t="n">
        <v>-1.2</v>
      </c>
      <c r="DM79" t="n">
        <v>-1.3</v>
      </c>
      <c r="DN79" t="n">
        <v>-0.7</v>
      </c>
      <c r="DO79" t="n">
        <v>-1</v>
      </c>
      <c r="DP79" t="n">
        <v>0.2</v>
      </c>
      <c r="DR79" t="n">
        <v>2.2</v>
      </c>
      <c r="DT79" t="n">
        <v>-1.4</v>
      </c>
      <c r="DU79" t="n">
        <v>0.1</v>
      </c>
    </row>
    <row r="80">
      <c r="A80" s="23" t="n">
        <v>42450</v>
      </c>
      <c r="B80" t="n">
        <v>834.8</v>
      </c>
      <c r="C80" t="n">
        <v>310</v>
      </c>
      <c r="D80" t="n">
        <v>350</v>
      </c>
      <c r="E80" t="n">
        <v>390</v>
      </c>
      <c r="F80" t="n">
        <v>410</v>
      </c>
      <c r="G80" t="n">
        <v>510</v>
      </c>
      <c r="H80" t="n">
        <v>601.8</v>
      </c>
      <c r="I80" t="n">
        <v>3039.5</v>
      </c>
      <c r="J80" t="n">
        <v>2819</v>
      </c>
      <c r="M80" t="n">
        <v>5750.8</v>
      </c>
      <c r="N80" t="n">
        <v>7056.3</v>
      </c>
      <c r="O80" t="n">
        <v>4411.8</v>
      </c>
      <c r="P80" t="n">
        <v>6262.2</v>
      </c>
      <c r="Q80" t="n">
        <v>2325.3</v>
      </c>
      <c r="R80" t="n">
        <v>2374.9</v>
      </c>
      <c r="S80" t="n">
        <v>2555.6</v>
      </c>
      <c r="U80" t="n">
        <v>2860</v>
      </c>
      <c r="V80" t="n">
        <v>2494.2</v>
      </c>
      <c r="W80" t="n">
        <v>2603.4</v>
      </c>
      <c r="X80" t="n">
        <v>37667.2</v>
      </c>
      <c r="Y80" t="n">
        <v>11600.4</v>
      </c>
      <c r="Z80" t="n">
        <v>13590.6</v>
      </c>
      <c r="AA80" t="n">
        <v>14265.4</v>
      </c>
      <c r="AB80" t="n">
        <v>230</v>
      </c>
      <c r="AC80" t="n">
        <v>526.2</v>
      </c>
      <c r="AD80" t="n">
        <v>1875.2</v>
      </c>
      <c r="AE80" t="n">
        <v>5000</v>
      </c>
      <c r="AF80" t="n">
        <v>8681.299999999999</v>
      </c>
      <c r="AK80" t="n">
        <v>9503.299999999999</v>
      </c>
      <c r="AL80" t="n">
        <v>7518.2</v>
      </c>
      <c r="AM80" t="n">
        <v>5493.1</v>
      </c>
      <c r="AN80" t="n">
        <v>10050.3</v>
      </c>
      <c r="AO80" t="n">
        <v>7643.8</v>
      </c>
      <c r="AQ80" t="n">
        <v>240.6</v>
      </c>
      <c r="AR80" t="n">
        <v>232.1</v>
      </c>
      <c r="AT80" t="n">
        <v>1178.1</v>
      </c>
      <c r="AU80" t="n">
        <v>1444.2</v>
      </c>
      <c r="AV80" t="n">
        <v>2363.8</v>
      </c>
      <c r="AW80" t="n">
        <v>17443.8</v>
      </c>
      <c r="AZ80" t="n">
        <v>4350.6</v>
      </c>
      <c r="BA80" t="n">
        <v>2407.8</v>
      </c>
      <c r="BB80" t="n">
        <v>1836.7</v>
      </c>
      <c r="BC80" t="n">
        <v>12066.1</v>
      </c>
      <c r="BD80" t="n">
        <v>3652.5</v>
      </c>
      <c r="BE80" t="n">
        <v>2434.8</v>
      </c>
      <c r="BF80" t="n">
        <v>8406.200000000001</v>
      </c>
      <c r="BH80" t="n">
        <v>19.7</v>
      </c>
      <c r="BJ80" t="n">
        <v>4171.5</v>
      </c>
      <c r="BK80" t="n">
        <v>2586.3</v>
      </c>
      <c r="BL80" t="n">
        <v>-1.1</v>
      </c>
      <c r="BM80" t="n">
        <v>0</v>
      </c>
      <c r="BN80" t="n">
        <v>0</v>
      </c>
      <c r="BO80" t="n">
        <v>0</v>
      </c>
      <c r="BP80" t="n">
        <v>0</v>
      </c>
      <c r="BQ80" t="n">
        <v>0</v>
      </c>
      <c r="BR80" t="n">
        <v>0.2</v>
      </c>
      <c r="BS80" t="n">
        <v>-0.4</v>
      </c>
      <c r="BT80" t="n">
        <v>0.7</v>
      </c>
      <c r="BW80" t="n">
        <v>0.1</v>
      </c>
      <c r="BX80" t="n">
        <v>0.2</v>
      </c>
      <c r="BY80" t="n">
        <v>-0.7</v>
      </c>
      <c r="BZ80" t="n">
        <v>-0.4</v>
      </c>
      <c r="CA80" t="n">
        <v>3.5</v>
      </c>
      <c r="CB80" t="n">
        <v>2.8</v>
      </c>
      <c r="CC80" t="n">
        <v>1.8</v>
      </c>
      <c r="CE80" t="n">
        <v>0.5</v>
      </c>
      <c r="CF80" t="n">
        <v>0.6</v>
      </c>
      <c r="CG80" t="n">
        <v>4</v>
      </c>
      <c r="CH80" t="n">
        <v>0.7</v>
      </c>
      <c r="CI80" t="n">
        <v>2.6</v>
      </c>
      <c r="CJ80" t="n">
        <v>-0.1</v>
      </c>
      <c r="CK80" t="n">
        <v>1.7</v>
      </c>
      <c r="CL80" t="n">
        <v>0</v>
      </c>
      <c r="CM80" t="n">
        <v>3</v>
      </c>
      <c r="CN80" t="n">
        <v>4.6</v>
      </c>
      <c r="CO80" t="n">
        <v>0.8</v>
      </c>
      <c r="CP80" t="n">
        <v>-0.9</v>
      </c>
      <c r="CU80" t="n">
        <v>3.1</v>
      </c>
      <c r="CV80" t="n">
        <v>4.7</v>
      </c>
      <c r="CW80" t="n">
        <v>1.3</v>
      </c>
      <c r="CX80" t="n">
        <v>0</v>
      </c>
      <c r="CY80" t="n">
        <v>-1.3</v>
      </c>
      <c r="DA80" t="n">
        <v>4.2</v>
      </c>
      <c r="DB80" t="n">
        <v>1.1</v>
      </c>
      <c r="DD80" t="n">
        <v>0</v>
      </c>
      <c r="DE80" t="n">
        <v>4.5</v>
      </c>
      <c r="DF80" t="n">
        <v>-0.1</v>
      </c>
      <c r="DG80" t="n">
        <v>-1.1</v>
      </c>
      <c r="DJ80" t="n">
        <v>0</v>
      </c>
      <c r="DK80" t="n">
        <v>0.7</v>
      </c>
      <c r="DL80" t="n">
        <v>-0.8</v>
      </c>
      <c r="DM80" t="n">
        <v>-0.8</v>
      </c>
      <c r="DN80" t="n">
        <v>-0.6</v>
      </c>
      <c r="DO80" t="n">
        <v>-0.9</v>
      </c>
      <c r="DP80" t="n">
        <v>4.4</v>
      </c>
      <c r="DR80" t="n">
        <v>3.7</v>
      </c>
      <c r="DT80" t="n">
        <v>-0.8</v>
      </c>
      <c r="DU80" t="n">
        <v>-0.1</v>
      </c>
    </row>
    <row r="81">
      <c r="A81" s="23" t="n">
        <v>42461</v>
      </c>
      <c r="B81" t="n">
        <v>829.2</v>
      </c>
      <c r="C81" t="n">
        <v>310</v>
      </c>
      <c r="D81" t="n">
        <v>350</v>
      </c>
      <c r="E81" t="n">
        <v>390</v>
      </c>
      <c r="F81" t="n">
        <v>410</v>
      </c>
      <c r="G81" t="n">
        <v>510</v>
      </c>
      <c r="H81" t="n">
        <v>618.4</v>
      </c>
      <c r="I81" t="n">
        <v>2977.3</v>
      </c>
      <c r="J81" t="n">
        <v>2826.7</v>
      </c>
      <c r="M81" t="n">
        <v>5641.7</v>
      </c>
      <c r="N81" t="n">
        <v>7023.6</v>
      </c>
      <c r="O81" t="n">
        <v>4322.3</v>
      </c>
      <c r="P81" t="n">
        <v>6317.5</v>
      </c>
      <c r="Q81" t="n">
        <v>2432.2</v>
      </c>
      <c r="R81" t="n">
        <v>2477.6</v>
      </c>
      <c r="S81" t="n">
        <v>2582</v>
      </c>
      <c r="U81" t="n">
        <v>2894.8</v>
      </c>
      <c r="V81" t="n">
        <v>2521.3</v>
      </c>
      <c r="W81" t="n">
        <v>2708.7</v>
      </c>
      <c r="X81" t="n">
        <v>36562</v>
      </c>
      <c r="Y81" t="n">
        <v>11812</v>
      </c>
      <c r="Z81" t="n">
        <v>13390</v>
      </c>
      <c r="AA81" t="n">
        <v>14240.6</v>
      </c>
      <c r="AB81" t="n">
        <v>230</v>
      </c>
      <c r="AC81" t="n">
        <v>534.5</v>
      </c>
      <c r="AD81" t="n">
        <v>1839.3</v>
      </c>
      <c r="AE81" t="n">
        <v>4975</v>
      </c>
      <c r="AF81" t="n">
        <v>8555</v>
      </c>
      <c r="AK81" t="n">
        <v>9607.200000000001</v>
      </c>
      <c r="AL81" t="n">
        <v>7726.4</v>
      </c>
      <c r="AM81" t="n">
        <v>5428.3</v>
      </c>
      <c r="AN81" t="n">
        <v>10481</v>
      </c>
      <c r="AO81" t="n">
        <v>7400</v>
      </c>
      <c r="AQ81" t="n">
        <v>243.1</v>
      </c>
      <c r="AR81" t="n">
        <v>237.6</v>
      </c>
      <c r="AT81" t="n">
        <v>1169.6</v>
      </c>
      <c r="AU81" t="n">
        <v>1463</v>
      </c>
      <c r="AV81" t="n">
        <v>2355</v>
      </c>
      <c r="AW81" t="n">
        <v>17250</v>
      </c>
      <c r="AZ81" t="n">
        <v>4353.1</v>
      </c>
      <c r="BA81" t="n">
        <v>2428.4</v>
      </c>
      <c r="BB81" t="n">
        <v>1809</v>
      </c>
      <c r="BC81" t="n">
        <v>12007.1</v>
      </c>
      <c r="BD81" t="n">
        <v>3617.3</v>
      </c>
      <c r="BE81" t="n">
        <v>2409</v>
      </c>
      <c r="BF81" t="n">
        <v>8681.700000000001</v>
      </c>
      <c r="BH81" t="n">
        <v>19.7</v>
      </c>
      <c r="BJ81" t="n">
        <v>4172.1</v>
      </c>
      <c r="BK81" t="n">
        <v>2584</v>
      </c>
      <c r="BL81" t="n">
        <v>-0.7</v>
      </c>
      <c r="BM81" t="n">
        <v>0</v>
      </c>
      <c r="BN81" t="n">
        <v>0</v>
      </c>
      <c r="BO81" t="n">
        <v>0</v>
      </c>
      <c r="BP81" t="n">
        <v>0</v>
      </c>
      <c r="BQ81" t="n">
        <v>0</v>
      </c>
      <c r="BR81" t="n">
        <v>2.8</v>
      </c>
      <c r="BS81" t="n">
        <v>-2</v>
      </c>
      <c r="BT81" t="n">
        <v>0.3</v>
      </c>
      <c r="BW81" t="n">
        <v>-1.9</v>
      </c>
      <c r="BX81" t="n">
        <v>-0.5</v>
      </c>
      <c r="BY81" t="n">
        <v>-2</v>
      </c>
      <c r="BZ81" t="n">
        <v>0.9</v>
      </c>
      <c r="CA81" t="n">
        <v>4.6</v>
      </c>
      <c r="CB81" t="n">
        <v>4.3</v>
      </c>
      <c r="CC81" t="n">
        <v>1</v>
      </c>
      <c r="CE81" t="n">
        <v>1.2</v>
      </c>
      <c r="CF81" t="n">
        <v>1.1</v>
      </c>
      <c r="CG81" t="n">
        <v>4</v>
      </c>
      <c r="CH81" t="n">
        <v>-2.9</v>
      </c>
      <c r="CI81" t="n">
        <v>1.8</v>
      </c>
      <c r="CJ81" t="n">
        <v>-1.5</v>
      </c>
      <c r="CK81" t="n">
        <v>-0.2</v>
      </c>
      <c r="CL81" t="n">
        <v>0</v>
      </c>
      <c r="CM81" t="n">
        <v>1.6</v>
      </c>
      <c r="CN81" t="n">
        <v>-1.9</v>
      </c>
      <c r="CO81" t="n">
        <v>-0.5</v>
      </c>
      <c r="CP81" t="n">
        <v>-1.5</v>
      </c>
      <c r="CU81" t="n">
        <v>1.1</v>
      </c>
      <c r="CV81" t="n">
        <v>2.8</v>
      </c>
      <c r="CW81" t="n">
        <v>-1.2</v>
      </c>
      <c r="CX81" t="n">
        <v>4.3</v>
      </c>
      <c r="CY81" t="n">
        <v>-3.2</v>
      </c>
      <c r="DA81" t="n">
        <v>1</v>
      </c>
      <c r="DB81" t="n">
        <v>2.4</v>
      </c>
      <c r="DD81" t="n">
        <v>-0.7</v>
      </c>
      <c r="DE81" t="n">
        <v>1.3</v>
      </c>
      <c r="DF81" t="n">
        <v>-0.4</v>
      </c>
      <c r="DG81" t="n">
        <v>-1.1</v>
      </c>
      <c r="DJ81" t="n">
        <v>0.1</v>
      </c>
      <c r="DK81" t="n">
        <v>0.9</v>
      </c>
      <c r="DL81" t="n">
        <v>-1.5</v>
      </c>
      <c r="DM81" t="n">
        <v>-0.5</v>
      </c>
      <c r="DN81" t="n">
        <v>-1</v>
      </c>
      <c r="DO81" t="n">
        <v>-1.1</v>
      </c>
      <c r="DP81" t="n">
        <v>3.3</v>
      </c>
      <c r="DR81" t="n">
        <v>0</v>
      </c>
      <c r="DT81" t="n">
        <v>0</v>
      </c>
      <c r="DU81" t="n">
        <v>-0.1</v>
      </c>
    </row>
    <row r="82">
      <c r="A82" s="23" t="n">
        <v>42471</v>
      </c>
      <c r="B82" t="n">
        <v>824.8</v>
      </c>
      <c r="C82" t="n">
        <v>310</v>
      </c>
      <c r="D82" t="n">
        <v>350</v>
      </c>
      <c r="E82" t="n">
        <v>390</v>
      </c>
      <c r="F82" t="n">
        <v>410</v>
      </c>
      <c r="G82" t="n">
        <v>513.8</v>
      </c>
      <c r="H82" t="n">
        <v>667.8</v>
      </c>
      <c r="I82" t="n">
        <v>2960</v>
      </c>
      <c r="J82" t="n">
        <v>2867.7</v>
      </c>
      <c r="M82" t="n">
        <v>5627.2</v>
      </c>
      <c r="N82" t="n">
        <v>7016.1</v>
      </c>
      <c r="O82" t="n">
        <v>4318.2</v>
      </c>
      <c r="P82" t="n">
        <v>6377.8</v>
      </c>
      <c r="Q82" t="n">
        <v>2750.1</v>
      </c>
      <c r="R82" t="n">
        <v>2761.8</v>
      </c>
      <c r="S82" t="n">
        <v>2842</v>
      </c>
      <c r="U82" t="n">
        <v>3091.1</v>
      </c>
      <c r="V82" t="n">
        <v>2684.8</v>
      </c>
      <c r="W82" t="n">
        <v>2986.1</v>
      </c>
      <c r="X82" t="n">
        <v>36679.6</v>
      </c>
      <c r="Y82" t="n">
        <v>11938.5</v>
      </c>
      <c r="Z82" t="n">
        <v>13331.9</v>
      </c>
      <c r="AA82" t="n">
        <v>14745.1</v>
      </c>
      <c r="AB82" t="n">
        <v>230</v>
      </c>
      <c r="AC82" t="n">
        <v>535.6</v>
      </c>
      <c r="AD82" t="n">
        <v>1848.3</v>
      </c>
      <c r="AE82" t="n">
        <v>5000</v>
      </c>
      <c r="AF82" t="n">
        <v>8303.799999999999</v>
      </c>
      <c r="AK82" t="n">
        <v>9345.9</v>
      </c>
      <c r="AL82" t="n">
        <v>7488.6</v>
      </c>
      <c r="AM82" t="n">
        <v>5349.8</v>
      </c>
      <c r="AN82" t="n">
        <v>11415</v>
      </c>
      <c r="AO82" t="n">
        <v>7356.3</v>
      </c>
      <c r="AQ82" t="n">
        <v>244.1</v>
      </c>
      <c r="AR82" t="n">
        <v>239.5</v>
      </c>
      <c r="AT82" t="n">
        <v>1162.9</v>
      </c>
      <c r="AU82" t="n">
        <v>1466.8</v>
      </c>
      <c r="AV82" t="n">
        <v>2358.8</v>
      </c>
      <c r="AW82" t="n">
        <v>17250</v>
      </c>
      <c r="AZ82" t="n">
        <v>4353.1</v>
      </c>
      <c r="BA82" t="n">
        <v>2442.3</v>
      </c>
      <c r="BB82" t="n">
        <v>1796.3</v>
      </c>
      <c r="BC82" t="n">
        <v>12055.4</v>
      </c>
      <c r="BD82" t="n">
        <v>3610.6</v>
      </c>
      <c r="BE82" t="n">
        <v>2496.6</v>
      </c>
      <c r="BF82" t="n">
        <v>8676</v>
      </c>
      <c r="BH82" t="n">
        <v>19.9</v>
      </c>
      <c r="BJ82" t="n">
        <v>4215.3</v>
      </c>
      <c r="BK82" t="n">
        <v>2556.3</v>
      </c>
      <c r="BL82" t="n">
        <v>-0.5</v>
      </c>
      <c r="BM82" t="n">
        <v>0</v>
      </c>
      <c r="BN82" t="n">
        <v>0</v>
      </c>
      <c r="BO82" t="n">
        <v>0</v>
      </c>
      <c r="BP82" t="n">
        <v>0</v>
      </c>
      <c r="BQ82" t="n">
        <v>0.7</v>
      </c>
      <c r="BR82" t="n">
        <v>8</v>
      </c>
      <c r="BS82" t="n">
        <v>-0.6</v>
      </c>
      <c r="BT82" t="n">
        <v>1.5</v>
      </c>
      <c r="BW82" t="n">
        <v>-0.3</v>
      </c>
      <c r="BX82" t="n">
        <v>-0.1</v>
      </c>
      <c r="BY82" t="n">
        <v>-0.1</v>
      </c>
      <c r="BZ82" t="n">
        <v>1</v>
      </c>
      <c r="CA82" t="n">
        <v>13.1</v>
      </c>
      <c r="CB82" t="n">
        <v>11.5</v>
      </c>
      <c r="CC82" t="n">
        <v>10.1</v>
      </c>
      <c r="CE82" t="n">
        <v>6.8</v>
      </c>
      <c r="CF82" t="n">
        <v>6.5</v>
      </c>
      <c r="CG82" t="n">
        <v>10.2</v>
      </c>
      <c r="CH82" t="n">
        <v>0.3</v>
      </c>
      <c r="CI82" t="n">
        <v>1.1</v>
      </c>
      <c r="CJ82" t="n">
        <v>-0.4</v>
      </c>
      <c r="CK82" t="n">
        <v>3.5</v>
      </c>
      <c r="CL82" t="n">
        <v>0</v>
      </c>
      <c r="CM82" t="n">
        <v>0.2</v>
      </c>
      <c r="CN82" t="n">
        <v>0.5</v>
      </c>
      <c r="CO82" t="n">
        <v>0.5</v>
      </c>
      <c r="CP82" t="n">
        <v>-2.9</v>
      </c>
      <c r="CU82" t="n">
        <v>-2.7</v>
      </c>
      <c r="CV82" t="n">
        <v>-3.1</v>
      </c>
      <c r="CW82" t="n">
        <v>-1.4</v>
      </c>
      <c r="CX82" t="n">
        <v>8.9</v>
      </c>
      <c r="CY82" t="n">
        <v>-0.6</v>
      </c>
      <c r="DA82" t="n">
        <v>0.4</v>
      </c>
      <c r="DB82" t="n">
        <v>0.8</v>
      </c>
      <c r="DD82" t="n">
        <v>-0.6</v>
      </c>
      <c r="DE82" t="n">
        <v>0.3</v>
      </c>
      <c r="DF82" t="n">
        <v>0.2</v>
      </c>
      <c r="DG82" t="n">
        <v>0</v>
      </c>
      <c r="DJ82" t="n">
        <v>0</v>
      </c>
      <c r="DK82" t="n">
        <v>0.6</v>
      </c>
      <c r="DL82" t="n">
        <v>-0.7</v>
      </c>
      <c r="DM82" t="n">
        <v>0.4</v>
      </c>
      <c r="DN82" t="n">
        <v>-0.2</v>
      </c>
      <c r="DO82" t="n">
        <v>3.6</v>
      </c>
      <c r="DP82" t="n">
        <v>-0.1</v>
      </c>
      <c r="DR82" t="n">
        <v>1</v>
      </c>
      <c r="DT82" t="n">
        <v>1</v>
      </c>
      <c r="DU82" t="n">
        <v>-1.1</v>
      </c>
    </row>
    <row r="83">
      <c r="A83" s="23" t="n">
        <v>42481</v>
      </c>
      <c r="B83" t="n">
        <v>824.2</v>
      </c>
      <c r="C83" t="n">
        <v>310</v>
      </c>
      <c r="D83" t="n">
        <v>350</v>
      </c>
      <c r="E83" t="n">
        <v>390</v>
      </c>
      <c r="F83" t="n">
        <v>410</v>
      </c>
      <c r="G83" t="n">
        <v>527.1</v>
      </c>
      <c r="H83" t="n">
        <v>783.9</v>
      </c>
      <c r="I83" t="n">
        <v>2951</v>
      </c>
      <c r="J83" t="n">
        <v>2876.1</v>
      </c>
      <c r="M83" t="n">
        <v>5672.4</v>
      </c>
      <c r="N83" t="n">
        <v>7072.9</v>
      </c>
      <c r="O83" t="n">
        <v>4354</v>
      </c>
      <c r="P83" t="n">
        <v>6395</v>
      </c>
      <c r="Q83" t="n">
        <v>2976.8</v>
      </c>
      <c r="R83" t="n">
        <v>3030.7</v>
      </c>
      <c r="S83" t="n">
        <v>3061.1</v>
      </c>
      <c r="U83" t="n">
        <v>3348</v>
      </c>
      <c r="V83" t="n">
        <v>2943.4</v>
      </c>
      <c r="W83" t="n">
        <v>3242.8</v>
      </c>
      <c r="X83" t="n">
        <v>37513.1</v>
      </c>
      <c r="Y83" t="n">
        <v>12652</v>
      </c>
      <c r="Z83" t="n">
        <v>13257.9</v>
      </c>
      <c r="AA83" t="n">
        <v>15043.4</v>
      </c>
      <c r="AB83" t="n">
        <v>230</v>
      </c>
      <c r="AC83" t="n">
        <v>543.8</v>
      </c>
      <c r="AD83" t="n">
        <v>1875.9</v>
      </c>
      <c r="AE83" t="n">
        <v>5078.6</v>
      </c>
      <c r="AF83" t="n">
        <v>8223.6</v>
      </c>
      <c r="AK83" t="n">
        <v>9175.4</v>
      </c>
      <c r="AL83" t="n">
        <v>7172.5</v>
      </c>
      <c r="AM83" t="n">
        <v>5375</v>
      </c>
      <c r="AN83" t="n">
        <v>11760</v>
      </c>
      <c r="AO83" t="n">
        <v>7517.9</v>
      </c>
      <c r="AQ83" t="n">
        <v>243.3</v>
      </c>
      <c r="AR83" t="n">
        <v>243.6</v>
      </c>
      <c r="AT83" t="n">
        <v>1168.7</v>
      </c>
      <c r="AU83" t="n">
        <v>1480.7</v>
      </c>
      <c r="AV83" t="n">
        <v>2360</v>
      </c>
      <c r="AW83" t="n">
        <v>17250</v>
      </c>
      <c r="AZ83" t="n">
        <v>4353.1</v>
      </c>
      <c r="BA83" t="n">
        <v>2468.9</v>
      </c>
      <c r="BB83" t="n">
        <v>1822.7</v>
      </c>
      <c r="BC83" t="n">
        <v>12223.5</v>
      </c>
      <c r="BD83" t="n">
        <v>3647.1</v>
      </c>
      <c r="BE83" t="n">
        <v>2650.5</v>
      </c>
      <c r="BF83" t="n">
        <v>8683.299999999999</v>
      </c>
      <c r="BH83" t="n">
        <v>20.4</v>
      </c>
      <c r="BJ83" t="n">
        <v>4238.2</v>
      </c>
      <c r="BK83" t="n">
        <v>2554</v>
      </c>
      <c r="BL83" t="n">
        <v>-0.1</v>
      </c>
      <c r="BM83" t="n">
        <v>0</v>
      </c>
      <c r="BN83" t="n">
        <v>0</v>
      </c>
      <c r="BO83" t="n">
        <v>0</v>
      </c>
      <c r="BP83" t="n">
        <v>0</v>
      </c>
      <c r="BQ83" t="n">
        <v>2.6</v>
      </c>
      <c r="BR83" t="n">
        <v>17.4</v>
      </c>
      <c r="BS83" t="n">
        <v>-0.3</v>
      </c>
      <c r="BT83" t="n">
        <v>0.3</v>
      </c>
      <c r="BW83" t="n">
        <v>0.8</v>
      </c>
      <c r="BX83" t="n">
        <v>0.8</v>
      </c>
      <c r="BY83" t="n">
        <v>0.8</v>
      </c>
      <c r="BZ83" t="n">
        <v>0.3</v>
      </c>
      <c r="CA83" t="n">
        <v>8.199999999999999</v>
      </c>
      <c r="CB83" t="n">
        <v>9.699999999999999</v>
      </c>
      <c r="CC83" t="n">
        <v>7.7</v>
      </c>
      <c r="CE83" t="n">
        <v>8.300000000000001</v>
      </c>
      <c r="CF83" t="n">
        <v>9.6</v>
      </c>
      <c r="CG83" t="n">
        <v>8.6</v>
      </c>
      <c r="CH83" t="n">
        <v>2.3</v>
      </c>
      <c r="CI83" t="n">
        <v>6</v>
      </c>
      <c r="CJ83" t="n">
        <v>-0.6</v>
      </c>
      <c r="CK83" t="n">
        <v>2</v>
      </c>
      <c r="CL83" t="n">
        <v>0</v>
      </c>
      <c r="CM83" t="n">
        <v>1.5</v>
      </c>
      <c r="CN83" t="n">
        <v>1.5</v>
      </c>
      <c r="CO83" t="n">
        <v>1.6</v>
      </c>
      <c r="CP83" t="n">
        <v>-1</v>
      </c>
      <c r="CU83" t="n">
        <v>-1.8</v>
      </c>
      <c r="CV83" t="n">
        <v>-4.2</v>
      </c>
      <c r="CW83" t="n">
        <v>0.5</v>
      </c>
      <c r="CX83" t="n">
        <v>3</v>
      </c>
      <c r="CY83" t="n">
        <v>2.2</v>
      </c>
      <c r="DA83" t="n">
        <v>-0.3</v>
      </c>
      <c r="DB83" t="n">
        <v>1.7</v>
      </c>
      <c r="DD83" t="n">
        <v>0.5</v>
      </c>
      <c r="DE83" t="n">
        <v>0.9</v>
      </c>
      <c r="DF83" t="n">
        <v>0.1</v>
      </c>
      <c r="DG83" t="n">
        <v>0</v>
      </c>
      <c r="DJ83" t="n">
        <v>0</v>
      </c>
      <c r="DK83" t="n">
        <v>1.1</v>
      </c>
      <c r="DL83" t="n">
        <v>1.5</v>
      </c>
      <c r="DM83" t="n">
        <v>1.4</v>
      </c>
      <c r="DN83" t="n">
        <v>1</v>
      </c>
      <c r="DO83" t="n">
        <v>6.2</v>
      </c>
      <c r="DP83" t="n">
        <v>0.1</v>
      </c>
      <c r="DR83" t="n">
        <v>2.5</v>
      </c>
      <c r="DT83" t="n">
        <v>0.5</v>
      </c>
      <c r="DU83" t="n">
        <v>-0.1</v>
      </c>
    </row>
    <row r="84">
      <c r="A84" s="23" t="n">
        <v>42491</v>
      </c>
      <c r="B84" t="n">
        <v>824.2</v>
      </c>
      <c r="C84" t="n">
        <v>310</v>
      </c>
      <c r="D84" t="n">
        <v>350</v>
      </c>
      <c r="E84" t="n">
        <v>390</v>
      </c>
      <c r="F84" t="n">
        <v>410</v>
      </c>
      <c r="G84" t="n">
        <v>550</v>
      </c>
      <c r="H84" t="n">
        <v>896.1</v>
      </c>
      <c r="I84" t="n">
        <v>2877.4</v>
      </c>
      <c r="J84" t="n">
        <v>2905.7</v>
      </c>
      <c r="M84" t="n">
        <v>5698</v>
      </c>
      <c r="N84" t="n">
        <v>7191.2</v>
      </c>
      <c r="O84" t="n">
        <v>4400.1</v>
      </c>
      <c r="P84" t="n">
        <v>6478.3</v>
      </c>
      <c r="Q84" t="n">
        <v>2758.8</v>
      </c>
      <c r="R84" t="n">
        <v>2853.4</v>
      </c>
      <c r="S84" t="n">
        <v>2885.9</v>
      </c>
      <c r="U84" t="n">
        <v>3343.3</v>
      </c>
      <c r="V84" t="n">
        <v>2804.1</v>
      </c>
      <c r="W84" t="n">
        <v>3044.6</v>
      </c>
      <c r="X84" t="n">
        <v>36612.3</v>
      </c>
      <c r="Y84" t="n">
        <v>12500.3</v>
      </c>
      <c r="Z84" t="n">
        <v>13020</v>
      </c>
      <c r="AA84" t="n">
        <v>14877.7</v>
      </c>
      <c r="AB84" t="n">
        <v>219.2</v>
      </c>
      <c r="AC84" t="n">
        <v>575.8</v>
      </c>
      <c r="AD84" t="n">
        <v>1888.9</v>
      </c>
      <c r="AE84" t="n">
        <v>5181.7</v>
      </c>
      <c r="AF84" t="n">
        <v>8158.3</v>
      </c>
      <c r="AK84" t="n">
        <v>8909</v>
      </c>
      <c r="AL84" t="n">
        <v>7075.2</v>
      </c>
      <c r="AM84" t="n">
        <v>5310.6</v>
      </c>
      <c r="AN84" t="n">
        <v>11539.2</v>
      </c>
      <c r="AO84" t="n">
        <v>7470.8</v>
      </c>
      <c r="AQ84" t="n">
        <v>247</v>
      </c>
      <c r="AR84" t="n">
        <v>248.2</v>
      </c>
      <c r="AT84" t="n">
        <v>1176.6</v>
      </c>
      <c r="AU84" t="n">
        <v>1451</v>
      </c>
      <c r="AV84" t="n">
        <v>2360</v>
      </c>
      <c r="AW84" t="n">
        <v>17250</v>
      </c>
      <c r="AZ84" t="n">
        <v>4353.1</v>
      </c>
      <c r="BA84" t="n">
        <v>2468</v>
      </c>
      <c r="BB84" t="n">
        <v>1814.3</v>
      </c>
      <c r="BC84" t="n">
        <v>12282.1</v>
      </c>
      <c r="BD84" t="n">
        <v>3722.2</v>
      </c>
      <c r="BE84" t="n">
        <v>2712.5</v>
      </c>
      <c r="BF84" t="n">
        <v>8738.9</v>
      </c>
      <c r="BH84" t="n">
        <v>20.9</v>
      </c>
      <c r="BJ84" t="n">
        <v>4246.3</v>
      </c>
      <c r="BK84" t="n">
        <v>2539</v>
      </c>
      <c r="BL84" t="n">
        <v>0</v>
      </c>
      <c r="BM84" t="n">
        <v>0</v>
      </c>
      <c r="BN84" t="n">
        <v>0</v>
      </c>
      <c r="BO84" t="n">
        <v>0</v>
      </c>
      <c r="BP84" t="n">
        <v>0</v>
      </c>
      <c r="BQ84" t="n">
        <v>4.3</v>
      </c>
      <c r="BR84" t="n">
        <v>14.3</v>
      </c>
      <c r="BS84" t="n">
        <v>-2.5</v>
      </c>
      <c r="BT84" t="n">
        <v>1</v>
      </c>
      <c r="BW84" t="n">
        <v>0.5</v>
      </c>
      <c r="BX84" t="n">
        <v>1.7</v>
      </c>
      <c r="BY84" t="n">
        <v>1.1</v>
      </c>
      <c r="BZ84" t="n">
        <v>1.3</v>
      </c>
      <c r="CA84" t="n">
        <v>-7.3</v>
      </c>
      <c r="CB84" t="n">
        <v>-5.9</v>
      </c>
      <c r="CC84" t="n">
        <v>-5.7</v>
      </c>
      <c r="CE84" t="n">
        <v>-0.1</v>
      </c>
      <c r="CF84" t="n">
        <v>-4.7</v>
      </c>
      <c r="CG84" t="n">
        <v>-6.1</v>
      </c>
      <c r="CH84" t="n">
        <v>-2.4</v>
      </c>
      <c r="CI84" t="n">
        <v>-1.2</v>
      </c>
      <c r="CJ84" t="n">
        <v>-1.8</v>
      </c>
      <c r="CK84" t="n">
        <v>-1.1</v>
      </c>
      <c r="CL84" t="n">
        <v>-4.7</v>
      </c>
      <c r="CM84" t="n">
        <v>5.9</v>
      </c>
      <c r="CN84" t="n">
        <v>0.7</v>
      </c>
      <c r="CO84" t="n">
        <v>2</v>
      </c>
      <c r="CP84" t="n">
        <v>-0.8</v>
      </c>
      <c r="CU84" t="n">
        <v>-2.9</v>
      </c>
      <c r="CV84" t="n">
        <v>-1.4</v>
      </c>
      <c r="CW84" t="n">
        <v>-1.2</v>
      </c>
      <c r="CX84" t="n">
        <v>-1.9</v>
      </c>
      <c r="CY84" t="n">
        <v>-0.6</v>
      </c>
      <c r="DA84" t="n">
        <v>1.5</v>
      </c>
      <c r="DB84" t="n">
        <v>1.9</v>
      </c>
      <c r="DD84" t="n">
        <v>0.7</v>
      </c>
      <c r="DE84" t="n">
        <v>-2</v>
      </c>
      <c r="DF84" t="n">
        <v>0</v>
      </c>
      <c r="DG84" t="n">
        <v>0</v>
      </c>
      <c r="DJ84" t="n">
        <v>0</v>
      </c>
      <c r="DK84" t="n">
        <v>0</v>
      </c>
      <c r="DL84" t="n">
        <v>-0.5</v>
      </c>
      <c r="DM84" t="n">
        <v>0.5</v>
      </c>
      <c r="DN84" t="n">
        <v>2.1</v>
      </c>
      <c r="DO84" t="n">
        <v>2.3</v>
      </c>
      <c r="DP84" t="n">
        <v>0.6</v>
      </c>
      <c r="DR84" t="n">
        <v>2.5</v>
      </c>
      <c r="DT84" t="n">
        <v>0.2</v>
      </c>
      <c r="DU84" t="n">
        <v>-0.6</v>
      </c>
    </row>
    <row r="85">
      <c r="A85" s="23" t="n">
        <v>42501</v>
      </c>
      <c r="B85" t="n">
        <v>816.7</v>
      </c>
      <c r="C85" t="n">
        <v>310</v>
      </c>
      <c r="D85" t="n">
        <v>350</v>
      </c>
      <c r="E85" t="n">
        <v>390</v>
      </c>
      <c r="F85" t="n">
        <v>410</v>
      </c>
      <c r="G85" t="n">
        <v>583.8</v>
      </c>
      <c r="H85" t="n">
        <v>938.1</v>
      </c>
      <c r="I85" t="n">
        <v>2862</v>
      </c>
      <c r="J85" t="n">
        <v>2941.9</v>
      </c>
      <c r="M85" t="n">
        <v>5750.2</v>
      </c>
      <c r="N85" t="n">
        <v>7319.9</v>
      </c>
      <c r="O85" t="n">
        <v>4471.3</v>
      </c>
      <c r="P85" t="n">
        <v>6527.8</v>
      </c>
      <c r="Q85" t="n">
        <v>2433</v>
      </c>
      <c r="R85" t="n">
        <v>2563.6</v>
      </c>
      <c r="S85" t="n">
        <v>2665.4</v>
      </c>
      <c r="U85" t="n">
        <v>3175.3</v>
      </c>
      <c r="V85" t="n">
        <v>2644.2</v>
      </c>
      <c r="W85" t="n">
        <v>2790.9</v>
      </c>
      <c r="X85" t="n">
        <v>35576.8</v>
      </c>
      <c r="Y85" t="n">
        <v>12407.6</v>
      </c>
      <c r="Z85" t="n">
        <v>12864.4</v>
      </c>
      <c r="AA85" t="n">
        <v>15019.4</v>
      </c>
      <c r="AB85" t="n">
        <v>215</v>
      </c>
      <c r="AC85" t="n">
        <v>569.9</v>
      </c>
      <c r="AD85" t="n">
        <v>1851.8</v>
      </c>
      <c r="AE85" t="n">
        <v>5147.5</v>
      </c>
      <c r="AF85" t="n">
        <v>7900.6</v>
      </c>
      <c r="AK85" t="n">
        <v>8869.4</v>
      </c>
      <c r="AL85" t="n">
        <v>7034</v>
      </c>
      <c r="AM85" t="n">
        <v>5249.6</v>
      </c>
      <c r="AN85" t="n">
        <v>10959.1</v>
      </c>
      <c r="AO85" t="n">
        <v>7331.3</v>
      </c>
      <c r="AQ85" t="n">
        <v>246.3</v>
      </c>
      <c r="AR85" t="n">
        <v>247</v>
      </c>
      <c r="AT85" t="n">
        <v>1190.3</v>
      </c>
      <c r="AU85" t="n">
        <v>1409.7</v>
      </c>
      <c r="AV85" t="n">
        <v>2360</v>
      </c>
      <c r="AW85" t="n">
        <v>17250</v>
      </c>
      <c r="AZ85" t="n">
        <v>4353.1</v>
      </c>
      <c r="BA85" t="n">
        <v>2459.8</v>
      </c>
      <c r="BB85" t="n">
        <v>1810.6</v>
      </c>
      <c r="BC85" t="n">
        <v>12360.7</v>
      </c>
      <c r="BD85" t="n">
        <v>3861.7</v>
      </c>
      <c r="BE85" t="n">
        <v>2944.8</v>
      </c>
      <c r="BF85" t="n">
        <v>8770.799999999999</v>
      </c>
      <c r="BH85" t="n">
        <v>20.9</v>
      </c>
      <c r="BJ85" t="n">
        <v>4256.1</v>
      </c>
      <c r="BK85" t="n">
        <v>2534</v>
      </c>
      <c r="BL85" t="n">
        <v>-0.9</v>
      </c>
      <c r="BM85" t="n">
        <v>0</v>
      </c>
      <c r="BN85" t="n">
        <v>0</v>
      </c>
      <c r="BO85" t="n">
        <v>0</v>
      </c>
      <c r="BP85" t="n">
        <v>0</v>
      </c>
      <c r="BQ85" t="n">
        <v>6.1</v>
      </c>
      <c r="BR85" t="n">
        <v>4.7</v>
      </c>
      <c r="BS85" t="n">
        <v>-0.5</v>
      </c>
      <c r="BT85" t="n">
        <v>1.2</v>
      </c>
      <c r="BW85" t="n">
        <v>0.9</v>
      </c>
      <c r="BX85" t="n">
        <v>1.8</v>
      </c>
      <c r="BY85" t="n">
        <v>1.6</v>
      </c>
      <c r="BZ85" t="n">
        <v>0.8</v>
      </c>
      <c r="CA85" t="n">
        <v>-11.8</v>
      </c>
      <c r="CB85" t="n">
        <v>-10.2</v>
      </c>
      <c r="CC85" t="n">
        <v>-7.6</v>
      </c>
      <c r="CE85" t="n">
        <v>-5</v>
      </c>
      <c r="CF85" t="n">
        <v>-5.7</v>
      </c>
      <c r="CG85" t="n">
        <v>-8.300000000000001</v>
      </c>
      <c r="CH85" t="n">
        <v>-2.8</v>
      </c>
      <c r="CI85" t="n">
        <v>-0.7</v>
      </c>
      <c r="CJ85" t="n">
        <v>-1.2</v>
      </c>
      <c r="CK85" t="n">
        <v>1</v>
      </c>
      <c r="CL85" t="n">
        <v>-1.9</v>
      </c>
      <c r="CM85" t="n">
        <v>-1</v>
      </c>
      <c r="CN85" t="n">
        <v>-2</v>
      </c>
      <c r="CO85" t="n">
        <v>-0.7</v>
      </c>
      <c r="CP85" t="n">
        <v>-3.2</v>
      </c>
      <c r="CU85" t="n">
        <v>-0.4</v>
      </c>
      <c r="CV85" t="n">
        <v>-0.6</v>
      </c>
      <c r="CW85" t="n">
        <v>-1.1</v>
      </c>
      <c r="CX85" t="n">
        <v>-5</v>
      </c>
      <c r="CY85" t="n">
        <v>-1.9</v>
      </c>
      <c r="DA85" t="n">
        <v>-0.3</v>
      </c>
      <c r="DB85" t="n">
        <v>-0.5</v>
      </c>
      <c r="DD85" t="n">
        <v>1.2</v>
      </c>
      <c r="DE85" t="n">
        <v>-2.8</v>
      </c>
      <c r="DF85" t="n">
        <v>0</v>
      </c>
      <c r="DG85" t="n">
        <v>0</v>
      </c>
      <c r="DJ85" t="n">
        <v>0</v>
      </c>
      <c r="DK85" t="n">
        <v>-0.3</v>
      </c>
      <c r="DL85" t="n">
        <v>-0.2</v>
      </c>
      <c r="DM85" t="n">
        <v>0.6</v>
      </c>
      <c r="DN85" t="n">
        <v>3.7</v>
      </c>
      <c r="DO85" t="n">
        <v>8.6</v>
      </c>
      <c r="DP85" t="n">
        <v>0.4</v>
      </c>
      <c r="DR85" t="n">
        <v>0</v>
      </c>
      <c r="DT85" t="n">
        <v>0.2</v>
      </c>
      <c r="DU85" t="n">
        <v>-0.2</v>
      </c>
    </row>
    <row r="86">
      <c r="A86" s="23" t="n">
        <v>42511</v>
      </c>
      <c r="B86" t="n">
        <v>809.2</v>
      </c>
      <c r="C86" t="n">
        <v>310</v>
      </c>
      <c r="D86" t="n">
        <v>350</v>
      </c>
      <c r="E86" t="n">
        <v>390</v>
      </c>
      <c r="F86" t="n">
        <v>410</v>
      </c>
      <c r="G86" t="n">
        <v>611.4</v>
      </c>
      <c r="H86" t="n">
        <v>937.3</v>
      </c>
      <c r="I86" t="n">
        <v>2825.8</v>
      </c>
      <c r="J86" t="n">
        <v>2896.3</v>
      </c>
      <c r="M86" t="n">
        <v>5797.3</v>
      </c>
      <c r="N86" t="n">
        <v>7423.4</v>
      </c>
      <c r="O86" t="n">
        <v>4565.4</v>
      </c>
      <c r="P86" t="n">
        <v>6546.8</v>
      </c>
      <c r="Q86" t="n">
        <v>2206.5</v>
      </c>
      <c r="R86" t="n">
        <v>2363.9</v>
      </c>
      <c r="S86" t="n">
        <v>2510.7</v>
      </c>
      <c r="U86" t="n">
        <v>3063.3</v>
      </c>
      <c r="V86" t="n">
        <v>2557.8</v>
      </c>
      <c r="W86" t="n">
        <v>2669.5</v>
      </c>
      <c r="X86" t="n">
        <v>35634.6</v>
      </c>
      <c r="Y86" t="n">
        <v>12530</v>
      </c>
      <c r="Z86" t="n">
        <v>12721.8</v>
      </c>
      <c r="AA86" t="n">
        <v>14854.6</v>
      </c>
      <c r="AB86" t="n">
        <v>209.3</v>
      </c>
      <c r="AC86" t="n">
        <v>571</v>
      </c>
      <c r="AD86" t="n">
        <v>1793.3</v>
      </c>
      <c r="AE86" t="n">
        <v>5067.1</v>
      </c>
      <c r="AF86" t="n">
        <v>7773.6</v>
      </c>
      <c r="AK86" t="n">
        <v>8813.200000000001</v>
      </c>
      <c r="AL86" t="n">
        <v>7021.5</v>
      </c>
      <c r="AM86" t="n">
        <v>5294.5</v>
      </c>
      <c r="AN86" t="n">
        <v>10445.7</v>
      </c>
      <c r="AO86" t="n">
        <v>7221.4</v>
      </c>
      <c r="AQ86" t="n">
        <v>243.8</v>
      </c>
      <c r="AR86" t="n">
        <v>242.7</v>
      </c>
      <c r="AT86" t="n">
        <v>1201.2</v>
      </c>
      <c r="AU86" t="n">
        <v>1393.5</v>
      </c>
      <c r="AV86" t="n">
        <v>2358.6</v>
      </c>
      <c r="AW86" t="n">
        <v>17307.1</v>
      </c>
      <c r="AZ86" t="n">
        <v>4353.1</v>
      </c>
      <c r="BA86" t="n">
        <v>2449</v>
      </c>
      <c r="BB86" t="n">
        <v>1804.1</v>
      </c>
      <c r="BC86" t="n">
        <v>12509.2</v>
      </c>
      <c r="BD86" t="n">
        <v>3981.4</v>
      </c>
      <c r="BE86" t="n">
        <v>2980</v>
      </c>
      <c r="BF86" t="n">
        <v>8773.799999999999</v>
      </c>
      <c r="BH86" t="n">
        <v>21.1</v>
      </c>
      <c r="BJ86" t="n">
        <v>4261.4</v>
      </c>
      <c r="BK86" t="n">
        <v>2534</v>
      </c>
      <c r="BL86" t="n">
        <v>-0.9</v>
      </c>
      <c r="BM86" t="n">
        <v>0</v>
      </c>
      <c r="BN86" t="n">
        <v>0</v>
      </c>
      <c r="BO86" t="n">
        <v>0</v>
      </c>
      <c r="BP86" t="n">
        <v>0</v>
      </c>
      <c r="BQ86" t="n">
        <v>4.7</v>
      </c>
      <c r="BR86" t="n">
        <v>-0.1</v>
      </c>
      <c r="BS86" t="n">
        <v>-1.3</v>
      </c>
      <c r="BT86" t="n">
        <v>-1.6</v>
      </c>
      <c r="BW86" t="n">
        <v>0.8</v>
      </c>
      <c r="BX86" t="n">
        <v>1.4</v>
      </c>
      <c r="BY86" t="n">
        <v>2.1</v>
      </c>
      <c r="BZ86" t="n">
        <v>0.3</v>
      </c>
      <c r="CA86" t="n">
        <v>-9.300000000000001</v>
      </c>
      <c r="CB86" t="n">
        <v>-7.8</v>
      </c>
      <c r="CC86" t="n">
        <v>-5.8</v>
      </c>
      <c r="CE86" t="n">
        <v>-3.5</v>
      </c>
      <c r="CF86" t="n">
        <v>-3.3</v>
      </c>
      <c r="CG86" t="n">
        <v>-4.3</v>
      </c>
      <c r="CH86" t="n">
        <v>0.2</v>
      </c>
      <c r="CI86" t="n">
        <v>1</v>
      </c>
      <c r="CJ86" t="n">
        <v>-1.1</v>
      </c>
      <c r="CK86" t="n">
        <v>-1.1</v>
      </c>
      <c r="CL86" t="n">
        <v>-2.7</v>
      </c>
      <c r="CM86" t="n">
        <v>0.2</v>
      </c>
      <c r="CN86" t="n">
        <v>-3.2</v>
      </c>
      <c r="CO86" t="n">
        <v>-1.6</v>
      </c>
      <c r="CP86" t="n">
        <v>-1.6</v>
      </c>
      <c r="CU86" t="n">
        <v>-0.6</v>
      </c>
      <c r="CV86" t="n">
        <v>-0.2</v>
      </c>
      <c r="CW86" t="n">
        <v>0.9</v>
      </c>
      <c r="CX86" t="n">
        <v>-4.7</v>
      </c>
      <c r="CY86" t="n">
        <v>-1.5</v>
      </c>
      <c r="DA86" t="n">
        <v>-1</v>
      </c>
      <c r="DB86" t="n">
        <v>-1.7</v>
      </c>
      <c r="DD86" t="n">
        <v>0.9</v>
      </c>
      <c r="DE86" t="n">
        <v>-1.1</v>
      </c>
      <c r="DF86" t="n">
        <v>-0.1</v>
      </c>
      <c r="DG86" t="n">
        <v>0.3</v>
      </c>
      <c r="DJ86" t="n">
        <v>0</v>
      </c>
      <c r="DK86" t="n">
        <v>-0.4</v>
      </c>
      <c r="DL86" t="n">
        <v>-0.4</v>
      </c>
      <c r="DM86" t="n">
        <v>1.2</v>
      </c>
      <c r="DN86" t="n">
        <v>3.1</v>
      </c>
      <c r="DO86" t="n">
        <v>1.2</v>
      </c>
      <c r="DP86" t="n">
        <v>0</v>
      </c>
      <c r="DR86" t="n">
        <v>1</v>
      </c>
      <c r="DT86" t="n">
        <v>0.1</v>
      </c>
      <c r="DU86" t="n">
        <v>0</v>
      </c>
    </row>
    <row r="87">
      <c r="A87" s="23" t="n">
        <v>42522</v>
      </c>
      <c r="B87" t="n">
        <v>809.2</v>
      </c>
      <c r="C87" t="n">
        <v>320.8</v>
      </c>
      <c r="D87" t="n">
        <v>351.7</v>
      </c>
      <c r="E87" t="n">
        <v>391.7</v>
      </c>
      <c r="F87" t="n">
        <v>411.7</v>
      </c>
      <c r="G87" t="n">
        <v>620</v>
      </c>
      <c r="H87" t="n">
        <v>914.5</v>
      </c>
      <c r="I87" t="n">
        <v>2777.3</v>
      </c>
      <c r="J87" t="n">
        <v>2954.8</v>
      </c>
      <c r="M87" t="n">
        <v>5793.3</v>
      </c>
      <c r="N87" t="n">
        <v>7488</v>
      </c>
      <c r="O87" t="n">
        <v>4648.2</v>
      </c>
      <c r="P87" t="n">
        <v>6565.8</v>
      </c>
      <c r="Q87" t="n">
        <v>2173.8</v>
      </c>
      <c r="R87" t="n">
        <v>2333.4</v>
      </c>
      <c r="S87" t="n">
        <v>2452.7</v>
      </c>
      <c r="U87" t="n">
        <v>2982.5</v>
      </c>
      <c r="V87" t="n">
        <v>2493.9</v>
      </c>
      <c r="W87" t="n">
        <v>2645.9</v>
      </c>
      <c r="X87" t="n">
        <v>35755.9</v>
      </c>
      <c r="Y87" t="n">
        <v>12415.3</v>
      </c>
      <c r="Z87" t="n">
        <v>12712.9</v>
      </c>
      <c r="AA87" t="n">
        <v>15502.5</v>
      </c>
      <c r="AB87" t="n">
        <v>190.8</v>
      </c>
      <c r="AC87" t="n">
        <v>574</v>
      </c>
      <c r="AD87" t="n">
        <v>1836.8</v>
      </c>
      <c r="AE87" t="n">
        <v>4968.3</v>
      </c>
      <c r="AF87" t="n">
        <v>7785.8</v>
      </c>
      <c r="AK87" t="n">
        <v>8821.200000000001</v>
      </c>
      <c r="AL87" t="n">
        <v>7125.9</v>
      </c>
      <c r="AM87" t="n">
        <v>5265.8</v>
      </c>
      <c r="AN87" t="n">
        <v>10525.8</v>
      </c>
      <c r="AO87" t="n">
        <v>7216.7</v>
      </c>
      <c r="AQ87" t="n">
        <v>258.6</v>
      </c>
      <c r="AR87" t="n">
        <v>250.1</v>
      </c>
      <c r="AT87" t="n">
        <v>1210.1</v>
      </c>
      <c r="AU87" t="n">
        <v>1363.9</v>
      </c>
      <c r="AV87" t="n">
        <v>2358</v>
      </c>
      <c r="AW87" t="n">
        <v>17408.3</v>
      </c>
      <c r="AZ87" t="n">
        <v>4353.1</v>
      </c>
      <c r="BA87" t="n">
        <v>2405.7</v>
      </c>
      <c r="BB87" t="n">
        <v>1825.2</v>
      </c>
      <c r="BC87" t="n">
        <v>12545.2</v>
      </c>
      <c r="BD87" t="n">
        <v>4032.5</v>
      </c>
      <c r="BE87" t="n">
        <v>3161</v>
      </c>
      <c r="BF87" t="n">
        <v>8833.299999999999</v>
      </c>
      <c r="BH87" t="n">
        <v>21</v>
      </c>
      <c r="BJ87" t="n">
        <v>4284.2</v>
      </c>
      <c r="BK87" t="n">
        <v>2519</v>
      </c>
      <c r="BL87" t="n">
        <v>0</v>
      </c>
      <c r="BM87" t="n">
        <v>3.5</v>
      </c>
      <c r="BN87" t="n">
        <v>0.5</v>
      </c>
      <c r="BO87" t="n">
        <v>0.4</v>
      </c>
      <c r="BP87" t="n">
        <v>0.4</v>
      </c>
      <c r="BQ87" t="n">
        <v>1.4</v>
      </c>
      <c r="BR87" t="n">
        <v>-2.4</v>
      </c>
      <c r="BS87" t="n">
        <v>-1.7</v>
      </c>
      <c r="BT87" t="n">
        <v>2</v>
      </c>
      <c r="BW87" t="n">
        <v>-0.1</v>
      </c>
      <c r="BX87" t="n">
        <v>0.9</v>
      </c>
      <c r="BY87" t="n">
        <v>1.8</v>
      </c>
      <c r="BZ87" t="n">
        <v>0.3</v>
      </c>
      <c r="CA87" t="n">
        <v>-1.5</v>
      </c>
      <c r="CB87" t="n">
        <v>-1.3</v>
      </c>
      <c r="CC87" t="n">
        <v>-2.3</v>
      </c>
      <c r="CE87" t="n">
        <v>-2.6</v>
      </c>
      <c r="CF87" t="n">
        <v>-2.5</v>
      </c>
      <c r="CG87" t="n">
        <v>-0.9</v>
      </c>
      <c r="CH87" t="n">
        <v>0.3</v>
      </c>
      <c r="CI87" t="n">
        <v>-0.9</v>
      </c>
      <c r="CJ87" t="n">
        <v>-0.1</v>
      </c>
      <c r="CK87" t="n">
        <v>4.4</v>
      </c>
      <c r="CL87" t="n">
        <v>-8.800000000000001</v>
      </c>
      <c r="CM87" t="n">
        <v>0.5</v>
      </c>
      <c r="CN87" t="n">
        <v>2.4</v>
      </c>
      <c r="CO87" t="n">
        <v>-1.9</v>
      </c>
      <c r="CP87" t="n">
        <v>0.2</v>
      </c>
      <c r="CU87" t="n">
        <v>0.1</v>
      </c>
      <c r="CV87" t="n">
        <v>1.5</v>
      </c>
      <c r="CW87" t="n">
        <v>-0.5</v>
      </c>
      <c r="CX87" t="n">
        <v>0.8</v>
      </c>
      <c r="CY87" t="n">
        <v>-0.1</v>
      </c>
      <c r="DA87" t="n">
        <v>6.1</v>
      </c>
      <c r="DB87" t="n">
        <v>3</v>
      </c>
      <c r="DD87" t="n">
        <v>0.7</v>
      </c>
      <c r="DE87" t="n">
        <v>-2.1</v>
      </c>
      <c r="DF87" t="n">
        <v>0</v>
      </c>
      <c r="DG87" t="n">
        <v>0.6</v>
      </c>
      <c r="DJ87" t="n">
        <v>0</v>
      </c>
      <c r="DK87" t="n">
        <v>-1.8</v>
      </c>
      <c r="DL87" t="n">
        <v>1.2</v>
      </c>
      <c r="DM87" t="n">
        <v>0.3</v>
      </c>
      <c r="DN87" t="n">
        <v>1.3</v>
      </c>
      <c r="DO87" t="n">
        <v>6.1</v>
      </c>
      <c r="DP87" t="n">
        <v>0.7</v>
      </c>
      <c r="DR87" t="n">
        <v>-0.5</v>
      </c>
      <c r="DT87" t="n">
        <v>0.5</v>
      </c>
      <c r="DU87" t="n">
        <v>-0.6</v>
      </c>
    </row>
    <row r="88">
      <c r="A88" s="23" t="n">
        <v>42532</v>
      </c>
      <c r="B88" t="n">
        <v>809.2</v>
      </c>
      <c r="C88" t="n">
        <v>325</v>
      </c>
      <c r="D88" t="n">
        <v>360</v>
      </c>
      <c r="E88" t="n">
        <v>400</v>
      </c>
      <c r="F88" t="n">
        <v>420</v>
      </c>
      <c r="G88" t="n">
        <v>616.7</v>
      </c>
      <c r="H88" t="n">
        <v>875</v>
      </c>
      <c r="I88" t="n">
        <v>2738.2</v>
      </c>
      <c r="J88" t="n">
        <v>2896.5</v>
      </c>
      <c r="M88" t="n">
        <v>5799.4</v>
      </c>
      <c r="N88" t="n">
        <v>7441.3</v>
      </c>
      <c r="O88" t="n">
        <v>4716.7</v>
      </c>
      <c r="P88" t="n">
        <v>6631.5</v>
      </c>
      <c r="Q88" t="n">
        <v>2204.3</v>
      </c>
      <c r="R88" t="n">
        <v>2358.1</v>
      </c>
      <c r="S88" t="n">
        <v>2448.8</v>
      </c>
      <c r="U88" t="n">
        <v>2896</v>
      </c>
      <c r="V88" t="n">
        <v>2492.9</v>
      </c>
      <c r="W88" t="n">
        <v>2641.6</v>
      </c>
      <c r="X88" t="n">
        <v>35612.4</v>
      </c>
      <c r="Y88" t="n">
        <v>12233.8</v>
      </c>
      <c r="Z88" t="n">
        <v>12707.1</v>
      </c>
      <c r="AA88" t="n">
        <v>15680.5</v>
      </c>
      <c r="AB88" t="n">
        <v>181.7</v>
      </c>
      <c r="AC88" t="n">
        <v>576.9</v>
      </c>
      <c r="AD88" t="n">
        <v>1810.5</v>
      </c>
      <c r="AE88" t="n">
        <v>4833.3</v>
      </c>
      <c r="AF88" t="n">
        <v>7806.7</v>
      </c>
      <c r="AK88" t="n">
        <v>8865.799999999999</v>
      </c>
      <c r="AL88" t="n">
        <v>7238</v>
      </c>
      <c r="AM88" t="n">
        <v>5198.3</v>
      </c>
      <c r="AN88" t="n">
        <v>9912.5</v>
      </c>
      <c r="AO88" t="n">
        <v>7250</v>
      </c>
      <c r="AQ88" t="n">
        <v>253.8</v>
      </c>
      <c r="AR88" t="n">
        <v>246.9</v>
      </c>
      <c r="AT88" t="n">
        <v>1212.1</v>
      </c>
      <c r="AU88" t="n">
        <v>1337.6</v>
      </c>
      <c r="AV88" t="n">
        <v>2358</v>
      </c>
      <c r="AW88" t="n">
        <v>17412.5</v>
      </c>
      <c r="AZ88" t="n">
        <v>4356</v>
      </c>
      <c r="BA88" t="n">
        <v>2263.3</v>
      </c>
      <c r="BB88" t="n">
        <v>1875.9</v>
      </c>
      <c r="BC88" t="n">
        <v>12573.8</v>
      </c>
      <c r="BD88" t="n">
        <v>4090.6</v>
      </c>
      <c r="BE88" t="n">
        <v>3430.9</v>
      </c>
      <c r="BF88" t="n">
        <v>8866.700000000001</v>
      </c>
      <c r="BH88" t="n">
        <v>20</v>
      </c>
      <c r="BJ88" t="n">
        <v>4287.3</v>
      </c>
      <c r="BK88" t="n">
        <v>2502.3</v>
      </c>
      <c r="BL88" t="n">
        <v>0</v>
      </c>
      <c r="BM88" t="n">
        <v>1.3</v>
      </c>
      <c r="BN88" t="n">
        <v>2.4</v>
      </c>
      <c r="BO88" t="n">
        <v>2.1</v>
      </c>
      <c r="BP88" t="n">
        <v>2</v>
      </c>
      <c r="BQ88" t="n">
        <v>-0.5</v>
      </c>
      <c r="BR88" t="n">
        <v>-4.3</v>
      </c>
      <c r="BS88" t="n">
        <v>-1.4</v>
      </c>
      <c r="BT88" t="n">
        <v>-2</v>
      </c>
      <c r="BW88" t="n">
        <v>0.1</v>
      </c>
      <c r="BX88" t="n">
        <v>-0.6</v>
      </c>
      <c r="BY88" t="n">
        <v>1.5</v>
      </c>
      <c r="BZ88" t="n">
        <v>1</v>
      </c>
      <c r="CA88" t="n">
        <v>1.4</v>
      </c>
      <c r="CB88" t="n">
        <v>1.1</v>
      </c>
      <c r="CC88" t="n">
        <v>-0.2</v>
      </c>
      <c r="CE88" t="n">
        <v>-2.9</v>
      </c>
      <c r="CF88" t="n">
        <v>0</v>
      </c>
      <c r="CG88" t="n">
        <v>-0.2</v>
      </c>
      <c r="CH88" t="n">
        <v>-0.4</v>
      </c>
      <c r="CI88" t="n">
        <v>-1.5</v>
      </c>
      <c r="CJ88" t="n">
        <v>0</v>
      </c>
      <c r="CK88" t="n">
        <v>1.1</v>
      </c>
      <c r="CL88" t="n">
        <v>-4.8</v>
      </c>
      <c r="CM88" t="n">
        <v>0.5</v>
      </c>
      <c r="CN88" t="n">
        <v>-1.4</v>
      </c>
      <c r="CO88" t="n">
        <v>-2.7</v>
      </c>
      <c r="CP88" t="n">
        <v>0.3</v>
      </c>
      <c r="CU88" t="n">
        <v>0.5</v>
      </c>
      <c r="CV88" t="n">
        <v>1.6</v>
      </c>
      <c r="CW88" t="n">
        <v>-1.3</v>
      </c>
      <c r="CX88" t="n">
        <v>-5.8</v>
      </c>
      <c r="CY88" t="n">
        <v>0.5</v>
      </c>
      <c r="DA88" t="n">
        <v>-1.9</v>
      </c>
      <c r="DB88" t="n">
        <v>-1.3</v>
      </c>
      <c r="DD88" t="n">
        <v>0.2</v>
      </c>
      <c r="DE88" t="n">
        <v>-1.9</v>
      </c>
      <c r="DF88" t="n">
        <v>0</v>
      </c>
      <c r="DG88" t="n">
        <v>0</v>
      </c>
      <c r="DJ88" t="n">
        <v>0.1</v>
      </c>
      <c r="DK88" t="n">
        <v>-5.9</v>
      </c>
      <c r="DL88" t="n">
        <v>2.8</v>
      </c>
      <c r="DM88" t="n">
        <v>0.2</v>
      </c>
      <c r="DN88" t="n">
        <v>1.4</v>
      </c>
      <c r="DO88" t="n">
        <v>8.5</v>
      </c>
      <c r="DP88" t="n">
        <v>0.4</v>
      </c>
      <c r="DR88" t="n">
        <v>-4.8</v>
      </c>
      <c r="DT88" t="n">
        <v>0.1</v>
      </c>
      <c r="DU88" t="n">
        <v>-0.7</v>
      </c>
    </row>
    <row r="89">
      <c r="A89" s="23" t="n">
        <v>42542</v>
      </c>
      <c r="B89" t="n">
        <v>809.2</v>
      </c>
      <c r="C89" t="n">
        <v>325</v>
      </c>
      <c r="D89" t="n">
        <v>361.3</v>
      </c>
      <c r="E89" t="n">
        <v>400</v>
      </c>
      <c r="F89" t="n">
        <v>420</v>
      </c>
      <c r="G89" t="n">
        <v>600</v>
      </c>
      <c r="H89" t="n">
        <v>836.5</v>
      </c>
      <c r="I89" t="n">
        <v>2728.3</v>
      </c>
      <c r="J89" t="n">
        <v>2881.1</v>
      </c>
      <c r="M89" t="n">
        <v>5760.5</v>
      </c>
      <c r="N89" t="n">
        <v>7416.9</v>
      </c>
      <c r="O89" t="n">
        <v>4690.5</v>
      </c>
      <c r="P89" t="n">
        <v>6633.8</v>
      </c>
      <c r="Q89" t="n">
        <v>2213.7</v>
      </c>
      <c r="R89" t="n">
        <v>2360.1</v>
      </c>
      <c r="S89" t="n">
        <v>2437.2</v>
      </c>
      <c r="U89" t="n">
        <v>2847.9</v>
      </c>
      <c r="V89" t="n">
        <v>2488.2</v>
      </c>
      <c r="W89" t="n">
        <v>2613.3</v>
      </c>
      <c r="X89" t="n">
        <v>36568.8</v>
      </c>
      <c r="Y89" t="n">
        <v>12679</v>
      </c>
      <c r="Z89" t="n">
        <v>12720.9</v>
      </c>
      <c r="AA89" t="n">
        <v>15809.6</v>
      </c>
      <c r="AB89" t="n">
        <v>177.5</v>
      </c>
      <c r="AC89" t="n">
        <v>591.8</v>
      </c>
      <c r="AD89" t="n">
        <v>1777.6</v>
      </c>
      <c r="AE89" t="n">
        <v>4941.9</v>
      </c>
      <c r="AF89" t="n">
        <v>8045</v>
      </c>
      <c r="AK89" t="n">
        <v>8991.6</v>
      </c>
      <c r="AL89" t="n">
        <v>7556.5</v>
      </c>
      <c r="AM89" t="n">
        <v>5392.7</v>
      </c>
      <c r="AN89" t="n">
        <v>10491.3</v>
      </c>
      <c r="AO89" t="n">
        <v>7318.8</v>
      </c>
      <c r="AQ89" t="n">
        <v>247.1</v>
      </c>
      <c r="AR89" t="n">
        <v>243.7</v>
      </c>
      <c r="AT89" t="n">
        <v>1213.4</v>
      </c>
      <c r="AU89" t="n">
        <v>1309</v>
      </c>
      <c r="AV89" t="n">
        <v>2333.6</v>
      </c>
      <c r="AW89" t="n">
        <v>17387.5</v>
      </c>
      <c r="AZ89" t="n">
        <v>4361.9</v>
      </c>
      <c r="BA89" t="n">
        <v>2255</v>
      </c>
      <c r="BB89" t="n">
        <v>1920.7</v>
      </c>
      <c r="BC89" t="n">
        <v>12602.7</v>
      </c>
      <c r="BD89" t="n">
        <v>4142.9</v>
      </c>
      <c r="BE89" t="n">
        <v>3454.4</v>
      </c>
      <c r="BF89" t="n">
        <v>8866.700000000001</v>
      </c>
      <c r="BH89" t="n">
        <v>19.4</v>
      </c>
      <c r="BJ89" t="n">
        <v>4271.6</v>
      </c>
      <c r="BK89" t="n">
        <v>2453.8</v>
      </c>
      <c r="BL89" t="n">
        <v>0</v>
      </c>
      <c r="BM89" t="n">
        <v>0</v>
      </c>
      <c r="BN89" t="n">
        <v>0.4</v>
      </c>
      <c r="BO89" t="n">
        <v>0</v>
      </c>
      <c r="BP89" t="n">
        <v>0</v>
      </c>
      <c r="BQ89" t="n">
        <v>-2.7</v>
      </c>
      <c r="BR89" t="n">
        <v>-4.4</v>
      </c>
      <c r="BS89" t="n">
        <v>-0.4</v>
      </c>
      <c r="BT89" t="n">
        <v>-0.5</v>
      </c>
      <c r="BW89" t="n">
        <v>-0.7</v>
      </c>
      <c r="BX89" t="n">
        <v>-0.3</v>
      </c>
      <c r="BY89" t="n">
        <v>-0.6</v>
      </c>
      <c r="BZ89" t="n">
        <v>0</v>
      </c>
      <c r="CA89" t="n">
        <v>0.4</v>
      </c>
      <c r="CB89" t="n">
        <v>0.1</v>
      </c>
      <c r="CC89" t="n">
        <v>-0.5</v>
      </c>
      <c r="CE89" t="n">
        <v>-1.7</v>
      </c>
      <c r="CF89" t="n">
        <v>-0.2</v>
      </c>
      <c r="CG89" t="n">
        <v>-1.1</v>
      </c>
      <c r="CH89" t="n">
        <v>2.7</v>
      </c>
      <c r="CI89" t="n">
        <v>3.6</v>
      </c>
      <c r="CJ89" t="n">
        <v>0.1</v>
      </c>
      <c r="CK89" t="n">
        <v>0.8</v>
      </c>
      <c r="CL89" t="n">
        <v>-2.3</v>
      </c>
      <c r="CM89" t="n">
        <v>2.6</v>
      </c>
      <c r="CN89" t="n">
        <v>-1.8</v>
      </c>
      <c r="CO89" t="n">
        <v>2.2</v>
      </c>
      <c r="CP89" t="n">
        <v>3.1</v>
      </c>
      <c r="CU89" t="n">
        <v>1.4</v>
      </c>
      <c r="CV89" t="n">
        <v>4.4</v>
      </c>
      <c r="CW89" t="n">
        <v>3.7</v>
      </c>
      <c r="CX89" t="n">
        <v>5.8</v>
      </c>
      <c r="CY89" t="n">
        <v>0.9</v>
      </c>
      <c r="DA89" t="n">
        <v>-2.6</v>
      </c>
      <c r="DB89" t="n">
        <v>-1.3</v>
      </c>
      <c r="DD89" t="n">
        <v>0.1</v>
      </c>
      <c r="DE89" t="n">
        <v>-2.1</v>
      </c>
      <c r="DF89" t="n">
        <v>-1</v>
      </c>
      <c r="DG89" t="n">
        <v>-0.1</v>
      </c>
      <c r="DJ89" t="n">
        <v>0.1</v>
      </c>
      <c r="DK89" t="n">
        <v>-0.4</v>
      </c>
      <c r="DL89" t="n">
        <v>2.4</v>
      </c>
      <c r="DM89" t="n">
        <v>0.2</v>
      </c>
      <c r="DN89" t="n">
        <v>1.3</v>
      </c>
      <c r="DO89" t="n">
        <v>0.7</v>
      </c>
      <c r="DP89" t="n">
        <v>0</v>
      </c>
      <c r="DR89" t="n">
        <v>-3</v>
      </c>
      <c r="DT89" t="n">
        <v>-0.4</v>
      </c>
      <c r="DU89" t="n">
        <v>-1.9</v>
      </c>
    </row>
    <row r="90">
      <c r="A90" s="23" t="n">
        <v>42552</v>
      </c>
      <c r="B90" t="n">
        <v>809.2</v>
      </c>
      <c r="C90" t="n">
        <v>332.5</v>
      </c>
      <c r="D90" t="n">
        <v>370</v>
      </c>
      <c r="E90" t="n">
        <v>407.5</v>
      </c>
      <c r="F90" t="n">
        <v>427.5</v>
      </c>
      <c r="G90" t="n">
        <v>600</v>
      </c>
      <c r="H90" t="n">
        <v>813.1</v>
      </c>
      <c r="I90" t="n">
        <v>2774.9</v>
      </c>
      <c r="J90" t="n">
        <v>2802.1</v>
      </c>
      <c r="M90" t="n">
        <v>5706.8</v>
      </c>
      <c r="N90" t="n">
        <v>7404.4</v>
      </c>
      <c r="O90" t="n">
        <v>4639.2</v>
      </c>
      <c r="P90" t="n">
        <v>6640</v>
      </c>
      <c r="Q90" t="n">
        <v>2332.7</v>
      </c>
      <c r="R90" t="n">
        <v>2438.2</v>
      </c>
      <c r="S90" t="n">
        <v>2520.6</v>
      </c>
      <c r="U90" t="n">
        <v>2873.7</v>
      </c>
      <c r="V90" t="n">
        <v>2534.3</v>
      </c>
      <c r="W90" t="n">
        <v>2655.3</v>
      </c>
      <c r="X90" t="n">
        <v>37432.8</v>
      </c>
      <c r="Y90" t="n">
        <v>13007</v>
      </c>
      <c r="Z90" t="n">
        <v>12860</v>
      </c>
      <c r="AA90" t="n">
        <v>16404.2</v>
      </c>
      <c r="AB90" t="n">
        <v>170</v>
      </c>
      <c r="AC90" t="n">
        <v>597.9</v>
      </c>
      <c r="AD90" t="n">
        <v>1780.9</v>
      </c>
      <c r="AE90" t="n">
        <v>5195.8</v>
      </c>
      <c r="AF90" t="n">
        <v>8446.700000000001</v>
      </c>
      <c r="AK90" t="n">
        <v>9262.1</v>
      </c>
      <c r="AL90" t="n">
        <v>8298.200000000001</v>
      </c>
      <c r="AM90" t="n">
        <v>5618.6</v>
      </c>
      <c r="AN90" t="n">
        <v>10802.5</v>
      </c>
      <c r="AO90" t="n">
        <v>7466.7</v>
      </c>
      <c r="AQ90" t="n">
        <v>242.4</v>
      </c>
      <c r="AR90" t="n">
        <v>240.7</v>
      </c>
      <c r="AT90" t="n">
        <v>1215.4</v>
      </c>
      <c r="AU90" t="n">
        <v>1297.9</v>
      </c>
      <c r="AV90" t="n">
        <v>2293</v>
      </c>
      <c r="AW90" t="n">
        <v>17304.2</v>
      </c>
      <c r="AZ90" t="n">
        <v>4361.9</v>
      </c>
      <c r="BA90" t="n">
        <v>2278.8</v>
      </c>
      <c r="BB90" t="n">
        <v>1914.7</v>
      </c>
      <c r="BC90" t="n">
        <v>13104.2</v>
      </c>
      <c r="BD90" t="n">
        <v>4165</v>
      </c>
      <c r="BE90" t="n">
        <v>3443.3</v>
      </c>
      <c r="BF90" t="n">
        <v>8866.700000000001</v>
      </c>
      <c r="BH90" t="n">
        <v>18.7</v>
      </c>
      <c r="BJ90" t="n">
        <v>4251.7</v>
      </c>
      <c r="BK90" t="n">
        <v>2466.7</v>
      </c>
      <c r="BL90" t="n">
        <v>0</v>
      </c>
      <c r="BM90" t="n">
        <v>2.3</v>
      </c>
      <c r="BN90" t="n">
        <v>2.4</v>
      </c>
      <c r="BO90" t="n">
        <v>1.9</v>
      </c>
      <c r="BP90" t="n">
        <v>1.8</v>
      </c>
      <c r="BQ90" t="n">
        <v>0</v>
      </c>
      <c r="BR90" t="n">
        <v>-2.8</v>
      </c>
      <c r="BS90" t="n">
        <v>1.7</v>
      </c>
      <c r="BT90" t="n">
        <v>-2.7</v>
      </c>
      <c r="BW90" t="n">
        <v>-0.9</v>
      </c>
      <c r="BX90" t="n">
        <v>-0.2</v>
      </c>
      <c r="BY90" t="n">
        <v>-1.1</v>
      </c>
      <c r="BZ90" t="n">
        <v>0.1</v>
      </c>
      <c r="CA90" t="n">
        <v>5.4</v>
      </c>
      <c r="CB90" t="n">
        <v>3.3</v>
      </c>
      <c r="CC90" t="n">
        <v>3.4</v>
      </c>
      <c r="CE90" t="n">
        <v>0.9</v>
      </c>
      <c r="CF90" t="n">
        <v>1.9</v>
      </c>
      <c r="CG90" t="n">
        <v>1.6</v>
      </c>
      <c r="CH90" t="n">
        <v>2.4</v>
      </c>
      <c r="CI90" t="n">
        <v>2.6</v>
      </c>
      <c r="CJ90" t="n">
        <v>1.1</v>
      </c>
      <c r="CK90" t="n">
        <v>3.8</v>
      </c>
      <c r="CL90" t="n">
        <v>-4.2</v>
      </c>
      <c r="CM90" t="n">
        <v>1</v>
      </c>
      <c r="CN90" t="n">
        <v>0.2</v>
      </c>
      <c r="CO90" t="n">
        <v>5.1</v>
      </c>
      <c r="CP90" t="n">
        <v>5</v>
      </c>
      <c r="CU90" t="n">
        <v>3</v>
      </c>
      <c r="CV90" t="n">
        <v>9.800000000000001</v>
      </c>
      <c r="CW90" t="n">
        <v>4.2</v>
      </c>
      <c r="CX90" t="n">
        <v>3</v>
      </c>
      <c r="CY90" t="n">
        <v>2</v>
      </c>
      <c r="DA90" t="n">
        <v>-1.9</v>
      </c>
      <c r="DB90" t="n">
        <v>-1.2</v>
      </c>
      <c r="DD90" t="n">
        <v>0.2</v>
      </c>
      <c r="DE90" t="n">
        <v>-0.8</v>
      </c>
      <c r="DF90" t="n">
        <v>-1.7</v>
      </c>
      <c r="DG90" t="n">
        <v>-0.5</v>
      </c>
      <c r="DJ90" t="n">
        <v>0</v>
      </c>
      <c r="DK90" t="n">
        <v>1.1</v>
      </c>
      <c r="DL90" t="n">
        <v>-0.3</v>
      </c>
      <c r="DM90" t="n">
        <v>4</v>
      </c>
      <c r="DN90" t="n">
        <v>0.5</v>
      </c>
      <c r="DO90" t="n">
        <v>-0.3</v>
      </c>
      <c r="DP90" t="n">
        <v>0</v>
      </c>
      <c r="DR90" t="n">
        <v>-3.6</v>
      </c>
      <c r="DT90" t="n">
        <v>-0.5</v>
      </c>
      <c r="DU90" t="n">
        <v>0.5</v>
      </c>
    </row>
    <row r="91">
      <c r="A91" s="23" t="n">
        <v>42562</v>
      </c>
      <c r="B91" t="n">
        <v>809.2</v>
      </c>
      <c r="C91" t="n">
        <v>340.6</v>
      </c>
      <c r="D91" t="n">
        <v>379.4</v>
      </c>
      <c r="E91" t="n">
        <v>418.8</v>
      </c>
      <c r="F91" t="n">
        <v>439.4</v>
      </c>
      <c r="G91" t="n">
        <v>600</v>
      </c>
      <c r="H91" t="n">
        <v>809.4</v>
      </c>
      <c r="I91" t="n">
        <v>2968.6</v>
      </c>
      <c r="J91" t="n">
        <v>2773.6</v>
      </c>
      <c r="M91" t="n">
        <v>5536.2</v>
      </c>
      <c r="N91" t="n">
        <v>7381.2</v>
      </c>
      <c r="O91" t="n">
        <v>4568.8</v>
      </c>
      <c r="P91" t="n">
        <v>6628.3</v>
      </c>
      <c r="Q91" t="n">
        <v>2425.2</v>
      </c>
      <c r="R91" t="n">
        <v>2499.8</v>
      </c>
      <c r="S91" t="n">
        <v>2572.2</v>
      </c>
      <c r="U91" t="n">
        <v>2937.7</v>
      </c>
      <c r="V91" t="n">
        <v>2586.8</v>
      </c>
      <c r="W91" t="n">
        <v>2701.3</v>
      </c>
      <c r="X91" t="n">
        <v>37939.8</v>
      </c>
      <c r="Y91" t="n">
        <v>12961.6</v>
      </c>
      <c r="Z91" t="n">
        <v>12919.4</v>
      </c>
      <c r="AA91" t="n">
        <v>16894.9</v>
      </c>
      <c r="AB91" t="n">
        <v>158.8</v>
      </c>
      <c r="AC91" t="n">
        <v>597.2</v>
      </c>
      <c r="AD91" t="n">
        <v>1738.8</v>
      </c>
      <c r="AE91" t="n">
        <v>5306.3</v>
      </c>
      <c r="AF91" t="n">
        <v>8320</v>
      </c>
      <c r="AK91" t="n">
        <v>9213</v>
      </c>
      <c r="AL91" t="n">
        <v>8241.5</v>
      </c>
      <c r="AM91" t="n">
        <v>5610.2</v>
      </c>
      <c r="AN91" t="n">
        <v>10838.8</v>
      </c>
      <c r="AO91" t="n">
        <v>7543.8</v>
      </c>
      <c r="AQ91" t="n">
        <v>244.1</v>
      </c>
      <c r="AR91" t="n">
        <v>240.7</v>
      </c>
      <c r="AT91" t="n">
        <v>1223.9</v>
      </c>
      <c r="AU91" t="n">
        <v>1285.9</v>
      </c>
      <c r="AV91" t="n">
        <v>2284.3</v>
      </c>
      <c r="AW91" t="n">
        <v>17287.5</v>
      </c>
      <c r="AZ91" t="n">
        <v>4361.9</v>
      </c>
      <c r="BA91" t="n">
        <v>2296</v>
      </c>
      <c r="BB91" t="n">
        <v>1880.8</v>
      </c>
      <c r="BC91" t="n">
        <v>13930.4</v>
      </c>
      <c r="BD91" t="n">
        <v>4152.9</v>
      </c>
      <c r="BE91" t="n">
        <v>3332.5</v>
      </c>
      <c r="BF91" t="n">
        <v>8866.700000000001</v>
      </c>
      <c r="BH91" t="n">
        <v>18.6</v>
      </c>
      <c r="BJ91" t="n">
        <v>4236.9</v>
      </c>
      <c r="BK91" t="n">
        <v>2470</v>
      </c>
      <c r="BL91" t="n">
        <v>0</v>
      </c>
      <c r="BM91" t="n">
        <v>2.4</v>
      </c>
      <c r="BN91" t="n">
        <v>2.5</v>
      </c>
      <c r="BO91" t="n">
        <v>2.8</v>
      </c>
      <c r="BP91" t="n">
        <v>2.8</v>
      </c>
      <c r="BQ91" t="n">
        <v>0</v>
      </c>
      <c r="BR91" t="n">
        <v>-0.5</v>
      </c>
      <c r="BS91" t="n">
        <v>7</v>
      </c>
      <c r="BT91" t="n">
        <v>-1</v>
      </c>
      <c r="BW91" t="n">
        <v>-3</v>
      </c>
      <c r="BX91" t="n">
        <v>-0.3</v>
      </c>
      <c r="BY91" t="n">
        <v>-1.5</v>
      </c>
      <c r="BZ91" t="n">
        <v>-0.2</v>
      </c>
      <c r="CA91" t="n">
        <v>4</v>
      </c>
      <c r="CB91" t="n">
        <v>2.5</v>
      </c>
      <c r="CC91" t="n">
        <v>2</v>
      </c>
      <c r="CE91" t="n">
        <v>2.2</v>
      </c>
      <c r="CF91" t="n">
        <v>2.1</v>
      </c>
      <c r="CG91" t="n">
        <v>1.7</v>
      </c>
      <c r="CH91" t="n">
        <v>1.4</v>
      </c>
      <c r="CI91" t="n">
        <v>-0.3</v>
      </c>
      <c r="CJ91" t="n">
        <v>0.5</v>
      </c>
      <c r="CK91" t="n">
        <v>3</v>
      </c>
      <c r="CL91" t="n">
        <v>-6.6</v>
      </c>
      <c r="CM91" t="n">
        <v>-0.1</v>
      </c>
      <c r="CN91" t="n">
        <v>-2.4</v>
      </c>
      <c r="CO91" t="n">
        <v>2.1</v>
      </c>
      <c r="CP91" t="n">
        <v>-1.5</v>
      </c>
      <c r="CU91" t="n">
        <v>-0.5</v>
      </c>
      <c r="CV91" t="n">
        <v>-0.7</v>
      </c>
      <c r="CW91" t="n">
        <v>-0.1</v>
      </c>
      <c r="CX91" t="n">
        <v>0.3</v>
      </c>
      <c r="CY91" t="n">
        <v>1</v>
      </c>
      <c r="DA91" t="n">
        <v>0.7</v>
      </c>
      <c r="DB91" t="n">
        <v>0</v>
      </c>
      <c r="DD91" t="n">
        <v>0.7</v>
      </c>
      <c r="DE91" t="n">
        <v>-0.9</v>
      </c>
      <c r="DF91" t="n">
        <v>-0.4</v>
      </c>
      <c r="DG91" t="n">
        <v>-0.1</v>
      </c>
      <c r="DJ91" t="n">
        <v>0</v>
      </c>
      <c r="DK91" t="n">
        <v>0.8</v>
      </c>
      <c r="DL91" t="n">
        <v>-1.8</v>
      </c>
      <c r="DM91" t="n">
        <v>6.3</v>
      </c>
      <c r="DN91" t="n">
        <v>-0.3</v>
      </c>
      <c r="DO91" t="n">
        <v>-3.2</v>
      </c>
      <c r="DP91" t="n">
        <v>0</v>
      </c>
      <c r="DR91" t="n">
        <v>-0.5</v>
      </c>
      <c r="DT91" t="n">
        <v>-0.3</v>
      </c>
      <c r="DU91" t="n">
        <v>0.1</v>
      </c>
    </row>
    <row r="92">
      <c r="A92" s="23" t="n">
        <v>42572</v>
      </c>
      <c r="B92" t="n">
        <v>809.2</v>
      </c>
      <c r="C92" t="n">
        <v>349.3</v>
      </c>
      <c r="D92" t="n">
        <v>387.1</v>
      </c>
      <c r="E92" t="n">
        <v>424.3</v>
      </c>
      <c r="F92" t="n">
        <v>449.3</v>
      </c>
      <c r="G92" t="n">
        <v>600</v>
      </c>
      <c r="H92" t="n">
        <v>845.9</v>
      </c>
      <c r="I92" t="n">
        <v>2869.6</v>
      </c>
      <c r="J92" t="n">
        <v>2700.3</v>
      </c>
      <c r="M92" t="n">
        <v>5428.8</v>
      </c>
      <c r="N92" t="n">
        <v>7317.8</v>
      </c>
      <c r="O92" t="n">
        <v>4515.6</v>
      </c>
      <c r="P92" t="n">
        <v>6621.3</v>
      </c>
      <c r="Q92" t="n">
        <v>2391.1</v>
      </c>
      <c r="R92" t="n">
        <v>2451.3</v>
      </c>
      <c r="S92" t="n">
        <v>2585.3</v>
      </c>
      <c r="U92" t="n">
        <v>2959.8</v>
      </c>
      <c r="V92" t="n">
        <v>2589.1</v>
      </c>
      <c r="W92" t="n">
        <v>2710.9</v>
      </c>
      <c r="X92" t="n">
        <v>38027.4</v>
      </c>
      <c r="Y92" t="n">
        <v>12626.1</v>
      </c>
      <c r="Z92" t="n">
        <v>13223.9</v>
      </c>
      <c r="AA92" t="n">
        <v>17131.1</v>
      </c>
      <c r="AB92" t="n">
        <v>155</v>
      </c>
      <c r="AC92" t="n">
        <v>596.3</v>
      </c>
      <c r="AD92" t="n">
        <v>1704.9</v>
      </c>
      <c r="AE92" t="n">
        <v>5242.9</v>
      </c>
      <c r="AF92" t="n">
        <v>8241.4</v>
      </c>
      <c r="AK92" t="n">
        <v>9155.299999999999</v>
      </c>
      <c r="AL92" t="n">
        <v>8137</v>
      </c>
      <c r="AM92" t="n">
        <v>5574.5</v>
      </c>
      <c r="AN92" t="n">
        <v>10952.9</v>
      </c>
      <c r="AO92" t="n">
        <v>7728.6</v>
      </c>
      <c r="AQ92" t="n">
        <v>248.3</v>
      </c>
      <c r="AR92" t="n">
        <v>242.3</v>
      </c>
      <c r="AT92" t="n">
        <v>1240.1</v>
      </c>
      <c r="AU92" t="n">
        <v>1247.9</v>
      </c>
      <c r="AV92" t="n">
        <v>2268.3</v>
      </c>
      <c r="AW92" t="n">
        <v>17287.5</v>
      </c>
      <c r="AZ92" t="n">
        <v>4361.9</v>
      </c>
      <c r="BA92" t="n">
        <v>2303.7</v>
      </c>
      <c r="BB92" t="n">
        <v>1833.3</v>
      </c>
      <c r="BC92" t="n">
        <v>14973.5</v>
      </c>
      <c r="BD92" t="n">
        <v>4110.5</v>
      </c>
      <c r="BE92" t="n">
        <v>3144.6</v>
      </c>
      <c r="BF92" t="n">
        <v>8866.700000000001</v>
      </c>
      <c r="BH92" t="n">
        <v>18.2</v>
      </c>
      <c r="BJ92" t="n">
        <v>4204.5</v>
      </c>
      <c r="BK92" t="n">
        <v>2470</v>
      </c>
      <c r="BL92" t="n">
        <v>0</v>
      </c>
      <c r="BM92" t="n">
        <v>2.6</v>
      </c>
      <c r="BN92" t="n">
        <v>2</v>
      </c>
      <c r="BO92" t="n">
        <v>1.3</v>
      </c>
      <c r="BP92" t="n">
        <v>2.3</v>
      </c>
      <c r="BQ92" t="n">
        <v>0</v>
      </c>
      <c r="BR92" t="n">
        <v>4.5</v>
      </c>
      <c r="BS92" t="n">
        <v>-3.3</v>
      </c>
      <c r="BT92" t="n">
        <v>-2.6</v>
      </c>
      <c r="BW92" t="n">
        <v>-1.9</v>
      </c>
      <c r="BX92" t="n">
        <v>-0.9</v>
      </c>
      <c r="BY92" t="n">
        <v>-1.2</v>
      </c>
      <c r="BZ92" t="n">
        <v>-0.1</v>
      </c>
      <c r="CA92" t="n">
        <v>-1.4</v>
      </c>
      <c r="CB92" t="n">
        <v>-1.9</v>
      </c>
      <c r="CC92" t="n">
        <v>0.5</v>
      </c>
      <c r="CE92" t="n">
        <v>0.8</v>
      </c>
      <c r="CF92" t="n">
        <v>0.1</v>
      </c>
      <c r="CG92" t="n">
        <v>0.4</v>
      </c>
      <c r="CH92" t="n">
        <v>0.2</v>
      </c>
      <c r="CI92" t="n">
        <v>-2.6</v>
      </c>
      <c r="CJ92" t="n">
        <v>2.4</v>
      </c>
      <c r="CK92" t="n">
        <v>1.4</v>
      </c>
      <c r="CL92" t="n">
        <v>-2.4</v>
      </c>
      <c r="CM92" t="n">
        <v>-0.2</v>
      </c>
      <c r="CN92" t="n">
        <v>-1.9</v>
      </c>
      <c r="CO92" t="n">
        <v>-1.2</v>
      </c>
      <c r="CP92" t="n">
        <v>-0.9</v>
      </c>
      <c r="CU92" t="n">
        <v>-0.6</v>
      </c>
      <c r="CV92" t="n">
        <v>-1.3</v>
      </c>
      <c r="CW92" t="n">
        <v>-0.6</v>
      </c>
      <c r="CX92" t="n">
        <v>1.1</v>
      </c>
      <c r="CY92" t="n">
        <v>2.4</v>
      </c>
      <c r="DA92" t="n">
        <v>1.7</v>
      </c>
      <c r="DB92" t="n">
        <v>0.7</v>
      </c>
      <c r="DD92" t="n">
        <v>1.3</v>
      </c>
      <c r="DE92" t="n">
        <v>-3</v>
      </c>
      <c r="DF92" t="n">
        <v>-0.7</v>
      </c>
      <c r="DG92" t="n">
        <v>0</v>
      </c>
      <c r="DJ92" t="n">
        <v>0</v>
      </c>
      <c r="DK92" t="n">
        <v>0.3</v>
      </c>
      <c r="DL92" t="n">
        <v>-2.5</v>
      </c>
      <c r="DM92" t="n">
        <v>7.5</v>
      </c>
      <c r="DN92" t="n">
        <v>-1</v>
      </c>
      <c r="DO92" t="n">
        <v>-5.6</v>
      </c>
      <c r="DP92" t="n">
        <v>0</v>
      </c>
      <c r="DR92" t="n">
        <v>-2.2</v>
      </c>
      <c r="DT92" t="n">
        <v>-0.8</v>
      </c>
      <c r="DU92" t="n">
        <v>0</v>
      </c>
    </row>
    <row r="93">
      <c r="A93" s="23" t="n">
        <v>42583</v>
      </c>
      <c r="B93" t="n">
        <v>809.2</v>
      </c>
      <c r="C93" t="n">
        <v>358.8</v>
      </c>
      <c r="D93" t="n">
        <v>397.5</v>
      </c>
      <c r="E93" t="n">
        <v>433.8</v>
      </c>
      <c r="F93" t="n">
        <v>458.8</v>
      </c>
      <c r="G93" t="n">
        <v>605</v>
      </c>
      <c r="H93" t="n">
        <v>908.4</v>
      </c>
      <c r="I93" t="n">
        <v>2902.8</v>
      </c>
      <c r="J93" t="n">
        <v>2621.3</v>
      </c>
      <c r="M93" t="n">
        <v>5311.6</v>
      </c>
      <c r="N93" t="n">
        <v>7186.1</v>
      </c>
      <c r="O93" t="n">
        <v>4307.5</v>
      </c>
      <c r="P93" t="n">
        <v>6615</v>
      </c>
      <c r="Q93" t="n">
        <v>2459.2</v>
      </c>
      <c r="R93" t="n">
        <v>2519.2</v>
      </c>
      <c r="S93" t="n">
        <v>2659.4</v>
      </c>
      <c r="U93" t="n">
        <v>3067.4</v>
      </c>
      <c r="V93" t="n">
        <v>2651.5</v>
      </c>
      <c r="W93" t="n">
        <v>2779.9</v>
      </c>
      <c r="X93" t="n">
        <v>37633.8</v>
      </c>
      <c r="Y93" t="n">
        <v>12667.1</v>
      </c>
      <c r="Z93" t="n">
        <v>13721.9</v>
      </c>
      <c r="AA93" t="n">
        <v>17315.5</v>
      </c>
      <c r="AB93" t="n">
        <v>155</v>
      </c>
      <c r="AC93" t="n">
        <v>608.8</v>
      </c>
      <c r="AD93" t="n">
        <v>1724.6</v>
      </c>
      <c r="AE93" t="n">
        <v>5104.4</v>
      </c>
      <c r="AF93" t="n">
        <v>8080.6</v>
      </c>
      <c r="AK93" t="n">
        <v>9307.799999999999</v>
      </c>
      <c r="AL93" t="n">
        <v>8302.799999999999</v>
      </c>
      <c r="AM93" t="n">
        <v>5719</v>
      </c>
      <c r="AN93" t="n">
        <v>11138.8</v>
      </c>
      <c r="AO93" t="n">
        <v>7693.8</v>
      </c>
      <c r="AQ93" t="n">
        <v>259.3</v>
      </c>
      <c r="AR93" t="n">
        <v>252.1</v>
      </c>
      <c r="AT93" t="n">
        <v>1275.8</v>
      </c>
      <c r="AU93" t="n">
        <v>1234.6</v>
      </c>
      <c r="AV93" t="n">
        <v>2251.5</v>
      </c>
      <c r="AW93" t="n">
        <v>17287.5</v>
      </c>
      <c r="AZ93" t="n">
        <v>4364.2</v>
      </c>
      <c r="BA93" t="n">
        <v>2305.5</v>
      </c>
      <c r="BB93" t="n">
        <v>1814.5</v>
      </c>
      <c r="BC93" t="n">
        <v>15105.4</v>
      </c>
      <c r="BD93" t="n">
        <v>4062.5</v>
      </c>
      <c r="BE93" t="n">
        <v>3084.1</v>
      </c>
      <c r="BF93" t="n">
        <v>8866.700000000001</v>
      </c>
      <c r="BH93" t="n">
        <v>18.3</v>
      </c>
      <c r="BJ93" t="n">
        <v>4175.2</v>
      </c>
      <c r="BK93" t="n">
        <v>2490</v>
      </c>
      <c r="BL93" t="n">
        <v>0</v>
      </c>
      <c r="BM93" t="n">
        <v>2.7</v>
      </c>
      <c r="BN93" t="n">
        <v>2.7</v>
      </c>
      <c r="BO93" t="n">
        <v>2.2</v>
      </c>
      <c r="BP93" t="n">
        <v>2.1</v>
      </c>
      <c r="BQ93" t="n">
        <v>0.8</v>
      </c>
      <c r="BR93" t="n">
        <v>7.4</v>
      </c>
      <c r="BS93" t="n">
        <v>1.2</v>
      </c>
      <c r="BT93" t="n">
        <v>-2.9</v>
      </c>
      <c r="BW93" t="n">
        <v>-2.2</v>
      </c>
      <c r="BX93" t="n">
        <v>-1.8</v>
      </c>
      <c r="BY93" t="n">
        <v>-4.6</v>
      </c>
      <c r="BZ93" t="n">
        <v>-0.1</v>
      </c>
      <c r="CA93" t="n">
        <v>2.8</v>
      </c>
      <c r="CB93" t="n">
        <v>2.8</v>
      </c>
      <c r="CC93" t="n">
        <v>2.9</v>
      </c>
      <c r="CE93" t="n">
        <v>3.6</v>
      </c>
      <c r="CF93" t="n">
        <v>2.4</v>
      </c>
      <c r="CG93" t="n">
        <v>2.5</v>
      </c>
      <c r="CH93" t="n">
        <v>-1</v>
      </c>
      <c r="CI93" t="n">
        <v>0.3</v>
      </c>
      <c r="CJ93" t="n">
        <v>3.8</v>
      </c>
      <c r="CK93" t="n">
        <v>1.1</v>
      </c>
      <c r="CL93" t="n">
        <v>0</v>
      </c>
      <c r="CM93" t="n">
        <v>2.1</v>
      </c>
      <c r="CN93" t="n">
        <v>1.2</v>
      </c>
      <c r="CO93" t="n">
        <v>-2.6</v>
      </c>
      <c r="CP93" t="n">
        <v>-2</v>
      </c>
      <c r="CU93" t="n">
        <v>1.7</v>
      </c>
      <c r="CV93" t="n">
        <v>2</v>
      </c>
      <c r="CW93" t="n">
        <v>2.6</v>
      </c>
      <c r="CX93" t="n">
        <v>1.7</v>
      </c>
      <c r="CY93" t="n">
        <v>-0.5</v>
      </c>
      <c r="DA93" t="n">
        <v>4.4</v>
      </c>
      <c r="DB93" t="n">
        <v>4</v>
      </c>
      <c r="DD93" t="n">
        <v>2.9</v>
      </c>
      <c r="DE93" t="n">
        <v>-1.1</v>
      </c>
      <c r="DF93" t="n">
        <v>-0.7</v>
      </c>
      <c r="DG93" t="n">
        <v>0</v>
      </c>
      <c r="DJ93" t="n">
        <v>0.1</v>
      </c>
      <c r="DK93" t="n">
        <v>0.1</v>
      </c>
      <c r="DL93" t="n">
        <v>-1</v>
      </c>
      <c r="DM93" t="n">
        <v>0.9</v>
      </c>
      <c r="DN93" t="n">
        <v>-1.2</v>
      </c>
      <c r="DO93" t="n">
        <v>-1.9</v>
      </c>
      <c r="DP93" t="n">
        <v>0</v>
      </c>
      <c r="DR93" t="n">
        <v>0.5</v>
      </c>
      <c r="DT93" t="n">
        <v>-0.7</v>
      </c>
      <c r="DU93" t="n">
        <v>0.8</v>
      </c>
    </row>
    <row r="94">
      <c r="A94" s="23" t="n">
        <v>42593</v>
      </c>
      <c r="B94" t="n">
        <v>809.2</v>
      </c>
      <c r="C94" t="n">
        <v>372.1</v>
      </c>
      <c r="D94" t="n">
        <v>412.1</v>
      </c>
      <c r="E94" t="n">
        <v>458.6</v>
      </c>
      <c r="F94" t="n">
        <v>477.1</v>
      </c>
      <c r="G94" t="n">
        <v>632.9</v>
      </c>
      <c r="H94" t="n">
        <v>999</v>
      </c>
      <c r="I94" t="n">
        <v>2935</v>
      </c>
      <c r="J94" t="n">
        <v>2697</v>
      </c>
      <c r="M94" t="n">
        <v>5370</v>
      </c>
      <c r="N94" t="n">
        <v>7139.3</v>
      </c>
      <c r="O94" t="n">
        <v>4365.4</v>
      </c>
      <c r="P94" t="n">
        <v>6588.2</v>
      </c>
      <c r="Q94" t="n">
        <v>2512.4</v>
      </c>
      <c r="R94" t="n">
        <v>2566.5</v>
      </c>
      <c r="S94" t="n">
        <v>2713.2</v>
      </c>
      <c r="U94" t="n">
        <v>3201.4</v>
      </c>
      <c r="V94" t="n">
        <v>2722.5</v>
      </c>
      <c r="W94" t="n">
        <v>2862.4</v>
      </c>
      <c r="X94" t="n">
        <v>37242.4</v>
      </c>
      <c r="Y94" t="n">
        <v>12687.9</v>
      </c>
      <c r="Z94" t="n">
        <v>13752.1</v>
      </c>
      <c r="AA94" t="n">
        <v>17422.1</v>
      </c>
      <c r="AB94" t="n">
        <v>155</v>
      </c>
      <c r="AC94" t="n">
        <v>625</v>
      </c>
      <c r="AD94" t="n">
        <v>1744.6</v>
      </c>
      <c r="AE94" t="n">
        <v>5257.1</v>
      </c>
      <c r="AF94" t="n">
        <v>8192.9</v>
      </c>
      <c r="AK94" t="n">
        <v>9353.6</v>
      </c>
      <c r="AL94" t="n">
        <v>8399.799999999999</v>
      </c>
      <c r="AM94" t="n">
        <v>5974.3</v>
      </c>
      <c r="AN94" t="n">
        <v>11111.1</v>
      </c>
      <c r="AO94" t="n">
        <v>7678.6</v>
      </c>
      <c r="AQ94" t="n">
        <v>263.2</v>
      </c>
      <c r="AR94" t="n">
        <v>254.7</v>
      </c>
      <c r="AT94" t="n">
        <v>1359.6</v>
      </c>
      <c r="AU94" t="n">
        <v>1222.5</v>
      </c>
      <c r="AV94" t="n">
        <v>2218.3</v>
      </c>
      <c r="AW94" t="n">
        <v>17287.5</v>
      </c>
      <c r="AZ94" t="n">
        <v>4371.3</v>
      </c>
      <c r="BA94" t="n">
        <v>2315</v>
      </c>
      <c r="BB94" t="n">
        <v>1799.4</v>
      </c>
      <c r="BC94" t="n">
        <v>14856.1</v>
      </c>
      <c r="BD94" t="n">
        <v>4050</v>
      </c>
      <c r="BE94" t="n">
        <v>3153</v>
      </c>
      <c r="BF94" t="n">
        <v>8811.9</v>
      </c>
      <c r="BH94" t="n">
        <v>18.7</v>
      </c>
      <c r="BJ94" t="n">
        <v>4168.3</v>
      </c>
      <c r="BK94" t="n">
        <v>2496</v>
      </c>
      <c r="BL94" t="n">
        <v>0</v>
      </c>
      <c r="BM94" t="n">
        <v>3.7</v>
      </c>
      <c r="BN94" t="n">
        <v>3.7</v>
      </c>
      <c r="BO94" t="n">
        <v>5.7</v>
      </c>
      <c r="BP94" t="n">
        <v>4</v>
      </c>
      <c r="BQ94" t="n">
        <v>4.6</v>
      </c>
      <c r="BR94" t="n">
        <v>10</v>
      </c>
      <c r="BS94" t="n">
        <v>1.1</v>
      </c>
      <c r="BT94" t="n">
        <v>2.9</v>
      </c>
      <c r="BW94" t="n">
        <v>1.1</v>
      </c>
      <c r="BX94" t="n">
        <v>-0.7</v>
      </c>
      <c r="BY94" t="n">
        <v>1.3</v>
      </c>
      <c r="BZ94" t="n">
        <v>-0.4</v>
      </c>
      <c r="CA94" t="n">
        <v>2.2</v>
      </c>
      <c r="CB94" t="n">
        <v>1.9</v>
      </c>
      <c r="CC94" t="n">
        <v>2</v>
      </c>
      <c r="CE94" t="n">
        <v>4.4</v>
      </c>
      <c r="CF94" t="n">
        <v>2.7</v>
      </c>
      <c r="CG94" t="n">
        <v>3</v>
      </c>
      <c r="CH94" t="n">
        <v>-1</v>
      </c>
      <c r="CI94" t="n">
        <v>0.2</v>
      </c>
      <c r="CJ94" t="n">
        <v>0.2</v>
      </c>
      <c r="CK94" t="n">
        <v>0.6</v>
      </c>
      <c r="CL94" t="n">
        <v>0</v>
      </c>
      <c r="CM94" t="n">
        <v>2.7</v>
      </c>
      <c r="CN94" t="n">
        <v>1.2</v>
      </c>
      <c r="CO94" t="n">
        <v>3</v>
      </c>
      <c r="CP94" t="n">
        <v>1.4</v>
      </c>
      <c r="CU94" t="n">
        <v>0.5</v>
      </c>
      <c r="CV94" t="n">
        <v>1.2</v>
      </c>
      <c r="CW94" t="n">
        <v>4.5</v>
      </c>
      <c r="CX94" t="n">
        <v>-0.2</v>
      </c>
      <c r="CY94" t="n">
        <v>-0.2</v>
      </c>
      <c r="DA94" t="n">
        <v>1.5</v>
      </c>
      <c r="DB94" t="n">
        <v>1</v>
      </c>
      <c r="DD94" t="n">
        <v>6.6</v>
      </c>
      <c r="DE94" t="n">
        <v>-1</v>
      </c>
      <c r="DF94" t="n">
        <v>-1.5</v>
      </c>
      <c r="DG94" t="n">
        <v>0</v>
      </c>
      <c r="DJ94" t="n">
        <v>0.2</v>
      </c>
      <c r="DK94" t="n">
        <v>0.4</v>
      </c>
      <c r="DL94" t="n">
        <v>-0.8</v>
      </c>
      <c r="DM94" t="n">
        <v>-1.7</v>
      </c>
      <c r="DN94" t="n">
        <v>-0.3</v>
      </c>
      <c r="DO94" t="n">
        <v>2.2</v>
      </c>
      <c r="DP94" t="n">
        <v>-0.6</v>
      </c>
      <c r="DR94" t="n">
        <v>2.2</v>
      </c>
      <c r="DT94" t="n">
        <v>-0.2</v>
      </c>
      <c r="DU94" t="n">
        <v>0.2</v>
      </c>
    </row>
    <row r="95">
      <c r="A95" s="23" t="n">
        <v>42603</v>
      </c>
      <c r="B95" t="n">
        <v>809.2</v>
      </c>
      <c r="C95" t="n">
        <v>379.4</v>
      </c>
      <c r="D95" t="n">
        <v>431.3</v>
      </c>
      <c r="E95" t="n">
        <v>479.4</v>
      </c>
      <c r="F95" t="n">
        <v>488.8</v>
      </c>
      <c r="G95" t="n">
        <v>665</v>
      </c>
      <c r="H95" t="n">
        <v>1107.8</v>
      </c>
      <c r="I95" t="n">
        <v>2944.6</v>
      </c>
      <c r="J95" t="n">
        <v>2740</v>
      </c>
      <c r="M95" t="n">
        <v>5546.1</v>
      </c>
      <c r="N95" t="n">
        <v>7319.4</v>
      </c>
      <c r="O95" t="n">
        <v>4545.7</v>
      </c>
      <c r="P95" t="n">
        <v>6437.7</v>
      </c>
      <c r="Q95" t="n">
        <v>2547.2</v>
      </c>
      <c r="R95" t="n">
        <v>2607.5</v>
      </c>
      <c r="S95" t="n">
        <v>2764.2</v>
      </c>
      <c r="U95" t="n">
        <v>3312.9</v>
      </c>
      <c r="V95" t="n">
        <v>2785.3</v>
      </c>
      <c r="W95" t="n">
        <v>2955.3</v>
      </c>
      <c r="X95" t="n">
        <v>36601.6</v>
      </c>
      <c r="Y95" t="n">
        <v>12657.5</v>
      </c>
      <c r="Z95" t="n">
        <v>13884.4</v>
      </c>
      <c r="AA95" t="n">
        <v>17789.9</v>
      </c>
      <c r="AB95" t="n">
        <v>155</v>
      </c>
      <c r="AC95" t="n">
        <v>644.7</v>
      </c>
      <c r="AD95" t="n">
        <v>1747.6</v>
      </c>
      <c r="AE95" t="n">
        <v>5346.9</v>
      </c>
      <c r="AF95" t="n">
        <v>8283.799999999999</v>
      </c>
      <c r="AK95" t="n">
        <v>9484.200000000001</v>
      </c>
      <c r="AL95" t="n">
        <v>8436.1</v>
      </c>
      <c r="AM95" t="n">
        <v>5947.9</v>
      </c>
      <c r="AN95" t="n">
        <v>11058.8</v>
      </c>
      <c r="AO95" t="n">
        <v>7750</v>
      </c>
      <c r="AQ95" t="n">
        <v>267.8</v>
      </c>
      <c r="AR95" t="n">
        <v>260.2</v>
      </c>
      <c r="AT95" t="n">
        <v>1471.7</v>
      </c>
      <c r="AU95" t="n">
        <v>1228.3</v>
      </c>
      <c r="AV95" t="n">
        <v>2184</v>
      </c>
      <c r="AW95" t="n">
        <v>17381.3</v>
      </c>
      <c r="AZ95" t="n">
        <v>4371.3</v>
      </c>
      <c r="BA95" t="n">
        <v>2341</v>
      </c>
      <c r="BB95" t="n">
        <v>1814.7</v>
      </c>
      <c r="BC95" t="n">
        <v>14673.2</v>
      </c>
      <c r="BD95" t="n">
        <v>4104.2</v>
      </c>
      <c r="BE95" t="n">
        <v>3116.9</v>
      </c>
      <c r="BF95" t="n">
        <v>8358.299999999999</v>
      </c>
      <c r="BH95" t="n">
        <v>18.5</v>
      </c>
      <c r="BJ95" t="n">
        <v>4173.5</v>
      </c>
      <c r="BK95" t="n">
        <v>2520.8</v>
      </c>
      <c r="BL95" t="n">
        <v>0</v>
      </c>
      <c r="BM95" t="n">
        <v>2</v>
      </c>
      <c r="BN95" t="n">
        <v>4.7</v>
      </c>
      <c r="BO95" t="n">
        <v>4.5</v>
      </c>
      <c r="BP95" t="n">
        <v>2.5</v>
      </c>
      <c r="BQ95" t="n">
        <v>5.1</v>
      </c>
      <c r="BR95" t="n">
        <v>10.9</v>
      </c>
      <c r="BS95" t="n">
        <v>0.3</v>
      </c>
      <c r="BT95" t="n">
        <v>1.6</v>
      </c>
      <c r="BW95" t="n">
        <v>3.3</v>
      </c>
      <c r="BX95" t="n">
        <v>2.5</v>
      </c>
      <c r="BY95" t="n">
        <v>4.1</v>
      </c>
      <c r="BZ95" t="n">
        <v>-2.3</v>
      </c>
      <c r="CA95" t="n">
        <v>1.4</v>
      </c>
      <c r="CB95" t="n">
        <v>1.6</v>
      </c>
      <c r="CC95" t="n">
        <v>1.9</v>
      </c>
      <c r="CE95" t="n">
        <v>3.5</v>
      </c>
      <c r="CF95" t="n">
        <v>2.3</v>
      </c>
      <c r="CG95" t="n">
        <v>3.2</v>
      </c>
      <c r="CH95" t="n">
        <v>-1.7</v>
      </c>
      <c r="CI95" t="n">
        <v>-0.2</v>
      </c>
      <c r="CJ95" t="n">
        <v>1</v>
      </c>
      <c r="CK95" t="n">
        <v>2.1</v>
      </c>
      <c r="CL95" t="n">
        <v>0</v>
      </c>
      <c r="CM95" t="n">
        <v>3.2</v>
      </c>
      <c r="CN95" t="n">
        <v>0.2</v>
      </c>
      <c r="CO95" t="n">
        <v>1.7</v>
      </c>
      <c r="CP95" t="n">
        <v>1.1</v>
      </c>
      <c r="CU95" t="n">
        <v>1.4</v>
      </c>
      <c r="CV95" t="n">
        <v>0.4</v>
      </c>
      <c r="CW95" t="n">
        <v>-0.4</v>
      </c>
      <c r="CX95" t="n">
        <v>-0.5</v>
      </c>
      <c r="CY95" t="n">
        <v>0.9</v>
      </c>
      <c r="DA95" t="n">
        <v>1.7</v>
      </c>
      <c r="DB95" t="n">
        <v>2.2</v>
      </c>
      <c r="DD95" t="n">
        <v>8.199999999999999</v>
      </c>
      <c r="DE95" t="n">
        <v>0.5</v>
      </c>
      <c r="DF95" t="n">
        <v>-1.5</v>
      </c>
      <c r="DG95" t="n">
        <v>0.5</v>
      </c>
      <c r="DJ95" t="n">
        <v>0</v>
      </c>
      <c r="DK95" t="n">
        <v>1.1</v>
      </c>
      <c r="DL95" t="n">
        <v>0.9</v>
      </c>
      <c r="DM95" t="n">
        <v>-1.2</v>
      </c>
      <c r="DN95" t="n">
        <v>1.3</v>
      </c>
      <c r="DO95" t="n">
        <v>-1.1</v>
      </c>
      <c r="DP95" t="n">
        <v>-5.1</v>
      </c>
      <c r="DR95" t="n">
        <v>-1.1</v>
      </c>
      <c r="DT95" t="n">
        <v>0.1</v>
      </c>
      <c r="DU95" t="n">
        <v>1</v>
      </c>
    </row>
    <row r="96">
      <c r="A96" s="23" t="n">
        <v>42614</v>
      </c>
      <c r="B96" t="n">
        <v>809.2</v>
      </c>
      <c r="C96" t="n">
        <v>395.7</v>
      </c>
      <c r="D96" t="n">
        <v>455.7</v>
      </c>
      <c r="E96" t="n">
        <v>503.6</v>
      </c>
      <c r="F96" t="n">
        <v>512.9</v>
      </c>
      <c r="G96" t="n">
        <v>727.1</v>
      </c>
      <c r="H96" t="n">
        <v>1214.4</v>
      </c>
      <c r="I96" t="n">
        <v>2874.5</v>
      </c>
      <c r="J96" t="n">
        <v>2885.7</v>
      </c>
      <c r="M96" t="n">
        <v>5737.7</v>
      </c>
      <c r="N96" t="n">
        <v>7480.6</v>
      </c>
      <c r="O96" t="n">
        <v>4657.8</v>
      </c>
      <c r="P96" t="n">
        <v>6389.1</v>
      </c>
      <c r="Q96" t="n">
        <v>2524.1</v>
      </c>
      <c r="R96" t="n">
        <v>2605.6</v>
      </c>
      <c r="S96" t="n">
        <v>2741.3</v>
      </c>
      <c r="U96" t="n">
        <v>3334.3</v>
      </c>
      <c r="V96" t="n">
        <v>2770.8</v>
      </c>
      <c r="W96" t="n">
        <v>2945.6</v>
      </c>
      <c r="X96" t="n">
        <v>36648.4</v>
      </c>
      <c r="Y96" t="n">
        <v>12582.3</v>
      </c>
      <c r="Z96" t="n">
        <v>14232.5</v>
      </c>
      <c r="AA96" t="n">
        <v>18329.6</v>
      </c>
      <c r="AB96" t="n">
        <v>155</v>
      </c>
      <c r="AC96" t="n">
        <v>662.8</v>
      </c>
      <c r="AD96" t="n">
        <v>1765.4</v>
      </c>
      <c r="AE96" t="n">
        <v>5367.9</v>
      </c>
      <c r="AF96" t="n">
        <v>8485.700000000001</v>
      </c>
      <c r="AK96" t="n">
        <v>9452.299999999999</v>
      </c>
      <c r="AL96" t="n">
        <v>8309.700000000001</v>
      </c>
      <c r="AM96" t="n">
        <v>5949.8</v>
      </c>
      <c r="AN96" t="n">
        <v>11362.9</v>
      </c>
      <c r="AO96" t="n">
        <v>7750</v>
      </c>
      <c r="AQ96" t="n">
        <v>270.6</v>
      </c>
      <c r="AR96" t="n">
        <v>266</v>
      </c>
      <c r="AT96" t="n">
        <v>1501.3</v>
      </c>
      <c r="AU96" t="n">
        <v>1236.2</v>
      </c>
      <c r="AV96" t="n">
        <v>2184</v>
      </c>
      <c r="AW96" t="n">
        <v>18080.4</v>
      </c>
      <c r="AZ96" t="n">
        <v>4371.3</v>
      </c>
      <c r="BA96" t="n">
        <v>2345.1</v>
      </c>
      <c r="BB96" t="n">
        <v>1825.7</v>
      </c>
      <c r="BC96" t="n">
        <v>14398.5</v>
      </c>
      <c r="BD96" t="n">
        <v>4116.7</v>
      </c>
      <c r="BE96" t="n">
        <v>3128.6</v>
      </c>
      <c r="BF96" t="n">
        <v>8250</v>
      </c>
      <c r="BH96" t="n">
        <v>18.4</v>
      </c>
      <c r="BJ96" t="n">
        <v>4178.4</v>
      </c>
      <c r="BK96" t="n">
        <v>2533.1</v>
      </c>
      <c r="BL96" t="n">
        <v>0</v>
      </c>
      <c r="BM96" t="n">
        <v>4.3</v>
      </c>
      <c r="BN96" t="n">
        <v>5.7</v>
      </c>
      <c r="BO96" t="n">
        <v>5</v>
      </c>
      <c r="BP96" t="n">
        <v>4.9</v>
      </c>
      <c r="BQ96" t="n">
        <v>9.300000000000001</v>
      </c>
      <c r="BR96" t="n">
        <v>9.6</v>
      </c>
      <c r="BS96" t="n">
        <v>-2.4</v>
      </c>
      <c r="BT96" t="n">
        <v>5.3</v>
      </c>
      <c r="BW96" t="n">
        <v>3.5</v>
      </c>
      <c r="BX96" t="n">
        <v>2.2</v>
      </c>
      <c r="BY96" t="n">
        <v>2.5</v>
      </c>
      <c r="BZ96" t="n">
        <v>-0.8</v>
      </c>
      <c r="CA96" t="n">
        <v>-0.9</v>
      </c>
      <c r="CB96" t="n">
        <v>-0.1</v>
      </c>
      <c r="CC96" t="n">
        <v>-0.8</v>
      </c>
      <c r="CE96" t="n">
        <v>0.6</v>
      </c>
      <c r="CF96" t="n">
        <v>-0.5</v>
      </c>
      <c r="CG96" t="n">
        <v>-0.3</v>
      </c>
      <c r="CH96" t="n">
        <v>0.1</v>
      </c>
      <c r="CI96" t="n">
        <v>-0.6</v>
      </c>
      <c r="CJ96" t="n">
        <v>2.5</v>
      </c>
      <c r="CK96" t="n">
        <v>3</v>
      </c>
      <c r="CL96" t="n">
        <v>0</v>
      </c>
      <c r="CM96" t="n">
        <v>2.8</v>
      </c>
      <c r="CN96" t="n">
        <v>1</v>
      </c>
      <c r="CO96" t="n">
        <v>0.4</v>
      </c>
      <c r="CP96" t="n">
        <v>2.4</v>
      </c>
      <c r="CU96" t="n">
        <v>-0.3</v>
      </c>
      <c r="CV96" t="n">
        <v>-1.5</v>
      </c>
      <c r="CW96" t="n">
        <v>0</v>
      </c>
      <c r="CX96" t="n">
        <v>2.7</v>
      </c>
      <c r="CY96" t="n">
        <v>0</v>
      </c>
      <c r="DA96" t="n">
        <v>1</v>
      </c>
      <c r="DB96" t="n">
        <v>2.2</v>
      </c>
      <c r="DD96" t="n">
        <v>2</v>
      </c>
      <c r="DE96" t="n">
        <v>0.6</v>
      </c>
      <c r="DF96" t="n">
        <v>0</v>
      </c>
      <c r="DG96" t="n">
        <v>4</v>
      </c>
      <c r="DJ96" t="n">
        <v>0</v>
      </c>
      <c r="DK96" t="n">
        <v>0.2</v>
      </c>
      <c r="DL96" t="n">
        <v>0.6</v>
      </c>
      <c r="DM96" t="n">
        <v>-1.9</v>
      </c>
      <c r="DN96" t="n">
        <v>0.3</v>
      </c>
      <c r="DO96" t="n">
        <v>0.4</v>
      </c>
      <c r="DP96" t="n">
        <v>-1.3</v>
      </c>
      <c r="DR96" t="n">
        <v>-0.5</v>
      </c>
      <c r="DT96" t="n">
        <v>0.1</v>
      </c>
      <c r="DU96" t="n">
        <v>0.5</v>
      </c>
    </row>
    <row r="97">
      <c r="A97" s="23" t="n">
        <v>42624</v>
      </c>
      <c r="B97" t="n">
        <v>809.2</v>
      </c>
      <c r="C97" t="n">
        <v>422</v>
      </c>
      <c r="D97" t="n">
        <v>479</v>
      </c>
      <c r="E97" t="n">
        <v>527</v>
      </c>
      <c r="F97" t="n">
        <v>542</v>
      </c>
      <c r="G97" t="n">
        <v>776</v>
      </c>
      <c r="H97" t="n">
        <v>1256.7</v>
      </c>
      <c r="I97" t="n">
        <v>2867.5</v>
      </c>
      <c r="J97" t="n">
        <v>3007.1</v>
      </c>
      <c r="M97" t="n">
        <v>5895.6</v>
      </c>
      <c r="N97" t="n">
        <v>7498.1</v>
      </c>
      <c r="O97" t="n">
        <v>4823.4</v>
      </c>
      <c r="P97" t="n">
        <v>6455</v>
      </c>
      <c r="Q97" t="n">
        <v>2441.5</v>
      </c>
      <c r="R97" t="n">
        <v>2555</v>
      </c>
      <c r="S97" t="n">
        <v>2674.8</v>
      </c>
      <c r="U97" t="n">
        <v>3294.3</v>
      </c>
      <c r="V97" t="n">
        <v>2716</v>
      </c>
      <c r="W97" t="n">
        <v>2886.8</v>
      </c>
      <c r="X97" t="n">
        <v>36875.5</v>
      </c>
      <c r="Y97" t="n">
        <v>12513.4</v>
      </c>
      <c r="Z97" t="n">
        <v>14145</v>
      </c>
      <c r="AA97" t="n">
        <v>17846.4</v>
      </c>
      <c r="AB97" t="n">
        <v>156</v>
      </c>
      <c r="AC97" t="n">
        <v>687.4</v>
      </c>
      <c r="AD97" t="n">
        <v>1870.9</v>
      </c>
      <c r="AE97" t="n">
        <v>5317</v>
      </c>
      <c r="AF97" t="n">
        <v>8366</v>
      </c>
      <c r="AK97" t="n">
        <v>9392.9</v>
      </c>
      <c r="AL97" t="n">
        <v>8145.1</v>
      </c>
      <c r="AM97" t="n">
        <v>6372.7</v>
      </c>
      <c r="AN97" t="n">
        <v>12415</v>
      </c>
      <c r="AO97" t="n">
        <v>7680</v>
      </c>
      <c r="AQ97" t="n">
        <v>273.1</v>
      </c>
      <c r="AR97" t="n">
        <v>267</v>
      </c>
      <c r="AT97" t="n">
        <v>1491.7</v>
      </c>
      <c r="AU97" t="n">
        <v>1238.2</v>
      </c>
      <c r="AV97" t="n">
        <v>2163</v>
      </c>
      <c r="AW97" t="n">
        <v>18412.5</v>
      </c>
      <c r="AZ97" t="n">
        <v>4371.3</v>
      </c>
      <c r="BA97" t="n">
        <v>2363.2</v>
      </c>
      <c r="BB97" t="n">
        <v>1788.6</v>
      </c>
      <c r="BC97" t="n">
        <v>14327.1</v>
      </c>
      <c r="BD97" t="n">
        <v>4003.3</v>
      </c>
      <c r="BE97" t="n">
        <v>3225.3</v>
      </c>
      <c r="BF97" t="n">
        <v>8136.7</v>
      </c>
      <c r="BH97" t="n">
        <v>18.2</v>
      </c>
      <c r="BJ97" t="n">
        <v>4191.5</v>
      </c>
      <c r="BK97" t="n">
        <v>2538</v>
      </c>
      <c r="BL97" t="n">
        <v>0</v>
      </c>
      <c r="BM97" t="n">
        <v>6.6</v>
      </c>
      <c r="BN97" t="n">
        <v>5.1</v>
      </c>
      <c r="BO97" t="n">
        <v>4.6</v>
      </c>
      <c r="BP97" t="n">
        <v>5.7</v>
      </c>
      <c r="BQ97" t="n">
        <v>6.7</v>
      </c>
      <c r="BR97" t="n">
        <v>3.5</v>
      </c>
      <c r="BS97" t="n">
        <v>-0.2</v>
      </c>
      <c r="BT97" t="n">
        <v>4.2</v>
      </c>
      <c r="BW97" t="n">
        <v>2.8</v>
      </c>
      <c r="BX97" t="n">
        <v>0.2</v>
      </c>
      <c r="BY97" t="n">
        <v>3.6</v>
      </c>
      <c r="BZ97" t="n">
        <v>1</v>
      </c>
      <c r="CA97" t="n">
        <v>-3.3</v>
      </c>
      <c r="CB97" t="n">
        <v>-1.9</v>
      </c>
      <c r="CC97" t="n">
        <v>-2.4</v>
      </c>
      <c r="CE97" t="n">
        <v>-1.2</v>
      </c>
      <c r="CF97" t="n">
        <v>-2</v>
      </c>
      <c r="CG97" t="n">
        <v>-2</v>
      </c>
      <c r="CH97" t="n">
        <v>0.6</v>
      </c>
      <c r="CI97" t="n">
        <v>-0.5</v>
      </c>
      <c r="CJ97" t="n">
        <v>-0.6</v>
      </c>
      <c r="CK97" t="n">
        <v>-2.6</v>
      </c>
      <c r="CL97" t="n">
        <v>0.6</v>
      </c>
      <c r="CM97" t="n">
        <v>3.7</v>
      </c>
      <c r="CN97" t="n">
        <v>6</v>
      </c>
      <c r="CO97" t="n">
        <v>-0.9</v>
      </c>
      <c r="CP97" t="n">
        <v>-1.4</v>
      </c>
      <c r="CU97" t="n">
        <v>-0.6</v>
      </c>
      <c r="CV97" t="n">
        <v>-2</v>
      </c>
      <c r="CW97" t="n">
        <v>7.1</v>
      </c>
      <c r="CX97" t="n">
        <v>9.300000000000001</v>
      </c>
      <c r="CY97" t="n">
        <v>-0.9</v>
      </c>
      <c r="DA97" t="n">
        <v>0.9</v>
      </c>
      <c r="DB97" t="n">
        <v>0.4</v>
      </c>
      <c r="DD97" t="n">
        <v>-0.6</v>
      </c>
      <c r="DE97" t="n">
        <v>0.2</v>
      </c>
      <c r="DF97" t="n">
        <v>-1</v>
      </c>
      <c r="DG97" t="n">
        <v>1.8</v>
      </c>
      <c r="DJ97" t="n">
        <v>0</v>
      </c>
      <c r="DK97" t="n">
        <v>0.8</v>
      </c>
      <c r="DL97" t="n">
        <v>-2</v>
      </c>
      <c r="DM97" t="n">
        <v>-0.5</v>
      </c>
      <c r="DN97" t="n">
        <v>-2.8</v>
      </c>
      <c r="DO97" t="n">
        <v>3.1</v>
      </c>
      <c r="DP97" t="n">
        <v>-1.4</v>
      </c>
      <c r="DR97" t="n">
        <v>-1.1</v>
      </c>
      <c r="DT97" t="n">
        <v>0.3</v>
      </c>
      <c r="DU97" t="n">
        <v>0.2</v>
      </c>
    </row>
    <row r="98">
      <c r="A98" s="23" t="n">
        <v>42634</v>
      </c>
      <c r="B98" t="n">
        <v>819.6</v>
      </c>
      <c r="C98" t="n">
        <v>441.9</v>
      </c>
      <c r="D98" t="n">
        <v>496.9</v>
      </c>
      <c r="E98" t="n">
        <v>558.8</v>
      </c>
      <c r="F98" t="n">
        <v>568.8</v>
      </c>
      <c r="G98" t="n">
        <v>800</v>
      </c>
      <c r="H98" t="n">
        <v>1311.9</v>
      </c>
      <c r="I98" t="n">
        <v>2822.5</v>
      </c>
      <c r="J98" t="n">
        <v>3034.6</v>
      </c>
      <c r="M98" t="n">
        <v>5891.9</v>
      </c>
      <c r="N98" t="n">
        <v>7428.1</v>
      </c>
      <c r="O98" t="n">
        <v>4866.8</v>
      </c>
      <c r="P98" t="n">
        <v>6428.6</v>
      </c>
      <c r="Q98" t="n">
        <v>2436.3</v>
      </c>
      <c r="R98" t="n">
        <v>2559.5</v>
      </c>
      <c r="S98" t="n">
        <v>2670.1</v>
      </c>
      <c r="U98" t="n">
        <v>3286.3</v>
      </c>
      <c r="V98" t="n">
        <v>2710.7</v>
      </c>
      <c r="W98" t="n">
        <v>2887.9</v>
      </c>
      <c r="X98" t="n">
        <v>37721.5</v>
      </c>
      <c r="Y98" t="n">
        <v>13073</v>
      </c>
      <c r="Z98" t="n">
        <v>14591.6</v>
      </c>
      <c r="AA98" t="n">
        <v>18045.1</v>
      </c>
      <c r="AB98" t="n">
        <v>162.5</v>
      </c>
      <c r="AC98" t="n">
        <v>729.3</v>
      </c>
      <c r="AD98" t="n">
        <v>1907.7</v>
      </c>
      <c r="AE98" t="n">
        <v>5303.8</v>
      </c>
      <c r="AF98" t="n">
        <v>8352.5</v>
      </c>
      <c r="AK98" t="n">
        <v>9297.1</v>
      </c>
      <c r="AL98" t="n">
        <v>8059.7</v>
      </c>
      <c r="AM98" t="n">
        <v>6844.4</v>
      </c>
      <c r="AN98" t="n">
        <v>13721.3</v>
      </c>
      <c r="AO98" t="n">
        <v>7628.1</v>
      </c>
      <c r="AQ98" t="n">
        <v>278.8</v>
      </c>
      <c r="AR98" t="n">
        <v>273.9</v>
      </c>
      <c r="AT98" t="n">
        <v>1510</v>
      </c>
      <c r="AU98" t="n">
        <v>1242.1</v>
      </c>
      <c r="AV98" t="n">
        <v>2139</v>
      </c>
      <c r="AW98" t="n">
        <v>18543.8</v>
      </c>
      <c r="AZ98" t="n">
        <v>4373.1</v>
      </c>
      <c r="BA98" t="n">
        <v>2384</v>
      </c>
      <c r="BB98" t="n">
        <v>1678.6</v>
      </c>
      <c r="BC98" t="n">
        <v>14439.3</v>
      </c>
      <c r="BD98" t="n">
        <v>3758.3</v>
      </c>
      <c r="BE98" t="n">
        <v>3251.1</v>
      </c>
      <c r="BF98" t="n">
        <v>8029.2</v>
      </c>
      <c r="BH98" t="n">
        <v>17.5</v>
      </c>
      <c r="BJ98" t="n">
        <v>4189.3</v>
      </c>
      <c r="BK98" t="n">
        <v>2562.3</v>
      </c>
      <c r="BL98" t="n">
        <v>1.3</v>
      </c>
      <c r="BM98" t="n">
        <v>4.7</v>
      </c>
      <c r="BN98" t="n">
        <v>3.7</v>
      </c>
      <c r="BO98" t="n">
        <v>6</v>
      </c>
      <c r="BP98" t="n">
        <v>4.9</v>
      </c>
      <c r="BQ98" t="n">
        <v>3.1</v>
      </c>
      <c r="BR98" t="n">
        <v>4.4</v>
      </c>
      <c r="BS98" t="n">
        <v>-1.6</v>
      </c>
      <c r="BT98" t="n">
        <v>0.9</v>
      </c>
      <c r="BW98" t="n">
        <v>-0.1</v>
      </c>
      <c r="BX98" t="n">
        <v>-0.9</v>
      </c>
      <c r="BY98" t="n">
        <v>0.9</v>
      </c>
      <c r="BZ98" t="n">
        <v>-0.4</v>
      </c>
      <c r="CA98" t="n">
        <v>-0.2</v>
      </c>
      <c r="CB98" t="n">
        <v>0.2</v>
      </c>
      <c r="CC98" t="n">
        <v>-0.2</v>
      </c>
      <c r="CE98" t="n">
        <v>-0.2</v>
      </c>
      <c r="CF98" t="n">
        <v>-0.2</v>
      </c>
      <c r="CG98" t="n">
        <v>0</v>
      </c>
      <c r="CH98" t="n">
        <v>2.3</v>
      </c>
      <c r="CI98" t="n">
        <v>4.5</v>
      </c>
      <c r="CJ98" t="n">
        <v>3.2</v>
      </c>
      <c r="CK98" t="n">
        <v>1.1</v>
      </c>
      <c r="CL98" t="n">
        <v>4.2</v>
      </c>
      <c r="CM98" t="n">
        <v>6.1</v>
      </c>
      <c r="CN98" t="n">
        <v>2</v>
      </c>
      <c r="CO98" t="n">
        <v>-0.2</v>
      </c>
      <c r="CP98" t="n">
        <v>-0.2</v>
      </c>
      <c r="CU98" t="n">
        <v>-1</v>
      </c>
      <c r="CV98" t="n">
        <v>-1</v>
      </c>
      <c r="CW98" t="n">
        <v>7.4</v>
      </c>
      <c r="CX98" t="n">
        <v>10.5</v>
      </c>
      <c r="CY98" t="n">
        <v>-0.7</v>
      </c>
      <c r="DA98" t="n">
        <v>2.1</v>
      </c>
      <c r="DB98" t="n">
        <v>2.6</v>
      </c>
      <c r="DD98" t="n">
        <v>1.2</v>
      </c>
      <c r="DE98" t="n">
        <v>0.3</v>
      </c>
      <c r="DF98" t="n">
        <v>-1.1</v>
      </c>
      <c r="DG98" t="n">
        <v>0.7</v>
      </c>
      <c r="DJ98" t="n">
        <v>0</v>
      </c>
      <c r="DK98" t="n">
        <v>0.9</v>
      </c>
      <c r="DL98" t="n">
        <v>-6.2</v>
      </c>
      <c r="DM98" t="n">
        <v>0.8</v>
      </c>
      <c r="DN98" t="n">
        <v>-6.1</v>
      </c>
      <c r="DO98" t="n">
        <v>0.8</v>
      </c>
      <c r="DP98" t="n">
        <v>-1.3</v>
      </c>
      <c r="DR98" t="n">
        <v>-3.8</v>
      </c>
      <c r="DT98" t="n">
        <v>-0.1</v>
      </c>
      <c r="DU98" t="n">
        <v>1</v>
      </c>
    </row>
    <row r="99">
      <c r="A99" s="23" t="n">
        <v>42644</v>
      </c>
      <c r="B99" t="n">
        <v>850.8</v>
      </c>
      <c r="C99" t="n">
        <v>445</v>
      </c>
      <c r="D99" t="n">
        <v>500</v>
      </c>
      <c r="E99" t="n">
        <v>565</v>
      </c>
      <c r="F99" t="n">
        <v>575</v>
      </c>
      <c r="G99" t="n">
        <v>850</v>
      </c>
      <c r="H99" t="n">
        <v>1426.5</v>
      </c>
      <c r="I99" t="n">
        <v>2791.8</v>
      </c>
      <c r="J99" t="n">
        <v>3282.2</v>
      </c>
      <c r="M99" t="n">
        <v>5987</v>
      </c>
      <c r="N99" t="n">
        <v>7440.7</v>
      </c>
      <c r="O99" t="n">
        <v>5090</v>
      </c>
      <c r="P99" t="n">
        <v>6474.3</v>
      </c>
      <c r="Q99" t="n">
        <v>2460.9</v>
      </c>
      <c r="R99" t="n">
        <v>2574.7</v>
      </c>
      <c r="S99" t="n">
        <v>2690</v>
      </c>
      <c r="U99" t="n">
        <v>3383.3</v>
      </c>
      <c r="V99" t="n">
        <v>2729.1</v>
      </c>
      <c r="W99" t="n">
        <v>2902.8</v>
      </c>
      <c r="X99" t="n">
        <v>37707</v>
      </c>
      <c r="Y99" t="n">
        <v>13415</v>
      </c>
      <c r="Z99" t="n">
        <v>15467.5</v>
      </c>
      <c r="AA99" t="n">
        <v>18454</v>
      </c>
      <c r="AB99" t="n">
        <v>180</v>
      </c>
      <c r="AC99" t="n">
        <v>750.8</v>
      </c>
      <c r="AD99" t="n">
        <v>2055.5</v>
      </c>
      <c r="AE99" t="n">
        <v>5350</v>
      </c>
      <c r="AF99" t="n">
        <v>8295</v>
      </c>
      <c r="AK99" t="n">
        <v>9573.6</v>
      </c>
      <c r="AL99" t="n">
        <v>8278.4</v>
      </c>
      <c r="AM99" t="n">
        <v>6940</v>
      </c>
      <c r="AN99" t="n">
        <v>16020</v>
      </c>
      <c r="AO99" t="n">
        <v>7800</v>
      </c>
      <c r="AQ99" t="n">
        <v>283.2</v>
      </c>
      <c r="AR99" t="n">
        <v>279.6</v>
      </c>
      <c r="AT99" t="n">
        <v>1471.3</v>
      </c>
      <c r="AU99" t="n">
        <v>1250</v>
      </c>
      <c r="AV99" t="n">
        <v>2139</v>
      </c>
      <c r="AW99" t="n">
        <v>18937.5</v>
      </c>
      <c r="AZ99" t="n">
        <v>4373.1</v>
      </c>
      <c r="BA99" t="n">
        <v>2430</v>
      </c>
      <c r="BB99" t="n">
        <v>1616</v>
      </c>
      <c r="BC99" t="n">
        <v>15407.1</v>
      </c>
      <c r="BD99" t="n">
        <v>3783.3</v>
      </c>
      <c r="BE99" t="n">
        <v>3226.3</v>
      </c>
      <c r="BF99" t="n">
        <v>8000</v>
      </c>
      <c r="BH99" t="n">
        <v>16.2</v>
      </c>
      <c r="BJ99" t="n">
        <v>4188</v>
      </c>
      <c r="BK99" t="n">
        <v>2566</v>
      </c>
      <c r="BL99" t="n">
        <v>3.8</v>
      </c>
      <c r="BM99" t="n">
        <v>0.7</v>
      </c>
      <c r="BN99" t="n">
        <v>0.6</v>
      </c>
      <c r="BO99" t="n">
        <v>1.1</v>
      </c>
      <c r="BP99" t="n">
        <v>1.1</v>
      </c>
      <c r="BQ99" t="n">
        <v>6.3</v>
      </c>
      <c r="BR99" t="n">
        <v>8.699999999999999</v>
      </c>
      <c r="BS99" t="n">
        <v>-1.1</v>
      </c>
      <c r="BT99" t="n">
        <v>8.199999999999999</v>
      </c>
      <c r="BW99" t="n">
        <v>1.6</v>
      </c>
      <c r="BX99" t="n">
        <v>0.2</v>
      </c>
      <c r="BY99" t="n">
        <v>4.6</v>
      </c>
      <c r="BZ99" t="n">
        <v>0.7</v>
      </c>
      <c r="CA99" t="n">
        <v>1</v>
      </c>
      <c r="CB99" t="n">
        <v>0.6</v>
      </c>
      <c r="CC99" t="n">
        <v>0.7</v>
      </c>
      <c r="CE99" t="n">
        <v>3</v>
      </c>
      <c r="CF99" t="n">
        <v>0.7</v>
      </c>
      <c r="CG99" t="n">
        <v>0.5</v>
      </c>
      <c r="CH99" t="n">
        <v>0</v>
      </c>
      <c r="CI99" t="n">
        <v>2.6</v>
      </c>
      <c r="CJ99" t="n">
        <v>6</v>
      </c>
      <c r="CK99" t="n">
        <v>2.3</v>
      </c>
      <c r="CL99" t="n">
        <v>10.8</v>
      </c>
      <c r="CM99" t="n">
        <v>2.9</v>
      </c>
      <c r="CN99" t="n">
        <v>7.7</v>
      </c>
      <c r="CO99" t="n">
        <v>0.9</v>
      </c>
      <c r="CP99" t="n">
        <v>-0.7</v>
      </c>
      <c r="CU99" t="n">
        <v>3</v>
      </c>
      <c r="CV99" t="n">
        <v>2.7</v>
      </c>
      <c r="CW99" t="n">
        <v>1.4</v>
      </c>
      <c r="CX99" t="n">
        <v>16.8</v>
      </c>
      <c r="CY99" t="n">
        <v>2.3</v>
      </c>
      <c r="DA99" t="n">
        <v>1.6</v>
      </c>
      <c r="DB99" t="n">
        <v>2.1</v>
      </c>
      <c r="DD99" t="n">
        <v>-2.6</v>
      </c>
      <c r="DE99" t="n">
        <v>0.6</v>
      </c>
      <c r="DF99" t="n">
        <v>0</v>
      </c>
      <c r="DG99" t="n">
        <v>2.1</v>
      </c>
      <c r="DJ99" t="n">
        <v>0</v>
      </c>
      <c r="DK99" t="n">
        <v>1.9</v>
      </c>
      <c r="DL99" t="n">
        <v>-3.7</v>
      </c>
      <c r="DM99" t="n">
        <v>6.7</v>
      </c>
      <c r="DN99" t="n">
        <v>0.7</v>
      </c>
      <c r="DO99" t="n">
        <v>-0.8</v>
      </c>
      <c r="DP99" t="n">
        <v>-0.4</v>
      </c>
      <c r="DR99" t="n">
        <v>-7.4</v>
      </c>
      <c r="DT99" t="n">
        <v>0</v>
      </c>
      <c r="DU99" t="n">
        <v>0.1</v>
      </c>
    </row>
    <row r="100">
      <c r="A100" s="23" t="n">
        <v>42654</v>
      </c>
      <c r="B100" t="n">
        <v>853.9</v>
      </c>
      <c r="C100" t="n">
        <v>468.1</v>
      </c>
      <c r="D100" t="n">
        <v>518.8</v>
      </c>
      <c r="E100" t="n">
        <v>570.6</v>
      </c>
      <c r="F100" t="n">
        <v>602.5</v>
      </c>
      <c r="G100" t="n">
        <v>893.8</v>
      </c>
      <c r="H100" t="n">
        <v>1481.5</v>
      </c>
      <c r="I100" t="n">
        <v>2873.2</v>
      </c>
      <c r="J100" t="n">
        <v>3350.8</v>
      </c>
      <c r="M100" t="n">
        <v>6062.7</v>
      </c>
      <c r="N100" t="n">
        <v>7534</v>
      </c>
      <c r="O100" t="n">
        <v>5338.2</v>
      </c>
      <c r="P100" t="n">
        <v>6481.4</v>
      </c>
      <c r="Q100" t="n">
        <v>2554.7</v>
      </c>
      <c r="R100" t="n">
        <v>2660.4</v>
      </c>
      <c r="S100" t="n">
        <v>2759.9</v>
      </c>
      <c r="U100" t="n">
        <v>3470.3</v>
      </c>
      <c r="V100" t="n">
        <v>2750.6</v>
      </c>
      <c r="W100" t="n">
        <v>2977.9</v>
      </c>
      <c r="X100" t="n">
        <v>37693.2</v>
      </c>
      <c r="Y100" t="n">
        <v>13386.5</v>
      </c>
      <c r="Z100" t="n">
        <v>15532.8</v>
      </c>
      <c r="AA100" t="n">
        <v>18132.1</v>
      </c>
      <c r="AB100" t="n">
        <v>180</v>
      </c>
      <c r="AC100" t="n">
        <v>790.1</v>
      </c>
      <c r="AD100" t="n">
        <v>2199</v>
      </c>
      <c r="AE100" t="n">
        <v>5440.6</v>
      </c>
      <c r="AF100" t="n">
        <v>8271.9</v>
      </c>
      <c r="AK100" t="n">
        <v>9621.9</v>
      </c>
      <c r="AL100" t="n">
        <v>8403.200000000001</v>
      </c>
      <c r="AM100" t="n">
        <v>7033.5</v>
      </c>
      <c r="AN100" t="n">
        <v>17478.8</v>
      </c>
      <c r="AO100" t="n">
        <v>7862.5</v>
      </c>
      <c r="AQ100" t="n">
        <v>292.1</v>
      </c>
      <c r="AR100" t="n">
        <v>289.6</v>
      </c>
      <c r="AT100" t="n">
        <v>1472.7</v>
      </c>
      <c r="AU100" t="n">
        <v>1304</v>
      </c>
      <c r="AV100" t="n">
        <v>2139</v>
      </c>
      <c r="AW100" t="n">
        <v>19262.5</v>
      </c>
      <c r="AZ100" t="n">
        <v>4373.1</v>
      </c>
      <c r="BA100" t="n">
        <v>2446</v>
      </c>
      <c r="BB100" t="n">
        <v>1619.9</v>
      </c>
      <c r="BC100" t="n">
        <v>15550</v>
      </c>
      <c r="BD100" t="n">
        <v>3806.3</v>
      </c>
      <c r="BE100" t="n">
        <v>3210.2</v>
      </c>
      <c r="BF100" t="n">
        <v>7522.9</v>
      </c>
      <c r="BH100" t="n">
        <v>15.9</v>
      </c>
      <c r="BJ100" t="n">
        <v>4203.6</v>
      </c>
      <c r="BK100" t="n">
        <v>2573</v>
      </c>
      <c r="BL100" t="n">
        <v>0.4</v>
      </c>
      <c r="BM100" t="n">
        <v>5.2</v>
      </c>
      <c r="BN100" t="n">
        <v>3.8</v>
      </c>
      <c r="BO100" t="n">
        <v>1</v>
      </c>
      <c r="BP100" t="n">
        <v>4.8</v>
      </c>
      <c r="BQ100" t="n">
        <v>5.2</v>
      </c>
      <c r="BR100" t="n">
        <v>3.9</v>
      </c>
      <c r="BS100" t="n">
        <v>2.9</v>
      </c>
      <c r="BT100" t="n">
        <v>2.1</v>
      </c>
      <c r="BW100" t="n">
        <v>1.3</v>
      </c>
      <c r="BX100" t="n">
        <v>1.3</v>
      </c>
      <c r="BY100" t="n">
        <v>4.9</v>
      </c>
      <c r="BZ100" t="n">
        <v>0.1</v>
      </c>
      <c r="CA100" t="n">
        <v>3.8</v>
      </c>
      <c r="CB100" t="n">
        <v>3.3</v>
      </c>
      <c r="CC100" t="n">
        <v>2.6</v>
      </c>
      <c r="CE100" t="n">
        <v>2.6</v>
      </c>
      <c r="CF100" t="n">
        <v>0.8</v>
      </c>
      <c r="CG100" t="n">
        <v>2.6</v>
      </c>
      <c r="CH100" t="n">
        <v>0</v>
      </c>
      <c r="CI100" t="n">
        <v>-0.2</v>
      </c>
      <c r="CJ100" t="n">
        <v>0.4</v>
      </c>
      <c r="CK100" t="n">
        <v>-1.7</v>
      </c>
      <c r="CL100" t="n">
        <v>0</v>
      </c>
      <c r="CM100" t="n">
        <v>5.2</v>
      </c>
      <c r="CN100" t="n">
        <v>7</v>
      </c>
      <c r="CO100" t="n">
        <v>1.7</v>
      </c>
      <c r="CP100" t="n">
        <v>-0.3</v>
      </c>
      <c r="CU100" t="n">
        <v>0.5</v>
      </c>
      <c r="CV100" t="n">
        <v>1.5</v>
      </c>
      <c r="CW100" t="n">
        <v>1.3</v>
      </c>
      <c r="CX100" t="n">
        <v>9.1</v>
      </c>
      <c r="CY100" t="n">
        <v>0.8</v>
      </c>
      <c r="DA100" t="n">
        <v>3.1</v>
      </c>
      <c r="DB100" t="n">
        <v>3.6</v>
      </c>
      <c r="DD100" t="n">
        <v>0.1</v>
      </c>
      <c r="DE100" t="n">
        <v>4.3</v>
      </c>
      <c r="DF100" t="n">
        <v>0</v>
      </c>
      <c r="DG100" t="n">
        <v>1.7</v>
      </c>
      <c r="DJ100" t="n">
        <v>0</v>
      </c>
      <c r="DK100" t="n">
        <v>0.7</v>
      </c>
      <c r="DL100" t="n">
        <v>0.2</v>
      </c>
      <c r="DM100" t="n">
        <v>0.9</v>
      </c>
      <c r="DN100" t="n">
        <v>0.6</v>
      </c>
      <c r="DO100" t="n">
        <v>-0.5</v>
      </c>
      <c r="DP100" t="n">
        <v>-6</v>
      </c>
      <c r="DR100" t="n">
        <v>-1.9</v>
      </c>
      <c r="DT100" t="n">
        <v>0.4</v>
      </c>
      <c r="DU100" t="n">
        <v>0.3</v>
      </c>
    </row>
    <row r="101">
      <c r="A101" s="23" t="n">
        <v>42664</v>
      </c>
      <c r="B101" t="n">
        <v>881.2</v>
      </c>
      <c r="C101" t="n">
        <v>483.6</v>
      </c>
      <c r="D101" t="n">
        <v>530.7</v>
      </c>
      <c r="E101" t="n">
        <v>586.4</v>
      </c>
      <c r="F101" t="n">
        <v>618.6</v>
      </c>
      <c r="G101" t="n">
        <v>970</v>
      </c>
      <c r="H101" t="n">
        <v>1602</v>
      </c>
      <c r="I101" t="n">
        <v>2945.6</v>
      </c>
      <c r="J101" t="n">
        <v>3280.3</v>
      </c>
      <c r="M101" t="n">
        <v>6129</v>
      </c>
      <c r="N101" t="n">
        <v>7842.2</v>
      </c>
      <c r="O101" t="n">
        <v>5546.3</v>
      </c>
      <c r="P101" t="n">
        <v>6491.6</v>
      </c>
      <c r="Q101" t="n">
        <v>2646.3</v>
      </c>
      <c r="R101" t="n">
        <v>2740.5</v>
      </c>
      <c r="S101" t="n">
        <v>2849.8</v>
      </c>
      <c r="U101" t="n">
        <v>3591.2</v>
      </c>
      <c r="V101" t="n">
        <v>2784.8</v>
      </c>
      <c r="W101" t="n">
        <v>3064.1</v>
      </c>
      <c r="X101" t="n">
        <v>38025.9</v>
      </c>
      <c r="Y101" t="n">
        <v>14232.1</v>
      </c>
      <c r="Z101" t="n">
        <v>16017.1</v>
      </c>
      <c r="AA101" t="n">
        <v>18844.9</v>
      </c>
      <c r="AB101" t="n">
        <v>188.6</v>
      </c>
      <c r="AC101" t="n">
        <v>895.2</v>
      </c>
      <c r="AD101" t="n">
        <v>2250.6</v>
      </c>
      <c r="AE101" t="n">
        <v>5510.7</v>
      </c>
      <c r="AF101" t="n">
        <v>8539.299999999999</v>
      </c>
      <c r="AK101" t="n">
        <v>9784.799999999999</v>
      </c>
      <c r="AL101" t="n">
        <v>8646.200000000001</v>
      </c>
      <c r="AM101" t="n">
        <v>7224.8</v>
      </c>
      <c r="AN101" t="n">
        <v>15762.1</v>
      </c>
      <c r="AO101" t="n">
        <v>7975</v>
      </c>
      <c r="AQ101" t="n">
        <v>304.8</v>
      </c>
      <c r="AR101" t="n">
        <v>301.4</v>
      </c>
      <c r="AT101" t="n">
        <v>1478.3</v>
      </c>
      <c r="AU101" t="n">
        <v>1375.7</v>
      </c>
      <c r="AV101" t="n">
        <v>2139</v>
      </c>
      <c r="AW101" t="n">
        <v>20146.4</v>
      </c>
      <c r="AZ101" t="n">
        <v>4373.1</v>
      </c>
      <c r="BA101" t="n">
        <v>2482</v>
      </c>
      <c r="BB101" t="n">
        <v>1649.4</v>
      </c>
      <c r="BC101" t="n">
        <v>15459.2</v>
      </c>
      <c r="BD101" t="n">
        <v>3848.1</v>
      </c>
      <c r="BE101" t="n">
        <v>3261.7</v>
      </c>
      <c r="BF101" t="n">
        <v>7717.9</v>
      </c>
      <c r="BH101" t="n">
        <v>16.2</v>
      </c>
      <c r="BJ101" t="n">
        <v>4240.4</v>
      </c>
      <c r="BK101" t="n">
        <v>2582.6</v>
      </c>
      <c r="BL101" t="n">
        <v>3.2</v>
      </c>
      <c r="BM101" t="n">
        <v>3.3</v>
      </c>
      <c r="BN101" t="n">
        <v>2.3</v>
      </c>
      <c r="BO101" t="n">
        <v>2.8</v>
      </c>
      <c r="BP101" t="n">
        <v>2.7</v>
      </c>
      <c r="BQ101" t="n">
        <v>8.5</v>
      </c>
      <c r="BR101" t="n">
        <v>8.1</v>
      </c>
      <c r="BS101" t="n">
        <v>2.5</v>
      </c>
      <c r="BT101" t="n">
        <v>-2.1</v>
      </c>
      <c r="BW101" t="n">
        <v>1.1</v>
      </c>
      <c r="BX101" t="n">
        <v>4.1</v>
      </c>
      <c r="BY101" t="n">
        <v>3.9</v>
      </c>
      <c r="BZ101" t="n">
        <v>0.2</v>
      </c>
      <c r="CA101" t="n">
        <v>3.6</v>
      </c>
      <c r="CB101" t="n">
        <v>3</v>
      </c>
      <c r="CC101" t="n">
        <v>3.3</v>
      </c>
      <c r="CE101" t="n">
        <v>3.5</v>
      </c>
      <c r="CF101" t="n">
        <v>1.2</v>
      </c>
      <c r="CG101" t="n">
        <v>2.9</v>
      </c>
      <c r="CH101" t="n">
        <v>0.9</v>
      </c>
      <c r="CI101" t="n">
        <v>6.3</v>
      </c>
      <c r="CJ101" t="n">
        <v>3.1</v>
      </c>
      <c r="CK101" t="n">
        <v>3.9</v>
      </c>
      <c r="CL101" t="n">
        <v>4.8</v>
      </c>
      <c r="CM101" t="n">
        <v>13.3</v>
      </c>
      <c r="CN101" t="n">
        <v>2.3</v>
      </c>
      <c r="CO101" t="n">
        <v>1.3</v>
      </c>
      <c r="CP101" t="n">
        <v>3.2</v>
      </c>
      <c r="CU101" t="n">
        <v>1.7</v>
      </c>
      <c r="CV101" t="n">
        <v>2.9</v>
      </c>
      <c r="CW101" t="n">
        <v>2.7</v>
      </c>
      <c r="CX101" t="n">
        <v>-9.800000000000001</v>
      </c>
      <c r="CY101" t="n">
        <v>1.4</v>
      </c>
      <c r="DA101" t="n">
        <v>4.3</v>
      </c>
      <c r="DB101" t="n">
        <v>4.1</v>
      </c>
      <c r="DD101" t="n">
        <v>0.4</v>
      </c>
      <c r="DE101" t="n">
        <v>5.5</v>
      </c>
      <c r="DF101" t="n">
        <v>0</v>
      </c>
      <c r="DG101" t="n">
        <v>4.6</v>
      </c>
      <c r="DJ101" t="n">
        <v>0</v>
      </c>
      <c r="DK101" t="n">
        <v>1.5</v>
      </c>
      <c r="DL101" t="n">
        <v>1.8</v>
      </c>
      <c r="DM101" t="n">
        <v>-0.6</v>
      </c>
      <c r="DN101" t="n">
        <v>1.1</v>
      </c>
      <c r="DO101" t="n">
        <v>1.6</v>
      </c>
      <c r="DP101" t="n">
        <v>2.6</v>
      </c>
      <c r="DR101" t="n">
        <v>1.9</v>
      </c>
      <c r="DT101" t="n">
        <v>0.9</v>
      </c>
      <c r="DU101" t="n">
        <v>0.4</v>
      </c>
    </row>
    <row r="102">
      <c r="A102" s="23" t="n">
        <v>42675</v>
      </c>
      <c r="B102" t="n">
        <v>892.1</v>
      </c>
      <c r="C102" t="n">
        <v>498.8</v>
      </c>
      <c r="D102" t="n">
        <v>545</v>
      </c>
      <c r="E102" t="n">
        <v>605</v>
      </c>
      <c r="F102" t="n">
        <v>643.8</v>
      </c>
      <c r="G102" t="n">
        <v>1040</v>
      </c>
      <c r="H102" t="n">
        <v>1769.8</v>
      </c>
      <c r="I102" t="n">
        <v>2963</v>
      </c>
      <c r="J102" t="n">
        <v>3421.2</v>
      </c>
      <c r="M102" t="n">
        <v>6022.3</v>
      </c>
      <c r="N102" t="n">
        <v>7795.3</v>
      </c>
      <c r="O102" t="n">
        <v>5431</v>
      </c>
      <c r="P102" t="n">
        <v>6538.6</v>
      </c>
      <c r="Q102" t="n">
        <v>2879.3</v>
      </c>
      <c r="R102" t="n">
        <v>2924.1</v>
      </c>
      <c r="S102" t="n">
        <v>3109.3</v>
      </c>
      <c r="U102" t="n">
        <v>3799.6</v>
      </c>
      <c r="V102" t="n">
        <v>2893</v>
      </c>
      <c r="W102" t="n">
        <v>3334.9</v>
      </c>
      <c r="X102" t="n">
        <v>40293.6</v>
      </c>
      <c r="Y102" t="n">
        <v>14626.1</v>
      </c>
      <c r="Z102" t="n">
        <v>16541.3</v>
      </c>
      <c r="AA102" t="n">
        <v>19926</v>
      </c>
      <c r="AB102" t="n">
        <v>193.8</v>
      </c>
      <c r="AC102" t="n">
        <v>955.4</v>
      </c>
      <c r="AD102" t="n">
        <v>2310.3</v>
      </c>
      <c r="AE102" t="n">
        <v>5609.4</v>
      </c>
      <c r="AF102" t="n">
        <v>9231.299999999999</v>
      </c>
      <c r="AK102" t="n">
        <v>10133.3</v>
      </c>
      <c r="AL102" t="n">
        <v>9097.299999999999</v>
      </c>
      <c r="AM102" t="n">
        <v>7787.9</v>
      </c>
      <c r="AN102" t="n">
        <v>14654.4</v>
      </c>
      <c r="AO102" t="n">
        <v>7975</v>
      </c>
      <c r="AQ102" t="n">
        <v>308.9</v>
      </c>
      <c r="AR102" t="n">
        <v>304.1</v>
      </c>
      <c r="AT102" t="n">
        <v>1480.2</v>
      </c>
      <c r="AU102" t="n">
        <v>1458.8</v>
      </c>
      <c r="AV102" t="n">
        <v>2139</v>
      </c>
      <c r="AW102" t="n">
        <v>20593.8</v>
      </c>
      <c r="AZ102" t="n">
        <v>4371.9</v>
      </c>
      <c r="BA102" t="n">
        <v>2524.3</v>
      </c>
      <c r="BB102" t="n">
        <v>1672.2</v>
      </c>
      <c r="BC102" t="n">
        <v>15417.9</v>
      </c>
      <c r="BD102" t="n">
        <v>3856.7</v>
      </c>
      <c r="BE102" t="n">
        <v>3218.9</v>
      </c>
      <c r="BF102" t="n">
        <v>7764.6</v>
      </c>
      <c r="BH102" t="n">
        <v>16.5</v>
      </c>
      <c r="BJ102" t="n">
        <v>4264</v>
      </c>
      <c r="BK102" t="n">
        <v>2619.5</v>
      </c>
      <c r="BL102" t="n">
        <v>1.2</v>
      </c>
      <c r="BM102" t="n">
        <v>3.1</v>
      </c>
      <c r="BN102" t="n">
        <v>2.7</v>
      </c>
      <c r="BO102" t="n">
        <v>3.2</v>
      </c>
      <c r="BP102" t="n">
        <v>4.1</v>
      </c>
      <c r="BQ102" t="n">
        <v>7.2</v>
      </c>
      <c r="BR102" t="n">
        <v>10.5</v>
      </c>
      <c r="BS102" t="n">
        <v>0.6</v>
      </c>
      <c r="BT102" t="n">
        <v>4.3</v>
      </c>
      <c r="BW102" t="n">
        <v>-1.7</v>
      </c>
      <c r="BX102" t="n">
        <v>-0.6</v>
      </c>
      <c r="BY102" t="n">
        <v>-2.1</v>
      </c>
      <c r="BZ102" t="n">
        <v>0.7</v>
      </c>
      <c r="CA102" t="n">
        <v>8.800000000000001</v>
      </c>
      <c r="CB102" t="n">
        <v>6.7</v>
      </c>
      <c r="CC102" t="n">
        <v>9.1</v>
      </c>
      <c r="CE102" t="n">
        <v>5.8</v>
      </c>
      <c r="CF102" t="n">
        <v>3.9</v>
      </c>
      <c r="CG102" t="n">
        <v>8.800000000000001</v>
      </c>
      <c r="CH102" t="n">
        <v>6</v>
      </c>
      <c r="CI102" t="n">
        <v>2.8</v>
      </c>
      <c r="CJ102" t="n">
        <v>3.3</v>
      </c>
      <c r="CK102" t="n">
        <v>5.7</v>
      </c>
      <c r="CL102" t="n">
        <v>2.8</v>
      </c>
      <c r="CM102" t="n">
        <v>6.7</v>
      </c>
      <c r="CN102" t="n">
        <v>2.7</v>
      </c>
      <c r="CO102" t="n">
        <v>1.8</v>
      </c>
      <c r="CP102" t="n">
        <v>8.1</v>
      </c>
      <c r="CU102" t="n">
        <v>3.6</v>
      </c>
      <c r="CV102" t="n">
        <v>5.2</v>
      </c>
      <c r="CW102" t="n">
        <v>7.8</v>
      </c>
      <c r="CX102" t="n">
        <v>-7</v>
      </c>
      <c r="CY102" t="n">
        <v>0</v>
      </c>
      <c r="DA102" t="n">
        <v>1.3</v>
      </c>
      <c r="DB102" t="n">
        <v>0.9</v>
      </c>
      <c r="DD102" t="n">
        <v>0.1</v>
      </c>
      <c r="DE102" t="n">
        <v>6</v>
      </c>
      <c r="DF102" t="n">
        <v>0</v>
      </c>
      <c r="DG102" t="n">
        <v>2.2</v>
      </c>
      <c r="DJ102" t="n">
        <v>0</v>
      </c>
      <c r="DK102" t="n">
        <v>1.7</v>
      </c>
      <c r="DL102" t="n">
        <v>1.4</v>
      </c>
      <c r="DM102" t="n">
        <v>-0.3</v>
      </c>
      <c r="DN102" t="n">
        <v>0.2</v>
      </c>
      <c r="DO102" t="n">
        <v>-1.3</v>
      </c>
      <c r="DP102" t="n">
        <v>0.6</v>
      </c>
      <c r="DR102" t="n">
        <v>1.9</v>
      </c>
      <c r="DT102" t="n">
        <v>0.6</v>
      </c>
      <c r="DU102" t="n">
        <v>1.4</v>
      </c>
    </row>
    <row r="103">
      <c r="A103" s="23" t="n">
        <v>42685</v>
      </c>
      <c r="B103" t="n">
        <v>899.2</v>
      </c>
      <c r="C103" t="n">
        <v>500</v>
      </c>
      <c r="D103" t="n">
        <v>550</v>
      </c>
      <c r="E103" t="n">
        <v>607.5</v>
      </c>
      <c r="F103" t="n">
        <v>650</v>
      </c>
      <c r="G103" t="n">
        <v>1110</v>
      </c>
      <c r="H103" t="n">
        <v>1946.9</v>
      </c>
      <c r="I103" t="n">
        <v>3094.8</v>
      </c>
      <c r="J103" t="n">
        <v>3411.2</v>
      </c>
      <c r="M103" t="n">
        <v>5968</v>
      </c>
      <c r="N103" t="n">
        <v>7606.7</v>
      </c>
      <c r="O103" t="n">
        <v>5489.4</v>
      </c>
      <c r="P103" t="n">
        <v>6538.6</v>
      </c>
      <c r="Q103" t="n">
        <v>3032.9</v>
      </c>
      <c r="R103" t="n">
        <v>3064.1</v>
      </c>
      <c r="S103" t="n">
        <v>3252.7</v>
      </c>
      <c r="U103" t="n">
        <v>4014</v>
      </c>
      <c r="V103" t="n">
        <v>2998.1</v>
      </c>
      <c r="W103" t="n">
        <v>3473.3</v>
      </c>
      <c r="X103" t="n">
        <v>44771.8</v>
      </c>
      <c r="Y103" t="n">
        <v>14957.7</v>
      </c>
      <c r="Z103" t="n">
        <v>17638.8</v>
      </c>
      <c r="AA103" t="n">
        <v>21144.5</v>
      </c>
      <c r="AB103" t="n">
        <v>210</v>
      </c>
      <c r="AC103" t="n">
        <v>964</v>
      </c>
      <c r="AD103" t="n">
        <v>2303.4</v>
      </c>
      <c r="AE103" t="n">
        <v>5995.8</v>
      </c>
      <c r="AF103" t="n">
        <v>10067.5</v>
      </c>
      <c r="AK103" t="n">
        <v>10180.7</v>
      </c>
      <c r="AL103" t="n">
        <v>9314.6</v>
      </c>
      <c r="AM103" t="n">
        <v>8240</v>
      </c>
      <c r="AN103" t="n">
        <v>15671.7</v>
      </c>
      <c r="AO103" t="n">
        <v>8100</v>
      </c>
      <c r="AQ103" t="n">
        <v>318.2</v>
      </c>
      <c r="AR103" t="n">
        <v>305.7</v>
      </c>
      <c r="AT103" t="n">
        <v>1484.6</v>
      </c>
      <c r="AU103" t="n">
        <v>1550</v>
      </c>
      <c r="AV103" t="n">
        <v>2139</v>
      </c>
      <c r="AW103" t="n">
        <v>21416.7</v>
      </c>
      <c r="AZ103" t="n">
        <v>4368.1</v>
      </c>
      <c r="BA103" t="n">
        <v>2531.3</v>
      </c>
      <c r="BB103" t="n">
        <v>1699</v>
      </c>
      <c r="BC103" t="n">
        <v>15486.9</v>
      </c>
      <c r="BD103" t="n">
        <v>3860</v>
      </c>
      <c r="BE103" t="n">
        <v>3286.9</v>
      </c>
      <c r="BF103" t="n">
        <v>7863.9</v>
      </c>
      <c r="BH103" t="n">
        <v>16.6</v>
      </c>
      <c r="BJ103" t="n">
        <v>4267.4</v>
      </c>
      <c r="BK103" t="n">
        <v>2765.3</v>
      </c>
      <c r="BL103" t="n">
        <v>0.8</v>
      </c>
      <c r="BM103" t="n">
        <v>0.2</v>
      </c>
      <c r="BN103" t="n">
        <v>0.9</v>
      </c>
      <c r="BO103" t="n">
        <v>0.4</v>
      </c>
      <c r="BP103" t="n">
        <v>1</v>
      </c>
      <c r="BQ103" t="n">
        <v>6.7</v>
      </c>
      <c r="BR103" t="n">
        <v>10</v>
      </c>
      <c r="BS103" t="n">
        <v>4.4</v>
      </c>
      <c r="BT103" t="n">
        <v>-0.3</v>
      </c>
      <c r="BW103" t="n">
        <v>-0.9</v>
      </c>
      <c r="BX103" t="n">
        <v>-2.4</v>
      </c>
      <c r="BY103" t="n">
        <v>1.1</v>
      </c>
      <c r="BZ103" t="n">
        <v>0</v>
      </c>
      <c r="CA103" t="n">
        <v>5.3</v>
      </c>
      <c r="CB103" t="n">
        <v>4.8</v>
      </c>
      <c r="CC103" t="n">
        <v>4.6</v>
      </c>
      <c r="CE103" t="n">
        <v>5.6</v>
      </c>
      <c r="CF103" t="n">
        <v>3.6</v>
      </c>
      <c r="CG103" t="n">
        <v>4.2</v>
      </c>
      <c r="CH103" t="n">
        <v>11.1</v>
      </c>
      <c r="CI103" t="n">
        <v>2.3</v>
      </c>
      <c r="CJ103" t="n">
        <v>6.6</v>
      </c>
      <c r="CK103" t="n">
        <v>6.1</v>
      </c>
      <c r="CL103" t="n">
        <v>8.4</v>
      </c>
      <c r="CM103" t="n">
        <v>0.9</v>
      </c>
      <c r="CN103" t="n">
        <v>-0.3</v>
      </c>
      <c r="CO103" t="n">
        <v>6.9</v>
      </c>
      <c r="CP103" t="n">
        <v>9.1</v>
      </c>
      <c r="CU103" t="n">
        <v>0.5</v>
      </c>
      <c r="CV103" t="n">
        <v>2.4</v>
      </c>
      <c r="CW103" t="n">
        <v>5.8</v>
      </c>
      <c r="CX103" t="n">
        <v>6.9</v>
      </c>
      <c r="CY103" t="n">
        <v>1.6</v>
      </c>
      <c r="DA103" t="n">
        <v>3</v>
      </c>
      <c r="DB103" t="n">
        <v>0.5</v>
      </c>
      <c r="DD103" t="n">
        <v>0.3</v>
      </c>
      <c r="DE103" t="n">
        <v>6.3</v>
      </c>
      <c r="DF103" t="n">
        <v>0</v>
      </c>
      <c r="DG103" t="n">
        <v>4</v>
      </c>
      <c r="DJ103" t="n">
        <v>-0.1</v>
      </c>
      <c r="DK103" t="n">
        <v>0.3</v>
      </c>
      <c r="DL103" t="n">
        <v>1.6</v>
      </c>
      <c r="DM103" t="n">
        <v>0.4</v>
      </c>
      <c r="DN103" t="n">
        <v>0.1</v>
      </c>
      <c r="DO103" t="n">
        <v>2.1</v>
      </c>
      <c r="DP103" t="n">
        <v>1.3</v>
      </c>
      <c r="DR103" t="n">
        <v>0.6</v>
      </c>
      <c r="DT103" t="n">
        <v>0.1</v>
      </c>
      <c r="DU103" t="n">
        <v>5.6</v>
      </c>
    </row>
    <row r="104">
      <c r="A104" s="23" t="n">
        <v>42695</v>
      </c>
      <c r="B104" t="n">
        <v>903.3</v>
      </c>
      <c r="C104" t="n">
        <v>499.4</v>
      </c>
      <c r="D104" t="n">
        <v>550</v>
      </c>
      <c r="E104" t="n">
        <v>601.3</v>
      </c>
      <c r="F104" t="n">
        <v>650</v>
      </c>
      <c r="G104" t="n">
        <v>1170</v>
      </c>
      <c r="H104" t="n">
        <v>2019.8</v>
      </c>
      <c r="I104" t="n">
        <v>3184.7</v>
      </c>
      <c r="J104" t="n">
        <v>3447.4</v>
      </c>
      <c r="M104" t="n">
        <v>6057.6</v>
      </c>
      <c r="N104" t="n">
        <v>7360.4</v>
      </c>
      <c r="O104" t="n">
        <v>5642.4</v>
      </c>
      <c r="P104" t="n">
        <v>6543</v>
      </c>
      <c r="Q104" t="n">
        <v>3056.8</v>
      </c>
      <c r="R104" t="n">
        <v>3076.8</v>
      </c>
      <c r="S104" t="n">
        <v>3331.2</v>
      </c>
      <c r="U104" t="n">
        <v>4029.4</v>
      </c>
      <c r="V104" t="n">
        <v>3039.2</v>
      </c>
      <c r="W104" t="n">
        <v>3594.1</v>
      </c>
      <c r="X104" t="n">
        <v>46704.6</v>
      </c>
      <c r="Y104" t="n">
        <v>14775.6</v>
      </c>
      <c r="Z104" t="n">
        <v>19891.3</v>
      </c>
      <c r="AA104" t="n">
        <v>22639.5</v>
      </c>
      <c r="AB104" t="n">
        <v>230.6</v>
      </c>
      <c r="AC104" t="n">
        <v>958.9</v>
      </c>
      <c r="AD104" t="n">
        <v>2353.1</v>
      </c>
      <c r="AE104" t="n">
        <v>6459.4</v>
      </c>
      <c r="AF104" t="n">
        <v>10428.1</v>
      </c>
      <c r="AK104" t="n">
        <v>9967</v>
      </c>
      <c r="AL104" t="n">
        <v>9111.1</v>
      </c>
      <c r="AM104" t="n">
        <v>7927.3</v>
      </c>
      <c r="AN104" t="n">
        <v>16636.3</v>
      </c>
      <c r="AO104" t="n">
        <v>8143.8</v>
      </c>
      <c r="AQ104" t="n">
        <v>321.7</v>
      </c>
      <c r="AR104" t="n">
        <v>305.7</v>
      </c>
      <c r="AT104" t="n">
        <v>1491.4</v>
      </c>
      <c r="AU104" t="n">
        <v>1588.1</v>
      </c>
      <c r="AV104" t="n">
        <v>2143.5</v>
      </c>
      <c r="AW104" t="n">
        <v>22843.8</v>
      </c>
      <c r="AZ104" t="n">
        <v>4365.8</v>
      </c>
      <c r="BA104" t="n">
        <v>2547.1</v>
      </c>
      <c r="BB104" t="n">
        <v>1681.5</v>
      </c>
      <c r="BC104" t="n">
        <v>15540.2</v>
      </c>
      <c r="BD104" t="n">
        <v>3879.6</v>
      </c>
      <c r="BE104" t="n">
        <v>3499.1</v>
      </c>
      <c r="BF104" t="n">
        <v>7908.3</v>
      </c>
      <c r="BH104" t="n">
        <v>16.6</v>
      </c>
      <c r="BJ104" t="n">
        <v>4405.3</v>
      </c>
      <c r="BK104" t="n">
        <v>3246</v>
      </c>
      <c r="BL104" t="n">
        <v>0.5</v>
      </c>
      <c r="BM104" t="n">
        <v>-0.1</v>
      </c>
      <c r="BN104" t="n">
        <v>0</v>
      </c>
      <c r="BO104" t="n">
        <v>-1</v>
      </c>
      <c r="BP104" t="n">
        <v>0</v>
      </c>
      <c r="BQ104" t="n">
        <v>5.4</v>
      </c>
      <c r="BR104" t="n">
        <v>3.7</v>
      </c>
      <c r="BS104" t="n">
        <v>2.9</v>
      </c>
      <c r="BT104" t="n">
        <v>1.1</v>
      </c>
      <c r="BW104" t="n">
        <v>1.5</v>
      </c>
      <c r="BX104" t="n">
        <v>-3.2</v>
      </c>
      <c r="BY104" t="n">
        <v>2.8</v>
      </c>
      <c r="BZ104" t="n">
        <v>0.1</v>
      </c>
      <c r="CA104" t="n">
        <v>0.8</v>
      </c>
      <c r="CB104" t="n">
        <v>0.4</v>
      </c>
      <c r="CC104" t="n">
        <v>2.4</v>
      </c>
      <c r="CE104" t="n">
        <v>0.4</v>
      </c>
      <c r="CF104" t="n">
        <v>1.4</v>
      </c>
      <c r="CG104" t="n">
        <v>3.5</v>
      </c>
      <c r="CH104" t="n">
        <v>4.3</v>
      </c>
      <c r="CI104" t="n">
        <v>-1.2</v>
      </c>
      <c r="CJ104" t="n">
        <v>12.8</v>
      </c>
      <c r="CK104" t="n">
        <v>7.1</v>
      </c>
      <c r="CL104" t="n">
        <v>9.800000000000001</v>
      </c>
      <c r="CM104" t="n">
        <v>-0.5</v>
      </c>
      <c r="CN104" t="n">
        <v>2.2</v>
      </c>
      <c r="CO104" t="n">
        <v>7.7</v>
      </c>
      <c r="CP104" t="n">
        <v>3.6</v>
      </c>
      <c r="CU104" t="n">
        <v>-2.1</v>
      </c>
      <c r="CV104" t="n">
        <v>-2.2</v>
      </c>
      <c r="CW104" t="n">
        <v>-3.8</v>
      </c>
      <c r="CX104" t="n">
        <v>6.2</v>
      </c>
      <c r="CY104" t="n">
        <v>0.5</v>
      </c>
      <c r="DA104" t="n">
        <v>1.1</v>
      </c>
      <c r="DB104" t="n">
        <v>0</v>
      </c>
      <c r="DD104" t="n">
        <v>0.5</v>
      </c>
      <c r="DE104" t="n">
        <v>2.5</v>
      </c>
      <c r="DF104" t="n">
        <v>0.2</v>
      </c>
      <c r="DG104" t="n">
        <v>6.7</v>
      </c>
      <c r="DJ104" t="n">
        <v>-0.1</v>
      </c>
      <c r="DK104" t="n">
        <v>0.6</v>
      </c>
      <c r="DL104" t="n">
        <v>-1</v>
      </c>
      <c r="DM104" t="n">
        <v>0.3</v>
      </c>
      <c r="DN104" t="n">
        <v>0.5</v>
      </c>
      <c r="DO104" t="n">
        <v>6.5</v>
      </c>
      <c r="DP104" t="n">
        <v>0.6</v>
      </c>
      <c r="DR104" t="n">
        <v>0</v>
      </c>
      <c r="DT104" t="n">
        <v>3.2</v>
      </c>
      <c r="DU104" t="n">
        <v>17.4</v>
      </c>
    </row>
    <row r="105">
      <c r="A105" s="23" t="n">
        <v>42705</v>
      </c>
      <c r="B105" t="n">
        <v>903.3</v>
      </c>
      <c r="C105" t="n">
        <v>495</v>
      </c>
      <c r="D105" t="n">
        <v>550</v>
      </c>
      <c r="E105" t="n">
        <v>600</v>
      </c>
      <c r="F105" t="n">
        <v>650</v>
      </c>
      <c r="G105" t="n">
        <v>1170</v>
      </c>
      <c r="H105" t="n">
        <v>1999.2</v>
      </c>
      <c r="I105" t="n">
        <v>3297.9</v>
      </c>
      <c r="J105" t="n">
        <v>3606.2</v>
      </c>
      <c r="M105" t="n">
        <v>6410.8</v>
      </c>
      <c r="N105" t="n">
        <v>7526.6</v>
      </c>
      <c r="O105" t="n">
        <v>5915.9</v>
      </c>
      <c r="P105" t="n">
        <v>6574.3</v>
      </c>
      <c r="Q105" t="n">
        <v>3251.6</v>
      </c>
      <c r="R105" t="n">
        <v>3252.3</v>
      </c>
      <c r="S105" t="n">
        <v>3512.4</v>
      </c>
      <c r="U105" t="n">
        <v>4106.9</v>
      </c>
      <c r="V105" t="n">
        <v>3206</v>
      </c>
      <c r="W105" t="n">
        <v>3807.3</v>
      </c>
      <c r="X105" t="n">
        <v>46980.5</v>
      </c>
      <c r="Y105" t="n">
        <v>13724.9</v>
      </c>
      <c r="Z105" t="n">
        <v>20681.8</v>
      </c>
      <c r="AA105" t="n">
        <v>22724.4</v>
      </c>
      <c r="AB105" t="n">
        <v>265</v>
      </c>
      <c r="AC105" t="n">
        <v>943.8</v>
      </c>
      <c r="AD105" t="n">
        <v>2596.6</v>
      </c>
      <c r="AE105" t="n">
        <v>7442.9</v>
      </c>
      <c r="AF105" t="n">
        <v>10471.4</v>
      </c>
      <c r="AK105" t="n">
        <v>9987.5</v>
      </c>
      <c r="AL105" t="n">
        <v>9214.799999999999</v>
      </c>
      <c r="AM105" t="n">
        <v>7384.5</v>
      </c>
      <c r="AN105" t="n">
        <v>18060.7</v>
      </c>
      <c r="AO105" t="n">
        <v>8539.299999999999</v>
      </c>
      <c r="AQ105" t="n">
        <v>320.6</v>
      </c>
      <c r="AR105" t="n">
        <v>305.7</v>
      </c>
      <c r="AT105" t="n">
        <v>1504.5</v>
      </c>
      <c r="AU105" t="n">
        <v>1563</v>
      </c>
      <c r="AV105" t="n">
        <v>2145</v>
      </c>
      <c r="AW105" t="n">
        <v>24000</v>
      </c>
      <c r="AZ105" t="n">
        <v>4364.4</v>
      </c>
      <c r="BA105" t="n">
        <v>2583.4</v>
      </c>
      <c r="BB105" t="n">
        <v>1653.6</v>
      </c>
      <c r="BC105" t="n">
        <v>15534.7</v>
      </c>
      <c r="BD105" t="n">
        <v>3960</v>
      </c>
      <c r="BE105" t="n">
        <v>3485.5</v>
      </c>
      <c r="BF105" t="n">
        <v>8028.6</v>
      </c>
      <c r="BH105" t="n">
        <v>16.8</v>
      </c>
      <c r="BJ105" t="n">
        <v>4610.4</v>
      </c>
      <c r="BK105" t="n">
        <v>3668.9</v>
      </c>
      <c r="BL105" t="n">
        <v>0</v>
      </c>
      <c r="BM105" t="n">
        <v>-0.9</v>
      </c>
      <c r="BN105" t="n">
        <v>0</v>
      </c>
      <c r="BO105" t="n">
        <v>-0.2</v>
      </c>
      <c r="BP105" t="n">
        <v>0</v>
      </c>
      <c r="BQ105" t="n">
        <v>0</v>
      </c>
      <c r="BR105" t="n">
        <v>-1</v>
      </c>
      <c r="BS105" t="n">
        <v>3.6</v>
      </c>
      <c r="BT105" t="n">
        <v>4.6</v>
      </c>
      <c r="BW105" t="n">
        <v>5.8</v>
      </c>
      <c r="BX105" t="n">
        <v>2.3</v>
      </c>
      <c r="BY105" t="n">
        <v>4.8</v>
      </c>
      <c r="BZ105" t="n">
        <v>0.5</v>
      </c>
      <c r="CA105" t="n">
        <v>6.4</v>
      </c>
      <c r="CB105" t="n">
        <v>5.7</v>
      </c>
      <c r="CC105" t="n">
        <v>5.4</v>
      </c>
      <c r="CE105" t="n">
        <v>1.9</v>
      </c>
      <c r="CF105" t="n">
        <v>5.5</v>
      </c>
      <c r="CG105" t="n">
        <v>5.9</v>
      </c>
      <c r="CH105" t="n">
        <v>0.6</v>
      </c>
      <c r="CI105" t="n">
        <v>-7.1</v>
      </c>
      <c r="CJ105" t="n">
        <v>4</v>
      </c>
      <c r="CK105" t="n">
        <v>0.4</v>
      </c>
      <c r="CL105" t="n">
        <v>14.9</v>
      </c>
      <c r="CM105" t="n">
        <v>-1.6</v>
      </c>
      <c r="CN105" t="n">
        <v>10.3</v>
      </c>
      <c r="CO105" t="n">
        <v>15.2</v>
      </c>
      <c r="CP105" t="n">
        <v>0.4</v>
      </c>
      <c r="CU105" t="n">
        <v>0.2</v>
      </c>
      <c r="CV105" t="n">
        <v>1.1</v>
      </c>
      <c r="CW105" t="n">
        <v>-6.8</v>
      </c>
      <c r="CX105" t="n">
        <v>8.6</v>
      </c>
      <c r="CY105" t="n">
        <v>4.9</v>
      </c>
      <c r="DA105" t="n">
        <v>-0.3</v>
      </c>
      <c r="DB105" t="n">
        <v>0</v>
      </c>
      <c r="DD105" t="n">
        <v>0.9</v>
      </c>
      <c r="DE105" t="n">
        <v>-1.6</v>
      </c>
      <c r="DF105" t="n">
        <v>0.1</v>
      </c>
      <c r="DG105" t="n">
        <v>5.1</v>
      </c>
      <c r="DJ105" t="n">
        <v>0</v>
      </c>
      <c r="DK105" t="n">
        <v>1.4</v>
      </c>
      <c r="DL105" t="n">
        <v>-1.7</v>
      </c>
      <c r="DM105" t="n">
        <v>0</v>
      </c>
      <c r="DN105" t="n">
        <v>2.1</v>
      </c>
      <c r="DO105" t="n">
        <v>-0.4</v>
      </c>
      <c r="DP105" t="n">
        <v>1.5</v>
      </c>
      <c r="DR105" t="n">
        <v>1.2</v>
      </c>
      <c r="DT105" t="n">
        <v>4.7</v>
      </c>
      <c r="DU105" t="n">
        <v>13</v>
      </c>
    </row>
    <row r="106">
      <c r="A106" s="23" t="n">
        <v>42715</v>
      </c>
      <c r="B106" t="n">
        <v>903.3</v>
      </c>
      <c r="C106" t="n">
        <v>495</v>
      </c>
      <c r="D106" t="n">
        <v>550</v>
      </c>
      <c r="E106" t="n">
        <v>596.4</v>
      </c>
      <c r="F106" t="n">
        <v>650</v>
      </c>
      <c r="G106" t="n">
        <v>1170</v>
      </c>
      <c r="H106" t="n">
        <v>1946.1</v>
      </c>
      <c r="I106" t="n">
        <v>3205.8</v>
      </c>
      <c r="J106" t="n">
        <v>3738.7</v>
      </c>
      <c r="M106" t="n">
        <v>6881.8</v>
      </c>
      <c r="N106" t="n">
        <v>7694.6</v>
      </c>
      <c r="O106" t="n">
        <v>6189.9</v>
      </c>
      <c r="P106" t="n">
        <v>6574.3</v>
      </c>
      <c r="Q106" t="n">
        <v>3484.9</v>
      </c>
      <c r="R106" t="n">
        <v>3527.6</v>
      </c>
      <c r="S106" t="n">
        <v>3730.5</v>
      </c>
      <c r="U106" t="n">
        <v>4271.2</v>
      </c>
      <c r="V106" t="n">
        <v>3506.8</v>
      </c>
      <c r="W106" t="n">
        <v>4067.1</v>
      </c>
      <c r="X106" t="n">
        <v>46349.9</v>
      </c>
      <c r="Y106" t="n">
        <v>13126</v>
      </c>
      <c r="Z106" t="n">
        <v>20183.6</v>
      </c>
      <c r="AA106" t="n">
        <v>22341.7</v>
      </c>
      <c r="AB106" t="n">
        <v>286.4</v>
      </c>
      <c r="AC106" t="n">
        <v>932.7</v>
      </c>
      <c r="AD106" t="n">
        <v>2837.8</v>
      </c>
      <c r="AE106" t="n">
        <v>7867.9</v>
      </c>
      <c r="AF106" t="n">
        <v>10410.7</v>
      </c>
      <c r="AK106" t="n">
        <v>10382.7</v>
      </c>
      <c r="AL106" t="n">
        <v>9910.6</v>
      </c>
      <c r="AM106" t="n">
        <v>6921.7</v>
      </c>
      <c r="AN106" t="n">
        <v>19747.9</v>
      </c>
      <c r="AO106" t="n">
        <v>9575</v>
      </c>
      <c r="AQ106" t="n">
        <v>323.1</v>
      </c>
      <c r="AR106" t="n">
        <v>308.2</v>
      </c>
      <c r="AT106" t="n">
        <v>1524.5</v>
      </c>
      <c r="AU106" t="n">
        <v>1599.5</v>
      </c>
      <c r="AV106" t="n">
        <v>2150.7</v>
      </c>
      <c r="AW106" t="n">
        <v>24700</v>
      </c>
      <c r="AZ106" t="n">
        <v>4364.4</v>
      </c>
      <c r="BA106" t="n">
        <v>2592.6</v>
      </c>
      <c r="BB106" t="n">
        <v>1582.6</v>
      </c>
      <c r="BC106" t="n">
        <v>15528.6</v>
      </c>
      <c r="BD106" t="n">
        <v>4051</v>
      </c>
      <c r="BE106" t="n">
        <v>3503.2</v>
      </c>
      <c r="BF106" t="n">
        <v>8102.4</v>
      </c>
      <c r="BH106" t="n">
        <v>16.9</v>
      </c>
      <c r="BJ106" t="n">
        <v>4733.2</v>
      </c>
      <c r="BK106" t="n">
        <v>3848.6</v>
      </c>
      <c r="BL106" t="n">
        <v>0</v>
      </c>
      <c r="BM106" t="n">
        <v>0</v>
      </c>
      <c r="BN106" t="n">
        <v>0</v>
      </c>
      <c r="BO106" t="n">
        <v>-0.6</v>
      </c>
      <c r="BP106" t="n">
        <v>0</v>
      </c>
      <c r="BQ106" t="n">
        <v>0</v>
      </c>
      <c r="BR106" t="n">
        <v>-2.7</v>
      </c>
      <c r="BS106" t="n">
        <v>-2.8</v>
      </c>
      <c r="BT106" t="n">
        <v>3.7</v>
      </c>
      <c r="BW106" t="n">
        <v>7.3</v>
      </c>
      <c r="BX106" t="n">
        <v>2.2</v>
      </c>
      <c r="BY106" t="n">
        <v>4.6</v>
      </c>
      <c r="BZ106" t="n">
        <v>0</v>
      </c>
      <c r="CA106" t="n">
        <v>7.2</v>
      </c>
      <c r="CB106" t="n">
        <v>8.5</v>
      </c>
      <c r="CC106" t="n">
        <v>6.2</v>
      </c>
      <c r="CE106" t="n">
        <v>4</v>
      </c>
      <c r="CF106" t="n">
        <v>9.4</v>
      </c>
      <c r="CG106" t="n">
        <v>6.8</v>
      </c>
      <c r="CH106" t="n">
        <v>-1.3</v>
      </c>
      <c r="CI106" t="n">
        <v>-4.4</v>
      </c>
      <c r="CJ106" t="n">
        <v>-2.4</v>
      </c>
      <c r="CK106" t="n">
        <v>-1.7</v>
      </c>
      <c r="CL106" t="n">
        <v>8.1</v>
      </c>
      <c r="CM106" t="n">
        <v>-1.2</v>
      </c>
      <c r="CN106" t="n">
        <v>9.300000000000001</v>
      </c>
      <c r="CO106" t="n">
        <v>5.7</v>
      </c>
      <c r="CP106" t="n">
        <v>-0.6</v>
      </c>
      <c r="CU106" t="n">
        <v>4</v>
      </c>
      <c r="CV106" t="n">
        <v>7.6</v>
      </c>
      <c r="CW106" t="n">
        <v>-6.3</v>
      </c>
      <c r="CX106" t="n">
        <v>9.300000000000001</v>
      </c>
      <c r="CY106" t="n">
        <v>12.1</v>
      </c>
      <c r="DA106" t="n">
        <v>0.8</v>
      </c>
      <c r="DB106" t="n">
        <v>0.8</v>
      </c>
      <c r="DD106" t="n">
        <v>1.3</v>
      </c>
      <c r="DE106" t="n">
        <v>2.3</v>
      </c>
      <c r="DF106" t="n">
        <v>0.3</v>
      </c>
      <c r="DG106" t="n">
        <v>2.9</v>
      </c>
      <c r="DJ106" t="n">
        <v>0</v>
      </c>
      <c r="DK106" t="n">
        <v>0.4</v>
      </c>
      <c r="DL106" t="n">
        <v>-4.3</v>
      </c>
      <c r="DM106" t="n">
        <v>0</v>
      </c>
      <c r="DN106" t="n">
        <v>2.3</v>
      </c>
      <c r="DO106" t="n">
        <v>0.5</v>
      </c>
      <c r="DP106" t="n">
        <v>0.9</v>
      </c>
      <c r="DR106" t="n">
        <v>0.6</v>
      </c>
      <c r="DT106" t="n">
        <v>2.7</v>
      </c>
      <c r="DU106" t="n">
        <v>4.9</v>
      </c>
    </row>
    <row r="107">
      <c r="A107" s="23" t="n">
        <v>42725</v>
      </c>
      <c r="B107" t="n">
        <v>903.3</v>
      </c>
      <c r="C107" t="n">
        <v>493.1</v>
      </c>
      <c r="D107" t="n">
        <v>550</v>
      </c>
      <c r="E107" t="n">
        <v>595</v>
      </c>
      <c r="F107" t="n">
        <v>650</v>
      </c>
      <c r="G107" t="n">
        <v>1170</v>
      </c>
      <c r="H107" t="n">
        <v>1883.5</v>
      </c>
      <c r="I107" t="n">
        <v>3183.5</v>
      </c>
      <c r="J107" t="n">
        <v>3847.9</v>
      </c>
      <c r="M107" t="n">
        <v>7023.5</v>
      </c>
      <c r="N107" t="n">
        <v>7807</v>
      </c>
      <c r="O107" t="n">
        <v>6176.7</v>
      </c>
      <c r="P107" t="n">
        <v>6598.4</v>
      </c>
      <c r="Q107" t="n">
        <v>3282.6</v>
      </c>
      <c r="R107" t="n">
        <v>3368.8</v>
      </c>
      <c r="S107" t="n">
        <v>3635.2</v>
      </c>
      <c r="U107" t="n">
        <v>4248.8</v>
      </c>
      <c r="V107" t="n">
        <v>3469</v>
      </c>
      <c r="W107" t="n">
        <v>3941</v>
      </c>
      <c r="X107" t="n">
        <v>44728.5</v>
      </c>
      <c r="Y107" t="n">
        <v>12959.8</v>
      </c>
      <c r="Z107" t="n">
        <v>17996.9</v>
      </c>
      <c r="AA107" t="n">
        <v>20858.4</v>
      </c>
      <c r="AB107" t="n">
        <v>286.9</v>
      </c>
      <c r="AC107" t="n">
        <v>925.3</v>
      </c>
      <c r="AD107" t="n">
        <v>2870.3</v>
      </c>
      <c r="AE107" t="n">
        <v>7390.6</v>
      </c>
      <c r="AF107" t="n">
        <v>9940.6</v>
      </c>
      <c r="AK107" t="n">
        <v>10198.9</v>
      </c>
      <c r="AL107" t="n">
        <v>9693.9</v>
      </c>
      <c r="AM107" t="n">
        <v>6320.6</v>
      </c>
      <c r="AN107" t="n">
        <v>20659.4</v>
      </c>
      <c r="AO107" t="n">
        <v>9750</v>
      </c>
      <c r="AQ107" t="n">
        <v>322.1</v>
      </c>
      <c r="AR107" t="n">
        <v>308.6</v>
      </c>
      <c r="AT107" t="n">
        <v>1541.1</v>
      </c>
      <c r="AU107" t="n">
        <v>1706.7</v>
      </c>
      <c r="AV107" t="n">
        <v>2185</v>
      </c>
      <c r="AW107" t="n">
        <v>25225</v>
      </c>
      <c r="AZ107" t="n">
        <v>4364.4</v>
      </c>
      <c r="BA107" t="n">
        <v>2614.1</v>
      </c>
      <c r="BB107" t="n">
        <v>1518</v>
      </c>
      <c r="BC107" t="n">
        <v>15479.5</v>
      </c>
      <c r="BD107" t="n">
        <v>4088.8</v>
      </c>
      <c r="BE107" t="n">
        <v>3428.4</v>
      </c>
      <c r="BF107" t="n">
        <v>8183.3</v>
      </c>
      <c r="BH107" t="n">
        <v>17.1</v>
      </c>
      <c r="BJ107" t="n">
        <v>4899.9</v>
      </c>
      <c r="BK107" t="n">
        <v>4087.5</v>
      </c>
      <c r="BL107" t="n">
        <v>0</v>
      </c>
      <c r="BM107" t="n">
        <v>-0.4</v>
      </c>
      <c r="BN107" t="n">
        <v>0</v>
      </c>
      <c r="BO107" t="n">
        <v>-0.2</v>
      </c>
      <c r="BP107" t="n">
        <v>0</v>
      </c>
      <c r="BQ107" t="n">
        <v>0</v>
      </c>
      <c r="BR107" t="n">
        <v>-3.2</v>
      </c>
      <c r="BS107" t="n">
        <v>-0.7</v>
      </c>
      <c r="BT107" t="n">
        <v>2.9</v>
      </c>
      <c r="BW107" t="n">
        <v>2.1</v>
      </c>
      <c r="BX107" t="n">
        <v>1.5</v>
      </c>
      <c r="BY107" t="n">
        <v>-0.2</v>
      </c>
      <c r="BZ107" t="n">
        <v>0.4</v>
      </c>
      <c r="CA107" t="n">
        <v>-5.8</v>
      </c>
      <c r="CB107" t="n">
        <v>-4.5</v>
      </c>
      <c r="CC107" t="n">
        <v>-2.6</v>
      </c>
      <c r="CE107" t="n">
        <v>-0.5</v>
      </c>
      <c r="CF107" t="n">
        <v>-1.1</v>
      </c>
      <c r="CG107" t="n">
        <v>-3.1</v>
      </c>
      <c r="CH107" t="n">
        <v>-3.5</v>
      </c>
      <c r="CI107" t="n">
        <v>-1.3</v>
      </c>
      <c r="CJ107" t="n">
        <v>-10.8</v>
      </c>
      <c r="CK107" t="n">
        <v>-6.6</v>
      </c>
      <c r="CL107" t="n">
        <v>0.2</v>
      </c>
      <c r="CM107" t="n">
        <v>-0.8</v>
      </c>
      <c r="CN107" t="n">
        <v>1.1</v>
      </c>
      <c r="CO107" t="n">
        <v>-6.1</v>
      </c>
      <c r="CP107" t="n">
        <v>-4.5</v>
      </c>
      <c r="CU107" t="n">
        <v>-1.8</v>
      </c>
      <c r="CV107" t="n">
        <v>-2.2</v>
      </c>
      <c r="CW107" t="n">
        <v>-8.699999999999999</v>
      </c>
      <c r="CX107" t="n">
        <v>4.6</v>
      </c>
      <c r="CY107" t="n">
        <v>1.8</v>
      </c>
      <c r="DA107" t="n">
        <v>-0.3</v>
      </c>
      <c r="DB107" t="n">
        <v>0.1</v>
      </c>
      <c r="DD107" t="n">
        <v>1.1</v>
      </c>
      <c r="DE107" t="n">
        <v>6.7</v>
      </c>
      <c r="DF107" t="n">
        <v>1.6</v>
      </c>
      <c r="DG107" t="n">
        <v>2.1</v>
      </c>
      <c r="DJ107" t="n">
        <v>0</v>
      </c>
      <c r="DK107" t="n">
        <v>0.8</v>
      </c>
      <c r="DL107" t="n">
        <v>-4.1</v>
      </c>
      <c r="DM107" t="n">
        <v>-0.3</v>
      </c>
      <c r="DN107" t="n">
        <v>0.9</v>
      </c>
      <c r="DO107" t="n">
        <v>-2.1</v>
      </c>
      <c r="DP107" t="n">
        <v>1</v>
      </c>
      <c r="DR107" t="n">
        <v>1.2</v>
      </c>
      <c r="DT107" t="n">
        <v>3.5</v>
      </c>
      <c r="DU107" t="n">
        <v>6.2</v>
      </c>
    </row>
    <row r="108">
      <c r="A108" s="23" t="n">
        <v>42736</v>
      </c>
      <c r="B108" t="n">
        <v>905.8</v>
      </c>
      <c r="C108" t="n">
        <v>490</v>
      </c>
      <c r="D108" t="n">
        <v>545.8</v>
      </c>
      <c r="E108" t="n">
        <v>595</v>
      </c>
      <c r="F108" t="n">
        <v>645.8</v>
      </c>
      <c r="G108" t="n">
        <v>1170</v>
      </c>
      <c r="H108" t="n">
        <v>1818.8</v>
      </c>
      <c r="I108" t="n">
        <v>3206.7</v>
      </c>
      <c r="J108" t="n">
        <v>4164.5</v>
      </c>
      <c r="K108" t="n">
        <v>7085</v>
      </c>
      <c r="L108" t="n">
        <v>6531.4</v>
      </c>
      <c r="O108" t="n">
        <v>6259.2</v>
      </c>
      <c r="P108" t="n">
        <v>6733.8</v>
      </c>
      <c r="Q108" t="n">
        <v>3212.8</v>
      </c>
      <c r="R108" t="n">
        <v>3302.8</v>
      </c>
      <c r="S108" t="n">
        <v>3556.6</v>
      </c>
      <c r="U108" t="n">
        <v>4196.2</v>
      </c>
      <c r="V108" t="n">
        <v>3416.7</v>
      </c>
      <c r="W108" t="n">
        <v>3898.3</v>
      </c>
      <c r="X108" t="n">
        <v>45365.8</v>
      </c>
      <c r="Y108" t="n">
        <v>12711.5</v>
      </c>
      <c r="Z108" t="n">
        <v>17868.3</v>
      </c>
      <c r="AA108" t="n">
        <v>21532.2</v>
      </c>
      <c r="AB108" t="n">
        <v>285</v>
      </c>
      <c r="AC108" t="n">
        <v>916.2</v>
      </c>
      <c r="AD108" t="n">
        <v>2756.1</v>
      </c>
      <c r="AE108" t="n">
        <v>7429.2</v>
      </c>
      <c r="AF108" t="n">
        <v>10016.7</v>
      </c>
      <c r="AK108" t="n">
        <v>10101.4</v>
      </c>
      <c r="AL108" t="n">
        <v>9369.1</v>
      </c>
      <c r="AM108" t="n">
        <v>6249.7</v>
      </c>
      <c r="AN108" t="n">
        <v>22735</v>
      </c>
      <c r="AO108" t="n">
        <v>9616.700000000001</v>
      </c>
      <c r="AQ108" t="n">
        <v>323.6</v>
      </c>
      <c r="AR108" t="n">
        <v>307.5</v>
      </c>
      <c r="AT108" t="n">
        <v>1543</v>
      </c>
      <c r="AU108" t="n">
        <v>1773.2</v>
      </c>
      <c r="AV108" t="n">
        <v>2185</v>
      </c>
      <c r="AW108" t="n">
        <v>25225</v>
      </c>
      <c r="AZ108" t="n">
        <v>4366.5</v>
      </c>
      <c r="BA108" t="n">
        <v>2620.3</v>
      </c>
      <c r="BB108" t="n">
        <v>1507</v>
      </c>
      <c r="BC108" t="n">
        <v>15433.3</v>
      </c>
      <c r="BD108" t="n">
        <v>4106.7</v>
      </c>
      <c r="BE108" t="n">
        <v>3319.2</v>
      </c>
      <c r="BF108" t="n">
        <v>8044.4</v>
      </c>
      <c r="BH108" t="n">
        <v>18</v>
      </c>
      <c r="BJ108" t="n">
        <v>4992.6</v>
      </c>
      <c r="BK108" t="n">
        <v>4090</v>
      </c>
      <c r="BL108" t="n">
        <v>0.3</v>
      </c>
      <c r="BM108" t="n">
        <v>-0.6</v>
      </c>
      <c r="BN108" t="n">
        <v>-0.8</v>
      </c>
      <c r="BO108" t="n">
        <v>0</v>
      </c>
      <c r="BP108" t="n">
        <v>-0.6</v>
      </c>
      <c r="BQ108" t="n">
        <v>0</v>
      </c>
      <c r="BR108" t="n">
        <v>-3.4</v>
      </c>
      <c r="BS108" t="n">
        <v>0.7</v>
      </c>
      <c r="BT108" t="n">
        <v>8.199999999999999</v>
      </c>
      <c r="BU108" t="n">
        <v>0.1</v>
      </c>
      <c r="BV108" t="n">
        <v>-0.2</v>
      </c>
      <c r="BY108" t="n">
        <v>-2</v>
      </c>
      <c r="BZ108" t="n">
        <v>2.1</v>
      </c>
      <c r="CA108" t="n">
        <v>-2.1</v>
      </c>
      <c r="CB108" t="n">
        <v>-2</v>
      </c>
      <c r="CC108" t="n">
        <v>-2.2</v>
      </c>
      <c r="CE108" t="n">
        <v>-1.2</v>
      </c>
      <c r="CF108" t="n">
        <v>-1.5</v>
      </c>
      <c r="CG108" t="n">
        <v>-1.1</v>
      </c>
      <c r="CH108" t="n">
        <v>1.4</v>
      </c>
      <c r="CI108" t="n">
        <v>-1.9</v>
      </c>
      <c r="CJ108" t="n">
        <v>-0.7</v>
      </c>
      <c r="CK108" t="n">
        <v>3.2</v>
      </c>
      <c r="CL108" t="n">
        <v>-0.7</v>
      </c>
      <c r="CM108" t="n">
        <v>-1</v>
      </c>
      <c r="CN108" t="n">
        <v>-4</v>
      </c>
      <c r="CO108" t="n">
        <v>0.5</v>
      </c>
      <c r="CP108" t="n">
        <v>0.8</v>
      </c>
      <c r="CU108" t="n">
        <v>-1</v>
      </c>
      <c r="CV108" t="n">
        <v>-3.4</v>
      </c>
      <c r="CW108" t="n">
        <v>-1.1</v>
      </c>
      <c r="CX108" t="n">
        <v>10</v>
      </c>
      <c r="CY108" t="n">
        <v>-1.4</v>
      </c>
      <c r="DA108" t="n">
        <v>0.5</v>
      </c>
      <c r="DB108" t="n">
        <v>-0.4</v>
      </c>
      <c r="DD108" t="n">
        <v>0.1</v>
      </c>
      <c r="DE108" t="n">
        <v>3.9</v>
      </c>
      <c r="DF108" t="n">
        <v>0</v>
      </c>
      <c r="DG108" t="n">
        <v>0</v>
      </c>
      <c r="DJ108" t="n">
        <v>0</v>
      </c>
      <c r="DK108" t="n">
        <v>0.2</v>
      </c>
      <c r="DL108" t="n">
        <v>-0.7</v>
      </c>
      <c r="DM108" t="n">
        <v>-0.3</v>
      </c>
      <c r="DN108" t="n">
        <v>0.4</v>
      </c>
      <c r="DO108" t="n">
        <v>-3.2</v>
      </c>
      <c r="DP108" t="n">
        <v>-1.7</v>
      </c>
      <c r="DR108" t="n">
        <v>5.3</v>
      </c>
      <c r="DT108" t="n">
        <v>1.9</v>
      </c>
      <c r="DU108" t="n">
        <v>0.1</v>
      </c>
    </row>
    <row r="109">
      <c r="A109" s="23" t="n">
        <v>42746</v>
      </c>
      <c r="B109" t="n">
        <v>908.3</v>
      </c>
      <c r="C109" t="n">
        <v>488.1</v>
      </c>
      <c r="D109" t="n">
        <v>543.1</v>
      </c>
      <c r="E109" t="n">
        <v>595</v>
      </c>
      <c r="F109" t="n">
        <v>641.3</v>
      </c>
      <c r="G109" t="n">
        <v>1170</v>
      </c>
      <c r="H109" t="n">
        <v>1748.6</v>
      </c>
      <c r="I109" t="n">
        <v>3154.3</v>
      </c>
      <c r="J109" t="n">
        <v>4176</v>
      </c>
      <c r="K109" t="n">
        <v>7082.7</v>
      </c>
      <c r="L109" t="n">
        <v>6490</v>
      </c>
      <c r="O109" t="n">
        <v>6076.3</v>
      </c>
      <c r="P109" t="n">
        <v>6767.1</v>
      </c>
      <c r="Q109" t="n">
        <v>3299.2</v>
      </c>
      <c r="R109" t="n">
        <v>3397.7</v>
      </c>
      <c r="S109" t="n">
        <v>3570.8</v>
      </c>
      <c r="U109" t="n">
        <v>4183.5</v>
      </c>
      <c r="V109" t="n">
        <v>3497.8</v>
      </c>
      <c r="W109" t="n">
        <v>3927.7</v>
      </c>
      <c r="X109" t="n">
        <v>46862.7</v>
      </c>
      <c r="Y109" t="n">
        <v>13127.3</v>
      </c>
      <c r="Z109" t="n">
        <v>18462.2</v>
      </c>
      <c r="AA109" t="n">
        <v>22506.9</v>
      </c>
      <c r="AB109" t="n">
        <v>285</v>
      </c>
      <c r="AC109" t="n">
        <v>906.1</v>
      </c>
      <c r="AD109" t="n">
        <v>2666.2</v>
      </c>
      <c r="AE109" t="n">
        <v>8046.9</v>
      </c>
      <c r="AF109" t="n">
        <v>10511.9</v>
      </c>
      <c r="AK109" t="n">
        <v>10122.5</v>
      </c>
      <c r="AL109" t="n">
        <v>9320.200000000001</v>
      </c>
      <c r="AM109" t="n">
        <v>6374.6</v>
      </c>
      <c r="AN109" t="n">
        <v>25391.3</v>
      </c>
      <c r="AO109" t="n">
        <v>9187.5</v>
      </c>
      <c r="AQ109" t="n">
        <v>323.6</v>
      </c>
      <c r="AR109" t="n">
        <v>307.5</v>
      </c>
      <c r="AT109" t="n">
        <v>1532.1</v>
      </c>
      <c r="AU109" t="n">
        <v>1780.7</v>
      </c>
      <c r="AV109" t="n">
        <v>2185</v>
      </c>
      <c r="AW109" t="n">
        <v>25170.3</v>
      </c>
      <c r="AZ109" t="n">
        <v>4366.3</v>
      </c>
      <c r="BA109" t="n">
        <v>2620.8</v>
      </c>
      <c r="BB109" t="n">
        <v>1486.1</v>
      </c>
      <c r="BC109" t="n">
        <v>15407.1</v>
      </c>
      <c r="BD109" t="n">
        <v>4106.7</v>
      </c>
      <c r="BE109" t="n">
        <v>3274.4</v>
      </c>
      <c r="BF109" t="n">
        <v>8033.3</v>
      </c>
      <c r="BH109" t="n">
        <v>17.7</v>
      </c>
      <c r="BJ109" t="n">
        <v>5111.8</v>
      </c>
      <c r="BK109" t="n">
        <v>4063.8</v>
      </c>
      <c r="BL109" t="n">
        <v>0.3</v>
      </c>
      <c r="BM109" t="n">
        <v>-0.4</v>
      </c>
      <c r="BN109" t="n">
        <v>-0.5</v>
      </c>
      <c r="BO109" t="n">
        <v>0</v>
      </c>
      <c r="BP109" t="n">
        <v>-0.7</v>
      </c>
      <c r="BQ109" t="n">
        <v>0</v>
      </c>
      <c r="BR109" t="n">
        <v>-3.9</v>
      </c>
      <c r="BS109" t="n">
        <v>-1.6</v>
      </c>
      <c r="BT109" t="n">
        <v>0.3</v>
      </c>
      <c r="BU109" t="n">
        <v>0</v>
      </c>
      <c r="BV109" t="n">
        <v>-0.6</v>
      </c>
      <c r="BY109" t="n">
        <v>-2.9</v>
      </c>
      <c r="BZ109" t="n">
        <v>0.5</v>
      </c>
      <c r="CA109" t="n">
        <v>2.7</v>
      </c>
      <c r="CB109" t="n">
        <v>2.9</v>
      </c>
      <c r="CC109" t="n">
        <v>0.4</v>
      </c>
      <c r="CE109" t="n">
        <v>-0.3</v>
      </c>
      <c r="CF109" t="n">
        <v>2.4</v>
      </c>
      <c r="CG109" t="n">
        <v>0.8</v>
      </c>
      <c r="CH109" t="n">
        <v>3.3</v>
      </c>
      <c r="CI109" t="n">
        <v>3.3</v>
      </c>
      <c r="CJ109" t="n">
        <v>3.3</v>
      </c>
      <c r="CK109" t="n">
        <v>4.5</v>
      </c>
      <c r="CL109" t="n">
        <v>0</v>
      </c>
      <c r="CM109" t="n">
        <v>-1.1</v>
      </c>
      <c r="CN109" t="n">
        <v>-3.3</v>
      </c>
      <c r="CO109" t="n">
        <v>8.300000000000001</v>
      </c>
      <c r="CP109" t="n">
        <v>4.9</v>
      </c>
      <c r="CU109" t="n">
        <v>0.2</v>
      </c>
      <c r="CV109" t="n">
        <v>-0.5</v>
      </c>
      <c r="CW109" t="n">
        <v>2</v>
      </c>
      <c r="CX109" t="n">
        <v>11.7</v>
      </c>
      <c r="CY109" t="n">
        <v>-4.5</v>
      </c>
      <c r="DA109" t="n">
        <v>0</v>
      </c>
      <c r="DB109" t="n">
        <v>0</v>
      </c>
      <c r="DD109" t="n">
        <v>-0.7</v>
      </c>
      <c r="DE109" t="n">
        <v>0.4</v>
      </c>
      <c r="DF109" t="n">
        <v>0</v>
      </c>
      <c r="DG109" t="n">
        <v>-0.2</v>
      </c>
      <c r="DJ109" t="n">
        <v>0</v>
      </c>
      <c r="DK109" t="n">
        <v>0</v>
      </c>
      <c r="DL109" t="n">
        <v>-1.4</v>
      </c>
      <c r="DM109" t="n">
        <v>-0.2</v>
      </c>
      <c r="DN109" t="n">
        <v>0</v>
      </c>
      <c r="DO109" t="n">
        <v>-1.3</v>
      </c>
      <c r="DP109" t="n">
        <v>-0.1</v>
      </c>
      <c r="DR109" t="n">
        <v>-1.7</v>
      </c>
      <c r="DT109" t="n">
        <v>2.4</v>
      </c>
      <c r="DU109" t="n">
        <v>-0.6</v>
      </c>
    </row>
    <row r="110">
      <c r="A110" s="23" t="n">
        <v>42767</v>
      </c>
      <c r="B110" t="n">
        <v>908.3</v>
      </c>
      <c r="C110" t="n">
        <v>482.5</v>
      </c>
      <c r="D110" t="n">
        <v>537.5</v>
      </c>
      <c r="E110" t="n">
        <v>592.5</v>
      </c>
      <c r="F110" t="n">
        <v>630</v>
      </c>
      <c r="G110" t="n">
        <v>1170</v>
      </c>
      <c r="H110" t="n">
        <v>1651.3</v>
      </c>
      <c r="I110" t="n">
        <v>3107.9</v>
      </c>
      <c r="J110" t="n">
        <v>4289</v>
      </c>
      <c r="K110" t="n">
        <v>7131.8</v>
      </c>
      <c r="L110" t="n">
        <v>6526.9</v>
      </c>
      <c r="O110" t="n">
        <v>5920.5</v>
      </c>
      <c r="P110" t="n">
        <v>6995.7</v>
      </c>
      <c r="Q110" t="n">
        <v>3355.1</v>
      </c>
      <c r="R110" t="n">
        <v>3462.5</v>
      </c>
      <c r="S110" t="n">
        <v>3575.3</v>
      </c>
      <c r="U110" t="n">
        <v>4197.5</v>
      </c>
      <c r="V110" t="n">
        <v>3508.8</v>
      </c>
      <c r="W110" t="n">
        <v>3908.4</v>
      </c>
      <c r="X110" t="n">
        <v>46834.7</v>
      </c>
      <c r="Y110" t="n">
        <v>13457.7</v>
      </c>
      <c r="Z110" t="n">
        <v>18763.8</v>
      </c>
      <c r="AA110" t="n">
        <v>22875.8</v>
      </c>
      <c r="AB110" t="n">
        <v>285</v>
      </c>
      <c r="AC110" t="n">
        <v>912.6</v>
      </c>
      <c r="AD110" t="n">
        <v>2696.6</v>
      </c>
      <c r="AE110" t="n">
        <v>8804.200000000001</v>
      </c>
      <c r="AF110" t="n">
        <v>11675</v>
      </c>
      <c r="AK110" t="n">
        <v>10204.4</v>
      </c>
      <c r="AL110" t="n">
        <v>9256.299999999999</v>
      </c>
      <c r="AM110" t="n">
        <v>6596.1</v>
      </c>
      <c r="AN110" t="n">
        <v>26198.3</v>
      </c>
      <c r="AO110" t="n">
        <v>9229.200000000001</v>
      </c>
      <c r="AQ110" t="n">
        <v>323.6</v>
      </c>
      <c r="AR110" t="n">
        <v>306.4</v>
      </c>
      <c r="AT110" t="n">
        <v>1525.7</v>
      </c>
      <c r="AU110" t="n">
        <v>1791.8</v>
      </c>
      <c r="AV110" t="n">
        <v>2185</v>
      </c>
      <c r="AW110" t="n">
        <v>24856.3</v>
      </c>
      <c r="AZ110" t="n">
        <v>4364.4</v>
      </c>
      <c r="BA110" t="n">
        <v>2618.3</v>
      </c>
      <c r="BB110" t="n">
        <v>1480.1</v>
      </c>
      <c r="BC110" t="n">
        <v>15445.2</v>
      </c>
      <c r="BD110" t="n">
        <v>4106.7</v>
      </c>
      <c r="BE110" t="n">
        <v>3218.1</v>
      </c>
      <c r="BF110" t="n">
        <v>8033.3</v>
      </c>
      <c r="BH110" t="n">
        <v>16.8</v>
      </c>
      <c r="BJ110" t="n">
        <v>5143.2</v>
      </c>
      <c r="BK110" t="n">
        <v>4046.7</v>
      </c>
      <c r="BL110" t="n">
        <v>0</v>
      </c>
      <c r="BM110" t="n">
        <v>-0.5</v>
      </c>
      <c r="BN110" t="n">
        <v>-0.5</v>
      </c>
      <c r="BO110" t="n">
        <v>-0.4</v>
      </c>
      <c r="BP110" t="n">
        <v>-0.8</v>
      </c>
      <c r="BQ110" t="n">
        <v>0</v>
      </c>
      <c r="BR110" t="n">
        <v>-3</v>
      </c>
      <c r="BS110" t="n">
        <v>0.9</v>
      </c>
      <c r="BT110" t="n">
        <v>7.4</v>
      </c>
      <c r="BU110" t="n">
        <v>-0.6</v>
      </c>
      <c r="BV110" t="n">
        <v>-0.2</v>
      </c>
      <c r="BY110" t="n">
        <v>-1.6</v>
      </c>
      <c r="BZ110" t="n">
        <v>3.4</v>
      </c>
      <c r="CA110" t="n">
        <v>0.8</v>
      </c>
      <c r="CB110" t="n">
        <v>0.7</v>
      </c>
      <c r="CC110" t="n">
        <v>0</v>
      </c>
      <c r="CE110" t="n">
        <v>0.3</v>
      </c>
      <c r="CF110" t="n">
        <v>-0.3</v>
      </c>
      <c r="CG110" t="n">
        <v>-0.2</v>
      </c>
      <c r="CH110" t="n">
        <v>-0.7</v>
      </c>
      <c r="CI110" t="n">
        <v>-0.9</v>
      </c>
      <c r="CJ110" t="n">
        <v>1.1</v>
      </c>
      <c r="CK110" t="n">
        <v>0.3</v>
      </c>
      <c r="CL110" t="n">
        <v>0</v>
      </c>
      <c r="CM110" t="n">
        <v>1.4</v>
      </c>
      <c r="CN110" t="n">
        <v>0.7</v>
      </c>
      <c r="CO110" t="n">
        <v>6.1</v>
      </c>
      <c r="CP110" t="n">
        <v>7.9</v>
      </c>
      <c r="CU110" t="n">
        <v>0.6</v>
      </c>
      <c r="CV110" t="n">
        <v>-0.8</v>
      </c>
      <c r="CW110" t="n">
        <v>3.2</v>
      </c>
      <c r="CX110" t="n">
        <v>1.9</v>
      </c>
      <c r="CY110" t="n">
        <v>2</v>
      </c>
      <c r="DA110" t="n">
        <v>0</v>
      </c>
      <c r="DB110" t="n">
        <v>-0.4</v>
      </c>
      <c r="DD110" t="n">
        <v>0.1</v>
      </c>
      <c r="DE110" t="n">
        <v>0.4</v>
      </c>
      <c r="DF110" t="n">
        <v>0</v>
      </c>
      <c r="DG110" t="n">
        <v>-1.1</v>
      </c>
      <c r="DJ110" t="n">
        <v>0</v>
      </c>
      <c r="DK110" t="n">
        <v>-0.1</v>
      </c>
      <c r="DL110" t="n">
        <v>0.1</v>
      </c>
      <c r="DM110" t="n">
        <v>0.2</v>
      </c>
      <c r="DN110" t="n">
        <v>0</v>
      </c>
      <c r="DO110" t="n">
        <v>-1.9</v>
      </c>
      <c r="DP110" t="n">
        <v>0</v>
      </c>
      <c r="DR110" t="n">
        <v>-4.5</v>
      </c>
      <c r="DT110" t="n">
        <v>0.4</v>
      </c>
      <c r="DU110" t="n">
        <v>-0.3</v>
      </c>
    </row>
    <row r="111">
      <c r="A111" s="23" t="n">
        <v>42777</v>
      </c>
      <c r="B111" t="n">
        <v>908.3</v>
      </c>
      <c r="C111" t="n">
        <v>480</v>
      </c>
      <c r="D111" t="n">
        <v>535</v>
      </c>
      <c r="E111" t="n">
        <v>590</v>
      </c>
      <c r="F111" t="n">
        <v>621.7</v>
      </c>
      <c r="G111" t="n">
        <v>1170</v>
      </c>
      <c r="H111" t="n">
        <v>1580</v>
      </c>
      <c r="I111" t="n">
        <v>3156.4</v>
      </c>
      <c r="J111" t="n">
        <v>4262.3</v>
      </c>
      <c r="K111" t="n">
        <v>7099.2</v>
      </c>
      <c r="L111" t="n">
        <v>6504.5</v>
      </c>
      <c r="O111" t="n">
        <v>5875.1</v>
      </c>
      <c r="P111" t="n">
        <v>7250.5</v>
      </c>
      <c r="Q111" t="n">
        <v>3562.6</v>
      </c>
      <c r="R111" t="n">
        <v>3638.1</v>
      </c>
      <c r="S111" t="n">
        <v>3705.3</v>
      </c>
      <c r="U111" t="n">
        <v>4333.2</v>
      </c>
      <c r="V111" t="n">
        <v>3651.1</v>
      </c>
      <c r="W111" t="n">
        <v>3995.6</v>
      </c>
      <c r="X111" t="n">
        <v>48858.5</v>
      </c>
      <c r="Y111" t="n">
        <v>13951</v>
      </c>
      <c r="Z111" t="n">
        <v>19137.1</v>
      </c>
      <c r="AA111" t="n">
        <v>23506.5</v>
      </c>
      <c r="AB111" t="n">
        <v>272.5</v>
      </c>
      <c r="AC111" t="n">
        <v>924.4</v>
      </c>
      <c r="AD111" t="n">
        <v>2784</v>
      </c>
      <c r="AE111" t="n">
        <v>8833.299999999999</v>
      </c>
      <c r="AF111" t="n">
        <v>11633.3</v>
      </c>
      <c r="AK111" t="n">
        <v>10174.6</v>
      </c>
      <c r="AL111" t="n">
        <v>9233.4</v>
      </c>
      <c r="AM111" t="n">
        <v>6654.2</v>
      </c>
      <c r="AN111" t="n">
        <v>26002.5</v>
      </c>
      <c r="AO111" t="n">
        <v>9295.799999999999</v>
      </c>
      <c r="AQ111" t="n">
        <v>321.4</v>
      </c>
      <c r="AR111" t="n">
        <v>304.8</v>
      </c>
      <c r="AT111" t="n">
        <v>1530</v>
      </c>
      <c r="AU111" t="n">
        <v>1786.2</v>
      </c>
      <c r="AV111" t="n">
        <v>2185</v>
      </c>
      <c r="AW111" t="n">
        <v>24575</v>
      </c>
      <c r="AZ111" t="n">
        <v>4364.4</v>
      </c>
      <c r="BA111" t="n">
        <v>2618.7</v>
      </c>
      <c r="BB111" t="n">
        <v>1475.6</v>
      </c>
      <c r="BC111" t="n">
        <v>15607.7</v>
      </c>
      <c r="BD111" t="n">
        <v>4117.8</v>
      </c>
      <c r="BE111" t="n">
        <v>3202.7</v>
      </c>
      <c r="BF111" t="n">
        <v>8033.3</v>
      </c>
      <c r="BH111" t="n">
        <v>16.8</v>
      </c>
      <c r="BJ111" t="n">
        <v>5211.2</v>
      </c>
      <c r="BK111" t="n">
        <v>4049.7</v>
      </c>
      <c r="BL111" t="n">
        <v>0</v>
      </c>
      <c r="BM111" t="n">
        <v>-0.5</v>
      </c>
      <c r="BN111" t="n">
        <v>-0.5</v>
      </c>
      <c r="BO111" t="n">
        <v>-0.4</v>
      </c>
      <c r="BP111" t="n">
        <v>-1.3</v>
      </c>
      <c r="BQ111" t="n">
        <v>0</v>
      </c>
      <c r="BR111" t="n">
        <v>-4.3</v>
      </c>
      <c r="BS111" t="n">
        <v>1.6</v>
      </c>
      <c r="BT111" t="n">
        <v>-0.6</v>
      </c>
      <c r="BU111" t="n">
        <v>-0.5</v>
      </c>
      <c r="BV111" t="n">
        <v>-0.3</v>
      </c>
      <c r="BY111" t="n">
        <v>-0.8</v>
      </c>
      <c r="BZ111" t="n">
        <v>3.6</v>
      </c>
      <c r="CA111" t="n">
        <v>6.2</v>
      </c>
      <c r="CB111" t="n">
        <v>5.1</v>
      </c>
      <c r="CC111" t="n">
        <v>3.6</v>
      </c>
      <c r="CE111" t="n">
        <v>3.2</v>
      </c>
      <c r="CF111" t="n">
        <v>4.1</v>
      </c>
      <c r="CG111" t="n">
        <v>2.2</v>
      </c>
      <c r="CH111" t="n">
        <v>4.3</v>
      </c>
      <c r="CI111" t="n">
        <v>3.7</v>
      </c>
      <c r="CJ111" t="n">
        <v>2</v>
      </c>
      <c r="CK111" t="n">
        <v>2.8</v>
      </c>
      <c r="CL111" t="n">
        <v>-4.4</v>
      </c>
      <c r="CM111" t="n">
        <v>1.3</v>
      </c>
      <c r="CN111" t="n">
        <v>3.2</v>
      </c>
      <c r="CO111" t="n">
        <v>0.3</v>
      </c>
      <c r="CP111" t="n">
        <v>-0.4</v>
      </c>
      <c r="CU111" t="n">
        <v>-0.3</v>
      </c>
      <c r="CV111" t="n">
        <v>-0.2</v>
      </c>
      <c r="CW111" t="n">
        <v>0.9</v>
      </c>
      <c r="CX111" t="n">
        <v>-0.7</v>
      </c>
      <c r="CY111" t="n">
        <v>0.7</v>
      </c>
      <c r="DA111" t="n">
        <v>-0.7</v>
      </c>
      <c r="DB111" t="n">
        <v>-0.5</v>
      </c>
      <c r="DD111" t="n">
        <v>0.3</v>
      </c>
      <c r="DE111" t="n">
        <v>-0.3</v>
      </c>
      <c r="DF111" t="n">
        <v>0</v>
      </c>
      <c r="DG111" t="n">
        <v>-1.1</v>
      </c>
      <c r="DJ111" t="n">
        <v>0</v>
      </c>
      <c r="DK111" t="n">
        <v>0</v>
      </c>
      <c r="DL111" t="n">
        <v>-0.3</v>
      </c>
      <c r="DM111" t="n">
        <v>1.1</v>
      </c>
      <c r="DN111" t="n">
        <v>0.3</v>
      </c>
      <c r="DO111" t="n">
        <v>-0.5</v>
      </c>
      <c r="DP111" t="n">
        <v>0</v>
      </c>
      <c r="DR111" t="n">
        <v>0</v>
      </c>
      <c r="DT111" t="n">
        <v>1.3</v>
      </c>
      <c r="DU111" t="n">
        <v>0.1</v>
      </c>
    </row>
    <row r="112">
      <c r="A112" s="23" t="n">
        <v>42787</v>
      </c>
      <c r="B112" t="n">
        <v>917.2</v>
      </c>
      <c r="C112" t="n">
        <v>480</v>
      </c>
      <c r="D112" t="n">
        <v>535</v>
      </c>
      <c r="E112" t="n">
        <v>590</v>
      </c>
      <c r="F112" t="n">
        <v>620</v>
      </c>
      <c r="G112" t="n">
        <v>1100</v>
      </c>
      <c r="H112" t="n">
        <v>1525.4</v>
      </c>
      <c r="I112" t="n">
        <v>3285.1</v>
      </c>
      <c r="J112" t="n">
        <v>4146</v>
      </c>
      <c r="K112" t="n">
        <v>7063.2</v>
      </c>
      <c r="L112" t="n">
        <v>6467.9</v>
      </c>
      <c r="O112" t="n">
        <v>5906.3</v>
      </c>
      <c r="P112" t="n">
        <v>7338.6</v>
      </c>
      <c r="Q112" t="n">
        <v>3765.9</v>
      </c>
      <c r="R112" t="n">
        <v>3830.9</v>
      </c>
      <c r="S112" t="n">
        <v>3815.5</v>
      </c>
      <c r="U112" t="n">
        <v>4483.6</v>
      </c>
      <c r="V112" t="n">
        <v>3885.1</v>
      </c>
      <c r="W112" t="n">
        <v>4026.2</v>
      </c>
      <c r="X112" t="n">
        <v>48004.8</v>
      </c>
      <c r="Y112" t="n">
        <v>13643.3</v>
      </c>
      <c r="Z112" t="n">
        <v>18855.8</v>
      </c>
      <c r="AA112" t="n">
        <v>23031.8</v>
      </c>
      <c r="AB112" t="n">
        <v>270</v>
      </c>
      <c r="AC112" t="n">
        <v>928.8</v>
      </c>
      <c r="AD112" t="n">
        <v>2806.6</v>
      </c>
      <c r="AE112" t="n">
        <v>8291.700000000001</v>
      </c>
      <c r="AF112" t="n">
        <v>11000</v>
      </c>
      <c r="AK112" t="n">
        <v>9887.200000000001</v>
      </c>
      <c r="AL112" t="n">
        <v>8925.4</v>
      </c>
      <c r="AM112" t="n">
        <v>6476.7</v>
      </c>
      <c r="AN112" t="n">
        <v>23856.7</v>
      </c>
      <c r="AO112" t="n">
        <v>9183.299999999999</v>
      </c>
      <c r="AQ112" t="n">
        <v>316</v>
      </c>
      <c r="AR112" t="n">
        <v>302.1</v>
      </c>
      <c r="AT112" t="n">
        <v>1529</v>
      </c>
      <c r="AU112" t="n">
        <v>1754.2</v>
      </c>
      <c r="AV112" t="n">
        <v>2185</v>
      </c>
      <c r="AW112" t="n">
        <v>24404.2</v>
      </c>
      <c r="AZ112" t="n">
        <v>4364.4</v>
      </c>
      <c r="BA112" t="n">
        <v>2623</v>
      </c>
      <c r="BB112" t="n">
        <v>1471.8</v>
      </c>
      <c r="BC112" t="n">
        <v>15625</v>
      </c>
      <c r="BD112" t="n">
        <v>4144.4</v>
      </c>
      <c r="BE112" t="n">
        <v>3146.9</v>
      </c>
      <c r="BF112" t="n">
        <v>8027.8</v>
      </c>
      <c r="BH112" t="n">
        <v>16.6</v>
      </c>
      <c r="BJ112" t="n">
        <v>5230.8</v>
      </c>
      <c r="BK112" t="n">
        <v>4056</v>
      </c>
      <c r="BL112" t="n">
        <v>1</v>
      </c>
      <c r="BM112" t="n">
        <v>0</v>
      </c>
      <c r="BN112" t="n">
        <v>0</v>
      </c>
      <c r="BO112" t="n">
        <v>0</v>
      </c>
      <c r="BP112" t="n">
        <v>-0.3</v>
      </c>
      <c r="BQ112" t="n">
        <v>-6</v>
      </c>
      <c r="BR112" t="n">
        <v>-3.5</v>
      </c>
      <c r="BS112" t="n">
        <v>4.1</v>
      </c>
      <c r="BT112" t="n">
        <v>-2.7</v>
      </c>
      <c r="BU112" t="n">
        <v>-0.5</v>
      </c>
      <c r="BV112" t="n">
        <v>-0.6</v>
      </c>
      <c r="BY112" t="n">
        <v>0.5</v>
      </c>
      <c r="BZ112" t="n">
        <v>1.2</v>
      </c>
      <c r="CA112" t="n">
        <v>5.7</v>
      </c>
      <c r="CB112" t="n">
        <v>5.3</v>
      </c>
      <c r="CC112" t="n">
        <v>3</v>
      </c>
      <c r="CE112" t="n">
        <v>3.5</v>
      </c>
      <c r="CF112" t="n">
        <v>6.4</v>
      </c>
      <c r="CG112" t="n">
        <v>0.8</v>
      </c>
      <c r="CH112" t="n">
        <v>-1.7</v>
      </c>
      <c r="CI112" t="n">
        <v>-2.2</v>
      </c>
      <c r="CJ112" t="n">
        <v>-1.5</v>
      </c>
      <c r="CK112" t="n">
        <v>-2</v>
      </c>
      <c r="CL112" t="n">
        <v>-0.9</v>
      </c>
      <c r="CM112" t="n">
        <v>0.5</v>
      </c>
      <c r="CN112" t="n">
        <v>0.8</v>
      </c>
      <c r="CO112" t="n">
        <v>-6.1</v>
      </c>
      <c r="CP112" t="n">
        <v>-5.4</v>
      </c>
      <c r="CU112" t="n">
        <v>-2.8</v>
      </c>
      <c r="CV112" t="n">
        <v>-3.3</v>
      </c>
      <c r="CW112" t="n">
        <v>-2.7</v>
      </c>
      <c r="CX112" t="n">
        <v>-8.300000000000001</v>
      </c>
      <c r="CY112" t="n">
        <v>-1.2</v>
      </c>
      <c r="DA112" t="n">
        <v>-1.7</v>
      </c>
      <c r="DB112" t="n">
        <v>-0.9</v>
      </c>
      <c r="DD112" t="n">
        <v>-0.1</v>
      </c>
      <c r="DE112" t="n">
        <v>-1.8</v>
      </c>
      <c r="DF112" t="n">
        <v>0</v>
      </c>
      <c r="DG112" t="n">
        <v>-0.7</v>
      </c>
      <c r="DJ112" t="n">
        <v>0</v>
      </c>
      <c r="DK112" t="n">
        <v>0.2</v>
      </c>
      <c r="DL112" t="n">
        <v>-0.3</v>
      </c>
      <c r="DM112" t="n">
        <v>0.1</v>
      </c>
      <c r="DN112" t="n">
        <v>0.6</v>
      </c>
      <c r="DO112" t="n">
        <v>-1.7</v>
      </c>
      <c r="DP112" t="n">
        <v>-0.1</v>
      </c>
      <c r="DR112" t="n">
        <v>-1.2</v>
      </c>
      <c r="DT112" t="n">
        <v>0.4</v>
      </c>
      <c r="DU112" t="n">
        <v>0.2</v>
      </c>
    </row>
    <row r="113">
      <c r="A113" s="23" t="n">
        <v>42795</v>
      </c>
      <c r="B113" t="n">
        <v>941.3</v>
      </c>
      <c r="C113" t="n">
        <v>483.8</v>
      </c>
      <c r="D113" t="n">
        <v>541.9</v>
      </c>
      <c r="E113" t="n">
        <v>595</v>
      </c>
      <c r="F113" t="n">
        <v>626.9</v>
      </c>
      <c r="G113" t="n">
        <v>1100</v>
      </c>
      <c r="H113" t="n">
        <v>1539</v>
      </c>
      <c r="I113" t="n">
        <v>3396.7</v>
      </c>
      <c r="J113" t="n">
        <v>4018</v>
      </c>
      <c r="K113" t="n">
        <v>7024.9</v>
      </c>
      <c r="L113" t="n">
        <v>6433.8</v>
      </c>
      <c r="O113" t="n">
        <v>5843</v>
      </c>
      <c r="P113" t="n">
        <v>7587.5</v>
      </c>
      <c r="Q113" t="n">
        <v>3809</v>
      </c>
      <c r="R113" t="n">
        <v>3868.8</v>
      </c>
      <c r="S113" t="n">
        <v>3795.2</v>
      </c>
      <c r="U113" t="n">
        <v>4509.9</v>
      </c>
      <c r="V113" t="n">
        <v>3942.8</v>
      </c>
      <c r="W113" t="n">
        <v>3936.8</v>
      </c>
      <c r="X113" t="n">
        <v>47345.6</v>
      </c>
      <c r="Y113" t="n">
        <v>13614</v>
      </c>
      <c r="Z113" t="n">
        <v>18306.3</v>
      </c>
      <c r="AA113" t="n">
        <v>22358.8</v>
      </c>
      <c r="AB113" t="n">
        <v>270</v>
      </c>
      <c r="AC113" t="n">
        <v>946</v>
      </c>
      <c r="AD113" t="n">
        <v>2729.7</v>
      </c>
      <c r="AE113" t="n">
        <v>7687.5</v>
      </c>
      <c r="AF113" t="n">
        <v>10521.9</v>
      </c>
      <c r="AK113" t="n">
        <v>9723.700000000001</v>
      </c>
      <c r="AL113" t="n">
        <v>8773.700000000001</v>
      </c>
      <c r="AM113" t="n">
        <v>6434.4</v>
      </c>
      <c r="AN113" t="n">
        <v>22333.1</v>
      </c>
      <c r="AO113" t="n">
        <v>8837.5</v>
      </c>
      <c r="AQ113" t="n">
        <v>320.9</v>
      </c>
      <c r="AR113" t="n">
        <v>300.7</v>
      </c>
      <c r="AT113" t="n">
        <v>1516.6</v>
      </c>
      <c r="AU113" t="n">
        <v>1725.5</v>
      </c>
      <c r="AV113" t="n">
        <v>2222.5</v>
      </c>
      <c r="AW113" t="n">
        <v>23693.8</v>
      </c>
      <c r="AZ113" t="n">
        <v>4364.4</v>
      </c>
      <c r="BA113" t="n">
        <v>2628.8</v>
      </c>
      <c r="BB113" t="n">
        <v>1504.1</v>
      </c>
      <c r="BC113" t="n">
        <v>15626.8</v>
      </c>
      <c r="BD113" t="n">
        <v>4174.2</v>
      </c>
      <c r="BE113" t="n">
        <v>3145</v>
      </c>
      <c r="BF113" t="n">
        <v>8006.3</v>
      </c>
      <c r="BH113" t="n">
        <v>16.1</v>
      </c>
      <c r="BJ113" t="n">
        <v>5196.1</v>
      </c>
      <c r="BK113" t="n">
        <v>3892.5</v>
      </c>
      <c r="BL113" t="n">
        <v>2.6</v>
      </c>
      <c r="BM113" t="n">
        <v>0.8</v>
      </c>
      <c r="BN113" t="n">
        <v>1.3</v>
      </c>
      <c r="BO113" t="n">
        <v>0.8</v>
      </c>
      <c r="BP113" t="n">
        <v>1.1</v>
      </c>
      <c r="BQ113" t="n">
        <v>0</v>
      </c>
      <c r="BR113" t="n">
        <v>0.9</v>
      </c>
      <c r="BS113" t="n">
        <v>3.4</v>
      </c>
      <c r="BT113" t="n">
        <v>-3.1</v>
      </c>
      <c r="BU113" t="n">
        <v>-0.5</v>
      </c>
      <c r="BV113" t="n">
        <v>-0.5</v>
      </c>
      <c r="BY113" t="n">
        <v>-1.1</v>
      </c>
      <c r="BZ113" t="n">
        <v>3.4</v>
      </c>
      <c r="CA113" t="n">
        <v>1.1</v>
      </c>
      <c r="CB113" t="n">
        <v>1</v>
      </c>
      <c r="CC113" t="n">
        <v>-0.5</v>
      </c>
      <c r="CE113" t="n">
        <v>0.6</v>
      </c>
      <c r="CF113" t="n">
        <v>1.5</v>
      </c>
      <c r="CG113" t="n">
        <v>-2.2</v>
      </c>
      <c r="CH113" t="n">
        <v>-1.4</v>
      </c>
      <c r="CI113" t="n">
        <v>-0.2</v>
      </c>
      <c r="CJ113" t="n">
        <v>-2.9</v>
      </c>
      <c r="CK113" t="n">
        <v>-2.9</v>
      </c>
      <c r="CL113" t="n">
        <v>0</v>
      </c>
      <c r="CM113" t="n">
        <v>1.9</v>
      </c>
      <c r="CN113" t="n">
        <v>-2.7</v>
      </c>
      <c r="CO113" t="n">
        <v>-7.3</v>
      </c>
      <c r="CP113" t="n">
        <v>-4.3</v>
      </c>
      <c r="CU113" t="n">
        <v>-1.7</v>
      </c>
      <c r="CV113" t="n">
        <v>-1.7</v>
      </c>
      <c r="CW113" t="n">
        <v>-0.7</v>
      </c>
      <c r="CX113" t="n">
        <v>-6.4</v>
      </c>
      <c r="CY113" t="n">
        <v>-3.8</v>
      </c>
      <c r="DA113" t="n">
        <v>1.6</v>
      </c>
      <c r="DB113" t="n">
        <v>-0.5</v>
      </c>
      <c r="DD113" t="n">
        <v>-0.8</v>
      </c>
      <c r="DE113" t="n">
        <v>-1.6</v>
      </c>
      <c r="DF113" t="n">
        <v>1.7</v>
      </c>
      <c r="DG113" t="n">
        <v>-2.9</v>
      </c>
      <c r="DJ113" t="n">
        <v>0</v>
      </c>
      <c r="DK113" t="n">
        <v>0.2</v>
      </c>
      <c r="DL113" t="n">
        <v>2.2</v>
      </c>
      <c r="DM113" t="n">
        <v>0</v>
      </c>
      <c r="DN113" t="n">
        <v>0.7</v>
      </c>
      <c r="DO113" t="n">
        <v>-0.1</v>
      </c>
      <c r="DP113" t="n">
        <v>-0.3</v>
      </c>
      <c r="DR113" t="n">
        <v>-3</v>
      </c>
      <c r="DT113" t="n">
        <v>-0.7</v>
      </c>
      <c r="DU113" t="n">
        <v>-4</v>
      </c>
    </row>
    <row r="114">
      <c r="A114" s="23" t="n">
        <v>42805</v>
      </c>
      <c r="B114" t="n">
        <v>947.5</v>
      </c>
      <c r="C114" t="n">
        <v>490</v>
      </c>
      <c r="D114" t="n">
        <v>545</v>
      </c>
      <c r="E114" t="n">
        <v>598.3</v>
      </c>
      <c r="F114" t="n">
        <v>633.3</v>
      </c>
      <c r="G114" t="n">
        <v>1100</v>
      </c>
      <c r="H114" t="n">
        <v>1570.8</v>
      </c>
      <c r="I114" t="n">
        <v>3360.3</v>
      </c>
      <c r="J114" t="n">
        <v>3912.3</v>
      </c>
      <c r="K114" t="n">
        <v>6904.5</v>
      </c>
      <c r="L114" t="n">
        <v>6352.4</v>
      </c>
      <c r="O114" t="n">
        <v>5727.3</v>
      </c>
      <c r="P114" t="n">
        <v>7711.9</v>
      </c>
      <c r="Q114" t="n">
        <v>3833</v>
      </c>
      <c r="R114" t="n">
        <v>3876.3</v>
      </c>
      <c r="S114" t="n">
        <v>3775.8</v>
      </c>
      <c r="U114" t="n">
        <v>4514.7</v>
      </c>
      <c r="V114" t="n">
        <v>3895.7</v>
      </c>
      <c r="W114" t="n">
        <v>3883.1</v>
      </c>
      <c r="X114" t="n">
        <v>47253</v>
      </c>
      <c r="Y114" t="n">
        <v>13557.8</v>
      </c>
      <c r="Z114" t="n">
        <v>18057.5</v>
      </c>
      <c r="AA114" t="n">
        <v>22906</v>
      </c>
      <c r="AB114" t="n">
        <v>265</v>
      </c>
      <c r="AC114" t="n">
        <v>955.5</v>
      </c>
      <c r="AD114" t="n">
        <v>2628.3</v>
      </c>
      <c r="AE114" t="n">
        <v>6887.5</v>
      </c>
      <c r="AF114" t="n">
        <v>10152.5</v>
      </c>
      <c r="AK114" t="n">
        <v>9548</v>
      </c>
      <c r="AL114" t="n">
        <v>8467.700000000001</v>
      </c>
      <c r="AM114" t="n">
        <v>6417.5</v>
      </c>
      <c r="AN114" t="n">
        <v>20143.3</v>
      </c>
      <c r="AO114" t="n">
        <v>8250</v>
      </c>
      <c r="AQ114" t="n">
        <v>352</v>
      </c>
      <c r="AR114" t="n">
        <v>323.2</v>
      </c>
      <c r="AT114" t="n">
        <v>1513.7</v>
      </c>
      <c r="AU114" t="n">
        <v>1701.9</v>
      </c>
      <c r="AV114" t="n">
        <v>2282.5</v>
      </c>
      <c r="AW114" t="n">
        <v>22958.3</v>
      </c>
      <c r="AZ114" t="n">
        <v>4364.4</v>
      </c>
      <c r="BA114" t="n">
        <v>2639.5</v>
      </c>
      <c r="BB114" t="n">
        <v>1518.9</v>
      </c>
      <c r="BC114" t="n">
        <v>15626.8</v>
      </c>
      <c r="BD114" t="n">
        <v>4167.2</v>
      </c>
      <c r="BE114" t="n">
        <v>3090.2</v>
      </c>
      <c r="BF114" t="n">
        <v>7938.9</v>
      </c>
      <c r="BH114" t="n">
        <v>15.6</v>
      </c>
      <c r="BJ114" t="n">
        <v>5079.4</v>
      </c>
      <c r="BK114" t="n">
        <v>3648.3</v>
      </c>
      <c r="BL114" t="n">
        <v>0.7</v>
      </c>
      <c r="BM114" t="n">
        <v>1.3</v>
      </c>
      <c r="BN114" t="n">
        <v>0.6</v>
      </c>
      <c r="BO114" t="n">
        <v>0.6</v>
      </c>
      <c r="BP114" t="n">
        <v>1</v>
      </c>
      <c r="BQ114" t="n">
        <v>0</v>
      </c>
      <c r="BR114" t="n">
        <v>2.1</v>
      </c>
      <c r="BS114" t="n">
        <v>-1.1</v>
      </c>
      <c r="BT114" t="n">
        <v>-2.6</v>
      </c>
      <c r="BU114" t="n">
        <v>-1.7</v>
      </c>
      <c r="BV114" t="n">
        <v>-1.3</v>
      </c>
      <c r="BY114" t="n">
        <v>-2</v>
      </c>
      <c r="BZ114" t="n">
        <v>1.6</v>
      </c>
      <c r="CA114" t="n">
        <v>0.6</v>
      </c>
      <c r="CB114" t="n">
        <v>0.2</v>
      </c>
      <c r="CC114" t="n">
        <v>-0.5</v>
      </c>
      <c r="CE114" t="n">
        <v>0.1</v>
      </c>
      <c r="CF114" t="n">
        <v>-1.2</v>
      </c>
      <c r="CG114" t="n">
        <v>-1.4</v>
      </c>
      <c r="CH114" t="n">
        <v>-0.2</v>
      </c>
      <c r="CI114" t="n">
        <v>-0.4</v>
      </c>
      <c r="CJ114" t="n">
        <v>-1.4</v>
      </c>
      <c r="CK114" t="n">
        <v>2.4</v>
      </c>
      <c r="CL114" t="n">
        <v>-1.9</v>
      </c>
      <c r="CM114" t="n">
        <v>1</v>
      </c>
      <c r="CN114" t="n">
        <v>-3.7</v>
      </c>
      <c r="CO114" t="n">
        <v>-10.4</v>
      </c>
      <c r="CP114" t="n">
        <v>-3.5</v>
      </c>
      <c r="CU114" t="n">
        <v>-1.8</v>
      </c>
      <c r="CV114" t="n">
        <v>-3.5</v>
      </c>
      <c r="CW114" t="n">
        <v>-0.3</v>
      </c>
      <c r="CX114" t="n">
        <v>-9.800000000000001</v>
      </c>
      <c r="CY114" t="n">
        <v>-6.6</v>
      </c>
      <c r="DA114" t="n">
        <v>9.699999999999999</v>
      </c>
      <c r="DB114" t="n">
        <v>7.5</v>
      </c>
      <c r="DD114" t="n">
        <v>-0.2</v>
      </c>
      <c r="DE114" t="n">
        <v>-1.4</v>
      </c>
      <c r="DF114" t="n">
        <v>2.7</v>
      </c>
      <c r="DG114" t="n">
        <v>-3.1</v>
      </c>
      <c r="DJ114" t="n">
        <v>0</v>
      </c>
      <c r="DK114" t="n">
        <v>0.4</v>
      </c>
      <c r="DL114" t="n">
        <v>1</v>
      </c>
      <c r="DM114" t="n">
        <v>0</v>
      </c>
      <c r="DN114" t="n">
        <v>-0.2</v>
      </c>
      <c r="DO114" t="n">
        <v>-1.7</v>
      </c>
      <c r="DP114" t="n">
        <v>-0.8</v>
      </c>
      <c r="DR114" t="n">
        <v>-3.1</v>
      </c>
      <c r="DT114" t="n">
        <v>-2.2</v>
      </c>
      <c r="DU114" t="n">
        <v>-6.3</v>
      </c>
    </row>
    <row r="115">
      <c r="A115" s="23" t="n">
        <v>42815</v>
      </c>
      <c r="B115" t="n">
        <v>947.5</v>
      </c>
      <c r="C115" t="n">
        <v>496.1</v>
      </c>
      <c r="D115" t="n">
        <v>551.1</v>
      </c>
      <c r="E115" t="n">
        <v>604.4</v>
      </c>
      <c r="F115" t="n">
        <v>639.4</v>
      </c>
      <c r="G115" t="n">
        <v>1100</v>
      </c>
      <c r="H115" t="n">
        <v>1659.9</v>
      </c>
      <c r="I115" t="n">
        <v>3378.7</v>
      </c>
      <c r="J115" t="n">
        <v>3983.2</v>
      </c>
      <c r="K115" t="n">
        <v>6813.7</v>
      </c>
      <c r="L115" t="n">
        <v>6295.7</v>
      </c>
      <c r="O115" t="n">
        <v>5579.7</v>
      </c>
      <c r="P115" t="n">
        <v>7888.1</v>
      </c>
      <c r="Q115" t="n">
        <v>3723</v>
      </c>
      <c r="R115" t="n">
        <v>3774.4</v>
      </c>
      <c r="S115" t="n">
        <v>3685.4</v>
      </c>
      <c r="U115" t="n">
        <v>4520.2</v>
      </c>
      <c r="V115" t="n">
        <v>3838.1</v>
      </c>
      <c r="W115" t="n">
        <v>3698.5</v>
      </c>
      <c r="X115" t="n">
        <v>46750.8</v>
      </c>
      <c r="Y115" t="n">
        <v>13521</v>
      </c>
      <c r="Z115" t="n">
        <v>17769.4</v>
      </c>
      <c r="AA115" t="n">
        <v>23157.7</v>
      </c>
      <c r="AB115" t="n">
        <v>257.8</v>
      </c>
      <c r="AC115" t="n">
        <v>959.9</v>
      </c>
      <c r="AD115" t="n">
        <v>2506</v>
      </c>
      <c r="AE115" t="n">
        <v>6411.1</v>
      </c>
      <c r="AF115" t="n">
        <v>9458.9</v>
      </c>
      <c r="AK115" t="n">
        <v>9569.4</v>
      </c>
      <c r="AL115" t="n">
        <v>8497</v>
      </c>
      <c r="AM115" t="n">
        <v>6309.3</v>
      </c>
      <c r="AN115" t="n">
        <v>17755</v>
      </c>
      <c r="AO115" t="n">
        <v>8033.3</v>
      </c>
      <c r="AQ115" t="n">
        <v>354.4</v>
      </c>
      <c r="AR115" t="n">
        <v>327.5</v>
      </c>
      <c r="AT115" t="n">
        <v>1505.3</v>
      </c>
      <c r="AU115" t="n">
        <v>1670.6</v>
      </c>
      <c r="AV115" t="n">
        <v>2305</v>
      </c>
      <c r="AW115" t="n">
        <v>22500</v>
      </c>
      <c r="AZ115" t="n">
        <v>4364.4</v>
      </c>
      <c r="BA115" t="n">
        <v>2644.7</v>
      </c>
      <c r="BB115" t="n">
        <v>1554.1</v>
      </c>
      <c r="BC115" t="n">
        <v>15621.4</v>
      </c>
      <c r="BD115" t="n">
        <v>4198.7</v>
      </c>
      <c r="BE115" t="n">
        <v>3038.8</v>
      </c>
      <c r="BF115" t="n">
        <v>7879.6</v>
      </c>
      <c r="BH115" t="n">
        <v>15.8</v>
      </c>
      <c r="BJ115" t="n">
        <v>5051.1</v>
      </c>
      <c r="BK115" t="n">
        <v>3157.8</v>
      </c>
      <c r="BL115" t="n">
        <v>0</v>
      </c>
      <c r="BM115" t="n">
        <v>1.2</v>
      </c>
      <c r="BN115" t="n">
        <v>1.1</v>
      </c>
      <c r="BO115" t="n">
        <v>1</v>
      </c>
      <c r="BP115" t="n">
        <v>1</v>
      </c>
      <c r="BQ115" t="n">
        <v>0</v>
      </c>
      <c r="BR115" t="n">
        <v>5.7</v>
      </c>
      <c r="BS115" t="n">
        <v>0.5</v>
      </c>
      <c r="BT115" t="n">
        <v>1.8</v>
      </c>
      <c r="BU115" t="n">
        <v>-1.3</v>
      </c>
      <c r="BV115" t="n">
        <v>-0.9</v>
      </c>
      <c r="BY115" t="n">
        <v>-2.6</v>
      </c>
      <c r="BZ115" t="n">
        <v>2.3</v>
      </c>
      <c r="CA115" t="n">
        <v>-2.9</v>
      </c>
      <c r="CB115" t="n">
        <v>-2.6</v>
      </c>
      <c r="CC115" t="n">
        <v>-2.4</v>
      </c>
      <c r="CE115" t="n">
        <v>0.1</v>
      </c>
      <c r="CF115" t="n">
        <v>-1.5</v>
      </c>
      <c r="CG115" t="n">
        <v>-4.8</v>
      </c>
      <c r="CH115" t="n">
        <v>-1.1</v>
      </c>
      <c r="CI115" t="n">
        <v>-0.3</v>
      </c>
      <c r="CJ115" t="n">
        <v>-1.6</v>
      </c>
      <c r="CK115" t="n">
        <v>1.1</v>
      </c>
      <c r="CL115" t="n">
        <v>-2.7</v>
      </c>
      <c r="CM115" t="n">
        <v>0.5</v>
      </c>
      <c r="CN115" t="n">
        <v>-4.7</v>
      </c>
      <c r="CO115" t="n">
        <v>-6.9</v>
      </c>
      <c r="CP115" t="n">
        <v>-6.8</v>
      </c>
      <c r="CU115" t="n">
        <v>0.2</v>
      </c>
      <c r="CV115" t="n">
        <v>0.3</v>
      </c>
      <c r="CW115" t="n">
        <v>-1.7</v>
      </c>
      <c r="CX115" t="n">
        <v>-11.9</v>
      </c>
      <c r="CY115" t="n">
        <v>-2.6</v>
      </c>
      <c r="DA115" t="n">
        <v>0.7</v>
      </c>
      <c r="DB115" t="n">
        <v>1.3</v>
      </c>
      <c r="DD115" t="n">
        <v>-0.6</v>
      </c>
      <c r="DE115" t="n">
        <v>-1.8</v>
      </c>
      <c r="DF115" t="n">
        <v>1</v>
      </c>
      <c r="DG115" t="n">
        <v>-2</v>
      </c>
      <c r="DJ115" t="n">
        <v>0</v>
      </c>
      <c r="DK115" t="n">
        <v>0.2</v>
      </c>
      <c r="DL115" t="n">
        <v>2.3</v>
      </c>
      <c r="DM115" t="n">
        <v>0</v>
      </c>
      <c r="DN115" t="n">
        <v>0.8</v>
      </c>
      <c r="DO115" t="n">
        <v>-1.7</v>
      </c>
      <c r="DP115" t="n">
        <v>-0.7</v>
      </c>
      <c r="DR115" t="n">
        <v>1.3</v>
      </c>
      <c r="DT115" t="n">
        <v>-0.6</v>
      </c>
      <c r="DU115" t="n">
        <v>-13.4</v>
      </c>
    </row>
    <row r="116">
      <c r="A116" s="23" t="n">
        <v>42826</v>
      </c>
      <c r="B116" t="n">
        <v>958.8</v>
      </c>
      <c r="C116" t="n">
        <v>500</v>
      </c>
      <c r="D116" t="n">
        <v>555</v>
      </c>
      <c r="E116" t="n">
        <v>605</v>
      </c>
      <c r="F116" t="n">
        <v>679</v>
      </c>
      <c r="G116" t="n">
        <v>1100</v>
      </c>
      <c r="H116" t="n">
        <v>1746.7</v>
      </c>
      <c r="I116" t="n">
        <v>3362.1</v>
      </c>
      <c r="J116" t="n">
        <v>4018</v>
      </c>
      <c r="K116" t="n">
        <v>6811.8</v>
      </c>
      <c r="L116" t="n">
        <v>6334.2</v>
      </c>
      <c r="O116" t="n">
        <v>5541.9</v>
      </c>
      <c r="P116" t="n">
        <v>7921.4</v>
      </c>
      <c r="Q116" t="n">
        <v>3630.3</v>
      </c>
      <c r="R116" t="n">
        <v>3687.8</v>
      </c>
      <c r="S116" t="n">
        <v>3594.6</v>
      </c>
      <c r="U116" t="n">
        <v>4480.7</v>
      </c>
      <c r="V116" t="n">
        <v>3763.3</v>
      </c>
      <c r="W116" t="n">
        <v>3540.2</v>
      </c>
      <c r="X116" t="n">
        <v>47295.4</v>
      </c>
      <c r="Y116" t="n">
        <v>13866</v>
      </c>
      <c r="Z116" t="n">
        <v>17211.3</v>
      </c>
      <c r="AA116" t="n">
        <v>22719.3</v>
      </c>
      <c r="AB116" t="n">
        <v>250</v>
      </c>
      <c r="AC116" t="n">
        <v>963.3</v>
      </c>
      <c r="AD116" t="n">
        <v>2582.3</v>
      </c>
      <c r="AE116" t="n">
        <v>6787.5</v>
      </c>
      <c r="AF116" t="n">
        <v>9671.299999999999</v>
      </c>
      <c r="AK116" t="n">
        <v>9536.9</v>
      </c>
      <c r="AL116" t="n">
        <v>8513.5</v>
      </c>
      <c r="AM116" t="n">
        <v>6178.3</v>
      </c>
      <c r="AN116" t="n">
        <v>16560</v>
      </c>
      <c r="AO116" t="n">
        <v>7937.5</v>
      </c>
      <c r="AQ116" t="n">
        <v>353.8</v>
      </c>
      <c r="AR116" t="n">
        <v>329.6</v>
      </c>
      <c r="AT116" t="n">
        <v>1505.4</v>
      </c>
      <c r="AU116" t="n">
        <v>1633.1</v>
      </c>
      <c r="AV116" t="n">
        <v>2305</v>
      </c>
      <c r="AW116" t="n">
        <v>21656.3</v>
      </c>
      <c r="AZ116" t="n">
        <v>4364.4</v>
      </c>
      <c r="BA116" t="n">
        <v>2646.8</v>
      </c>
      <c r="BB116" t="n">
        <v>1592.4</v>
      </c>
      <c r="BC116" t="n">
        <v>15621.4</v>
      </c>
      <c r="BD116" t="n">
        <v>4189.2</v>
      </c>
      <c r="BE116" t="n">
        <v>2953.8</v>
      </c>
      <c r="BF116" t="n">
        <v>7895</v>
      </c>
      <c r="BH116" t="n">
        <v>15.8</v>
      </c>
      <c r="BJ116" t="n">
        <v>5039.9</v>
      </c>
      <c r="BK116" t="n">
        <v>2795</v>
      </c>
      <c r="BL116" t="n">
        <v>1.2</v>
      </c>
      <c r="BM116" t="n">
        <v>0.8</v>
      </c>
      <c r="BN116" t="n">
        <v>0.7</v>
      </c>
      <c r="BO116" t="n">
        <v>0.1</v>
      </c>
      <c r="BP116" t="n">
        <v>6.2</v>
      </c>
      <c r="BQ116" t="n">
        <v>0</v>
      </c>
      <c r="BR116" t="n">
        <v>5.2</v>
      </c>
      <c r="BS116" t="n">
        <v>-0.5</v>
      </c>
      <c r="BT116" t="n">
        <v>0.9</v>
      </c>
      <c r="BU116" t="n">
        <v>0</v>
      </c>
      <c r="BV116" t="n">
        <v>0.6</v>
      </c>
      <c r="BY116" t="n">
        <v>-0.7</v>
      </c>
      <c r="BZ116" t="n">
        <v>0.4</v>
      </c>
      <c r="CA116" t="n">
        <v>-2.5</v>
      </c>
      <c r="CB116" t="n">
        <v>-2.3</v>
      </c>
      <c r="CC116" t="n">
        <v>-2.5</v>
      </c>
      <c r="CE116" t="n">
        <v>-0.9</v>
      </c>
      <c r="CF116" t="n">
        <v>-1.9</v>
      </c>
      <c r="CG116" t="n">
        <v>-4.3</v>
      </c>
      <c r="CH116" t="n">
        <v>1.2</v>
      </c>
      <c r="CI116" t="n">
        <v>2.6</v>
      </c>
      <c r="CJ116" t="n">
        <v>-3.1</v>
      </c>
      <c r="CK116" t="n">
        <v>-1.9</v>
      </c>
      <c r="CL116" t="n">
        <v>-3</v>
      </c>
      <c r="CM116" t="n">
        <v>0.4</v>
      </c>
      <c r="CN116" t="n">
        <v>3</v>
      </c>
      <c r="CO116" t="n">
        <v>5.9</v>
      </c>
      <c r="CP116" t="n">
        <v>2.2</v>
      </c>
      <c r="CU116" t="n">
        <v>-0.3</v>
      </c>
      <c r="CV116" t="n">
        <v>0.2</v>
      </c>
      <c r="CW116" t="n">
        <v>-2.1</v>
      </c>
      <c r="CX116" t="n">
        <v>-6.7</v>
      </c>
      <c r="CY116" t="n">
        <v>-1.2</v>
      </c>
      <c r="DA116" t="n">
        <v>-0.2</v>
      </c>
      <c r="DB116" t="n">
        <v>0.6</v>
      </c>
      <c r="DD116" t="n">
        <v>0</v>
      </c>
      <c r="DE116" t="n">
        <v>-2.2</v>
      </c>
      <c r="DF116" t="n">
        <v>0</v>
      </c>
      <c r="DG116" t="n">
        <v>-3.7</v>
      </c>
      <c r="DJ116" t="n">
        <v>0</v>
      </c>
      <c r="DK116" t="n">
        <v>0.1</v>
      </c>
      <c r="DL116" t="n">
        <v>2.5</v>
      </c>
      <c r="DM116" t="n">
        <v>0</v>
      </c>
      <c r="DN116" t="n">
        <v>-0.2</v>
      </c>
      <c r="DO116" t="n">
        <v>-2.8</v>
      </c>
      <c r="DP116" t="n">
        <v>0.2</v>
      </c>
      <c r="DR116" t="n">
        <v>0</v>
      </c>
      <c r="DT116" t="n">
        <v>-0.2</v>
      </c>
      <c r="DU116" t="n">
        <v>-11.5</v>
      </c>
    </row>
    <row r="117">
      <c r="A117" s="23" t="n">
        <v>42836</v>
      </c>
      <c r="B117" t="n">
        <v>959.2</v>
      </c>
      <c r="C117" t="n">
        <v>498.8</v>
      </c>
      <c r="D117" t="n">
        <v>555</v>
      </c>
      <c r="E117" t="n">
        <v>603.8</v>
      </c>
      <c r="F117" t="n">
        <v>668</v>
      </c>
      <c r="G117" t="n">
        <v>1100</v>
      </c>
      <c r="H117" t="n">
        <v>1793.6</v>
      </c>
      <c r="I117" t="n">
        <v>3307.9</v>
      </c>
      <c r="J117" t="n">
        <v>4167.9</v>
      </c>
      <c r="K117" t="n">
        <v>7035.6</v>
      </c>
      <c r="L117" t="n">
        <v>6595.7</v>
      </c>
      <c r="O117" t="n">
        <v>5665.9</v>
      </c>
      <c r="P117" t="n">
        <v>7921.4</v>
      </c>
      <c r="Q117" t="n">
        <v>3412.3</v>
      </c>
      <c r="R117" t="n">
        <v>3484.7</v>
      </c>
      <c r="S117" t="n">
        <v>3393.3</v>
      </c>
      <c r="U117" t="n">
        <v>4429.3</v>
      </c>
      <c r="V117" t="n">
        <v>3564.8</v>
      </c>
      <c r="W117" t="n">
        <v>3250</v>
      </c>
      <c r="X117" t="n">
        <v>46122.4</v>
      </c>
      <c r="Y117" t="n">
        <v>13994.9</v>
      </c>
      <c r="Z117" t="n">
        <v>16460.6</v>
      </c>
      <c r="AA117" t="n">
        <v>21790.1</v>
      </c>
      <c r="AB117" t="n">
        <v>241.3</v>
      </c>
      <c r="AC117" t="n">
        <v>956.8</v>
      </c>
      <c r="AD117" t="n">
        <v>2539.9</v>
      </c>
      <c r="AE117" t="n">
        <v>6687.5</v>
      </c>
      <c r="AF117" t="n">
        <v>9411.9</v>
      </c>
      <c r="AK117" t="n">
        <v>9368.799999999999</v>
      </c>
      <c r="AL117" t="n">
        <v>8467.6</v>
      </c>
      <c r="AM117" t="n">
        <v>5810.2</v>
      </c>
      <c r="AN117" t="n">
        <v>14765</v>
      </c>
      <c r="AO117" t="n">
        <v>8153.1</v>
      </c>
      <c r="AQ117" t="n">
        <v>355</v>
      </c>
      <c r="AR117" t="n">
        <v>330</v>
      </c>
      <c r="AT117" t="n">
        <v>1520.5</v>
      </c>
      <c r="AU117" t="n">
        <v>1592.9</v>
      </c>
      <c r="AV117" t="n">
        <v>2305</v>
      </c>
      <c r="AW117" t="n">
        <v>21359.4</v>
      </c>
      <c r="AZ117" t="n">
        <v>4364.4</v>
      </c>
      <c r="BA117" t="n">
        <v>2648.8</v>
      </c>
      <c r="BB117" t="n">
        <v>1609.4</v>
      </c>
      <c r="BC117" t="n">
        <v>15620.5</v>
      </c>
      <c r="BD117" t="n">
        <v>4172.5</v>
      </c>
      <c r="BE117" t="n">
        <v>2996.9</v>
      </c>
      <c r="BF117" t="n">
        <v>7870.8</v>
      </c>
      <c r="BH117" t="n">
        <v>15.3</v>
      </c>
      <c r="BJ117" t="n">
        <v>5022.1</v>
      </c>
      <c r="BK117" t="n">
        <v>2887.5</v>
      </c>
      <c r="BL117" t="n">
        <v>0</v>
      </c>
      <c r="BM117" t="n">
        <v>-0.2</v>
      </c>
      <c r="BN117" t="n">
        <v>0</v>
      </c>
      <c r="BO117" t="n">
        <v>-0.2</v>
      </c>
      <c r="BP117" t="n">
        <v>-1.6</v>
      </c>
      <c r="BQ117" t="n">
        <v>0</v>
      </c>
      <c r="BR117" t="n">
        <v>2.7</v>
      </c>
      <c r="BS117" t="n">
        <v>-1.6</v>
      </c>
      <c r="BT117" t="n">
        <v>3.7</v>
      </c>
      <c r="BU117" t="n">
        <v>3.3</v>
      </c>
      <c r="BV117" t="n">
        <v>4.1</v>
      </c>
      <c r="BY117" t="n">
        <v>2.2</v>
      </c>
      <c r="BZ117" t="n">
        <v>0</v>
      </c>
      <c r="CA117" t="n">
        <v>-6</v>
      </c>
      <c r="CB117" t="n">
        <v>-5.5</v>
      </c>
      <c r="CC117" t="n">
        <v>-5.6</v>
      </c>
      <c r="CE117" t="n">
        <v>-1.1</v>
      </c>
      <c r="CF117" t="n">
        <v>-5.3</v>
      </c>
      <c r="CG117" t="n">
        <v>-8.199999999999999</v>
      </c>
      <c r="CH117" t="n">
        <v>-2.5</v>
      </c>
      <c r="CI117" t="n">
        <v>0.9</v>
      </c>
      <c r="CJ117" t="n">
        <v>-4.4</v>
      </c>
      <c r="CK117" t="n">
        <v>-4.1</v>
      </c>
      <c r="CL117" t="n">
        <v>-3.5</v>
      </c>
      <c r="CM117" t="n">
        <v>-0.7</v>
      </c>
      <c r="CN117" t="n">
        <v>-1.6</v>
      </c>
      <c r="CO117" t="n">
        <v>-1.5</v>
      </c>
      <c r="CP117" t="n">
        <v>-2.7</v>
      </c>
      <c r="CU117" t="n">
        <v>-1.8</v>
      </c>
      <c r="CV117" t="n">
        <v>-0.5</v>
      </c>
      <c r="CW117" t="n">
        <v>-6</v>
      </c>
      <c r="CX117" t="n">
        <v>-10.8</v>
      </c>
      <c r="CY117" t="n">
        <v>2.7</v>
      </c>
      <c r="DA117" t="n">
        <v>0.3</v>
      </c>
      <c r="DB117" t="n">
        <v>0.1</v>
      </c>
      <c r="DD117" t="n">
        <v>1</v>
      </c>
      <c r="DE117" t="n">
        <v>-2.5</v>
      </c>
      <c r="DF117" t="n">
        <v>0</v>
      </c>
      <c r="DG117" t="n">
        <v>-1.4</v>
      </c>
      <c r="DJ117" t="n">
        <v>0</v>
      </c>
      <c r="DK117" t="n">
        <v>0.1</v>
      </c>
      <c r="DL117" t="n">
        <v>1.1</v>
      </c>
      <c r="DM117" t="n">
        <v>0</v>
      </c>
      <c r="DN117" t="n">
        <v>-0.4</v>
      </c>
      <c r="DO117" t="n">
        <v>1.5</v>
      </c>
      <c r="DP117" t="n">
        <v>-0.3</v>
      </c>
      <c r="DR117" t="n">
        <v>-3.2</v>
      </c>
      <c r="DT117" t="n">
        <v>-0.4</v>
      </c>
      <c r="DU117" t="n">
        <v>3.3</v>
      </c>
    </row>
    <row r="118">
      <c r="A118" s="23" t="n">
        <v>42846</v>
      </c>
      <c r="B118" t="n">
        <v>959.2</v>
      </c>
      <c r="C118" t="n">
        <v>495</v>
      </c>
      <c r="D118" t="n">
        <v>553.3</v>
      </c>
      <c r="E118" t="n">
        <v>600</v>
      </c>
      <c r="F118" t="n">
        <v>635</v>
      </c>
      <c r="G118" t="n">
        <v>1100</v>
      </c>
      <c r="H118" t="n">
        <v>1798</v>
      </c>
      <c r="I118" t="n">
        <v>3251.6</v>
      </c>
      <c r="J118" t="n">
        <v>4157.1</v>
      </c>
      <c r="K118" t="n">
        <v>7027.9</v>
      </c>
      <c r="L118" t="n">
        <v>6582.3</v>
      </c>
      <c r="O118" t="n">
        <v>5603.4</v>
      </c>
      <c r="P118" t="n">
        <v>7921.4</v>
      </c>
      <c r="Q118" t="n">
        <v>3382.8</v>
      </c>
      <c r="R118" t="n">
        <v>3425.9</v>
      </c>
      <c r="S118" t="n">
        <v>3257.8</v>
      </c>
      <c r="U118" t="n">
        <v>4352.8</v>
      </c>
      <c r="V118" t="n">
        <v>3468.6</v>
      </c>
      <c r="W118" t="n">
        <v>3202.4</v>
      </c>
      <c r="X118" t="n">
        <v>46019.9</v>
      </c>
      <c r="Y118" t="n">
        <v>14126.8</v>
      </c>
      <c r="Z118" t="n">
        <v>16070.4</v>
      </c>
      <c r="AA118" t="n">
        <v>21947.5</v>
      </c>
      <c r="AB118" t="n">
        <v>240</v>
      </c>
      <c r="AC118" t="n">
        <v>955.3</v>
      </c>
      <c r="AD118" t="n">
        <v>2381.3</v>
      </c>
      <c r="AE118" t="n">
        <v>6437.5</v>
      </c>
      <c r="AF118" t="n">
        <v>9075</v>
      </c>
      <c r="AK118" t="n">
        <v>9079.799999999999</v>
      </c>
      <c r="AL118" t="n">
        <v>8300.5</v>
      </c>
      <c r="AM118" t="n">
        <v>5606.4</v>
      </c>
      <c r="AN118" t="n">
        <v>15240</v>
      </c>
      <c r="AO118" t="n">
        <v>8066.7</v>
      </c>
      <c r="AQ118" t="n">
        <v>354.5</v>
      </c>
      <c r="AR118" t="n">
        <v>329.8</v>
      </c>
      <c r="AT118" t="n">
        <v>1526.3</v>
      </c>
      <c r="AU118" t="n">
        <v>1605.7</v>
      </c>
      <c r="AV118" t="n">
        <v>2305</v>
      </c>
      <c r="AW118" t="n">
        <v>21687.5</v>
      </c>
      <c r="AZ118" t="n">
        <v>4364.4</v>
      </c>
      <c r="BA118" t="n">
        <v>2649</v>
      </c>
      <c r="BB118" t="n">
        <v>1620.5</v>
      </c>
      <c r="BC118" t="n">
        <v>15620.2</v>
      </c>
      <c r="BD118" t="n">
        <v>4159.4</v>
      </c>
      <c r="BE118" t="n">
        <v>3014.1</v>
      </c>
      <c r="BF118" t="n">
        <v>7675</v>
      </c>
      <c r="BH118" t="n">
        <v>14.8</v>
      </c>
      <c r="BJ118" t="n">
        <v>4994.7</v>
      </c>
      <c r="BK118" t="n">
        <v>2980</v>
      </c>
      <c r="BL118" t="n">
        <v>0</v>
      </c>
      <c r="BM118" t="n">
        <v>-0.8</v>
      </c>
      <c r="BN118" t="n">
        <v>-0.3</v>
      </c>
      <c r="BO118" t="n">
        <v>-0.6</v>
      </c>
      <c r="BP118" t="n">
        <v>-4.9</v>
      </c>
      <c r="BQ118" t="n">
        <v>0</v>
      </c>
      <c r="BR118" t="n">
        <v>0.2</v>
      </c>
      <c r="BS118" t="n">
        <v>-1.7</v>
      </c>
      <c r="BT118" t="n">
        <v>-0.3</v>
      </c>
      <c r="BU118" t="n">
        <v>-0.1</v>
      </c>
      <c r="BV118" t="n">
        <v>-0.2</v>
      </c>
      <c r="BY118" t="n">
        <v>-1.1</v>
      </c>
      <c r="BZ118" t="n">
        <v>0</v>
      </c>
      <c r="CA118" t="n">
        <v>-0.9</v>
      </c>
      <c r="CB118" t="n">
        <v>-1.7</v>
      </c>
      <c r="CC118" t="n">
        <v>-4</v>
      </c>
      <c r="CE118" t="n">
        <v>-1.7</v>
      </c>
      <c r="CF118" t="n">
        <v>-2.7</v>
      </c>
      <c r="CG118" t="n">
        <v>-1.5</v>
      </c>
      <c r="CH118" t="n">
        <v>-0.2</v>
      </c>
      <c r="CI118" t="n">
        <v>0.9</v>
      </c>
      <c r="CJ118" t="n">
        <v>-2.4</v>
      </c>
      <c r="CK118" t="n">
        <v>0.7</v>
      </c>
      <c r="CL118" t="n">
        <v>-0.5</v>
      </c>
      <c r="CM118" t="n">
        <v>-0.2</v>
      </c>
      <c r="CN118" t="n">
        <v>-6.2</v>
      </c>
      <c r="CO118" t="n">
        <v>-3.7</v>
      </c>
      <c r="CP118" t="n">
        <v>-3.6</v>
      </c>
      <c r="CU118" t="n">
        <v>-3.1</v>
      </c>
      <c r="CV118" t="n">
        <v>-2</v>
      </c>
      <c r="CW118" t="n">
        <v>-3.5</v>
      </c>
      <c r="CX118" t="n">
        <v>3.2</v>
      </c>
      <c r="CY118" t="n">
        <v>-1.1</v>
      </c>
      <c r="DA118" t="n">
        <v>-0.1</v>
      </c>
      <c r="DB118" t="n">
        <v>-0.1</v>
      </c>
      <c r="DD118" t="n">
        <v>0.4</v>
      </c>
      <c r="DE118" t="n">
        <v>0.8</v>
      </c>
      <c r="DF118" t="n">
        <v>0</v>
      </c>
      <c r="DG118" t="n">
        <v>1.5</v>
      </c>
      <c r="DJ118" t="n">
        <v>0</v>
      </c>
      <c r="DK118" t="n">
        <v>0</v>
      </c>
      <c r="DL118" t="n">
        <v>0.7</v>
      </c>
      <c r="DM118" t="n">
        <v>0</v>
      </c>
      <c r="DN118" t="n">
        <v>-0.3</v>
      </c>
      <c r="DO118" t="n">
        <v>0.6</v>
      </c>
      <c r="DP118" t="n">
        <v>-2.5</v>
      </c>
      <c r="DR118" t="n">
        <v>-3.3</v>
      </c>
      <c r="DT118" t="n">
        <v>-0.5</v>
      </c>
      <c r="DU118" t="n">
        <v>3.2</v>
      </c>
    </row>
    <row r="119">
      <c r="A119" s="23" t="n">
        <v>42856</v>
      </c>
      <c r="B119" t="n">
        <v>959.2</v>
      </c>
      <c r="C119" t="n">
        <v>490.7</v>
      </c>
      <c r="D119" t="n">
        <v>539.3</v>
      </c>
      <c r="E119" t="n">
        <v>599.3</v>
      </c>
      <c r="F119" t="n">
        <v>634.3</v>
      </c>
      <c r="G119" t="n">
        <v>1087.1</v>
      </c>
      <c r="H119" t="n">
        <v>1731.6</v>
      </c>
      <c r="I119" t="n">
        <v>3224.7</v>
      </c>
      <c r="J119" t="n">
        <v>3923.2</v>
      </c>
      <c r="K119" t="n">
        <v>6958.6</v>
      </c>
      <c r="L119" t="n">
        <v>6505.2</v>
      </c>
      <c r="O119" t="n">
        <v>5525.7</v>
      </c>
      <c r="P119" t="n">
        <v>7921.4</v>
      </c>
      <c r="Q119" t="n">
        <v>3557.1</v>
      </c>
      <c r="R119" t="n">
        <v>3575</v>
      </c>
      <c r="S119" t="n">
        <v>3319.8</v>
      </c>
      <c r="U119" t="n">
        <v>4362</v>
      </c>
      <c r="V119" t="n">
        <v>3575.2</v>
      </c>
      <c r="W119" t="n">
        <v>3277.3</v>
      </c>
      <c r="X119" t="n">
        <v>45548.9</v>
      </c>
      <c r="Y119" t="n">
        <v>13785.1</v>
      </c>
      <c r="Z119" t="n">
        <v>16102.1</v>
      </c>
      <c r="AA119" t="n">
        <v>22067.1</v>
      </c>
      <c r="AB119" t="n">
        <v>230</v>
      </c>
      <c r="AC119" t="n">
        <v>957.3</v>
      </c>
      <c r="AD119" t="n">
        <v>2243.1</v>
      </c>
      <c r="AE119" t="n">
        <v>6207.1</v>
      </c>
      <c r="AF119" t="n">
        <v>8555.700000000001</v>
      </c>
      <c r="AK119" t="n">
        <v>9078.4</v>
      </c>
      <c r="AL119" t="n">
        <v>8183.1</v>
      </c>
      <c r="AM119" t="n">
        <v>5706.9</v>
      </c>
      <c r="AN119" t="n">
        <v>14657.1</v>
      </c>
      <c r="AO119" t="n">
        <v>7796.4</v>
      </c>
      <c r="AQ119" t="n">
        <v>351</v>
      </c>
      <c r="AR119" t="n">
        <v>326.8</v>
      </c>
      <c r="AT119" t="n">
        <v>1533.2</v>
      </c>
      <c r="AU119" t="n">
        <v>1611.2</v>
      </c>
      <c r="AV119" t="n">
        <v>2305</v>
      </c>
      <c r="AW119" t="n">
        <v>21683.9</v>
      </c>
      <c r="AZ119" t="n">
        <v>4364.4</v>
      </c>
      <c r="BA119" t="n">
        <v>2646.1</v>
      </c>
      <c r="BB119" t="n">
        <v>1624.2</v>
      </c>
      <c r="BC119" t="n">
        <v>15662.2</v>
      </c>
      <c r="BD119" t="n">
        <v>4142.6</v>
      </c>
      <c r="BE119" t="n">
        <v>3003</v>
      </c>
      <c r="BF119" t="n">
        <v>7442.9</v>
      </c>
      <c r="BH119" t="n">
        <v>14.5</v>
      </c>
      <c r="BJ119" t="n">
        <v>4973.3</v>
      </c>
      <c r="BK119" t="n">
        <v>2994.9</v>
      </c>
      <c r="BL119" t="n">
        <v>0</v>
      </c>
      <c r="BM119" t="n">
        <v>-0.9</v>
      </c>
      <c r="BN119" t="n">
        <v>-2.5</v>
      </c>
      <c r="BO119" t="n">
        <v>-0.1</v>
      </c>
      <c r="BP119" t="n">
        <v>-0.1</v>
      </c>
      <c r="BQ119" t="n">
        <v>-1.2</v>
      </c>
      <c r="BR119" t="n">
        <v>-3.7</v>
      </c>
      <c r="BS119" t="n">
        <v>-0.8</v>
      </c>
      <c r="BT119" t="n">
        <v>-5.6</v>
      </c>
      <c r="BU119" t="n">
        <v>-1</v>
      </c>
      <c r="BV119" t="n">
        <v>-1.2</v>
      </c>
      <c r="BY119" t="n">
        <v>-1.4</v>
      </c>
      <c r="BZ119" t="n">
        <v>0</v>
      </c>
      <c r="CA119" t="n">
        <v>5.2</v>
      </c>
      <c r="CB119" t="n">
        <v>4.4</v>
      </c>
      <c r="CC119" t="n">
        <v>1.9</v>
      </c>
      <c r="CE119" t="n">
        <v>0.2</v>
      </c>
      <c r="CF119" t="n">
        <v>3.1</v>
      </c>
      <c r="CG119" t="n">
        <v>2.3</v>
      </c>
      <c r="CH119" t="n">
        <v>-1</v>
      </c>
      <c r="CI119" t="n">
        <v>-2.4</v>
      </c>
      <c r="CJ119" t="n">
        <v>0.2</v>
      </c>
      <c r="CK119" t="n">
        <v>0.5</v>
      </c>
      <c r="CL119" t="n">
        <v>-4.2</v>
      </c>
      <c r="CM119" t="n">
        <v>0.2</v>
      </c>
      <c r="CN119" t="n">
        <v>-5.8</v>
      </c>
      <c r="CO119" t="n">
        <v>-3.6</v>
      </c>
      <c r="CP119" t="n">
        <v>-5.7</v>
      </c>
      <c r="CU119" t="n">
        <v>0</v>
      </c>
      <c r="CV119" t="n">
        <v>-1.4</v>
      </c>
      <c r="CW119" t="n">
        <v>1.8</v>
      </c>
      <c r="CX119" t="n">
        <v>-3.8</v>
      </c>
      <c r="CY119" t="n">
        <v>-3.4</v>
      </c>
      <c r="DA119" t="n">
        <v>-1</v>
      </c>
      <c r="DB119" t="n">
        <v>-0.9</v>
      </c>
      <c r="DD119" t="n">
        <v>0.5</v>
      </c>
      <c r="DE119" t="n">
        <v>0.3</v>
      </c>
      <c r="DF119" t="n">
        <v>0</v>
      </c>
      <c r="DG119" t="n">
        <v>0</v>
      </c>
      <c r="DJ119" t="n">
        <v>0</v>
      </c>
      <c r="DK119" t="n">
        <v>-0.1</v>
      </c>
      <c r="DL119" t="n">
        <v>0.2</v>
      </c>
      <c r="DM119" t="n">
        <v>0.3</v>
      </c>
      <c r="DN119" t="n">
        <v>-0.4</v>
      </c>
      <c r="DO119" t="n">
        <v>-0.4</v>
      </c>
      <c r="DP119" t="n">
        <v>-3</v>
      </c>
      <c r="DR119" t="n">
        <v>-2</v>
      </c>
      <c r="DT119" t="n">
        <v>-0.4</v>
      </c>
      <c r="DU119" t="n">
        <v>0.5</v>
      </c>
    </row>
    <row r="120">
      <c r="A120" s="23" t="n">
        <v>42866</v>
      </c>
      <c r="B120" t="n">
        <v>959.2</v>
      </c>
      <c r="C120" t="n">
        <v>487.9</v>
      </c>
      <c r="D120" t="n">
        <v>522.9</v>
      </c>
      <c r="E120" t="n">
        <v>595</v>
      </c>
      <c r="F120" t="n">
        <v>630</v>
      </c>
      <c r="G120" t="n">
        <v>1052.9</v>
      </c>
      <c r="H120" t="n">
        <v>1666.6</v>
      </c>
      <c r="I120" t="n">
        <v>3203.5</v>
      </c>
      <c r="J120" t="n">
        <v>3766.8</v>
      </c>
      <c r="K120" t="n">
        <v>6868.5</v>
      </c>
      <c r="L120" t="n">
        <v>6432.2</v>
      </c>
      <c r="O120" t="n">
        <v>5474</v>
      </c>
      <c r="P120" t="n">
        <v>7919.4</v>
      </c>
      <c r="Q120" t="n">
        <v>3666.3</v>
      </c>
      <c r="R120" t="n">
        <v>3657.4</v>
      </c>
      <c r="S120" t="n">
        <v>3329.8</v>
      </c>
      <c r="U120" t="n">
        <v>4309.8</v>
      </c>
      <c r="V120" t="n">
        <v>3625.7</v>
      </c>
      <c r="W120" t="n">
        <v>3287.4</v>
      </c>
      <c r="X120" t="n">
        <v>45123.4</v>
      </c>
      <c r="Y120" t="n">
        <v>13822.6</v>
      </c>
      <c r="Z120" t="n">
        <v>15798.9</v>
      </c>
      <c r="AA120" t="n">
        <v>22151.7</v>
      </c>
      <c r="AB120" t="n">
        <v>230</v>
      </c>
      <c r="AC120" t="n">
        <v>984.4</v>
      </c>
      <c r="AD120" t="n">
        <v>2181.9</v>
      </c>
      <c r="AE120" t="n">
        <v>6342.9</v>
      </c>
      <c r="AF120" t="n">
        <v>8787.9</v>
      </c>
      <c r="AK120" t="n">
        <v>9112.6</v>
      </c>
      <c r="AL120" t="n">
        <v>8078.6</v>
      </c>
      <c r="AM120" t="n">
        <v>5844.8</v>
      </c>
      <c r="AN120" t="n">
        <v>12914.3</v>
      </c>
      <c r="AO120" t="n">
        <v>7689.3</v>
      </c>
      <c r="AQ120" t="n">
        <v>348.8</v>
      </c>
      <c r="AR120" t="n">
        <v>324.5</v>
      </c>
      <c r="AT120" t="n">
        <v>1537.1</v>
      </c>
      <c r="AU120" t="n">
        <v>1646</v>
      </c>
      <c r="AV120" t="n">
        <v>2305</v>
      </c>
      <c r="AW120" t="n">
        <v>21519.6</v>
      </c>
      <c r="AZ120" t="n">
        <v>4364.4</v>
      </c>
      <c r="BA120" t="n">
        <v>2642.3</v>
      </c>
      <c r="BB120" t="n">
        <v>1656.5</v>
      </c>
      <c r="BC120" t="n">
        <v>15707.1</v>
      </c>
      <c r="BD120" t="n">
        <v>4159.3</v>
      </c>
      <c r="BE120" t="n">
        <v>2895.5</v>
      </c>
      <c r="BF120" t="n">
        <v>7238.1</v>
      </c>
      <c r="BH120" t="n">
        <v>13.8</v>
      </c>
      <c r="BJ120" t="n">
        <v>4992.9</v>
      </c>
      <c r="BK120" t="n">
        <v>3089.1</v>
      </c>
      <c r="BL120" t="n">
        <v>0</v>
      </c>
      <c r="BM120" t="n">
        <v>-0.6</v>
      </c>
      <c r="BN120" t="n">
        <v>-3</v>
      </c>
      <c r="BO120" t="n">
        <v>-0.7</v>
      </c>
      <c r="BP120" t="n">
        <v>-0.7</v>
      </c>
      <c r="BQ120" t="n">
        <v>-3.1</v>
      </c>
      <c r="BR120" t="n">
        <v>-3.8</v>
      </c>
      <c r="BS120" t="n">
        <v>-0.7</v>
      </c>
      <c r="BT120" t="n">
        <v>-4</v>
      </c>
      <c r="BU120" t="n">
        <v>-1.3</v>
      </c>
      <c r="BV120" t="n">
        <v>-1.1</v>
      </c>
      <c r="BY120" t="n">
        <v>-0.9</v>
      </c>
      <c r="BZ120" t="n">
        <v>0</v>
      </c>
      <c r="CA120" t="n">
        <v>3.1</v>
      </c>
      <c r="CB120" t="n">
        <v>2.3</v>
      </c>
      <c r="CC120" t="n">
        <v>0.3</v>
      </c>
      <c r="CE120" t="n">
        <v>-1.2</v>
      </c>
      <c r="CF120" t="n">
        <v>1.4</v>
      </c>
      <c r="CG120" t="n">
        <v>0.3</v>
      </c>
      <c r="CH120" t="n">
        <v>-0.9</v>
      </c>
      <c r="CI120" t="n">
        <v>0.3</v>
      </c>
      <c r="CJ120" t="n">
        <v>-1.9</v>
      </c>
      <c r="CK120" t="n">
        <v>0.4</v>
      </c>
      <c r="CL120" t="n">
        <v>0</v>
      </c>
      <c r="CM120" t="n">
        <v>2.8</v>
      </c>
      <c r="CN120" t="n">
        <v>-2.7</v>
      </c>
      <c r="CO120" t="n">
        <v>2.2</v>
      </c>
      <c r="CP120" t="n">
        <v>2.7</v>
      </c>
      <c r="CU120" t="n">
        <v>0.4</v>
      </c>
      <c r="CV120" t="n">
        <v>-1.3</v>
      </c>
      <c r="CW120" t="n">
        <v>2.4</v>
      </c>
      <c r="CX120" t="n">
        <v>-11.9</v>
      </c>
      <c r="CY120" t="n">
        <v>-1.4</v>
      </c>
      <c r="DA120" t="n">
        <v>-0.6</v>
      </c>
      <c r="DB120" t="n">
        <v>-0.7</v>
      </c>
      <c r="DD120" t="n">
        <v>0.3</v>
      </c>
      <c r="DE120" t="n">
        <v>2.2</v>
      </c>
      <c r="DF120" t="n">
        <v>0</v>
      </c>
      <c r="DG120" t="n">
        <v>-0.8</v>
      </c>
      <c r="DJ120" t="n">
        <v>0</v>
      </c>
      <c r="DK120" t="n">
        <v>-0.1</v>
      </c>
      <c r="DL120" t="n">
        <v>2</v>
      </c>
      <c r="DM120" t="n">
        <v>0.3</v>
      </c>
      <c r="DN120" t="n">
        <v>0.4</v>
      </c>
      <c r="DO120" t="n">
        <v>-3.6</v>
      </c>
      <c r="DP120" t="n">
        <v>-2.8</v>
      </c>
      <c r="DR120" t="n">
        <v>-4.8</v>
      </c>
      <c r="DT120" t="n">
        <v>0.4</v>
      </c>
      <c r="DU120" t="n">
        <v>3.1</v>
      </c>
    </row>
    <row r="121">
      <c r="A121" s="23" t="n">
        <v>42876</v>
      </c>
      <c r="B121" t="n">
        <v>959.2</v>
      </c>
      <c r="C121" t="n">
        <v>471.7</v>
      </c>
      <c r="D121" t="n">
        <v>513.3</v>
      </c>
      <c r="E121" t="n">
        <v>585</v>
      </c>
      <c r="F121" t="n">
        <v>620</v>
      </c>
      <c r="G121" t="n">
        <v>1020</v>
      </c>
      <c r="H121" t="n">
        <v>1614.7</v>
      </c>
      <c r="I121" t="n">
        <v>3182.8</v>
      </c>
      <c r="J121" t="n">
        <v>3654.8</v>
      </c>
      <c r="K121" t="n">
        <v>6860.8</v>
      </c>
      <c r="L121" t="n">
        <v>6431.7</v>
      </c>
      <c r="O121" t="n">
        <v>5479.5</v>
      </c>
      <c r="P121" t="n">
        <v>7907.1</v>
      </c>
      <c r="Q121" t="n">
        <v>3818.4</v>
      </c>
      <c r="R121" t="n">
        <v>3796.7</v>
      </c>
      <c r="S121" t="n">
        <v>3435.4</v>
      </c>
      <c r="U121" t="n">
        <v>4314.5</v>
      </c>
      <c r="V121" t="n">
        <v>3711.5</v>
      </c>
      <c r="W121" t="n">
        <v>3431.4</v>
      </c>
      <c r="X121" t="n">
        <v>45785.1</v>
      </c>
      <c r="Y121" t="n">
        <v>13860.2</v>
      </c>
      <c r="Z121" t="n">
        <v>15798.3</v>
      </c>
      <c r="AA121" t="n">
        <v>23074</v>
      </c>
      <c r="AB121" t="n">
        <v>228.3</v>
      </c>
      <c r="AC121" t="n">
        <v>1011.6</v>
      </c>
      <c r="AD121" t="n">
        <v>2235.4</v>
      </c>
      <c r="AE121" t="n">
        <v>6441.7</v>
      </c>
      <c r="AF121" t="n">
        <v>9144.200000000001</v>
      </c>
      <c r="AK121" t="n">
        <v>9329.799999999999</v>
      </c>
      <c r="AL121" t="n">
        <v>8323.299999999999</v>
      </c>
      <c r="AM121" t="n">
        <v>6057.2</v>
      </c>
      <c r="AN121" t="n">
        <v>12645</v>
      </c>
      <c r="AO121" t="n">
        <v>8075</v>
      </c>
      <c r="AQ121" t="n">
        <v>349.3</v>
      </c>
      <c r="AR121" t="n">
        <v>328.1</v>
      </c>
      <c r="AT121" t="n">
        <v>1541</v>
      </c>
      <c r="AU121" t="n">
        <v>1682.5</v>
      </c>
      <c r="AV121" t="n">
        <v>2305</v>
      </c>
      <c r="AW121" t="n">
        <v>21112.5</v>
      </c>
      <c r="AZ121" t="n">
        <v>4365.3</v>
      </c>
      <c r="BA121" t="n">
        <v>2630.5</v>
      </c>
      <c r="BB121" t="n">
        <v>1663.3</v>
      </c>
      <c r="BC121" t="n">
        <v>15714.3</v>
      </c>
      <c r="BD121" t="n">
        <v>4175</v>
      </c>
      <c r="BE121" t="n">
        <v>2772.3</v>
      </c>
      <c r="BF121" t="n">
        <v>7100</v>
      </c>
      <c r="BH121" t="n">
        <v>13.5</v>
      </c>
      <c r="BJ121" t="n">
        <v>5017.2</v>
      </c>
      <c r="BK121" t="n">
        <v>3157</v>
      </c>
      <c r="BL121" t="n">
        <v>0</v>
      </c>
      <c r="BM121" t="n">
        <v>-3.3</v>
      </c>
      <c r="BN121" t="n">
        <v>-1.8</v>
      </c>
      <c r="BO121" t="n">
        <v>-1.7</v>
      </c>
      <c r="BP121" t="n">
        <v>-1.6</v>
      </c>
      <c r="BQ121" t="n">
        <v>-3.1</v>
      </c>
      <c r="BR121" t="n">
        <v>-3.1</v>
      </c>
      <c r="BS121" t="n">
        <v>-0.6</v>
      </c>
      <c r="BT121" t="n">
        <v>-3</v>
      </c>
      <c r="BU121" t="n">
        <v>-0.1</v>
      </c>
      <c r="BV121" t="n">
        <v>0</v>
      </c>
      <c r="BY121" t="n">
        <v>0.1</v>
      </c>
      <c r="BZ121" t="n">
        <v>-0.2</v>
      </c>
      <c r="CA121" t="n">
        <v>4.1</v>
      </c>
      <c r="CB121" t="n">
        <v>3.8</v>
      </c>
      <c r="CC121" t="n">
        <v>3.2</v>
      </c>
      <c r="CE121" t="n">
        <v>0.1</v>
      </c>
      <c r="CF121" t="n">
        <v>2.4</v>
      </c>
      <c r="CG121" t="n">
        <v>4.4</v>
      </c>
      <c r="CH121" t="n">
        <v>1.5</v>
      </c>
      <c r="CI121" t="n">
        <v>0.3</v>
      </c>
      <c r="CJ121" t="n">
        <v>0</v>
      </c>
      <c r="CK121" t="n">
        <v>4.2</v>
      </c>
      <c r="CL121" t="n">
        <v>-0.7</v>
      </c>
      <c r="CM121" t="n">
        <v>2.8</v>
      </c>
      <c r="CN121" t="n">
        <v>2.5</v>
      </c>
      <c r="CO121" t="n">
        <v>1.6</v>
      </c>
      <c r="CP121" t="n">
        <v>4.1</v>
      </c>
      <c r="CU121" t="n">
        <v>2.4</v>
      </c>
      <c r="CV121" t="n">
        <v>3</v>
      </c>
      <c r="CW121" t="n">
        <v>3.6</v>
      </c>
      <c r="CX121" t="n">
        <v>-2.1</v>
      </c>
      <c r="CY121" t="n">
        <v>5</v>
      </c>
      <c r="DA121" t="n">
        <v>0.1</v>
      </c>
      <c r="DB121" t="n">
        <v>1.1</v>
      </c>
      <c r="DD121" t="n">
        <v>0.3</v>
      </c>
      <c r="DE121" t="n">
        <v>2.2</v>
      </c>
      <c r="DF121" t="n">
        <v>0</v>
      </c>
      <c r="DG121" t="n">
        <v>-1.9</v>
      </c>
      <c r="DJ121" t="n">
        <v>0</v>
      </c>
      <c r="DK121" t="n">
        <v>-0.4</v>
      </c>
      <c r="DL121" t="n">
        <v>0.4</v>
      </c>
      <c r="DM121" t="n">
        <v>0</v>
      </c>
      <c r="DN121" t="n">
        <v>0.4</v>
      </c>
      <c r="DO121" t="n">
        <v>-4.3</v>
      </c>
      <c r="DP121" t="n">
        <v>-1.9</v>
      </c>
      <c r="DR121" t="n">
        <v>-2.2</v>
      </c>
      <c r="DT121" t="n">
        <v>0.5</v>
      </c>
      <c r="DU121" t="n">
        <v>2.2</v>
      </c>
    </row>
    <row r="122">
      <c r="A122" s="23" t="n">
        <v>42887</v>
      </c>
      <c r="B122" t="n">
        <v>960.6</v>
      </c>
      <c r="C122" t="n">
        <v>460.7</v>
      </c>
      <c r="D122" t="n">
        <v>507.9</v>
      </c>
      <c r="E122" t="n">
        <v>573.6</v>
      </c>
      <c r="F122" t="n">
        <v>606.4</v>
      </c>
      <c r="G122" t="n">
        <v>1000</v>
      </c>
      <c r="H122" t="n">
        <v>1556.4</v>
      </c>
      <c r="I122" t="n">
        <v>3135.6</v>
      </c>
      <c r="J122" t="n">
        <v>3548.6</v>
      </c>
      <c r="K122" t="n">
        <v>6820.1</v>
      </c>
      <c r="L122" t="n">
        <v>6372.9</v>
      </c>
      <c r="O122" t="n">
        <v>5415.4</v>
      </c>
      <c r="P122" t="n">
        <v>7861.2</v>
      </c>
      <c r="Q122" t="n">
        <v>3696.7</v>
      </c>
      <c r="R122" t="n">
        <v>3674.7</v>
      </c>
      <c r="S122" t="n">
        <v>3359</v>
      </c>
      <c r="U122" t="n">
        <v>4296.5</v>
      </c>
      <c r="V122" t="n">
        <v>3714</v>
      </c>
      <c r="W122" t="n">
        <v>3386.8</v>
      </c>
      <c r="X122" t="n">
        <v>45247.3</v>
      </c>
      <c r="Y122" t="n">
        <v>13654.9</v>
      </c>
      <c r="Z122" t="n">
        <v>16259.3</v>
      </c>
      <c r="AA122" t="n">
        <v>22283.9</v>
      </c>
      <c r="AB122" t="n">
        <v>215.7</v>
      </c>
      <c r="AC122" t="n">
        <v>1018.5</v>
      </c>
      <c r="AD122" t="n">
        <v>2228.3</v>
      </c>
      <c r="AE122" t="n">
        <v>6321.4</v>
      </c>
      <c r="AF122" t="n">
        <v>9217.9</v>
      </c>
      <c r="AK122" t="n">
        <v>9284</v>
      </c>
      <c r="AL122" t="n">
        <v>8249.1</v>
      </c>
      <c r="AM122" t="n">
        <v>5922.1</v>
      </c>
      <c r="AN122" t="n">
        <v>11884.3</v>
      </c>
      <c r="AO122" t="n">
        <v>8060.7</v>
      </c>
      <c r="AQ122" t="n">
        <v>339.5</v>
      </c>
      <c r="AR122" t="n">
        <v>320.9</v>
      </c>
      <c r="AT122" t="n">
        <v>1543.6</v>
      </c>
      <c r="AU122" t="n">
        <v>1680.5</v>
      </c>
      <c r="AV122" t="n">
        <v>2305</v>
      </c>
      <c r="AW122" t="n">
        <v>20237.5</v>
      </c>
      <c r="AZ122" t="n">
        <v>4366.3</v>
      </c>
      <c r="BA122" t="n">
        <v>2417.1</v>
      </c>
      <c r="BB122" t="n">
        <v>1645.9</v>
      </c>
      <c r="BC122" t="n">
        <v>15714.3</v>
      </c>
      <c r="BD122" t="n">
        <v>4156.9</v>
      </c>
      <c r="BE122" t="n">
        <v>2695.9</v>
      </c>
      <c r="BF122" t="n">
        <v>7100</v>
      </c>
      <c r="BH122" t="n">
        <v>13.3</v>
      </c>
      <c r="BJ122" t="n">
        <v>5020</v>
      </c>
      <c r="BK122" t="n">
        <v>3262.9</v>
      </c>
      <c r="BL122" t="n">
        <v>0.1</v>
      </c>
      <c r="BM122" t="n">
        <v>-2.3</v>
      </c>
      <c r="BN122" t="n">
        <v>-1.1</v>
      </c>
      <c r="BO122" t="n">
        <v>-1.9</v>
      </c>
      <c r="BP122" t="n">
        <v>-2.2</v>
      </c>
      <c r="BQ122" t="n">
        <v>-2</v>
      </c>
      <c r="BR122" t="n">
        <v>-3.6</v>
      </c>
      <c r="BS122" t="n">
        <v>-1.5</v>
      </c>
      <c r="BT122" t="n">
        <v>-2.9</v>
      </c>
      <c r="BU122" t="n">
        <v>-0.6</v>
      </c>
      <c r="BV122" t="n">
        <v>-0.9</v>
      </c>
      <c r="BY122" t="n">
        <v>-1.2</v>
      </c>
      <c r="BZ122" t="n">
        <v>-0.6</v>
      </c>
      <c r="CA122" t="n">
        <v>-3.2</v>
      </c>
      <c r="CB122" t="n">
        <v>-3.2</v>
      </c>
      <c r="CC122" t="n">
        <v>-2.2</v>
      </c>
      <c r="CE122" t="n">
        <v>-0.4</v>
      </c>
      <c r="CF122" t="n">
        <v>0.1</v>
      </c>
      <c r="CG122" t="n">
        <v>-1.3</v>
      </c>
      <c r="CH122" t="n">
        <v>-1.2</v>
      </c>
      <c r="CI122" t="n">
        <v>-1.5</v>
      </c>
      <c r="CJ122" t="n">
        <v>2.9</v>
      </c>
      <c r="CK122" t="n">
        <v>-3.4</v>
      </c>
      <c r="CL122" t="n">
        <v>-5.5</v>
      </c>
      <c r="CM122" t="n">
        <v>0.7</v>
      </c>
      <c r="CN122" t="n">
        <v>-0.3</v>
      </c>
      <c r="CO122" t="n">
        <v>-1.9</v>
      </c>
      <c r="CP122" t="n">
        <v>0.8</v>
      </c>
      <c r="CU122" t="n">
        <v>-0.5</v>
      </c>
      <c r="CV122" t="n">
        <v>-0.9</v>
      </c>
      <c r="CW122" t="n">
        <v>-2.2</v>
      </c>
      <c r="CX122" t="n">
        <v>-6</v>
      </c>
      <c r="CY122" t="n">
        <v>-0.2</v>
      </c>
      <c r="DA122" t="n">
        <v>-2.8</v>
      </c>
      <c r="DB122" t="n">
        <v>-2.2</v>
      </c>
      <c r="DD122" t="n">
        <v>0.2</v>
      </c>
      <c r="DE122" t="n">
        <v>-0.1</v>
      </c>
      <c r="DF122" t="n">
        <v>0</v>
      </c>
      <c r="DG122" t="n">
        <v>-4.1</v>
      </c>
      <c r="DJ122" t="n">
        <v>0</v>
      </c>
      <c r="DK122" t="n">
        <v>-8.1</v>
      </c>
      <c r="DL122" t="n">
        <v>-1</v>
      </c>
      <c r="DM122" t="n">
        <v>0</v>
      </c>
      <c r="DN122" t="n">
        <v>-0.4</v>
      </c>
      <c r="DO122" t="n">
        <v>-2.8</v>
      </c>
      <c r="DP122" t="n">
        <v>0</v>
      </c>
      <c r="DR122" t="n">
        <v>-1.5</v>
      </c>
      <c r="DT122" t="n">
        <v>0.1</v>
      </c>
      <c r="DU122" t="n">
        <v>3.4</v>
      </c>
    </row>
    <row r="123">
      <c r="A123" s="23" t="n">
        <v>42897</v>
      </c>
      <c r="B123" t="n">
        <v>962.5</v>
      </c>
      <c r="C123" t="n">
        <v>458.6</v>
      </c>
      <c r="D123" t="n">
        <v>508.6</v>
      </c>
      <c r="E123" t="n">
        <v>565</v>
      </c>
      <c r="F123" t="n">
        <v>598.6</v>
      </c>
      <c r="G123" t="n">
        <v>1000</v>
      </c>
      <c r="H123" t="n">
        <v>1524</v>
      </c>
      <c r="I123" t="n">
        <v>3112.1</v>
      </c>
      <c r="J123" t="n">
        <v>3289.6</v>
      </c>
      <c r="K123" t="n">
        <v>6652.4</v>
      </c>
      <c r="L123" t="n">
        <v>6220.4</v>
      </c>
      <c r="O123" t="n">
        <v>5284.6</v>
      </c>
      <c r="P123" t="n">
        <v>7842.9</v>
      </c>
      <c r="Q123" t="n">
        <v>3686.7</v>
      </c>
      <c r="R123" t="n">
        <v>3668.7</v>
      </c>
      <c r="S123" t="n">
        <v>3393</v>
      </c>
      <c r="U123" t="n">
        <v>4319</v>
      </c>
      <c r="V123" t="n">
        <v>3745</v>
      </c>
      <c r="W123" t="n">
        <v>3488.5</v>
      </c>
      <c r="X123" t="n">
        <v>45703.9</v>
      </c>
      <c r="Y123" t="n">
        <v>13558.9</v>
      </c>
      <c r="Z123" t="n">
        <v>17112.9</v>
      </c>
      <c r="AA123" t="n">
        <v>22629.9</v>
      </c>
      <c r="AB123" t="n">
        <v>195.7</v>
      </c>
      <c r="AC123" t="n">
        <v>997.3</v>
      </c>
      <c r="AD123" t="n">
        <v>2234.5</v>
      </c>
      <c r="AE123" t="n">
        <v>6378.6</v>
      </c>
      <c r="AF123" t="n">
        <v>9478.6</v>
      </c>
      <c r="AK123" t="n">
        <v>9248.6</v>
      </c>
      <c r="AL123" t="n">
        <v>8265.5</v>
      </c>
      <c r="AM123" t="n">
        <v>5931.7</v>
      </c>
      <c r="AN123" t="n">
        <v>10888.6</v>
      </c>
      <c r="AO123" t="n">
        <v>8278.6</v>
      </c>
      <c r="AQ123" t="n">
        <v>330.5</v>
      </c>
      <c r="AR123" t="n">
        <v>312.8</v>
      </c>
      <c r="AT123" t="n">
        <v>1531.2</v>
      </c>
      <c r="AU123" t="n">
        <v>1696.2</v>
      </c>
      <c r="AV123" t="n">
        <v>2305</v>
      </c>
      <c r="AW123" t="n">
        <v>19833.9</v>
      </c>
      <c r="AZ123" t="n">
        <v>4366.3</v>
      </c>
      <c r="BA123" t="n">
        <v>2363.4</v>
      </c>
      <c r="BB123" t="n">
        <v>1639.4</v>
      </c>
      <c r="BC123" t="n">
        <v>15704.1</v>
      </c>
      <c r="BD123" t="n">
        <v>4141.4</v>
      </c>
      <c r="BE123" t="n">
        <v>2712.1</v>
      </c>
      <c r="BF123" t="n">
        <v>6838.1</v>
      </c>
      <c r="BH123" t="n">
        <v>13.7</v>
      </c>
      <c r="BJ123" t="n">
        <v>5002.4</v>
      </c>
      <c r="BK123" t="n">
        <v>3496.6</v>
      </c>
      <c r="BL123" t="n">
        <v>0.2</v>
      </c>
      <c r="BM123" t="n">
        <v>-0.5</v>
      </c>
      <c r="BN123" t="n">
        <v>0.1</v>
      </c>
      <c r="BO123" t="n">
        <v>-1.5</v>
      </c>
      <c r="BP123" t="n">
        <v>-1.3</v>
      </c>
      <c r="BQ123" t="n">
        <v>0</v>
      </c>
      <c r="BR123" t="n">
        <v>-2.1</v>
      </c>
      <c r="BS123" t="n">
        <v>-0.7</v>
      </c>
      <c r="BT123" t="n">
        <v>-7.3</v>
      </c>
      <c r="BU123" t="n">
        <v>-2.5</v>
      </c>
      <c r="BV123" t="n">
        <v>-2.4</v>
      </c>
      <c r="BY123" t="n">
        <v>-2.4</v>
      </c>
      <c r="BZ123" t="n">
        <v>-0.2</v>
      </c>
      <c r="CA123" t="n">
        <v>-0.3</v>
      </c>
      <c r="CB123" t="n">
        <v>-0.2</v>
      </c>
      <c r="CC123" t="n">
        <v>1</v>
      </c>
      <c r="CE123" t="n">
        <v>0.5</v>
      </c>
      <c r="CF123" t="n">
        <v>0.8</v>
      </c>
      <c r="CG123" t="n">
        <v>3</v>
      </c>
      <c r="CH123" t="n">
        <v>1</v>
      </c>
      <c r="CI123" t="n">
        <v>-0.7</v>
      </c>
      <c r="CJ123" t="n">
        <v>5.2</v>
      </c>
      <c r="CK123" t="n">
        <v>1.6</v>
      </c>
      <c r="CL123" t="n">
        <v>-9.300000000000001</v>
      </c>
      <c r="CM123" t="n">
        <v>-2.1</v>
      </c>
      <c r="CN123" t="n">
        <v>0.3</v>
      </c>
      <c r="CO123" t="n">
        <v>0.9</v>
      </c>
      <c r="CP123" t="n">
        <v>2.8</v>
      </c>
      <c r="CU123" t="n">
        <v>-0.4</v>
      </c>
      <c r="CV123" t="n">
        <v>0.2</v>
      </c>
      <c r="CW123" t="n">
        <v>0.2</v>
      </c>
      <c r="CX123" t="n">
        <v>-8.4</v>
      </c>
      <c r="CY123" t="n">
        <v>2.7</v>
      </c>
      <c r="DA123" t="n">
        <v>-2.7</v>
      </c>
      <c r="DB123" t="n">
        <v>-2.5</v>
      </c>
      <c r="DD123" t="n">
        <v>-0.8</v>
      </c>
      <c r="DE123" t="n">
        <v>0.9</v>
      </c>
      <c r="DF123" t="n">
        <v>0</v>
      </c>
      <c r="DG123" t="n">
        <v>-2</v>
      </c>
      <c r="DJ123" t="n">
        <v>0</v>
      </c>
      <c r="DK123" t="n">
        <v>-2.2</v>
      </c>
      <c r="DL123" t="n">
        <v>-0.4</v>
      </c>
      <c r="DM123" t="n">
        <v>-0.1</v>
      </c>
      <c r="DN123" t="n">
        <v>-0.4</v>
      </c>
      <c r="DO123" t="n">
        <v>0.6</v>
      </c>
      <c r="DP123" t="n">
        <v>-3.7</v>
      </c>
      <c r="DR123" t="n">
        <v>3</v>
      </c>
      <c r="DT123" t="n">
        <v>-0.4</v>
      </c>
      <c r="DU123" t="n">
        <v>7.2</v>
      </c>
    </row>
    <row r="124">
      <c r="A124" s="23" t="n">
        <v>42907</v>
      </c>
      <c r="B124" t="n">
        <v>949.2</v>
      </c>
      <c r="C124" t="n">
        <v>465</v>
      </c>
      <c r="D124" t="n">
        <v>526.9</v>
      </c>
      <c r="E124" t="n">
        <v>576.9</v>
      </c>
      <c r="F124" t="n">
        <v>605</v>
      </c>
      <c r="G124" t="n">
        <v>1000</v>
      </c>
      <c r="H124" t="n">
        <v>1542.9</v>
      </c>
      <c r="I124" t="n">
        <v>3104.8</v>
      </c>
      <c r="J124" t="n">
        <v>3058.9</v>
      </c>
      <c r="K124" t="n">
        <v>6472.5</v>
      </c>
      <c r="L124" t="n">
        <v>6059.7</v>
      </c>
      <c r="O124" t="n">
        <v>5200.9</v>
      </c>
      <c r="P124" t="n">
        <v>7645.5</v>
      </c>
      <c r="Q124" t="n">
        <v>3683.8</v>
      </c>
      <c r="R124" t="n">
        <v>3665.9</v>
      </c>
      <c r="S124" t="n">
        <v>3456.4</v>
      </c>
      <c r="U124" t="n">
        <v>4405.8</v>
      </c>
      <c r="V124" t="n">
        <v>3802.7</v>
      </c>
      <c r="W124" t="n">
        <v>3616.9</v>
      </c>
      <c r="X124" t="n">
        <v>46337.6</v>
      </c>
      <c r="Y124" t="n">
        <v>13742.4</v>
      </c>
      <c r="Z124" t="n">
        <v>17699.4</v>
      </c>
      <c r="AA124" t="n">
        <v>22728.8</v>
      </c>
      <c r="AB124" t="n">
        <v>193.8</v>
      </c>
      <c r="AC124" t="n">
        <v>955.4</v>
      </c>
      <c r="AD124" t="n">
        <v>2186.6</v>
      </c>
      <c r="AE124" t="n">
        <v>6137.5</v>
      </c>
      <c r="AF124" t="n">
        <v>9331.9</v>
      </c>
      <c r="AK124" t="n">
        <v>9137.1</v>
      </c>
      <c r="AL124" t="n">
        <v>8192.9</v>
      </c>
      <c r="AM124" t="n">
        <v>6047.5</v>
      </c>
      <c r="AN124" t="n">
        <v>11368.8</v>
      </c>
      <c r="AO124" t="n">
        <v>8590.6</v>
      </c>
      <c r="AQ124" t="n">
        <v>330.4</v>
      </c>
      <c r="AR124" t="n">
        <v>310.7</v>
      </c>
      <c r="AT124" t="n">
        <v>1527.7</v>
      </c>
      <c r="AU124" t="n">
        <v>1708.4</v>
      </c>
      <c r="AV124" t="n">
        <v>2305</v>
      </c>
      <c r="AW124" t="n">
        <v>19601.6</v>
      </c>
      <c r="AZ124" t="n">
        <v>4366.3</v>
      </c>
      <c r="BA124" t="n">
        <v>2379.3</v>
      </c>
      <c r="BB124" t="n">
        <v>1672.4</v>
      </c>
      <c r="BC124" t="n">
        <v>15693.7</v>
      </c>
      <c r="BD124" t="n">
        <v>4119.2</v>
      </c>
      <c r="BE124" t="n">
        <v>2701.7</v>
      </c>
      <c r="BF124" t="n">
        <v>6431.2</v>
      </c>
      <c r="BH124" t="n">
        <v>13.8</v>
      </c>
      <c r="BJ124" t="n">
        <v>4990.9</v>
      </c>
      <c r="BK124" t="n">
        <v>3755.3</v>
      </c>
      <c r="BL124" t="n">
        <v>-1.4</v>
      </c>
      <c r="BM124" t="n">
        <v>1.4</v>
      </c>
      <c r="BN124" t="n">
        <v>3.6</v>
      </c>
      <c r="BO124" t="n">
        <v>2.1</v>
      </c>
      <c r="BP124" t="n">
        <v>1.1</v>
      </c>
      <c r="BQ124" t="n">
        <v>0</v>
      </c>
      <c r="BR124" t="n">
        <v>1.2</v>
      </c>
      <c r="BS124" t="n">
        <v>-0.2</v>
      </c>
      <c r="BT124" t="n">
        <v>-7</v>
      </c>
      <c r="BU124" t="n">
        <v>-2.7</v>
      </c>
      <c r="BV124" t="n">
        <v>-2.6</v>
      </c>
      <c r="BY124" t="n">
        <v>-1.6</v>
      </c>
      <c r="BZ124" t="n">
        <v>-2.5</v>
      </c>
      <c r="CA124" t="n">
        <v>-0.1</v>
      </c>
      <c r="CB124" t="n">
        <v>-0.1</v>
      </c>
      <c r="CC124" t="n">
        <v>1.9</v>
      </c>
      <c r="CE124" t="n">
        <v>2</v>
      </c>
      <c r="CF124" t="n">
        <v>1.5</v>
      </c>
      <c r="CG124" t="n">
        <v>3.7</v>
      </c>
      <c r="CH124" t="n">
        <v>1.4</v>
      </c>
      <c r="CI124" t="n">
        <v>1.4</v>
      </c>
      <c r="CJ124" t="n">
        <v>3.4</v>
      </c>
      <c r="CK124" t="n">
        <v>0.4</v>
      </c>
      <c r="CL124" t="n">
        <v>-1</v>
      </c>
      <c r="CM124" t="n">
        <v>-4.2</v>
      </c>
      <c r="CN124" t="n">
        <v>-2.1</v>
      </c>
      <c r="CO124" t="n">
        <v>-3.8</v>
      </c>
      <c r="CP124" t="n">
        <v>-1.5</v>
      </c>
      <c r="CU124" t="n">
        <v>-1.2</v>
      </c>
      <c r="CV124" t="n">
        <v>-0.9</v>
      </c>
      <c r="CW124" t="n">
        <v>2</v>
      </c>
      <c r="CX124" t="n">
        <v>4.4</v>
      </c>
      <c r="CY124" t="n">
        <v>3.8</v>
      </c>
      <c r="DA124" t="n">
        <v>0</v>
      </c>
      <c r="DB124" t="n">
        <v>-0.7</v>
      </c>
      <c r="DD124" t="n">
        <v>-0.2</v>
      </c>
      <c r="DE124" t="n">
        <v>0.7</v>
      </c>
      <c r="DF124" t="n">
        <v>0</v>
      </c>
      <c r="DG124" t="n">
        <v>-1.2</v>
      </c>
      <c r="DJ124" t="n">
        <v>0</v>
      </c>
      <c r="DK124" t="n">
        <v>0.7</v>
      </c>
      <c r="DL124" t="n">
        <v>2</v>
      </c>
      <c r="DM124" t="n">
        <v>-0.1</v>
      </c>
      <c r="DN124" t="n">
        <v>-0.5</v>
      </c>
      <c r="DO124" t="n">
        <v>-0.4</v>
      </c>
      <c r="DP124" t="n">
        <v>-6</v>
      </c>
      <c r="DR124" t="n">
        <v>0.7</v>
      </c>
      <c r="DT124" t="n">
        <v>-0.2</v>
      </c>
      <c r="DU124" t="n">
        <v>7.4</v>
      </c>
    </row>
    <row r="125">
      <c r="A125" s="23" t="n">
        <v>42917</v>
      </c>
      <c r="B125" t="n">
        <v>949.2</v>
      </c>
      <c r="C125" t="n">
        <v>465</v>
      </c>
      <c r="D125" t="n">
        <v>530</v>
      </c>
      <c r="E125" t="n">
        <v>580</v>
      </c>
      <c r="F125" t="n">
        <v>608.3</v>
      </c>
      <c r="G125" t="n">
        <v>1000</v>
      </c>
      <c r="H125" t="n">
        <v>1578.4</v>
      </c>
      <c r="I125" t="n">
        <v>3101.1</v>
      </c>
      <c r="J125" t="n">
        <v>3086.6</v>
      </c>
      <c r="K125" t="n">
        <v>6443.8</v>
      </c>
      <c r="L125" t="n">
        <v>6026.1</v>
      </c>
      <c r="O125" t="n">
        <v>5221.5</v>
      </c>
      <c r="P125" t="n">
        <v>7402.4</v>
      </c>
      <c r="Q125" t="n">
        <v>3756.6</v>
      </c>
      <c r="R125" t="n">
        <v>3740.4</v>
      </c>
      <c r="S125" t="n">
        <v>3561.8</v>
      </c>
      <c r="U125" t="n">
        <v>4468.2</v>
      </c>
      <c r="V125" t="n">
        <v>3887.1</v>
      </c>
      <c r="W125" t="n">
        <v>3745.8</v>
      </c>
      <c r="X125" t="n">
        <v>46918.7</v>
      </c>
      <c r="Y125" t="n">
        <v>13941.8</v>
      </c>
      <c r="Z125" t="n">
        <v>17742.5</v>
      </c>
      <c r="AA125" t="n">
        <v>23177.5</v>
      </c>
      <c r="AB125" t="n">
        <v>201.7</v>
      </c>
      <c r="AC125" t="n">
        <v>957.9</v>
      </c>
      <c r="AD125" t="n">
        <v>2208.9</v>
      </c>
      <c r="AE125" t="n">
        <v>6137.5</v>
      </c>
      <c r="AF125" t="n">
        <v>9470</v>
      </c>
      <c r="AK125" t="n">
        <v>9199.4</v>
      </c>
      <c r="AL125" t="n">
        <v>8264.700000000001</v>
      </c>
      <c r="AM125" t="n">
        <v>6448.3</v>
      </c>
      <c r="AN125" t="n">
        <v>12064.2</v>
      </c>
      <c r="AO125" t="n">
        <v>8900</v>
      </c>
      <c r="AQ125" t="n">
        <v>329.6</v>
      </c>
      <c r="AR125" t="n">
        <v>308.8</v>
      </c>
      <c r="AT125" t="n">
        <v>1527.9</v>
      </c>
      <c r="AU125" t="n">
        <v>1701.7</v>
      </c>
      <c r="AV125" t="n">
        <v>2305</v>
      </c>
      <c r="AW125" t="n">
        <v>19500</v>
      </c>
      <c r="AZ125" t="n">
        <v>4367.5</v>
      </c>
      <c r="BA125" t="n">
        <v>2390.8</v>
      </c>
      <c r="BB125" t="n">
        <v>1697.1</v>
      </c>
      <c r="BC125" t="n">
        <v>15692.9</v>
      </c>
      <c r="BD125" t="n">
        <v>4088.3</v>
      </c>
      <c r="BE125" t="n">
        <v>2854.2</v>
      </c>
      <c r="BF125" t="n">
        <v>6472.2</v>
      </c>
      <c r="BH125" t="n">
        <v>14</v>
      </c>
      <c r="BJ125" t="n">
        <v>4982.3</v>
      </c>
      <c r="BK125" t="n">
        <v>3924</v>
      </c>
      <c r="BL125" t="n">
        <v>0</v>
      </c>
      <c r="BM125" t="n">
        <v>0</v>
      </c>
      <c r="BN125" t="n">
        <v>0.6</v>
      </c>
      <c r="BO125" t="n">
        <v>0.5</v>
      </c>
      <c r="BP125" t="n">
        <v>0.5</v>
      </c>
      <c r="BQ125" t="n">
        <v>0</v>
      </c>
      <c r="BR125" t="n">
        <v>2.3</v>
      </c>
      <c r="BS125" t="n">
        <v>-0.1</v>
      </c>
      <c r="BT125" t="n">
        <v>0.9</v>
      </c>
      <c r="BU125" t="n">
        <v>-0.4</v>
      </c>
      <c r="BV125" t="n">
        <v>-0.6</v>
      </c>
      <c r="BY125" t="n">
        <v>0.4</v>
      </c>
      <c r="BZ125" t="n">
        <v>-3.2</v>
      </c>
      <c r="CA125" t="n">
        <v>2</v>
      </c>
      <c r="CB125" t="n">
        <v>2</v>
      </c>
      <c r="CC125" t="n">
        <v>3</v>
      </c>
      <c r="CE125" t="n">
        <v>1.4</v>
      </c>
      <c r="CF125" t="n">
        <v>2.2</v>
      </c>
      <c r="CG125" t="n">
        <v>3.6</v>
      </c>
      <c r="CH125" t="n">
        <v>1.3</v>
      </c>
      <c r="CI125" t="n">
        <v>1.5</v>
      </c>
      <c r="CJ125" t="n">
        <v>0.2</v>
      </c>
      <c r="CK125" t="n">
        <v>2</v>
      </c>
      <c r="CL125" t="n">
        <v>4.1</v>
      </c>
      <c r="CM125" t="n">
        <v>0.3</v>
      </c>
      <c r="CN125" t="n">
        <v>1</v>
      </c>
      <c r="CO125" t="n">
        <v>0</v>
      </c>
      <c r="CP125" t="n">
        <v>1.5</v>
      </c>
      <c r="CU125" t="n">
        <v>0.7</v>
      </c>
      <c r="CV125" t="n">
        <v>0.9</v>
      </c>
      <c r="CW125" t="n">
        <v>6.6</v>
      </c>
      <c r="CX125" t="n">
        <v>6.1</v>
      </c>
      <c r="CY125" t="n">
        <v>3.6</v>
      </c>
      <c r="DA125" t="n">
        <v>-0.2</v>
      </c>
      <c r="DB125" t="n">
        <v>-0.6</v>
      </c>
      <c r="DD125" t="n">
        <v>0</v>
      </c>
      <c r="DE125" t="n">
        <v>-0.4</v>
      </c>
      <c r="DF125" t="n">
        <v>0</v>
      </c>
      <c r="DG125" t="n">
        <v>-0.5</v>
      </c>
      <c r="DJ125" t="n">
        <v>0</v>
      </c>
      <c r="DK125" t="n">
        <v>0.5</v>
      </c>
      <c r="DL125" t="n">
        <v>1.5</v>
      </c>
      <c r="DM125" t="n">
        <v>0</v>
      </c>
      <c r="DN125" t="n">
        <v>-0.8</v>
      </c>
      <c r="DO125" t="n">
        <v>5.6</v>
      </c>
      <c r="DP125" t="n">
        <v>0.6</v>
      </c>
      <c r="DR125" t="n">
        <v>1.4</v>
      </c>
      <c r="DT125" t="n">
        <v>-0.2</v>
      </c>
      <c r="DU125" t="n">
        <v>4.5</v>
      </c>
    </row>
    <row r="126">
      <c r="A126" s="23" t="n">
        <v>42927</v>
      </c>
      <c r="B126" t="n">
        <v>950.8</v>
      </c>
      <c r="C126" t="n">
        <v>470</v>
      </c>
      <c r="D126" t="n">
        <v>535</v>
      </c>
      <c r="E126" t="n">
        <v>583.8</v>
      </c>
      <c r="F126" t="n">
        <v>610</v>
      </c>
      <c r="G126" t="n">
        <v>1022.5</v>
      </c>
      <c r="H126" t="n">
        <v>1637.8</v>
      </c>
      <c r="I126" t="n">
        <v>3101</v>
      </c>
      <c r="J126" t="n">
        <v>3104.1</v>
      </c>
      <c r="K126" t="n">
        <v>6430</v>
      </c>
      <c r="L126" t="n">
        <v>6001.4</v>
      </c>
      <c r="O126" t="n">
        <v>5220.4</v>
      </c>
      <c r="P126" t="n">
        <v>7321.4</v>
      </c>
      <c r="Q126" t="n">
        <v>3843.8</v>
      </c>
      <c r="R126" t="n">
        <v>3852.7</v>
      </c>
      <c r="S126" t="n">
        <v>3679.6</v>
      </c>
      <c r="U126" t="n">
        <v>4489.9</v>
      </c>
      <c r="V126" t="n">
        <v>3943.8</v>
      </c>
      <c r="W126" t="n">
        <v>3878.4</v>
      </c>
      <c r="X126" t="n">
        <v>47215.8</v>
      </c>
      <c r="Y126" t="n">
        <v>14123.8</v>
      </c>
      <c r="Z126" t="n">
        <v>17695.3</v>
      </c>
      <c r="AA126" t="n">
        <v>23142</v>
      </c>
      <c r="AB126" t="n">
        <v>218.8</v>
      </c>
      <c r="AC126" t="n">
        <v>955.2</v>
      </c>
      <c r="AD126" t="n">
        <v>2260.5</v>
      </c>
      <c r="AE126" t="n">
        <v>6103.1</v>
      </c>
      <c r="AF126" t="n">
        <v>9832.5</v>
      </c>
      <c r="AK126" t="n">
        <v>9259.4</v>
      </c>
      <c r="AL126" t="n">
        <v>8346.299999999999</v>
      </c>
      <c r="AM126" t="n">
        <v>6656.7</v>
      </c>
      <c r="AN126" t="n">
        <v>11581.6</v>
      </c>
      <c r="AO126" t="n">
        <v>9137.5</v>
      </c>
      <c r="AQ126" t="n">
        <v>335.6</v>
      </c>
      <c r="AR126" t="n">
        <v>316.1</v>
      </c>
      <c r="AT126" t="n">
        <v>1529.6</v>
      </c>
      <c r="AU126" t="n">
        <v>1683</v>
      </c>
      <c r="AV126" t="n">
        <v>2305</v>
      </c>
      <c r="AW126" t="n">
        <v>20423.4</v>
      </c>
      <c r="AZ126" t="n">
        <v>4368.1</v>
      </c>
      <c r="BA126" t="n">
        <v>2401.6</v>
      </c>
      <c r="BB126" t="n">
        <v>1703.3</v>
      </c>
      <c r="BC126" t="n">
        <v>15696.4</v>
      </c>
      <c r="BD126" t="n">
        <v>4101.7</v>
      </c>
      <c r="BE126" t="n">
        <v>2868.4</v>
      </c>
      <c r="BF126" t="n">
        <v>6554.2</v>
      </c>
      <c r="BH126" t="n">
        <v>13.9</v>
      </c>
      <c r="BJ126" t="n">
        <v>4986.3</v>
      </c>
      <c r="BK126" t="n">
        <v>3934</v>
      </c>
      <c r="BL126" t="n">
        <v>0.2</v>
      </c>
      <c r="BM126" t="n">
        <v>1.1</v>
      </c>
      <c r="BN126" t="n">
        <v>0.9</v>
      </c>
      <c r="BO126" t="n">
        <v>0.7</v>
      </c>
      <c r="BP126" t="n">
        <v>0.3</v>
      </c>
      <c r="BQ126" t="n">
        <v>2.3</v>
      </c>
      <c r="BR126" t="n">
        <v>3.8</v>
      </c>
      <c r="BS126" t="n">
        <v>0</v>
      </c>
      <c r="BT126" t="n">
        <v>0.6</v>
      </c>
      <c r="BU126" t="n">
        <v>-0.2</v>
      </c>
      <c r="BV126" t="n">
        <v>-0.4</v>
      </c>
      <c r="BY126" t="n">
        <v>0</v>
      </c>
      <c r="BZ126" t="n">
        <v>-1.1</v>
      </c>
      <c r="CA126" t="n">
        <v>2.3</v>
      </c>
      <c r="CB126" t="n">
        <v>3</v>
      </c>
      <c r="CC126" t="n">
        <v>3.3</v>
      </c>
      <c r="CE126" t="n">
        <v>0.5</v>
      </c>
      <c r="CF126" t="n">
        <v>1.5</v>
      </c>
      <c r="CG126" t="n">
        <v>3.5</v>
      </c>
      <c r="CH126" t="n">
        <v>0.6</v>
      </c>
      <c r="CI126" t="n">
        <v>1.3</v>
      </c>
      <c r="CJ126" t="n">
        <v>-0.3</v>
      </c>
      <c r="CK126" t="n">
        <v>-0.2</v>
      </c>
      <c r="CL126" t="n">
        <v>8.5</v>
      </c>
      <c r="CM126" t="n">
        <v>-0.3</v>
      </c>
      <c r="CN126" t="n">
        <v>2.3</v>
      </c>
      <c r="CO126" t="n">
        <v>-0.6</v>
      </c>
      <c r="CP126" t="n">
        <v>3.8</v>
      </c>
      <c r="CU126" t="n">
        <v>0.7</v>
      </c>
      <c r="CV126" t="n">
        <v>1</v>
      </c>
      <c r="CW126" t="n">
        <v>3.2</v>
      </c>
      <c r="CX126" t="n">
        <v>-4</v>
      </c>
      <c r="CY126" t="n">
        <v>2.7</v>
      </c>
      <c r="DA126" t="n">
        <v>1.8</v>
      </c>
      <c r="DB126" t="n">
        <v>2.4</v>
      </c>
      <c r="DD126" t="n">
        <v>0.1</v>
      </c>
      <c r="DE126" t="n">
        <v>-1.1</v>
      </c>
      <c r="DF126" t="n">
        <v>0</v>
      </c>
      <c r="DG126" t="n">
        <v>4.7</v>
      </c>
      <c r="DJ126" t="n">
        <v>0</v>
      </c>
      <c r="DK126" t="n">
        <v>0.5</v>
      </c>
      <c r="DL126" t="n">
        <v>0.4</v>
      </c>
      <c r="DM126" t="n">
        <v>0</v>
      </c>
      <c r="DN126" t="n">
        <v>0.3</v>
      </c>
      <c r="DO126" t="n">
        <v>0.5</v>
      </c>
      <c r="DP126" t="n">
        <v>1.3</v>
      </c>
      <c r="DR126" t="n">
        <v>-0.7</v>
      </c>
      <c r="DT126" t="n">
        <v>0.1</v>
      </c>
      <c r="DU126" t="n">
        <v>0.3</v>
      </c>
    </row>
    <row r="127">
      <c r="A127" s="23" t="n">
        <v>42937</v>
      </c>
      <c r="B127" t="n">
        <v>962.5</v>
      </c>
      <c r="C127" t="n">
        <v>475</v>
      </c>
      <c r="D127" t="n">
        <v>540</v>
      </c>
      <c r="E127" t="n">
        <v>585</v>
      </c>
      <c r="F127" t="n">
        <v>612.9</v>
      </c>
      <c r="G127" t="n">
        <v>1030</v>
      </c>
      <c r="H127" t="n">
        <v>1684</v>
      </c>
      <c r="I127" t="n">
        <v>3135.4</v>
      </c>
      <c r="J127" t="n">
        <v>3285.4</v>
      </c>
      <c r="K127" t="n">
        <v>6435.1</v>
      </c>
      <c r="L127" t="n">
        <v>6015</v>
      </c>
      <c r="O127" t="n">
        <v>5272.5</v>
      </c>
      <c r="P127" t="n">
        <v>7172.4</v>
      </c>
      <c r="Q127" t="n">
        <v>3868</v>
      </c>
      <c r="R127" t="n">
        <v>3917</v>
      </c>
      <c r="S127" t="n">
        <v>3704</v>
      </c>
      <c r="U127" t="n">
        <v>4543.9</v>
      </c>
      <c r="V127" t="n">
        <v>3990.1</v>
      </c>
      <c r="W127" t="n">
        <v>3909.5</v>
      </c>
      <c r="X127" t="n">
        <v>49012.1</v>
      </c>
      <c r="Y127" t="n">
        <v>14244.6</v>
      </c>
      <c r="Z127" t="n">
        <v>17737.5</v>
      </c>
      <c r="AA127" t="n">
        <v>23226.9</v>
      </c>
      <c r="AB127" t="n">
        <v>227.1</v>
      </c>
      <c r="AC127" t="n">
        <v>963</v>
      </c>
      <c r="AD127" t="n">
        <v>2229.8</v>
      </c>
      <c r="AE127" t="n">
        <v>6073.6</v>
      </c>
      <c r="AF127" t="n">
        <v>9571.4</v>
      </c>
      <c r="AK127" t="n">
        <v>9522.5</v>
      </c>
      <c r="AL127" t="n">
        <v>8599.700000000001</v>
      </c>
      <c r="AM127" t="n">
        <v>6858.8</v>
      </c>
      <c r="AN127" t="n">
        <v>11394.3</v>
      </c>
      <c r="AO127" t="n">
        <v>9114.299999999999</v>
      </c>
      <c r="AQ127" t="n">
        <v>336.4</v>
      </c>
      <c r="AR127" t="n">
        <v>325.5</v>
      </c>
      <c r="AT127" t="n">
        <v>1530.6</v>
      </c>
      <c r="AU127" t="n">
        <v>1640.6</v>
      </c>
      <c r="AV127" t="n">
        <v>2305</v>
      </c>
      <c r="AW127" t="n">
        <v>21519.6</v>
      </c>
      <c r="AZ127" t="n">
        <v>4368.1</v>
      </c>
      <c r="BA127" t="n">
        <v>2414.1</v>
      </c>
      <c r="BB127" t="n">
        <v>1683.3</v>
      </c>
      <c r="BC127" t="n">
        <v>15701</v>
      </c>
      <c r="BD127" t="n">
        <v>4078.8</v>
      </c>
      <c r="BE127" t="n">
        <v>2836.8</v>
      </c>
      <c r="BF127" t="n">
        <v>6538.1</v>
      </c>
      <c r="BH127" t="n">
        <v>13.8</v>
      </c>
      <c r="BJ127" t="n">
        <v>5068.1</v>
      </c>
      <c r="BK127" t="n">
        <v>3944</v>
      </c>
      <c r="BL127" t="n">
        <v>1.2</v>
      </c>
      <c r="BM127" t="n">
        <v>1.1</v>
      </c>
      <c r="BN127" t="n">
        <v>0.9</v>
      </c>
      <c r="BO127" t="n">
        <v>0.2</v>
      </c>
      <c r="BP127" t="n">
        <v>0.5</v>
      </c>
      <c r="BQ127" t="n">
        <v>0.7</v>
      </c>
      <c r="BR127" t="n">
        <v>2.8</v>
      </c>
      <c r="BS127" t="n">
        <v>1.1</v>
      </c>
      <c r="BT127" t="n">
        <v>5.8</v>
      </c>
      <c r="BU127" t="n">
        <v>0.1</v>
      </c>
      <c r="BV127" t="n">
        <v>0.2</v>
      </c>
      <c r="BY127" t="n">
        <v>1</v>
      </c>
      <c r="BZ127" t="n">
        <v>-2</v>
      </c>
      <c r="CA127" t="n">
        <v>0.6</v>
      </c>
      <c r="CB127" t="n">
        <v>1.7</v>
      </c>
      <c r="CC127" t="n">
        <v>0.7</v>
      </c>
      <c r="CE127" t="n">
        <v>1.2</v>
      </c>
      <c r="CF127" t="n">
        <v>1.2</v>
      </c>
      <c r="CG127" t="n">
        <v>0.8</v>
      </c>
      <c r="CH127" t="n">
        <v>3.8</v>
      </c>
      <c r="CI127" t="n">
        <v>0.9</v>
      </c>
      <c r="CJ127" t="n">
        <v>0.2</v>
      </c>
      <c r="CK127" t="n">
        <v>0.4</v>
      </c>
      <c r="CL127" t="n">
        <v>3.8</v>
      </c>
      <c r="CM127" t="n">
        <v>0.8</v>
      </c>
      <c r="CN127" t="n">
        <v>-1.4</v>
      </c>
      <c r="CO127" t="n">
        <v>-0.5</v>
      </c>
      <c r="CP127" t="n">
        <v>-2.7</v>
      </c>
      <c r="CU127" t="n">
        <v>2.8</v>
      </c>
      <c r="CV127" t="n">
        <v>3</v>
      </c>
      <c r="CW127" t="n">
        <v>3</v>
      </c>
      <c r="CX127" t="n">
        <v>-1.6</v>
      </c>
      <c r="CY127" t="n">
        <v>-0.3</v>
      </c>
      <c r="DA127" t="n">
        <v>0.2</v>
      </c>
      <c r="DB127" t="n">
        <v>3</v>
      </c>
      <c r="DD127" t="n">
        <v>0.1</v>
      </c>
      <c r="DE127" t="n">
        <v>-2.5</v>
      </c>
      <c r="DF127" t="n">
        <v>0</v>
      </c>
      <c r="DG127" t="n">
        <v>5.4</v>
      </c>
      <c r="DJ127" t="n">
        <v>0</v>
      </c>
      <c r="DK127" t="n">
        <v>0.5</v>
      </c>
      <c r="DL127" t="n">
        <v>-1.2</v>
      </c>
      <c r="DM127" t="n">
        <v>0</v>
      </c>
      <c r="DN127" t="n">
        <v>-0.6</v>
      </c>
      <c r="DO127" t="n">
        <v>-1.1</v>
      </c>
      <c r="DP127" t="n">
        <v>-0.2</v>
      </c>
      <c r="DR127" t="n">
        <v>-0.7</v>
      </c>
      <c r="DT127" t="n">
        <v>1.6</v>
      </c>
      <c r="DU127" t="n">
        <v>0.3</v>
      </c>
    </row>
    <row r="128">
      <c r="A128" s="23" t="n">
        <v>42948</v>
      </c>
      <c r="B128" t="n">
        <v>986.1</v>
      </c>
      <c r="C128" t="n">
        <v>475</v>
      </c>
      <c r="D128" t="n">
        <v>540</v>
      </c>
      <c r="E128" t="n">
        <v>585</v>
      </c>
      <c r="F128" t="n">
        <v>615</v>
      </c>
      <c r="G128" t="n">
        <v>1047.5</v>
      </c>
      <c r="H128" t="n">
        <v>1745.4</v>
      </c>
      <c r="I128" t="n">
        <v>3138</v>
      </c>
      <c r="J128" t="n">
        <v>3673.4</v>
      </c>
      <c r="K128" t="n">
        <v>6525.9</v>
      </c>
      <c r="L128" t="n">
        <v>6121.1</v>
      </c>
      <c r="O128" t="n">
        <v>5401.3</v>
      </c>
      <c r="P128" t="n">
        <v>7080.5</v>
      </c>
      <c r="Q128" t="n">
        <v>4015.8</v>
      </c>
      <c r="R128" t="n">
        <v>4095.6</v>
      </c>
      <c r="S128" t="n">
        <v>3875.2</v>
      </c>
      <c r="U128" t="n">
        <v>4786.6</v>
      </c>
      <c r="V128" t="n">
        <v>4158</v>
      </c>
      <c r="W128" t="n">
        <v>4102.7</v>
      </c>
      <c r="X128" t="n">
        <v>50281.6</v>
      </c>
      <c r="Y128" t="n">
        <v>14876.5</v>
      </c>
      <c r="Z128" t="n">
        <v>18687.8</v>
      </c>
      <c r="AA128" t="n">
        <v>23713.6</v>
      </c>
      <c r="AB128" t="n">
        <v>235</v>
      </c>
      <c r="AC128" t="n">
        <v>973.3</v>
      </c>
      <c r="AD128" t="n">
        <v>2259.1</v>
      </c>
      <c r="AE128" t="n">
        <v>6039.4</v>
      </c>
      <c r="AF128" t="n">
        <v>9416.299999999999</v>
      </c>
      <c r="AK128" t="n">
        <v>9557.9</v>
      </c>
      <c r="AL128" t="n">
        <v>8640.6</v>
      </c>
      <c r="AM128" t="n">
        <v>7216.7</v>
      </c>
      <c r="AN128" t="n">
        <v>11335</v>
      </c>
      <c r="AO128" t="n">
        <v>8628.1</v>
      </c>
      <c r="AQ128" t="n">
        <v>336.7</v>
      </c>
      <c r="AR128" t="n">
        <v>328.5</v>
      </c>
      <c r="AT128" t="n">
        <v>1533.8</v>
      </c>
      <c r="AU128" t="n">
        <v>1598</v>
      </c>
      <c r="AV128" t="n">
        <v>2305</v>
      </c>
      <c r="AW128" t="n">
        <v>22231.3</v>
      </c>
      <c r="AZ128" t="n">
        <v>4367.4</v>
      </c>
      <c r="BA128" t="n">
        <v>2427</v>
      </c>
      <c r="BB128" t="n">
        <v>1657.1</v>
      </c>
      <c r="BC128" t="n">
        <v>15687.5</v>
      </c>
      <c r="BD128" t="n">
        <v>3990.8</v>
      </c>
      <c r="BE128" t="n">
        <v>2856.4</v>
      </c>
      <c r="BF128" t="n">
        <v>6516.7</v>
      </c>
      <c r="BH128" t="n">
        <v>14.2</v>
      </c>
      <c r="BJ128" t="n">
        <v>5207.4</v>
      </c>
      <c r="BK128" t="n">
        <v>3981.5</v>
      </c>
      <c r="BL128" t="n">
        <v>2.5</v>
      </c>
      <c r="BM128" t="n">
        <v>0</v>
      </c>
      <c r="BN128" t="n">
        <v>0</v>
      </c>
      <c r="BO128" t="n">
        <v>0</v>
      </c>
      <c r="BP128" t="n">
        <v>0.3</v>
      </c>
      <c r="BQ128" t="n">
        <v>1.7</v>
      </c>
      <c r="BR128" t="n">
        <v>3.6</v>
      </c>
      <c r="BS128" t="n">
        <v>0.1</v>
      </c>
      <c r="BT128" t="n">
        <v>11.8</v>
      </c>
      <c r="BU128" t="n">
        <v>1.4</v>
      </c>
      <c r="BV128" t="n">
        <v>1.8</v>
      </c>
      <c r="BY128" t="n">
        <v>2.4</v>
      </c>
      <c r="BZ128" t="n">
        <v>-1.3</v>
      </c>
      <c r="CA128" t="n">
        <v>3.8</v>
      </c>
      <c r="CB128" t="n">
        <v>4.6</v>
      </c>
      <c r="CC128" t="n">
        <v>4.6</v>
      </c>
      <c r="CE128" t="n">
        <v>5.3</v>
      </c>
      <c r="CF128" t="n">
        <v>4.2</v>
      </c>
      <c r="CG128" t="n">
        <v>4.9</v>
      </c>
      <c r="CH128" t="n">
        <v>2.6</v>
      </c>
      <c r="CI128" t="n">
        <v>4.4</v>
      </c>
      <c r="CJ128" t="n">
        <v>5.4</v>
      </c>
      <c r="CK128" t="n">
        <v>2.1</v>
      </c>
      <c r="CL128" t="n">
        <v>3.5</v>
      </c>
      <c r="CM128" t="n">
        <v>1.1</v>
      </c>
      <c r="CN128" t="n">
        <v>1.3</v>
      </c>
      <c r="CO128" t="n">
        <v>-0.6</v>
      </c>
      <c r="CP128" t="n">
        <v>-1.6</v>
      </c>
      <c r="CU128" t="n">
        <v>0.4</v>
      </c>
      <c r="CV128" t="n">
        <v>0.5</v>
      </c>
      <c r="CW128" t="n">
        <v>5.2</v>
      </c>
      <c r="CX128" t="n">
        <v>-0.5</v>
      </c>
      <c r="CY128" t="n">
        <v>-5.3</v>
      </c>
      <c r="DA128" t="n">
        <v>0.1</v>
      </c>
      <c r="DB128" t="n">
        <v>0.9</v>
      </c>
      <c r="DD128" t="n">
        <v>0.2</v>
      </c>
      <c r="DE128" t="n">
        <v>-2.6</v>
      </c>
      <c r="DF128" t="n">
        <v>0</v>
      </c>
      <c r="DG128" t="n">
        <v>3.3</v>
      </c>
      <c r="DJ128" t="n">
        <v>0</v>
      </c>
      <c r="DK128" t="n">
        <v>0.5</v>
      </c>
      <c r="DL128" t="n">
        <v>-1.6</v>
      </c>
      <c r="DM128" t="n">
        <v>-0.1</v>
      </c>
      <c r="DN128" t="n">
        <v>-2.2</v>
      </c>
      <c r="DO128" t="n">
        <v>0.7</v>
      </c>
      <c r="DP128" t="n">
        <v>-0.3</v>
      </c>
      <c r="DR128" t="n">
        <v>2.9</v>
      </c>
      <c r="DT128" t="n">
        <v>2.7</v>
      </c>
      <c r="DU128" t="n">
        <v>1</v>
      </c>
    </row>
    <row r="129">
      <c r="A129" s="23" t="n">
        <v>42958</v>
      </c>
      <c r="B129" t="n">
        <v>995</v>
      </c>
      <c r="C129" t="n">
        <v>475</v>
      </c>
      <c r="D129" t="n">
        <v>540</v>
      </c>
      <c r="E129" t="n">
        <v>582.5</v>
      </c>
      <c r="F129" t="n">
        <v>615</v>
      </c>
      <c r="G129" t="n">
        <v>1091.7</v>
      </c>
      <c r="H129" t="n">
        <v>1833.6</v>
      </c>
      <c r="I129" t="n">
        <v>3122.1</v>
      </c>
      <c r="J129" t="n">
        <v>3743.2</v>
      </c>
      <c r="K129" t="n">
        <v>6646.8</v>
      </c>
      <c r="L129" t="n">
        <v>6232.1</v>
      </c>
      <c r="O129" t="n">
        <v>5495.3</v>
      </c>
      <c r="P129" t="n">
        <v>7057.1</v>
      </c>
      <c r="Q129" t="n">
        <v>4082</v>
      </c>
      <c r="R129" t="n">
        <v>4221.4</v>
      </c>
      <c r="S129" t="n">
        <v>3973.6</v>
      </c>
      <c r="U129" t="n">
        <v>5039.5</v>
      </c>
      <c r="V129" t="n">
        <v>4367.2</v>
      </c>
      <c r="W129" t="n">
        <v>4185.3</v>
      </c>
      <c r="X129" t="n">
        <v>50246.9</v>
      </c>
      <c r="Y129" t="n">
        <v>15822.2</v>
      </c>
      <c r="Z129" t="n">
        <v>19405.8</v>
      </c>
      <c r="AA129" t="n">
        <v>25148.7</v>
      </c>
      <c r="AB129" t="n">
        <v>240</v>
      </c>
      <c r="AC129" t="n">
        <v>970.4</v>
      </c>
      <c r="AD129" t="n">
        <v>2312.4</v>
      </c>
      <c r="AE129" t="n">
        <v>6125</v>
      </c>
      <c r="AF129" t="n">
        <v>9571.700000000001</v>
      </c>
      <c r="AK129" t="n">
        <v>9560.9</v>
      </c>
      <c r="AL129" t="n">
        <v>8686.799999999999</v>
      </c>
      <c r="AM129" t="n">
        <v>7361.9</v>
      </c>
      <c r="AN129" t="n">
        <v>12867.5</v>
      </c>
      <c r="AO129" t="n">
        <v>8591.700000000001</v>
      </c>
      <c r="AQ129" t="n">
        <v>338.2</v>
      </c>
      <c r="AR129" t="n">
        <v>333.9</v>
      </c>
      <c r="AT129" t="n">
        <v>1552.5</v>
      </c>
      <c r="AU129" t="n">
        <v>1574.7</v>
      </c>
      <c r="AV129" t="n">
        <v>2305</v>
      </c>
      <c r="AW129" t="n">
        <v>22783.3</v>
      </c>
      <c r="AZ129" t="n">
        <v>4366.3</v>
      </c>
      <c r="BA129" t="n">
        <v>2436.3</v>
      </c>
      <c r="BB129" t="n">
        <v>1656.1</v>
      </c>
      <c r="BC129" t="n">
        <v>15682.1</v>
      </c>
      <c r="BD129" t="n">
        <v>3971.7</v>
      </c>
      <c r="BE129" t="n">
        <v>2823.1</v>
      </c>
      <c r="BF129" t="n">
        <v>6638.9</v>
      </c>
      <c r="BH129" t="n">
        <v>14.3</v>
      </c>
      <c r="BJ129" t="n">
        <v>5461.3</v>
      </c>
      <c r="BK129" t="n">
        <v>4248</v>
      </c>
      <c r="BL129" t="n">
        <v>0.9</v>
      </c>
      <c r="BM129" t="n">
        <v>0</v>
      </c>
      <c r="BN129" t="n">
        <v>0</v>
      </c>
      <c r="BO129" t="n">
        <v>-0.4</v>
      </c>
      <c r="BP129" t="n">
        <v>0</v>
      </c>
      <c r="BQ129" t="n">
        <v>4.2</v>
      </c>
      <c r="BR129" t="n">
        <v>5.1</v>
      </c>
      <c r="BS129" t="n">
        <v>-0.5</v>
      </c>
      <c r="BT129" t="n">
        <v>1.9</v>
      </c>
      <c r="BU129" t="n">
        <v>1.9</v>
      </c>
      <c r="BV129" t="n">
        <v>1.8</v>
      </c>
      <c r="BY129" t="n">
        <v>1.7</v>
      </c>
      <c r="BZ129" t="n">
        <v>-0.3</v>
      </c>
      <c r="CA129" t="n">
        <v>1.6</v>
      </c>
      <c r="CB129" t="n">
        <v>3.1</v>
      </c>
      <c r="CC129" t="n">
        <v>2.5</v>
      </c>
      <c r="CE129" t="n">
        <v>5.3</v>
      </c>
      <c r="CF129" t="n">
        <v>5</v>
      </c>
      <c r="CG129" t="n">
        <v>2</v>
      </c>
      <c r="CH129" t="n">
        <v>-0.1</v>
      </c>
      <c r="CI129" t="n">
        <v>6.4</v>
      </c>
      <c r="CJ129" t="n">
        <v>3.8</v>
      </c>
      <c r="CK129" t="n">
        <v>6.1</v>
      </c>
      <c r="CL129" t="n">
        <v>2.1</v>
      </c>
      <c r="CM129" t="n">
        <v>-0.3</v>
      </c>
      <c r="CN129" t="n">
        <v>2.4</v>
      </c>
      <c r="CO129" t="n">
        <v>1.4</v>
      </c>
      <c r="CP129" t="n">
        <v>1.7</v>
      </c>
      <c r="CU129" t="n">
        <v>0</v>
      </c>
      <c r="CV129" t="n">
        <v>0.5</v>
      </c>
      <c r="CW129" t="n">
        <v>2</v>
      </c>
      <c r="CX129" t="n">
        <v>13.5</v>
      </c>
      <c r="CY129" t="n">
        <v>-0.4</v>
      </c>
      <c r="DA129" t="n">
        <v>0.4</v>
      </c>
      <c r="DB129" t="n">
        <v>1.6</v>
      </c>
      <c r="DD129" t="n">
        <v>1.2</v>
      </c>
      <c r="DE129" t="n">
        <v>-1.5</v>
      </c>
      <c r="DF129" t="n">
        <v>0</v>
      </c>
      <c r="DG129" t="n">
        <v>2.5</v>
      </c>
      <c r="DJ129" t="n">
        <v>0</v>
      </c>
      <c r="DK129" t="n">
        <v>0.4</v>
      </c>
      <c r="DL129" t="n">
        <v>-0.1</v>
      </c>
      <c r="DM129" t="n">
        <v>0</v>
      </c>
      <c r="DN129" t="n">
        <v>-0.5</v>
      </c>
      <c r="DO129" t="n">
        <v>-1.2</v>
      </c>
      <c r="DP129" t="n">
        <v>1.9</v>
      </c>
      <c r="DR129" t="n">
        <v>0.7</v>
      </c>
      <c r="DT129" t="n">
        <v>4.9</v>
      </c>
      <c r="DU129" t="n">
        <v>6.7</v>
      </c>
    </row>
    <row r="130">
      <c r="A130" s="23" t="n">
        <v>42968</v>
      </c>
      <c r="B130" t="n">
        <v>997.6</v>
      </c>
      <c r="C130" t="n">
        <v>475</v>
      </c>
      <c r="D130" t="n">
        <v>540</v>
      </c>
      <c r="E130" t="n">
        <v>580</v>
      </c>
      <c r="F130" t="n">
        <v>613.9</v>
      </c>
      <c r="G130" t="n">
        <v>1100</v>
      </c>
      <c r="H130" t="n">
        <v>1938.3</v>
      </c>
      <c r="I130" t="n">
        <v>3129.1</v>
      </c>
      <c r="J130" t="n">
        <v>3684.2</v>
      </c>
      <c r="K130" t="n">
        <v>6598.5</v>
      </c>
      <c r="L130" t="n">
        <v>6185</v>
      </c>
      <c r="O130" t="n">
        <v>5495.4</v>
      </c>
      <c r="P130" t="n">
        <v>7104</v>
      </c>
      <c r="Q130" t="n">
        <v>4114.6</v>
      </c>
      <c r="R130" t="n">
        <v>4305.1</v>
      </c>
      <c r="S130" t="n">
        <v>4034</v>
      </c>
      <c r="U130" t="n">
        <v>5170</v>
      </c>
      <c r="V130" t="n">
        <v>4435.7</v>
      </c>
      <c r="W130" t="n">
        <v>4251</v>
      </c>
      <c r="X130" t="n">
        <v>51942.6</v>
      </c>
      <c r="Y130" t="n">
        <v>16122</v>
      </c>
      <c r="Z130" t="n">
        <v>19496.4</v>
      </c>
      <c r="AA130" t="n">
        <v>26404.1</v>
      </c>
      <c r="AB130" t="n">
        <v>243.3</v>
      </c>
      <c r="AC130" t="n">
        <v>958.4</v>
      </c>
      <c r="AD130" t="n">
        <v>2425.2</v>
      </c>
      <c r="AE130" t="n">
        <v>6273.3</v>
      </c>
      <c r="AF130" t="n">
        <v>10210.6</v>
      </c>
      <c r="AK130" t="n">
        <v>9752.6</v>
      </c>
      <c r="AL130" t="n">
        <v>9107.5</v>
      </c>
      <c r="AM130" t="n">
        <v>7493</v>
      </c>
      <c r="AN130" t="n">
        <v>13394.4</v>
      </c>
      <c r="AO130" t="n">
        <v>8858.299999999999</v>
      </c>
      <c r="AQ130" t="n">
        <v>340.8</v>
      </c>
      <c r="AR130" t="n">
        <v>333.3</v>
      </c>
      <c r="AT130" t="n">
        <v>1598.8</v>
      </c>
      <c r="AU130" t="n">
        <v>1601.9</v>
      </c>
      <c r="AV130" t="n">
        <v>2305</v>
      </c>
      <c r="AW130" t="n">
        <v>24291.7</v>
      </c>
      <c r="AZ130" t="n">
        <v>4366.3</v>
      </c>
      <c r="BA130" t="n">
        <v>2462.9</v>
      </c>
      <c r="BB130" t="n">
        <v>1662.3</v>
      </c>
      <c r="BC130" t="n">
        <v>15683.3</v>
      </c>
      <c r="BD130" t="n">
        <v>3979.8</v>
      </c>
      <c r="BE130" t="n">
        <v>2824</v>
      </c>
      <c r="BF130" t="n">
        <v>6760.7</v>
      </c>
      <c r="BH130" t="n">
        <v>14.5</v>
      </c>
      <c r="BJ130" t="n">
        <v>5860.8</v>
      </c>
      <c r="BK130" t="n">
        <v>4467.6</v>
      </c>
      <c r="BL130" t="n">
        <v>0.3</v>
      </c>
      <c r="BM130" t="n">
        <v>0</v>
      </c>
      <c r="BN130" t="n">
        <v>0</v>
      </c>
      <c r="BO130" t="n">
        <v>-0.4</v>
      </c>
      <c r="BP130" t="n">
        <v>-0.2</v>
      </c>
      <c r="BQ130" t="n">
        <v>0.8</v>
      </c>
      <c r="BR130" t="n">
        <v>5.7</v>
      </c>
      <c r="BS130" t="n">
        <v>0.2</v>
      </c>
      <c r="BT130" t="n">
        <v>-1.6</v>
      </c>
      <c r="BU130" t="n">
        <v>-0.7</v>
      </c>
      <c r="BV130" t="n">
        <v>-0.8</v>
      </c>
      <c r="BY130" t="n">
        <v>0</v>
      </c>
      <c r="BZ130" t="n">
        <v>0.7</v>
      </c>
      <c r="CA130" t="n">
        <v>0.8</v>
      </c>
      <c r="CB130" t="n">
        <v>2</v>
      </c>
      <c r="CC130" t="n">
        <v>1.5</v>
      </c>
      <c r="CE130" t="n">
        <v>2.6</v>
      </c>
      <c r="CF130" t="n">
        <v>1.6</v>
      </c>
      <c r="CG130" t="n">
        <v>1.6</v>
      </c>
      <c r="CH130" t="n">
        <v>3.4</v>
      </c>
      <c r="CI130" t="n">
        <v>1.9</v>
      </c>
      <c r="CJ130" t="n">
        <v>0.5</v>
      </c>
      <c r="CK130" t="n">
        <v>5</v>
      </c>
      <c r="CL130" t="n">
        <v>1.4</v>
      </c>
      <c r="CM130" t="n">
        <v>-1.2</v>
      </c>
      <c r="CN130" t="n">
        <v>4.9</v>
      </c>
      <c r="CO130" t="n">
        <v>2.4</v>
      </c>
      <c r="CP130" t="n">
        <v>6.7</v>
      </c>
      <c r="CU130" t="n">
        <v>2</v>
      </c>
      <c r="CV130" t="n">
        <v>4.8</v>
      </c>
      <c r="CW130" t="n">
        <v>1.8</v>
      </c>
      <c r="CX130" t="n">
        <v>4.1</v>
      </c>
      <c r="CY130" t="n">
        <v>3.1</v>
      </c>
      <c r="DA130" t="n">
        <v>0.8</v>
      </c>
      <c r="DB130" t="n">
        <v>-0.2</v>
      </c>
      <c r="DD130" t="n">
        <v>3</v>
      </c>
      <c r="DE130" t="n">
        <v>1.7</v>
      </c>
      <c r="DF130" t="n">
        <v>0</v>
      </c>
      <c r="DG130" t="n">
        <v>6.6</v>
      </c>
      <c r="DJ130" t="n">
        <v>0</v>
      </c>
      <c r="DK130" t="n">
        <v>1.1</v>
      </c>
      <c r="DL130" t="n">
        <v>0.4</v>
      </c>
      <c r="DM130" t="n">
        <v>0</v>
      </c>
      <c r="DN130" t="n">
        <v>0.2</v>
      </c>
      <c r="DO130" t="n">
        <v>0</v>
      </c>
      <c r="DP130" t="n">
        <v>1.8</v>
      </c>
      <c r="DR130" t="n">
        <v>1.4</v>
      </c>
      <c r="DT130" t="n">
        <v>7.3</v>
      </c>
      <c r="DU130" t="n">
        <v>5.2</v>
      </c>
    </row>
    <row r="131">
      <c r="A131" s="23" t="n">
        <v>42979</v>
      </c>
      <c r="B131" t="n">
        <v>1014.9</v>
      </c>
      <c r="C131" t="n">
        <v>477.5</v>
      </c>
      <c r="D131" t="n">
        <v>540</v>
      </c>
      <c r="E131" t="n">
        <v>580</v>
      </c>
      <c r="F131" t="n">
        <v>612.5</v>
      </c>
      <c r="G131" t="n">
        <v>1200</v>
      </c>
      <c r="H131" t="n">
        <v>2067.4</v>
      </c>
      <c r="I131" t="n">
        <v>3127.4</v>
      </c>
      <c r="J131" t="n">
        <v>3981.8</v>
      </c>
      <c r="M131" t="n">
        <v>6205.8</v>
      </c>
      <c r="N131" t="n">
        <v>6618.8</v>
      </c>
      <c r="O131" t="n">
        <v>5523.6</v>
      </c>
      <c r="P131" t="n">
        <v>7197.1</v>
      </c>
      <c r="Q131" t="n">
        <v>4180.2</v>
      </c>
      <c r="R131" t="n">
        <v>4400.2</v>
      </c>
      <c r="S131" t="n">
        <v>4184.1</v>
      </c>
      <c r="U131" t="n">
        <v>5248.7</v>
      </c>
      <c r="V131" t="n">
        <v>4460.6</v>
      </c>
      <c r="W131" t="n">
        <v>4416.6</v>
      </c>
      <c r="X131" t="n">
        <v>52931.5</v>
      </c>
      <c r="Y131" t="n">
        <v>16172.2</v>
      </c>
      <c r="Z131" t="n">
        <v>19662.5</v>
      </c>
      <c r="AA131" t="n">
        <v>26003</v>
      </c>
      <c r="AB131" t="n">
        <v>250</v>
      </c>
      <c r="AC131" t="n">
        <v>979.8</v>
      </c>
      <c r="AD131" t="n">
        <v>2703.6</v>
      </c>
      <c r="AE131" t="n">
        <v>6437.5</v>
      </c>
      <c r="AF131" t="n">
        <v>11670.8</v>
      </c>
      <c r="AK131" t="n">
        <v>10265.7</v>
      </c>
      <c r="AL131" t="n">
        <v>9661.299999999999</v>
      </c>
      <c r="AM131" t="n">
        <v>7742.8</v>
      </c>
      <c r="AN131" t="n">
        <v>14491.7</v>
      </c>
      <c r="AO131" t="n">
        <v>9216.700000000001</v>
      </c>
      <c r="AQ131" t="n">
        <v>340.5</v>
      </c>
      <c r="AS131" t="n">
        <v>326.5</v>
      </c>
      <c r="AT131" t="n">
        <v>1629.2</v>
      </c>
      <c r="AU131" t="n">
        <v>1614.9</v>
      </c>
      <c r="AV131" t="n">
        <v>2305</v>
      </c>
      <c r="AW131" t="n">
        <v>24958.3</v>
      </c>
      <c r="AZ131" t="n">
        <v>4366.3</v>
      </c>
      <c r="BA131" t="n">
        <v>2494.5</v>
      </c>
      <c r="BB131" t="n">
        <v>1676.8</v>
      </c>
      <c r="BC131" t="n">
        <v>15723.8</v>
      </c>
      <c r="BD131" t="n">
        <v>3990</v>
      </c>
      <c r="BE131" t="n">
        <v>2830.2</v>
      </c>
      <c r="BF131" t="n">
        <v>6775.6</v>
      </c>
      <c r="BH131" t="n">
        <v>14.5</v>
      </c>
      <c r="BJ131" t="n">
        <v>6429.6</v>
      </c>
      <c r="BK131" t="n">
        <v>4748.3</v>
      </c>
      <c r="BL131" t="n">
        <v>1.7</v>
      </c>
      <c r="BM131" t="n">
        <v>0.5</v>
      </c>
      <c r="BN131" t="n">
        <v>0</v>
      </c>
      <c r="BO131" t="n">
        <v>0</v>
      </c>
      <c r="BP131" t="n">
        <v>-0.2</v>
      </c>
      <c r="BQ131" t="n">
        <v>9.1</v>
      </c>
      <c r="BR131" t="n">
        <v>6.7</v>
      </c>
      <c r="BS131" t="n">
        <v>-0.1</v>
      </c>
      <c r="BT131" t="n">
        <v>8.1</v>
      </c>
      <c r="BW131" t="n">
        <v>0.3</v>
      </c>
      <c r="BX131" t="n">
        <v>0.3</v>
      </c>
      <c r="BY131" t="n">
        <v>0.5</v>
      </c>
      <c r="BZ131" t="n">
        <v>1.3</v>
      </c>
      <c r="CA131" t="n">
        <v>1.6</v>
      </c>
      <c r="CB131" t="n">
        <v>2.2</v>
      </c>
      <c r="CC131" t="n">
        <v>3.7</v>
      </c>
      <c r="CE131" t="n">
        <v>1.5</v>
      </c>
      <c r="CF131" t="n">
        <v>0.6</v>
      </c>
      <c r="CG131" t="n">
        <v>3.9</v>
      </c>
      <c r="CH131" t="n">
        <v>1.9</v>
      </c>
      <c r="CI131" t="n">
        <v>0.3</v>
      </c>
      <c r="CJ131" t="n">
        <v>0.9</v>
      </c>
      <c r="CK131" t="n">
        <v>-1.5</v>
      </c>
      <c r="CL131" t="n">
        <v>2.8</v>
      </c>
      <c r="CM131" t="n">
        <v>2.2</v>
      </c>
      <c r="CN131" t="n">
        <v>11.5</v>
      </c>
      <c r="CO131" t="n">
        <v>2.6</v>
      </c>
      <c r="CP131" t="n">
        <v>14.3</v>
      </c>
      <c r="CU131" t="n">
        <v>5.3</v>
      </c>
      <c r="CV131" t="n">
        <v>6.1</v>
      </c>
      <c r="CW131" t="n">
        <v>3.3</v>
      </c>
      <c r="CX131" t="n">
        <v>8.199999999999999</v>
      </c>
      <c r="CY131" t="n">
        <v>4</v>
      </c>
      <c r="DA131" t="n">
        <v>-0.1</v>
      </c>
      <c r="DC131" t="n">
        <v>-2</v>
      </c>
      <c r="DD131" t="n">
        <v>1.9</v>
      </c>
      <c r="DE131" t="n">
        <v>0.8</v>
      </c>
      <c r="DF131" t="n">
        <v>0</v>
      </c>
      <c r="DG131" t="n">
        <v>2.7</v>
      </c>
      <c r="DJ131" t="n">
        <v>0</v>
      </c>
      <c r="DK131" t="n">
        <v>1.3</v>
      </c>
      <c r="DL131" t="n">
        <v>0.9</v>
      </c>
      <c r="DM131" t="n">
        <v>0.3</v>
      </c>
      <c r="DN131" t="n">
        <v>0.3</v>
      </c>
      <c r="DO131" t="n">
        <v>0.2</v>
      </c>
      <c r="DP131" t="n">
        <v>0.2</v>
      </c>
      <c r="DR131" t="n">
        <v>0</v>
      </c>
      <c r="DT131" t="n">
        <v>9.699999999999999</v>
      </c>
      <c r="DU131" t="n">
        <v>6.3</v>
      </c>
    </row>
    <row r="132">
      <c r="A132" s="23" t="n">
        <v>42989</v>
      </c>
      <c r="B132" t="n">
        <v>1064.2</v>
      </c>
      <c r="C132" t="n">
        <v>483.8</v>
      </c>
      <c r="D132" t="n">
        <v>544.4</v>
      </c>
      <c r="E132" t="n">
        <v>580.6</v>
      </c>
      <c r="F132" t="n">
        <v>615</v>
      </c>
      <c r="G132" t="n">
        <v>1200</v>
      </c>
      <c r="H132" t="n">
        <v>2156.4</v>
      </c>
      <c r="I132" t="n">
        <v>3188.5</v>
      </c>
      <c r="J132" t="n">
        <v>4020.3</v>
      </c>
      <c r="K132" t="n">
        <v>6689.9</v>
      </c>
      <c r="L132" t="n">
        <v>6286.8</v>
      </c>
      <c r="O132" t="n">
        <v>5620.2</v>
      </c>
      <c r="P132" t="n">
        <v>7218.6</v>
      </c>
      <c r="Q132" t="n">
        <v>4137.6</v>
      </c>
      <c r="R132" t="n">
        <v>4368.2</v>
      </c>
      <c r="S132" t="n">
        <v>4173.8</v>
      </c>
      <c r="U132" t="n">
        <v>5339.8</v>
      </c>
      <c r="V132" t="n">
        <v>4478.9</v>
      </c>
      <c r="W132" t="n">
        <v>4359.3</v>
      </c>
      <c r="X132" t="n">
        <v>50862.2</v>
      </c>
      <c r="Y132" t="n">
        <v>16210</v>
      </c>
      <c r="Z132" t="n">
        <v>19988.4</v>
      </c>
      <c r="AA132" t="n">
        <v>25580.1</v>
      </c>
      <c r="AB132" t="n">
        <v>250</v>
      </c>
      <c r="AC132" t="n">
        <v>1062.8</v>
      </c>
      <c r="AD132" t="n">
        <v>2744.5</v>
      </c>
      <c r="AE132" t="n">
        <v>6256.3</v>
      </c>
      <c r="AF132" t="n">
        <v>11562.5</v>
      </c>
      <c r="AK132" t="n">
        <v>10057.7</v>
      </c>
      <c r="AL132" t="n">
        <v>9448.5</v>
      </c>
      <c r="AM132" t="n">
        <v>7447.3</v>
      </c>
      <c r="AN132" t="n">
        <v>14460</v>
      </c>
      <c r="AO132" t="n">
        <v>9350</v>
      </c>
      <c r="AQ132" t="n">
        <v>341.1</v>
      </c>
      <c r="AR132" t="n">
        <v>328</v>
      </c>
      <c r="AT132" t="n">
        <v>1665.5</v>
      </c>
      <c r="AU132" t="n">
        <v>1665.4</v>
      </c>
      <c r="AV132" t="n">
        <v>2305</v>
      </c>
      <c r="AW132" t="n">
        <v>25625</v>
      </c>
      <c r="AZ132" t="n">
        <v>4366.3</v>
      </c>
      <c r="BA132" t="n">
        <v>2492.5</v>
      </c>
      <c r="BB132" t="n">
        <v>1702.5</v>
      </c>
      <c r="BC132" t="n">
        <v>15732.1</v>
      </c>
      <c r="BD132" t="n">
        <v>3996.7</v>
      </c>
      <c r="BE132" t="n">
        <v>2837.3</v>
      </c>
      <c r="BF132" t="n">
        <v>6652.1</v>
      </c>
      <c r="BH132" t="n">
        <v>14.3</v>
      </c>
      <c r="BJ132" t="n">
        <v>6557.8</v>
      </c>
      <c r="BK132" t="n">
        <v>5272.5</v>
      </c>
      <c r="BL132" t="n">
        <v>4.9</v>
      </c>
      <c r="BM132" t="n">
        <v>1.3</v>
      </c>
      <c r="BN132" t="n">
        <v>0.8</v>
      </c>
      <c r="BO132" t="n">
        <v>0.1</v>
      </c>
      <c r="BP132" t="n">
        <v>0.4</v>
      </c>
      <c r="BQ132" t="n">
        <v>0</v>
      </c>
      <c r="BR132" t="n">
        <v>4.3</v>
      </c>
      <c r="BS132" t="n">
        <v>2</v>
      </c>
      <c r="BT132" t="n">
        <v>1</v>
      </c>
      <c r="BU132" t="n">
        <v>1.1</v>
      </c>
      <c r="BV132" t="n">
        <v>1.3</v>
      </c>
      <c r="BY132" t="n">
        <v>1.7</v>
      </c>
      <c r="BZ132" t="n">
        <v>0.3</v>
      </c>
      <c r="CA132" t="n">
        <v>-1</v>
      </c>
      <c r="CB132" t="n">
        <v>-0.7</v>
      </c>
      <c r="CC132" t="n">
        <v>-0.2</v>
      </c>
      <c r="CE132" t="n">
        <v>1.7</v>
      </c>
      <c r="CF132" t="n">
        <v>0.4</v>
      </c>
      <c r="CG132" t="n">
        <v>-1.3</v>
      </c>
      <c r="CH132" t="n">
        <v>-3.9</v>
      </c>
      <c r="CI132" t="n">
        <v>0.2</v>
      </c>
      <c r="CJ132" t="n">
        <v>1.7</v>
      </c>
      <c r="CK132" t="n">
        <v>-1.6</v>
      </c>
      <c r="CL132" t="n">
        <v>0</v>
      </c>
      <c r="CM132" t="n">
        <v>8.5</v>
      </c>
      <c r="CN132" t="n">
        <v>1.5</v>
      </c>
      <c r="CO132" t="n">
        <v>-2.8</v>
      </c>
      <c r="CP132" t="n">
        <v>-0.9</v>
      </c>
      <c r="CU132" t="n">
        <v>-2</v>
      </c>
      <c r="CV132" t="n">
        <v>-2.2</v>
      </c>
      <c r="CW132" t="n">
        <v>-3.8</v>
      </c>
      <c r="CX132" t="n">
        <v>-0.2</v>
      </c>
      <c r="CY132" t="n">
        <v>1.4</v>
      </c>
      <c r="DA132" t="n">
        <v>0.2</v>
      </c>
      <c r="DB132" t="n">
        <v>0.5</v>
      </c>
      <c r="DD132" t="n">
        <v>2.2</v>
      </c>
      <c r="DE132" t="n">
        <v>3.1</v>
      </c>
      <c r="DF132" t="n">
        <v>0</v>
      </c>
      <c r="DG132" t="n">
        <v>2.7</v>
      </c>
      <c r="DJ132" t="n">
        <v>0</v>
      </c>
      <c r="DK132" t="n">
        <v>-0.1</v>
      </c>
      <c r="DL132" t="n">
        <v>1.5</v>
      </c>
      <c r="DM132" t="n">
        <v>0.1</v>
      </c>
      <c r="DN132" t="n">
        <v>0.2</v>
      </c>
      <c r="DO132" t="n">
        <v>0.3</v>
      </c>
      <c r="DP132" t="n">
        <v>-1.8</v>
      </c>
      <c r="DR132" t="n">
        <v>-1.4</v>
      </c>
      <c r="DT132" t="n">
        <v>2</v>
      </c>
      <c r="DU132" t="n">
        <v>11</v>
      </c>
    </row>
    <row r="133">
      <c r="A133" s="23" t="n">
        <v>42999</v>
      </c>
      <c r="B133" t="n">
        <v>1064.2</v>
      </c>
      <c r="C133" t="n">
        <v>485</v>
      </c>
      <c r="D133" t="n">
        <v>550</v>
      </c>
      <c r="E133" t="n">
        <v>585</v>
      </c>
      <c r="F133" t="n">
        <v>615</v>
      </c>
      <c r="G133" t="n">
        <v>1257.1</v>
      </c>
      <c r="H133" t="n">
        <v>2192.6</v>
      </c>
      <c r="I133" t="n">
        <v>3519</v>
      </c>
      <c r="J133" t="n">
        <v>4180.6</v>
      </c>
      <c r="K133" t="n">
        <v>6774.7</v>
      </c>
      <c r="L133" t="n">
        <v>6370.5</v>
      </c>
      <c r="O133" t="n">
        <v>5831.8</v>
      </c>
      <c r="P133" t="n">
        <v>7218.6</v>
      </c>
      <c r="Q133" t="n">
        <v>3997.7</v>
      </c>
      <c r="R133" t="n">
        <v>4236.7</v>
      </c>
      <c r="S133" t="n">
        <v>4085.3</v>
      </c>
      <c r="U133" t="n">
        <v>5316.1</v>
      </c>
      <c r="V133" t="n">
        <v>4403.3</v>
      </c>
      <c r="W133" t="n">
        <v>4211</v>
      </c>
      <c r="X133" t="n">
        <v>50500.4</v>
      </c>
      <c r="Y133" t="n">
        <v>16251</v>
      </c>
      <c r="Z133" t="n">
        <v>21393.6</v>
      </c>
      <c r="AA133" t="n">
        <v>26123.9</v>
      </c>
      <c r="AB133" t="n">
        <v>250</v>
      </c>
      <c r="AC133" t="n">
        <v>1134.1</v>
      </c>
      <c r="AD133" t="n">
        <v>2741.9</v>
      </c>
      <c r="AE133" t="n">
        <v>6192.9</v>
      </c>
      <c r="AF133" t="n">
        <v>11446.4</v>
      </c>
      <c r="AK133" t="n">
        <v>9768.700000000001</v>
      </c>
      <c r="AL133" t="n">
        <v>9150.299999999999</v>
      </c>
      <c r="AM133" t="n">
        <v>7031.2</v>
      </c>
      <c r="AN133" t="n">
        <v>13480</v>
      </c>
      <c r="AO133" t="n">
        <v>9207.1</v>
      </c>
      <c r="AQ133" t="n">
        <v>346.5</v>
      </c>
      <c r="AR133" t="n">
        <v>333.7</v>
      </c>
      <c r="AT133" t="n">
        <v>1670.7</v>
      </c>
      <c r="AU133" t="n">
        <v>1762.4</v>
      </c>
      <c r="AV133" t="n">
        <v>2305</v>
      </c>
      <c r="AW133" t="n">
        <v>25946.4</v>
      </c>
      <c r="AZ133" t="n">
        <v>4360.9</v>
      </c>
      <c r="BA133" t="n">
        <v>2489.9</v>
      </c>
      <c r="BB133" t="n">
        <v>1679.1</v>
      </c>
      <c r="BC133" t="n">
        <v>15732.1</v>
      </c>
      <c r="BD133" t="n">
        <v>3925.2</v>
      </c>
      <c r="BE133" t="n">
        <v>2931.6</v>
      </c>
      <c r="BF133" t="n">
        <v>6604.8</v>
      </c>
      <c r="BH133" t="n">
        <v>14</v>
      </c>
      <c r="BJ133" t="n">
        <v>6505.7</v>
      </c>
      <c r="BK133" t="n">
        <v>5612.9</v>
      </c>
      <c r="BL133" t="n">
        <v>0</v>
      </c>
      <c r="BM133" t="n">
        <v>0.2</v>
      </c>
      <c r="BN133" t="n">
        <v>1</v>
      </c>
      <c r="BO133" t="n">
        <v>0.8</v>
      </c>
      <c r="BP133" t="n">
        <v>0</v>
      </c>
      <c r="BQ133" t="n">
        <v>4.8</v>
      </c>
      <c r="BR133" t="n">
        <v>1.7</v>
      </c>
      <c r="BS133" t="n">
        <v>10.4</v>
      </c>
      <c r="BT133" t="n">
        <v>4</v>
      </c>
      <c r="BU133" t="n">
        <v>1.3</v>
      </c>
      <c r="BV133" t="n">
        <v>1.3</v>
      </c>
      <c r="BY133" t="n">
        <v>3.8</v>
      </c>
      <c r="BZ133" t="n">
        <v>0</v>
      </c>
      <c r="CA133" t="n">
        <v>-3.4</v>
      </c>
      <c r="CB133" t="n">
        <v>-3</v>
      </c>
      <c r="CC133" t="n">
        <v>-2.1</v>
      </c>
      <c r="CE133" t="n">
        <v>-0.4</v>
      </c>
      <c r="CF133" t="n">
        <v>-1.7</v>
      </c>
      <c r="CG133" t="n">
        <v>-3.4</v>
      </c>
      <c r="CH133" t="n">
        <v>-0.7</v>
      </c>
      <c r="CI133" t="n">
        <v>0.3</v>
      </c>
      <c r="CJ133" t="n">
        <v>7</v>
      </c>
      <c r="CK133" t="n">
        <v>2.1</v>
      </c>
      <c r="CL133" t="n">
        <v>0</v>
      </c>
      <c r="CM133" t="n">
        <v>6.7</v>
      </c>
      <c r="CN133" t="n">
        <v>-0.1</v>
      </c>
      <c r="CO133" t="n">
        <v>-1</v>
      </c>
      <c r="CP133" t="n">
        <v>-1</v>
      </c>
      <c r="CU133" t="n">
        <v>-2.9</v>
      </c>
      <c r="CV133" t="n">
        <v>-3.2</v>
      </c>
      <c r="CW133" t="n">
        <v>-5.6</v>
      </c>
      <c r="CX133" t="n">
        <v>-6.8</v>
      </c>
      <c r="CY133" t="n">
        <v>-1.5</v>
      </c>
      <c r="DA133" t="n">
        <v>1.6</v>
      </c>
      <c r="DB133" t="n">
        <v>1.7</v>
      </c>
      <c r="DD133" t="n">
        <v>0.3</v>
      </c>
      <c r="DE133" t="n">
        <v>5.8</v>
      </c>
      <c r="DF133" t="n">
        <v>0</v>
      </c>
      <c r="DG133" t="n">
        <v>1.3</v>
      </c>
      <c r="DJ133" t="n">
        <v>-0.1</v>
      </c>
      <c r="DK133" t="n">
        <v>-0.1</v>
      </c>
      <c r="DL133" t="n">
        <v>-1.4</v>
      </c>
      <c r="DM133" t="n">
        <v>0</v>
      </c>
      <c r="DN133" t="n">
        <v>-1.8</v>
      </c>
      <c r="DO133" t="n">
        <v>3.3</v>
      </c>
      <c r="DP133" t="n">
        <v>-0.7</v>
      </c>
      <c r="DR133" t="n">
        <v>-2.1</v>
      </c>
      <c r="DT133" t="n">
        <v>-0.8</v>
      </c>
      <c r="DU133" t="n">
        <v>6.5</v>
      </c>
    </row>
    <row r="134">
      <c r="A134" s="23" t="n">
        <v>43009</v>
      </c>
      <c r="B134" t="n">
        <v>1074.2</v>
      </c>
      <c r="C134" t="n">
        <v>485</v>
      </c>
      <c r="D134" t="n">
        <v>550</v>
      </c>
      <c r="E134" t="n">
        <v>585</v>
      </c>
      <c r="F134" t="n">
        <v>615</v>
      </c>
      <c r="G134" t="n">
        <v>1280</v>
      </c>
      <c r="H134" t="n">
        <v>2150.6</v>
      </c>
      <c r="I134" t="n">
        <v>4116.7</v>
      </c>
      <c r="J134" t="n">
        <v>4503.4</v>
      </c>
      <c r="K134" t="n">
        <v>6820.5</v>
      </c>
      <c r="L134" t="n">
        <v>6411.6</v>
      </c>
      <c r="O134" t="n">
        <v>6031.7</v>
      </c>
      <c r="P134" t="n">
        <v>7218.6</v>
      </c>
      <c r="Q134" t="n">
        <v>4055</v>
      </c>
      <c r="R134" t="n">
        <v>4278.8</v>
      </c>
      <c r="S134" t="n">
        <v>4190</v>
      </c>
      <c r="U134" t="n">
        <v>5306.9</v>
      </c>
      <c r="V134" t="n">
        <v>4409.1</v>
      </c>
      <c r="W134" t="n">
        <v>4326.8</v>
      </c>
      <c r="X134" t="n">
        <v>52380</v>
      </c>
      <c r="Y134" t="n">
        <v>16255</v>
      </c>
      <c r="Z134" t="n">
        <v>21788.8</v>
      </c>
      <c r="AA134" t="n">
        <v>27152</v>
      </c>
      <c r="AB134" t="n">
        <v>250</v>
      </c>
      <c r="AC134" t="n">
        <v>1193.1</v>
      </c>
      <c r="AD134" t="n">
        <v>2759.6</v>
      </c>
      <c r="AE134" t="n">
        <v>6137.5</v>
      </c>
      <c r="AF134" t="n">
        <v>9925</v>
      </c>
      <c r="AK134" t="n">
        <v>9794.799999999999</v>
      </c>
      <c r="AL134" t="n">
        <v>9194.1</v>
      </c>
      <c r="AM134" t="n">
        <v>6870</v>
      </c>
      <c r="AN134" t="n">
        <v>12800</v>
      </c>
      <c r="AO134" t="n">
        <v>9025</v>
      </c>
      <c r="AQ134" t="n">
        <v>348.9</v>
      </c>
      <c r="AR134" t="n">
        <v>332.9</v>
      </c>
      <c r="AT134" t="n">
        <v>1671.8</v>
      </c>
      <c r="AU134" t="n">
        <v>1770.4</v>
      </c>
      <c r="AV134" t="n">
        <v>2305</v>
      </c>
      <c r="AW134" t="n">
        <v>26875</v>
      </c>
      <c r="AZ134" t="n">
        <v>4351.3</v>
      </c>
      <c r="BA134" t="n">
        <v>2495</v>
      </c>
      <c r="BB134" t="n">
        <v>1662.8</v>
      </c>
      <c r="BC134" t="n">
        <v>15721.4</v>
      </c>
      <c r="BD134" t="n">
        <v>3790</v>
      </c>
      <c r="BE134" t="n">
        <v>2974.4</v>
      </c>
      <c r="BF134" t="n">
        <v>6700</v>
      </c>
      <c r="BH134" t="n">
        <v>14</v>
      </c>
      <c r="BJ134" t="n">
        <v>6521.3</v>
      </c>
      <c r="BK134" t="n">
        <v>5690</v>
      </c>
      <c r="BL134" t="n">
        <v>0.9</v>
      </c>
      <c r="BM134" t="n">
        <v>0</v>
      </c>
      <c r="BN134" t="n">
        <v>0</v>
      </c>
      <c r="BO134" t="n">
        <v>0</v>
      </c>
      <c r="BP134" t="n">
        <v>0</v>
      </c>
      <c r="BQ134" t="n">
        <v>1.8</v>
      </c>
      <c r="BR134" t="n">
        <v>-1.9</v>
      </c>
      <c r="BS134" t="n">
        <v>17</v>
      </c>
      <c r="BT134" t="n">
        <v>7.7</v>
      </c>
      <c r="BU134" t="n">
        <v>0.7</v>
      </c>
      <c r="BV134" t="n">
        <v>0.6</v>
      </c>
      <c r="BY134" t="n">
        <v>3.4</v>
      </c>
      <c r="BZ134" t="n">
        <v>0</v>
      </c>
      <c r="CA134" t="n">
        <v>1.4</v>
      </c>
      <c r="CB134" t="n">
        <v>1</v>
      </c>
      <c r="CC134" t="n">
        <v>2.6</v>
      </c>
      <c r="CE134" t="n">
        <v>-0.2</v>
      </c>
      <c r="CF134" t="n">
        <v>0.1</v>
      </c>
      <c r="CG134" t="n">
        <v>2.7</v>
      </c>
      <c r="CH134" t="n">
        <v>3.7</v>
      </c>
      <c r="CI134" t="n">
        <v>0</v>
      </c>
      <c r="CJ134" t="n">
        <v>1.8</v>
      </c>
      <c r="CK134" t="n">
        <v>3.9</v>
      </c>
      <c r="CL134" t="n">
        <v>0</v>
      </c>
      <c r="CM134" t="n">
        <v>5.2</v>
      </c>
      <c r="CN134" t="n">
        <v>0.6</v>
      </c>
      <c r="CO134" t="n">
        <v>-0.9</v>
      </c>
      <c r="CP134" t="n">
        <v>-13.3</v>
      </c>
      <c r="CU134" t="n">
        <v>0.3</v>
      </c>
      <c r="CV134" t="n">
        <v>0.5</v>
      </c>
      <c r="CW134" t="n">
        <v>-2.3</v>
      </c>
      <c r="CX134" t="n">
        <v>-5</v>
      </c>
      <c r="CY134" t="n">
        <v>-2</v>
      </c>
      <c r="DA134" t="n">
        <v>0.7</v>
      </c>
      <c r="DB134" t="n">
        <v>-0.2</v>
      </c>
      <c r="DD134" t="n">
        <v>0.1</v>
      </c>
      <c r="DE134" t="n">
        <v>0.5</v>
      </c>
      <c r="DF134" t="n">
        <v>0</v>
      </c>
      <c r="DG134" t="n">
        <v>3.6</v>
      </c>
      <c r="DJ134" t="n">
        <v>-0.2</v>
      </c>
      <c r="DK134" t="n">
        <v>0.2</v>
      </c>
      <c r="DL134" t="n">
        <v>-1</v>
      </c>
      <c r="DM134" t="n">
        <v>-0.1</v>
      </c>
      <c r="DN134" t="n">
        <v>-3.4</v>
      </c>
      <c r="DO134" t="n">
        <v>1.5</v>
      </c>
      <c r="DP134" t="n">
        <v>1.4</v>
      </c>
      <c r="DR134" t="n">
        <v>0</v>
      </c>
      <c r="DT134" t="n">
        <v>0.2</v>
      </c>
      <c r="DU134" t="n">
        <v>1.4</v>
      </c>
    </row>
    <row r="135">
      <c r="A135" s="23" t="n">
        <v>43019</v>
      </c>
      <c r="B135" t="n">
        <v>1119.4</v>
      </c>
      <c r="C135" t="n">
        <v>480</v>
      </c>
      <c r="D135" t="n">
        <v>548.1</v>
      </c>
      <c r="E135" t="n">
        <v>583.1</v>
      </c>
      <c r="F135" t="n">
        <v>615</v>
      </c>
      <c r="G135" t="n">
        <v>1280</v>
      </c>
      <c r="H135" t="n">
        <v>2035.6</v>
      </c>
      <c r="I135" t="n">
        <v>4209.8</v>
      </c>
      <c r="J135" t="n">
        <v>4673.7</v>
      </c>
      <c r="K135" t="n">
        <v>6805.7</v>
      </c>
      <c r="L135" t="n">
        <v>6404.6</v>
      </c>
      <c r="O135" t="n">
        <v>6103.7</v>
      </c>
      <c r="P135" t="n">
        <v>7218.6</v>
      </c>
      <c r="Q135" t="n">
        <v>4028.1</v>
      </c>
      <c r="R135" t="n">
        <v>4251.6</v>
      </c>
      <c r="S135" t="n">
        <v>4205.8</v>
      </c>
      <c r="U135" t="n">
        <v>5315.2</v>
      </c>
      <c r="V135" t="n">
        <v>4403.9</v>
      </c>
      <c r="W135" t="n">
        <v>4312.7</v>
      </c>
      <c r="X135" t="n">
        <v>54288.2</v>
      </c>
      <c r="Y135" t="n">
        <v>16120.6</v>
      </c>
      <c r="Z135" t="n">
        <v>20791.9</v>
      </c>
      <c r="AA135" t="n">
        <v>26376.3</v>
      </c>
      <c r="AB135" t="n">
        <v>250</v>
      </c>
      <c r="AC135" t="n">
        <v>1271.8</v>
      </c>
      <c r="AD135" t="n">
        <v>2682.1</v>
      </c>
      <c r="AE135" t="n">
        <v>6118.8</v>
      </c>
      <c r="AF135" t="n">
        <v>9816.9</v>
      </c>
      <c r="AK135" t="n">
        <v>9822.9</v>
      </c>
      <c r="AL135" t="n">
        <v>9173.200000000001</v>
      </c>
      <c r="AM135" t="n">
        <v>6679.6</v>
      </c>
      <c r="AN135" t="n">
        <v>12696.3</v>
      </c>
      <c r="AO135" t="n">
        <v>9037.5</v>
      </c>
      <c r="AQ135" t="n">
        <v>352</v>
      </c>
      <c r="AR135" t="n">
        <v>334.5</v>
      </c>
      <c r="AT135" t="n">
        <v>1689.9</v>
      </c>
      <c r="AU135" t="n">
        <v>1799.5</v>
      </c>
      <c r="AV135" t="n">
        <v>2305</v>
      </c>
      <c r="AW135" t="n">
        <v>27375</v>
      </c>
      <c r="AZ135" t="n">
        <v>4351.3</v>
      </c>
      <c r="BA135" t="n">
        <v>2515.9</v>
      </c>
      <c r="BB135" t="n">
        <v>1669.5</v>
      </c>
      <c r="BC135" t="n">
        <v>15721.4</v>
      </c>
      <c r="BD135" t="n">
        <v>3749.6</v>
      </c>
      <c r="BE135" t="n">
        <v>3018.3</v>
      </c>
      <c r="BF135" t="n">
        <v>7025</v>
      </c>
      <c r="BH135" t="n">
        <v>13.9</v>
      </c>
      <c r="BJ135" t="n">
        <v>6550.6</v>
      </c>
      <c r="BK135" t="n">
        <v>5730</v>
      </c>
      <c r="BL135" t="n">
        <v>4.2</v>
      </c>
      <c r="BM135" t="n">
        <v>-1</v>
      </c>
      <c r="BN135" t="n">
        <v>-0.3</v>
      </c>
      <c r="BO135" t="n">
        <v>-0.3</v>
      </c>
      <c r="BP135" t="n">
        <v>0</v>
      </c>
      <c r="BQ135" t="n">
        <v>0</v>
      </c>
      <c r="BR135" t="n">
        <v>-5.3</v>
      </c>
      <c r="BS135" t="n">
        <v>2.3</v>
      </c>
      <c r="BT135" t="n">
        <v>3.8</v>
      </c>
      <c r="BU135" t="n">
        <v>-0.2</v>
      </c>
      <c r="BV135" t="n">
        <v>-0.1</v>
      </c>
      <c r="BY135" t="n">
        <v>1.2</v>
      </c>
      <c r="BZ135" t="n">
        <v>0</v>
      </c>
      <c r="CA135" t="n">
        <v>-0.7</v>
      </c>
      <c r="CB135" t="n">
        <v>-0.6</v>
      </c>
      <c r="CC135" t="n">
        <v>0.4</v>
      </c>
      <c r="CE135" t="n">
        <v>0.2</v>
      </c>
      <c r="CF135" t="n">
        <v>-0.1</v>
      </c>
      <c r="CG135" t="n">
        <v>-0.3</v>
      </c>
      <c r="CH135" t="n">
        <v>3.6</v>
      </c>
      <c r="CI135" t="n">
        <v>-0.8</v>
      </c>
      <c r="CJ135" t="n">
        <v>-4.6</v>
      </c>
      <c r="CK135" t="n">
        <v>-2.9</v>
      </c>
      <c r="CL135" t="n">
        <v>0</v>
      </c>
      <c r="CM135" t="n">
        <v>6.6</v>
      </c>
      <c r="CN135" t="n">
        <v>-2.8</v>
      </c>
      <c r="CO135" t="n">
        <v>-0.3</v>
      </c>
      <c r="CP135" t="n">
        <v>-1.1</v>
      </c>
      <c r="CU135" t="n">
        <v>0.3</v>
      </c>
      <c r="CV135" t="n">
        <v>-0.2</v>
      </c>
      <c r="CW135" t="n">
        <v>-2.8</v>
      </c>
      <c r="CX135" t="n">
        <v>-0.8</v>
      </c>
      <c r="CY135" t="n">
        <v>0.1</v>
      </c>
      <c r="DA135" t="n">
        <v>0.9</v>
      </c>
      <c r="DB135" t="n">
        <v>0.5</v>
      </c>
      <c r="DD135" t="n">
        <v>1.1</v>
      </c>
      <c r="DE135" t="n">
        <v>1.6</v>
      </c>
      <c r="DF135" t="n">
        <v>0</v>
      </c>
      <c r="DG135" t="n">
        <v>1.9</v>
      </c>
      <c r="DJ135" t="n">
        <v>0</v>
      </c>
      <c r="DK135" t="n">
        <v>0.8</v>
      </c>
      <c r="DL135" t="n">
        <v>0.4</v>
      </c>
      <c r="DM135" t="n">
        <v>0</v>
      </c>
      <c r="DN135" t="n">
        <v>-1.1</v>
      </c>
      <c r="DO135" t="n">
        <v>1.5</v>
      </c>
      <c r="DP135" t="n">
        <v>4.9</v>
      </c>
      <c r="DR135" t="n">
        <v>-0.7</v>
      </c>
      <c r="DT135" t="n">
        <v>0.4</v>
      </c>
      <c r="DU135" t="n">
        <v>0.7</v>
      </c>
    </row>
    <row r="136">
      <c r="A136" s="23" t="n">
        <v>43029</v>
      </c>
      <c r="B136" t="n">
        <v>1125.8</v>
      </c>
      <c r="C136" t="n">
        <v>480</v>
      </c>
      <c r="D136" t="n">
        <v>545</v>
      </c>
      <c r="E136" t="n">
        <v>580</v>
      </c>
      <c r="F136" t="n">
        <v>615</v>
      </c>
      <c r="G136" t="n">
        <v>1280</v>
      </c>
      <c r="H136" t="n">
        <v>1764.5</v>
      </c>
      <c r="I136" t="n">
        <v>4337.4</v>
      </c>
      <c r="J136" t="n">
        <v>4566.8</v>
      </c>
      <c r="K136" t="n">
        <v>6803.7</v>
      </c>
      <c r="L136" t="n">
        <v>6398.8</v>
      </c>
      <c r="O136" t="n">
        <v>6259</v>
      </c>
      <c r="P136" t="n">
        <v>7194.1</v>
      </c>
      <c r="Q136" t="n">
        <v>4006.7</v>
      </c>
      <c r="R136" t="n">
        <v>4220.2</v>
      </c>
      <c r="S136" t="n">
        <v>4188.5</v>
      </c>
      <c r="U136" t="n">
        <v>5330.3</v>
      </c>
      <c r="V136" t="n">
        <v>4408.6</v>
      </c>
      <c r="W136" t="n">
        <v>4284.4</v>
      </c>
      <c r="X136" t="n">
        <v>54825</v>
      </c>
      <c r="Y136" t="n">
        <v>16177.4</v>
      </c>
      <c r="Z136" t="n">
        <v>19317.5</v>
      </c>
      <c r="AA136" t="n">
        <v>26305.3</v>
      </c>
      <c r="AB136" t="n">
        <v>261.4</v>
      </c>
      <c r="AC136" t="n">
        <v>1401.8</v>
      </c>
      <c r="AD136" t="n">
        <v>2671.2</v>
      </c>
      <c r="AE136" t="n">
        <v>6246.4</v>
      </c>
      <c r="AF136" t="n">
        <v>9902.9</v>
      </c>
      <c r="AK136" t="n">
        <v>9877.6</v>
      </c>
      <c r="AL136" t="n">
        <v>9213</v>
      </c>
      <c r="AM136" t="n">
        <v>6632.6</v>
      </c>
      <c r="AN136" t="n">
        <v>13177.9</v>
      </c>
      <c r="AO136" t="n">
        <v>9146.4</v>
      </c>
      <c r="AQ136" t="n">
        <v>354.3</v>
      </c>
      <c r="AR136" t="n">
        <v>332.8</v>
      </c>
      <c r="AT136" t="n">
        <v>1699</v>
      </c>
      <c r="AU136" t="n">
        <v>1835.8</v>
      </c>
      <c r="AV136" t="n">
        <v>2305</v>
      </c>
      <c r="AW136" t="n">
        <v>29500</v>
      </c>
      <c r="AZ136" t="n">
        <v>4351.3</v>
      </c>
      <c r="BA136" t="n">
        <v>2537.4</v>
      </c>
      <c r="BB136" t="n">
        <v>1667.2</v>
      </c>
      <c r="BC136" t="n">
        <v>15720.4</v>
      </c>
      <c r="BD136" t="n">
        <v>3794.8</v>
      </c>
      <c r="BE136" t="n">
        <v>3015.2</v>
      </c>
      <c r="BF136" t="n">
        <v>7126.2</v>
      </c>
      <c r="BH136" t="n">
        <v>14</v>
      </c>
      <c r="BJ136" t="n">
        <v>6675.4</v>
      </c>
      <c r="BK136" t="n">
        <v>5612.9</v>
      </c>
      <c r="BL136" t="n">
        <v>0.6</v>
      </c>
      <c r="BM136" t="n">
        <v>0</v>
      </c>
      <c r="BN136" t="n">
        <v>-0.6</v>
      </c>
      <c r="BO136" t="n">
        <v>-0.5</v>
      </c>
      <c r="BP136" t="n">
        <v>0</v>
      </c>
      <c r="BQ136" t="n">
        <v>0</v>
      </c>
      <c r="BR136" t="n">
        <v>-13.3</v>
      </c>
      <c r="BS136" t="n">
        <v>3</v>
      </c>
      <c r="BT136" t="n">
        <v>-2.3</v>
      </c>
      <c r="BU136" t="n">
        <v>0</v>
      </c>
      <c r="BV136" t="n">
        <v>-0.1</v>
      </c>
      <c r="BY136" t="n">
        <v>2.5</v>
      </c>
      <c r="BZ136" t="n">
        <v>-0.3</v>
      </c>
      <c r="CA136" t="n">
        <v>-0.5</v>
      </c>
      <c r="CB136" t="n">
        <v>-0.7</v>
      </c>
      <c r="CC136" t="n">
        <v>-0.4</v>
      </c>
      <c r="CE136" t="n">
        <v>0.3</v>
      </c>
      <c r="CF136" t="n">
        <v>0.1</v>
      </c>
      <c r="CG136" t="n">
        <v>-0.7</v>
      </c>
      <c r="CH136" t="n">
        <v>1</v>
      </c>
      <c r="CI136" t="n">
        <v>0.4</v>
      </c>
      <c r="CJ136" t="n">
        <v>-7.1</v>
      </c>
      <c r="CK136" t="n">
        <v>-0.3</v>
      </c>
      <c r="CL136" t="n">
        <v>4.6</v>
      </c>
      <c r="CM136" t="n">
        <v>10.2</v>
      </c>
      <c r="CN136" t="n">
        <v>-0.4</v>
      </c>
      <c r="CO136" t="n">
        <v>2.1</v>
      </c>
      <c r="CP136" t="n">
        <v>0.9</v>
      </c>
      <c r="CU136" t="n">
        <v>0.6</v>
      </c>
      <c r="CV136" t="n">
        <v>0.4</v>
      </c>
      <c r="CW136" t="n">
        <v>-0.7</v>
      </c>
      <c r="CX136" t="n">
        <v>3.8</v>
      </c>
      <c r="CY136" t="n">
        <v>1.2</v>
      </c>
      <c r="DA136" t="n">
        <v>0.7</v>
      </c>
      <c r="DB136" t="n">
        <v>-0.5</v>
      </c>
      <c r="DD136" t="n">
        <v>0.5</v>
      </c>
      <c r="DE136" t="n">
        <v>2</v>
      </c>
      <c r="DF136" t="n">
        <v>0</v>
      </c>
      <c r="DG136" t="n">
        <v>7.8</v>
      </c>
      <c r="DJ136" t="n">
        <v>0</v>
      </c>
      <c r="DK136" t="n">
        <v>0.9</v>
      </c>
      <c r="DL136" t="n">
        <v>-0.1</v>
      </c>
      <c r="DM136" t="n">
        <v>0</v>
      </c>
      <c r="DN136" t="n">
        <v>1.2</v>
      </c>
      <c r="DO136" t="n">
        <v>-0.1</v>
      </c>
      <c r="DP136" t="n">
        <v>1.4</v>
      </c>
      <c r="DR136" t="n">
        <v>0.7</v>
      </c>
      <c r="DT136" t="n">
        <v>1.9</v>
      </c>
      <c r="DU136" t="n">
        <v>-2</v>
      </c>
    </row>
    <row r="137">
      <c r="A137" s="23" t="n">
        <v>43040</v>
      </c>
      <c r="B137" t="n">
        <v>1125.8</v>
      </c>
      <c r="C137" t="n">
        <v>478.1</v>
      </c>
      <c r="D137" t="n">
        <v>538.1</v>
      </c>
      <c r="E137" t="n">
        <v>580</v>
      </c>
      <c r="F137" t="n">
        <v>610</v>
      </c>
      <c r="G137" t="n">
        <v>1198.8</v>
      </c>
      <c r="H137" t="n">
        <v>1595.3</v>
      </c>
      <c r="I137" t="n">
        <v>4327</v>
      </c>
      <c r="J137" t="n">
        <v>4661.6</v>
      </c>
      <c r="K137" t="n">
        <v>7034.6</v>
      </c>
      <c r="L137" t="n">
        <v>6650.9</v>
      </c>
      <c r="O137" t="n">
        <v>6622</v>
      </c>
      <c r="P137" t="n">
        <v>7047.1</v>
      </c>
      <c r="Q137" t="n">
        <v>4027.4</v>
      </c>
      <c r="R137" t="n">
        <v>4218.4</v>
      </c>
      <c r="S137" t="n">
        <v>4150.4</v>
      </c>
      <c r="U137" t="n">
        <v>5297.9</v>
      </c>
      <c r="V137" t="n">
        <v>4379.2</v>
      </c>
      <c r="W137" t="n">
        <v>4245.9</v>
      </c>
      <c r="X137" t="n">
        <v>54148.3</v>
      </c>
      <c r="Y137" t="n">
        <v>15792</v>
      </c>
      <c r="Z137" t="n">
        <v>18801.6</v>
      </c>
      <c r="AA137" t="n">
        <v>26190.8</v>
      </c>
      <c r="AB137" t="n">
        <v>283.8</v>
      </c>
      <c r="AC137" t="n">
        <v>1419</v>
      </c>
      <c r="AD137" t="n">
        <v>2733.6</v>
      </c>
      <c r="AE137" t="n">
        <v>6507.5</v>
      </c>
      <c r="AF137" t="n">
        <v>9998.1</v>
      </c>
      <c r="AK137" t="n">
        <v>9900.200000000001</v>
      </c>
      <c r="AL137" t="n">
        <v>9278.200000000001</v>
      </c>
      <c r="AM137" t="n">
        <v>6497.9</v>
      </c>
      <c r="AN137" t="n">
        <v>12381.3</v>
      </c>
      <c r="AO137" t="n">
        <v>9356.299999999999</v>
      </c>
      <c r="AQ137" t="n">
        <v>360.4</v>
      </c>
      <c r="AR137" t="n">
        <v>336.4</v>
      </c>
      <c r="AT137" t="n">
        <v>1699.1</v>
      </c>
      <c r="AU137" t="n">
        <v>1846.1</v>
      </c>
      <c r="AV137" t="n">
        <v>2335.6</v>
      </c>
      <c r="AW137" t="n">
        <v>29500</v>
      </c>
      <c r="AZ137" t="n">
        <v>4351.3</v>
      </c>
      <c r="BA137" t="n">
        <v>2552.5</v>
      </c>
      <c r="BB137" t="n">
        <v>1656.2</v>
      </c>
      <c r="BC137" t="n">
        <v>15697.9</v>
      </c>
      <c r="BD137" t="n">
        <v>3813.3</v>
      </c>
      <c r="BE137" t="n">
        <v>3000.8</v>
      </c>
      <c r="BF137" t="n">
        <v>7135.4</v>
      </c>
      <c r="BH137" t="n">
        <v>13.9</v>
      </c>
      <c r="BJ137" t="n">
        <v>6810.9</v>
      </c>
      <c r="BK137" t="n">
        <v>5233.8</v>
      </c>
      <c r="BL137" t="n">
        <v>0</v>
      </c>
      <c r="BM137" t="n">
        <v>-0.4</v>
      </c>
      <c r="BN137" t="n">
        <v>-1.3</v>
      </c>
      <c r="BO137" t="n">
        <v>0</v>
      </c>
      <c r="BP137" t="n">
        <v>-0.8</v>
      </c>
      <c r="BQ137" t="n">
        <v>-6.3</v>
      </c>
      <c r="BR137" t="n">
        <v>-9.6</v>
      </c>
      <c r="BS137" t="n">
        <v>-0.2</v>
      </c>
      <c r="BT137" t="n">
        <v>2.1</v>
      </c>
      <c r="BU137" t="n">
        <v>3.4</v>
      </c>
      <c r="BV137" t="n">
        <v>3.9</v>
      </c>
      <c r="BY137" t="n">
        <v>5.8</v>
      </c>
      <c r="BZ137" t="n">
        <v>-2</v>
      </c>
      <c r="CA137" t="n">
        <v>0.5</v>
      </c>
      <c r="CB137" t="n">
        <v>0</v>
      </c>
      <c r="CC137" t="n">
        <v>-0.9</v>
      </c>
      <c r="CE137" t="n">
        <v>-0.6</v>
      </c>
      <c r="CF137" t="n">
        <v>-0.7</v>
      </c>
      <c r="CG137" t="n">
        <v>-0.9</v>
      </c>
      <c r="CH137" t="n">
        <v>-1.2</v>
      </c>
      <c r="CI137" t="n">
        <v>-2.4</v>
      </c>
      <c r="CJ137" t="n">
        <v>-2.7</v>
      </c>
      <c r="CK137" t="n">
        <v>-0.4</v>
      </c>
      <c r="CL137" t="n">
        <v>8.6</v>
      </c>
      <c r="CM137" t="n">
        <v>1.2</v>
      </c>
      <c r="CN137" t="n">
        <v>2.3</v>
      </c>
      <c r="CO137" t="n">
        <v>4.2</v>
      </c>
      <c r="CP137" t="n">
        <v>1</v>
      </c>
      <c r="CU137" t="n">
        <v>0.2</v>
      </c>
      <c r="CV137" t="n">
        <v>0.7</v>
      </c>
      <c r="CW137" t="n">
        <v>-2</v>
      </c>
      <c r="CX137" t="n">
        <v>-6</v>
      </c>
      <c r="CY137" t="n">
        <v>2.3</v>
      </c>
      <c r="DA137" t="n">
        <v>1.7</v>
      </c>
      <c r="DB137" t="n">
        <v>1.1</v>
      </c>
      <c r="DD137" t="n">
        <v>0</v>
      </c>
      <c r="DE137" t="n">
        <v>0.6</v>
      </c>
      <c r="DF137" t="n">
        <v>1.3</v>
      </c>
      <c r="DG137" t="n">
        <v>0</v>
      </c>
      <c r="DJ137" t="n">
        <v>0</v>
      </c>
      <c r="DK137" t="n">
        <v>0.6</v>
      </c>
      <c r="DL137" t="n">
        <v>-0.7</v>
      </c>
      <c r="DM137" t="n">
        <v>-0.1</v>
      </c>
      <c r="DN137" t="n">
        <v>0.5</v>
      </c>
      <c r="DO137" t="n">
        <v>-0.5</v>
      </c>
      <c r="DP137" t="n">
        <v>0.1</v>
      </c>
      <c r="DR137" t="n">
        <v>-0.7</v>
      </c>
      <c r="DT137" t="n">
        <v>2</v>
      </c>
      <c r="DU137" t="n">
        <v>-6.8</v>
      </c>
    </row>
    <row r="138">
      <c r="A138" s="23" t="n">
        <v>43050</v>
      </c>
      <c r="B138" t="n">
        <v>1125.8</v>
      </c>
      <c r="C138" t="n">
        <v>475</v>
      </c>
      <c r="D138" t="n">
        <v>535</v>
      </c>
      <c r="E138" t="n">
        <v>580</v>
      </c>
      <c r="F138" t="n">
        <v>610</v>
      </c>
      <c r="G138" t="n">
        <v>1150</v>
      </c>
      <c r="H138" t="n">
        <v>1518.8</v>
      </c>
      <c r="I138" t="n">
        <v>4393.5</v>
      </c>
      <c r="J138" t="n">
        <v>4676.8</v>
      </c>
      <c r="K138" t="n">
        <v>7211.5</v>
      </c>
      <c r="L138" t="n">
        <v>6797.3</v>
      </c>
      <c r="O138" t="n">
        <v>6828.8</v>
      </c>
      <c r="P138" t="n">
        <v>7018.6</v>
      </c>
      <c r="Q138" t="n">
        <v>4149.2</v>
      </c>
      <c r="R138" t="n">
        <v>4306.3</v>
      </c>
      <c r="S138" t="n">
        <v>4173.9</v>
      </c>
      <c r="U138" t="n">
        <v>5341.9</v>
      </c>
      <c r="V138" t="n">
        <v>4403.6</v>
      </c>
      <c r="W138" t="n">
        <v>4282.6</v>
      </c>
      <c r="X138" t="n">
        <v>53165.3</v>
      </c>
      <c r="Y138" t="n">
        <v>15276.8</v>
      </c>
      <c r="Z138" t="n">
        <v>18732.9</v>
      </c>
      <c r="AA138" t="n">
        <v>25720</v>
      </c>
      <c r="AB138" t="n">
        <v>323.3</v>
      </c>
      <c r="AC138" t="n">
        <v>1399.4</v>
      </c>
      <c r="AD138" t="n">
        <v>2902.3</v>
      </c>
      <c r="AE138" t="n">
        <v>6591.7</v>
      </c>
      <c r="AF138" t="n">
        <v>10394.2</v>
      </c>
      <c r="AK138" t="n">
        <v>9899.200000000001</v>
      </c>
      <c r="AL138" t="n">
        <v>9367</v>
      </c>
      <c r="AM138" t="n">
        <v>6159.4</v>
      </c>
      <c r="AN138" t="n">
        <v>12526.7</v>
      </c>
      <c r="AO138" t="n">
        <v>9491.700000000001</v>
      </c>
      <c r="AQ138" t="n">
        <v>374.2</v>
      </c>
      <c r="AR138" t="n">
        <v>354.3</v>
      </c>
      <c r="AT138" t="n">
        <v>1726.9</v>
      </c>
      <c r="AU138" t="n">
        <v>1830.7</v>
      </c>
      <c r="AV138" t="n">
        <v>2353.3</v>
      </c>
      <c r="AW138" t="n">
        <v>29500</v>
      </c>
      <c r="AZ138" t="n">
        <v>4351.3</v>
      </c>
      <c r="BA138" t="n">
        <v>2559.3</v>
      </c>
      <c r="BB138" t="n">
        <v>1654.7</v>
      </c>
      <c r="BC138" t="n">
        <v>15617.3</v>
      </c>
      <c r="BD138" t="n">
        <v>3851.7</v>
      </c>
      <c r="BE138" t="n">
        <v>3011</v>
      </c>
      <c r="BF138" t="n">
        <v>6964.4</v>
      </c>
      <c r="BH138" t="n">
        <v>14</v>
      </c>
      <c r="BJ138" t="n">
        <v>6808.8</v>
      </c>
      <c r="BK138" t="n">
        <v>4540</v>
      </c>
      <c r="BL138" t="n">
        <v>0</v>
      </c>
      <c r="BM138" t="n">
        <v>-0.6</v>
      </c>
      <c r="BN138" t="n">
        <v>-0.6</v>
      </c>
      <c r="BO138" t="n">
        <v>0</v>
      </c>
      <c r="BP138" t="n">
        <v>0</v>
      </c>
      <c r="BQ138" t="n">
        <v>-4.1</v>
      </c>
      <c r="BR138" t="n">
        <v>-4.8</v>
      </c>
      <c r="BS138" t="n">
        <v>1.5</v>
      </c>
      <c r="BT138" t="n">
        <v>0.3</v>
      </c>
      <c r="BU138" t="n">
        <v>2.5</v>
      </c>
      <c r="BV138" t="n">
        <v>2.2</v>
      </c>
      <c r="BY138" t="n">
        <v>3.1</v>
      </c>
      <c r="BZ138" t="n">
        <v>-0.4</v>
      </c>
      <c r="CA138" t="n">
        <v>3</v>
      </c>
      <c r="CB138" t="n">
        <v>2.1</v>
      </c>
      <c r="CC138" t="n">
        <v>0.6</v>
      </c>
      <c r="CE138" t="n">
        <v>0.8</v>
      </c>
      <c r="CF138" t="n">
        <v>0.6</v>
      </c>
      <c r="CG138" t="n">
        <v>0.9</v>
      </c>
      <c r="CH138" t="n">
        <v>-1.8</v>
      </c>
      <c r="CI138" t="n">
        <v>-3.3</v>
      </c>
      <c r="CJ138" t="n">
        <v>-0.4</v>
      </c>
      <c r="CK138" t="n">
        <v>-1.8</v>
      </c>
      <c r="CL138" t="n">
        <v>13.9</v>
      </c>
      <c r="CM138" t="n">
        <v>-1.4</v>
      </c>
      <c r="CN138" t="n">
        <v>6.2</v>
      </c>
      <c r="CO138" t="n">
        <v>1.3</v>
      </c>
      <c r="CP138" t="n">
        <v>4</v>
      </c>
      <c r="CU138" t="n">
        <v>0</v>
      </c>
      <c r="CV138" t="n">
        <v>1</v>
      </c>
      <c r="CW138" t="n">
        <v>-5.2</v>
      </c>
      <c r="CX138" t="n">
        <v>1.2</v>
      </c>
      <c r="CY138" t="n">
        <v>1.4</v>
      </c>
      <c r="DA138" t="n">
        <v>3.8</v>
      </c>
      <c r="DB138" t="n">
        <v>5.3</v>
      </c>
      <c r="DD138" t="n">
        <v>1.6</v>
      </c>
      <c r="DE138" t="n">
        <v>-0.8</v>
      </c>
      <c r="DF138" t="n">
        <v>0.8</v>
      </c>
      <c r="DG138" t="n">
        <v>0</v>
      </c>
      <c r="DJ138" t="n">
        <v>0</v>
      </c>
      <c r="DK138" t="n">
        <v>0.3</v>
      </c>
      <c r="DL138" t="n">
        <v>-0.1</v>
      </c>
      <c r="DM138" t="n">
        <v>-0.5</v>
      </c>
      <c r="DN138" t="n">
        <v>1</v>
      </c>
      <c r="DO138" t="n">
        <v>0.3</v>
      </c>
      <c r="DP138" t="n">
        <v>-2.4</v>
      </c>
      <c r="DR138" t="n">
        <v>0.7</v>
      </c>
      <c r="DT138" t="n">
        <v>0</v>
      </c>
      <c r="DU138" t="n">
        <v>-13.3</v>
      </c>
    </row>
    <row r="139">
      <c r="A139" s="23" t="n">
        <v>43060</v>
      </c>
      <c r="B139" t="n">
        <v>1125.8</v>
      </c>
      <c r="C139" t="n">
        <v>475</v>
      </c>
      <c r="D139" t="n">
        <v>531.9</v>
      </c>
      <c r="E139" t="n">
        <v>575.6</v>
      </c>
      <c r="F139" t="n">
        <v>610</v>
      </c>
      <c r="G139" t="n">
        <v>1150</v>
      </c>
      <c r="H139" t="n">
        <v>1576.3</v>
      </c>
      <c r="I139" t="n">
        <v>5636.7</v>
      </c>
      <c r="J139" t="n">
        <v>4705.1</v>
      </c>
      <c r="K139" t="n">
        <v>7305.1</v>
      </c>
      <c r="L139" t="n">
        <v>6880.1</v>
      </c>
      <c r="O139" t="n">
        <v>6953.4</v>
      </c>
      <c r="P139" t="n">
        <v>6914.1</v>
      </c>
      <c r="Q139" t="n">
        <v>4380.8</v>
      </c>
      <c r="R139" t="n">
        <v>4485.6</v>
      </c>
      <c r="S139" t="n">
        <v>4217.4</v>
      </c>
      <c r="U139" t="n">
        <v>5396.6</v>
      </c>
      <c r="V139" t="n">
        <v>4431.1</v>
      </c>
      <c r="W139" t="n">
        <v>4323.3</v>
      </c>
      <c r="X139" t="n">
        <v>53550.4</v>
      </c>
      <c r="Y139" t="n">
        <v>14664.5</v>
      </c>
      <c r="Z139" t="n">
        <v>18464.1</v>
      </c>
      <c r="AA139" t="n">
        <v>25542.8</v>
      </c>
      <c r="AB139" t="n">
        <v>365.6</v>
      </c>
      <c r="AC139" t="n">
        <v>1243.1</v>
      </c>
      <c r="AD139" t="n">
        <v>3060.3</v>
      </c>
      <c r="AE139" t="n">
        <v>6750</v>
      </c>
      <c r="AF139" t="n">
        <v>10603.1</v>
      </c>
      <c r="AK139" t="n">
        <v>9877.700000000001</v>
      </c>
      <c r="AL139" t="n">
        <v>9410.6</v>
      </c>
      <c r="AM139" t="n">
        <v>6092.9</v>
      </c>
      <c r="AN139" t="n">
        <v>12278.1</v>
      </c>
      <c r="AO139" t="n">
        <v>9287.5</v>
      </c>
      <c r="AQ139" t="n">
        <v>393.5</v>
      </c>
      <c r="AR139" t="n">
        <v>366.3</v>
      </c>
      <c r="AT139" t="n">
        <v>1757.2</v>
      </c>
      <c r="AU139" t="n">
        <v>1814.4</v>
      </c>
      <c r="AV139" t="n">
        <v>2360</v>
      </c>
      <c r="AW139" t="n">
        <v>29500</v>
      </c>
      <c r="AZ139" t="n">
        <v>4351.3</v>
      </c>
      <c r="BA139" t="n">
        <v>2567.1</v>
      </c>
      <c r="BB139" t="n">
        <v>1658</v>
      </c>
      <c r="BC139" t="n">
        <v>15548.7</v>
      </c>
      <c r="BD139" t="n">
        <v>3870.8</v>
      </c>
      <c r="BE139" t="n">
        <v>3057.5</v>
      </c>
      <c r="BF139" t="n">
        <v>6805</v>
      </c>
      <c r="BH139" t="n">
        <v>14.3</v>
      </c>
      <c r="BJ139" t="n">
        <v>6715.9</v>
      </c>
      <c r="BK139" t="n">
        <v>3853.8</v>
      </c>
      <c r="BL139" t="n">
        <v>0</v>
      </c>
      <c r="BM139" t="n">
        <v>0</v>
      </c>
      <c r="BN139" t="n">
        <v>-0.6</v>
      </c>
      <c r="BO139" t="n">
        <v>-0.8</v>
      </c>
      <c r="BP139" t="n">
        <v>0</v>
      </c>
      <c r="BQ139" t="n">
        <v>0</v>
      </c>
      <c r="BR139" t="n">
        <v>3.8</v>
      </c>
      <c r="BS139" t="n">
        <v>28.3</v>
      </c>
      <c r="BT139" t="n">
        <v>0.6</v>
      </c>
      <c r="BU139" t="n">
        <v>1.3</v>
      </c>
      <c r="BV139" t="n">
        <v>1.2</v>
      </c>
      <c r="BY139" t="n">
        <v>1.8</v>
      </c>
      <c r="BZ139" t="n">
        <v>-1.5</v>
      </c>
      <c r="CA139" t="n">
        <v>5.6</v>
      </c>
      <c r="CB139" t="n">
        <v>4.2</v>
      </c>
      <c r="CC139" t="n">
        <v>1</v>
      </c>
      <c r="CE139" t="n">
        <v>1</v>
      </c>
      <c r="CF139" t="n">
        <v>0.6</v>
      </c>
      <c r="CG139" t="n">
        <v>1</v>
      </c>
      <c r="CH139" t="n">
        <v>0.7</v>
      </c>
      <c r="CI139" t="n">
        <v>-4</v>
      </c>
      <c r="CJ139" t="n">
        <v>-1.4</v>
      </c>
      <c r="CK139" t="n">
        <v>-0.7</v>
      </c>
      <c r="CL139" t="n">
        <v>13.1</v>
      </c>
      <c r="CM139" t="n">
        <v>-11.2</v>
      </c>
      <c r="CN139" t="n">
        <v>5.4</v>
      </c>
      <c r="CO139" t="n">
        <v>2.4</v>
      </c>
      <c r="CP139" t="n">
        <v>2</v>
      </c>
      <c r="CU139" t="n">
        <v>-0.2</v>
      </c>
      <c r="CV139" t="n">
        <v>0.5</v>
      </c>
      <c r="CW139" t="n">
        <v>-1.1</v>
      </c>
      <c r="CX139" t="n">
        <v>-2</v>
      </c>
      <c r="CY139" t="n">
        <v>-2.2</v>
      </c>
      <c r="DA139" t="n">
        <v>5.2</v>
      </c>
      <c r="DB139" t="n">
        <v>3.4</v>
      </c>
      <c r="DD139" t="n">
        <v>1.8</v>
      </c>
      <c r="DE139" t="n">
        <v>-0.9</v>
      </c>
      <c r="DF139" t="n">
        <v>0.3</v>
      </c>
      <c r="DG139" t="n">
        <v>0</v>
      </c>
      <c r="DJ139" t="n">
        <v>0</v>
      </c>
      <c r="DK139" t="n">
        <v>0.3</v>
      </c>
      <c r="DL139" t="n">
        <v>0.2</v>
      </c>
      <c r="DM139" t="n">
        <v>-0.4</v>
      </c>
      <c r="DN139" t="n">
        <v>0.5</v>
      </c>
      <c r="DO139" t="n">
        <v>1.5</v>
      </c>
      <c r="DP139" t="n">
        <v>-2.3</v>
      </c>
      <c r="DR139" t="n">
        <v>2.1</v>
      </c>
      <c r="DT139" t="n">
        <v>-1.4</v>
      </c>
      <c r="DU139" t="n">
        <v>-15.1</v>
      </c>
    </row>
    <row r="140">
      <c r="A140" s="23" t="n">
        <v>43070</v>
      </c>
      <c r="B140" t="n">
        <v>1130.3</v>
      </c>
      <c r="C140" t="n">
        <v>475</v>
      </c>
      <c r="D140" t="n">
        <v>537.5</v>
      </c>
      <c r="E140" t="n">
        <v>575</v>
      </c>
      <c r="F140" t="n">
        <v>610</v>
      </c>
      <c r="G140" t="n">
        <v>1150</v>
      </c>
      <c r="H140" t="n">
        <v>1765.4</v>
      </c>
      <c r="I140" t="n">
        <v>6967.1</v>
      </c>
      <c r="J140" t="n">
        <v>4779.3</v>
      </c>
      <c r="K140" t="n">
        <v>7289.5</v>
      </c>
      <c r="L140" t="n">
        <v>6880.1</v>
      </c>
      <c r="O140" t="n">
        <v>6981.5</v>
      </c>
      <c r="P140" t="n">
        <v>6699.5</v>
      </c>
      <c r="Q140" t="n">
        <v>4788.6</v>
      </c>
      <c r="R140" t="n">
        <v>4822.8</v>
      </c>
      <c r="S140" t="n">
        <v>4371.3</v>
      </c>
      <c r="U140" t="n">
        <v>5555.6</v>
      </c>
      <c r="V140" t="n">
        <v>4547</v>
      </c>
      <c r="W140" t="n">
        <v>4488.7</v>
      </c>
      <c r="X140" t="n">
        <v>52269.8</v>
      </c>
      <c r="Y140" t="n">
        <v>14147.3</v>
      </c>
      <c r="Z140" t="n">
        <v>18697.5</v>
      </c>
      <c r="AA140" t="n">
        <v>25285.5</v>
      </c>
      <c r="AB140" t="n">
        <v>375</v>
      </c>
      <c r="AC140" t="n">
        <v>1104</v>
      </c>
      <c r="AD140" t="n">
        <v>3215.5</v>
      </c>
      <c r="AE140" t="n">
        <v>6970.8</v>
      </c>
      <c r="AF140" t="n">
        <v>10750.8</v>
      </c>
      <c r="AK140" t="n">
        <v>9852.200000000001</v>
      </c>
      <c r="AL140" t="n">
        <v>9419.1</v>
      </c>
      <c r="AM140" t="n">
        <v>6291.7</v>
      </c>
      <c r="AN140" t="n">
        <v>12411.7</v>
      </c>
      <c r="AO140" t="n">
        <v>9066.700000000001</v>
      </c>
      <c r="AQ140" t="n">
        <v>409.9</v>
      </c>
      <c r="AR140" t="n">
        <v>391.8</v>
      </c>
      <c r="AT140" t="n">
        <v>1754.1</v>
      </c>
      <c r="AU140" t="n">
        <v>1819.9</v>
      </c>
      <c r="AV140" t="n">
        <v>2360</v>
      </c>
      <c r="AW140" t="n">
        <v>29500</v>
      </c>
      <c r="AZ140" t="n">
        <v>4351.3</v>
      </c>
      <c r="BA140" t="n">
        <v>2578.7</v>
      </c>
      <c r="BB140" t="n">
        <v>1671.2</v>
      </c>
      <c r="BC140" t="n">
        <v>15482.1</v>
      </c>
      <c r="BD140" t="n">
        <v>3880</v>
      </c>
      <c r="BE140" t="n">
        <v>3036.5</v>
      </c>
      <c r="BF140" t="n">
        <v>6766.7</v>
      </c>
      <c r="BH140" t="n">
        <v>14.9</v>
      </c>
      <c r="BJ140" t="n">
        <v>6561.3</v>
      </c>
      <c r="BK140" t="n">
        <v>3815</v>
      </c>
      <c r="BL140" t="n">
        <v>0.4</v>
      </c>
      <c r="BM140" t="n">
        <v>0</v>
      </c>
      <c r="BN140" t="n">
        <v>1.1</v>
      </c>
      <c r="BO140" t="n">
        <v>-0.1</v>
      </c>
      <c r="BP140" t="n">
        <v>0</v>
      </c>
      <c r="BQ140" t="n">
        <v>0</v>
      </c>
      <c r="BR140" t="n">
        <v>12</v>
      </c>
      <c r="BS140" t="n">
        <v>23.6</v>
      </c>
      <c r="BT140" t="n">
        <v>1.6</v>
      </c>
      <c r="BU140" t="n">
        <v>-0.2</v>
      </c>
      <c r="BV140" t="n">
        <v>0</v>
      </c>
      <c r="BY140" t="n">
        <v>0.4</v>
      </c>
      <c r="BZ140" t="n">
        <v>-3.1</v>
      </c>
      <c r="CA140" t="n">
        <v>9.300000000000001</v>
      </c>
      <c r="CB140" t="n">
        <v>7.5</v>
      </c>
      <c r="CC140" t="n">
        <v>3.6</v>
      </c>
      <c r="CE140" t="n">
        <v>2.9</v>
      </c>
      <c r="CF140" t="n">
        <v>2.6</v>
      </c>
      <c r="CG140" t="n">
        <v>3.8</v>
      </c>
      <c r="CH140" t="n">
        <v>-2.4</v>
      </c>
      <c r="CI140" t="n">
        <v>-3.5</v>
      </c>
      <c r="CJ140" t="n">
        <v>1.3</v>
      </c>
      <c r="CK140" t="n">
        <v>-1</v>
      </c>
      <c r="CL140" t="n">
        <v>2.6</v>
      </c>
      <c r="CM140" t="n">
        <v>-11.2</v>
      </c>
      <c r="CN140" t="n">
        <v>5.1</v>
      </c>
      <c r="CO140" t="n">
        <v>3.3</v>
      </c>
      <c r="CP140" t="n">
        <v>1.4</v>
      </c>
      <c r="CU140" t="n">
        <v>-0.3</v>
      </c>
      <c r="CV140" t="n">
        <v>0.1</v>
      </c>
      <c r="CW140" t="n">
        <v>3.3</v>
      </c>
      <c r="CX140" t="n">
        <v>1.1</v>
      </c>
      <c r="CY140" t="n">
        <v>-2.4</v>
      </c>
      <c r="DA140" t="n">
        <v>4.2</v>
      </c>
      <c r="DB140" t="n">
        <v>7</v>
      </c>
      <c r="DD140" t="n">
        <v>-0.2</v>
      </c>
      <c r="DE140" t="n">
        <v>0.3</v>
      </c>
      <c r="DF140" t="n">
        <v>0</v>
      </c>
      <c r="DG140" t="n">
        <v>0</v>
      </c>
      <c r="DJ140" t="n">
        <v>0</v>
      </c>
      <c r="DK140" t="n">
        <v>0.5</v>
      </c>
      <c r="DL140" t="n">
        <v>0.8</v>
      </c>
      <c r="DM140" t="n">
        <v>-0.4</v>
      </c>
      <c r="DN140" t="n">
        <v>0.2</v>
      </c>
      <c r="DO140" t="n">
        <v>-0.7</v>
      </c>
      <c r="DP140" t="n">
        <v>-0.6</v>
      </c>
      <c r="DR140" t="n">
        <v>4.2</v>
      </c>
      <c r="DT140" t="n">
        <v>-2.3</v>
      </c>
      <c r="DU140" t="n">
        <v>-1</v>
      </c>
    </row>
    <row r="141">
      <c r="A141" s="23" t="n">
        <v>43080</v>
      </c>
      <c r="B141" t="n">
        <v>1162.5</v>
      </c>
      <c r="C141" t="n">
        <v>475.6</v>
      </c>
      <c r="D141" t="n">
        <v>540</v>
      </c>
      <c r="E141" t="n">
        <v>575.6</v>
      </c>
      <c r="F141" t="n">
        <v>610.6</v>
      </c>
      <c r="G141" t="n">
        <v>1150</v>
      </c>
      <c r="H141" t="n">
        <v>1993.9</v>
      </c>
      <c r="I141" t="n">
        <v>7409.8</v>
      </c>
      <c r="J141" t="n">
        <v>4743.2</v>
      </c>
      <c r="K141" t="n">
        <v>7237.9</v>
      </c>
      <c r="L141" t="n">
        <v>6849.6</v>
      </c>
      <c r="O141" t="n">
        <v>6829.5</v>
      </c>
      <c r="P141" t="n">
        <v>6697.1</v>
      </c>
      <c r="Q141" t="n">
        <v>4747.7</v>
      </c>
      <c r="R141" t="n">
        <v>4790.6</v>
      </c>
      <c r="S141" t="n">
        <v>4375.5</v>
      </c>
      <c r="U141" t="n">
        <v>5590</v>
      </c>
      <c r="V141" t="n">
        <v>4562.1</v>
      </c>
      <c r="W141" t="n">
        <v>4510.1</v>
      </c>
      <c r="X141" t="n">
        <v>52605.9</v>
      </c>
      <c r="Y141" t="n">
        <v>14086.5</v>
      </c>
      <c r="Z141" t="n">
        <v>19044.7</v>
      </c>
      <c r="AA141" t="n">
        <v>25565.8</v>
      </c>
      <c r="AB141" t="n">
        <v>368.8</v>
      </c>
      <c r="AC141" t="n">
        <v>1087.9</v>
      </c>
      <c r="AD141" t="n">
        <v>3377.9</v>
      </c>
      <c r="AE141" t="n">
        <v>7100</v>
      </c>
      <c r="AF141" t="n">
        <v>10562.5</v>
      </c>
      <c r="AK141" t="n">
        <v>9781.799999999999</v>
      </c>
      <c r="AL141" t="n">
        <v>9442.299999999999</v>
      </c>
      <c r="AM141" t="n">
        <v>6533.8</v>
      </c>
      <c r="AN141" t="n">
        <v>12100</v>
      </c>
      <c r="AO141" t="n">
        <v>8928.1</v>
      </c>
      <c r="AQ141" t="n">
        <v>420.8</v>
      </c>
      <c r="AR141" t="n">
        <v>407.7</v>
      </c>
      <c r="AT141" t="n">
        <v>1758.5</v>
      </c>
      <c r="AU141" t="n">
        <v>1943.2</v>
      </c>
      <c r="AV141" t="n">
        <v>2360</v>
      </c>
      <c r="AW141" t="n">
        <v>28778.1</v>
      </c>
      <c r="AZ141" t="n">
        <v>4351.3</v>
      </c>
      <c r="BA141" t="n">
        <v>2573.5</v>
      </c>
      <c r="BB141" t="n">
        <v>1685.5</v>
      </c>
      <c r="BC141" t="n">
        <v>15469.6</v>
      </c>
      <c r="BD141" t="n">
        <v>3876.7</v>
      </c>
      <c r="BE141" t="n">
        <v>3011.4</v>
      </c>
      <c r="BF141" t="n">
        <v>6636.3</v>
      </c>
      <c r="BH141" t="n">
        <v>14.9</v>
      </c>
      <c r="BJ141" t="n">
        <v>6405.6</v>
      </c>
      <c r="BK141" t="n">
        <v>4248.8</v>
      </c>
      <c r="BL141" t="n">
        <v>2.8</v>
      </c>
      <c r="BM141" t="n">
        <v>0.1</v>
      </c>
      <c r="BN141" t="n">
        <v>0.5</v>
      </c>
      <c r="BO141" t="n">
        <v>0.1</v>
      </c>
      <c r="BP141" t="n">
        <v>0.1</v>
      </c>
      <c r="BQ141" t="n">
        <v>0</v>
      </c>
      <c r="BR141" t="n">
        <v>12.9</v>
      </c>
      <c r="BS141" t="n">
        <v>6.4</v>
      </c>
      <c r="BT141" t="n">
        <v>-0.8</v>
      </c>
      <c r="BU141" t="n">
        <v>-0.7</v>
      </c>
      <c r="BV141" t="n">
        <v>-0.4</v>
      </c>
      <c r="BY141" t="n">
        <v>-2.2</v>
      </c>
      <c r="BZ141" t="n">
        <v>0</v>
      </c>
      <c r="CA141" t="n">
        <v>-0.9</v>
      </c>
      <c r="CB141" t="n">
        <v>-0.7</v>
      </c>
      <c r="CC141" t="n">
        <v>0.1</v>
      </c>
      <c r="CE141" t="n">
        <v>0.6</v>
      </c>
      <c r="CF141" t="n">
        <v>0.3</v>
      </c>
      <c r="CG141" t="n">
        <v>0.5</v>
      </c>
      <c r="CH141" t="n">
        <v>0.6</v>
      </c>
      <c r="CI141" t="n">
        <v>-0.4</v>
      </c>
      <c r="CJ141" t="n">
        <v>1.9</v>
      </c>
      <c r="CK141" t="n">
        <v>1.1</v>
      </c>
      <c r="CL141" t="n">
        <v>-1.7</v>
      </c>
      <c r="CM141" t="n">
        <v>-1.5</v>
      </c>
      <c r="CN141" t="n">
        <v>5.1</v>
      </c>
      <c r="CO141" t="n">
        <v>1.9</v>
      </c>
      <c r="CP141" t="n">
        <v>-1.8</v>
      </c>
      <c r="CU141" t="n">
        <v>-0.7</v>
      </c>
      <c r="CV141" t="n">
        <v>0.2</v>
      </c>
      <c r="CW141" t="n">
        <v>3.8</v>
      </c>
      <c r="CX141" t="n">
        <v>-2.5</v>
      </c>
      <c r="CY141" t="n">
        <v>-1.5</v>
      </c>
      <c r="DA141" t="n">
        <v>2.7</v>
      </c>
      <c r="DB141" t="n">
        <v>4.1</v>
      </c>
      <c r="DD141" t="n">
        <v>0.3</v>
      </c>
      <c r="DE141" t="n">
        <v>6.8</v>
      </c>
      <c r="DF141" t="n">
        <v>0</v>
      </c>
      <c r="DG141" t="n">
        <v>-2.4</v>
      </c>
      <c r="DJ141" t="n">
        <v>0</v>
      </c>
      <c r="DK141" t="n">
        <v>-0.2</v>
      </c>
      <c r="DL141" t="n">
        <v>0.9</v>
      </c>
      <c r="DM141" t="n">
        <v>-0.1</v>
      </c>
      <c r="DN141" t="n">
        <v>-0.1</v>
      </c>
      <c r="DO141" t="n">
        <v>-0.8</v>
      </c>
      <c r="DP141" t="n">
        <v>-1.9</v>
      </c>
      <c r="DR141" t="n">
        <v>0</v>
      </c>
      <c r="DT141" t="n">
        <v>-2.4</v>
      </c>
      <c r="DU141" t="n">
        <v>11.4</v>
      </c>
    </row>
    <row r="142">
      <c r="A142" s="23" t="n">
        <v>43090</v>
      </c>
      <c r="B142" t="n">
        <v>1175</v>
      </c>
      <c r="C142" t="n">
        <v>480</v>
      </c>
      <c r="D142" t="n">
        <v>542.1</v>
      </c>
      <c r="E142" t="n">
        <v>580</v>
      </c>
      <c r="F142" t="n">
        <v>615</v>
      </c>
      <c r="G142" t="n">
        <v>1150</v>
      </c>
      <c r="H142" t="n">
        <v>2193</v>
      </c>
      <c r="I142" t="n">
        <v>7248.9</v>
      </c>
      <c r="J142" t="n">
        <v>4681.9</v>
      </c>
      <c r="K142" t="n">
        <v>7247.6</v>
      </c>
      <c r="L142" t="n">
        <v>6838.1</v>
      </c>
      <c r="O142" t="n">
        <v>6541.9</v>
      </c>
      <c r="P142" t="n">
        <v>6807.3</v>
      </c>
      <c r="Q142" t="n">
        <v>4452</v>
      </c>
      <c r="R142" t="n">
        <v>4546.1</v>
      </c>
      <c r="S142" t="n">
        <v>4328.4</v>
      </c>
      <c r="U142" t="n">
        <v>5545.2</v>
      </c>
      <c r="V142" t="n">
        <v>4512.8</v>
      </c>
      <c r="W142" t="n">
        <v>4459.3</v>
      </c>
      <c r="X142" t="n">
        <v>54539.3</v>
      </c>
      <c r="Y142" t="n">
        <v>14393.1</v>
      </c>
      <c r="Z142" t="n">
        <v>19089.3</v>
      </c>
      <c r="AA142" t="n">
        <v>25610.9</v>
      </c>
      <c r="AB142" t="n">
        <v>357.1</v>
      </c>
      <c r="AC142" t="n">
        <v>1086</v>
      </c>
      <c r="AD142" t="n">
        <v>3381.9</v>
      </c>
      <c r="AE142" t="n">
        <v>6882.1</v>
      </c>
      <c r="AF142" t="n">
        <v>10233.6</v>
      </c>
      <c r="AK142" t="n">
        <v>9751</v>
      </c>
      <c r="AL142" t="n">
        <v>9476.4</v>
      </c>
      <c r="AM142" t="n">
        <v>6471</v>
      </c>
      <c r="AN142" t="n">
        <v>12055</v>
      </c>
      <c r="AO142" t="n">
        <v>9082.1</v>
      </c>
      <c r="AQ142" t="n">
        <v>434.6</v>
      </c>
      <c r="AR142" t="n">
        <v>423.9</v>
      </c>
      <c r="AT142" t="n">
        <v>1763.3</v>
      </c>
      <c r="AU142" t="n">
        <v>2128.2</v>
      </c>
      <c r="AV142" t="n">
        <v>2360</v>
      </c>
      <c r="AW142" t="n">
        <v>28323.2</v>
      </c>
      <c r="AZ142" t="n">
        <v>4351.3</v>
      </c>
      <c r="BA142" t="n">
        <v>2578.1</v>
      </c>
      <c r="BB142" t="n">
        <v>1729.5</v>
      </c>
      <c r="BC142" t="n">
        <v>15448.5</v>
      </c>
      <c r="BD142" t="n">
        <v>3859.3</v>
      </c>
      <c r="BE142" t="n">
        <v>2997.7</v>
      </c>
      <c r="BF142" t="n">
        <v>6369</v>
      </c>
      <c r="BH142" t="n">
        <v>14.9</v>
      </c>
      <c r="BJ142" t="n">
        <v>6349.6</v>
      </c>
      <c r="BK142" t="n">
        <v>4194.3</v>
      </c>
      <c r="BL142" t="n">
        <v>1.1</v>
      </c>
      <c r="BM142" t="n">
        <v>0.9</v>
      </c>
      <c r="BN142" t="n">
        <v>0.4</v>
      </c>
      <c r="BO142" t="n">
        <v>0.8</v>
      </c>
      <c r="BP142" t="n">
        <v>0.7</v>
      </c>
      <c r="BQ142" t="n">
        <v>0</v>
      </c>
      <c r="BR142" t="n">
        <v>10</v>
      </c>
      <c r="BS142" t="n">
        <v>-2.2</v>
      </c>
      <c r="BT142" t="n">
        <v>-1.3</v>
      </c>
      <c r="BU142" t="n">
        <v>0.1</v>
      </c>
      <c r="BV142" t="n">
        <v>-0.2</v>
      </c>
      <c r="BY142" t="n">
        <v>-4.2</v>
      </c>
      <c r="BZ142" t="n">
        <v>1.6</v>
      </c>
      <c r="CA142" t="n">
        <v>-6.2</v>
      </c>
      <c r="CB142" t="n">
        <v>-5.1</v>
      </c>
      <c r="CC142" t="n">
        <v>-1.1</v>
      </c>
      <c r="CE142" t="n">
        <v>-0.8</v>
      </c>
      <c r="CF142" t="n">
        <v>-1.1</v>
      </c>
      <c r="CG142" t="n">
        <v>-1.1</v>
      </c>
      <c r="CH142" t="n">
        <v>3.7</v>
      </c>
      <c r="CI142" t="n">
        <v>2.2</v>
      </c>
      <c r="CJ142" t="n">
        <v>0.2</v>
      </c>
      <c r="CK142" t="n">
        <v>0.2</v>
      </c>
      <c r="CL142" t="n">
        <v>-3.2</v>
      </c>
      <c r="CM142" t="n">
        <v>-0.2</v>
      </c>
      <c r="CN142" t="n">
        <v>0.1</v>
      </c>
      <c r="CO142" t="n">
        <v>-3.1</v>
      </c>
      <c r="CP142" t="n">
        <v>-3.1</v>
      </c>
      <c r="CU142" t="n">
        <v>-0.3</v>
      </c>
      <c r="CV142" t="n">
        <v>0.4</v>
      </c>
      <c r="CW142" t="n">
        <v>-1</v>
      </c>
      <c r="CX142" t="n">
        <v>-0.4</v>
      </c>
      <c r="CY142" t="n">
        <v>1.7</v>
      </c>
      <c r="DA142" t="n">
        <v>3.3</v>
      </c>
      <c r="DB142" t="n">
        <v>4</v>
      </c>
      <c r="DD142" t="n">
        <v>0.3</v>
      </c>
      <c r="DE142" t="n">
        <v>9.5</v>
      </c>
      <c r="DF142" t="n">
        <v>0</v>
      </c>
      <c r="DG142" t="n">
        <v>-1.6</v>
      </c>
      <c r="DJ142" t="n">
        <v>0</v>
      </c>
      <c r="DK142" t="n">
        <v>0.2</v>
      </c>
      <c r="DL142" t="n">
        <v>2.6</v>
      </c>
      <c r="DM142" t="n">
        <v>-0.1</v>
      </c>
      <c r="DN142" t="n">
        <v>-0.4</v>
      </c>
      <c r="DO142" t="n">
        <v>-0.5</v>
      </c>
      <c r="DP142" t="n">
        <v>-4</v>
      </c>
      <c r="DR142" t="n">
        <v>0</v>
      </c>
      <c r="DT142" t="n">
        <v>-0.9</v>
      </c>
      <c r="DU142" t="n">
        <v>-1.3</v>
      </c>
    </row>
    <row r="143">
      <c r="A143" s="23" t="n">
        <v>43101</v>
      </c>
      <c r="B143" t="n">
        <v>1214.9</v>
      </c>
      <c r="C143" t="n">
        <v>480</v>
      </c>
      <c r="D143" t="n">
        <v>549.3</v>
      </c>
      <c r="E143" t="n">
        <v>580</v>
      </c>
      <c r="F143" t="n">
        <v>615</v>
      </c>
      <c r="G143" t="n">
        <v>1180</v>
      </c>
      <c r="H143" t="n">
        <v>2205.2</v>
      </c>
      <c r="I143" t="n">
        <v>5613.6</v>
      </c>
      <c r="J143" t="n">
        <v>4780.4</v>
      </c>
      <c r="K143" t="n">
        <v>7320.6</v>
      </c>
      <c r="L143" t="n">
        <v>6920</v>
      </c>
      <c r="O143" t="n">
        <v>6364.5</v>
      </c>
      <c r="P143" t="n">
        <v>6866.5</v>
      </c>
      <c r="Q143" t="n">
        <v>4179.8</v>
      </c>
      <c r="R143" t="n">
        <v>4289.5</v>
      </c>
      <c r="S143" t="n">
        <v>4263.9</v>
      </c>
      <c r="U143" t="n">
        <v>5411</v>
      </c>
      <c r="V143" t="n">
        <v>4459.4</v>
      </c>
      <c r="W143" t="n">
        <v>4380.8</v>
      </c>
      <c r="X143" t="n">
        <v>54589.5</v>
      </c>
      <c r="Y143" t="n">
        <v>14720.6</v>
      </c>
      <c r="Z143" t="n">
        <v>19268.2</v>
      </c>
      <c r="AA143" t="n">
        <v>26016.1</v>
      </c>
      <c r="AB143" t="n">
        <v>360</v>
      </c>
      <c r="AC143" t="n">
        <v>1035.1</v>
      </c>
      <c r="AD143" t="n">
        <v>3298.4</v>
      </c>
      <c r="AE143" t="n">
        <v>6946.4</v>
      </c>
      <c r="AF143" t="n">
        <v>10491.4</v>
      </c>
      <c r="AK143" t="n">
        <v>9903.6</v>
      </c>
      <c r="AL143" t="n">
        <v>9615.1</v>
      </c>
      <c r="AM143" t="n">
        <v>6632.4</v>
      </c>
      <c r="AN143" t="n">
        <v>12091.4</v>
      </c>
      <c r="AO143" t="n">
        <v>9278.6</v>
      </c>
      <c r="AQ143" t="n">
        <v>434.8</v>
      </c>
      <c r="AR143" t="n">
        <v>429</v>
      </c>
      <c r="AT143" t="n">
        <v>1760.8</v>
      </c>
      <c r="AU143" t="n">
        <v>2103.3</v>
      </c>
      <c r="AV143" t="n">
        <v>2374.3</v>
      </c>
      <c r="AW143" t="n">
        <v>27975</v>
      </c>
      <c r="AZ143" t="n">
        <v>4351.3</v>
      </c>
      <c r="BA143" t="n">
        <v>2576.1</v>
      </c>
      <c r="BB143" t="n">
        <v>1770.2</v>
      </c>
      <c r="BC143" t="n">
        <v>15435.7</v>
      </c>
      <c r="BD143" t="n">
        <v>3848.3</v>
      </c>
      <c r="BE143" t="n">
        <v>2978.6</v>
      </c>
      <c r="BF143" t="n">
        <v>6363.8</v>
      </c>
      <c r="BH143" t="n">
        <v>15.2</v>
      </c>
      <c r="BJ143" t="n">
        <v>6336.8</v>
      </c>
      <c r="BK143" t="n">
        <v>3878.6</v>
      </c>
      <c r="BL143" t="n">
        <v>3.4</v>
      </c>
      <c r="BM143" t="n">
        <v>0</v>
      </c>
      <c r="BN143" t="n">
        <v>1.3</v>
      </c>
      <c r="BO143" t="n">
        <v>0</v>
      </c>
      <c r="BP143" t="n">
        <v>0</v>
      </c>
      <c r="BQ143" t="n">
        <v>2.6</v>
      </c>
      <c r="BR143" t="n">
        <v>0.6</v>
      </c>
      <c r="BS143" t="n">
        <v>-22.6</v>
      </c>
      <c r="BT143" t="n">
        <v>2.1</v>
      </c>
      <c r="BU143" t="n">
        <v>1</v>
      </c>
      <c r="BV143" t="n">
        <v>1.2</v>
      </c>
      <c r="BY143" t="n">
        <v>-2.7</v>
      </c>
      <c r="BZ143" t="n">
        <v>0.9</v>
      </c>
      <c r="CA143" t="n">
        <v>-6.1</v>
      </c>
      <c r="CB143" t="n">
        <v>-5.6</v>
      </c>
      <c r="CC143" t="n">
        <v>-1.5</v>
      </c>
      <c r="CE143" t="n">
        <v>-2.4</v>
      </c>
      <c r="CF143" t="n">
        <v>-1.2</v>
      </c>
      <c r="CG143" t="n">
        <v>-1.8</v>
      </c>
      <c r="CH143" t="n">
        <v>0.1</v>
      </c>
      <c r="CI143" t="n">
        <v>2.3</v>
      </c>
      <c r="CJ143" t="n">
        <v>0.9</v>
      </c>
      <c r="CK143" t="n">
        <v>1.6</v>
      </c>
      <c r="CL143" t="n">
        <v>0.8</v>
      </c>
      <c r="CM143" t="n">
        <v>-4.7</v>
      </c>
      <c r="CN143" t="n">
        <v>-2.5</v>
      </c>
      <c r="CO143" t="n">
        <v>0.9</v>
      </c>
      <c r="CP143" t="n">
        <v>2.5</v>
      </c>
      <c r="CU143" t="n">
        <v>1.6</v>
      </c>
      <c r="CV143" t="n">
        <v>1.5</v>
      </c>
      <c r="CW143" t="n">
        <v>2.5</v>
      </c>
      <c r="CX143" t="n">
        <v>0.3</v>
      </c>
      <c r="CY143" t="n">
        <v>2.2</v>
      </c>
      <c r="DA143" t="n">
        <v>0</v>
      </c>
      <c r="DB143" t="n">
        <v>1.2</v>
      </c>
      <c r="DD143" t="n">
        <v>-0.1</v>
      </c>
      <c r="DE143" t="n">
        <v>-1.2</v>
      </c>
      <c r="DF143" t="n">
        <v>0.6</v>
      </c>
      <c r="DG143" t="n">
        <v>-1.2</v>
      </c>
      <c r="DJ143" t="n">
        <v>0</v>
      </c>
      <c r="DK143" t="n">
        <v>-0.1</v>
      </c>
      <c r="DL143" t="n">
        <v>2.4</v>
      </c>
      <c r="DM143" t="n">
        <v>-0.1</v>
      </c>
      <c r="DN143" t="n">
        <v>-0.3</v>
      </c>
      <c r="DO143" t="n">
        <v>-0.6</v>
      </c>
      <c r="DP143" t="n">
        <v>-0.1</v>
      </c>
      <c r="DR143" t="n">
        <v>2</v>
      </c>
      <c r="DT143" t="n">
        <v>-0.2</v>
      </c>
      <c r="DU143" t="n">
        <v>-7.5</v>
      </c>
    </row>
    <row r="144">
      <c r="A144" s="23" t="n">
        <v>43111</v>
      </c>
      <c r="B144" t="n">
        <v>1261.7</v>
      </c>
      <c r="C144" t="n">
        <v>480</v>
      </c>
      <c r="D144" t="n">
        <v>550</v>
      </c>
      <c r="E144" t="n">
        <v>580</v>
      </c>
      <c r="F144" t="n">
        <v>615</v>
      </c>
      <c r="G144" t="n">
        <v>1180</v>
      </c>
      <c r="H144" t="n">
        <v>2092</v>
      </c>
      <c r="I144" t="n">
        <v>5734.3</v>
      </c>
      <c r="J144" t="n">
        <v>4863.8</v>
      </c>
      <c r="K144" t="n">
        <v>7907.7</v>
      </c>
      <c r="L144" t="n">
        <v>7451.3</v>
      </c>
      <c r="O144" t="n">
        <v>6334</v>
      </c>
      <c r="P144" t="n">
        <v>6868.6</v>
      </c>
      <c r="Q144" t="n">
        <v>3949.6</v>
      </c>
      <c r="R144" t="n">
        <v>4064.6</v>
      </c>
      <c r="S144" t="n">
        <v>4133.7</v>
      </c>
      <c r="U144" t="n">
        <v>5284.6</v>
      </c>
      <c r="V144" t="n">
        <v>4377.5</v>
      </c>
      <c r="W144" t="n">
        <v>4228.8</v>
      </c>
      <c r="X144" t="n">
        <v>54095.8</v>
      </c>
      <c r="Y144" t="n">
        <v>14706.1</v>
      </c>
      <c r="Z144" t="n">
        <v>19184.6</v>
      </c>
      <c r="AA144" t="n">
        <v>26138.4</v>
      </c>
      <c r="AB144" t="n">
        <v>360</v>
      </c>
      <c r="AC144" t="n">
        <v>934.7</v>
      </c>
      <c r="AD144" t="n">
        <v>3162.5</v>
      </c>
      <c r="AE144" t="n">
        <v>7012.1</v>
      </c>
      <c r="AF144" t="n">
        <v>10605</v>
      </c>
      <c r="AK144" t="n">
        <v>9953.200000000001</v>
      </c>
      <c r="AL144" t="n">
        <v>9676.200000000001</v>
      </c>
      <c r="AM144" t="n">
        <v>6577.6</v>
      </c>
      <c r="AN144" t="n">
        <v>12502.9</v>
      </c>
      <c r="AO144" t="n">
        <v>9500</v>
      </c>
      <c r="AQ144" t="n">
        <v>426.4</v>
      </c>
      <c r="AR144" t="n">
        <v>417.2</v>
      </c>
      <c r="AT144" t="n">
        <v>1761.4</v>
      </c>
      <c r="AU144" t="n">
        <v>2070.5</v>
      </c>
      <c r="AV144" t="n">
        <v>2385</v>
      </c>
      <c r="AW144" t="n">
        <v>26660.7</v>
      </c>
      <c r="AZ144" t="n">
        <v>4355</v>
      </c>
      <c r="BA144" t="n">
        <v>2563.7</v>
      </c>
      <c r="BB144" t="n">
        <v>1796</v>
      </c>
      <c r="BC144" t="n">
        <v>15449.5</v>
      </c>
      <c r="BD144" t="n">
        <v>3842.6</v>
      </c>
      <c r="BE144" t="n">
        <v>2952</v>
      </c>
      <c r="BF144" t="n">
        <v>6359.5</v>
      </c>
      <c r="BH144" t="n">
        <v>15.1</v>
      </c>
      <c r="BJ144" t="n">
        <v>6322.1</v>
      </c>
      <c r="BK144" t="n">
        <v>3874.3</v>
      </c>
      <c r="BL144" t="n">
        <v>3.9</v>
      </c>
      <c r="BM144" t="n">
        <v>0</v>
      </c>
      <c r="BN144" t="n">
        <v>0.1</v>
      </c>
      <c r="BO144" t="n">
        <v>0</v>
      </c>
      <c r="BP144" t="n">
        <v>0</v>
      </c>
      <c r="BQ144" t="n">
        <v>0</v>
      </c>
      <c r="BR144" t="n">
        <v>-5.1</v>
      </c>
      <c r="BS144" t="n">
        <v>2.2</v>
      </c>
      <c r="BT144" t="n">
        <v>1.7</v>
      </c>
      <c r="BU144" t="n">
        <v>8</v>
      </c>
      <c r="BV144" t="n">
        <v>7.7</v>
      </c>
      <c r="BY144" t="n">
        <v>-0.5</v>
      </c>
      <c r="BZ144" t="n">
        <v>0</v>
      </c>
      <c r="CA144" t="n">
        <v>-5.5</v>
      </c>
      <c r="CB144" t="n">
        <v>-5.2</v>
      </c>
      <c r="CC144" t="n">
        <v>-3.1</v>
      </c>
      <c r="CE144" t="n">
        <v>-2.3</v>
      </c>
      <c r="CF144" t="n">
        <v>-1.8</v>
      </c>
      <c r="CG144" t="n">
        <v>-3.5</v>
      </c>
      <c r="CH144" t="n">
        <v>-0.9</v>
      </c>
      <c r="CI144" t="n">
        <v>-0.1</v>
      </c>
      <c r="CJ144" t="n">
        <v>-0.4</v>
      </c>
      <c r="CK144" t="n">
        <v>0.5</v>
      </c>
      <c r="CL144" t="n">
        <v>0</v>
      </c>
      <c r="CM144" t="n">
        <v>-9.699999999999999</v>
      </c>
      <c r="CN144" t="n">
        <v>-4.1</v>
      </c>
      <c r="CO144" t="n">
        <v>0.9</v>
      </c>
      <c r="CP144" t="n">
        <v>1.1</v>
      </c>
      <c r="CU144" t="n">
        <v>0.5</v>
      </c>
      <c r="CV144" t="n">
        <v>0.6</v>
      </c>
      <c r="CW144" t="n">
        <v>-0.8</v>
      </c>
      <c r="CX144" t="n">
        <v>3.4</v>
      </c>
      <c r="CY144" t="n">
        <v>2.4</v>
      </c>
      <c r="DA144" t="n">
        <v>-1.9</v>
      </c>
      <c r="DB144" t="n">
        <v>-2.8</v>
      </c>
      <c r="DD144" t="n">
        <v>0</v>
      </c>
      <c r="DE144" t="n">
        <v>-1.6</v>
      </c>
      <c r="DF144" t="n">
        <v>0.5</v>
      </c>
      <c r="DG144" t="n">
        <v>-4.7</v>
      </c>
      <c r="DJ144" t="n">
        <v>0.1</v>
      </c>
      <c r="DK144" t="n">
        <v>-0.5</v>
      </c>
      <c r="DL144" t="n">
        <v>1.5</v>
      </c>
      <c r="DM144" t="n">
        <v>0.1</v>
      </c>
      <c r="DN144" t="n">
        <v>-0.1</v>
      </c>
      <c r="DO144" t="n">
        <v>-0.9</v>
      </c>
      <c r="DP144" t="n">
        <v>-0.1</v>
      </c>
      <c r="DR144" t="n">
        <v>-0.7</v>
      </c>
      <c r="DT144" t="n">
        <v>-0.2</v>
      </c>
      <c r="DU144" t="n">
        <v>-0.1</v>
      </c>
    </row>
    <row r="145">
      <c r="A145" s="23" t="n">
        <v>43121</v>
      </c>
      <c r="B145" t="n">
        <v>1261.7</v>
      </c>
      <c r="C145" t="n">
        <v>480</v>
      </c>
      <c r="D145" t="n">
        <v>546.3</v>
      </c>
      <c r="E145" t="n">
        <v>580</v>
      </c>
      <c r="F145" t="n">
        <v>615.6</v>
      </c>
      <c r="G145" t="n">
        <v>1180</v>
      </c>
      <c r="H145" t="n">
        <v>1944.8</v>
      </c>
      <c r="I145" t="n">
        <v>6164.8</v>
      </c>
      <c r="J145" t="n">
        <v>4610.2</v>
      </c>
      <c r="K145" t="n">
        <v>8005.8</v>
      </c>
      <c r="L145" t="n">
        <v>7431.7</v>
      </c>
      <c r="O145" t="n">
        <v>6223.1</v>
      </c>
      <c r="P145" t="n">
        <v>6868.6</v>
      </c>
      <c r="Q145" t="n">
        <v>4026.5</v>
      </c>
      <c r="R145" t="n">
        <v>4140.5</v>
      </c>
      <c r="S145" t="n">
        <v>4122.9</v>
      </c>
      <c r="U145" t="n">
        <v>5254.3</v>
      </c>
      <c r="V145" t="n">
        <v>4360.3</v>
      </c>
      <c r="W145" t="n">
        <v>4207.7</v>
      </c>
      <c r="X145" t="n">
        <v>53209.8</v>
      </c>
      <c r="Y145" t="n">
        <v>14437.6</v>
      </c>
      <c r="Z145" t="n">
        <v>19502.5</v>
      </c>
      <c r="AA145" t="n">
        <v>26430.6</v>
      </c>
      <c r="AB145" t="n">
        <v>351.3</v>
      </c>
      <c r="AC145" t="n">
        <v>855.7</v>
      </c>
      <c r="AD145" t="n">
        <v>3012.1</v>
      </c>
      <c r="AE145" t="n">
        <v>7171.9</v>
      </c>
      <c r="AF145" t="n">
        <v>10686.3</v>
      </c>
      <c r="AK145" t="n">
        <v>9925</v>
      </c>
      <c r="AL145" t="n">
        <v>9650.5</v>
      </c>
      <c r="AM145" t="n">
        <v>6686.5</v>
      </c>
      <c r="AN145" t="n">
        <v>12736.3</v>
      </c>
      <c r="AO145" t="n">
        <v>9362.5</v>
      </c>
      <c r="AQ145" t="n">
        <v>417.5</v>
      </c>
      <c r="AR145" t="n">
        <v>405.3</v>
      </c>
      <c r="AT145" t="n">
        <v>1758.6</v>
      </c>
      <c r="AU145" t="n">
        <v>2061.4</v>
      </c>
      <c r="AV145" t="n">
        <v>2439.4</v>
      </c>
      <c r="AW145" t="n">
        <v>25720.3</v>
      </c>
      <c r="AZ145" t="n">
        <v>4355</v>
      </c>
      <c r="BA145" t="n">
        <v>2563.9</v>
      </c>
      <c r="BB145" t="n">
        <v>1796</v>
      </c>
      <c r="BC145" t="n">
        <v>15454.5</v>
      </c>
      <c r="BD145" t="n">
        <v>3833.7</v>
      </c>
      <c r="BE145" t="n">
        <v>2941.4</v>
      </c>
      <c r="BF145" t="n">
        <v>6275</v>
      </c>
      <c r="BH145" t="n">
        <v>14.6</v>
      </c>
      <c r="BJ145" t="n">
        <v>6257.2</v>
      </c>
      <c r="BK145" t="n">
        <v>3880</v>
      </c>
      <c r="BL145" t="n">
        <v>0</v>
      </c>
      <c r="BM145" t="n">
        <v>0</v>
      </c>
      <c r="BN145" t="n">
        <v>-0.7</v>
      </c>
      <c r="BO145" t="n">
        <v>0</v>
      </c>
      <c r="BP145" t="n">
        <v>0.1</v>
      </c>
      <c r="BQ145" t="n">
        <v>0</v>
      </c>
      <c r="BR145" t="n">
        <v>-7</v>
      </c>
      <c r="BS145" t="n">
        <v>7.5</v>
      </c>
      <c r="BT145" t="n">
        <v>-5.2</v>
      </c>
      <c r="BU145" t="n">
        <v>1.2</v>
      </c>
      <c r="BV145" t="n">
        <v>-0.3</v>
      </c>
      <c r="BY145" t="n">
        <v>-1.8</v>
      </c>
      <c r="BZ145" t="n">
        <v>0</v>
      </c>
      <c r="CA145" t="n">
        <v>1.9</v>
      </c>
      <c r="CB145" t="n">
        <v>1.9</v>
      </c>
      <c r="CC145" t="n">
        <v>-0.3</v>
      </c>
      <c r="CE145" t="n">
        <v>-0.6</v>
      </c>
      <c r="CF145" t="n">
        <v>-0.4</v>
      </c>
      <c r="CG145" t="n">
        <v>-0.5</v>
      </c>
      <c r="CH145" t="n">
        <v>-1.6</v>
      </c>
      <c r="CI145" t="n">
        <v>-1.8</v>
      </c>
      <c r="CJ145" t="n">
        <v>1.7</v>
      </c>
      <c r="CK145" t="n">
        <v>1.1</v>
      </c>
      <c r="CL145" t="n">
        <v>-2.4</v>
      </c>
      <c r="CM145" t="n">
        <v>-8.5</v>
      </c>
      <c r="CN145" t="n">
        <v>-4.8</v>
      </c>
      <c r="CO145" t="n">
        <v>2.3</v>
      </c>
      <c r="CP145" t="n">
        <v>0.8</v>
      </c>
      <c r="CU145" t="n">
        <v>-0.3</v>
      </c>
      <c r="CV145" t="n">
        <v>-0.3</v>
      </c>
      <c r="CW145" t="n">
        <v>1.7</v>
      </c>
      <c r="CX145" t="n">
        <v>1.9</v>
      </c>
      <c r="CY145" t="n">
        <v>-1.4</v>
      </c>
      <c r="DA145" t="n">
        <v>-2.1</v>
      </c>
      <c r="DB145" t="n">
        <v>-2.9</v>
      </c>
      <c r="DD145" t="n">
        <v>-0.2</v>
      </c>
      <c r="DE145" t="n">
        <v>-0.4</v>
      </c>
      <c r="DF145" t="n">
        <v>2.3</v>
      </c>
      <c r="DG145" t="n">
        <v>-3.5</v>
      </c>
      <c r="DJ145" t="n">
        <v>0</v>
      </c>
      <c r="DK145" t="n">
        <v>0</v>
      </c>
      <c r="DL145" t="n">
        <v>0</v>
      </c>
      <c r="DM145" t="n">
        <v>0</v>
      </c>
      <c r="DN145" t="n">
        <v>-0.2</v>
      </c>
      <c r="DO145" t="n">
        <v>-0.4</v>
      </c>
      <c r="DP145" t="n">
        <v>-1.3</v>
      </c>
      <c r="DR145" t="n">
        <v>-3.3</v>
      </c>
      <c r="DT145" t="n">
        <v>-1</v>
      </c>
      <c r="DU145" t="n">
        <v>0.1</v>
      </c>
    </row>
    <row r="146">
      <c r="A146" s="23" t="n">
        <v>43132</v>
      </c>
      <c r="B146" t="n">
        <v>1299.6</v>
      </c>
      <c r="C146" t="n">
        <v>480</v>
      </c>
      <c r="D146" t="n">
        <v>545</v>
      </c>
      <c r="E146" t="n">
        <v>580</v>
      </c>
      <c r="F146" t="n">
        <v>620</v>
      </c>
      <c r="G146" t="n">
        <v>1180</v>
      </c>
      <c r="H146" t="n">
        <v>1818.6</v>
      </c>
      <c r="I146" t="n">
        <v>6625.9</v>
      </c>
      <c r="J146" t="n">
        <v>4292</v>
      </c>
      <c r="K146" t="n">
        <v>7949.4</v>
      </c>
      <c r="L146" t="n">
        <v>7393.9</v>
      </c>
      <c r="O146" t="n">
        <v>6156.3</v>
      </c>
      <c r="P146" t="n">
        <v>6868.6</v>
      </c>
      <c r="Q146" t="n">
        <v>4052.5</v>
      </c>
      <c r="R146" t="n">
        <v>4154.1</v>
      </c>
      <c r="S146" t="n">
        <v>4138.6</v>
      </c>
      <c r="U146" t="n">
        <v>5252.9</v>
      </c>
      <c r="V146" t="n">
        <v>4361.9</v>
      </c>
      <c r="W146" t="n">
        <v>4224.6</v>
      </c>
      <c r="X146" t="n">
        <v>52398.1</v>
      </c>
      <c r="Y146" t="n">
        <v>14120.4</v>
      </c>
      <c r="Z146" t="n">
        <v>19361.4</v>
      </c>
      <c r="AA146" t="n">
        <v>26518.7</v>
      </c>
      <c r="AB146" t="n">
        <v>341.4</v>
      </c>
      <c r="AC146" t="n">
        <v>828.5</v>
      </c>
      <c r="AD146" t="n">
        <v>2887</v>
      </c>
      <c r="AE146" t="n">
        <v>7014.3</v>
      </c>
      <c r="AF146" t="n">
        <v>10683.6</v>
      </c>
      <c r="AK146" t="n">
        <v>9775.299999999999</v>
      </c>
      <c r="AL146" t="n">
        <v>9602.4</v>
      </c>
      <c r="AM146" t="n">
        <v>6649.8</v>
      </c>
      <c r="AN146" t="n">
        <v>12941.4</v>
      </c>
      <c r="AO146" t="n">
        <v>9142.9</v>
      </c>
      <c r="AQ146" t="n">
        <v>411</v>
      </c>
      <c r="AR146" t="n">
        <v>396.5</v>
      </c>
      <c r="AT146" t="n">
        <v>1750.9</v>
      </c>
      <c r="AU146" t="n">
        <v>2056.8</v>
      </c>
      <c r="AV146" t="n">
        <v>2530</v>
      </c>
      <c r="AW146" t="n">
        <v>25187.5</v>
      </c>
      <c r="AZ146" t="n">
        <v>4361.4</v>
      </c>
      <c r="BA146" t="n">
        <v>2565.7</v>
      </c>
      <c r="BB146" t="n">
        <v>1800.4</v>
      </c>
      <c r="BC146" t="n">
        <v>15457.1</v>
      </c>
      <c r="BD146" t="n">
        <v>3828.3</v>
      </c>
      <c r="BE146" t="n">
        <v>2922.1</v>
      </c>
      <c r="BF146" t="n">
        <v>6238.1</v>
      </c>
      <c r="BH146" t="n">
        <v>13.4</v>
      </c>
      <c r="BJ146" t="n">
        <v>6191.4</v>
      </c>
      <c r="BK146" t="n">
        <v>3910.6</v>
      </c>
      <c r="BL146" t="n">
        <v>3</v>
      </c>
      <c r="BM146" t="n">
        <v>0</v>
      </c>
      <c r="BN146" t="n">
        <v>-0.2</v>
      </c>
      <c r="BO146" t="n">
        <v>0</v>
      </c>
      <c r="BP146" t="n">
        <v>0.7</v>
      </c>
      <c r="BQ146" t="n">
        <v>0</v>
      </c>
      <c r="BR146" t="n">
        <v>-6.5</v>
      </c>
      <c r="BS146" t="n">
        <v>7.5</v>
      </c>
      <c r="BT146" t="n">
        <v>-6.9</v>
      </c>
      <c r="BU146" t="n">
        <v>-0.7</v>
      </c>
      <c r="BV146" t="n">
        <v>-0.5</v>
      </c>
      <c r="BY146" t="n">
        <v>-1.1</v>
      </c>
      <c r="BZ146" t="n">
        <v>0</v>
      </c>
      <c r="CA146" t="n">
        <v>0.6</v>
      </c>
      <c r="CB146" t="n">
        <v>0.3</v>
      </c>
      <c r="CC146" t="n">
        <v>0.4</v>
      </c>
      <c r="CE146" t="n">
        <v>0</v>
      </c>
      <c r="CF146" t="n">
        <v>0</v>
      </c>
      <c r="CG146" t="n">
        <v>0.4</v>
      </c>
      <c r="CH146" t="n">
        <v>-1.5</v>
      </c>
      <c r="CI146" t="n">
        <v>-2.2</v>
      </c>
      <c r="CJ146" t="n">
        <v>-0.7</v>
      </c>
      <c r="CK146" t="n">
        <v>0.3</v>
      </c>
      <c r="CL146" t="n">
        <v>-2.8</v>
      </c>
      <c r="CM146" t="n">
        <v>-3.2</v>
      </c>
      <c r="CN146" t="n">
        <v>-4.2</v>
      </c>
      <c r="CO146" t="n">
        <v>-2.2</v>
      </c>
      <c r="CP146" t="n">
        <v>0</v>
      </c>
      <c r="CU146" t="n">
        <v>-1.5</v>
      </c>
      <c r="CV146" t="n">
        <v>-0.5</v>
      </c>
      <c r="CW146" t="n">
        <v>-0.5</v>
      </c>
      <c r="CX146" t="n">
        <v>1.6</v>
      </c>
      <c r="CY146" t="n">
        <v>-2.3</v>
      </c>
      <c r="DA146" t="n">
        <v>-1.6</v>
      </c>
      <c r="DB146" t="n">
        <v>-2.2</v>
      </c>
      <c r="DD146" t="n">
        <v>-0.4</v>
      </c>
      <c r="DE146" t="n">
        <v>-0.2</v>
      </c>
      <c r="DF146" t="n">
        <v>3.7</v>
      </c>
      <c r="DG146" t="n">
        <v>-2.1</v>
      </c>
      <c r="DJ146" t="n">
        <v>0.1</v>
      </c>
      <c r="DK146" t="n">
        <v>0.1</v>
      </c>
      <c r="DL146" t="n">
        <v>0.2</v>
      </c>
      <c r="DM146" t="n">
        <v>0</v>
      </c>
      <c r="DN146" t="n">
        <v>-0.1</v>
      </c>
      <c r="DO146" t="n">
        <v>-0.7</v>
      </c>
      <c r="DP146" t="n">
        <v>-0.6</v>
      </c>
      <c r="DR146" t="n">
        <v>-8.199999999999999</v>
      </c>
      <c r="DT146" t="n">
        <v>-1.1</v>
      </c>
      <c r="DU146" t="n">
        <v>0.8</v>
      </c>
    </row>
    <row r="147">
      <c r="A147" s="23" t="n">
        <v>43152</v>
      </c>
      <c r="B147" t="n">
        <v>1317.5</v>
      </c>
      <c r="C147" t="n">
        <v>479</v>
      </c>
      <c r="D147" t="n">
        <v>544</v>
      </c>
      <c r="E147" t="n">
        <v>578</v>
      </c>
      <c r="F147" t="n">
        <v>620</v>
      </c>
      <c r="G147" t="n">
        <v>1180</v>
      </c>
      <c r="H147" t="n">
        <v>1815.2</v>
      </c>
      <c r="I147" t="n">
        <v>4742.5</v>
      </c>
      <c r="J147" t="n">
        <v>3957.2</v>
      </c>
      <c r="K147" t="n">
        <v>7966.4</v>
      </c>
      <c r="L147" t="n">
        <v>7465.1</v>
      </c>
      <c r="O147" t="n">
        <v>6057.7</v>
      </c>
      <c r="P147" t="n">
        <v>6891.4</v>
      </c>
      <c r="Q147" t="n">
        <v>4154.8</v>
      </c>
      <c r="R147" t="n">
        <v>4240.8</v>
      </c>
      <c r="S147" t="n">
        <v>4228.1</v>
      </c>
      <c r="U147" t="n">
        <v>5288.2</v>
      </c>
      <c r="V147" t="n">
        <v>4383.3</v>
      </c>
      <c r="W147" t="n">
        <v>4286.8</v>
      </c>
      <c r="X147" t="n">
        <v>52735.9</v>
      </c>
      <c r="Y147" t="n">
        <v>13942.6</v>
      </c>
      <c r="Z147" t="n">
        <v>19315</v>
      </c>
      <c r="AA147" t="n">
        <v>26434.6</v>
      </c>
      <c r="AB147" t="n">
        <v>340</v>
      </c>
      <c r="AC147" t="n">
        <v>903.6</v>
      </c>
      <c r="AD147" t="n">
        <v>2721.4</v>
      </c>
      <c r="AE147" t="n">
        <v>6840</v>
      </c>
      <c r="AF147" t="n">
        <v>10987</v>
      </c>
      <c r="AK147" t="n">
        <v>9563.299999999999</v>
      </c>
      <c r="AL147" t="n">
        <v>9248.4</v>
      </c>
      <c r="AM147" t="n">
        <v>6621.3</v>
      </c>
      <c r="AN147" t="n">
        <v>13015</v>
      </c>
      <c r="AO147" t="n">
        <v>9215</v>
      </c>
      <c r="AQ147" t="n">
        <v>408.3</v>
      </c>
      <c r="AR147" t="n">
        <v>395.3</v>
      </c>
      <c r="AT147" t="n">
        <v>1745.9</v>
      </c>
      <c r="AU147" t="n">
        <v>2063</v>
      </c>
      <c r="AV147" t="n">
        <v>2530</v>
      </c>
      <c r="AW147" t="n">
        <v>25237.5</v>
      </c>
      <c r="AZ147" t="n">
        <v>4362.5</v>
      </c>
      <c r="BA147" t="n">
        <v>2565</v>
      </c>
      <c r="BB147" t="n">
        <v>1820.3</v>
      </c>
      <c r="BC147" t="n">
        <v>15457.1</v>
      </c>
      <c r="BD147" t="n">
        <v>3828.3</v>
      </c>
      <c r="BE147" t="n">
        <v>3075.5</v>
      </c>
      <c r="BF147" t="n">
        <v>6223.3</v>
      </c>
      <c r="BH147" t="n">
        <v>12</v>
      </c>
      <c r="BJ147" t="n">
        <v>6138</v>
      </c>
      <c r="BK147" t="n">
        <v>4012</v>
      </c>
      <c r="BL147" t="n">
        <v>0.8</v>
      </c>
      <c r="BM147" t="n">
        <v>-0.2</v>
      </c>
      <c r="BN147" t="n">
        <v>-0.2</v>
      </c>
      <c r="BO147" t="n">
        <v>-0.3</v>
      </c>
      <c r="BP147" t="n">
        <v>0</v>
      </c>
      <c r="BQ147" t="n">
        <v>0</v>
      </c>
      <c r="BR147" t="n">
        <v>1.1</v>
      </c>
      <c r="BS147" t="n">
        <v>-17.6</v>
      </c>
      <c r="BT147" t="n">
        <v>-3.4</v>
      </c>
      <c r="BU147" t="n">
        <v>-0.1</v>
      </c>
      <c r="BV147" t="n">
        <v>0.8</v>
      </c>
      <c r="BY147" t="n">
        <v>-1.1</v>
      </c>
      <c r="BZ147" t="n">
        <v>0.2</v>
      </c>
      <c r="CA147" t="n">
        <v>2.2</v>
      </c>
      <c r="CB147" t="n">
        <v>1.9</v>
      </c>
      <c r="CC147" t="n">
        <v>1.9</v>
      </c>
      <c r="CE147" t="n">
        <v>0.7</v>
      </c>
      <c r="CF147" t="n">
        <v>0.5</v>
      </c>
      <c r="CG147" t="n">
        <v>1.3</v>
      </c>
      <c r="CH147" t="n">
        <v>2</v>
      </c>
      <c r="CI147" t="n">
        <v>-0.6</v>
      </c>
      <c r="CJ147" t="n">
        <v>1.1</v>
      </c>
      <c r="CK147" t="n">
        <v>1</v>
      </c>
      <c r="CL147" t="n">
        <v>0</v>
      </c>
      <c r="CM147" t="n">
        <v>9.5</v>
      </c>
      <c r="CN147" t="n">
        <v>-4.3</v>
      </c>
      <c r="CO147" t="n">
        <v>-0.1</v>
      </c>
      <c r="CP147" t="n">
        <v>3.5</v>
      </c>
      <c r="CU147" t="n">
        <v>-1.1</v>
      </c>
      <c r="CV147" t="n">
        <v>-3</v>
      </c>
      <c r="CW147" t="n">
        <v>-0.4</v>
      </c>
      <c r="CX147" t="n">
        <v>0.5</v>
      </c>
      <c r="CY147" t="n">
        <v>1.3</v>
      </c>
      <c r="DA147" t="n">
        <v>-0.1</v>
      </c>
      <c r="DB147" t="n">
        <v>-0.1</v>
      </c>
      <c r="DD147" t="n">
        <v>-0.1</v>
      </c>
      <c r="DE147" t="n">
        <v>0.4</v>
      </c>
      <c r="DF147" t="n">
        <v>0</v>
      </c>
      <c r="DG147" t="n">
        <v>0.2</v>
      </c>
      <c r="DJ147" t="n">
        <v>0</v>
      </c>
      <c r="DK147" t="n">
        <v>0</v>
      </c>
      <c r="DL147" t="n">
        <v>0.9</v>
      </c>
      <c r="DM147" t="n">
        <v>0</v>
      </c>
      <c r="DN147" t="n">
        <v>0</v>
      </c>
      <c r="DO147" t="n">
        <v>5</v>
      </c>
      <c r="DP147" t="n">
        <v>-0.2</v>
      </c>
      <c r="DR147" t="n">
        <v>-6.3</v>
      </c>
      <c r="DT147" t="n">
        <v>-0.2</v>
      </c>
      <c r="DU147" t="n">
        <v>2.2</v>
      </c>
    </row>
    <row r="148">
      <c r="A148" s="23" t="n">
        <v>43160</v>
      </c>
      <c r="B148" t="n">
        <v>1324.2</v>
      </c>
      <c r="C148" t="n">
        <v>475</v>
      </c>
      <c r="D148" t="n">
        <v>540</v>
      </c>
      <c r="E148" t="n">
        <v>570</v>
      </c>
      <c r="F148" t="n">
        <v>620</v>
      </c>
      <c r="G148" t="n">
        <v>1180</v>
      </c>
      <c r="H148" t="n">
        <v>1896.8</v>
      </c>
      <c r="I148" t="n">
        <v>4096.4</v>
      </c>
      <c r="J148" t="n">
        <v>3671.6</v>
      </c>
      <c r="K148" t="n">
        <v>7895.2</v>
      </c>
      <c r="L148" t="n">
        <v>7441.7</v>
      </c>
      <c r="O148" t="n">
        <v>6001.4</v>
      </c>
      <c r="P148" t="n">
        <v>7131.8</v>
      </c>
      <c r="Q148" t="n">
        <v>4137.7</v>
      </c>
      <c r="R148" t="n">
        <v>4233.3</v>
      </c>
      <c r="S148" t="n">
        <v>4269.8</v>
      </c>
      <c r="U148" t="n">
        <v>5341</v>
      </c>
      <c r="V148" t="n">
        <v>4415.3</v>
      </c>
      <c r="W148" t="n">
        <v>4269.7</v>
      </c>
      <c r="X148" t="n">
        <v>51773.9</v>
      </c>
      <c r="Y148" t="n">
        <v>14059.9</v>
      </c>
      <c r="Z148" t="n">
        <v>18773.2</v>
      </c>
      <c r="AA148" t="n">
        <v>25627.3</v>
      </c>
      <c r="AB148" t="n">
        <v>340</v>
      </c>
      <c r="AC148" t="n">
        <v>1021.1</v>
      </c>
      <c r="AD148" t="n">
        <v>2494.4</v>
      </c>
      <c r="AE148" t="n">
        <v>6496.4</v>
      </c>
      <c r="AF148" t="n">
        <v>10624.3</v>
      </c>
      <c r="AK148" t="n">
        <v>9494.9</v>
      </c>
      <c r="AL148" t="n">
        <v>9205.700000000001</v>
      </c>
      <c r="AM148" t="n">
        <v>6584.8</v>
      </c>
      <c r="AN148" t="n">
        <v>12992.1</v>
      </c>
      <c r="AO148" t="n">
        <v>9292.9</v>
      </c>
      <c r="AQ148" t="n">
        <v>406.1</v>
      </c>
      <c r="AR148" t="n">
        <v>390.7</v>
      </c>
      <c r="AT148" t="n">
        <v>1752.7</v>
      </c>
      <c r="AU148" t="n">
        <v>2056.2</v>
      </c>
      <c r="AV148" t="n">
        <v>2530</v>
      </c>
      <c r="AW148" t="n">
        <v>25312.5</v>
      </c>
      <c r="AZ148" t="n">
        <v>4362.5</v>
      </c>
      <c r="BA148" t="n">
        <v>2563.7</v>
      </c>
      <c r="BB148" t="n">
        <v>1878.3</v>
      </c>
      <c r="BC148" t="n">
        <v>15476</v>
      </c>
      <c r="BD148" t="n">
        <v>3832.1</v>
      </c>
      <c r="BE148" t="n">
        <v>3220.9</v>
      </c>
      <c r="BF148" t="n">
        <v>6214.3</v>
      </c>
      <c r="BH148" t="n">
        <v>11.3</v>
      </c>
      <c r="BJ148" t="n">
        <v>6081.8</v>
      </c>
      <c r="BK148" t="n">
        <v>4228.9</v>
      </c>
      <c r="BL148" t="n">
        <v>0.5</v>
      </c>
      <c r="BM148" t="n">
        <v>-0.8</v>
      </c>
      <c r="BN148" t="n">
        <v>-0.7</v>
      </c>
      <c r="BO148" t="n">
        <v>-1.4</v>
      </c>
      <c r="BP148" t="n">
        <v>0</v>
      </c>
      <c r="BQ148" t="n">
        <v>0</v>
      </c>
      <c r="BR148" t="n">
        <v>4.5</v>
      </c>
      <c r="BS148" t="n">
        <v>-13.6</v>
      </c>
      <c r="BT148" t="n">
        <v>-7.2</v>
      </c>
      <c r="BU148" t="n">
        <v>-0.9</v>
      </c>
      <c r="BV148" t="n">
        <v>-0.3</v>
      </c>
      <c r="BY148" t="n">
        <v>-0.9</v>
      </c>
      <c r="BZ148" t="n">
        <v>3.5</v>
      </c>
      <c r="CA148" t="n">
        <v>-0.4</v>
      </c>
      <c r="CB148" t="n">
        <v>-0.2</v>
      </c>
      <c r="CC148" t="n">
        <v>1</v>
      </c>
      <c r="CE148" t="n">
        <v>1</v>
      </c>
      <c r="CF148" t="n">
        <v>0.7</v>
      </c>
      <c r="CG148" t="n">
        <v>-0.4</v>
      </c>
      <c r="CH148" t="n">
        <v>-1.8</v>
      </c>
      <c r="CI148" t="n">
        <v>0.8</v>
      </c>
      <c r="CJ148" t="n">
        <v>-2.8</v>
      </c>
      <c r="CK148" t="n">
        <v>-3.1</v>
      </c>
      <c r="CL148" t="n">
        <v>0</v>
      </c>
      <c r="CM148" t="n">
        <v>13</v>
      </c>
      <c r="CN148" t="n">
        <v>-8.300000000000001</v>
      </c>
      <c r="CO148" t="n">
        <v>-5</v>
      </c>
      <c r="CP148" t="n">
        <v>-3.3</v>
      </c>
      <c r="CU148" t="n">
        <v>-0.7</v>
      </c>
      <c r="CV148" t="n">
        <v>-0.5</v>
      </c>
      <c r="CW148" t="n">
        <v>-0.6</v>
      </c>
      <c r="CX148" t="n">
        <v>-0.2</v>
      </c>
      <c r="CY148" t="n">
        <v>0.8</v>
      </c>
      <c r="DA148" t="n">
        <v>-0.5</v>
      </c>
      <c r="DB148" t="n">
        <v>-1.2</v>
      </c>
      <c r="DD148" t="n">
        <v>0.4</v>
      </c>
      <c r="DE148" t="n">
        <v>-0.3</v>
      </c>
      <c r="DF148" t="n">
        <v>0</v>
      </c>
      <c r="DG148" t="n">
        <v>0.3</v>
      </c>
      <c r="DJ148" t="n">
        <v>0</v>
      </c>
      <c r="DK148" t="n">
        <v>-0.1</v>
      </c>
      <c r="DL148" t="n">
        <v>3.2</v>
      </c>
      <c r="DM148" t="n">
        <v>0.1</v>
      </c>
      <c r="DN148" t="n">
        <v>0.1</v>
      </c>
      <c r="DO148" t="n">
        <v>4.7</v>
      </c>
      <c r="DP148" t="n">
        <v>-0.1</v>
      </c>
      <c r="DR148" t="n">
        <v>-5.8</v>
      </c>
      <c r="DT148" t="n">
        <v>-0.9</v>
      </c>
      <c r="DU148" t="n">
        <v>5.4</v>
      </c>
    </row>
    <row r="149">
      <c r="A149" s="23" t="n">
        <v>43170</v>
      </c>
      <c r="B149" t="n">
        <v>1324.2</v>
      </c>
      <c r="C149" t="n">
        <v>475</v>
      </c>
      <c r="D149" t="n">
        <v>536.4</v>
      </c>
      <c r="E149" t="n">
        <v>570</v>
      </c>
      <c r="F149" t="n">
        <v>616.4</v>
      </c>
      <c r="G149" t="n">
        <v>1180</v>
      </c>
      <c r="H149" t="n">
        <v>1892.7</v>
      </c>
      <c r="I149" t="n">
        <v>3903.9</v>
      </c>
      <c r="J149" t="n">
        <v>3622.9</v>
      </c>
      <c r="K149" t="n">
        <v>7786.2</v>
      </c>
      <c r="L149" t="n">
        <v>7364.8</v>
      </c>
      <c r="O149" t="n">
        <v>6005.9</v>
      </c>
      <c r="P149" t="n">
        <v>7217.6</v>
      </c>
      <c r="Q149" t="n">
        <v>3978.4</v>
      </c>
      <c r="R149" t="n">
        <v>4083.8</v>
      </c>
      <c r="S149" t="n">
        <v>4241.1</v>
      </c>
      <c r="U149" t="n">
        <v>5322.4</v>
      </c>
      <c r="V149" t="n">
        <v>4371.6</v>
      </c>
      <c r="W149" t="n">
        <v>4160.3</v>
      </c>
      <c r="X149" t="n">
        <v>51375.1</v>
      </c>
      <c r="Y149" t="n">
        <v>13765</v>
      </c>
      <c r="Z149" t="n">
        <v>18498.2</v>
      </c>
      <c r="AA149" t="n">
        <v>24927.9</v>
      </c>
      <c r="AB149" t="n">
        <v>340</v>
      </c>
      <c r="AC149" t="n">
        <v>1097.1</v>
      </c>
      <c r="AD149" t="n">
        <v>2649.5</v>
      </c>
      <c r="AE149" t="n">
        <v>6239.3</v>
      </c>
      <c r="AF149" t="n">
        <v>10135</v>
      </c>
      <c r="AK149" t="n">
        <v>9350</v>
      </c>
      <c r="AL149" t="n">
        <v>9030.4</v>
      </c>
      <c r="AM149" t="n">
        <v>6251.7</v>
      </c>
      <c r="AN149" t="n">
        <v>12356</v>
      </c>
      <c r="AO149" t="n">
        <v>9221.4</v>
      </c>
      <c r="AQ149" t="n">
        <v>406.3</v>
      </c>
      <c r="AR149" t="n">
        <v>382</v>
      </c>
      <c r="AT149" t="n">
        <v>1765.8</v>
      </c>
      <c r="AU149" t="n">
        <v>2019.4</v>
      </c>
      <c r="AV149" t="n">
        <v>2530</v>
      </c>
      <c r="AW149" t="n">
        <v>25312.5</v>
      </c>
      <c r="AZ149" t="n">
        <v>4362.5</v>
      </c>
      <c r="BA149" t="n">
        <v>2557.4</v>
      </c>
      <c r="BB149" t="n">
        <v>1905.8</v>
      </c>
      <c r="BC149" t="n">
        <v>15482.1</v>
      </c>
      <c r="BD149" t="n">
        <v>3839.8</v>
      </c>
      <c r="BE149" t="n">
        <v>3158.9</v>
      </c>
      <c r="BF149" t="n">
        <v>6083.8</v>
      </c>
      <c r="BH149" t="n">
        <v>10.6</v>
      </c>
      <c r="BJ149" t="n">
        <v>6055.7</v>
      </c>
      <c r="BK149" t="n">
        <v>4415.1</v>
      </c>
      <c r="BL149" t="n">
        <v>0</v>
      </c>
      <c r="BM149" t="n">
        <v>0</v>
      </c>
      <c r="BN149" t="n">
        <v>-0.7</v>
      </c>
      <c r="BO149" t="n">
        <v>0</v>
      </c>
      <c r="BP149" t="n">
        <v>-0.6</v>
      </c>
      <c r="BQ149" t="n">
        <v>0</v>
      </c>
      <c r="BR149" t="n">
        <v>-0.2</v>
      </c>
      <c r="BS149" t="n">
        <v>-4.7</v>
      </c>
      <c r="BT149" t="n">
        <v>-1.3</v>
      </c>
      <c r="BU149" t="n">
        <v>-1.4</v>
      </c>
      <c r="BV149" t="n">
        <v>-1</v>
      </c>
      <c r="BY149" t="n">
        <v>0.1</v>
      </c>
      <c r="BZ149" t="n">
        <v>1.2</v>
      </c>
      <c r="CA149" t="n">
        <v>-3.8</v>
      </c>
      <c r="CB149" t="n">
        <v>-3.5</v>
      </c>
      <c r="CC149" t="n">
        <v>-0.7</v>
      </c>
      <c r="CE149" t="n">
        <v>-0.3</v>
      </c>
      <c r="CF149" t="n">
        <v>-1</v>
      </c>
      <c r="CG149" t="n">
        <v>-2.6</v>
      </c>
      <c r="CH149" t="n">
        <v>-0.8</v>
      </c>
      <c r="CI149" t="n">
        <v>-2.1</v>
      </c>
      <c r="CJ149" t="n">
        <v>-1.5</v>
      </c>
      <c r="CK149" t="n">
        <v>-2.7</v>
      </c>
      <c r="CL149" t="n">
        <v>0</v>
      </c>
      <c r="CM149" t="n">
        <v>7.4</v>
      </c>
      <c r="CN149" t="n">
        <v>6.2</v>
      </c>
      <c r="CO149" t="n">
        <v>-4</v>
      </c>
      <c r="CP149" t="n">
        <v>-4.6</v>
      </c>
      <c r="CU149" t="n">
        <v>-1.5</v>
      </c>
      <c r="CV149" t="n">
        <v>-1.9</v>
      </c>
      <c r="CW149" t="n">
        <v>-5.1</v>
      </c>
      <c r="CX149" t="n">
        <v>-4.9</v>
      </c>
      <c r="CY149" t="n">
        <v>-0.8</v>
      </c>
      <c r="DA149" t="n">
        <v>0</v>
      </c>
      <c r="DB149" t="n">
        <v>-2.2</v>
      </c>
      <c r="DD149" t="n">
        <v>0.7</v>
      </c>
      <c r="DE149" t="n">
        <v>-1.8</v>
      </c>
      <c r="DF149" t="n">
        <v>0</v>
      </c>
      <c r="DG149" t="n">
        <v>0</v>
      </c>
      <c r="DJ149" t="n">
        <v>0</v>
      </c>
      <c r="DK149" t="n">
        <v>-0.2</v>
      </c>
      <c r="DL149" t="n">
        <v>1.5</v>
      </c>
      <c r="DM149" t="n">
        <v>0</v>
      </c>
      <c r="DN149" t="n">
        <v>0.2</v>
      </c>
      <c r="DO149" t="n">
        <v>-1.9</v>
      </c>
      <c r="DP149" t="n">
        <v>-2.1</v>
      </c>
      <c r="DR149" t="n">
        <v>-6.2</v>
      </c>
      <c r="DT149" t="n">
        <v>-0.4</v>
      </c>
      <c r="DU149" t="n">
        <v>4.4</v>
      </c>
    </row>
    <row r="150">
      <c r="A150" s="23" t="n">
        <v>43180</v>
      </c>
      <c r="B150" t="n">
        <v>1324.2</v>
      </c>
      <c r="C150" t="n">
        <v>470</v>
      </c>
      <c r="D150" t="n">
        <v>535</v>
      </c>
      <c r="E150" t="n">
        <v>570</v>
      </c>
      <c r="F150" t="n">
        <v>615</v>
      </c>
      <c r="G150" t="n">
        <v>1180</v>
      </c>
      <c r="H150" t="n">
        <v>1771.1</v>
      </c>
      <c r="I150" t="n">
        <v>3661.5</v>
      </c>
      <c r="J150" t="n">
        <v>3581.3</v>
      </c>
      <c r="K150" t="n">
        <v>7772.4</v>
      </c>
      <c r="L150" t="n">
        <v>7311.5</v>
      </c>
      <c r="O150" t="n">
        <v>6088.5</v>
      </c>
      <c r="P150" t="n">
        <v>7225.7</v>
      </c>
      <c r="Q150" t="n">
        <v>3752.1</v>
      </c>
      <c r="R150" t="n">
        <v>3886.7</v>
      </c>
      <c r="S150" t="n">
        <v>4180</v>
      </c>
      <c r="U150" t="n">
        <v>5271</v>
      </c>
      <c r="V150" t="n">
        <v>4315.2</v>
      </c>
      <c r="W150" t="n">
        <v>4026.8</v>
      </c>
      <c r="X150" t="n">
        <v>49774.4</v>
      </c>
      <c r="Y150" t="n">
        <v>13664.1</v>
      </c>
      <c r="Z150" t="n">
        <v>18666.9</v>
      </c>
      <c r="AA150" t="n">
        <v>24773.6</v>
      </c>
      <c r="AB150" t="n">
        <v>340</v>
      </c>
      <c r="AC150" t="n">
        <v>1086.3</v>
      </c>
      <c r="AD150" t="n">
        <v>2753.6</v>
      </c>
      <c r="AE150" t="n">
        <v>5987.5</v>
      </c>
      <c r="AF150" t="n">
        <v>9806.299999999999</v>
      </c>
      <c r="AK150" t="n">
        <v>9323.4</v>
      </c>
      <c r="AL150" t="n">
        <v>8812.9</v>
      </c>
      <c r="AM150" t="n">
        <v>6276.5</v>
      </c>
      <c r="AN150" t="n">
        <v>11885.6</v>
      </c>
      <c r="AO150" t="n">
        <v>9337.5</v>
      </c>
      <c r="AQ150" t="n">
        <v>406.3</v>
      </c>
      <c r="AR150" t="n">
        <v>380</v>
      </c>
      <c r="AT150" t="n">
        <v>1766</v>
      </c>
      <c r="AU150" t="n">
        <v>1972.1</v>
      </c>
      <c r="AV150" t="n">
        <v>2530</v>
      </c>
      <c r="AW150" t="n">
        <v>25225</v>
      </c>
      <c r="AZ150" t="n">
        <v>4356.9</v>
      </c>
      <c r="BA150" t="n">
        <v>2548.4</v>
      </c>
      <c r="BB150" t="n">
        <v>1900.7</v>
      </c>
      <c r="BC150" t="n">
        <v>15479.5</v>
      </c>
      <c r="BD150" t="n">
        <v>3828.3</v>
      </c>
      <c r="BE150" t="n">
        <v>3161.9</v>
      </c>
      <c r="BF150" t="n">
        <v>5977.9</v>
      </c>
      <c r="BH150" t="n">
        <v>10.1</v>
      </c>
      <c r="BJ150" t="n">
        <v>6088.4</v>
      </c>
      <c r="BK150" t="n">
        <v>4376.8</v>
      </c>
      <c r="BL150" t="n">
        <v>0</v>
      </c>
      <c r="BM150" t="n">
        <v>-1.1</v>
      </c>
      <c r="BN150" t="n">
        <v>-0.3</v>
      </c>
      <c r="BO150" t="n">
        <v>0</v>
      </c>
      <c r="BP150" t="n">
        <v>-0.2</v>
      </c>
      <c r="BQ150" t="n">
        <v>0</v>
      </c>
      <c r="BR150" t="n">
        <v>-6.4</v>
      </c>
      <c r="BS150" t="n">
        <v>-6.2</v>
      </c>
      <c r="BT150" t="n">
        <v>-1.1</v>
      </c>
      <c r="BU150" t="n">
        <v>-0.2</v>
      </c>
      <c r="BV150" t="n">
        <v>-0.7</v>
      </c>
      <c r="BY150" t="n">
        <v>1.4</v>
      </c>
      <c r="BZ150" t="n">
        <v>0.1</v>
      </c>
      <c r="CA150" t="n">
        <v>-5.7</v>
      </c>
      <c r="CB150" t="n">
        <v>-4.8</v>
      </c>
      <c r="CC150" t="n">
        <v>-1.4</v>
      </c>
      <c r="CE150" t="n">
        <v>-1</v>
      </c>
      <c r="CF150" t="n">
        <v>-1.3</v>
      </c>
      <c r="CG150" t="n">
        <v>-3.2</v>
      </c>
      <c r="CH150" t="n">
        <v>-3.1</v>
      </c>
      <c r="CI150" t="n">
        <v>-0.7</v>
      </c>
      <c r="CJ150" t="n">
        <v>0.9</v>
      </c>
      <c r="CK150" t="n">
        <v>-0.6</v>
      </c>
      <c r="CL150" t="n">
        <v>0</v>
      </c>
      <c r="CM150" t="n">
        <v>-1</v>
      </c>
      <c r="CN150" t="n">
        <v>3.9</v>
      </c>
      <c r="CO150" t="n">
        <v>-4</v>
      </c>
      <c r="CP150" t="n">
        <v>-3.2</v>
      </c>
      <c r="CU150" t="n">
        <v>-0.3</v>
      </c>
      <c r="CV150" t="n">
        <v>-2.4</v>
      </c>
      <c r="CW150" t="n">
        <v>0.4</v>
      </c>
      <c r="CX150" t="n">
        <v>-3.8</v>
      </c>
      <c r="CY150" t="n">
        <v>1.3</v>
      </c>
      <c r="DA150" t="n">
        <v>0</v>
      </c>
      <c r="DB150" t="n">
        <v>-0.5</v>
      </c>
      <c r="DD150" t="n">
        <v>0</v>
      </c>
      <c r="DE150" t="n">
        <v>-2.3</v>
      </c>
      <c r="DF150" t="n">
        <v>0</v>
      </c>
      <c r="DG150" t="n">
        <v>-0.3</v>
      </c>
      <c r="DJ150" t="n">
        <v>-0.1</v>
      </c>
      <c r="DK150" t="n">
        <v>-0.4</v>
      </c>
      <c r="DL150" t="n">
        <v>-0.3</v>
      </c>
      <c r="DM150" t="n">
        <v>0</v>
      </c>
      <c r="DN150" t="n">
        <v>-0.3</v>
      </c>
      <c r="DO150" t="n">
        <v>0.1</v>
      </c>
      <c r="DP150" t="n">
        <v>-1.7</v>
      </c>
      <c r="DR150" t="n">
        <v>-4.7</v>
      </c>
      <c r="DT150" t="n">
        <v>0.5</v>
      </c>
      <c r="DU150" t="n">
        <v>-0.9</v>
      </c>
    </row>
    <row r="151">
      <c r="A151" s="23" t="n">
        <v>43191</v>
      </c>
      <c r="B151" t="n">
        <v>1307.5</v>
      </c>
      <c r="C151" t="n">
        <v>470</v>
      </c>
      <c r="D151" t="n">
        <v>532</v>
      </c>
      <c r="E151" t="n">
        <v>570</v>
      </c>
      <c r="F151" t="n">
        <v>612</v>
      </c>
      <c r="G151" t="n">
        <v>1180</v>
      </c>
      <c r="H151" t="n">
        <v>1694.8</v>
      </c>
      <c r="I151" t="n">
        <v>3450.6</v>
      </c>
      <c r="J151" t="n">
        <v>3667.4</v>
      </c>
      <c r="K151" t="n">
        <v>7761.5</v>
      </c>
      <c r="L151" t="n">
        <v>7265.6</v>
      </c>
      <c r="O151" t="n">
        <v>6156</v>
      </c>
      <c r="P151" t="n">
        <v>7225.7</v>
      </c>
      <c r="Q151" t="n">
        <v>3798.4</v>
      </c>
      <c r="R151" t="n">
        <v>3935.6</v>
      </c>
      <c r="S151" t="n">
        <v>4200.5</v>
      </c>
      <c r="U151" t="n">
        <v>5265.2</v>
      </c>
      <c r="V151" t="n">
        <v>4318.3</v>
      </c>
      <c r="W151" t="n">
        <v>4070</v>
      </c>
      <c r="X151" t="n">
        <v>50568.1</v>
      </c>
      <c r="Y151" t="n">
        <v>14004.8</v>
      </c>
      <c r="Z151" t="n">
        <v>18728.5</v>
      </c>
      <c r="AA151" t="n">
        <v>24738.6</v>
      </c>
      <c r="AB151" t="n">
        <v>320</v>
      </c>
      <c r="AC151" t="n">
        <v>1054.2</v>
      </c>
      <c r="AD151" t="n">
        <v>2704.1</v>
      </c>
      <c r="AE151" t="n">
        <v>6045</v>
      </c>
      <c r="AF151" t="n">
        <v>10241</v>
      </c>
      <c r="AK151" t="n">
        <v>9464.9</v>
      </c>
      <c r="AL151" t="n">
        <v>8959.1</v>
      </c>
      <c r="AM151" t="n">
        <v>6482.7</v>
      </c>
      <c r="AN151" t="n">
        <v>11945</v>
      </c>
      <c r="AO151" t="n">
        <v>9400</v>
      </c>
      <c r="AQ151" t="n">
        <v>414.1</v>
      </c>
      <c r="AR151" t="n">
        <v>384.9</v>
      </c>
      <c r="AT151" t="n">
        <v>1750.3</v>
      </c>
      <c r="AU151" t="n">
        <v>1959.5</v>
      </c>
      <c r="AV151" t="n">
        <v>2530</v>
      </c>
      <c r="AW151" t="n">
        <v>25042.5</v>
      </c>
      <c r="AZ151" t="n">
        <v>4351.3</v>
      </c>
      <c r="BA151" t="n">
        <v>2522</v>
      </c>
      <c r="BB151" t="n">
        <v>1847</v>
      </c>
      <c r="BC151" t="n">
        <v>15460.7</v>
      </c>
      <c r="BD151" t="n">
        <v>3818.3</v>
      </c>
      <c r="BE151" t="n">
        <v>3326</v>
      </c>
      <c r="BF151" t="n">
        <v>5881.7</v>
      </c>
      <c r="BH151" t="n">
        <v>10.3</v>
      </c>
      <c r="BJ151" t="n">
        <v>6130</v>
      </c>
      <c r="BK151" t="n">
        <v>4295.6</v>
      </c>
      <c r="BL151" t="n">
        <v>-1.3</v>
      </c>
      <c r="BM151" t="n">
        <v>0</v>
      </c>
      <c r="BN151" t="n">
        <v>-0.6</v>
      </c>
      <c r="BO151" t="n">
        <v>0</v>
      </c>
      <c r="BP151" t="n">
        <v>-0.5</v>
      </c>
      <c r="BQ151" t="n">
        <v>0</v>
      </c>
      <c r="BR151" t="n">
        <v>-4.3</v>
      </c>
      <c r="BS151" t="n">
        <v>-5.8</v>
      </c>
      <c r="BT151" t="n">
        <v>2.4</v>
      </c>
      <c r="BU151" t="n">
        <v>-0.1</v>
      </c>
      <c r="BV151" t="n">
        <v>-0.6</v>
      </c>
      <c r="BY151" t="n">
        <v>1.1</v>
      </c>
      <c r="BZ151" t="n">
        <v>0</v>
      </c>
      <c r="CA151" t="n">
        <v>1.2</v>
      </c>
      <c r="CB151" t="n">
        <v>1.3</v>
      </c>
      <c r="CC151" t="n">
        <v>0.5</v>
      </c>
      <c r="CE151" t="n">
        <v>-0.1</v>
      </c>
      <c r="CF151" t="n">
        <v>0.1</v>
      </c>
      <c r="CG151" t="n">
        <v>1.1</v>
      </c>
      <c r="CH151" t="n">
        <v>1.6</v>
      </c>
      <c r="CI151" t="n">
        <v>2.5</v>
      </c>
      <c r="CJ151" t="n">
        <v>0.3</v>
      </c>
      <c r="CK151" t="n">
        <v>-0.1</v>
      </c>
      <c r="CL151" t="n">
        <v>-5.9</v>
      </c>
      <c r="CM151" t="n">
        <v>-3</v>
      </c>
      <c r="CN151" t="n">
        <v>-1.8</v>
      </c>
      <c r="CO151" t="n">
        <v>1</v>
      </c>
      <c r="CP151" t="n">
        <v>4.4</v>
      </c>
      <c r="CU151" t="n">
        <v>1.5</v>
      </c>
      <c r="CV151" t="n">
        <v>1.7</v>
      </c>
      <c r="CW151" t="n">
        <v>3.3</v>
      </c>
      <c r="CX151" t="n">
        <v>0.5</v>
      </c>
      <c r="CY151" t="n">
        <v>0.7</v>
      </c>
      <c r="DA151" t="n">
        <v>1.9</v>
      </c>
      <c r="DB151" t="n">
        <v>1.3</v>
      </c>
      <c r="DD151" t="n">
        <v>-0.9</v>
      </c>
      <c r="DE151" t="n">
        <v>-0.6</v>
      </c>
      <c r="DF151" t="n">
        <v>0</v>
      </c>
      <c r="DG151" t="n">
        <v>-0.7</v>
      </c>
      <c r="DJ151" t="n">
        <v>-0.1</v>
      </c>
      <c r="DK151" t="n">
        <v>-1</v>
      </c>
      <c r="DL151" t="n">
        <v>-2.8</v>
      </c>
      <c r="DM151" t="n">
        <v>-0.1</v>
      </c>
      <c r="DN151" t="n">
        <v>-0.3</v>
      </c>
      <c r="DO151" t="n">
        <v>5.2</v>
      </c>
      <c r="DP151" t="n">
        <v>-1.6</v>
      </c>
      <c r="DR151" t="n">
        <v>2</v>
      </c>
      <c r="DT151" t="n">
        <v>0.7</v>
      </c>
      <c r="DU151" t="n">
        <v>-1.9</v>
      </c>
    </row>
    <row r="152">
      <c r="A152" s="23" t="n">
        <v>43201</v>
      </c>
      <c r="B152" t="n">
        <v>1285.4</v>
      </c>
      <c r="C152" t="n">
        <v>465</v>
      </c>
      <c r="D152" t="n">
        <v>521.3</v>
      </c>
      <c r="E152" t="n">
        <v>570.3</v>
      </c>
      <c r="F152" t="n">
        <v>610</v>
      </c>
      <c r="G152" t="n">
        <v>1180</v>
      </c>
      <c r="H152" t="n">
        <v>1626.7</v>
      </c>
      <c r="I152" t="n">
        <v>3407</v>
      </c>
      <c r="J152" t="n">
        <v>3839.7</v>
      </c>
      <c r="K152" t="n">
        <v>7831.3</v>
      </c>
      <c r="L152" t="n">
        <v>7331.5</v>
      </c>
      <c r="O152" t="n">
        <v>6198.3</v>
      </c>
      <c r="P152" t="n">
        <v>7225.7</v>
      </c>
      <c r="Q152" t="n">
        <v>3829.6</v>
      </c>
      <c r="R152" t="n">
        <v>3989.4</v>
      </c>
      <c r="S152" t="n">
        <v>4242.4</v>
      </c>
      <c r="U152" t="n">
        <v>5241.8</v>
      </c>
      <c r="V152" t="n">
        <v>4311.8</v>
      </c>
      <c r="W152" t="n">
        <v>4105.7</v>
      </c>
      <c r="X152" t="n">
        <v>51080.8</v>
      </c>
      <c r="Y152" t="n">
        <v>14590.5</v>
      </c>
      <c r="Z152" t="n">
        <v>18413.1</v>
      </c>
      <c r="AA152" t="n">
        <v>24292.6</v>
      </c>
      <c r="AB152" t="n">
        <v>315.6</v>
      </c>
      <c r="AC152" t="n">
        <v>1022.8</v>
      </c>
      <c r="AD152" t="n">
        <v>2795.4</v>
      </c>
      <c r="AE152" t="n">
        <v>6145.6</v>
      </c>
      <c r="AF152" t="n">
        <v>10455.6</v>
      </c>
      <c r="AK152" t="n">
        <v>9627.200000000001</v>
      </c>
      <c r="AL152" t="n">
        <v>9070.4</v>
      </c>
      <c r="AM152" t="n">
        <v>6562.9</v>
      </c>
      <c r="AN152" t="n">
        <v>12082.5</v>
      </c>
      <c r="AO152" t="n">
        <v>9600</v>
      </c>
      <c r="AQ152" t="n">
        <v>422.5</v>
      </c>
      <c r="AR152" t="n">
        <v>391.3</v>
      </c>
      <c r="AT152" t="n">
        <v>1727.7</v>
      </c>
      <c r="AU152" t="n">
        <v>1988.5</v>
      </c>
      <c r="AV152" t="n">
        <v>2552.5</v>
      </c>
      <c r="AW152" t="n">
        <v>24312.5</v>
      </c>
      <c r="AZ152" t="n">
        <v>4343.3</v>
      </c>
      <c r="BA152" t="n">
        <v>2479.4</v>
      </c>
      <c r="BB152" t="n">
        <v>1812.3</v>
      </c>
      <c r="BC152" t="n">
        <v>15455.4</v>
      </c>
      <c r="BD152" t="n">
        <v>3915.8</v>
      </c>
      <c r="BE152" t="n">
        <v>3259.8</v>
      </c>
      <c r="BF152" t="n">
        <v>5858.3</v>
      </c>
      <c r="BH152" t="n">
        <v>10.3</v>
      </c>
      <c r="BJ152" t="n">
        <v>6218.8</v>
      </c>
      <c r="BK152" t="n">
        <v>4286</v>
      </c>
      <c r="BL152" t="n">
        <v>-1.7</v>
      </c>
      <c r="BM152" t="n">
        <v>-1.1</v>
      </c>
      <c r="BN152" t="n">
        <v>-2</v>
      </c>
      <c r="BO152" t="n">
        <v>0.1</v>
      </c>
      <c r="BP152" t="n">
        <v>-0.3</v>
      </c>
      <c r="BQ152" t="n">
        <v>0</v>
      </c>
      <c r="BR152" t="n">
        <v>-4</v>
      </c>
      <c r="BS152" t="n">
        <v>-1.3</v>
      </c>
      <c r="BT152" t="n">
        <v>4.7</v>
      </c>
      <c r="BU152" t="n">
        <v>0.9</v>
      </c>
      <c r="BV152" t="n">
        <v>0.9</v>
      </c>
      <c r="BY152" t="n">
        <v>0.7</v>
      </c>
      <c r="BZ152" t="n">
        <v>0</v>
      </c>
      <c r="CA152" t="n">
        <v>0.8</v>
      </c>
      <c r="CB152" t="n">
        <v>1.4</v>
      </c>
      <c r="CC152" t="n">
        <v>1</v>
      </c>
      <c r="CE152" t="n">
        <v>-0.4</v>
      </c>
      <c r="CF152" t="n">
        <v>-0.2</v>
      </c>
      <c r="CG152" t="n">
        <v>0.9</v>
      </c>
      <c r="CH152" t="n">
        <v>1</v>
      </c>
      <c r="CI152" t="n">
        <v>4.2</v>
      </c>
      <c r="CJ152" t="n">
        <v>-1.7</v>
      </c>
      <c r="CK152" t="n">
        <v>-1.8</v>
      </c>
      <c r="CL152" t="n">
        <v>-1.4</v>
      </c>
      <c r="CM152" t="n">
        <v>-3</v>
      </c>
      <c r="CN152" t="n">
        <v>3.4</v>
      </c>
      <c r="CO152" t="n">
        <v>1.7</v>
      </c>
      <c r="CP152" t="n">
        <v>2.1</v>
      </c>
      <c r="CU152" t="n">
        <v>1.7</v>
      </c>
      <c r="CV152" t="n">
        <v>1.2</v>
      </c>
      <c r="CW152" t="n">
        <v>1.2</v>
      </c>
      <c r="CX152" t="n">
        <v>1.2</v>
      </c>
      <c r="CY152" t="n">
        <v>2.1</v>
      </c>
      <c r="DA152" t="n">
        <v>2</v>
      </c>
      <c r="DB152" t="n">
        <v>1.7</v>
      </c>
      <c r="DD152" t="n">
        <v>-1.3</v>
      </c>
      <c r="DE152" t="n">
        <v>1.5</v>
      </c>
      <c r="DF152" t="n">
        <v>0.9</v>
      </c>
      <c r="DG152" t="n">
        <v>-2.9</v>
      </c>
      <c r="DJ152" t="n">
        <v>-0.2</v>
      </c>
      <c r="DK152" t="n">
        <v>-1.7</v>
      </c>
      <c r="DL152" t="n">
        <v>-1.9</v>
      </c>
      <c r="DM152" t="n">
        <v>0</v>
      </c>
      <c r="DN152" t="n">
        <v>2.6</v>
      </c>
      <c r="DO152" t="n">
        <v>-2</v>
      </c>
      <c r="DP152" t="n">
        <v>-0.4</v>
      </c>
      <c r="DR152" t="n">
        <v>0</v>
      </c>
      <c r="DT152" t="n">
        <v>1.4</v>
      </c>
      <c r="DU152" t="n">
        <v>-0.2</v>
      </c>
    </row>
    <row r="153">
      <c r="A153" s="23" t="n">
        <v>43211</v>
      </c>
      <c r="B153" t="n">
        <v>1269</v>
      </c>
      <c r="C153" t="n">
        <v>468</v>
      </c>
      <c r="D153" t="n">
        <v>518</v>
      </c>
      <c r="E153" t="n">
        <v>570</v>
      </c>
      <c r="F153" t="n">
        <v>610</v>
      </c>
      <c r="G153" t="n">
        <v>1180</v>
      </c>
      <c r="H153" t="n">
        <v>1611.3</v>
      </c>
      <c r="I153" t="n">
        <v>3331.3</v>
      </c>
      <c r="J153" t="n">
        <v>3956.8</v>
      </c>
      <c r="K153" t="n">
        <v>7899.8</v>
      </c>
      <c r="L153" t="n">
        <v>7409.3</v>
      </c>
      <c r="O153" t="n">
        <v>6298.1</v>
      </c>
      <c r="P153" t="n">
        <v>7225.7</v>
      </c>
      <c r="Q153" t="n">
        <v>3945.5</v>
      </c>
      <c r="R153" t="n">
        <v>4121.2</v>
      </c>
      <c r="S153" t="n">
        <v>4331.9</v>
      </c>
      <c r="U153" t="n">
        <v>5235.7</v>
      </c>
      <c r="V153" t="n">
        <v>4304.7</v>
      </c>
      <c r="W153" t="n">
        <v>4201.9</v>
      </c>
      <c r="X153" t="n">
        <v>51789.6</v>
      </c>
      <c r="Y153" t="n">
        <v>14530.6</v>
      </c>
      <c r="Z153" t="n">
        <v>18464</v>
      </c>
      <c r="AA153" t="n">
        <v>24577.2</v>
      </c>
      <c r="AB153" t="n">
        <v>285</v>
      </c>
      <c r="AC153" t="n">
        <v>1007.8</v>
      </c>
      <c r="AD153" t="n">
        <v>2927.5</v>
      </c>
      <c r="AE153" t="n">
        <v>6183</v>
      </c>
      <c r="AF153" t="n">
        <v>10421</v>
      </c>
      <c r="AK153" t="n">
        <v>9575.4</v>
      </c>
      <c r="AL153" t="n">
        <v>9028</v>
      </c>
      <c r="AM153" t="n">
        <v>6751.7</v>
      </c>
      <c r="AN153" t="n">
        <v>12570</v>
      </c>
      <c r="AO153" t="n">
        <v>9720</v>
      </c>
      <c r="AQ153" t="n">
        <v>430.7</v>
      </c>
      <c r="AR153" t="n">
        <v>400.9</v>
      </c>
      <c r="AT153" t="n">
        <v>1701.7</v>
      </c>
      <c r="AU153" t="n">
        <v>2021.5</v>
      </c>
      <c r="AV153" t="n">
        <v>2560</v>
      </c>
      <c r="AW153" t="n">
        <v>24312.5</v>
      </c>
      <c r="AZ153" t="n">
        <v>4325</v>
      </c>
      <c r="BA153" t="n">
        <v>2463.2</v>
      </c>
      <c r="BB153" t="n">
        <v>1801.4</v>
      </c>
      <c r="BC153" t="n">
        <v>15453.6</v>
      </c>
      <c r="BD153" t="n">
        <v>3937.3</v>
      </c>
      <c r="BE153" t="n">
        <v>3183.8</v>
      </c>
      <c r="BF153" t="n">
        <v>5866.7</v>
      </c>
      <c r="BH153" t="n">
        <v>10.1</v>
      </c>
      <c r="BJ153" t="n">
        <v>6219</v>
      </c>
      <c r="BK153" t="n">
        <v>4326</v>
      </c>
      <c r="BL153" t="n">
        <v>-1.3</v>
      </c>
      <c r="BM153" t="n">
        <v>0.6</v>
      </c>
      <c r="BN153" t="n">
        <v>-0.6</v>
      </c>
      <c r="BO153" t="n">
        <v>-0.1</v>
      </c>
      <c r="BP153" t="n">
        <v>0</v>
      </c>
      <c r="BQ153" t="n">
        <v>0</v>
      </c>
      <c r="BR153" t="n">
        <v>-0.9</v>
      </c>
      <c r="BS153" t="n">
        <v>-2.2</v>
      </c>
      <c r="BT153" t="n">
        <v>3</v>
      </c>
      <c r="BU153" t="n">
        <v>0.9</v>
      </c>
      <c r="BV153" t="n">
        <v>1.1</v>
      </c>
      <c r="BY153" t="n">
        <v>1.6</v>
      </c>
      <c r="BZ153" t="n">
        <v>0</v>
      </c>
      <c r="CA153" t="n">
        <v>3</v>
      </c>
      <c r="CB153" t="n">
        <v>3.3</v>
      </c>
      <c r="CC153" t="n">
        <v>2.1</v>
      </c>
      <c r="CE153" t="n">
        <v>-0.1</v>
      </c>
      <c r="CF153" t="n">
        <v>-0.2</v>
      </c>
      <c r="CG153" t="n">
        <v>2.3</v>
      </c>
      <c r="CH153" t="n">
        <v>1.4</v>
      </c>
      <c r="CI153" t="n">
        <v>-0.4</v>
      </c>
      <c r="CJ153" t="n">
        <v>0.3</v>
      </c>
      <c r="CK153" t="n">
        <v>1.2</v>
      </c>
      <c r="CL153" t="n">
        <v>-9.699999999999999</v>
      </c>
      <c r="CM153" t="n">
        <v>-1.5</v>
      </c>
      <c r="CN153" t="n">
        <v>4.7</v>
      </c>
      <c r="CO153" t="n">
        <v>0.6</v>
      </c>
      <c r="CP153" t="n">
        <v>-0.3</v>
      </c>
      <c r="CU153" t="n">
        <v>-0.5</v>
      </c>
      <c r="CV153" t="n">
        <v>-0.5</v>
      </c>
      <c r="CW153" t="n">
        <v>2.9</v>
      </c>
      <c r="CX153" t="n">
        <v>4</v>
      </c>
      <c r="CY153" t="n">
        <v>1.3</v>
      </c>
      <c r="DA153" t="n">
        <v>1.9</v>
      </c>
      <c r="DB153" t="n">
        <v>2.5</v>
      </c>
      <c r="DD153" t="n">
        <v>-1.5</v>
      </c>
      <c r="DE153" t="n">
        <v>1.7</v>
      </c>
      <c r="DF153" t="n">
        <v>0.3</v>
      </c>
      <c r="DG153" t="n">
        <v>0</v>
      </c>
      <c r="DJ153" t="n">
        <v>-0.4</v>
      </c>
      <c r="DK153" t="n">
        <v>-0.7</v>
      </c>
      <c r="DL153" t="n">
        <v>-0.6</v>
      </c>
      <c r="DM153" t="n">
        <v>0</v>
      </c>
      <c r="DN153" t="n">
        <v>0.5</v>
      </c>
      <c r="DO153" t="n">
        <v>-2.3</v>
      </c>
      <c r="DP153" t="n">
        <v>0.1</v>
      </c>
      <c r="DR153" t="n">
        <v>-1.9</v>
      </c>
      <c r="DT153" t="n">
        <v>0</v>
      </c>
      <c r="DU153" t="n">
        <v>0.9</v>
      </c>
    </row>
    <row r="154">
      <c r="A154" s="23" t="n">
        <v>43221</v>
      </c>
      <c r="B154" t="n">
        <v>1197.6</v>
      </c>
      <c r="C154" t="n">
        <v>470</v>
      </c>
      <c r="D154" t="n">
        <v>520</v>
      </c>
      <c r="E154" t="n">
        <v>570</v>
      </c>
      <c r="F154" t="n">
        <v>610</v>
      </c>
      <c r="G154" t="n">
        <v>1180</v>
      </c>
      <c r="H154" t="n">
        <v>1666.8</v>
      </c>
      <c r="I154" t="n">
        <v>3545.9</v>
      </c>
      <c r="J154" t="n">
        <v>4100.8</v>
      </c>
      <c r="K154" t="n">
        <v>7987.3</v>
      </c>
      <c r="L154" t="n">
        <v>7459</v>
      </c>
      <c r="O154" t="n">
        <v>6430.5</v>
      </c>
      <c r="P154" t="n">
        <v>7225.7</v>
      </c>
      <c r="Q154" t="n">
        <v>4092.7</v>
      </c>
      <c r="R154" t="n">
        <v>4268.4</v>
      </c>
      <c r="S154" t="n">
        <v>4402.9</v>
      </c>
      <c r="U154" t="n">
        <v>5246.4</v>
      </c>
      <c r="V154" t="n">
        <v>4302.1</v>
      </c>
      <c r="W154" t="n">
        <v>4266.5</v>
      </c>
      <c r="X154" t="n">
        <v>50894.6</v>
      </c>
      <c r="Y154" t="n">
        <v>14499.4</v>
      </c>
      <c r="Z154" t="n">
        <v>18765.7</v>
      </c>
      <c r="AA154" t="n">
        <v>23953.1</v>
      </c>
      <c r="AB154" t="n">
        <v>259.3</v>
      </c>
      <c r="AC154" t="n">
        <v>1003.3</v>
      </c>
      <c r="AD154" t="n">
        <v>2973</v>
      </c>
      <c r="AE154" t="n">
        <v>6216.4</v>
      </c>
      <c r="AF154" t="n">
        <v>10885</v>
      </c>
      <c r="AK154" t="n">
        <v>9744.799999999999</v>
      </c>
      <c r="AL154" t="n">
        <v>9334.200000000001</v>
      </c>
      <c r="AM154" t="n">
        <v>6947.6</v>
      </c>
      <c r="AN154" t="n">
        <v>12631.4</v>
      </c>
      <c r="AO154" t="n">
        <v>9782.1</v>
      </c>
      <c r="AQ154" t="n">
        <v>434.8</v>
      </c>
      <c r="AR154" t="n">
        <v>404.9</v>
      </c>
      <c r="AT154" t="n">
        <v>1646.2</v>
      </c>
      <c r="AU154" t="n">
        <v>2041.1</v>
      </c>
      <c r="AV154" t="n">
        <v>2560</v>
      </c>
      <c r="AW154" t="n">
        <v>24782.1</v>
      </c>
      <c r="AZ154" t="n">
        <v>4325</v>
      </c>
      <c r="BA154" t="n">
        <v>2460.7</v>
      </c>
      <c r="BB154" t="n">
        <v>1780.8</v>
      </c>
      <c r="BC154" t="n">
        <v>15459.7</v>
      </c>
      <c r="BD154" t="n">
        <v>3870.5</v>
      </c>
      <c r="BE154" t="n">
        <v>3130.7</v>
      </c>
      <c r="BF154" t="n">
        <v>5890.5</v>
      </c>
      <c r="BH154" t="n">
        <v>9.9</v>
      </c>
      <c r="BJ154" t="n">
        <v>6186.4</v>
      </c>
      <c r="BK154" t="n">
        <v>4544.6</v>
      </c>
      <c r="BL154" t="n">
        <v>-5.6</v>
      </c>
      <c r="BM154" t="n">
        <v>0.4</v>
      </c>
      <c r="BN154" t="n">
        <v>0.4</v>
      </c>
      <c r="BO154" t="n">
        <v>0</v>
      </c>
      <c r="BP154" t="n">
        <v>0</v>
      </c>
      <c r="BQ154" t="n">
        <v>0</v>
      </c>
      <c r="BR154" t="n">
        <v>3.4</v>
      </c>
      <c r="BS154" t="n">
        <v>6.4</v>
      </c>
      <c r="BT154" t="n">
        <v>3.6</v>
      </c>
      <c r="BU154" t="n">
        <v>1.1</v>
      </c>
      <c r="BV154" t="n">
        <v>0.7</v>
      </c>
      <c r="BY154" t="n">
        <v>2.1</v>
      </c>
      <c r="BZ154" t="n">
        <v>0</v>
      </c>
      <c r="CA154" t="n">
        <v>3.7</v>
      </c>
      <c r="CB154" t="n">
        <v>3.6</v>
      </c>
      <c r="CC154" t="n">
        <v>1.6</v>
      </c>
      <c r="CE154" t="n">
        <v>0.2</v>
      </c>
      <c r="CF154" t="n">
        <v>-0.1</v>
      </c>
      <c r="CG154" t="n">
        <v>1.5</v>
      </c>
      <c r="CH154" t="n">
        <v>-1.7</v>
      </c>
      <c r="CI154" t="n">
        <v>-0.2</v>
      </c>
      <c r="CJ154" t="n">
        <v>1.6</v>
      </c>
      <c r="CK154" t="n">
        <v>-2.5</v>
      </c>
      <c r="CL154" t="n">
        <v>-9</v>
      </c>
      <c r="CM154" t="n">
        <v>-0.4</v>
      </c>
      <c r="CN154" t="n">
        <v>1.6</v>
      </c>
      <c r="CO154" t="n">
        <v>0.5</v>
      </c>
      <c r="CP154" t="n">
        <v>4.5</v>
      </c>
      <c r="CU154" t="n">
        <v>1.8</v>
      </c>
      <c r="CV154" t="n">
        <v>3.4</v>
      </c>
      <c r="CW154" t="n">
        <v>2.9</v>
      </c>
      <c r="CX154" t="n">
        <v>0.5</v>
      </c>
      <c r="CY154" t="n">
        <v>0.6</v>
      </c>
      <c r="DA154" t="n">
        <v>1</v>
      </c>
      <c r="DB154" t="n">
        <v>1</v>
      </c>
      <c r="DD154" t="n">
        <v>-3.3</v>
      </c>
      <c r="DE154" t="n">
        <v>1</v>
      </c>
      <c r="DF154" t="n">
        <v>0</v>
      </c>
      <c r="DG154" t="n">
        <v>1.9</v>
      </c>
      <c r="DJ154" t="n">
        <v>0</v>
      </c>
      <c r="DK154" t="n">
        <v>-0.1</v>
      </c>
      <c r="DL154" t="n">
        <v>-1.1</v>
      </c>
      <c r="DM154" t="n">
        <v>0</v>
      </c>
      <c r="DN154" t="n">
        <v>-1.7</v>
      </c>
      <c r="DO154" t="n">
        <v>-1.7</v>
      </c>
      <c r="DP154" t="n">
        <v>0.4</v>
      </c>
      <c r="DR154" t="n">
        <v>-2</v>
      </c>
      <c r="DT154" t="n">
        <v>-0.5</v>
      </c>
      <c r="DU154" t="n">
        <v>5.1</v>
      </c>
    </row>
    <row r="155">
      <c r="A155" s="23" t="n">
        <v>43231</v>
      </c>
      <c r="B155" t="n">
        <v>1163.3</v>
      </c>
      <c r="C155" t="n">
        <v>470</v>
      </c>
      <c r="D155" t="n">
        <v>525</v>
      </c>
      <c r="E155" t="n">
        <v>570</v>
      </c>
      <c r="F155" t="n">
        <v>618.3</v>
      </c>
      <c r="G155" t="n">
        <v>1180</v>
      </c>
      <c r="H155" t="n">
        <v>1753.5</v>
      </c>
      <c r="I155" t="n">
        <v>4226.6</v>
      </c>
      <c r="J155" t="n">
        <v>4246.6</v>
      </c>
      <c r="K155" t="n">
        <v>8119.3</v>
      </c>
      <c r="L155" t="n">
        <v>7619.2</v>
      </c>
      <c r="O155" t="n">
        <v>6712.4</v>
      </c>
      <c r="P155" t="n">
        <v>7166.2</v>
      </c>
      <c r="Q155" t="n">
        <v>4088</v>
      </c>
      <c r="R155" t="n">
        <v>4252.2</v>
      </c>
      <c r="S155" t="n">
        <v>4404.5</v>
      </c>
      <c r="U155" t="n">
        <v>5252.5</v>
      </c>
      <c r="V155" t="n">
        <v>4300.5</v>
      </c>
      <c r="W155" t="n">
        <v>4291.3</v>
      </c>
      <c r="X155" t="n">
        <v>51037.4</v>
      </c>
      <c r="Y155" t="n">
        <v>14620.5</v>
      </c>
      <c r="Z155" t="n">
        <v>19419.2</v>
      </c>
      <c r="AA155" t="n">
        <v>23948</v>
      </c>
      <c r="AB155" t="n">
        <v>250</v>
      </c>
      <c r="AC155" t="n">
        <v>995.3</v>
      </c>
      <c r="AD155" t="n">
        <v>3075.6</v>
      </c>
      <c r="AE155" t="n">
        <v>6387.5</v>
      </c>
      <c r="AF155" t="n">
        <v>11222.5</v>
      </c>
      <c r="AK155" t="n">
        <v>9755.799999999999</v>
      </c>
      <c r="AL155" t="n">
        <v>9376.1</v>
      </c>
      <c r="AM155" t="n">
        <v>6937.2</v>
      </c>
      <c r="AN155" t="n">
        <v>12562.5</v>
      </c>
      <c r="AO155" t="n">
        <v>9845.799999999999</v>
      </c>
      <c r="AQ155" t="n">
        <v>438.1</v>
      </c>
      <c r="AR155" t="n">
        <v>408.6</v>
      </c>
      <c r="AT155" t="n">
        <v>1615.1</v>
      </c>
      <c r="AU155" t="n">
        <v>2064.9</v>
      </c>
      <c r="AV155" t="n">
        <v>2560</v>
      </c>
      <c r="AW155" t="n">
        <v>25537.5</v>
      </c>
      <c r="AZ155" t="n">
        <v>4325</v>
      </c>
      <c r="BA155" t="n">
        <v>2457.3</v>
      </c>
      <c r="BB155" t="n">
        <v>1781</v>
      </c>
      <c r="BC155" t="n">
        <v>15479.8</v>
      </c>
      <c r="BD155" t="n">
        <v>3830.3</v>
      </c>
      <c r="BE155" t="n">
        <v>2970.4</v>
      </c>
      <c r="BF155" t="n">
        <v>5893.1</v>
      </c>
      <c r="BH155" t="n">
        <v>10</v>
      </c>
      <c r="BJ155" t="n">
        <v>6147.7</v>
      </c>
      <c r="BK155" t="n">
        <v>5089.3</v>
      </c>
      <c r="BL155" t="n">
        <v>-2.9</v>
      </c>
      <c r="BM155" t="n">
        <v>0</v>
      </c>
      <c r="BN155" t="n">
        <v>1</v>
      </c>
      <c r="BO155" t="n">
        <v>0</v>
      </c>
      <c r="BP155" t="n">
        <v>1.4</v>
      </c>
      <c r="BQ155" t="n">
        <v>0</v>
      </c>
      <c r="BR155" t="n">
        <v>5.2</v>
      </c>
      <c r="BS155" t="n">
        <v>19.2</v>
      </c>
      <c r="BT155" t="n">
        <v>3.6</v>
      </c>
      <c r="BU155" t="n">
        <v>1.7</v>
      </c>
      <c r="BV155" t="n">
        <v>2.1</v>
      </c>
      <c r="BY155" t="n">
        <v>4.4</v>
      </c>
      <c r="BZ155" t="n">
        <v>-0.8</v>
      </c>
      <c r="CA155" t="n">
        <v>-0.1</v>
      </c>
      <c r="CB155" t="n">
        <v>-0.4</v>
      </c>
      <c r="CC155" t="n">
        <v>0</v>
      </c>
      <c r="CE155" t="n">
        <v>0.1</v>
      </c>
      <c r="CF155" t="n">
        <v>0</v>
      </c>
      <c r="CG155" t="n">
        <v>0.6</v>
      </c>
      <c r="CH155" t="n">
        <v>0.3</v>
      </c>
      <c r="CI155" t="n">
        <v>0.8</v>
      </c>
      <c r="CJ155" t="n">
        <v>3.5</v>
      </c>
      <c r="CK155" t="n">
        <v>0</v>
      </c>
      <c r="CL155" t="n">
        <v>-3.6</v>
      </c>
      <c r="CM155" t="n">
        <v>-0.8</v>
      </c>
      <c r="CN155" t="n">
        <v>3.5</v>
      </c>
      <c r="CO155" t="n">
        <v>2.8</v>
      </c>
      <c r="CP155" t="n">
        <v>3.1</v>
      </c>
      <c r="CU155" t="n">
        <v>0.1</v>
      </c>
      <c r="CV155" t="n">
        <v>0.4</v>
      </c>
      <c r="CW155" t="n">
        <v>-0.1</v>
      </c>
      <c r="CX155" t="n">
        <v>-0.5</v>
      </c>
      <c r="CY155" t="n">
        <v>0.7</v>
      </c>
      <c r="DA155" t="n">
        <v>0.8</v>
      </c>
      <c r="DB155" t="n">
        <v>0.9</v>
      </c>
      <c r="DD155" t="n">
        <v>-1.9</v>
      </c>
      <c r="DE155" t="n">
        <v>1.2</v>
      </c>
      <c r="DF155" t="n">
        <v>0</v>
      </c>
      <c r="DG155" t="n">
        <v>3</v>
      </c>
      <c r="DJ155" t="n">
        <v>0</v>
      </c>
      <c r="DK155" t="n">
        <v>-0.1</v>
      </c>
      <c r="DL155" t="n">
        <v>0</v>
      </c>
      <c r="DM155" t="n">
        <v>0.1</v>
      </c>
      <c r="DN155" t="n">
        <v>-1</v>
      </c>
      <c r="DO155" t="n">
        <v>-5.1</v>
      </c>
      <c r="DP155" t="n">
        <v>0</v>
      </c>
      <c r="DR155" t="n">
        <v>1</v>
      </c>
      <c r="DT155" t="n">
        <v>-0.6</v>
      </c>
      <c r="DU155" t="n">
        <v>12</v>
      </c>
    </row>
    <row r="156">
      <c r="A156" s="23" t="n">
        <v>43241</v>
      </c>
      <c r="B156" t="n">
        <v>1158.3</v>
      </c>
      <c r="C156" t="n">
        <v>470</v>
      </c>
      <c r="D156" t="n">
        <v>532.8</v>
      </c>
      <c r="E156" t="n">
        <v>570</v>
      </c>
      <c r="F156" t="n">
        <v>620</v>
      </c>
      <c r="G156" t="n">
        <v>1180</v>
      </c>
      <c r="H156" t="n">
        <v>1928.9</v>
      </c>
      <c r="I156" t="n">
        <v>3794.4</v>
      </c>
      <c r="J156" t="n">
        <v>4321.3</v>
      </c>
      <c r="K156" t="n">
        <v>8202.200000000001</v>
      </c>
      <c r="L156" t="n">
        <v>7723.4</v>
      </c>
      <c r="O156" t="n">
        <v>6817.2</v>
      </c>
      <c r="P156" t="n">
        <v>7140</v>
      </c>
      <c r="Q156" t="n">
        <v>4013.7</v>
      </c>
      <c r="R156" t="n">
        <v>4186.3</v>
      </c>
      <c r="S156" t="n">
        <v>4420.3</v>
      </c>
      <c r="U156" t="n">
        <v>5242.8</v>
      </c>
      <c r="V156" t="n">
        <v>4305.9</v>
      </c>
      <c r="W156" t="n">
        <v>4312</v>
      </c>
      <c r="X156" t="n">
        <v>51281.7</v>
      </c>
      <c r="Y156" t="n">
        <v>14623.4</v>
      </c>
      <c r="Z156" t="n">
        <v>20222.8</v>
      </c>
      <c r="AA156" t="n">
        <v>24189.2</v>
      </c>
      <c r="AB156" t="n">
        <v>251.1</v>
      </c>
      <c r="AC156" t="n">
        <v>977.2</v>
      </c>
      <c r="AD156" t="n">
        <v>3031.5</v>
      </c>
      <c r="AE156" t="n">
        <v>6340.6</v>
      </c>
      <c r="AF156" t="n">
        <v>11891.7</v>
      </c>
      <c r="AK156" t="n">
        <v>9608.9</v>
      </c>
      <c r="AL156" t="n">
        <v>9317.6</v>
      </c>
      <c r="AM156" t="n">
        <v>6844.1</v>
      </c>
      <c r="AN156" t="n">
        <v>12740</v>
      </c>
      <c r="AO156" t="n">
        <v>9613.9</v>
      </c>
      <c r="AQ156" t="n">
        <v>438.6</v>
      </c>
      <c r="AR156" t="n">
        <v>408.6</v>
      </c>
      <c r="AT156" t="n">
        <v>1606.2</v>
      </c>
      <c r="AU156" t="n">
        <v>2075.3</v>
      </c>
      <c r="AV156" t="n">
        <v>2560</v>
      </c>
      <c r="AW156" t="n">
        <v>26756.9</v>
      </c>
      <c r="AZ156" t="n">
        <v>4325</v>
      </c>
      <c r="BA156" t="n">
        <v>2438.7</v>
      </c>
      <c r="BB156" t="n">
        <v>1789.5</v>
      </c>
      <c r="BC156" t="n">
        <v>15721</v>
      </c>
      <c r="BD156" t="n">
        <v>3795.6</v>
      </c>
      <c r="BE156" t="n">
        <v>2970.8</v>
      </c>
      <c r="BF156" t="n">
        <v>5837.8</v>
      </c>
      <c r="BH156" t="n">
        <v>11</v>
      </c>
      <c r="BJ156" t="n">
        <v>6117.5</v>
      </c>
      <c r="BK156" t="n">
        <v>5079.3</v>
      </c>
      <c r="BL156" t="n">
        <v>-0.4</v>
      </c>
      <c r="BM156" t="n">
        <v>0</v>
      </c>
      <c r="BN156" t="n">
        <v>1.5</v>
      </c>
      <c r="BO156" t="n">
        <v>0</v>
      </c>
      <c r="BP156" t="n">
        <v>0.3</v>
      </c>
      <c r="BQ156" t="n">
        <v>0</v>
      </c>
      <c r="BR156" t="n">
        <v>10</v>
      </c>
      <c r="BS156" t="n">
        <v>-10.2</v>
      </c>
      <c r="BT156" t="n">
        <v>1.8</v>
      </c>
      <c r="BU156" t="n">
        <v>1</v>
      </c>
      <c r="BV156" t="n">
        <v>1.4</v>
      </c>
      <c r="BY156" t="n">
        <v>1.6</v>
      </c>
      <c r="BZ156" t="n">
        <v>-0.4</v>
      </c>
      <c r="CA156" t="n">
        <v>-1.8</v>
      </c>
      <c r="CB156" t="n">
        <v>-1.5</v>
      </c>
      <c r="CC156" t="n">
        <v>0.4</v>
      </c>
      <c r="CE156" t="n">
        <v>-0.2</v>
      </c>
      <c r="CF156" t="n">
        <v>0.1</v>
      </c>
      <c r="CG156" t="n">
        <v>0.5</v>
      </c>
      <c r="CH156" t="n">
        <v>0.5</v>
      </c>
      <c r="CI156" t="n">
        <v>0</v>
      </c>
      <c r="CJ156" t="n">
        <v>4.1</v>
      </c>
      <c r="CK156" t="n">
        <v>1</v>
      </c>
      <c r="CL156" t="n">
        <v>0.4</v>
      </c>
      <c r="CM156" t="n">
        <v>-1.8</v>
      </c>
      <c r="CN156" t="n">
        <v>-1.4</v>
      </c>
      <c r="CO156" t="n">
        <v>-0.7</v>
      </c>
      <c r="CP156" t="n">
        <v>6</v>
      </c>
      <c r="CU156" t="n">
        <v>-1.5</v>
      </c>
      <c r="CV156" t="n">
        <v>-0.6</v>
      </c>
      <c r="CW156" t="n">
        <v>-1.3</v>
      </c>
      <c r="CX156" t="n">
        <v>1.4</v>
      </c>
      <c r="CY156" t="n">
        <v>-2.4</v>
      </c>
      <c r="DA156" t="n">
        <v>0.1</v>
      </c>
      <c r="DB156" t="n">
        <v>0</v>
      </c>
      <c r="DD156" t="n">
        <v>-0.6</v>
      </c>
      <c r="DE156" t="n">
        <v>0.5</v>
      </c>
      <c r="DF156" t="n">
        <v>0</v>
      </c>
      <c r="DG156" t="n">
        <v>4.8</v>
      </c>
      <c r="DJ156" t="n">
        <v>0</v>
      </c>
      <c r="DK156" t="n">
        <v>-0.8</v>
      </c>
      <c r="DL156" t="n">
        <v>0.5</v>
      </c>
      <c r="DM156" t="n">
        <v>1.6</v>
      </c>
      <c r="DN156" t="n">
        <v>-0.9</v>
      </c>
      <c r="DO156" t="n">
        <v>0</v>
      </c>
      <c r="DP156" t="n">
        <v>-0.9</v>
      </c>
      <c r="DR156" t="n">
        <v>10</v>
      </c>
      <c r="DT156" t="n">
        <v>-0.5</v>
      </c>
      <c r="DU156" t="n">
        <v>-0.2</v>
      </c>
    </row>
    <row r="157">
      <c r="A157" s="23" t="n">
        <v>43252</v>
      </c>
      <c r="B157" t="n">
        <v>1158.3</v>
      </c>
      <c r="C157" t="n">
        <v>475</v>
      </c>
      <c r="D157" t="n">
        <v>545</v>
      </c>
      <c r="E157" t="n">
        <v>567.5</v>
      </c>
      <c r="F157" t="n">
        <v>630</v>
      </c>
      <c r="G157" t="n">
        <v>1180</v>
      </c>
      <c r="H157" t="n">
        <v>2059</v>
      </c>
      <c r="I157" t="n">
        <v>3721.2</v>
      </c>
      <c r="J157" t="n">
        <v>4092.1</v>
      </c>
      <c r="K157" t="n">
        <v>8133.8</v>
      </c>
      <c r="L157" t="n">
        <v>7663.9</v>
      </c>
      <c r="O157" t="n">
        <v>6716.1</v>
      </c>
      <c r="P157" t="n">
        <v>7111.4</v>
      </c>
      <c r="Q157" t="n">
        <v>4072</v>
      </c>
      <c r="R157" t="n">
        <v>4261.9</v>
      </c>
      <c r="S157" t="n">
        <v>4459.1</v>
      </c>
      <c r="U157" t="n">
        <v>5218.9</v>
      </c>
      <c r="V157" t="n">
        <v>4300.7</v>
      </c>
      <c r="W157" t="n">
        <v>4373.8</v>
      </c>
      <c r="X157" t="n">
        <v>52459.3</v>
      </c>
      <c r="Y157" t="n">
        <v>14644.5</v>
      </c>
      <c r="Z157" t="n">
        <v>20524.6</v>
      </c>
      <c r="AA157" t="n">
        <v>24701.2</v>
      </c>
      <c r="AB157" t="n">
        <v>263.3</v>
      </c>
      <c r="AC157" t="n">
        <v>949.8</v>
      </c>
      <c r="AD157" t="n">
        <v>2877.1</v>
      </c>
      <c r="AE157" t="n">
        <v>6250</v>
      </c>
      <c r="AF157" t="n">
        <v>13150</v>
      </c>
      <c r="AK157" t="n">
        <v>9523.4</v>
      </c>
      <c r="AL157" t="n">
        <v>9346.200000000001</v>
      </c>
      <c r="AM157" t="n">
        <v>6936.1</v>
      </c>
      <c r="AN157" t="n">
        <v>12513.3</v>
      </c>
      <c r="AO157" t="n">
        <v>9441.700000000001</v>
      </c>
      <c r="AQ157" t="n">
        <v>438.2</v>
      </c>
      <c r="AR157" t="n">
        <v>407.9</v>
      </c>
      <c r="AT157" t="n">
        <v>1613.5</v>
      </c>
      <c r="AU157" t="n">
        <v>2073.9</v>
      </c>
      <c r="AV157" t="n">
        <v>2565</v>
      </c>
      <c r="AW157" t="n">
        <v>26812.5</v>
      </c>
      <c r="AZ157" t="n">
        <v>4325</v>
      </c>
      <c r="BA157" t="n">
        <v>2366.3</v>
      </c>
      <c r="BB157" t="n">
        <v>1779.6</v>
      </c>
      <c r="BC157" t="n">
        <v>16066.1</v>
      </c>
      <c r="BD157" t="n">
        <v>3746.4</v>
      </c>
      <c r="BE157" t="n">
        <v>2937.5</v>
      </c>
      <c r="BF157" t="n">
        <v>5774.4</v>
      </c>
      <c r="BH157" t="n">
        <v>11.4</v>
      </c>
      <c r="BJ157" t="n">
        <v>6111.5</v>
      </c>
      <c r="BK157" t="n">
        <v>4841</v>
      </c>
      <c r="BL157" t="n">
        <v>0</v>
      </c>
      <c r="BM157" t="n">
        <v>1.1</v>
      </c>
      <c r="BN157" t="n">
        <v>2.3</v>
      </c>
      <c r="BO157" t="n">
        <v>-0.4</v>
      </c>
      <c r="BP157" t="n">
        <v>1.6</v>
      </c>
      <c r="BQ157" t="n">
        <v>0</v>
      </c>
      <c r="BR157" t="n">
        <v>6.7</v>
      </c>
      <c r="BS157" t="n">
        <v>-1.9</v>
      </c>
      <c r="BT157" t="n">
        <v>-5.3</v>
      </c>
      <c r="BU157" t="n">
        <v>-0.8</v>
      </c>
      <c r="BV157" t="n">
        <v>-0.8</v>
      </c>
      <c r="BY157" t="n">
        <v>-1.5</v>
      </c>
      <c r="BZ157" t="n">
        <v>-0.4</v>
      </c>
      <c r="CA157" t="n">
        <v>1.5</v>
      </c>
      <c r="CB157" t="n">
        <v>1.8</v>
      </c>
      <c r="CC157" t="n">
        <v>0.9</v>
      </c>
      <c r="CE157" t="n">
        <v>-0.5</v>
      </c>
      <c r="CF157" t="n">
        <v>-0.1</v>
      </c>
      <c r="CG157" t="n">
        <v>1.4</v>
      </c>
      <c r="CH157" t="n">
        <v>2.3</v>
      </c>
      <c r="CI157" t="n">
        <v>0.1</v>
      </c>
      <c r="CJ157" t="n">
        <v>1.5</v>
      </c>
      <c r="CK157" t="n">
        <v>2.1</v>
      </c>
      <c r="CL157" t="n">
        <v>4.9</v>
      </c>
      <c r="CM157" t="n">
        <v>-2.8</v>
      </c>
      <c r="CN157" t="n">
        <v>-5.1</v>
      </c>
      <c r="CO157" t="n">
        <v>-1.4</v>
      </c>
      <c r="CP157" t="n">
        <v>10.6</v>
      </c>
      <c r="CU157" t="n">
        <v>-0.9</v>
      </c>
      <c r="CV157" t="n">
        <v>0.3</v>
      </c>
      <c r="CW157" t="n">
        <v>1.3</v>
      </c>
      <c r="CX157" t="n">
        <v>-1.8</v>
      </c>
      <c r="CY157" t="n">
        <v>-1.8</v>
      </c>
      <c r="DA157" t="n">
        <v>-0.1</v>
      </c>
      <c r="DB157" t="n">
        <v>-0.2</v>
      </c>
      <c r="DD157" t="n">
        <v>0.5</v>
      </c>
      <c r="DE157" t="n">
        <v>-0.1</v>
      </c>
      <c r="DF157" t="n">
        <v>0.2</v>
      </c>
      <c r="DG157" t="n">
        <v>0.2</v>
      </c>
      <c r="DJ157" t="n">
        <v>0</v>
      </c>
      <c r="DK157" t="n">
        <v>-3</v>
      </c>
      <c r="DL157" t="n">
        <v>-0.6</v>
      </c>
      <c r="DM157" t="n">
        <v>2.2</v>
      </c>
      <c r="DN157" t="n">
        <v>-1.3</v>
      </c>
      <c r="DO157" t="n">
        <v>-1.1</v>
      </c>
      <c r="DP157" t="n">
        <v>-1.1</v>
      </c>
      <c r="DR157" t="n">
        <v>3.6</v>
      </c>
      <c r="DT157" t="n">
        <v>-0.1</v>
      </c>
      <c r="DU157" t="n">
        <v>-4.7</v>
      </c>
    </row>
    <row r="158">
      <c r="A158" s="23" t="n">
        <v>43262</v>
      </c>
      <c r="B158" t="n">
        <v>1145.5</v>
      </c>
      <c r="C158" t="n">
        <v>482.1</v>
      </c>
      <c r="D158" t="n">
        <v>560</v>
      </c>
      <c r="E158" t="n">
        <v>565</v>
      </c>
      <c r="F158" t="n">
        <v>639.3</v>
      </c>
      <c r="G158" t="n">
        <v>1180</v>
      </c>
      <c r="H158" t="n">
        <v>2151.4</v>
      </c>
      <c r="I158" t="n">
        <v>3661.7</v>
      </c>
      <c r="J158" t="n">
        <v>4162.7</v>
      </c>
      <c r="K158" t="n">
        <v>8077.6</v>
      </c>
      <c r="L158" t="n">
        <v>7599.2</v>
      </c>
      <c r="O158" t="n">
        <v>6667.9</v>
      </c>
      <c r="P158" t="n">
        <v>7111.4</v>
      </c>
      <c r="Q158" t="n">
        <v>4135.4</v>
      </c>
      <c r="R158" t="n">
        <v>4324.5</v>
      </c>
      <c r="S158" t="n">
        <v>4460.4</v>
      </c>
      <c r="U158" t="n">
        <v>5225.6</v>
      </c>
      <c r="V158" t="n">
        <v>4300.9</v>
      </c>
      <c r="W158" t="n">
        <v>4392.5</v>
      </c>
      <c r="X158" t="n">
        <v>53010.7</v>
      </c>
      <c r="Y158" t="n">
        <v>14500.3</v>
      </c>
      <c r="Z158" t="n">
        <v>20515.4</v>
      </c>
      <c r="AA158" t="n">
        <v>24427.3</v>
      </c>
      <c r="AB158" t="n">
        <v>277.1</v>
      </c>
      <c r="AC158" t="n">
        <v>908.3</v>
      </c>
      <c r="AD158" t="n">
        <v>2839.1</v>
      </c>
      <c r="AE158" t="n">
        <v>6187.9</v>
      </c>
      <c r="AF158" t="n">
        <v>12392.9</v>
      </c>
      <c r="AK158" t="n">
        <v>9441.799999999999</v>
      </c>
      <c r="AL158" t="n">
        <v>9405.200000000001</v>
      </c>
      <c r="AM158" t="n">
        <v>6988.1</v>
      </c>
      <c r="AN158" t="n">
        <v>11986.4</v>
      </c>
      <c r="AO158" t="n">
        <v>9442.9</v>
      </c>
      <c r="AQ158" t="n">
        <v>437.9</v>
      </c>
      <c r="AR158" t="n">
        <v>407.1</v>
      </c>
      <c r="AT158" t="n">
        <v>1608.6</v>
      </c>
      <c r="AU158" t="n">
        <v>2086.7</v>
      </c>
      <c r="AV158" t="n">
        <v>2590</v>
      </c>
      <c r="AW158" t="n">
        <v>28098.2</v>
      </c>
      <c r="AZ158" t="n">
        <v>4325</v>
      </c>
      <c r="BA158" t="n">
        <v>2382.4</v>
      </c>
      <c r="BB158" t="n">
        <v>1768.9</v>
      </c>
      <c r="BC158" t="n">
        <v>16070.9</v>
      </c>
      <c r="BD158" t="n">
        <v>3730.2</v>
      </c>
      <c r="BE158" t="n">
        <v>2886.4</v>
      </c>
      <c r="BF158" t="n">
        <v>5709</v>
      </c>
      <c r="BH158" t="n">
        <v>11.6</v>
      </c>
      <c r="BJ158" t="n">
        <v>6092.1</v>
      </c>
      <c r="BK158" t="n">
        <v>4781.7</v>
      </c>
      <c r="BL158" t="n">
        <v>-1.1</v>
      </c>
      <c r="BM158" t="n">
        <v>1.5</v>
      </c>
      <c r="BN158" t="n">
        <v>2.8</v>
      </c>
      <c r="BO158" t="n">
        <v>-0.4</v>
      </c>
      <c r="BP158" t="n">
        <v>1.5</v>
      </c>
      <c r="BQ158" t="n">
        <v>0</v>
      </c>
      <c r="BR158" t="n">
        <v>4.5</v>
      </c>
      <c r="BS158" t="n">
        <v>-1.6</v>
      </c>
      <c r="BT158" t="n">
        <v>1.7</v>
      </c>
      <c r="BU158" t="n">
        <v>-0.7</v>
      </c>
      <c r="BV158" t="n">
        <v>-0.8</v>
      </c>
      <c r="BY158" t="n">
        <v>-0.7</v>
      </c>
      <c r="BZ158" t="n">
        <v>0</v>
      </c>
      <c r="CA158" t="n">
        <v>1.6</v>
      </c>
      <c r="CB158" t="n">
        <v>1.5</v>
      </c>
      <c r="CC158" t="n">
        <v>0</v>
      </c>
      <c r="CE158" t="n">
        <v>0.1</v>
      </c>
      <c r="CF158" t="n">
        <v>0</v>
      </c>
      <c r="CG158" t="n">
        <v>0.4</v>
      </c>
      <c r="CH158" t="n">
        <v>1.1</v>
      </c>
      <c r="CI158" t="n">
        <v>-1</v>
      </c>
      <c r="CJ158" t="n">
        <v>0</v>
      </c>
      <c r="CK158" t="n">
        <v>-1.1</v>
      </c>
      <c r="CL158" t="n">
        <v>5.2</v>
      </c>
      <c r="CM158" t="n">
        <v>-4.4</v>
      </c>
      <c r="CN158" t="n">
        <v>-1.3</v>
      </c>
      <c r="CO158" t="n">
        <v>-1</v>
      </c>
      <c r="CP158" t="n">
        <v>-5.8</v>
      </c>
      <c r="CU158" t="n">
        <v>-0.9</v>
      </c>
      <c r="CV158" t="n">
        <v>0.6</v>
      </c>
      <c r="CW158" t="n">
        <v>0.7</v>
      </c>
      <c r="CX158" t="n">
        <v>-4.2</v>
      </c>
      <c r="CY158" t="n">
        <v>0</v>
      </c>
      <c r="DA158" t="n">
        <v>-0.1</v>
      </c>
      <c r="DB158" t="n">
        <v>-0.2</v>
      </c>
      <c r="DD158" t="n">
        <v>-0.3</v>
      </c>
      <c r="DE158" t="n">
        <v>0.6</v>
      </c>
      <c r="DF158" t="n">
        <v>1</v>
      </c>
      <c r="DG158" t="n">
        <v>4.8</v>
      </c>
      <c r="DJ158" t="n">
        <v>0</v>
      </c>
      <c r="DK158" t="n">
        <v>0.7</v>
      </c>
      <c r="DL158" t="n">
        <v>-0.6</v>
      </c>
      <c r="DM158" t="n">
        <v>0</v>
      </c>
      <c r="DN158" t="n">
        <v>-0.4</v>
      </c>
      <c r="DO158" t="n">
        <v>-1.7</v>
      </c>
      <c r="DP158" t="n">
        <v>-1.1</v>
      </c>
      <c r="DR158" t="n">
        <v>1.8</v>
      </c>
      <c r="DT158" t="n">
        <v>-0.3</v>
      </c>
      <c r="DU158" t="n">
        <v>-1.2</v>
      </c>
    </row>
    <row r="159">
      <c r="A159" s="23" t="n">
        <v>43272</v>
      </c>
      <c r="B159" t="n">
        <v>1178.5</v>
      </c>
      <c r="C159" t="n">
        <v>480</v>
      </c>
      <c r="D159" t="n">
        <v>560</v>
      </c>
      <c r="E159" t="n">
        <v>565</v>
      </c>
      <c r="F159" t="n">
        <v>635</v>
      </c>
      <c r="G159" t="n">
        <v>1180</v>
      </c>
      <c r="H159" t="n">
        <v>2234.1</v>
      </c>
      <c r="I159" t="n">
        <v>3769.4</v>
      </c>
      <c r="J159" t="n">
        <v>4109.4</v>
      </c>
      <c r="K159" t="n">
        <v>8094.1</v>
      </c>
      <c r="L159" t="n">
        <v>7579</v>
      </c>
      <c r="O159" t="n">
        <v>6626.5</v>
      </c>
      <c r="P159" t="n">
        <v>7111.4</v>
      </c>
      <c r="Q159" t="n">
        <v>4082.6</v>
      </c>
      <c r="R159" t="n">
        <v>4287.1</v>
      </c>
      <c r="S159" t="n">
        <v>4425.8</v>
      </c>
      <c r="U159" t="n">
        <v>5220.2</v>
      </c>
      <c r="V159" t="n">
        <v>4284.4</v>
      </c>
      <c r="W159" t="n">
        <v>4360.7</v>
      </c>
      <c r="X159" t="n">
        <v>51424.6</v>
      </c>
      <c r="Y159" t="n">
        <v>14086.6</v>
      </c>
      <c r="Z159" t="n">
        <v>20513.9</v>
      </c>
      <c r="AA159" t="n">
        <v>23319.7</v>
      </c>
      <c r="AB159" t="n">
        <v>304.3</v>
      </c>
      <c r="AC159" t="n">
        <v>886.5</v>
      </c>
      <c r="AD159" t="n">
        <v>2740.1</v>
      </c>
      <c r="AE159" t="n">
        <v>6105</v>
      </c>
      <c r="AF159" t="n">
        <v>11305.7</v>
      </c>
      <c r="AK159" t="n">
        <v>9248.6</v>
      </c>
      <c r="AL159" t="n">
        <v>9321.700000000001</v>
      </c>
      <c r="AM159" t="n">
        <v>6867.4</v>
      </c>
      <c r="AN159" t="n">
        <v>11800.7</v>
      </c>
      <c r="AO159" t="n">
        <v>9450</v>
      </c>
      <c r="AQ159" t="n">
        <v>437.1</v>
      </c>
      <c r="AR159" t="n">
        <v>406.3</v>
      </c>
      <c r="AT159" t="n">
        <v>1602.7</v>
      </c>
      <c r="AU159" t="n">
        <v>2081.4</v>
      </c>
      <c r="AV159" t="n">
        <v>2588.6</v>
      </c>
      <c r="AW159" t="n">
        <v>28312.5</v>
      </c>
      <c r="AZ159" t="n">
        <v>4325</v>
      </c>
      <c r="BA159" t="n">
        <v>2424</v>
      </c>
      <c r="BB159" t="n">
        <v>1765.1</v>
      </c>
      <c r="BC159" t="n">
        <v>16212.2</v>
      </c>
      <c r="BD159" t="n">
        <v>3744.8</v>
      </c>
      <c r="BE159" t="n">
        <v>2970.5</v>
      </c>
      <c r="BF159" t="n">
        <v>5712.6</v>
      </c>
      <c r="BH159" t="n">
        <v>11.5</v>
      </c>
      <c r="BJ159" t="n">
        <v>6062</v>
      </c>
      <c r="BK159" t="n">
        <v>4784.6</v>
      </c>
      <c r="BL159" t="n">
        <v>2.9</v>
      </c>
      <c r="BM159" t="n">
        <v>-0.4</v>
      </c>
      <c r="BN159" t="n">
        <v>0</v>
      </c>
      <c r="BO159" t="n">
        <v>0</v>
      </c>
      <c r="BP159" t="n">
        <v>-0.7</v>
      </c>
      <c r="BQ159" t="n">
        <v>0</v>
      </c>
      <c r="BR159" t="n">
        <v>3.8</v>
      </c>
      <c r="BS159" t="n">
        <v>2.9</v>
      </c>
      <c r="BT159" t="n">
        <v>-1.3</v>
      </c>
      <c r="BU159" t="n">
        <v>0.2</v>
      </c>
      <c r="BV159" t="n">
        <v>-0.3</v>
      </c>
      <c r="BY159" t="n">
        <v>-0.6</v>
      </c>
      <c r="BZ159" t="n">
        <v>0</v>
      </c>
      <c r="CA159" t="n">
        <v>-1.3</v>
      </c>
      <c r="CB159" t="n">
        <v>-0.9</v>
      </c>
      <c r="CC159" t="n">
        <v>-0.8</v>
      </c>
      <c r="CE159" t="n">
        <v>-0.1</v>
      </c>
      <c r="CF159" t="n">
        <v>-0.4</v>
      </c>
      <c r="CG159" t="n">
        <v>-0.7</v>
      </c>
      <c r="CH159" t="n">
        <v>-3</v>
      </c>
      <c r="CI159" t="n">
        <v>-2.9</v>
      </c>
      <c r="CJ159" t="n">
        <v>0</v>
      </c>
      <c r="CK159" t="n">
        <v>-4.5</v>
      </c>
      <c r="CL159" t="n">
        <v>9.800000000000001</v>
      </c>
      <c r="CM159" t="n">
        <v>-2.4</v>
      </c>
      <c r="CN159" t="n">
        <v>-3.5</v>
      </c>
      <c r="CO159" t="n">
        <v>-1.3</v>
      </c>
      <c r="CP159" t="n">
        <v>-8.800000000000001</v>
      </c>
      <c r="CU159" t="n">
        <v>-2</v>
      </c>
      <c r="CV159" t="n">
        <v>-0.9</v>
      </c>
      <c r="CW159" t="n">
        <v>-1.7</v>
      </c>
      <c r="CX159" t="n">
        <v>-1.5</v>
      </c>
      <c r="CY159" t="n">
        <v>0.1</v>
      </c>
      <c r="DA159" t="n">
        <v>-0.2</v>
      </c>
      <c r="DB159" t="n">
        <v>-0.2</v>
      </c>
      <c r="DD159" t="n">
        <v>-0.4</v>
      </c>
      <c r="DE159" t="n">
        <v>-0.3</v>
      </c>
      <c r="DF159" t="n">
        <v>-0.1</v>
      </c>
      <c r="DG159" t="n">
        <v>0.8</v>
      </c>
      <c r="DJ159" t="n">
        <v>0</v>
      </c>
      <c r="DK159" t="n">
        <v>1.7</v>
      </c>
      <c r="DL159" t="n">
        <v>-0.2</v>
      </c>
      <c r="DM159" t="n">
        <v>0.9</v>
      </c>
      <c r="DN159" t="n">
        <v>0.4</v>
      </c>
      <c r="DO159" t="n">
        <v>2.9</v>
      </c>
      <c r="DP159" t="n">
        <v>0.1</v>
      </c>
      <c r="DR159" t="n">
        <v>-0.9</v>
      </c>
      <c r="DT159" t="n">
        <v>-0.5</v>
      </c>
      <c r="DU159" t="n">
        <v>0.1</v>
      </c>
    </row>
    <row r="160">
      <c r="A160" s="23" t="n">
        <v>43282</v>
      </c>
      <c r="B160" t="n">
        <v>1197</v>
      </c>
      <c r="C160" t="n">
        <v>480</v>
      </c>
      <c r="D160" t="n">
        <v>560</v>
      </c>
      <c r="E160" t="n">
        <v>565</v>
      </c>
      <c r="F160" t="n">
        <v>635</v>
      </c>
      <c r="G160" t="n">
        <v>1180</v>
      </c>
      <c r="H160" t="n">
        <v>2181.3</v>
      </c>
      <c r="I160" t="n">
        <v>3889.2</v>
      </c>
      <c r="J160" t="n">
        <v>4323.7</v>
      </c>
      <c r="K160" t="n">
        <v>8144.8</v>
      </c>
      <c r="L160" t="n">
        <v>7643.3</v>
      </c>
      <c r="O160" t="n">
        <v>6691</v>
      </c>
      <c r="P160" t="n">
        <v>7153.3</v>
      </c>
      <c r="Q160" t="n">
        <v>4050.4</v>
      </c>
      <c r="R160" t="n">
        <v>4256.9</v>
      </c>
      <c r="S160" t="n">
        <v>4380.5</v>
      </c>
      <c r="U160" t="n">
        <v>5177.5</v>
      </c>
      <c r="V160" t="n">
        <v>4266.1</v>
      </c>
      <c r="W160" t="n">
        <v>4317</v>
      </c>
      <c r="X160" t="n">
        <v>50141.9</v>
      </c>
      <c r="Y160" t="n">
        <v>13950.7</v>
      </c>
      <c r="Z160" t="n">
        <v>20856.4</v>
      </c>
      <c r="AA160" t="n">
        <v>22718.6</v>
      </c>
      <c r="AB160" t="n">
        <v>320.7</v>
      </c>
      <c r="AC160" t="n">
        <v>896.5</v>
      </c>
      <c r="AD160" t="n">
        <v>2838.6</v>
      </c>
      <c r="AE160" t="n">
        <v>6346.4</v>
      </c>
      <c r="AF160" t="n">
        <v>10955</v>
      </c>
      <c r="AK160" t="n">
        <v>9343.200000000001</v>
      </c>
      <c r="AL160" t="n">
        <v>9359.299999999999</v>
      </c>
      <c r="AM160" t="n">
        <v>6873.6</v>
      </c>
      <c r="AN160" t="n">
        <v>12364.3</v>
      </c>
      <c r="AO160" t="n">
        <v>9542.9</v>
      </c>
      <c r="AQ160" t="n">
        <v>432.9</v>
      </c>
      <c r="AR160" t="n">
        <v>402.3</v>
      </c>
      <c r="AT160" t="n">
        <v>1598.4</v>
      </c>
      <c r="AU160" t="n">
        <v>2053.5</v>
      </c>
      <c r="AV160" t="n">
        <v>2571.4</v>
      </c>
      <c r="AW160" t="n">
        <v>28251.8</v>
      </c>
      <c r="AZ160" t="n">
        <v>4325</v>
      </c>
      <c r="BA160" t="n">
        <v>2432.1</v>
      </c>
      <c r="BB160" t="n">
        <v>1765.2</v>
      </c>
      <c r="BC160" t="n">
        <v>16035.2</v>
      </c>
      <c r="BD160" t="n">
        <v>3706.7</v>
      </c>
      <c r="BE160" t="n">
        <v>3079.6</v>
      </c>
      <c r="BF160" t="n">
        <v>5694</v>
      </c>
      <c r="BH160" t="n">
        <v>12</v>
      </c>
      <c r="BJ160" t="n">
        <v>6030.2</v>
      </c>
      <c r="BK160" t="n">
        <v>4796</v>
      </c>
      <c r="BL160" t="n">
        <v>1.6</v>
      </c>
      <c r="BM160" t="n">
        <v>0</v>
      </c>
      <c r="BN160" t="n">
        <v>0</v>
      </c>
      <c r="BO160" t="n">
        <v>0</v>
      </c>
      <c r="BP160" t="n">
        <v>0</v>
      </c>
      <c r="BQ160" t="n">
        <v>0</v>
      </c>
      <c r="BR160" t="n">
        <v>-2.4</v>
      </c>
      <c r="BS160" t="n">
        <v>3.2</v>
      </c>
      <c r="BT160" t="n">
        <v>5.2</v>
      </c>
      <c r="BU160" t="n">
        <v>0.6</v>
      </c>
      <c r="BV160" t="n">
        <v>0.8</v>
      </c>
      <c r="BY160" t="n">
        <v>1</v>
      </c>
      <c r="BZ160" t="n">
        <v>0.6</v>
      </c>
      <c r="CA160" t="n">
        <v>-0.8</v>
      </c>
      <c r="CB160" t="n">
        <v>-0.7</v>
      </c>
      <c r="CC160" t="n">
        <v>-1</v>
      </c>
      <c r="CE160" t="n">
        <v>-0.8</v>
      </c>
      <c r="CF160" t="n">
        <v>-0.4</v>
      </c>
      <c r="CG160" t="n">
        <v>-1</v>
      </c>
      <c r="CH160" t="n">
        <v>-2.5</v>
      </c>
      <c r="CI160" t="n">
        <v>-1</v>
      </c>
      <c r="CJ160" t="n">
        <v>1.7</v>
      </c>
      <c r="CK160" t="n">
        <v>-2.6</v>
      </c>
      <c r="CL160" t="n">
        <v>5.4</v>
      </c>
      <c r="CM160" t="n">
        <v>1.1</v>
      </c>
      <c r="CN160" t="n">
        <v>3.6</v>
      </c>
      <c r="CO160" t="n">
        <v>4</v>
      </c>
      <c r="CP160" t="n">
        <v>-3.1</v>
      </c>
      <c r="CU160" t="n">
        <v>1</v>
      </c>
      <c r="CV160" t="n">
        <v>0.4</v>
      </c>
      <c r="CW160" t="n">
        <v>0.1</v>
      </c>
      <c r="CX160" t="n">
        <v>4.8</v>
      </c>
      <c r="CY160" t="n">
        <v>1</v>
      </c>
      <c r="DA160" t="n">
        <v>-1</v>
      </c>
      <c r="DB160" t="n">
        <v>-1</v>
      </c>
      <c r="DD160" t="n">
        <v>-0.3</v>
      </c>
      <c r="DE160" t="n">
        <v>-1.3</v>
      </c>
      <c r="DF160" t="n">
        <v>-0.7</v>
      </c>
      <c r="DG160" t="n">
        <v>-0.2</v>
      </c>
      <c r="DJ160" t="n">
        <v>0</v>
      </c>
      <c r="DK160" t="n">
        <v>0.3</v>
      </c>
      <c r="DL160" t="n">
        <v>0</v>
      </c>
      <c r="DM160" t="n">
        <v>-1.1</v>
      </c>
      <c r="DN160" t="n">
        <v>-1</v>
      </c>
      <c r="DO160" t="n">
        <v>3.7</v>
      </c>
      <c r="DP160" t="n">
        <v>-0.3</v>
      </c>
      <c r="DR160" t="n">
        <v>4.3</v>
      </c>
      <c r="DT160" t="n">
        <v>-0.5</v>
      </c>
      <c r="DU160" t="n">
        <v>0.2</v>
      </c>
    </row>
    <row r="161">
      <c r="A161" s="23" t="n">
        <v>43292</v>
      </c>
      <c r="B161" t="n">
        <v>1194.2</v>
      </c>
      <c r="C161" t="n">
        <v>480</v>
      </c>
      <c r="D161" t="n">
        <v>558.1</v>
      </c>
      <c r="E161" t="n">
        <v>565</v>
      </c>
      <c r="F161" t="n">
        <v>640</v>
      </c>
      <c r="G161" t="n">
        <v>1180</v>
      </c>
      <c r="H161" t="n">
        <v>2019.2</v>
      </c>
      <c r="I161" t="n">
        <v>4321.7</v>
      </c>
      <c r="J161" t="n">
        <v>4484.2</v>
      </c>
      <c r="K161" t="n">
        <v>8224.799999999999</v>
      </c>
      <c r="L161" t="n">
        <v>7708.3</v>
      </c>
      <c r="O161" t="n">
        <v>6768.1</v>
      </c>
      <c r="P161" t="n">
        <v>7178.4</v>
      </c>
      <c r="Q161" t="n">
        <v>4114.1</v>
      </c>
      <c r="R161" t="n">
        <v>4306</v>
      </c>
      <c r="S161" t="n">
        <v>4366.1</v>
      </c>
      <c r="U161" t="n">
        <v>5185.1</v>
      </c>
      <c r="V161" t="n">
        <v>4292.6</v>
      </c>
      <c r="W161" t="n">
        <v>4329</v>
      </c>
      <c r="X161" t="n">
        <v>48574</v>
      </c>
      <c r="Y161" t="n">
        <v>13943.5</v>
      </c>
      <c r="Z161" t="n">
        <v>19567.2</v>
      </c>
      <c r="AA161" t="n">
        <v>21304.6</v>
      </c>
      <c r="AB161" t="n">
        <v>325</v>
      </c>
      <c r="AC161" t="n">
        <v>898.9</v>
      </c>
      <c r="AD161" t="n">
        <v>2845.1</v>
      </c>
      <c r="AE161" t="n">
        <v>6466.3</v>
      </c>
      <c r="AF161" t="n">
        <v>11356.3</v>
      </c>
      <c r="AK161" t="n">
        <v>9396.799999999999</v>
      </c>
      <c r="AL161" t="n">
        <v>9397.299999999999</v>
      </c>
      <c r="AM161" t="n">
        <v>6893.5</v>
      </c>
      <c r="AN161" t="n">
        <v>13166.3</v>
      </c>
      <c r="AO161" t="n">
        <v>9650</v>
      </c>
      <c r="AQ161" t="n">
        <v>432.5</v>
      </c>
      <c r="AR161" t="n">
        <v>403.6</v>
      </c>
      <c r="AT161" t="n">
        <v>1605</v>
      </c>
      <c r="AU161" t="n">
        <v>2014.7</v>
      </c>
      <c r="AV161" t="n">
        <v>2562.5</v>
      </c>
      <c r="AW161" t="n">
        <v>28118.8</v>
      </c>
      <c r="AZ161" t="n">
        <v>4325</v>
      </c>
      <c r="BA161" t="n">
        <v>2435.3</v>
      </c>
      <c r="BB161" t="n">
        <v>1770.2</v>
      </c>
      <c r="BC161" t="n">
        <v>15985.7</v>
      </c>
      <c r="BD161" t="n">
        <v>3704.4</v>
      </c>
      <c r="BE161" t="n">
        <v>3033.4</v>
      </c>
      <c r="BF161" t="n">
        <v>5654.2</v>
      </c>
      <c r="BH161" t="n">
        <v>12.6</v>
      </c>
      <c r="BJ161" t="n">
        <v>6062.2</v>
      </c>
      <c r="BK161" t="n">
        <v>4743.5</v>
      </c>
      <c r="BL161" t="n">
        <v>-0.2</v>
      </c>
      <c r="BM161" t="n">
        <v>0</v>
      </c>
      <c r="BN161" t="n">
        <v>-0.3</v>
      </c>
      <c r="BO161" t="n">
        <v>0</v>
      </c>
      <c r="BP161" t="n">
        <v>0.8</v>
      </c>
      <c r="BQ161" t="n">
        <v>0</v>
      </c>
      <c r="BR161" t="n">
        <v>-7.4</v>
      </c>
      <c r="BS161" t="n">
        <v>11.1</v>
      </c>
      <c r="BT161" t="n">
        <v>3.7</v>
      </c>
      <c r="BU161" t="n">
        <v>1</v>
      </c>
      <c r="BV161" t="n">
        <v>0.9</v>
      </c>
      <c r="BY161" t="n">
        <v>1.2</v>
      </c>
      <c r="BZ161" t="n">
        <v>0.4</v>
      </c>
      <c r="CA161" t="n">
        <v>1.6</v>
      </c>
      <c r="CB161" t="n">
        <v>1.2</v>
      </c>
      <c r="CC161" t="n">
        <v>-0.3</v>
      </c>
      <c r="CE161" t="n">
        <v>0.1</v>
      </c>
      <c r="CF161" t="n">
        <v>0.6</v>
      </c>
      <c r="CG161" t="n">
        <v>0.3</v>
      </c>
      <c r="CH161" t="n">
        <v>-3.1</v>
      </c>
      <c r="CI161" t="n">
        <v>-0.1</v>
      </c>
      <c r="CJ161" t="n">
        <v>-6.2</v>
      </c>
      <c r="CK161" t="n">
        <v>-6.2</v>
      </c>
      <c r="CL161" t="n">
        <v>1.3</v>
      </c>
      <c r="CM161" t="n">
        <v>0.3</v>
      </c>
      <c r="CN161" t="n">
        <v>0.2</v>
      </c>
      <c r="CO161" t="n">
        <v>1.9</v>
      </c>
      <c r="CP161" t="n">
        <v>3.7</v>
      </c>
      <c r="CU161" t="n">
        <v>0.6</v>
      </c>
      <c r="CV161" t="n">
        <v>0.4</v>
      </c>
      <c r="CW161" t="n">
        <v>0.3</v>
      </c>
      <c r="CX161" t="n">
        <v>6.5</v>
      </c>
      <c r="CY161" t="n">
        <v>1.1</v>
      </c>
      <c r="DA161" t="n">
        <v>-0.1</v>
      </c>
      <c r="DB161" t="n">
        <v>0.3</v>
      </c>
      <c r="DD161" t="n">
        <v>0.4</v>
      </c>
      <c r="DE161" t="n">
        <v>-1.9</v>
      </c>
      <c r="DF161" t="n">
        <v>-0.3</v>
      </c>
      <c r="DG161" t="n">
        <v>-0.5</v>
      </c>
      <c r="DJ161" t="n">
        <v>0</v>
      </c>
      <c r="DK161" t="n">
        <v>0.1</v>
      </c>
      <c r="DL161" t="n">
        <v>0.3</v>
      </c>
      <c r="DM161" t="n">
        <v>-0.3</v>
      </c>
      <c r="DN161" t="n">
        <v>-0.1</v>
      </c>
      <c r="DO161" t="n">
        <v>-1.5</v>
      </c>
      <c r="DP161" t="n">
        <v>-0.7</v>
      </c>
      <c r="DR161" t="n">
        <v>5</v>
      </c>
      <c r="DT161" t="n">
        <v>0.5</v>
      </c>
      <c r="DU161" t="n">
        <v>-1.1</v>
      </c>
    </row>
    <row r="162">
      <c r="A162" s="23" t="n">
        <v>43302</v>
      </c>
      <c r="B162" t="n">
        <v>1194.2</v>
      </c>
      <c r="C162" t="n">
        <v>472.9</v>
      </c>
      <c r="D162" t="n">
        <v>551.4</v>
      </c>
      <c r="E162" t="n">
        <v>565</v>
      </c>
      <c r="F162" t="n">
        <v>632.9</v>
      </c>
      <c r="G162" t="n">
        <v>1180</v>
      </c>
      <c r="H162" t="n">
        <v>1906.6</v>
      </c>
      <c r="I162" t="n">
        <v>4429.2</v>
      </c>
      <c r="J162" t="n">
        <v>4551.4</v>
      </c>
      <c r="K162" t="n">
        <v>8338.5</v>
      </c>
      <c r="L162" t="n">
        <v>7793.9</v>
      </c>
      <c r="O162" t="n">
        <v>6830.5</v>
      </c>
      <c r="P162" t="n">
        <v>7199.2</v>
      </c>
      <c r="Q162" t="n">
        <v>4196.3</v>
      </c>
      <c r="R162" t="n">
        <v>4359.2</v>
      </c>
      <c r="S162" t="n">
        <v>4373.1</v>
      </c>
      <c r="U162" t="n">
        <v>5186.9</v>
      </c>
      <c r="V162" t="n">
        <v>4321.1</v>
      </c>
      <c r="W162" t="n">
        <v>4343.6</v>
      </c>
      <c r="X162" t="n">
        <v>49623.1</v>
      </c>
      <c r="Y162" t="n">
        <v>14237.6</v>
      </c>
      <c r="Z162" t="n">
        <v>19042.5</v>
      </c>
      <c r="AA162" t="n">
        <v>21802.4</v>
      </c>
      <c r="AB162" t="n">
        <v>342.1</v>
      </c>
      <c r="AC162" t="n">
        <v>902</v>
      </c>
      <c r="AD162" t="n">
        <v>2820.1</v>
      </c>
      <c r="AE162" t="n">
        <v>6685.7</v>
      </c>
      <c r="AF162" t="n">
        <v>11638.6</v>
      </c>
      <c r="AK162" t="n">
        <v>9490.4</v>
      </c>
      <c r="AL162" t="n">
        <v>9552</v>
      </c>
      <c r="AM162" t="n">
        <v>6945.7</v>
      </c>
      <c r="AN162" t="n">
        <v>13700.7</v>
      </c>
      <c r="AO162" t="n">
        <v>9914.299999999999</v>
      </c>
      <c r="AQ162" t="n">
        <v>426.4</v>
      </c>
      <c r="AR162" t="n">
        <v>400.6</v>
      </c>
      <c r="AT162" t="n">
        <v>1603.2</v>
      </c>
      <c r="AU162" t="n">
        <v>1941.2</v>
      </c>
      <c r="AV162" t="n">
        <v>2580</v>
      </c>
      <c r="AW162" t="n">
        <v>27962.5</v>
      </c>
      <c r="AZ162" t="n">
        <v>4325</v>
      </c>
      <c r="BA162" t="n">
        <v>2437.9</v>
      </c>
      <c r="BB162" t="n">
        <v>1773.8</v>
      </c>
      <c r="BC162" t="n">
        <v>15976.5</v>
      </c>
      <c r="BD162" t="n">
        <v>3641.4</v>
      </c>
      <c r="BE162" t="n">
        <v>3045.4</v>
      </c>
      <c r="BF162" t="n">
        <v>5616.7</v>
      </c>
      <c r="BH162" t="n">
        <v>13.2</v>
      </c>
      <c r="BJ162" t="n">
        <v>6137.1</v>
      </c>
      <c r="BK162" t="n">
        <v>4664.6</v>
      </c>
      <c r="BL162" t="n">
        <v>0</v>
      </c>
      <c r="BM162" t="n">
        <v>-1.5</v>
      </c>
      <c r="BN162" t="n">
        <v>-1.2</v>
      </c>
      <c r="BO162" t="n">
        <v>0</v>
      </c>
      <c r="BP162" t="n">
        <v>-1.1</v>
      </c>
      <c r="BQ162" t="n">
        <v>0</v>
      </c>
      <c r="BR162" t="n">
        <v>-5.6</v>
      </c>
      <c r="BS162" t="n">
        <v>2.5</v>
      </c>
      <c r="BT162" t="n">
        <v>1.5</v>
      </c>
      <c r="BU162" t="n">
        <v>1.4</v>
      </c>
      <c r="BV162" t="n">
        <v>1.1</v>
      </c>
      <c r="BY162" t="n">
        <v>0.9</v>
      </c>
      <c r="BZ162" t="n">
        <v>0.3</v>
      </c>
      <c r="CA162" t="n">
        <v>2</v>
      </c>
      <c r="CB162" t="n">
        <v>1.2</v>
      </c>
      <c r="CC162" t="n">
        <v>0.2</v>
      </c>
      <c r="CE162" t="n">
        <v>0</v>
      </c>
      <c r="CF162" t="n">
        <v>0.7</v>
      </c>
      <c r="CG162" t="n">
        <v>0.3</v>
      </c>
      <c r="CH162" t="n">
        <v>2.2</v>
      </c>
      <c r="CI162" t="n">
        <v>2.1</v>
      </c>
      <c r="CJ162" t="n">
        <v>-2.7</v>
      </c>
      <c r="CK162" t="n">
        <v>2.3</v>
      </c>
      <c r="CL162" t="n">
        <v>5.3</v>
      </c>
      <c r="CM162" t="n">
        <v>0.3</v>
      </c>
      <c r="CN162" t="n">
        <v>-0.9</v>
      </c>
      <c r="CO162" t="n">
        <v>3.4</v>
      </c>
      <c r="CP162" t="n">
        <v>2.5</v>
      </c>
      <c r="CU162" t="n">
        <v>1</v>
      </c>
      <c r="CV162" t="n">
        <v>1.6</v>
      </c>
      <c r="CW162" t="n">
        <v>0.8</v>
      </c>
      <c r="CX162" t="n">
        <v>4.1</v>
      </c>
      <c r="CY162" t="n">
        <v>2.7</v>
      </c>
      <c r="DA162" t="n">
        <v>-1.4</v>
      </c>
      <c r="DB162" t="n">
        <v>-0.7</v>
      </c>
      <c r="DD162" t="n">
        <v>-0.1</v>
      </c>
      <c r="DE162" t="n">
        <v>-3.6</v>
      </c>
      <c r="DF162" t="n">
        <v>0.7</v>
      </c>
      <c r="DG162" t="n">
        <v>-0.6</v>
      </c>
      <c r="DJ162" t="n">
        <v>0</v>
      </c>
      <c r="DK162" t="n">
        <v>0.1</v>
      </c>
      <c r="DL162" t="n">
        <v>0.2</v>
      </c>
      <c r="DM162" t="n">
        <v>-0.1</v>
      </c>
      <c r="DN162" t="n">
        <v>-1.7</v>
      </c>
      <c r="DO162" t="n">
        <v>0.4</v>
      </c>
      <c r="DP162" t="n">
        <v>-0.7</v>
      </c>
      <c r="DR162" t="n">
        <v>4.8</v>
      </c>
      <c r="DT162" t="n">
        <v>1.2</v>
      </c>
      <c r="DU162" t="n">
        <v>-1.7</v>
      </c>
    </row>
    <row r="163">
      <c r="A163" s="23" t="n">
        <v>43313</v>
      </c>
      <c r="B163" t="n">
        <v>1194.2</v>
      </c>
      <c r="C163" t="n">
        <v>458.1</v>
      </c>
      <c r="D163" t="n">
        <v>520</v>
      </c>
      <c r="E163" t="n">
        <v>565</v>
      </c>
      <c r="F163" t="n">
        <v>610</v>
      </c>
      <c r="G163" t="n">
        <v>1157.5</v>
      </c>
      <c r="H163" t="n">
        <v>1994.1</v>
      </c>
      <c r="I163" t="n">
        <v>4313.5</v>
      </c>
      <c r="J163" t="n">
        <v>4758.3</v>
      </c>
      <c r="K163" t="n">
        <v>8587.9</v>
      </c>
      <c r="L163" t="n">
        <v>8021.1</v>
      </c>
      <c r="O163" t="n">
        <v>7058.9</v>
      </c>
      <c r="P163" t="n">
        <v>7225.7</v>
      </c>
      <c r="Q163" t="n">
        <v>4306.8</v>
      </c>
      <c r="R163" t="n">
        <v>4459.7</v>
      </c>
      <c r="S163" t="n">
        <v>4423.7</v>
      </c>
      <c r="U163" t="n">
        <v>5242.3</v>
      </c>
      <c r="V163" t="n">
        <v>4378.5</v>
      </c>
      <c r="W163" t="n">
        <v>4377.6</v>
      </c>
      <c r="X163" t="n">
        <v>49485.4</v>
      </c>
      <c r="Y163" t="n">
        <v>14407.5</v>
      </c>
      <c r="Z163" t="n">
        <v>18262.8</v>
      </c>
      <c r="AA163" t="n">
        <v>21877.4</v>
      </c>
      <c r="AB163" t="n">
        <v>355</v>
      </c>
      <c r="AC163" t="n">
        <v>901</v>
      </c>
      <c r="AD163" t="n">
        <v>2945.5</v>
      </c>
      <c r="AE163" t="n">
        <v>7013.1</v>
      </c>
      <c r="AF163" t="n">
        <v>12086.9</v>
      </c>
      <c r="AK163" t="n">
        <v>9755.1</v>
      </c>
      <c r="AL163" t="n">
        <v>9964.9</v>
      </c>
      <c r="AM163" t="n">
        <v>7186.3</v>
      </c>
      <c r="AN163" t="n">
        <v>13985.6</v>
      </c>
      <c r="AO163" t="n">
        <v>10350</v>
      </c>
      <c r="AQ163" t="n">
        <v>422.2</v>
      </c>
      <c r="AR163" t="n">
        <v>395.8</v>
      </c>
      <c r="AT163" t="n">
        <v>1603.8</v>
      </c>
      <c r="AU163" t="n">
        <v>1944</v>
      </c>
      <c r="AV163" t="n">
        <v>2580</v>
      </c>
      <c r="AW163" t="n">
        <v>27685.9</v>
      </c>
      <c r="AZ163" t="n">
        <v>4325</v>
      </c>
      <c r="BA163" t="n">
        <v>2439.3</v>
      </c>
      <c r="BB163" t="n">
        <v>1769.6</v>
      </c>
      <c r="BC163" t="n">
        <v>16021.4</v>
      </c>
      <c r="BD163" t="n">
        <v>3652.7</v>
      </c>
      <c r="BE163" t="n">
        <v>3118.8</v>
      </c>
      <c r="BF163" t="n">
        <v>5616.7</v>
      </c>
      <c r="BH163" t="n">
        <v>13.9</v>
      </c>
      <c r="BJ163" t="n">
        <v>6231.9</v>
      </c>
      <c r="BK163" t="n">
        <v>4611</v>
      </c>
      <c r="BL163" t="n">
        <v>0</v>
      </c>
      <c r="BM163" t="n">
        <v>-3.1</v>
      </c>
      <c r="BN163" t="n">
        <v>-5.7</v>
      </c>
      <c r="BO163" t="n">
        <v>0</v>
      </c>
      <c r="BP163" t="n">
        <v>-3.6</v>
      </c>
      <c r="BQ163" t="n">
        <v>-1.9</v>
      </c>
      <c r="BR163" t="n">
        <v>4.6</v>
      </c>
      <c r="BS163" t="n">
        <v>-2.6</v>
      </c>
      <c r="BT163" t="n">
        <v>4.5</v>
      </c>
      <c r="BU163" t="n">
        <v>3</v>
      </c>
      <c r="BV163" t="n">
        <v>2.9</v>
      </c>
      <c r="BY163" t="n">
        <v>3.3</v>
      </c>
      <c r="BZ163" t="n">
        <v>0.4</v>
      </c>
      <c r="CA163" t="n">
        <v>2.6</v>
      </c>
      <c r="CB163" t="n">
        <v>2.3</v>
      </c>
      <c r="CC163" t="n">
        <v>1.2</v>
      </c>
      <c r="CE163" t="n">
        <v>1.1</v>
      </c>
      <c r="CF163" t="n">
        <v>1.3</v>
      </c>
      <c r="CG163" t="n">
        <v>0.8</v>
      </c>
      <c r="CH163" t="n">
        <v>-0.3</v>
      </c>
      <c r="CI163" t="n">
        <v>1.2</v>
      </c>
      <c r="CJ163" t="n">
        <v>-4.1</v>
      </c>
      <c r="CK163" t="n">
        <v>0.3</v>
      </c>
      <c r="CL163" t="n">
        <v>3.8</v>
      </c>
      <c r="CM163" t="n">
        <v>-0.1</v>
      </c>
      <c r="CN163" t="n">
        <v>4.4</v>
      </c>
      <c r="CO163" t="n">
        <v>4.9</v>
      </c>
      <c r="CP163" t="n">
        <v>3.9</v>
      </c>
      <c r="CU163" t="n">
        <v>2.8</v>
      </c>
      <c r="CV163" t="n">
        <v>4.3</v>
      </c>
      <c r="CW163" t="n">
        <v>3.5</v>
      </c>
      <c r="CX163" t="n">
        <v>2.1</v>
      </c>
      <c r="CY163" t="n">
        <v>4.4</v>
      </c>
      <c r="DA163" t="n">
        <v>-1</v>
      </c>
      <c r="DB163" t="n">
        <v>-1.2</v>
      </c>
      <c r="DD163" t="n">
        <v>0</v>
      </c>
      <c r="DE163" t="n">
        <v>0.1</v>
      </c>
      <c r="DF163" t="n">
        <v>0</v>
      </c>
      <c r="DG163" t="n">
        <v>-1</v>
      </c>
      <c r="DJ163" t="n">
        <v>0</v>
      </c>
      <c r="DK163" t="n">
        <v>0.1</v>
      </c>
      <c r="DL163" t="n">
        <v>-0.2</v>
      </c>
      <c r="DM163" t="n">
        <v>0.3</v>
      </c>
      <c r="DN163" t="n">
        <v>0.3</v>
      </c>
      <c r="DO163" t="n">
        <v>2.4</v>
      </c>
      <c r="DP163" t="n">
        <v>0</v>
      </c>
      <c r="DR163" t="n">
        <v>5.3</v>
      </c>
      <c r="DT163" t="n">
        <v>1.5</v>
      </c>
      <c r="DU163" t="n">
        <v>-1.1</v>
      </c>
    </row>
    <row r="164">
      <c r="A164" s="23" t="n">
        <v>43323</v>
      </c>
      <c r="B164" t="n">
        <v>1190.8</v>
      </c>
      <c r="C164" t="n">
        <v>461.7</v>
      </c>
      <c r="D164" t="n">
        <v>523.3</v>
      </c>
      <c r="E164" t="n">
        <v>568.3</v>
      </c>
      <c r="F164" t="n">
        <v>616.7</v>
      </c>
      <c r="G164" t="n">
        <v>1150</v>
      </c>
      <c r="H164" t="n">
        <v>2172.5</v>
      </c>
      <c r="I164" t="n">
        <v>4287.1</v>
      </c>
      <c r="J164" t="n">
        <v>5004.6</v>
      </c>
      <c r="K164" t="n">
        <v>8772.6</v>
      </c>
      <c r="L164" t="n">
        <v>8192.9</v>
      </c>
      <c r="O164" t="n">
        <v>7242.1</v>
      </c>
      <c r="P164" t="n">
        <v>7241.2</v>
      </c>
      <c r="Q164" t="n">
        <v>4457.4</v>
      </c>
      <c r="R164" t="n">
        <v>4608.3</v>
      </c>
      <c r="S164" t="n">
        <v>4475.1</v>
      </c>
      <c r="U164" t="n">
        <v>5339.7</v>
      </c>
      <c r="V164" t="n">
        <v>4476.7</v>
      </c>
      <c r="W164" t="n">
        <v>4414</v>
      </c>
      <c r="X164" t="n">
        <v>48759.4</v>
      </c>
      <c r="Y164" t="n">
        <v>14457.3</v>
      </c>
      <c r="Z164" t="n">
        <v>17907.1</v>
      </c>
      <c r="AA164" t="n">
        <v>21010.8</v>
      </c>
      <c r="AB164" t="n">
        <v>380</v>
      </c>
      <c r="AC164" t="n">
        <v>891.9</v>
      </c>
      <c r="AD164" t="n">
        <v>2969.6</v>
      </c>
      <c r="AE164" t="n">
        <v>7225.8</v>
      </c>
      <c r="AF164" t="n">
        <v>12107.5</v>
      </c>
      <c r="AK164" t="n">
        <v>9799.5</v>
      </c>
      <c r="AL164" t="n">
        <v>10106.3</v>
      </c>
      <c r="AM164" t="n">
        <v>7306.7</v>
      </c>
      <c r="AN164" t="n">
        <v>13953.3</v>
      </c>
      <c r="AO164" t="n">
        <v>10870.8</v>
      </c>
      <c r="AQ164" t="n">
        <v>417.3</v>
      </c>
      <c r="AR164" t="n">
        <v>393.2</v>
      </c>
      <c r="AT164" t="n">
        <v>1609</v>
      </c>
      <c r="AU164" t="n">
        <v>1994.6</v>
      </c>
      <c r="AV164" t="n">
        <v>2580</v>
      </c>
      <c r="AW164" t="n">
        <v>27650</v>
      </c>
      <c r="AZ164" t="n">
        <v>4325</v>
      </c>
      <c r="BA164" t="n">
        <v>2445.8</v>
      </c>
      <c r="BB164" t="n">
        <v>1771</v>
      </c>
      <c r="BC164" t="n">
        <v>15989.3</v>
      </c>
      <c r="BD164" t="n">
        <v>3660.8</v>
      </c>
      <c r="BE164" t="n">
        <v>3200.2</v>
      </c>
      <c r="BF164" t="n">
        <v>5677.8</v>
      </c>
      <c r="BH164" t="n">
        <v>14.1</v>
      </c>
      <c r="BJ164" t="n">
        <v>6359.2</v>
      </c>
      <c r="BK164" t="n">
        <v>4509.3</v>
      </c>
      <c r="BL164" t="n">
        <v>-0.3</v>
      </c>
      <c r="BM164" t="n">
        <v>0.8</v>
      </c>
      <c r="BN164" t="n">
        <v>0.6</v>
      </c>
      <c r="BO164" t="n">
        <v>0.6</v>
      </c>
      <c r="BP164" t="n">
        <v>1.1</v>
      </c>
      <c r="BQ164" t="n">
        <v>-0.6</v>
      </c>
      <c r="BR164" t="n">
        <v>8.9</v>
      </c>
      <c r="BS164" t="n">
        <v>-0.6</v>
      </c>
      <c r="BT164" t="n">
        <v>5.2</v>
      </c>
      <c r="BU164" t="n">
        <v>2.2</v>
      </c>
      <c r="BV164" t="n">
        <v>2.1</v>
      </c>
      <c r="BY164" t="n">
        <v>2.6</v>
      </c>
      <c r="BZ164" t="n">
        <v>0.2</v>
      </c>
      <c r="CA164" t="n">
        <v>3.5</v>
      </c>
      <c r="CB164" t="n">
        <v>3.3</v>
      </c>
      <c r="CC164" t="n">
        <v>1.2</v>
      </c>
      <c r="CE164" t="n">
        <v>1.9</v>
      </c>
      <c r="CF164" t="n">
        <v>2.2</v>
      </c>
      <c r="CG164" t="n">
        <v>0.8</v>
      </c>
      <c r="CH164" t="n">
        <v>-1.5</v>
      </c>
      <c r="CI164" t="n">
        <v>0.3</v>
      </c>
      <c r="CJ164" t="n">
        <v>-1.9</v>
      </c>
      <c r="CK164" t="n">
        <v>-4</v>
      </c>
      <c r="CL164" t="n">
        <v>7</v>
      </c>
      <c r="CM164" t="n">
        <v>-1</v>
      </c>
      <c r="CN164" t="n">
        <v>0.8</v>
      </c>
      <c r="CO164" t="n">
        <v>3</v>
      </c>
      <c r="CP164" t="n">
        <v>0.2</v>
      </c>
      <c r="CU164" t="n">
        <v>0.5</v>
      </c>
      <c r="CV164" t="n">
        <v>1.4</v>
      </c>
      <c r="CW164" t="n">
        <v>1.7</v>
      </c>
      <c r="CX164" t="n">
        <v>-0.2</v>
      </c>
      <c r="CY164" t="n">
        <v>5</v>
      </c>
      <c r="DA164" t="n">
        <v>-1.2</v>
      </c>
      <c r="DB164" t="n">
        <v>-0.7</v>
      </c>
      <c r="DD164" t="n">
        <v>0.3</v>
      </c>
      <c r="DE164" t="n">
        <v>2.6</v>
      </c>
      <c r="DF164" t="n">
        <v>0</v>
      </c>
      <c r="DG164" t="n">
        <v>-0.1</v>
      </c>
      <c r="DJ164" t="n">
        <v>0</v>
      </c>
      <c r="DK164" t="n">
        <v>0.3</v>
      </c>
      <c r="DL164" t="n">
        <v>0.1</v>
      </c>
      <c r="DM164" t="n">
        <v>-0.2</v>
      </c>
      <c r="DN164" t="n">
        <v>0.2</v>
      </c>
      <c r="DO164" t="n">
        <v>2.6</v>
      </c>
      <c r="DP164" t="n">
        <v>1.1</v>
      </c>
      <c r="DR164" t="n">
        <v>1.4</v>
      </c>
      <c r="DT164" t="n">
        <v>2</v>
      </c>
      <c r="DU164" t="n">
        <v>-2.2</v>
      </c>
    </row>
    <row r="165">
      <c r="A165" s="23" t="n">
        <v>43333</v>
      </c>
      <c r="B165" t="n">
        <v>1190.8</v>
      </c>
      <c r="C165" t="n">
        <v>466.7</v>
      </c>
      <c r="D165" t="n">
        <v>520.6</v>
      </c>
      <c r="E165" t="n">
        <v>570</v>
      </c>
      <c r="F165" t="n">
        <v>618.9</v>
      </c>
      <c r="G165" t="n">
        <v>1150</v>
      </c>
      <c r="H165" t="n">
        <v>2373.8</v>
      </c>
      <c r="I165" t="n">
        <v>4193.4</v>
      </c>
      <c r="J165" t="n">
        <v>5073</v>
      </c>
      <c r="K165" t="n">
        <v>8837.200000000001</v>
      </c>
      <c r="L165" t="n">
        <v>8259.799999999999</v>
      </c>
      <c r="O165" t="n">
        <v>7347.6</v>
      </c>
      <c r="P165" t="n">
        <v>7275.7</v>
      </c>
      <c r="Q165" t="n">
        <v>4513.4</v>
      </c>
      <c r="R165" t="n">
        <v>4651.7</v>
      </c>
      <c r="S165" t="n">
        <v>4521.9</v>
      </c>
      <c r="U165" t="n">
        <v>5404.1</v>
      </c>
      <c r="V165" t="n">
        <v>4545.3</v>
      </c>
      <c r="W165" t="n">
        <v>4464.6</v>
      </c>
      <c r="X165" t="n">
        <v>48676.1</v>
      </c>
      <c r="Y165" t="n">
        <v>14706.9</v>
      </c>
      <c r="Z165" t="n">
        <v>18291.4</v>
      </c>
      <c r="AA165" t="n">
        <v>21641.4</v>
      </c>
      <c r="AB165" t="n">
        <v>397.2</v>
      </c>
      <c r="AC165" t="n">
        <v>912.9</v>
      </c>
      <c r="AD165" t="n">
        <v>3015.6</v>
      </c>
      <c r="AE165" t="n">
        <v>7176.1</v>
      </c>
      <c r="AF165" t="n">
        <v>11897.8</v>
      </c>
      <c r="AK165" t="n">
        <v>9644.6</v>
      </c>
      <c r="AL165" t="n">
        <v>9947.799999999999</v>
      </c>
      <c r="AM165" t="n">
        <v>7113.3</v>
      </c>
      <c r="AN165" t="n">
        <v>14456.1</v>
      </c>
      <c r="AO165" t="n">
        <v>11833.3</v>
      </c>
      <c r="AQ165" t="n">
        <v>420.2</v>
      </c>
      <c r="AR165" t="n">
        <v>389.6</v>
      </c>
      <c r="AT165" t="n">
        <v>1628.6</v>
      </c>
      <c r="AU165" t="n">
        <v>1999.3</v>
      </c>
      <c r="AV165" t="n">
        <v>2580</v>
      </c>
      <c r="AW165" t="n">
        <v>27750</v>
      </c>
      <c r="AZ165" t="n">
        <v>4325</v>
      </c>
      <c r="BA165" t="n">
        <v>2457.2</v>
      </c>
      <c r="BB165" t="n">
        <v>1783.4</v>
      </c>
      <c r="BC165" t="n">
        <v>15971.4</v>
      </c>
      <c r="BD165" t="n">
        <v>3656.7</v>
      </c>
      <c r="BE165" t="n">
        <v>3179.3</v>
      </c>
      <c r="BF165" t="n">
        <v>6059.3</v>
      </c>
      <c r="BH165" t="n">
        <v>13.7</v>
      </c>
      <c r="BJ165" t="n">
        <v>6499.4</v>
      </c>
      <c r="BK165" t="n">
        <v>4516</v>
      </c>
      <c r="BL165" t="n">
        <v>0</v>
      </c>
      <c r="BM165" t="n">
        <v>1.1</v>
      </c>
      <c r="BN165" t="n">
        <v>-0.5</v>
      </c>
      <c r="BO165" t="n">
        <v>0.3</v>
      </c>
      <c r="BP165" t="n">
        <v>0.4</v>
      </c>
      <c r="BQ165" t="n">
        <v>0</v>
      </c>
      <c r="BR165" t="n">
        <v>9.300000000000001</v>
      </c>
      <c r="BS165" t="n">
        <v>-2.2</v>
      </c>
      <c r="BT165" t="n">
        <v>1.4</v>
      </c>
      <c r="BU165" t="n">
        <v>0.7</v>
      </c>
      <c r="BV165" t="n">
        <v>0.8</v>
      </c>
      <c r="BY165" t="n">
        <v>1.5</v>
      </c>
      <c r="BZ165" t="n">
        <v>0.5</v>
      </c>
      <c r="CA165" t="n">
        <v>1.3</v>
      </c>
      <c r="CB165" t="n">
        <v>0.9</v>
      </c>
      <c r="CC165" t="n">
        <v>1</v>
      </c>
      <c r="CE165" t="n">
        <v>1.2</v>
      </c>
      <c r="CF165" t="n">
        <v>1.5</v>
      </c>
      <c r="CG165" t="n">
        <v>1.1</v>
      </c>
      <c r="CH165" t="n">
        <v>-0.2</v>
      </c>
      <c r="CI165" t="n">
        <v>1.7</v>
      </c>
      <c r="CJ165" t="n">
        <v>2.1</v>
      </c>
      <c r="CK165" t="n">
        <v>3</v>
      </c>
      <c r="CL165" t="n">
        <v>4.5</v>
      </c>
      <c r="CM165" t="n">
        <v>2.4</v>
      </c>
      <c r="CN165" t="n">
        <v>1.5</v>
      </c>
      <c r="CO165" t="n">
        <v>-0.7</v>
      </c>
      <c r="CP165" t="n">
        <v>-1.7</v>
      </c>
      <c r="CU165" t="n">
        <v>-1.6</v>
      </c>
      <c r="CV165" t="n">
        <v>-1.6</v>
      </c>
      <c r="CW165" t="n">
        <v>-2.6</v>
      </c>
      <c r="CX165" t="n">
        <v>3.6</v>
      </c>
      <c r="CY165" t="n">
        <v>8.9</v>
      </c>
      <c r="DA165" t="n">
        <v>0.7</v>
      </c>
      <c r="DB165" t="n">
        <v>-0.9</v>
      </c>
      <c r="DD165" t="n">
        <v>1.2</v>
      </c>
      <c r="DE165" t="n">
        <v>0.2</v>
      </c>
      <c r="DF165" t="n">
        <v>0</v>
      </c>
      <c r="DG165" t="n">
        <v>0.4</v>
      </c>
      <c r="DJ165" t="n">
        <v>0</v>
      </c>
      <c r="DK165" t="n">
        <v>0.5</v>
      </c>
      <c r="DL165" t="n">
        <v>0.7</v>
      </c>
      <c r="DM165" t="n">
        <v>-0.1</v>
      </c>
      <c r="DN165" t="n">
        <v>-0.1</v>
      </c>
      <c r="DO165" t="n">
        <v>-0.7</v>
      </c>
      <c r="DP165" t="n">
        <v>6.7</v>
      </c>
      <c r="DR165" t="n">
        <v>-2.8</v>
      </c>
      <c r="DT165" t="n">
        <v>2.2</v>
      </c>
      <c r="DU165" t="n">
        <v>0.1</v>
      </c>
    </row>
    <row r="166">
      <c r="A166" s="23" t="n">
        <v>43344</v>
      </c>
      <c r="B166" t="n">
        <v>1181.1</v>
      </c>
      <c r="C166" t="n">
        <v>470</v>
      </c>
      <c r="D166" t="n">
        <v>520</v>
      </c>
      <c r="E166" t="n">
        <v>570</v>
      </c>
      <c r="F166" t="n">
        <v>625</v>
      </c>
      <c r="G166" t="n">
        <v>1175</v>
      </c>
      <c r="H166" t="n">
        <v>2481.8</v>
      </c>
      <c r="I166" t="n">
        <v>4179.2</v>
      </c>
      <c r="J166" t="n">
        <v>5310.4</v>
      </c>
      <c r="K166" t="n">
        <v>9192.5</v>
      </c>
      <c r="L166" t="n">
        <v>8553.6</v>
      </c>
      <c r="O166" t="n">
        <v>7604.9</v>
      </c>
      <c r="P166" t="n">
        <v>7281.7</v>
      </c>
      <c r="Q166" t="n">
        <v>4490.1</v>
      </c>
      <c r="R166" t="n">
        <v>4621.3</v>
      </c>
      <c r="S166" t="n">
        <v>4505.4</v>
      </c>
      <c r="U166" t="n">
        <v>5415.6</v>
      </c>
      <c r="V166" t="n">
        <v>4528.3</v>
      </c>
      <c r="W166" t="n">
        <v>4440.8</v>
      </c>
      <c r="X166" t="n">
        <v>48000.8</v>
      </c>
      <c r="Y166" t="n">
        <v>14668.8</v>
      </c>
      <c r="Z166" t="n">
        <v>19219.2</v>
      </c>
      <c r="AA166" t="n">
        <v>21730.2</v>
      </c>
      <c r="AB166" t="n">
        <v>414.2</v>
      </c>
      <c r="AC166" t="n">
        <v>958.9</v>
      </c>
      <c r="AD166" t="n">
        <v>3113.9</v>
      </c>
      <c r="AE166" t="n">
        <v>7074.2</v>
      </c>
      <c r="AF166" t="n">
        <v>11818.3</v>
      </c>
      <c r="AK166" t="n">
        <v>9598.6</v>
      </c>
      <c r="AL166" t="n">
        <v>9924.4</v>
      </c>
      <c r="AM166" t="n">
        <v>6950.8</v>
      </c>
      <c r="AN166" t="n">
        <v>14894.2</v>
      </c>
      <c r="AO166" t="n">
        <v>12275</v>
      </c>
      <c r="AQ166" t="n">
        <v>420.4</v>
      </c>
      <c r="AR166" t="n">
        <v>389.3</v>
      </c>
      <c r="AT166" t="n">
        <v>1632.9</v>
      </c>
      <c r="AU166" t="n">
        <v>2039.2</v>
      </c>
      <c r="AV166" t="n">
        <v>2580</v>
      </c>
      <c r="AW166" t="n">
        <v>27781.3</v>
      </c>
      <c r="AZ166" t="n">
        <v>4325</v>
      </c>
      <c r="BA166" t="n">
        <v>2465.3</v>
      </c>
      <c r="BB166" t="n">
        <v>1799.9</v>
      </c>
      <c r="BC166" t="n">
        <v>15975</v>
      </c>
      <c r="BD166" t="n">
        <v>3656.7</v>
      </c>
      <c r="BE166" t="n">
        <v>3225.8</v>
      </c>
      <c r="BF166" t="n">
        <v>6022.2</v>
      </c>
      <c r="BH166" t="n">
        <v>14</v>
      </c>
      <c r="BJ166" t="n">
        <v>6510.8</v>
      </c>
      <c r="BK166" t="n">
        <v>4492.7</v>
      </c>
      <c r="BL166" t="n">
        <v>-0.8</v>
      </c>
      <c r="BM166" t="n">
        <v>0.7</v>
      </c>
      <c r="BN166" t="n">
        <v>-0.1</v>
      </c>
      <c r="BO166" t="n">
        <v>0</v>
      </c>
      <c r="BP166" t="n">
        <v>1</v>
      </c>
      <c r="BQ166" t="n">
        <v>2.2</v>
      </c>
      <c r="BR166" t="n">
        <v>4.5</v>
      </c>
      <c r="BS166" t="n">
        <v>-0.3</v>
      </c>
      <c r="BT166" t="n">
        <v>4.7</v>
      </c>
      <c r="BU166" t="n">
        <v>4</v>
      </c>
      <c r="BV166" t="n">
        <v>3.6</v>
      </c>
      <c r="BY166" t="n">
        <v>3.5</v>
      </c>
      <c r="BZ166" t="n">
        <v>0.1</v>
      </c>
      <c r="CA166" t="n">
        <v>-0.5</v>
      </c>
      <c r="CB166" t="n">
        <v>-0.7</v>
      </c>
      <c r="CC166" t="n">
        <v>-0.4</v>
      </c>
      <c r="CE166" t="n">
        <v>0.2</v>
      </c>
      <c r="CF166" t="n">
        <v>-0.4</v>
      </c>
      <c r="CG166" t="n">
        <v>-0.5</v>
      </c>
      <c r="CH166" t="n">
        <v>-1.4</v>
      </c>
      <c r="CI166" t="n">
        <v>-0.3</v>
      </c>
      <c r="CJ166" t="n">
        <v>5.1</v>
      </c>
      <c r="CK166" t="n">
        <v>0.4</v>
      </c>
      <c r="CL166" t="n">
        <v>4.3</v>
      </c>
      <c r="CM166" t="n">
        <v>5</v>
      </c>
      <c r="CN166" t="n">
        <v>3.3</v>
      </c>
      <c r="CO166" t="n">
        <v>-1.4</v>
      </c>
      <c r="CP166" t="n">
        <v>-0.7</v>
      </c>
      <c r="CU166" t="n">
        <v>-0.5</v>
      </c>
      <c r="CV166" t="n">
        <v>-0.2</v>
      </c>
      <c r="CW166" t="n">
        <v>-2.3</v>
      </c>
      <c r="CX166" t="n">
        <v>3</v>
      </c>
      <c r="CY166" t="n">
        <v>3.7</v>
      </c>
      <c r="DA166" t="n">
        <v>0</v>
      </c>
      <c r="DB166" t="n">
        <v>-0.1</v>
      </c>
      <c r="DD166" t="n">
        <v>0.3</v>
      </c>
      <c r="DE166" t="n">
        <v>2</v>
      </c>
      <c r="DF166" t="n">
        <v>0</v>
      </c>
      <c r="DG166" t="n">
        <v>0.1</v>
      </c>
      <c r="DJ166" t="n">
        <v>0</v>
      </c>
      <c r="DK166" t="n">
        <v>0.3</v>
      </c>
      <c r="DL166" t="n">
        <v>0.9</v>
      </c>
      <c r="DM166" t="n">
        <v>0</v>
      </c>
      <c r="DN166" t="n">
        <v>0</v>
      </c>
      <c r="DO166" t="n">
        <v>1.5</v>
      </c>
      <c r="DP166" t="n">
        <v>-0.6</v>
      </c>
      <c r="DR166" t="n">
        <v>2.2</v>
      </c>
      <c r="DT166" t="n">
        <v>0.2</v>
      </c>
      <c r="DU166" t="n">
        <v>-0.5</v>
      </c>
    </row>
    <row r="167">
      <c r="A167" s="23" t="n">
        <v>43354</v>
      </c>
      <c r="B167" t="n">
        <v>1173.7</v>
      </c>
      <c r="C167" t="n">
        <v>470</v>
      </c>
      <c r="D167" t="n">
        <v>523.1</v>
      </c>
      <c r="E167" t="n">
        <v>570</v>
      </c>
      <c r="F167" t="n">
        <v>629.4</v>
      </c>
      <c r="G167" t="n">
        <v>1187.5</v>
      </c>
      <c r="H167" t="n">
        <v>2463</v>
      </c>
      <c r="I167" t="n">
        <v>4390.3</v>
      </c>
      <c r="J167" t="n">
        <v>5506.9</v>
      </c>
      <c r="K167" t="n">
        <v>9435.299999999999</v>
      </c>
      <c r="L167" t="n">
        <v>8780</v>
      </c>
      <c r="O167" t="n">
        <v>7827.1</v>
      </c>
      <c r="P167" t="n">
        <v>7282.9</v>
      </c>
      <c r="Q167" t="n">
        <v>4550.9</v>
      </c>
      <c r="R167" t="n">
        <v>4677.7</v>
      </c>
      <c r="S167" t="n">
        <v>4501.6</v>
      </c>
      <c r="U167" t="n">
        <v>5430.9</v>
      </c>
      <c r="V167" t="n">
        <v>4536</v>
      </c>
      <c r="W167" t="n">
        <v>4425.3</v>
      </c>
      <c r="X167" t="n">
        <v>48791.8</v>
      </c>
      <c r="Y167" t="n">
        <v>14547.3</v>
      </c>
      <c r="Z167" t="n">
        <v>18984.1</v>
      </c>
      <c r="AA167" t="n">
        <v>21787</v>
      </c>
      <c r="AB167" t="n">
        <v>431.3</v>
      </c>
      <c r="AC167" t="n">
        <v>979.6</v>
      </c>
      <c r="AD167" t="n">
        <v>3236.5</v>
      </c>
      <c r="AE167" t="n">
        <v>6927.5</v>
      </c>
      <c r="AF167" t="n">
        <v>11762.5</v>
      </c>
      <c r="AK167" t="n">
        <v>9649.6</v>
      </c>
      <c r="AL167" t="n">
        <v>10173.8</v>
      </c>
      <c r="AM167" t="n">
        <v>6860.8</v>
      </c>
      <c r="AN167" t="n">
        <v>14761.9</v>
      </c>
      <c r="AO167" t="n">
        <v>11975</v>
      </c>
      <c r="AQ167" t="n">
        <v>420.3</v>
      </c>
      <c r="AR167" t="n">
        <v>389.7</v>
      </c>
      <c r="AT167" t="n">
        <v>1629.3</v>
      </c>
      <c r="AU167" t="n">
        <v>2100.4</v>
      </c>
      <c r="AV167" t="n">
        <v>2580</v>
      </c>
      <c r="AW167" t="n">
        <v>28312.5</v>
      </c>
      <c r="AZ167" t="n">
        <v>4325</v>
      </c>
      <c r="BA167" t="n">
        <v>2462</v>
      </c>
      <c r="BB167" t="n">
        <v>1800.8</v>
      </c>
      <c r="BC167" t="n">
        <v>15965.2</v>
      </c>
      <c r="BD167" t="n">
        <v>3674</v>
      </c>
      <c r="BE167" t="n">
        <v>3287.8</v>
      </c>
      <c r="BF167" t="n">
        <v>6052.1</v>
      </c>
      <c r="BH167" t="n">
        <v>13.6</v>
      </c>
      <c r="BJ167" t="n">
        <v>6428.8</v>
      </c>
      <c r="BK167" t="n">
        <v>4457.5</v>
      </c>
      <c r="BL167" t="n">
        <v>-0.6</v>
      </c>
      <c r="BM167" t="n">
        <v>0</v>
      </c>
      <c r="BN167" t="n">
        <v>0.6</v>
      </c>
      <c r="BO167" t="n">
        <v>0</v>
      </c>
      <c r="BP167" t="n">
        <v>0.7</v>
      </c>
      <c r="BQ167" t="n">
        <v>1.1</v>
      </c>
      <c r="BR167" t="n">
        <v>-0.8</v>
      </c>
      <c r="BS167" t="n">
        <v>5.1</v>
      </c>
      <c r="BT167" t="n">
        <v>3.7</v>
      </c>
      <c r="BU167" t="n">
        <v>2.6</v>
      </c>
      <c r="BV167" t="n">
        <v>2.6</v>
      </c>
      <c r="BY167" t="n">
        <v>2.9</v>
      </c>
      <c r="BZ167" t="n">
        <v>0</v>
      </c>
      <c r="CA167" t="n">
        <v>1.4</v>
      </c>
      <c r="CB167" t="n">
        <v>1.2</v>
      </c>
      <c r="CC167" t="n">
        <v>-0.1</v>
      </c>
      <c r="CE167" t="n">
        <v>0.3</v>
      </c>
      <c r="CF167" t="n">
        <v>0.2</v>
      </c>
      <c r="CG167" t="n">
        <v>-0.3</v>
      </c>
      <c r="CH167" t="n">
        <v>1.6</v>
      </c>
      <c r="CI167" t="n">
        <v>-0.8</v>
      </c>
      <c r="CJ167" t="n">
        <v>-1.2</v>
      </c>
      <c r="CK167" t="n">
        <v>0.3</v>
      </c>
      <c r="CL167" t="n">
        <v>4.1</v>
      </c>
      <c r="CM167" t="n">
        <v>2.2</v>
      </c>
      <c r="CN167" t="n">
        <v>3.9</v>
      </c>
      <c r="CO167" t="n">
        <v>-2.1</v>
      </c>
      <c r="CP167" t="n">
        <v>-0.5</v>
      </c>
      <c r="CU167" t="n">
        <v>0.5</v>
      </c>
      <c r="CV167" t="n">
        <v>2.5</v>
      </c>
      <c r="CW167" t="n">
        <v>-1.3</v>
      </c>
      <c r="CX167" t="n">
        <v>-0.9</v>
      </c>
      <c r="CY167" t="n">
        <v>-2.4</v>
      </c>
      <c r="DA167" t="n">
        <v>0</v>
      </c>
      <c r="DB167" t="n">
        <v>0.1</v>
      </c>
      <c r="DD167" t="n">
        <v>-0.2</v>
      </c>
      <c r="DE167" t="n">
        <v>3</v>
      </c>
      <c r="DF167" t="n">
        <v>0</v>
      </c>
      <c r="DG167" t="n">
        <v>1.9</v>
      </c>
      <c r="DJ167" t="n">
        <v>0</v>
      </c>
      <c r="DK167" t="n">
        <v>-0.1</v>
      </c>
      <c r="DL167" t="n">
        <v>0.1</v>
      </c>
      <c r="DM167" t="n">
        <v>-0.1</v>
      </c>
      <c r="DN167" t="n">
        <v>0.5</v>
      </c>
      <c r="DO167" t="n">
        <v>1.9</v>
      </c>
      <c r="DP167" t="n">
        <v>0.5</v>
      </c>
      <c r="DR167" t="n">
        <v>-2.9</v>
      </c>
      <c r="DT167" t="n">
        <v>-1.3</v>
      </c>
      <c r="DU167" t="n">
        <v>-0.8</v>
      </c>
    </row>
    <row r="168">
      <c r="A168" s="23" t="n">
        <v>43364</v>
      </c>
      <c r="B168" t="n">
        <v>1173.3</v>
      </c>
      <c r="C168" t="n">
        <v>470</v>
      </c>
      <c r="D168" t="n">
        <v>520</v>
      </c>
      <c r="E168" t="n">
        <v>570</v>
      </c>
      <c r="F168" t="n">
        <v>630</v>
      </c>
      <c r="G168" t="n">
        <v>1210</v>
      </c>
      <c r="H168" t="n">
        <v>2358.8</v>
      </c>
      <c r="I168" t="n">
        <v>4513.1</v>
      </c>
      <c r="J168" t="n">
        <v>5491.6</v>
      </c>
      <c r="K168" t="n">
        <v>9519.1</v>
      </c>
      <c r="L168" t="n">
        <v>8871.200000000001</v>
      </c>
      <c r="O168" t="n">
        <v>7917.9</v>
      </c>
      <c r="P168" t="n">
        <v>7282.9</v>
      </c>
      <c r="Q168" t="n">
        <v>4531.1</v>
      </c>
      <c r="R168" t="n">
        <v>4667.7</v>
      </c>
      <c r="S168" t="n">
        <v>4452.4</v>
      </c>
      <c r="U168" t="n">
        <v>5437.8</v>
      </c>
      <c r="V168" t="n">
        <v>4510.2</v>
      </c>
      <c r="W168" t="n">
        <v>4381.4</v>
      </c>
      <c r="X168" t="n">
        <v>50389.4</v>
      </c>
      <c r="Y168" t="n">
        <v>14526.4</v>
      </c>
      <c r="Z168" t="n">
        <v>18609</v>
      </c>
      <c r="AA168" t="n">
        <v>22605.6</v>
      </c>
      <c r="AB168" t="n">
        <v>452</v>
      </c>
      <c r="AC168" t="n">
        <v>979.7</v>
      </c>
      <c r="AD168" t="n">
        <v>3257.9</v>
      </c>
      <c r="AE168" t="n">
        <v>6939</v>
      </c>
      <c r="AF168" t="n">
        <v>11895</v>
      </c>
      <c r="AK168" t="n">
        <v>9782.5</v>
      </c>
      <c r="AL168" t="n">
        <v>10607.1</v>
      </c>
      <c r="AM168" t="n">
        <v>6814.3</v>
      </c>
      <c r="AN168" t="n">
        <v>14763</v>
      </c>
      <c r="AO168" t="n">
        <v>11340</v>
      </c>
      <c r="AQ168" t="n">
        <v>430</v>
      </c>
      <c r="AR168" t="n">
        <v>394.3</v>
      </c>
      <c r="AT168" t="n">
        <v>1629.1</v>
      </c>
      <c r="AU168" t="n">
        <v>2124</v>
      </c>
      <c r="AV168" t="n">
        <v>2580</v>
      </c>
      <c r="AW168" t="n">
        <v>28312.5</v>
      </c>
      <c r="AZ168" t="n">
        <v>4313.5</v>
      </c>
      <c r="BA168" t="n">
        <v>2459.9</v>
      </c>
      <c r="BB168" t="n">
        <v>1791.7</v>
      </c>
      <c r="BC168" t="n">
        <v>15892.9</v>
      </c>
      <c r="BD168" t="n">
        <v>3691</v>
      </c>
      <c r="BE168" t="n">
        <v>3421.8</v>
      </c>
      <c r="BF168" t="n">
        <v>6060</v>
      </c>
      <c r="BH168" t="n">
        <v>13.5</v>
      </c>
      <c r="BJ168" t="n">
        <v>6372.8</v>
      </c>
      <c r="BK168" t="n">
        <v>4300</v>
      </c>
      <c r="BL168" t="n">
        <v>0</v>
      </c>
      <c r="BM168" t="n">
        <v>0</v>
      </c>
      <c r="BN168" t="n">
        <v>-0.6</v>
      </c>
      <c r="BO168" t="n">
        <v>0</v>
      </c>
      <c r="BP168" t="n">
        <v>0.1</v>
      </c>
      <c r="BQ168" t="n">
        <v>1.9</v>
      </c>
      <c r="BR168" t="n">
        <v>-4.2</v>
      </c>
      <c r="BS168" t="n">
        <v>2.8</v>
      </c>
      <c r="BT168" t="n">
        <v>-0.3</v>
      </c>
      <c r="BU168" t="n">
        <v>0.9</v>
      </c>
      <c r="BV168" t="n">
        <v>1</v>
      </c>
      <c r="BY168" t="n">
        <v>1.2</v>
      </c>
      <c r="BZ168" t="n">
        <v>0</v>
      </c>
      <c r="CA168" t="n">
        <v>-0.4</v>
      </c>
      <c r="CB168" t="n">
        <v>-0.2</v>
      </c>
      <c r="CC168" t="n">
        <v>-1.1</v>
      </c>
      <c r="CE168" t="n">
        <v>0.1</v>
      </c>
      <c r="CF168" t="n">
        <v>-0.6</v>
      </c>
      <c r="CG168" t="n">
        <v>-1</v>
      </c>
      <c r="CH168" t="n">
        <v>3.3</v>
      </c>
      <c r="CI168" t="n">
        <v>-0.1</v>
      </c>
      <c r="CJ168" t="n">
        <v>-2</v>
      </c>
      <c r="CK168" t="n">
        <v>3.8</v>
      </c>
      <c r="CL168" t="n">
        <v>4.8</v>
      </c>
      <c r="CM168" t="n">
        <v>0</v>
      </c>
      <c r="CN168" t="n">
        <v>0.7</v>
      </c>
      <c r="CO168" t="n">
        <v>0.2</v>
      </c>
      <c r="CP168" t="n">
        <v>1.1</v>
      </c>
      <c r="CU168" t="n">
        <v>1.4</v>
      </c>
      <c r="CV168" t="n">
        <v>4.3</v>
      </c>
      <c r="CW168" t="n">
        <v>-0.7</v>
      </c>
      <c r="CX168" t="n">
        <v>0</v>
      </c>
      <c r="CY168" t="n">
        <v>-5.3</v>
      </c>
      <c r="DA168" t="n">
        <v>2.3</v>
      </c>
      <c r="DB168" t="n">
        <v>1.2</v>
      </c>
      <c r="DD168" t="n">
        <v>0</v>
      </c>
      <c r="DE168" t="n">
        <v>1.1</v>
      </c>
      <c r="DF168" t="n">
        <v>0</v>
      </c>
      <c r="DG168" t="n">
        <v>0</v>
      </c>
      <c r="DJ168" t="n">
        <v>-0.3</v>
      </c>
      <c r="DK168" t="n">
        <v>-0.1</v>
      </c>
      <c r="DL168" t="n">
        <v>-0.5</v>
      </c>
      <c r="DM168" t="n">
        <v>-0.5</v>
      </c>
      <c r="DN168" t="n">
        <v>0.5</v>
      </c>
      <c r="DO168" t="n">
        <v>4.1</v>
      </c>
      <c r="DP168" t="n">
        <v>0.1</v>
      </c>
      <c r="DR168" t="n">
        <v>-0.7</v>
      </c>
      <c r="DT168" t="n">
        <v>-0.9</v>
      </c>
      <c r="DU168" t="n">
        <v>-3.5</v>
      </c>
    </row>
    <row r="169">
      <c r="A169" s="23" t="n">
        <v>43374</v>
      </c>
      <c r="B169" t="n">
        <v>1185</v>
      </c>
      <c r="C169" t="n">
        <v>473.3</v>
      </c>
      <c r="D169" t="n">
        <v>525</v>
      </c>
      <c r="E169" t="n">
        <v>570</v>
      </c>
      <c r="F169" t="n">
        <v>633.3</v>
      </c>
      <c r="G169" t="n">
        <v>1210</v>
      </c>
      <c r="H169" t="n">
        <v>2255.8</v>
      </c>
      <c r="I169" t="n">
        <v>4457.5</v>
      </c>
      <c r="J169" t="n">
        <v>5615.6</v>
      </c>
      <c r="K169" t="n">
        <v>9604.700000000001</v>
      </c>
      <c r="L169" t="n">
        <v>8945.200000000001</v>
      </c>
      <c r="O169" t="n">
        <v>8090.5</v>
      </c>
      <c r="P169" t="n">
        <v>7282.9</v>
      </c>
      <c r="Q169" t="n">
        <v>4513.3</v>
      </c>
      <c r="R169" t="n">
        <v>4649.7</v>
      </c>
      <c r="S169" t="n">
        <v>4400.8</v>
      </c>
      <c r="U169" t="n">
        <v>5399.7</v>
      </c>
      <c r="V169" t="n">
        <v>4481</v>
      </c>
      <c r="W169" t="n">
        <v>4348.6</v>
      </c>
      <c r="X169" t="n">
        <v>50578.8</v>
      </c>
      <c r="Y169" t="n">
        <v>14409.7</v>
      </c>
      <c r="Z169" t="n">
        <v>18443.3</v>
      </c>
      <c r="AA169" t="n">
        <v>23432</v>
      </c>
      <c r="AB169" t="n">
        <v>483.3</v>
      </c>
      <c r="AC169" t="n">
        <v>990.8</v>
      </c>
      <c r="AD169" t="n">
        <v>3294.4</v>
      </c>
      <c r="AE169" t="n">
        <v>7041.7</v>
      </c>
      <c r="AF169" t="n">
        <v>11875</v>
      </c>
      <c r="AK169" t="n">
        <v>9878.200000000001</v>
      </c>
      <c r="AL169" t="n">
        <v>11098.1</v>
      </c>
      <c r="AM169" t="n">
        <v>6811.1</v>
      </c>
      <c r="AN169" t="n">
        <v>14183.3</v>
      </c>
      <c r="AO169" t="n">
        <v>11216.7</v>
      </c>
      <c r="AQ169" t="n">
        <v>430.7</v>
      </c>
      <c r="AR169" t="n">
        <v>394.8</v>
      </c>
      <c r="AT169" t="n">
        <v>1606</v>
      </c>
      <c r="AU169" t="n">
        <v>2230.3</v>
      </c>
      <c r="AV169" t="n">
        <v>2598.3</v>
      </c>
      <c r="AW169" t="n">
        <v>28520.8</v>
      </c>
      <c r="AZ169" t="n">
        <v>4295</v>
      </c>
      <c r="BA169" t="n">
        <v>2462.7</v>
      </c>
      <c r="BB169" t="n">
        <v>1772.4</v>
      </c>
      <c r="BC169" t="n">
        <v>15864.3</v>
      </c>
      <c r="BD169" t="n">
        <v>3820</v>
      </c>
      <c r="BE169" t="n">
        <v>3611.3</v>
      </c>
      <c r="BF169" t="n">
        <v>6010</v>
      </c>
      <c r="BH169" t="n">
        <v>13.8</v>
      </c>
      <c r="BJ169" t="n">
        <v>6319.2</v>
      </c>
      <c r="BK169" t="n">
        <v>4099.3</v>
      </c>
      <c r="BL169" t="n">
        <v>1</v>
      </c>
      <c r="BM169" t="n">
        <v>0.7</v>
      </c>
      <c r="BN169" t="n">
        <v>1</v>
      </c>
      <c r="BO169" t="n">
        <v>0</v>
      </c>
      <c r="BP169" t="n">
        <v>0.5</v>
      </c>
      <c r="BQ169" t="n">
        <v>0</v>
      </c>
      <c r="BR169" t="n">
        <v>-4.4</v>
      </c>
      <c r="BS169" t="n">
        <v>-1.2</v>
      </c>
      <c r="BT169" t="n">
        <v>2.3</v>
      </c>
      <c r="BU169" t="n">
        <v>0.9</v>
      </c>
      <c r="BV169" t="n">
        <v>0.8</v>
      </c>
      <c r="BY169" t="n">
        <v>2.2</v>
      </c>
      <c r="BZ169" t="n">
        <v>0</v>
      </c>
      <c r="CA169" t="n">
        <v>-0.4</v>
      </c>
      <c r="CB169" t="n">
        <v>-0.4</v>
      </c>
      <c r="CC169" t="n">
        <v>-1.2</v>
      </c>
      <c r="CE169" t="n">
        <v>-0.7</v>
      </c>
      <c r="CF169" t="n">
        <v>-0.6</v>
      </c>
      <c r="CG169" t="n">
        <v>-0.7</v>
      </c>
      <c r="CH169" t="n">
        <v>0.4</v>
      </c>
      <c r="CI169" t="n">
        <v>-0.8</v>
      </c>
      <c r="CJ169" t="n">
        <v>-0.9</v>
      </c>
      <c r="CK169" t="n">
        <v>3.7</v>
      </c>
      <c r="CL169" t="n">
        <v>6.9</v>
      </c>
      <c r="CM169" t="n">
        <v>1.1</v>
      </c>
      <c r="CN169" t="n">
        <v>1.1</v>
      </c>
      <c r="CO169" t="n">
        <v>1.5</v>
      </c>
      <c r="CP169" t="n">
        <v>-0.2</v>
      </c>
      <c r="CU169" t="n">
        <v>1</v>
      </c>
      <c r="CV169" t="n">
        <v>4.6</v>
      </c>
      <c r="CW169" t="n">
        <v>0</v>
      </c>
      <c r="CX169" t="n">
        <v>-3.9</v>
      </c>
      <c r="CY169" t="n">
        <v>-1.1</v>
      </c>
      <c r="DA169" t="n">
        <v>0.2</v>
      </c>
      <c r="DB169" t="n">
        <v>0.1</v>
      </c>
      <c r="DD169" t="n">
        <v>-1.4</v>
      </c>
      <c r="DE169" t="n">
        <v>5</v>
      </c>
      <c r="DF169" t="n">
        <v>0.7</v>
      </c>
      <c r="DG169" t="n">
        <v>0.7</v>
      </c>
      <c r="DJ169" t="n">
        <v>-0.4</v>
      </c>
      <c r="DK169" t="n">
        <v>0.1</v>
      </c>
      <c r="DL169" t="n">
        <v>-1.1</v>
      </c>
      <c r="DM169" t="n">
        <v>-0.2</v>
      </c>
      <c r="DN169" t="n">
        <v>3.5</v>
      </c>
      <c r="DO169" t="n">
        <v>5.5</v>
      </c>
      <c r="DP169" t="n">
        <v>-0.8</v>
      </c>
      <c r="DR169" t="n">
        <v>2.2</v>
      </c>
      <c r="DT169" t="n">
        <v>-0.8</v>
      </c>
      <c r="DU169" t="n">
        <v>-4.7</v>
      </c>
    </row>
    <row r="170">
      <c r="A170" s="23" t="n">
        <v>43384</v>
      </c>
      <c r="B170" t="n">
        <v>1204.5</v>
      </c>
      <c r="C170" t="n">
        <v>480</v>
      </c>
      <c r="D170" t="n">
        <v>537.1</v>
      </c>
      <c r="E170" t="n">
        <v>570</v>
      </c>
      <c r="F170" t="n">
        <v>642.1</v>
      </c>
      <c r="G170" t="n">
        <v>1211.4</v>
      </c>
      <c r="H170" t="n">
        <v>2293.6</v>
      </c>
      <c r="I170" t="n">
        <v>4477.5</v>
      </c>
      <c r="J170" t="n">
        <v>5445.5</v>
      </c>
      <c r="K170" t="n">
        <v>9520.4</v>
      </c>
      <c r="L170" t="n">
        <v>8882.299999999999</v>
      </c>
      <c r="O170" t="n">
        <v>8089.3</v>
      </c>
      <c r="P170" t="n">
        <v>7291</v>
      </c>
      <c r="Q170" t="n">
        <v>4564.6</v>
      </c>
      <c r="R170" t="n">
        <v>4694.4</v>
      </c>
      <c r="S170" t="n">
        <v>4401.8</v>
      </c>
      <c r="U170" t="n">
        <v>5390.8</v>
      </c>
      <c r="V170" t="n">
        <v>4499.1</v>
      </c>
      <c r="W170" t="n">
        <v>4332.5</v>
      </c>
      <c r="X170" t="n">
        <v>50346.4</v>
      </c>
      <c r="Y170" t="n">
        <v>14168</v>
      </c>
      <c r="Z170" t="n">
        <v>18678.6</v>
      </c>
      <c r="AA170" t="n">
        <v>23164.7</v>
      </c>
      <c r="AB170" t="n">
        <v>498.6</v>
      </c>
      <c r="AC170" t="n">
        <v>1002.8</v>
      </c>
      <c r="AD170" t="n">
        <v>3313.5</v>
      </c>
      <c r="AE170" t="n">
        <v>6885</v>
      </c>
      <c r="AF170" t="n">
        <v>11232.9</v>
      </c>
      <c r="AK170" t="n">
        <v>9826.799999999999</v>
      </c>
      <c r="AL170" t="n">
        <v>11235.6</v>
      </c>
      <c r="AM170" t="n">
        <v>6698.8</v>
      </c>
      <c r="AN170" t="n">
        <v>13542.9</v>
      </c>
      <c r="AO170" t="n">
        <v>11235.7</v>
      </c>
      <c r="AQ170" t="n">
        <v>430.6</v>
      </c>
      <c r="AR170" t="n">
        <v>397.8</v>
      </c>
      <c r="AT170" t="n">
        <v>1610.1</v>
      </c>
      <c r="AU170" t="n">
        <v>2215.6</v>
      </c>
      <c r="AV170" t="n">
        <v>2635</v>
      </c>
      <c r="AW170" t="n">
        <v>28785.7</v>
      </c>
      <c r="AZ170" t="n">
        <v>4295</v>
      </c>
      <c r="BA170" t="n">
        <v>2471.1</v>
      </c>
      <c r="BB170" t="n">
        <v>1781.2</v>
      </c>
      <c r="BC170" t="n">
        <v>15842.3</v>
      </c>
      <c r="BD170" t="n">
        <v>3939</v>
      </c>
      <c r="BE170" t="n">
        <v>3615.4</v>
      </c>
      <c r="BF170" t="n">
        <v>6039.3</v>
      </c>
      <c r="BH170" t="n">
        <v>13.7</v>
      </c>
      <c r="BJ170" t="n">
        <v>6303.7</v>
      </c>
      <c r="BK170" t="n">
        <v>4096</v>
      </c>
      <c r="BL170" t="n">
        <v>1.6</v>
      </c>
      <c r="BM170" t="n">
        <v>1.4</v>
      </c>
      <c r="BN170" t="n">
        <v>2.3</v>
      </c>
      <c r="BO170" t="n">
        <v>0</v>
      </c>
      <c r="BP170" t="n">
        <v>1.4</v>
      </c>
      <c r="BQ170" t="n">
        <v>0.1</v>
      </c>
      <c r="BR170" t="n">
        <v>1.7</v>
      </c>
      <c r="BS170" t="n">
        <v>0.4</v>
      </c>
      <c r="BT170" t="n">
        <v>-3</v>
      </c>
      <c r="BU170" t="n">
        <v>-0.9</v>
      </c>
      <c r="BV170" t="n">
        <v>-0.7</v>
      </c>
      <c r="BY170" t="n">
        <v>0</v>
      </c>
      <c r="BZ170" t="n">
        <v>0.1</v>
      </c>
      <c r="CA170" t="n">
        <v>1.1</v>
      </c>
      <c r="CB170" t="n">
        <v>1</v>
      </c>
      <c r="CC170" t="n">
        <v>0</v>
      </c>
      <c r="CE170" t="n">
        <v>-0.2</v>
      </c>
      <c r="CF170" t="n">
        <v>0.4</v>
      </c>
      <c r="CG170" t="n">
        <v>-0.4</v>
      </c>
      <c r="CH170" t="n">
        <v>-0.5</v>
      </c>
      <c r="CI170" t="n">
        <v>-1.7</v>
      </c>
      <c r="CJ170" t="n">
        <v>1.3</v>
      </c>
      <c r="CK170" t="n">
        <v>-1.1</v>
      </c>
      <c r="CL170" t="n">
        <v>3.2</v>
      </c>
      <c r="CM170" t="n">
        <v>1.2</v>
      </c>
      <c r="CN170" t="n">
        <v>0.6</v>
      </c>
      <c r="CO170" t="n">
        <v>-2.2</v>
      </c>
      <c r="CP170" t="n">
        <v>-5.4</v>
      </c>
      <c r="CU170" t="n">
        <v>-0.5</v>
      </c>
      <c r="CV170" t="n">
        <v>1.2</v>
      </c>
      <c r="CW170" t="n">
        <v>-1.6</v>
      </c>
      <c r="CX170" t="n">
        <v>-4.5</v>
      </c>
      <c r="CY170" t="n">
        <v>0.2</v>
      </c>
      <c r="DA170" t="n">
        <v>0</v>
      </c>
      <c r="DB170" t="n">
        <v>0.8</v>
      </c>
      <c r="DD170" t="n">
        <v>0.3</v>
      </c>
      <c r="DE170" t="n">
        <v>-0.7</v>
      </c>
      <c r="DF170" t="n">
        <v>1.4</v>
      </c>
      <c r="DG170" t="n">
        <v>0.9</v>
      </c>
      <c r="DJ170" t="n">
        <v>0</v>
      </c>
      <c r="DK170" t="n">
        <v>0.3</v>
      </c>
      <c r="DL170" t="n">
        <v>0.5</v>
      </c>
      <c r="DM170" t="n">
        <v>-0.1</v>
      </c>
      <c r="DN170" t="n">
        <v>3.1</v>
      </c>
      <c r="DO170" t="n">
        <v>0.1</v>
      </c>
      <c r="DP170" t="n">
        <v>0.5</v>
      </c>
      <c r="DR170" t="n">
        <v>-0.7</v>
      </c>
      <c r="DT170" t="n">
        <v>-0.2</v>
      </c>
      <c r="DU170" t="n">
        <v>-0.1</v>
      </c>
    </row>
    <row r="171">
      <c r="A171" s="23" t="n">
        <v>43394</v>
      </c>
      <c r="B171" t="n">
        <v>1198.3</v>
      </c>
      <c r="C171" t="n">
        <v>480</v>
      </c>
      <c r="D171" t="n">
        <v>540</v>
      </c>
      <c r="E171" t="n">
        <v>570</v>
      </c>
      <c r="F171" t="n">
        <v>645</v>
      </c>
      <c r="G171" t="n">
        <v>1228.6</v>
      </c>
      <c r="H171" t="n">
        <v>2375.4</v>
      </c>
      <c r="I171" t="n">
        <v>4548.4</v>
      </c>
      <c r="J171" t="n">
        <v>4986.9</v>
      </c>
      <c r="K171" t="n">
        <v>9297.5</v>
      </c>
      <c r="L171" t="n">
        <v>8709.700000000001</v>
      </c>
      <c r="O171" t="n">
        <v>7989.9</v>
      </c>
      <c r="P171" t="n">
        <v>7297.1</v>
      </c>
      <c r="Q171" t="n">
        <v>4657.6</v>
      </c>
      <c r="R171" t="n">
        <v>4765.4</v>
      </c>
      <c r="S171" t="n">
        <v>4394.5</v>
      </c>
      <c r="U171" t="n">
        <v>5373.7</v>
      </c>
      <c r="V171" t="n">
        <v>4529.4</v>
      </c>
      <c r="W171" t="n">
        <v>4298.7</v>
      </c>
      <c r="X171" t="n">
        <v>49954.6</v>
      </c>
      <c r="Y171" t="n">
        <v>14131</v>
      </c>
      <c r="Z171" t="n">
        <v>18483.9</v>
      </c>
      <c r="AA171" t="n">
        <v>22563.3</v>
      </c>
      <c r="AB171" t="n">
        <v>515</v>
      </c>
      <c r="AC171" t="n">
        <v>992.8</v>
      </c>
      <c r="AD171" t="n">
        <v>3217.2</v>
      </c>
      <c r="AE171" t="n">
        <v>6589.3</v>
      </c>
      <c r="AF171" t="n">
        <v>10253.6</v>
      </c>
      <c r="AK171" t="n">
        <v>9708.799999999999</v>
      </c>
      <c r="AL171" t="n">
        <v>10966.2</v>
      </c>
      <c r="AM171" t="n">
        <v>6607.6</v>
      </c>
      <c r="AN171" t="n">
        <v>12693.6</v>
      </c>
      <c r="AO171" t="n">
        <v>10460.7</v>
      </c>
      <c r="AQ171" t="n">
        <v>444.9</v>
      </c>
      <c r="AR171" t="n">
        <v>415.6</v>
      </c>
      <c r="AT171" t="n">
        <v>1608.1</v>
      </c>
      <c r="AU171" t="n">
        <v>2196.2</v>
      </c>
      <c r="AV171" t="n">
        <v>2635</v>
      </c>
      <c r="AW171" t="n">
        <v>29026.8</v>
      </c>
      <c r="AZ171" t="n">
        <v>4284.3</v>
      </c>
      <c r="BA171" t="n">
        <v>2495.7</v>
      </c>
      <c r="BB171" t="n">
        <v>1823.8</v>
      </c>
      <c r="BC171" t="n">
        <v>15775.5</v>
      </c>
      <c r="BD171" t="n">
        <v>4009</v>
      </c>
      <c r="BE171" t="n">
        <v>3542.9</v>
      </c>
      <c r="BF171" t="n">
        <v>6083.1</v>
      </c>
      <c r="BH171" t="n">
        <v>13.9</v>
      </c>
      <c r="BJ171" t="n">
        <v>6243</v>
      </c>
      <c r="BK171" t="n">
        <v>3895.4</v>
      </c>
      <c r="BL171" t="n">
        <v>-0.5</v>
      </c>
      <c r="BM171" t="n">
        <v>0</v>
      </c>
      <c r="BN171" t="n">
        <v>0.5</v>
      </c>
      <c r="BO171" t="n">
        <v>0</v>
      </c>
      <c r="BP171" t="n">
        <v>0.5</v>
      </c>
      <c r="BQ171" t="n">
        <v>1.4</v>
      </c>
      <c r="BR171" t="n">
        <v>3.6</v>
      </c>
      <c r="BS171" t="n">
        <v>1.6</v>
      </c>
      <c r="BT171" t="n">
        <v>-8.4</v>
      </c>
      <c r="BU171" t="n">
        <v>-2.3</v>
      </c>
      <c r="BV171" t="n">
        <v>-1.9</v>
      </c>
      <c r="BY171" t="n">
        <v>-1.2</v>
      </c>
      <c r="BZ171" t="n">
        <v>0.1</v>
      </c>
      <c r="CA171" t="n">
        <v>2</v>
      </c>
      <c r="CB171" t="n">
        <v>1.5</v>
      </c>
      <c r="CC171" t="n">
        <v>-0.2</v>
      </c>
      <c r="CE171" t="n">
        <v>-0.3</v>
      </c>
      <c r="CF171" t="n">
        <v>0.7</v>
      </c>
      <c r="CG171" t="n">
        <v>-0.8</v>
      </c>
      <c r="CH171" t="n">
        <v>-0.8</v>
      </c>
      <c r="CI171" t="n">
        <v>-0.3</v>
      </c>
      <c r="CJ171" t="n">
        <v>-1</v>
      </c>
      <c r="CK171" t="n">
        <v>-2.6</v>
      </c>
      <c r="CL171" t="n">
        <v>3.3</v>
      </c>
      <c r="CM171" t="n">
        <v>-1</v>
      </c>
      <c r="CN171" t="n">
        <v>-2.9</v>
      </c>
      <c r="CO171" t="n">
        <v>-4.3</v>
      </c>
      <c r="CP171" t="n">
        <v>-8.699999999999999</v>
      </c>
      <c r="CU171" t="n">
        <v>-1.2</v>
      </c>
      <c r="CV171" t="n">
        <v>-2.4</v>
      </c>
      <c r="CW171" t="n">
        <v>-1.4</v>
      </c>
      <c r="CX171" t="n">
        <v>-6.3</v>
      </c>
      <c r="CY171" t="n">
        <v>-6.9</v>
      </c>
      <c r="DA171" t="n">
        <v>3.3</v>
      </c>
      <c r="DB171" t="n">
        <v>4.5</v>
      </c>
      <c r="DD171" t="n">
        <v>-0.1</v>
      </c>
      <c r="DE171" t="n">
        <v>-0.9</v>
      </c>
      <c r="DF171" t="n">
        <v>0</v>
      </c>
      <c r="DG171" t="n">
        <v>0.8</v>
      </c>
      <c r="DJ171" t="n">
        <v>-0.2</v>
      </c>
      <c r="DK171" t="n">
        <v>1</v>
      </c>
      <c r="DL171" t="n">
        <v>2.4</v>
      </c>
      <c r="DM171" t="n">
        <v>-0.4</v>
      </c>
      <c r="DN171" t="n">
        <v>1.8</v>
      </c>
      <c r="DO171" t="n">
        <v>-2</v>
      </c>
      <c r="DP171" t="n">
        <v>0.7</v>
      </c>
      <c r="DR171" t="n">
        <v>1.5</v>
      </c>
      <c r="DT171" t="n">
        <v>-1</v>
      </c>
      <c r="DU171" t="n">
        <v>-4.9</v>
      </c>
    </row>
    <row r="172">
      <c r="A172" s="23" t="n">
        <v>43405</v>
      </c>
      <c r="B172" t="n">
        <v>1218.8</v>
      </c>
      <c r="C172" t="n">
        <v>480</v>
      </c>
      <c r="D172" t="n">
        <v>540</v>
      </c>
      <c r="E172" t="n">
        <v>570</v>
      </c>
      <c r="F172" t="n">
        <v>640</v>
      </c>
      <c r="G172" t="n">
        <v>1350</v>
      </c>
      <c r="H172" t="n">
        <v>2492.2</v>
      </c>
      <c r="I172" t="n">
        <v>4543.8</v>
      </c>
      <c r="J172" t="n">
        <v>4546.8</v>
      </c>
      <c r="K172" t="n">
        <v>8741.6</v>
      </c>
      <c r="L172" t="n">
        <v>8217.200000000001</v>
      </c>
      <c r="O172" t="n">
        <v>7618.8</v>
      </c>
      <c r="P172" t="n">
        <v>7304.3</v>
      </c>
      <c r="Q172" t="n">
        <v>4644.9</v>
      </c>
      <c r="R172" t="n">
        <v>4739</v>
      </c>
      <c r="S172" t="n">
        <v>4328.5</v>
      </c>
      <c r="U172" t="n">
        <v>5321.2</v>
      </c>
      <c r="V172" t="n">
        <v>4504.1</v>
      </c>
      <c r="W172" t="n">
        <v>4191.7</v>
      </c>
      <c r="X172" t="n">
        <v>49432.9</v>
      </c>
      <c r="Y172" t="n">
        <v>13865</v>
      </c>
      <c r="Z172" t="n">
        <v>18728.6</v>
      </c>
      <c r="AA172" t="n">
        <v>22036.1</v>
      </c>
      <c r="AB172" t="n">
        <v>515</v>
      </c>
      <c r="AC172" t="n">
        <v>964.8</v>
      </c>
      <c r="AD172" t="n">
        <v>2976.4</v>
      </c>
      <c r="AE172" t="n">
        <v>6036.4</v>
      </c>
      <c r="AF172" t="n">
        <v>9325</v>
      </c>
      <c r="AK172" t="n">
        <v>9614.5</v>
      </c>
      <c r="AL172" t="n">
        <v>10670.1</v>
      </c>
      <c r="AM172" t="n">
        <v>6460.5</v>
      </c>
      <c r="AN172" t="n">
        <v>12113.6</v>
      </c>
      <c r="AO172" t="n">
        <v>9750</v>
      </c>
      <c r="AQ172" t="n">
        <v>457.3</v>
      </c>
      <c r="AR172" t="n">
        <v>433.5</v>
      </c>
      <c r="AT172" t="n">
        <v>1596.3</v>
      </c>
      <c r="AU172" t="n">
        <v>2184.6</v>
      </c>
      <c r="AV172" t="n">
        <v>2635</v>
      </c>
      <c r="AW172" t="n">
        <v>28937.5</v>
      </c>
      <c r="AZ172" t="n">
        <v>4282.5</v>
      </c>
      <c r="BA172" t="n">
        <v>2508</v>
      </c>
      <c r="BB172" t="n">
        <v>1849.9</v>
      </c>
      <c r="BC172" t="n">
        <v>15749</v>
      </c>
      <c r="BD172" t="n">
        <v>4028.6</v>
      </c>
      <c r="BE172" t="n">
        <v>3344.5</v>
      </c>
      <c r="BF172" t="n">
        <v>6172.6</v>
      </c>
      <c r="BH172" t="n">
        <v>13.6</v>
      </c>
      <c r="BJ172" t="n">
        <v>6143.2</v>
      </c>
      <c r="BK172" t="n">
        <v>3746.3</v>
      </c>
      <c r="BL172" t="n">
        <v>1.7</v>
      </c>
      <c r="BM172" t="n">
        <v>0</v>
      </c>
      <c r="BN172" t="n">
        <v>0</v>
      </c>
      <c r="BO172" t="n">
        <v>0</v>
      </c>
      <c r="BP172" t="n">
        <v>-0.8</v>
      </c>
      <c r="BQ172" t="n">
        <v>9.9</v>
      </c>
      <c r="BR172" t="n">
        <v>4.9</v>
      </c>
      <c r="BS172" t="n">
        <v>-0.1</v>
      </c>
      <c r="BT172" t="n">
        <v>-8.800000000000001</v>
      </c>
      <c r="BU172" t="n">
        <v>-6</v>
      </c>
      <c r="BV172" t="n">
        <v>-5.7</v>
      </c>
      <c r="BY172" t="n">
        <v>-4.6</v>
      </c>
      <c r="BZ172" t="n">
        <v>0.1</v>
      </c>
      <c r="CA172" t="n">
        <v>-0.3</v>
      </c>
      <c r="CB172" t="n">
        <v>-0.6</v>
      </c>
      <c r="CC172" t="n">
        <v>-1.5</v>
      </c>
      <c r="CE172" t="n">
        <v>-1</v>
      </c>
      <c r="CF172" t="n">
        <v>-0.6</v>
      </c>
      <c r="CG172" t="n">
        <v>-2.5</v>
      </c>
      <c r="CH172" t="n">
        <v>-1</v>
      </c>
      <c r="CI172" t="n">
        <v>-1.9</v>
      </c>
      <c r="CJ172" t="n">
        <v>1.3</v>
      </c>
      <c r="CK172" t="n">
        <v>-2.3</v>
      </c>
      <c r="CL172" t="n">
        <v>0</v>
      </c>
      <c r="CM172" t="n">
        <v>-2.8</v>
      </c>
      <c r="CN172" t="n">
        <v>-7.5</v>
      </c>
      <c r="CO172" t="n">
        <v>-8.4</v>
      </c>
      <c r="CP172" t="n">
        <v>-9.1</v>
      </c>
      <c r="CU172" t="n">
        <v>-1</v>
      </c>
      <c r="CV172" t="n">
        <v>-2.7</v>
      </c>
      <c r="CW172" t="n">
        <v>-2.2</v>
      </c>
      <c r="CX172" t="n">
        <v>-4.6</v>
      </c>
      <c r="CY172" t="n">
        <v>-6.8</v>
      </c>
      <c r="DA172" t="n">
        <v>2.8</v>
      </c>
      <c r="DB172" t="n">
        <v>4.3</v>
      </c>
      <c r="DD172" t="n">
        <v>-0.7</v>
      </c>
      <c r="DE172" t="n">
        <v>-0.5</v>
      </c>
      <c r="DF172" t="n">
        <v>0</v>
      </c>
      <c r="DG172" t="n">
        <v>-0.3</v>
      </c>
      <c r="DJ172" t="n">
        <v>0</v>
      </c>
      <c r="DK172" t="n">
        <v>0.5</v>
      </c>
      <c r="DL172" t="n">
        <v>1.4</v>
      </c>
      <c r="DM172" t="n">
        <v>-0.2</v>
      </c>
      <c r="DN172" t="n">
        <v>0.5</v>
      </c>
      <c r="DO172" t="n">
        <v>-5.6</v>
      </c>
      <c r="DP172" t="n">
        <v>1.5</v>
      </c>
      <c r="DR172" t="n">
        <v>-2.2</v>
      </c>
      <c r="DT172" t="n">
        <v>-1.6</v>
      </c>
      <c r="DU172" t="n">
        <v>-3.8</v>
      </c>
    </row>
    <row r="173">
      <c r="A173" s="23" t="n">
        <v>43415</v>
      </c>
      <c r="B173" t="n">
        <v>1225</v>
      </c>
      <c r="C173" t="n">
        <v>480</v>
      </c>
      <c r="D173" t="n">
        <v>540</v>
      </c>
      <c r="E173" t="n">
        <v>570</v>
      </c>
      <c r="F173" t="n">
        <v>640</v>
      </c>
      <c r="G173" t="n">
        <v>1350</v>
      </c>
      <c r="H173" t="n">
        <v>2520.8</v>
      </c>
      <c r="I173" t="n">
        <v>4482.5</v>
      </c>
      <c r="J173" t="n">
        <v>4193.3</v>
      </c>
      <c r="K173" t="n">
        <v>8202.200000000001</v>
      </c>
      <c r="L173" t="n">
        <v>7734.5</v>
      </c>
      <c r="O173" t="n">
        <v>7214.3</v>
      </c>
      <c r="P173" t="n">
        <v>7304.3</v>
      </c>
      <c r="Q173" t="n">
        <v>4429.8</v>
      </c>
      <c r="R173" t="n">
        <v>4539.3</v>
      </c>
      <c r="S173" t="n">
        <v>4196.5</v>
      </c>
      <c r="U173" t="n">
        <v>5188.5</v>
      </c>
      <c r="V173" t="n">
        <v>4384</v>
      </c>
      <c r="W173" t="n">
        <v>4040.3</v>
      </c>
      <c r="X173" t="n">
        <v>49319.9</v>
      </c>
      <c r="Y173" t="n">
        <v>13746.7</v>
      </c>
      <c r="Z173" t="n">
        <v>18601.1</v>
      </c>
      <c r="AA173" t="n">
        <v>21975.3</v>
      </c>
      <c r="AB173" t="n">
        <v>515</v>
      </c>
      <c r="AC173" t="n">
        <v>962</v>
      </c>
      <c r="AD173" t="n">
        <v>2700.5</v>
      </c>
      <c r="AE173" t="n">
        <v>5802.9</v>
      </c>
      <c r="AF173" t="n">
        <v>8816.4</v>
      </c>
      <c r="AK173" t="n">
        <v>9526.1</v>
      </c>
      <c r="AL173" t="n">
        <v>10341.9</v>
      </c>
      <c r="AM173" t="n">
        <v>6460</v>
      </c>
      <c r="AN173" t="n">
        <v>12312.1</v>
      </c>
      <c r="AO173" t="n">
        <v>9285.700000000001</v>
      </c>
      <c r="AQ173" t="n">
        <v>463.4</v>
      </c>
      <c r="AR173" t="n">
        <v>433.5</v>
      </c>
      <c r="AT173" t="n">
        <v>1575.7</v>
      </c>
      <c r="AU173" t="n">
        <v>2169.9</v>
      </c>
      <c r="AV173" t="n">
        <v>2635</v>
      </c>
      <c r="AW173" t="n">
        <v>28937.5</v>
      </c>
      <c r="AZ173" t="n">
        <v>4282.5</v>
      </c>
      <c r="BA173" t="n">
        <v>2515.4</v>
      </c>
      <c r="BB173" t="n">
        <v>1880</v>
      </c>
      <c r="BC173" t="n">
        <v>15682.7</v>
      </c>
      <c r="BD173" t="n">
        <v>4013.8</v>
      </c>
      <c r="BE173" t="n">
        <v>3270.9</v>
      </c>
      <c r="BF173" t="n">
        <v>6349.5</v>
      </c>
      <c r="BH173" t="n">
        <v>13.2</v>
      </c>
      <c r="BJ173" t="n">
        <v>6100.4</v>
      </c>
      <c r="BK173" t="n">
        <v>3759.1</v>
      </c>
      <c r="BL173" t="n">
        <v>0.5</v>
      </c>
      <c r="BM173" t="n">
        <v>0</v>
      </c>
      <c r="BN173" t="n">
        <v>0</v>
      </c>
      <c r="BO173" t="n">
        <v>0</v>
      </c>
      <c r="BP173" t="n">
        <v>0</v>
      </c>
      <c r="BQ173" t="n">
        <v>0</v>
      </c>
      <c r="BR173" t="n">
        <v>1.1</v>
      </c>
      <c r="BS173" t="n">
        <v>-1.3</v>
      </c>
      <c r="BT173" t="n">
        <v>-7.8</v>
      </c>
      <c r="BU173" t="n">
        <v>-6.2</v>
      </c>
      <c r="BV173" t="n">
        <v>-5.9</v>
      </c>
      <c r="BY173" t="n">
        <v>-5.3</v>
      </c>
      <c r="BZ173" t="n">
        <v>0</v>
      </c>
      <c r="CA173" t="n">
        <v>-4.6</v>
      </c>
      <c r="CB173" t="n">
        <v>-4.2</v>
      </c>
      <c r="CC173" t="n">
        <v>-3</v>
      </c>
      <c r="CE173" t="n">
        <v>-2.5</v>
      </c>
      <c r="CF173" t="n">
        <v>-2.7</v>
      </c>
      <c r="CG173" t="n">
        <v>-3.6</v>
      </c>
      <c r="CH173" t="n">
        <v>-0.2</v>
      </c>
      <c r="CI173" t="n">
        <v>-0.9</v>
      </c>
      <c r="CJ173" t="n">
        <v>-0.7</v>
      </c>
      <c r="CK173" t="n">
        <v>-0.3</v>
      </c>
      <c r="CL173" t="n">
        <v>0</v>
      </c>
      <c r="CM173" t="n">
        <v>-0.3</v>
      </c>
      <c r="CN173" t="n">
        <v>-9.300000000000001</v>
      </c>
      <c r="CO173" t="n">
        <v>-3.9</v>
      </c>
      <c r="CP173" t="n">
        <v>-5.5</v>
      </c>
      <c r="CU173" t="n">
        <v>-0.9</v>
      </c>
      <c r="CV173" t="n">
        <v>-3.1</v>
      </c>
      <c r="CW173" t="n">
        <v>0</v>
      </c>
      <c r="CX173" t="n">
        <v>1.6</v>
      </c>
      <c r="CY173" t="n">
        <v>-4.8</v>
      </c>
      <c r="DA173" t="n">
        <v>1.3</v>
      </c>
      <c r="DB173" t="n">
        <v>0</v>
      </c>
      <c r="DD173" t="n">
        <v>-1.3</v>
      </c>
      <c r="DE173" t="n">
        <v>-0.7</v>
      </c>
      <c r="DF173" t="n">
        <v>0</v>
      </c>
      <c r="DG173" t="n">
        <v>0</v>
      </c>
      <c r="DJ173" t="n">
        <v>0</v>
      </c>
      <c r="DK173" t="n">
        <v>0.3</v>
      </c>
      <c r="DL173" t="n">
        <v>1.6</v>
      </c>
      <c r="DM173" t="n">
        <v>-0.4</v>
      </c>
      <c r="DN173" t="n">
        <v>-0.4</v>
      </c>
      <c r="DO173" t="n">
        <v>-2.2</v>
      </c>
      <c r="DP173" t="n">
        <v>2.9</v>
      </c>
      <c r="DR173" t="n">
        <v>-2.9</v>
      </c>
      <c r="DT173" t="n">
        <v>-0.7</v>
      </c>
      <c r="DU173" t="n">
        <v>0.3</v>
      </c>
    </row>
    <row r="174">
      <c r="A174" s="23" t="n">
        <v>43425</v>
      </c>
      <c r="B174" t="n">
        <v>1225</v>
      </c>
      <c r="C174" t="n">
        <v>476.9</v>
      </c>
      <c r="D174" t="n">
        <v>540</v>
      </c>
      <c r="E174" t="n">
        <v>570</v>
      </c>
      <c r="F174" t="n">
        <v>640</v>
      </c>
      <c r="G174" t="n">
        <v>1350</v>
      </c>
      <c r="H174" t="n">
        <v>2300.9</v>
      </c>
      <c r="I174" t="n">
        <v>4486.8</v>
      </c>
      <c r="J174" t="n">
        <v>4061.4</v>
      </c>
      <c r="K174" t="n">
        <v>7689.4</v>
      </c>
      <c r="L174" t="n">
        <v>7263.4</v>
      </c>
      <c r="O174" t="n">
        <v>6695.6</v>
      </c>
      <c r="P174" t="n">
        <v>7304.3</v>
      </c>
      <c r="Q174" t="n">
        <v>4025.8</v>
      </c>
      <c r="R174" t="n">
        <v>4131</v>
      </c>
      <c r="S174" t="n">
        <v>3892.3</v>
      </c>
      <c r="U174" t="n">
        <v>4923.6</v>
      </c>
      <c r="V174" t="n">
        <v>4158.8</v>
      </c>
      <c r="W174" t="n">
        <v>3829.9</v>
      </c>
      <c r="X174" t="n">
        <v>49510.3</v>
      </c>
      <c r="Y174" t="n">
        <v>13704.6</v>
      </c>
      <c r="Z174" t="n">
        <v>18608.4</v>
      </c>
      <c r="AA174" t="n">
        <v>21330.4</v>
      </c>
      <c r="AB174" t="n">
        <v>500</v>
      </c>
      <c r="AC174" t="n">
        <v>954.6</v>
      </c>
      <c r="AD174" t="n">
        <v>2456.1</v>
      </c>
      <c r="AE174" t="n">
        <v>5490</v>
      </c>
      <c r="AF174" t="n">
        <v>8508.799999999999</v>
      </c>
      <c r="AK174" t="n">
        <v>9326.1</v>
      </c>
      <c r="AL174" t="n">
        <v>9471.9</v>
      </c>
      <c r="AM174" t="n">
        <v>6473.1</v>
      </c>
      <c r="AN174" t="n">
        <v>11658.1</v>
      </c>
      <c r="AO174" t="n">
        <v>9140.6</v>
      </c>
      <c r="AQ174" t="n">
        <v>472.4</v>
      </c>
      <c r="AR174" t="n">
        <v>440.3</v>
      </c>
      <c r="AT174" t="n">
        <v>1581.5</v>
      </c>
      <c r="AU174" t="n">
        <v>2141.4</v>
      </c>
      <c r="AV174" t="n">
        <v>2635</v>
      </c>
      <c r="AW174" t="n">
        <v>28343.8</v>
      </c>
      <c r="AZ174" t="n">
        <v>4284.4</v>
      </c>
      <c r="BA174" t="n">
        <v>2513.8</v>
      </c>
      <c r="BB174" t="n">
        <v>1899.3</v>
      </c>
      <c r="BC174" t="n">
        <v>15623.2</v>
      </c>
      <c r="BD174" t="n">
        <v>3985.4</v>
      </c>
      <c r="BE174" t="n">
        <v>3218.4</v>
      </c>
      <c r="BF174" t="n">
        <v>6322.1</v>
      </c>
      <c r="BH174" t="n">
        <v>13.1</v>
      </c>
      <c r="BJ174" t="n">
        <v>5951.3</v>
      </c>
      <c r="BK174" t="n">
        <v>3763.3</v>
      </c>
      <c r="BL174" t="n">
        <v>0</v>
      </c>
      <c r="BM174" t="n">
        <v>-0.6</v>
      </c>
      <c r="BN174" t="n">
        <v>0</v>
      </c>
      <c r="BO174" t="n">
        <v>0</v>
      </c>
      <c r="BP174" t="n">
        <v>0</v>
      </c>
      <c r="BQ174" t="n">
        <v>0</v>
      </c>
      <c r="BR174" t="n">
        <v>-8.699999999999999</v>
      </c>
      <c r="BS174" t="n">
        <v>0.1</v>
      </c>
      <c r="BT174" t="n">
        <v>-3.1</v>
      </c>
      <c r="BU174" t="n">
        <v>-6.3</v>
      </c>
      <c r="BV174" t="n">
        <v>-6.1</v>
      </c>
      <c r="BY174" t="n">
        <v>-7.2</v>
      </c>
      <c r="BZ174" t="n">
        <v>0</v>
      </c>
      <c r="CA174" t="n">
        <v>-9.1</v>
      </c>
      <c r="CB174" t="n">
        <v>-9</v>
      </c>
      <c r="CC174" t="n">
        <v>-7.2</v>
      </c>
      <c r="CE174" t="n">
        <v>-5.1</v>
      </c>
      <c r="CF174" t="n">
        <v>-5.1</v>
      </c>
      <c r="CG174" t="n">
        <v>-5.2</v>
      </c>
      <c r="CH174" t="n">
        <v>0.4</v>
      </c>
      <c r="CI174" t="n">
        <v>-0.3</v>
      </c>
      <c r="CJ174" t="n">
        <v>0</v>
      </c>
      <c r="CK174" t="n">
        <v>-2.9</v>
      </c>
      <c r="CL174" t="n">
        <v>-2.9</v>
      </c>
      <c r="CM174" t="n">
        <v>-0.8</v>
      </c>
      <c r="CN174" t="n">
        <v>-9.1</v>
      </c>
      <c r="CO174" t="n">
        <v>-5.4</v>
      </c>
      <c r="CP174" t="n">
        <v>-3.5</v>
      </c>
      <c r="CU174" t="n">
        <v>-2.1</v>
      </c>
      <c r="CV174" t="n">
        <v>-8.4</v>
      </c>
      <c r="CW174" t="n">
        <v>0.2</v>
      </c>
      <c r="CX174" t="n">
        <v>-5.3</v>
      </c>
      <c r="CY174" t="n">
        <v>-1.6</v>
      </c>
      <c r="DA174" t="n">
        <v>1.9</v>
      </c>
      <c r="DB174" t="n">
        <v>1.6</v>
      </c>
      <c r="DD174" t="n">
        <v>0.4</v>
      </c>
      <c r="DE174" t="n">
        <v>-1.3</v>
      </c>
      <c r="DF174" t="n">
        <v>0</v>
      </c>
      <c r="DG174" t="n">
        <v>-2.1</v>
      </c>
      <c r="DJ174" t="n">
        <v>0</v>
      </c>
      <c r="DK174" t="n">
        <v>-0.1</v>
      </c>
      <c r="DL174" t="n">
        <v>1</v>
      </c>
      <c r="DM174" t="n">
        <v>-0.4</v>
      </c>
      <c r="DN174" t="n">
        <v>-0.7</v>
      </c>
      <c r="DO174" t="n">
        <v>-1.6</v>
      </c>
      <c r="DP174" t="n">
        <v>-0.4</v>
      </c>
      <c r="DR174" t="n">
        <v>-0.8</v>
      </c>
      <c r="DT174" t="n">
        <v>-2.4</v>
      </c>
      <c r="DU174" t="n">
        <v>0.1</v>
      </c>
    </row>
    <row r="175">
      <c r="A175" s="23" t="n">
        <v>43435</v>
      </c>
      <c r="B175" t="n">
        <v>1221.9</v>
      </c>
      <c r="C175" t="n">
        <v>480</v>
      </c>
      <c r="D175" t="n">
        <v>540</v>
      </c>
      <c r="E175" t="n">
        <v>570</v>
      </c>
      <c r="F175" t="n">
        <v>640</v>
      </c>
      <c r="G175" t="n">
        <v>1350</v>
      </c>
      <c r="H175" t="n">
        <v>2081.4</v>
      </c>
      <c r="I175" t="n">
        <v>4314.7</v>
      </c>
      <c r="J175" t="n">
        <v>4147.6</v>
      </c>
      <c r="K175" t="n">
        <v>7468.1</v>
      </c>
      <c r="L175" t="n">
        <v>7071.3</v>
      </c>
      <c r="O175" t="n">
        <v>6282.7</v>
      </c>
      <c r="P175" t="n">
        <v>7244.8</v>
      </c>
      <c r="Q175" t="n">
        <v>4016.4</v>
      </c>
      <c r="R175" t="n">
        <v>4126.4</v>
      </c>
      <c r="S175" t="n">
        <v>3885.5</v>
      </c>
      <c r="U175" t="n">
        <v>4808.7</v>
      </c>
      <c r="V175" t="n">
        <v>4170.2</v>
      </c>
      <c r="W175" t="n">
        <v>3847.6</v>
      </c>
      <c r="X175" t="n">
        <v>49654.5</v>
      </c>
      <c r="Y175" t="n">
        <v>13635.5</v>
      </c>
      <c r="Z175" t="n">
        <v>18851.7</v>
      </c>
      <c r="AA175" t="n">
        <v>21814.8</v>
      </c>
      <c r="AB175" t="n">
        <v>492.5</v>
      </c>
      <c r="AC175" t="n">
        <v>922.3</v>
      </c>
      <c r="AD175" t="n">
        <v>2306.6</v>
      </c>
      <c r="AE175" t="n">
        <v>5510</v>
      </c>
      <c r="AF175" t="n">
        <v>8495.799999999999</v>
      </c>
      <c r="AK175" t="n">
        <v>9444.4</v>
      </c>
      <c r="AL175" t="n">
        <v>9747.9</v>
      </c>
      <c r="AM175" t="n">
        <v>6656.9</v>
      </c>
      <c r="AN175" t="n">
        <v>11890</v>
      </c>
      <c r="AO175" t="n">
        <v>9058.299999999999</v>
      </c>
      <c r="AQ175" t="n">
        <v>481.4</v>
      </c>
      <c r="AR175" t="n">
        <v>446.7</v>
      </c>
      <c r="AT175" t="n">
        <v>1579</v>
      </c>
      <c r="AU175" t="n">
        <v>2067.4</v>
      </c>
      <c r="AV175" t="n">
        <v>2635</v>
      </c>
      <c r="AW175" t="n">
        <v>27662.5</v>
      </c>
      <c r="AZ175" t="n">
        <v>4286.3</v>
      </c>
      <c r="BA175" t="n">
        <v>2509.5</v>
      </c>
      <c r="BB175" t="n">
        <v>1903.1</v>
      </c>
      <c r="BC175" t="n">
        <v>15614.3</v>
      </c>
      <c r="BD175" t="n">
        <v>3947.8</v>
      </c>
      <c r="BE175" t="n">
        <v>3078.1</v>
      </c>
      <c r="BF175" t="n">
        <v>6287.2</v>
      </c>
      <c r="BH175" t="n">
        <v>13.7</v>
      </c>
      <c r="BJ175" t="n">
        <v>5599.6</v>
      </c>
      <c r="BK175" t="n">
        <v>3757</v>
      </c>
      <c r="BL175" t="n">
        <v>-0.3</v>
      </c>
      <c r="BM175" t="n">
        <v>0.7</v>
      </c>
      <c r="BN175" t="n">
        <v>0</v>
      </c>
      <c r="BO175" t="n">
        <v>0</v>
      </c>
      <c r="BP175" t="n">
        <v>0</v>
      </c>
      <c r="BQ175" t="n">
        <v>0</v>
      </c>
      <c r="BR175" t="n">
        <v>-9.5</v>
      </c>
      <c r="BS175" t="n">
        <v>-3.8</v>
      </c>
      <c r="BT175" t="n">
        <v>2.1</v>
      </c>
      <c r="BU175" t="n">
        <v>-2.9</v>
      </c>
      <c r="BV175" t="n">
        <v>-2.6</v>
      </c>
      <c r="BY175" t="n">
        <v>-6.2</v>
      </c>
      <c r="BZ175" t="n">
        <v>-0.8</v>
      </c>
      <c r="CA175" t="n">
        <v>-0.2</v>
      </c>
      <c r="CB175" t="n">
        <v>-0.1</v>
      </c>
      <c r="CC175" t="n">
        <v>-0.2</v>
      </c>
      <c r="CE175" t="n">
        <v>-2.3</v>
      </c>
      <c r="CF175" t="n">
        <v>0.3</v>
      </c>
      <c r="CG175" t="n">
        <v>0.5</v>
      </c>
      <c r="CH175" t="n">
        <v>0.3</v>
      </c>
      <c r="CI175" t="n">
        <v>-0.5</v>
      </c>
      <c r="CJ175" t="n">
        <v>1.3</v>
      </c>
      <c r="CK175" t="n">
        <v>2.3</v>
      </c>
      <c r="CL175" t="n">
        <v>-1.5</v>
      </c>
      <c r="CM175" t="n">
        <v>-3.4</v>
      </c>
      <c r="CN175" t="n">
        <v>-6.1</v>
      </c>
      <c r="CO175" t="n">
        <v>0.4</v>
      </c>
      <c r="CP175" t="n">
        <v>-0.2</v>
      </c>
      <c r="CU175" t="n">
        <v>1.3</v>
      </c>
      <c r="CV175" t="n">
        <v>2.9</v>
      </c>
      <c r="CW175" t="n">
        <v>2.8</v>
      </c>
      <c r="CX175" t="n">
        <v>2</v>
      </c>
      <c r="CY175" t="n">
        <v>-0.9</v>
      </c>
      <c r="DA175" t="n">
        <v>1.9</v>
      </c>
      <c r="DB175" t="n">
        <v>1.5</v>
      </c>
      <c r="DD175" t="n">
        <v>-0.2</v>
      </c>
      <c r="DE175" t="n">
        <v>-3.5</v>
      </c>
      <c r="DF175" t="n">
        <v>0</v>
      </c>
      <c r="DG175" t="n">
        <v>-2.4</v>
      </c>
      <c r="DJ175" t="n">
        <v>0</v>
      </c>
      <c r="DK175" t="n">
        <v>-0.2</v>
      </c>
      <c r="DL175" t="n">
        <v>0.2</v>
      </c>
      <c r="DM175" t="n">
        <v>-0.1</v>
      </c>
      <c r="DN175" t="n">
        <v>-0.9</v>
      </c>
      <c r="DO175" t="n">
        <v>-4.4</v>
      </c>
      <c r="DP175" t="n">
        <v>-0.6</v>
      </c>
      <c r="DR175" t="n">
        <v>4.6</v>
      </c>
      <c r="DT175" t="n">
        <v>-5.9</v>
      </c>
      <c r="DU175" t="n">
        <v>-0.2</v>
      </c>
    </row>
    <row r="176">
      <c r="A176" s="23" t="n">
        <v>43445</v>
      </c>
      <c r="B176" t="n">
        <v>1206.7</v>
      </c>
      <c r="C176" t="n">
        <v>477.5</v>
      </c>
      <c r="D176" t="n">
        <v>537.5</v>
      </c>
      <c r="E176" t="n">
        <v>570</v>
      </c>
      <c r="F176" t="n">
        <v>637.5</v>
      </c>
      <c r="G176" t="n">
        <v>1350</v>
      </c>
      <c r="H176" t="n">
        <v>2078.3</v>
      </c>
      <c r="I176" t="n">
        <v>5233.1</v>
      </c>
      <c r="J176" t="n">
        <v>4368.9</v>
      </c>
      <c r="K176" t="n">
        <v>7448.6</v>
      </c>
      <c r="L176" t="n">
        <v>7137.1</v>
      </c>
      <c r="O176" t="n">
        <v>6256.6</v>
      </c>
      <c r="P176" t="n">
        <v>7036.4</v>
      </c>
      <c r="Q176" t="n">
        <v>3928.6</v>
      </c>
      <c r="R176" t="n">
        <v>4043.3</v>
      </c>
      <c r="S176" t="n">
        <v>3865.5</v>
      </c>
      <c r="U176" t="n">
        <v>4787.4</v>
      </c>
      <c r="V176" t="n">
        <v>4165.6</v>
      </c>
      <c r="W176" t="n">
        <v>3859.9</v>
      </c>
      <c r="X176" t="n">
        <v>48997.1</v>
      </c>
      <c r="Y176" t="n">
        <v>13611.4</v>
      </c>
      <c r="Z176" t="n">
        <v>18637.5</v>
      </c>
      <c r="AA176" t="n">
        <v>21752.8</v>
      </c>
      <c r="AB176" t="n">
        <v>470</v>
      </c>
      <c r="AC176" t="n">
        <v>896.3</v>
      </c>
      <c r="AD176" t="n">
        <v>2322</v>
      </c>
      <c r="AE176" t="n">
        <v>5147.5</v>
      </c>
      <c r="AF176" t="n">
        <v>8401.9</v>
      </c>
      <c r="AK176" t="n">
        <v>9461.799999999999</v>
      </c>
      <c r="AL176" t="n">
        <v>9660.799999999999</v>
      </c>
      <c r="AM176" t="n">
        <v>6653.5</v>
      </c>
      <c r="AN176" t="n">
        <v>11764.4</v>
      </c>
      <c r="AO176" t="n">
        <v>9393.799999999999</v>
      </c>
      <c r="AQ176" t="n">
        <v>484.3</v>
      </c>
      <c r="AR176" t="n">
        <v>448.6</v>
      </c>
      <c r="AT176" t="n">
        <v>1586.5</v>
      </c>
      <c r="AU176" t="n">
        <v>2048.2</v>
      </c>
      <c r="AV176" t="n">
        <v>2635</v>
      </c>
      <c r="AW176" t="n">
        <v>27053.1</v>
      </c>
      <c r="AZ176" t="n">
        <v>4286.3</v>
      </c>
      <c r="BA176" t="n">
        <v>2502.1</v>
      </c>
      <c r="BB176" t="n">
        <v>1884.3</v>
      </c>
      <c r="BC176" t="n">
        <v>15593.7</v>
      </c>
      <c r="BD176" t="n">
        <v>3923.3</v>
      </c>
      <c r="BE176" t="n">
        <v>2997.8</v>
      </c>
      <c r="BF176" t="n">
        <v>6278.1</v>
      </c>
      <c r="BH176" t="n">
        <v>13.4</v>
      </c>
      <c r="BJ176" t="n">
        <v>5381.3</v>
      </c>
      <c r="BK176" t="n">
        <v>3754.5</v>
      </c>
      <c r="BL176" t="n">
        <v>-1.2</v>
      </c>
      <c r="BM176" t="n">
        <v>-0.5</v>
      </c>
      <c r="BN176" t="n">
        <v>-0.5</v>
      </c>
      <c r="BO176" t="n">
        <v>0</v>
      </c>
      <c r="BP176" t="n">
        <v>-0.4</v>
      </c>
      <c r="BQ176" t="n">
        <v>0</v>
      </c>
      <c r="BR176" t="n">
        <v>-0.1</v>
      </c>
      <c r="BS176" t="n">
        <v>21.3</v>
      </c>
      <c r="BT176" t="n">
        <v>5.3</v>
      </c>
      <c r="BU176" t="n">
        <v>-0.3</v>
      </c>
      <c r="BV176" t="n">
        <v>0.9</v>
      </c>
      <c r="BY176" t="n">
        <v>-0.4</v>
      </c>
      <c r="BZ176" t="n">
        <v>-2.9</v>
      </c>
      <c r="CA176" t="n">
        <v>-2.2</v>
      </c>
      <c r="CB176" t="n">
        <v>-2</v>
      </c>
      <c r="CC176" t="n">
        <v>-0.5</v>
      </c>
      <c r="CE176" t="n">
        <v>-0.4</v>
      </c>
      <c r="CF176" t="n">
        <v>-0.1</v>
      </c>
      <c r="CG176" t="n">
        <v>0.3</v>
      </c>
      <c r="CH176" t="n">
        <v>-1.3</v>
      </c>
      <c r="CI176" t="n">
        <v>-0.2</v>
      </c>
      <c r="CJ176" t="n">
        <v>-1.1</v>
      </c>
      <c r="CK176" t="n">
        <v>-0.3</v>
      </c>
      <c r="CL176" t="n">
        <v>-4.6</v>
      </c>
      <c r="CM176" t="n">
        <v>-2.8</v>
      </c>
      <c r="CN176" t="n">
        <v>0.7</v>
      </c>
      <c r="CO176" t="n">
        <v>-6.6</v>
      </c>
      <c r="CP176" t="n">
        <v>-1.1</v>
      </c>
      <c r="CU176" t="n">
        <v>0.2</v>
      </c>
      <c r="CV176" t="n">
        <v>-0.9</v>
      </c>
      <c r="CW176" t="n">
        <v>-0.1</v>
      </c>
      <c r="CX176" t="n">
        <v>-1.1</v>
      </c>
      <c r="CY176" t="n">
        <v>3.7</v>
      </c>
      <c r="DA176" t="n">
        <v>0.6</v>
      </c>
      <c r="DB176" t="n">
        <v>0.4</v>
      </c>
      <c r="DD176" t="n">
        <v>0.5</v>
      </c>
      <c r="DE176" t="n">
        <v>-0.9</v>
      </c>
      <c r="DF176" t="n">
        <v>0</v>
      </c>
      <c r="DG176" t="n">
        <v>-2.2</v>
      </c>
      <c r="DJ176" t="n">
        <v>0</v>
      </c>
      <c r="DK176" t="n">
        <v>-0.3</v>
      </c>
      <c r="DL176" t="n">
        <v>-1</v>
      </c>
      <c r="DM176" t="n">
        <v>-0.1</v>
      </c>
      <c r="DN176" t="n">
        <v>-0.6</v>
      </c>
      <c r="DO176" t="n">
        <v>-2.6</v>
      </c>
      <c r="DP176" t="n">
        <v>-0.1</v>
      </c>
      <c r="DR176" t="n">
        <v>-2.2</v>
      </c>
      <c r="DT176" t="n">
        <v>-3.9</v>
      </c>
      <c r="DU176" t="n">
        <v>-0.1</v>
      </c>
    </row>
    <row r="177">
      <c r="A177" s="23" t="n">
        <v>43455</v>
      </c>
      <c r="B177" t="n">
        <v>1206.7</v>
      </c>
      <c r="C177" t="n">
        <v>465</v>
      </c>
      <c r="D177" t="n">
        <v>522.5</v>
      </c>
      <c r="E177" t="n">
        <v>570</v>
      </c>
      <c r="F177" t="n">
        <v>625</v>
      </c>
      <c r="G177" t="n">
        <v>1350</v>
      </c>
      <c r="H177" t="n">
        <v>2035.8</v>
      </c>
      <c r="I177" t="n">
        <v>5150.3</v>
      </c>
      <c r="J177" t="n">
        <v>3969.5</v>
      </c>
      <c r="K177" t="n">
        <v>7287.5</v>
      </c>
      <c r="L177" t="n">
        <v>6988.5</v>
      </c>
      <c r="O177" t="n">
        <v>6023.8</v>
      </c>
      <c r="P177" t="n">
        <v>6874.3</v>
      </c>
      <c r="Q177" t="n">
        <v>3919.9</v>
      </c>
      <c r="R177" t="n">
        <v>4032.8</v>
      </c>
      <c r="S177" t="n">
        <v>3870.7</v>
      </c>
      <c r="U177" t="n">
        <v>4788</v>
      </c>
      <c r="V177" t="n">
        <v>4188.8</v>
      </c>
      <c r="W177" t="n">
        <v>3874.3</v>
      </c>
      <c r="X177" t="n">
        <v>48228.8</v>
      </c>
      <c r="Y177" t="n">
        <v>13627.8</v>
      </c>
      <c r="Z177" t="n">
        <v>18439.6</v>
      </c>
      <c r="AA177" t="n">
        <v>22038.3</v>
      </c>
      <c r="AB177" t="n">
        <v>432.5</v>
      </c>
      <c r="AC177" t="n">
        <v>878.8</v>
      </c>
      <c r="AD177" t="n">
        <v>2219.2</v>
      </c>
      <c r="AE177" t="n">
        <v>4466.7</v>
      </c>
      <c r="AF177" t="n">
        <v>7934.2</v>
      </c>
      <c r="AK177" t="n">
        <v>9342.9</v>
      </c>
      <c r="AL177" t="n">
        <v>9465.4</v>
      </c>
      <c r="AM177" t="n">
        <v>6653.3</v>
      </c>
      <c r="AN177" t="n">
        <v>11743.3</v>
      </c>
      <c r="AO177" t="n">
        <v>9300</v>
      </c>
      <c r="AQ177" t="n">
        <v>482.3</v>
      </c>
      <c r="AR177" t="n">
        <v>447.5</v>
      </c>
      <c r="AT177" t="n">
        <v>1593.9</v>
      </c>
      <c r="AU177" t="n">
        <v>2045.8</v>
      </c>
      <c r="AV177" t="n">
        <v>2635</v>
      </c>
      <c r="AW177" t="n">
        <v>26408.3</v>
      </c>
      <c r="AZ177" t="n">
        <v>4255</v>
      </c>
      <c r="BA177" t="n">
        <v>2484.5</v>
      </c>
      <c r="BB177" t="n">
        <v>1862</v>
      </c>
      <c r="BC177" t="n">
        <v>15559.5</v>
      </c>
      <c r="BD177" t="n">
        <v>3906.7</v>
      </c>
      <c r="BE177" t="n">
        <v>2921.9</v>
      </c>
      <c r="BF177" t="n">
        <v>6230.6</v>
      </c>
      <c r="BH177" t="n">
        <v>12.8</v>
      </c>
      <c r="BJ177" t="n">
        <v>5351.3</v>
      </c>
      <c r="BK177" t="n">
        <v>3762</v>
      </c>
      <c r="BL177" t="n">
        <v>0</v>
      </c>
      <c r="BM177" t="n">
        <v>-2.6</v>
      </c>
      <c r="BN177" t="n">
        <v>-2.8</v>
      </c>
      <c r="BO177" t="n">
        <v>0</v>
      </c>
      <c r="BP177" t="n">
        <v>-2</v>
      </c>
      <c r="BQ177" t="n">
        <v>0</v>
      </c>
      <c r="BR177" t="n">
        <v>-2</v>
      </c>
      <c r="BS177" t="n">
        <v>-1.6</v>
      </c>
      <c r="BT177" t="n">
        <v>-9.1</v>
      </c>
      <c r="BU177" t="n">
        <v>-2.2</v>
      </c>
      <c r="BV177" t="n">
        <v>-2.1</v>
      </c>
      <c r="BY177" t="n">
        <v>-3.7</v>
      </c>
      <c r="BZ177" t="n">
        <v>-2.3</v>
      </c>
      <c r="CA177" t="n">
        <v>-0.2</v>
      </c>
      <c r="CB177" t="n">
        <v>-0.3</v>
      </c>
      <c r="CC177" t="n">
        <v>0.1</v>
      </c>
      <c r="CE177" t="n">
        <v>0</v>
      </c>
      <c r="CF177" t="n">
        <v>0.6</v>
      </c>
      <c r="CG177" t="n">
        <v>0.4</v>
      </c>
      <c r="CH177" t="n">
        <v>-1.6</v>
      </c>
      <c r="CI177" t="n">
        <v>0.1</v>
      </c>
      <c r="CJ177" t="n">
        <v>-1.1</v>
      </c>
      <c r="CK177" t="n">
        <v>1.3</v>
      </c>
      <c r="CL177" t="n">
        <v>-8</v>
      </c>
      <c r="CM177" t="n">
        <v>-2</v>
      </c>
      <c r="CN177" t="n">
        <v>-4.4</v>
      </c>
      <c r="CO177" t="n">
        <v>-13.2</v>
      </c>
      <c r="CP177" t="n">
        <v>-5.6</v>
      </c>
      <c r="CU177" t="n">
        <v>-1.3</v>
      </c>
      <c r="CV177" t="n">
        <v>-2</v>
      </c>
      <c r="CW177" t="n">
        <v>0</v>
      </c>
      <c r="CX177" t="n">
        <v>-0.2</v>
      </c>
      <c r="CY177" t="n">
        <v>-1</v>
      </c>
      <c r="DA177" t="n">
        <v>-0.4</v>
      </c>
      <c r="DB177" t="n">
        <v>-0.2</v>
      </c>
      <c r="DD177" t="n">
        <v>0.5</v>
      </c>
      <c r="DE177" t="n">
        <v>-0.1</v>
      </c>
      <c r="DF177" t="n">
        <v>0</v>
      </c>
      <c r="DG177" t="n">
        <v>-2.4</v>
      </c>
      <c r="DJ177" t="n">
        <v>-0.7</v>
      </c>
      <c r="DK177" t="n">
        <v>-0.7</v>
      </c>
      <c r="DL177" t="n">
        <v>-1.2</v>
      </c>
      <c r="DM177" t="n">
        <v>-0.2</v>
      </c>
      <c r="DN177" t="n">
        <v>-0.4</v>
      </c>
      <c r="DO177" t="n">
        <v>-2.5</v>
      </c>
      <c r="DP177" t="n">
        <v>-0.8</v>
      </c>
      <c r="DR177" t="n">
        <v>-4.5</v>
      </c>
      <c r="DT177" t="n">
        <v>-0.6</v>
      </c>
      <c r="DU177" t="n">
        <v>0.2</v>
      </c>
    </row>
    <row r="178">
      <c r="A178" s="23" t="n">
        <v>43466</v>
      </c>
      <c r="B178" t="n">
        <v>1194.3</v>
      </c>
      <c r="C178" t="n">
        <v>460</v>
      </c>
      <c r="D178" t="n">
        <v>515</v>
      </c>
      <c r="E178" t="n">
        <v>570</v>
      </c>
      <c r="F178" t="n">
        <v>621.4</v>
      </c>
      <c r="G178" t="n">
        <v>1350</v>
      </c>
      <c r="H178" t="n">
        <v>1926.3</v>
      </c>
      <c r="I178" t="n">
        <v>5373.8</v>
      </c>
      <c r="J178" t="n">
        <v>4171.3</v>
      </c>
      <c r="K178" t="n">
        <v>7235.5</v>
      </c>
      <c r="L178" t="n">
        <v>6938.9</v>
      </c>
      <c r="O178" t="n">
        <v>5839.3</v>
      </c>
      <c r="P178" t="n">
        <v>6485.7</v>
      </c>
      <c r="Q178" t="n">
        <v>3853.2</v>
      </c>
      <c r="R178" t="n">
        <v>3959.6</v>
      </c>
      <c r="S178" t="n">
        <v>3853.6</v>
      </c>
      <c r="U178" t="n">
        <v>4792.2</v>
      </c>
      <c r="V178" t="n">
        <v>4164.3</v>
      </c>
      <c r="W178" t="n">
        <v>3821.5</v>
      </c>
      <c r="X178" t="n">
        <v>47484.1</v>
      </c>
      <c r="Y178" t="n">
        <v>13338.6</v>
      </c>
      <c r="Z178" t="n">
        <v>18228.2</v>
      </c>
      <c r="AA178" t="n">
        <v>21697.6</v>
      </c>
      <c r="AB178" t="n">
        <v>386.4</v>
      </c>
      <c r="AC178" t="n">
        <v>863.2</v>
      </c>
      <c r="AD178" t="n">
        <v>2198.7</v>
      </c>
      <c r="AE178" t="n">
        <v>4605</v>
      </c>
      <c r="AF178" t="n">
        <v>8065</v>
      </c>
      <c r="AK178" t="n">
        <v>9273.4</v>
      </c>
      <c r="AL178" t="n">
        <v>9430.700000000001</v>
      </c>
      <c r="AM178" t="n">
        <v>6591.2</v>
      </c>
      <c r="AN178" t="n">
        <v>12065.7</v>
      </c>
      <c r="AO178" t="n">
        <v>9121.4</v>
      </c>
      <c r="AQ178" t="n">
        <v>473.9</v>
      </c>
      <c r="AR178" t="n">
        <v>436.2</v>
      </c>
      <c r="AT178" t="n">
        <v>1591.2</v>
      </c>
      <c r="AU178" t="n">
        <v>1999.6</v>
      </c>
      <c r="AV178" t="n">
        <v>2635</v>
      </c>
      <c r="AW178" t="n">
        <v>25701.8</v>
      </c>
      <c r="AZ178" t="n">
        <v>4233.8</v>
      </c>
      <c r="BA178" t="n">
        <v>2477.6</v>
      </c>
      <c r="BB178" t="n">
        <v>1859.3</v>
      </c>
      <c r="BC178" t="n">
        <v>15488.8</v>
      </c>
      <c r="BD178" t="n">
        <v>3843.8</v>
      </c>
      <c r="BE178" t="n">
        <v>2905</v>
      </c>
      <c r="BF178" t="n">
        <v>6210.7</v>
      </c>
      <c r="BH178" t="n">
        <v>12.6</v>
      </c>
      <c r="BJ178" t="n">
        <v>5308.9</v>
      </c>
      <c r="BK178" t="n">
        <v>3772</v>
      </c>
      <c r="BL178" t="n">
        <v>-1</v>
      </c>
      <c r="BM178" t="n">
        <v>-1.1</v>
      </c>
      <c r="BN178" t="n">
        <v>-1.4</v>
      </c>
      <c r="BO178" t="n">
        <v>0</v>
      </c>
      <c r="BP178" t="n">
        <v>-0.6</v>
      </c>
      <c r="BQ178" t="n">
        <v>0</v>
      </c>
      <c r="BR178" t="n">
        <v>-5.4</v>
      </c>
      <c r="BS178" t="n">
        <v>4.3</v>
      </c>
      <c r="BT178" t="n">
        <v>5.1</v>
      </c>
      <c r="BU178" t="n">
        <v>-0.7</v>
      </c>
      <c r="BV178" t="n">
        <v>-0.7</v>
      </c>
      <c r="BY178" t="n">
        <v>-3.1</v>
      </c>
      <c r="BZ178" t="n">
        <v>-5.7</v>
      </c>
      <c r="CA178" t="n">
        <v>-1.7</v>
      </c>
      <c r="CB178" t="n">
        <v>-1.8</v>
      </c>
      <c r="CC178" t="n">
        <v>-0.4</v>
      </c>
      <c r="CE178" t="n">
        <v>0.1</v>
      </c>
      <c r="CF178" t="n">
        <v>-0.6</v>
      </c>
      <c r="CG178" t="n">
        <v>-1.4</v>
      </c>
      <c r="CH178" t="n">
        <v>-1.5</v>
      </c>
      <c r="CI178" t="n">
        <v>-2.1</v>
      </c>
      <c r="CJ178" t="n">
        <v>-1.1</v>
      </c>
      <c r="CK178" t="n">
        <v>-1.5</v>
      </c>
      <c r="CL178" t="n">
        <v>-10.7</v>
      </c>
      <c r="CM178" t="n">
        <v>-1.8</v>
      </c>
      <c r="CN178" t="n">
        <v>-0.9</v>
      </c>
      <c r="CO178" t="n">
        <v>3.1</v>
      </c>
      <c r="CP178" t="n">
        <v>1.6</v>
      </c>
      <c r="CU178" t="n">
        <v>-0.7</v>
      </c>
      <c r="CV178" t="n">
        <v>-0.4</v>
      </c>
      <c r="CW178" t="n">
        <v>-0.9</v>
      </c>
      <c r="CX178" t="n">
        <v>2.7</v>
      </c>
      <c r="CY178" t="n">
        <v>-1.9</v>
      </c>
      <c r="DA178" t="n">
        <v>-1.7</v>
      </c>
      <c r="DB178" t="n">
        <v>-2.5</v>
      </c>
      <c r="DD178" t="n">
        <v>-0.2</v>
      </c>
      <c r="DE178" t="n">
        <v>-2.3</v>
      </c>
      <c r="DF178" t="n">
        <v>0</v>
      </c>
      <c r="DG178" t="n">
        <v>-2.7</v>
      </c>
      <c r="DJ178" t="n">
        <v>-0.5</v>
      </c>
      <c r="DK178" t="n">
        <v>-0.3</v>
      </c>
      <c r="DL178" t="n">
        <v>-0.1</v>
      </c>
      <c r="DM178" t="n">
        <v>-0.5</v>
      </c>
      <c r="DN178" t="n">
        <v>-1.6</v>
      </c>
      <c r="DO178" t="n">
        <v>-0.6</v>
      </c>
      <c r="DP178" t="n">
        <v>-0.3</v>
      </c>
      <c r="DR178" t="n">
        <v>-1.6</v>
      </c>
      <c r="DT178" t="n">
        <v>-0.8</v>
      </c>
      <c r="DU178" t="n">
        <v>0.3</v>
      </c>
    </row>
    <row r="179">
      <c r="A179" s="23" t="n">
        <v>43476</v>
      </c>
      <c r="B179" t="n">
        <v>1155.3</v>
      </c>
      <c r="C179" t="n">
        <v>460</v>
      </c>
      <c r="D179" t="n">
        <v>515</v>
      </c>
      <c r="E179" t="n">
        <v>570</v>
      </c>
      <c r="F179" t="n">
        <v>625</v>
      </c>
      <c r="G179" t="n">
        <v>1350</v>
      </c>
      <c r="H179" t="n">
        <v>1868.9</v>
      </c>
      <c r="I179" t="n">
        <v>5340.1</v>
      </c>
      <c r="J179" t="n">
        <v>4112.3</v>
      </c>
      <c r="K179" t="n">
        <v>7339.7</v>
      </c>
      <c r="L179" t="n">
        <v>7050.2</v>
      </c>
      <c r="O179" t="n">
        <v>5915.3</v>
      </c>
      <c r="P179" t="n">
        <v>6490.5</v>
      </c>
      <c r="Q179" t="n">
        <v>3835.1</v>
      </c>
      <c r="R179" t="n">
        <v>3928.7</v>
      </c>
      <c r="S179" t="n">
        <v>3868.3</v>
      </c>
      <c r="U179" t="n">
        <v>4800.2</v>
      </c>
      <c r="V179" t="n">
        <v>4140.2</v>
      </c>
      <c r="W179" t="n">
        <v>3806.3</v>
      </c>
      <c r="X179" t="n">
        <v>47334.3</v>
      </c>
      <c r="Y179" t="n">
        <v>13288.3</v>
      </c>
      <c r="Z179" t="n">
        <v>17854.2</v>
      </c>
      <c r="AA179" t="n">
        <v>21625.3</v>
      </c>
      <c r="AB179" t="n">
        <v>365</v>
      </c>
      <c r="AC179" t="n">
        <v>840.1</v>
      </c>
      <c r="AD179" t="n">
        <v>2222.1</v>
      </c>
      <c r="AE179" t="n">
        <v>4725</v>
      </c>
      <c r="AF179" t="n">
        <v>7988.3</v>
      </c>
      <c r="AK179" t="n">
        <v>9218.200000000001</v>
      </c>
      <c r="AL179" t="n">
        <v>9497.200000000001</v>
      </c>
      <c r="AM179" t="n">
        <v>6506.4</v>
      </c>
      <c r="AN179" t="n">
        <v>12168.3</v>
      </c>
      <c r="AO179" t="n">
        <v>9225</v>
      </c>
      <c r="AQ179" t="n">
        <v>463.2</v>
      </c>
      <c r="AR179" t="n">
        <v>425</v>
      </c>
      <c r="AT179" t="n">
        <v>1590.5</v>
      </c>
      <c r="AU179" t="n">
        <v>1983.3</v>
      </c>
      <c r="AV179" t="n">
        <v>2620</v>
      </c>
      <c r="AW179" t="n">
        <v>25337.5</v>
      </c>
      <c r="AZ179" t="n">
        <v>4233.8</v>
      </c>
      <c r="BA179" t="n">
        <v>2481.3</v>
      </c>
      <c r="BB179" t="n">
        <v>1847</v>
      </c>
      <c r="BC179" t="n">
        <v>15485.7</v>
      </c>
      <c r="BD179" t="n">
        <v>3840</v>
      </c>
      <c r="BE179" t="n">
        <v>2788.6</v>
      </c>
      <c r="BF179" t="n">
        <v>6208.3</v>
      </c>
      <c r="BH179" t="n">
        <v>11.7</v>
      </c>
      <c r="BJ179" t="n">
        <v>5380.1</v>
      </c>
      <c r="BK179" t="n">
        <v>3807.7</v>
      </c>
      <c r="BL179" t="n">
        <v>-3.3</v>
      </c>
      <c r="BM179" t="n">
        <v>0</v>
      </c>
      <c r="BN179" t="n">
        <v>0</v>
      </c>
      <c r="BO179" t="n">
        <v>0</v>
      </c>
      <c r="BP179" t="n">
        <v>0.6</v>
      </c>
      <c r="BQ179" t="n">
        <v>0</v>
      </c>
      <c r="BR179" t="n">
        <v>-3</v>
      </c>
      <c r="BS179" t="n">
        <v>-0.6</v>
      </c>
      <c r="BT179" t="n">
        <v>-1.4</v>
      </c>
      <c r="BU179" t="n">
        <v>1.4</v>
      </c>
      <c r="BV179" t="n">
        <v>1.6</v>
      </c>
      <c r="BY179" t="n">
        <v>1.3</v>
      </c>
      <c r="BZ179" t="n">
        <v>0.1</v>
      </c>
      <c r="CA179" t="n">
        <v>-0.5</v>
      </c>
      <c r="CB179" t="n">
        <v>-0.8</v>
      </c>
      <c r="CC179" t="n">
        <v>0.4</v>
      </c>
      <c r="CE179" t="n">
        <v>0.2</v>
      </c>
      <c r="CF179" t="n">
        <v>-0.6</v>
      </c>
      <c r="CG179" t="n">
        <v>-0.4</v>
      </c>
      <c r="CH179" t="n">
        <v>-0.3</v>
      </c>
      <c r="CI179" t="n">
        <v>-0.4</v>
      </c>
      <c r="CJ179" t="n">
        <v>-2.1</v>
      </c>
      <c r="CK179" t="n">
        <v>-0.3</v>
      </c>
      <c r="CL179" t="n">
        <v>-5.5</v>
      </c>
      <c r="CM179" t="n">
        <v>-2.7</v>
      </c>
      <c r="CN179" t="n">
        <v>1.1</v>
      </c>
      <c r="CO179" t="n">
        <v>2.6</v>
      </c>
      <c r="CP179" t="n">
        <v>-1</v>
      </c>
      <c r="CU179" t="n">
        <v>-0.6</v>
      </c>
      <c r="CV179" t="n">
        <v>0.7</v>
      </c>
      <c r="CW179" t="n">
        <v>-1.3</v>
      </c>
      <c r="CX179" t="n">
        <v>0.9</v>
      </c>
      <c r="CY179" t="n">
        <v>1.1</v>
      </c>
      <c r="DA179" t="n">
        <v>-2.3</v>
      </c>
      <c r="DB179" t="n">
        <v>-2.6</v>
      </c>
      <c r="DD179" t="n">
        <v>0</v>
      </c>
      <c r="DE179" t="n">
        <v>-0.8</v>
      </c>
      <c r="DF179" t="n">
        <v>-0.6</v>
      </c>
      <c r="DG179" t="n">
        <v>-1.4</v>
      </c>
      <c r="DJ179" t="n">
        <v>0</v>
      </c>
      <c r="DK179" t="n">
        <v>0.1</v>
      </c>
      <c r="DL179" t="n">
        <v>-0.7</v>
      </c>
      <c r="DM179" t="n">
        <v>0</v>
      </c>
      <c r="DN179" t="n">
        <v>-0.1</v>
      </c>
      <c r="DO179" t="n">
        <v>-4</v>
      </c>
      <c r="DP179" t="n">
        <v>0</v>
      </c>
      <c r="DR179" t="n">
        <v>-7.1</v>
      </c>
      <c r="DT179" t="n">
        <v>1.3</v>
      </c>
      <c r="DU179" t="n">
        <v>0.9</v>
      </c>
    </row>
    <row r="180">
      <c r="A180" s="23" t="n">
        <v>43486</v>
      </c>
      <c r="B180" t="n">
        <v>1146.7</v>
      </c>
      <c r="C180" t="n">
        <v>459.4</v>
      </c>
      <c r="D180" t="n">
        <v>514.4</v>
      </c>
      <c r="E180" t="n">
        <v>570</v>
      </c>
      <c r="F180" t="n">
        <v>624.4</v>
      </c>
      <c r="G180" t="n">
        <v>1350</v>
      </c>
      <c r="H180" t="n">
        <v>1867.5</v>
      </c>
      <c r="I180" t="n">
        <v>4796.5</v>
      </c>
      <c r="J180" t="n">
        <v>3938.6</v>
      </c>
      <c r="K180" t="n">
        <v>7338.5</v>
      </c>
      <c r="L180" t="n">
        <v>7042.6</v>
      </c>
      <c r="O180" t="n">
        <v>5955.7</v>
      </c>
      <c r="P180" t="n">
        <v>6516.1</v>
      </c>
      <c r="Q180" t="n">
        <v>3871.1</v>
      </c>
      <c r="R180" t="n">
        <v>3951.9</v>
      </c>
      <c r="S180" t="n">
        <v>3898.8</v>
      </c>
      <c r="U180" t="n">
        <v>4812.4</v>
      </c>
      <c r="V180" t="n">
        <v>4126.6</v>
      </c>
      <c r="W180" t="n">
        <v>3845.4</v>
      </c>
      <c r="X180" t="n">
        <v>47477.3</v>
      </c>
      <c r="Y180" t="n">
        <v>13400.6</v>
      </c>
      <c r="Z180" t="n">
        <v>17838.8</v>
      </c>
      <c r="AA180" t="n">
        <v>21909.4</v>
      </c>
      <c r="AB180" t="n">
        <v>365</v>
      </c>
      <c r="AC180" t="n">
        <v>836.8</v>
      </c>
      <c r="AD180" t="n">
        <v>2199.5</v>
      </c>
      <c r="AE180" t="n">
        <v>4725.6</v>
      </c>
      <c r="AF180" t="n">
        <v>8214.4</v>
      </c>
      <c r="AK180" t="n">
        <v>9154.200000000001</v>
      </c>
      <c r="AL180" t="n">
        <v>9439.299999999999</v>
      </c>
      <c r="AM180" t="n">
        <v>6493.5</v>
      </c>
      <c r="AN180" t="n">
        <v>11800.6</v>
      </c>
      <c r="AO180" t="n">
        <v>9431.299999999999</v>
      </c>
      <c r="AQ180" t="n">
        <v>456.4</v>
      </c>
      <c r="AR180" t="n">
        <v>423.6</v>
      </c>
      <c r="AT180" t="n">
        <v>1586.4</v>
      </c>
      <c r="AU180" t="n">
        <v>1978.3</v>
      </c>
      <c r="AV180" t="n">
        <v>2620</v>
      </c>
      <c r="AW180" t="n">
        <v>25143.8</v>
      </c>
      <c r="AZ180" t="n">
        <v>4233.8</v>
      </c>
      <c r="BA180" t="n">
        <v>2479.6</v>
      </c>
      <c r="BB180" t="n">
        <v>1836.9</v>
      </c>
      <c r="BC180" t="n">
        <v>15485.7</v>
      </c>
      <c r="BD180" t="n">
        <v>3801.7</v>
      </c>
      <c r="BE180" t="n">
        <v>2772.5</v>
      </c>
      <c r="BF180" t="n">
        <v>6192.7</v>
      </c>
      <c r="BH180" t="n">
        <v>10.8</v>
      </c>
      <c r="BJ180" t="n">
        <v>5466</v>
      </c>
      <c r="BK180" t="n">
        <v>3816</v>
      </c>
      <c r="BL180" t="n">
        <v>-0.7</v>
      </c>
      <c r="BM180" t="n">
        <v>-0.1</v>
      </c>
      <c r="BN180" t="n">
        <v>-0.1</v>
      </c>
      <c r="BO180" t="n">
        <v>0</v>
      </c>
      <c r="BP180" t="n">
        <v>-0.1</v>
      </c>
      <c r="BQ180" t="n">
        <v>0</v>
      </c>
      <c r="BR180" t="n">
        <v>-0.1</v>
      </c>
      <c r="BS180" t="n">
        <v>-10.2</v>
      </c>
      <c r="BT180" t="n">
        <v>-4.2</v>
      </c>
      <c r="BU180" t="n">
        <v>0</v>
      </c>
      <c r="BV180" t="n">
        <v>-0.1</v>
      </c>
      <c r="BY180" t="n">
        <v>0.7</v>
      </c>
      <c r="BZ180" t="n">
        <v>0.4</v>
      </c>
      <c r="CA180" t="n">
        <v>0.9</v>
      </c>
      <c r="CB180" t="n">
        <v>0.6</v>
      </c>
      <c r="CC180" t="n">
        <v>0.8</v>
      </c>
      <c r="CE180" t="n">
        <v>0.3</v>
      </c>
      <c r="CF180" t="n">
        <v>-0.3</v>
      </c>
      <c r="CG180" t="n">
        <v>1</v>
      </c>
      <c r="CH180" t="n">
        <v>0.3</v>
      </c>
      <c r="CI180" t="n">
        <v>0.8</v>
      </c>
      <c r="CJ180" t="n">
        <v>-0.1</v>
      </c>
      <c r="CK180" t="n">
        <v>1.3</v>
      </c>
      <c r="CL180" t="n">
        <v>0</v>
      </c>
      <c r="CM180" t="n">
        <v>-0.4</v>
      </c>
      <c r="CN180" t="n">
        <v>-1</v>
      </c>
      <c r="CO180" t="n">
        <v>0</v>
      </c>
      <c r="CP180" t="n">
        <v>2.8</v>
      </c>
      <c r="CU180" t="n">
        <v>-0.7</v>
      </c>
      <c r="CV180" t="n">
        <v>-0.6</v>
      </c>
      <c r="CW180" t="n">
        <v>-0.2</v>
      </c>
      <c r="CX180" t="n">
        <v>-3</v>
      </c>
      <c r="CY180" t="n">
        <v>2.2</v>
      </c>
      <c r="DA180" t="n">
        <v>-1.5</v>
      </c>
      <c r="DB180" t="n">
        <v>-0.3</v>
      </c>
      <c r="DD180" t="n">
        <v>-0.3</v>
      </c>
      <c r="DE180" t="n">
        <v>-0.3</v>
      </c>
      <c r="DF180" t="n">
        <v>0</v>
      </c>
      <c r="DG180" t="n">
        <v>-0.8</v>
      </c>
      <c r="DJ180" t="n">
        <v>0</v>
      </c>
      <c r="DK180" t="n">
        <v>-0.1</v>
      </c>
      <c r="DL180" t="n">
        <v>-0.5</v>
      </c>
      <c r="DM180" t="n">
        <v>0</v>
      </c>
      <c r="DN180" t="n">
        <v>-1</v>
      </c>
      <c r="DO180" t="n">
        <v>-0.6</v>
      </c>
      <c r="DP180" t="n">
        <v>-0.3</v>
      </c>
      <c r="DR180" t="n">
        <v>-7.7</v>
      </c>
      <c r="DT180" t="n">
        <v>1.6</v>
      </c>
      <c r="DU180" t="n">
        <v>0.2</v>
      </c>
    </row>
    <row r="181">
      <c r="A181" s="23" t="n">
        <v>43507</v>
      </c>
      <c r="B181" t="n">
        <v>1146.7</v>
      </c>
      <c r="C181" t="n">
        <v>456.3</v>
      </c>
      <c r="D181" t="n">
        <v>511.3</v>
      </c>
      <c r="E181" t="n">
        <v>570.6</v>
      </c>
      <c r="F181" t="n">
        <v>620</v>
      </c>
      <c r="G181" t="n">
        <v>1350</v>
      </c>
      <c r="H181" t="n">
        <v>1908.3</v>
      </c>
      <c r="I181" t="n">
        <v>4336</v>
      </c>
      <c r="J181" t="n">
        <v>3922.4</v>
      </c>
      <c r="K181" t="n">
        <v>7380.3</v>
      </c>
      <c r="L181" t="n">
        <v>7085.5</v>
      </c>
      <c r="O181" t="n">
        <v>5957.6</v>
      </c>
      <c r="P181" t="n">
        <v>6542.9</v>
      </c>
      <c r="Q181" t="n">
        <v>3939.7</v>
      </c>
      <c r="R181" t="n">
        <v>4042.6</v>
      </c>
      <c r="S181" t="n">
        <v>3971.1</v>
      </c>
      <c r="U181" t="n">
        <v>4847.7</v>
      </c>
      <c r="V181" t="n">
        <v>4157</v>
      </c>
      <c r="W181" t="n">
        <v>3898</v>
      </c>
      <c r="X181" t="n">
        <v>48394.1</v>
      </c>
      <c r="Y181" t="n">
        <v>13345.8</v>
      </c>
      <c r="Z181" t="n">
        <v>16834.7</v>
      </c>
      <c r="AA181" t="n">
        <v>21687.1</v>
      </c>
      <c r="AB181" t="n">
        <v>370</v>
      </c>
      <c r="AC181" t="n">
        <v>846.3</v>
      </c>
      <c r="AD181" t="n">
        <v>2240</v>
      </c>
      <c r="AE181" t="n">
        <v>4880</v>
      </c>
      <c r="AF181" t="n">
        <v>8353.799999999999</v>
      </c>
      <c r="AK181" t="n">
        <v>8882.9</v>
      </c>
      <c r="AL181" t="n">
        <v>9154.799999999999</v>
      </c>
      <c r="AM181" t="n">
        <v>6470.2</v>
      </c>
      <c r="AN181" t="n">
        <v>11758.8</v>
      </c>
      <c r="AO181" t="n">
        <v>9421.9</v>
      </c>
      <c r="AQ181" t="n">
        <v>453.9</v>
      </c>
      <c r="AR181" t="n">
        <v>423.6</v>
      </c>
      <c r="AT181" t="n">
        <v>1588.1</v>
      </c>
      <c r="AU181" t="n">
        <v>1978</v>
      </c>
      <c r="AV181" t="n">
        <v>2616.3</v>
      </c>
      <c r="AW181" t="n">
        <v>25018.8</v>
      </c>
      <c r="AZ181" t="n">
        <v>4233.8</v>
      </c>
      <c r="BA181" t="n">
        <v>2476.8</v>
      </c>
      <c r="BB181" t="n">
        <v>1829.1</v>
      </c>
      <c r="BC181" t="n">
        <v>15486.2</v>
      </c>
      <c r="BD181" t="n">
        <v>3801.3</v>
      </c>
      <c r="BE181" t="n">
        <v>2731.3</v>
      </c>
      <c r="BF181" t="n">
        <v>6183.3</v>
      </c>
      <c r="BH181" t="n">
        <v>11.9</v>
      </c>
      <c r="BJ181" t="n">
        <v>5529.4</v>
      </c>
      <c r="BK181" t="n">
        <v>3832.3</v>
      </c>
      <c r="BL181" t="n">
        <v>0</v>
      </c>
      <c r="BM181" t="n">
        <v>0.3</v>
      </c>
      <c r="BN181" t="n">
        <v>0.3</v>
      </c>
      <c r="BO181" t="n">
        <v>0.1</v>
      </c>
      <c r="BP181" t="n">
        <v>0</v>
      </c>
      <c r="BQ181" t="n">
        <v>0</v>
      </c>
      <c r="BR181" t="n">
        <v>2</v>
      </c>
      <c r="BS181" t="n">
        <v>-0.3</v>
      </c>
      <c r="BT181" t="n">
        <v>2.4</v>
      </c>
      <c r="BU181" t="n">
        <v>0</v>
      </c>
      <c r="BV181" t="n">
        <v>0</v>
      </c>
      <c r="BY181" t="n">
        <v>0.1</v>
      </c>
      <c r="BZ181" t="n">
        <v>0.3</v>
      </c>
      <c r="CA181" t="n">
        <v>1.3</v>
      </c>
      <c r="CB181" t="n">
        <v>1.8</v>
      </c>
      <c r="CC181" t="n">
        <v>1.3</v>
      </c>
      <c r="CE181" t="n">
        <v>0.7</v>
      </c>
      <c r="CF181" t="n">
        <v>0.7</v>
      </c>
      <c r="CG181" t="n">
        <v>0.7</v>
      </c>
      <c r="CH181" t="n">
        <v>1.3</v>
      </c>
      <c r="CI181" t="n">
        <v>0.3</v>
      </c>
      <c r="CJ181" t="n">
        <v>-3.2</v>
      </c>
      <c r="CK181" t="n">
        <v>-3.1</v>
      </c>
      <c r="CL181" t="n">
        <v>1.4</v>
      </c>
      <c r="CM181" t="n">
        <v>0.6</v>
      </c>
      <c r="CN181" t="n">
        <v>1.2</v>
      </c>
      <c r="CO181" t="n">
        <v>0.1</v>
      </c>
      <c r="CP181" t="n">
        <v>-2.6</v>
      </c>
      <c r="CU181" t="n">
        <v>-1.4</v>
      </c>
      <c r="CV181" t="n">
        <v>-2.1</v>
      </c>
      <c r="CW181" t="n">
        <v>-0.2</v>
      </c>
      <c r="CX181" t="n">
        <v>-0.3</v>
      </c>
      <c r="CY181" t="n">
        <v>-0.3</v>
      </c>
      <c r="DA181" t="n">
        <v>-0.5</v>
      </c>
      <c r="DB181" t="n">
        <v>0</v>
      </c>
      <c r="DD181" t="n">
        <v>0</v>
      </c>
      <c r="DE181" t="n">
        <v>-0.3</v>
      </c>
      <c r="DF181" t="n">
        <v>-0.1</v>
      </c>
      <c r="DG181" t="n">
        <v>-0.5</v>
      </c>
      <c r="DJ181" t="n">
        <v>0</v>
      </c>
      <c r="DK181" t="n">
        <v>0</v>
      </c>
      <c r="DL181" t="n">
        <v>-0.3</v>
      </c>
      <c r="DM181" t="n">
        <v>0</v>
      </c>
      <c r="DN181" t="n">
        <v>0</v>
      </c>
      <c r="DO181" t="n">
        <v>-1.4</v>
      </c>
      <c r="DP181" t="n">
        <v>0</v>
      </c>
      <c r="DR181" t="n">
        <v>8.199999999999999</v>
      </c>
      <c r="DT181" t="n">
        <v>0.7</v>
      </c>
      <c r="DU181" t="n">
        <v>0.4</v>
      </c>
    </row>
    <row r="182">
      <c r="A182" s="23" t="n">
        <v>43517</v>
      </c>
      <c r="B182" t="n">
        <v>1146.7</v>
      </c>
      <c r="C182" t="n">
        <v>465</v>
      </c>
      <c r="D182" t="n">
        <v>520</v>
      </c>
      <c r="E182" t="n">
        <v>575</v>
      </c>
      <c r="F182" t="n">
        <v>620</v>
      </c>
      <c r="G182" t="n">
        <v>1350</v>
      </c>
      <c r="H182" t="n">
        <v>1970.8</v>
      </c>
      <c r="I182" t="n">
        <v>4568.2</v>
      </c>
      <c r="J182" t="n">
        <v>3886.7</v>
      </c>
      <c r="K182" t="n">
        <v>7420.4</v>
      </c>
      <c r="L182" t="n">
        <v>7134.6</v>
      </c>
      <c r="O182" t="n">
        <v>6211.7</v>
      </c>
      <c r="P182" t="n">
        <v>6557.1</v>
      </c>
      <c r="Q182" t="n">
        <v>3904.2</v>
      </c>
      <c r="R182" t="n">
        <v>4017.4</v>
      </c>
      <c r="S182" t="n">
        <v>3978.5</v>
      </c>
      <c r="U182" t="n">
        <v>4871.7</v>
      </c>
      <c r="V182" t="n">
        <v>4151.7</v>
      </c>
      <c r="W182" t="n">
        <v>3910</v>
      </c>
      <c r="X182" t="n">
        <v>49739.4</v>
      </c>
      <c r="Y182" t="n">
        <v>13575.8</v>
      </c>
      <c r="Z182" t="n">
        <v>17047.5</v>
      </c>
      <c r="AA182" t="n">
        <v>21862.8</v>
      </c>
      <c r="AB182" t="n">
        <v>375</v>
      </c>
      <c r="AC182" t="n">
        <v>863.4</v>
      </c>
      <c r="AD182" t="n">
        <v>2303.8</v>
      </c>
      <c r="AE182" t="n">
        <v>4958.3</v>
      </c>
      <c r="AF182" t="n">
        <v>8351.700000000001</v>
      </c>
      <c r="AK182" t="n">
        <v>8817.799999999999</v>
      </c>
      <c r="AL182" t="n">
        <v>9085.299999999999</v>
      </c>
      <c r="AM182" t="n">
        <v>6428.1</v>
      </c>
      <c r="AN182" t="n">
        <v>11916.7</v>
      </c>
      <c r="AO182" t="n">
        <v>9279.200000000001</v>
      </c>
      <c r="AQ182" t="n">
        <v>452.9</v>
      </c>
      <c r="AR182" t="n">
        <v>422.9</v>
      </c>
      <c r="AT182" t="n">
        <v>1591.4</v>
      </c>
      <c r="AU182" t="n">
        <v>1969.9</v>
      </c>
      <c r="AV182" t="n">
        <v>2590</v>
      </c>
      <c r="AW182" t="n">
        <v>24662.5</v>
      </c>
      <c r="AZ182" t="n">
        <v>4233.8</v>
      </c>
      <c r="BA182" t="n">
        <v>2475.7</v>
      </c>
      <c r="BB182" t="n">
        <v>1797.5</v>
      </c>
      <c r="BC182" t="n">
        <v>15504.2</v>
      </c>
      <c r="BD182" t="n">
        <v>3795</v>
      </c>
      <c r="BE182" t="n">
        <v>2588.1</v>
      </c>
      <c r="BF182" t="n">
        <v>6187.5</v>
      </c>
      <c r="BH182" t="n">
        <v>11.9</v>
      </c>
      <c r="BJ182" t="n">
        <v>5633.3</v>
      </c>
      <c r="BK182" t="n">
        <v>3889.3</v>
      </c>
      <c r="BL182" t="n">
        <v>0</v>
      </c>
      <c r="BM182" t="n">
        <v>1.9</v>
      </c>
      <c r="BN182" t="n">
        <v>1.7</v>
      </c>
      <c r="BO182" t="n">
        <v>0.8</v>
      </c>
      <c r="BP182" t="n">
        <v>0</v>
      </c>
      <c r="BQ182" t="n">
        <v>0</v>
      </c>
      <c r="BR182" t="n">
        <v>3.3</v>
      </c>
      <c r="BS182" t="n">
        <v>5.4</v>
      </c>
      <c r="BT182" t="n">
        <v>-0.9</v>
      </c>
      <c r="BU182" t="n">
        <v>0.5</v>
      </c>
      <c r="BV182" t="n">
        <v>0.7</v>
      </c>
      <c r="BY182" t="n">
        <v>4.3</v>
      </c>
      <c r="BZ182" t="n">
        <v>0.2</v>
      </c>
      <c r="CA182" t="n">
        <v>-0.9</v>
      </c>
      <c r="CB182" t="n">
        <v>-0.6</v>
      </c>
      <c r="CC182" t="n">
        <v>0.2</v>
      </c>
      <c r="CE182" t="n">
        <v>0.5</v>
      </c>
      <c r="CF182" t="n">
        <v>-0.1</v>
      </c>
      <c r="CG182" t="n">
        <v>0.3</v>
      </c>
      <c r="CH182" t="n">
        <v>2.8</v>
      </c>
      <c r="CI182" t="n">
        <v>1.7</v>
      </c>
      <c r="CJ182" t="n">
        <v>1.3</v>
      </c>
      <c r="CK182" t="n">
        <v>0.8</v>
      </c>
      <c r="CL182" t="n">
        <v>1.4</v>
      </c>
      <c r="CM182" t="n">
        <v>2</v>
      </c>
      <c r="CN182" t="n">
        <v>2.8</v>
      </c>
      <c r="CO182" t="n">
        <v>1.6</v>
      </c>
      <c r="CP182" t="n">
        <v>0</v>
      </c>
      <c r="CU182" t="n">
        <v>-0.7</v>
      </c>
      <c r="CV182" t="n">
        <v>-0.8</v>
      </c>
      <c r="CW182" t="n">
        <v>-0.7</v>
      </c>
      <c r="CX182" t="n">
        <v>1.3</v>
      </c>
      <c r="CY182" t="n">
        <v>-1.5</v>
      </c>
      <c r="DA182" t="n">
        <v>-0.2</v>
      </c>
      <c r="DB182" t="n">
        <v>-0.2</v>
      </c>
      <c r="DD182" t="n">
        <v>0.2</v>
      </c>
      <c r="DE182" t="n">
        <v>-0.4</v>
      </c>
      <c r="DF182" t="n">
        <v>-1</v>
      </c>
      <c r="DG182" t="n">
        <v>-1.4</v>
      </c>
      <c r="DJ182" t="n">
        <v>0</v>
      </c>
      <c r="DK182" t="n">
        <v>0</v>
      </c>
      <c r="DL182" t="n">
        <v>-1.7</v>
      </c>
      <c r="DM182" t="n">
        <v>0.1</v>
      </c>
      <c r="DN182" t="n">
        <v>-0.2</v>
      </c>
      <c r="DO182" t="n">
        <v>-5.2</v>
      </c>
      <c r="DP182" t="n">
        <v>0.1</v>
      </c>
      <c r="DR182" t="n">
        <v>0</v>
      </c>
      <c r="DT182" t="n">
        <v>1.9</v>
      </c>
      <c r="DU182" t="n">
        <v>1.5</v>
      </c>
    </row>
    <row r="183">
      <c r="A183" s="23" t="n">
        <v>43525</v>
      </c>
      <c r="B183" t="n">
        <v>1138.3</v>
      </c>
      <c r="C183" t="n">
        <v>470</v>
      </c>
      <c r="D183" t="n">
        <v>522.5</v>
      </c>
      <c r="E183" t="n">
        <v>577.5</v>
      </c>
      <c r="F183" t="n">
        <v>622.5</v>
      </c>
      <c r="G183" t="n">
        <v>1350</v>
      </c>
      <c r="H183" t="n">
        <v>1973.9</v>
      </c>
      <c r="I183" t="n">
        <v>4415.9</v>
      </c>
      <c r="J183" t="n">
        <v>4003.6</v>
      </c>
      <c r="K183" t="n">
        <v>7413.8</v>
      </c>
      <c r="L183" t="n">
        <v>7153.9</v>
      </c>
      <c r="O183" t="n">
        <v>6332.5</v>
      </c>
      <c r="P183" t="n">
        <v>6557.1</v>
      </c>
      <c r="Q183" t="n">
        <v>3948.4</v>
      </c>
      <c r="R183" t="n">
        <v>4055.1</v>
      </c>
      <c r="S183" t="n">
        <v>4004.6</v>
      </c>
      <c r="U183" t="n">
        <v>4888.4</v>
      </c>
      <c r="V183" t="n">
        <v>4184.1</v>
      </c>
      <c r="W183" t="n">
        <v>3955.4</v>
      </c>
      <c r="X183" t="n">
        <v>49948.7</v>
      </c>
      <c r="Y183" t="n">
        <v>13649.7</v>
      </c>
      <c r="Z183" t="n">
        <v>17535</v>
      </c>
      <c r="AA183" t="n">
        <v>22027.2</v>
      </c>
      <c r="AB183" t="n">
        <v>383.3</v>
      </c>
      <c r="AC183" t="n">
        <v>873.4</v>
      </c>
      <c r="AD183" t="n">
        <v>2448.3</v>
      </c>
      <c r="AE183" t="n">
        <v>4878.3</v>
      </c>
      <c r="AF183" t="n">
        <v>8501.700000000001</v>
      </c>
      <c r="AK183" t="n">
        <v>8829.1</v>
      </c>
      <c r="AL183" t="n">
        <v>9155.200000000001</v>
      </c>
      <c r="AM183" t="n">
        <v>6437.2</v>
      </c>
      <c r="AN183" t="n">
        <v>11940</v>
      </c>
      <c r="AO183" t="n">
        <v>9304.200000000001</v>
      </c>
      <c r="AQ183" t="n">
        <v>449.3</v>
      </c>
      <c r="AR183" t="n">
        <v>415.2</v>
      </c>
      <c r="AT183" t="n">
        <v>1589.7</v>
      </c>
      <c r="AU183" t="n">
        <v>1988.5</v>
      </c>
      <c r="AV183" t="n">
        <v>2590</v>
      </c>
      <c r="AW183" t="n">
        <v>24662.5</v>
      </c>
      <c r="AZ183" t="n">
        <v>4228.8</v>
      </c>
      <c r="BA183" t="n">
        <v>2464</v>
      </c>
      <c r="BB183" t="n">
        <v>1784.7</v>
      </c>
      <c r="BC183" t="n">
        <v>15511.9</v>
      </c>
      <c r="BD183" t="n">
        <v>3782.8</v>
      </c>
      <c r="BE183" t="n">
        <v>2517.6</v>
      </c>
      <c r="BF183" t="n">
        <v>6209.2</v>
      </c>
      <c r="BH183" t="n">
        <v>13.1</v>
      </c>
      <c r="BJ183" t="n">
        <v>5641.4</v>
      </c>
      <c r="BK183" t="n">
        <v>3896</v>
      </c>
      <c r="BL183" t="n">
        <v>-0.7</v>
      </c>
      <c r="BM183" t="n">
        <v>1.1</v>
      </c>
      <c r="BN183" t="n">
        <v>0.5</v>
      </c>
      <c r="BO183" t="n">
        <v>0.4</v>
      </c>
      <c r="BP183" t="n">
        <v>0.4</v>
      </c>
      <c r="BQ183" t="n">
        <v>0</v>
      </c>
      <c r="BR183" t="n">
        <v>0.2</v>
      </c>
      <c r="BS183" t="n">
        <v>-3.3</v>
      </c>
      <c r="BT183" t="n">
        <v>3</v>
      </c>
      <c r="BU183" t="n">
        <v>-0.1</v>
      </c>
      <c r="BV183" t="n">
        <v>0.3</v>
      </c>
      <c r="BY183" t="n">
        <v>1.9</v>
      </c>
      <c r="BZ183" t="n">
        <v>0</v>
      </c>
      <c r="CA183" t="n">
        <v>1.1</v>
      </c>
      <c r="CB183" t="n">
        <v>0.9</v>
      </c>
      <c r="CC183" t="n">
        <v>0.7</v>
      </c>
      <c r="CE183" t="n">
        <v>0.3</v>
      </c>
      <c r="CF183" t="n">
        <v>0.8</v>
      </c>
      <c r="CG183" t="n">
        <v>1.2</v>
      </c>
      <c r="CH183" t="n">
        <v>0.4</v>
      </c>
      <c r="CI183" t="n">
        <v>0.5</v>
      </c>
      <c r="CJ183" t="n">
        <v>2.9</v>
      </c>
      <c r="CK183" t="n">
        <v>0.8</v>
      </c>
      <c r="CL183" t="n">
        <v>2.2</v>
      </c>
      <c r="CM183" t="n">
        <v>1.2</v>
      </c>
      <c r="CN183" t="n">
        <v>6.3</v>
      </c>
      <c r="CO183" t="n">
        <v>-1.6</v>
      </c>
      <c r="CP183" t="n">
        <v>1.8</v>
      </c>
      <c r="CU183" t="n">
        <v>0.1</v>
      </c>
      <c r="CV183" t="n">
        <v>0.8</v>
      </c>
      <c r="CW183" t="n">
        <v>0.1</v>
      </c>
      <c r="CX183" t="n">
        <v>0.2</v>
      </c>
      <c r="CY183" t="n">
        <v>0.3</v>
      </c>
      <c r="DA183" t="n">
        <v>-0.8</v>
      </c>
      <c r="DB183" t="n">
        <v>-1.8</v>
      </c>
      <c r="DD183" t="n">
        <v>-0.1</v>
      </c>
      <c r="DE183" t="n">
        <v>0.9</v>
      </c>
      <c r="DF183" t="n">
        <v>0</v>
      </c>
      <c r="DG183" t="n">
        <v>0</v>
      </c>
      <c r="DJ183" t="n">
        <v>-0.1</v>
      </c>
      <c r="DK183" t="n">
        <v>-0.5</v>
      </c>
      <c r="DL183" t="n">
        <v>-0.7</v>
      </c>
      <c r="DM183" t="n">
        <v>0</v>
      </c>
      <c r="DN183" t="n">
        <v>-0.3</v>
      </c>
      <c r="DO183" t="n">
        <v>-2.7</v>
      </c>
      <c r="DP183" t="n">
        <v>0.4</v>
      </c>
      <c r="DR183" t="n">
        <v>10.1</v>
      </c>
      <c r="DT183" t="n">
        <v>0.1</v>
      </c>
      <c r="DU183" t="n">
        <v>0.2</v>
      </c>
    </row>
    <row r="184">
      <c r="A184" s="23" t="n">
        <v>43535</v>
      </c>
      <c r="B184" t="n">
        <v>1141.7</v>
      </c>
      <c r="C184" t="n">
        <v>474.4</v>
      </c>
      <c r="D184" t="n">
        <v>525</v>
      </c>
      <c r="E184" t="n">
        <v>580</v>
      </c>
      <c r="F184" t="n">
        <v>625</v>
      </c>
      <c r="G184" t="n">
        <v>1350</v>
      </c>
      <c r="H184" t="n">
        <v>1905.4</v>
      </c>
      <c r="I184" t="n">
        <v>4322</v>
      </c>
      <c r="J184" t="n">
        <v>3921</v>
      </c>
      <c r="K184" t="n">
        <v>7352.9</v>
      </c>
      <c r="L184" t="n">
        <v>7065.4</v>
      </c>
      <c r="O184" t="n">
        <v>6303.9</v>
      </c>
      <c r="P184" t="n">
        <v>6538.4</v>
      </c>
      <c r="Q184" t="n">
        <v>3975.3</v>
      </c>
      <c r="R184" t="n">
        <v>4079.8</v>
      </c>
      <c r="S184" t="n">
        <v>4021.4</v>
      </c>
      <c r="U184" t="n">
        <v>4893.5</v>
      </c>
      <c r="V184" t="n">
        <v>4217.3</v>
      </c>
      <c r="W184" t="n">
        <v>3970</v>
      </c>
      <c r="X184" t="n">
        <v>49857.8</v>
      </c>
      <c r="Y184" t="n">
        <v>13781.1</v>
      </c>
      <c r="Z184" t="n">
        <v>17338.1</v>
      </c>
      <c r="AA184" t="n">
        <v>22215.9</v>
      </c>
      <c r="AB184" t="n">
        <v>385</v>
      </c>
      <c r="AC184" t="n">
        <v>856.4</v>
      </c>
      <c r="AD184" t="n">
        <v>2443.9</v>
      </c>
      <c r="AE184" t="n">
        <v>4734.4</v>
      </c>
      <c r="AF184" t="n">
        <v>8497.5</v>
      </c>
      <c r="AK184" t="n">
        <v>8736.200000000001</v>
      </c>
      <c r="AL184" t="n">
        <v>9093.4</v>
      </c>
      <c r="AM184" t="n">
        <v>6409.2</v>
      </c>
      <c r="AN184" t="n">
        <v>11676.3</v>
      </c>
      <c r="AO184" t="n">
        <v>9537.5</v>
      </c>
      <c r="AQ184" t="n">
        <v>444.2</v>
      </c>
      <c r="AR184" t="n">
        <v>410.9</v>
      </c>
      <c r="AT184" t="n">
        <v>1565.7</v>
      </c>
      <c r="AU184" t="n">
        <v>2024.1</v>
      </c>
      <c r="AV184" t="n">
        <v>2565</v>
      </c>
      <c r="AW184" t="n">
        <v>24812.5</v>
      </c>
      <c r="AZ184" t="n">
        <v>4226.3</v>
      </c>
      <c r="BA184" t="n">
        <v>2453.6</v>
      </c>
      <c r="BB184" t="n">
        <v>1781.5</v>
      </c>
      <c r="BC184" t="n">
        <v>15525.4</v>
      </c>
      <c r="BD184" t="n">
        <v>3766.7</v>
      </c>
      <c r="BE184" t="n">
        <v>2562.4</v>
      </c>
      <c r="BF184" t="n">
        <v>6474</v>
      </c>
      <c r="BH184" t="n">
        <v>15.2</v>
      </c>
      <c r="BJ184" t="n">
        <v>5587.8</v>
      </c>
      <c r="BK184" t="n">
        <v>3793.5</v>
      </c>
      <c r="BL184" t="n">
        <v>0.3</v>
      </c>
      <c r="BM184" t="n">
        <v>0.9</v>
      </c>
      <c r="BN184" t="n">
        <v>0.5</v>
      </c>
      <c r="BO184" t="n">
        <v>0.4</v>
      </c>
      <c r="BP184" t="n">
        <v>0.4</v>
      </c>
      <c r="BQ184" t="n">
        <v>0</v>
      </c>
      <c r="BR184" t="n">
        <v>-3.5</v>
      </c>
      <c r="BS184" t="n">
        <v>-2.1</v>
      </c>
      <c r="BT184" t="n">
        <v>-2.1</v>
      </c>
      <c r="BU184" t="n">
        <v>-0.8</v>
      </c>
      <c r="BV184" t="n">
        <v>-1.2</v>
      </c>
      <c r="BY184" t="n">
        <v>-0.5</v>
      </c>
      <c r="BZ184" t="n">
        <v>-0.3</v>
      </c>
      <c r="CA184" t="n">
        <v>0.7</v>
      </c>
      <c r="CB184" t="n">
        <v>0.6</v>
      </c>
      <c r="CC184" t="n">
        <v>0.4</v>
      </c>
      <c r="CE184" t="n">
        <v>0.1</v>
      </c>
      <c r="CF184" t="n">
        <v>0.8</v>
      </c>
      <c r="CG184" t="n">
        <v>0.4</v>
      </c>
      <c r="CH184" t="n">
        <v>-0.2</v>
      </c>
      <c r="CI184" t="n">
        <v>1</v>
      </c>
      <c r="CJ184" t="n">
        <v>-1.1</v>
      </c>
      <c r="CK184" t="n">
        <v>0.9</v>
      </c>
      <c r="CL184" t="n">
        <v>0.4</v>
      </c>
      <c r="CM184" t="n">
        <v>-1.9</v>
      </c>
      <c r="CN184" t="n">
        <v>-0.2</v>
      </c>
      <c r="CO184" t="n">
        <v>-2.9</v>
      </c>
      <c r="CP184" t="n">
        <v>0</v>
      </c>
      <c r="CU184" t="n">
        <v>-1.1</v>
      </c>
      <c r="CV184" t="n">
        <v>-0.7</v>
      </c>
      <c r="CW184" t="n">
        <v>-0.4</v>
      </c>
      <c r="CX184" t="n">
        <v>-2.2</v>
      </c>
      <c r="CY184" t="n">
        <v>2.5</v>
      </c>
      <c r="DA184" t="n">
        <v>-1.1</v>
      </c>
      <c r="DB184" t="n">
        <v>-1</v>
      </c>
      <c r="DD184" t="n">
        <v>-1.5</v>
      </c>
      <c r="DE184" t="n">
        <v>1.8</v>
      </c>
      <c r="DF184" t="n">
        <v>-1</v>
      </c>
      <c r="DG184" t="n">
        <v>0.6</v>
      </c>
      <c r="DJ184" t="n">
        <v>-0.1</v>
      </c>
      <c r="DK184" t="n">
        <v>-0.4</v>
      </c>
      <c r="DL184" t="n">
        <v>-0.2</v>
      </c>
      <c r="DM184" t="n">
        <v>0.1</v>
      </c>
      <c r="DN184" t="n">
        <v>-0.4</v>
      </c>
      <c r="DO184" t="n">
        <v>1.8</v>
      </c>
      <c r="DP184" t="n">
        <v>4.3</v>
      </c>
      <c r="DR184" t="n">
        <v>16</v>
      </c>
      <c r="DT184" t="n">
        <v>-1</v>
      </c>
      <c r="DU184" t="n">
        <v>-2.6</v>
      </c>
    </row>
    <row r="185">
      <c r="A185" s="23" t="n">
        <v>43545</v>
      </c>
      <c r="B185" t="n">
        <v>1131.2</v>
      </c>
      <c r="C185" t="n">
        <v>467.9</v>
      </c>
      <c r="D185" t="n">
        <v>522.9</v>
      </c>
      <c r="E185" t="n">
        <v>580</v>
      </c>
      <c r="F185" t="n">
        <v>622.9</v>
      </c>
      <c r="G185" t="n">
        <v>1350</v>
      </c>
      <c r="H185" t="n">
        <v>1785.8</v>
      </c>
      <c r="I185" t="n">
        <v>4158.9</v>
      </c>
      <c r="J185" t="n">
        <v>3987.2</v>
      </c>
      <c r="K185" t="n">
        <v>7353.8</v>
      </c>
      <c r="L185" t="n">
        <v>7052.4</v>
      </c>
      <c r="O185" t="n">
        <v>6314.5</v>
      </c>
      <c r="P185" t="n">
        <v>6511.2</v>
      </c>
      <c r="Q185" t="n">
        <v>3976.9</v>
      </c>
      <c r="R185" t="n">
        <v>4080.4</v>
      </c>
      <c r="S185" t="n">
        <v>4051.9</v>
      </c>
      <c r="U185" t="n">
        <v>4891.2</v>
      </c>
      <c r="V185" t="n">
        <v>4243.1</v>
      </c>
      <c r="W185" t="n">
        <v>3992.1</v>
      </c>
      <c r="X185" t="n">
        <v>49594.8</v>
      </c>
      <c r="Y185" t="n">
        <v>13958</v>
      </c>
      <c r="Z185" t="n">
        <v>17099.3</v>
      </c>
      <c r="AA185" t="n">
        <v>22753.9</v>
      </c>
      <c r="AB185" t="n">
        <v>385</v>
      </c>
      <c r="AC185" t="n">
        <v>802.9</v>
      </c>
      <c r="AD185" t="n">
        <v>2385</v>
      </c>
      <c r="AE185" t="n">
        <v>4566.4</v>
      </c>
      <c r="AF185" t="n">
        <v>8257.9</v>
      </c>
      <c r="AK185" t="n">
        <v>8630.4</v>
      </c>
      <c r="AL185" t="n">
        <v>9007.6</v>
      </c>
      <c r="AM185" t="n">
        <v>6462.1</v>
      </c>
      <c r="AN185" t="n">
        <v>11381.4</v>
      </c>
      <c r="AO185" t="n">
        <v>9642.9</v>
      </c>
      <c r="AQ185" t="n">
        <v>446.5</v>
      </c>
      <c r="AR185" t="n">
        <v>412</v>
      </c>
      <c r="AT185" t="n">
        <v>1545.7</v>
      </c>
      <c r="AU185" t="n">
        <v>2094</v>
      </c>
      <c r="AV185" t="n">
        <v>2550</v>
      </c>
      <c r="AW185" t="n">
        <v>24769.6</v>
      </c>
      <c r="AZ185" t="n">
        <v>4226.3</v>
      </c>
      <c r="BA185" t="n">
        <v>2433.4</v>
      </c>
      <c r="BB185" t="n">
        <v>1775.5</v>
      </c>
      <c r="BC185" t="n">
        <v>15542.9</v>
      </c>
      <c r="BD185" t="n">
        <v>3763.3</v>
      </c>
      <c r="BE185" t="n">
        <v>2567.1</v>
      </c>
      <c r="BF185" t="n">
        <v>6813.1</v>
      </c>
      <c r="BH185" t="n">
        <v>15.2</v>
      </c>
      <c r="BJ185" t="n">
        <v>5514.7</v>
      </c>
      <c r="BK185" t="n">
        <v>3650.3</v>
      </c>
      <c r="BL185" t="n">
        <v>-0.9</v>
      </c>
      <c r="BM185" t="n">
        <v>-1.4</v>
      </c>
      <c r="BN185" t="n">
        <v>-0.4</v>
      </c>
      <c r="BO185" t="n">
        <v>0</v>
      </c>
      <c r="BP185" t="n">
        <v>-0.3</v>
      </c>
      <c r="BQ185" t="n">
        <v>0</v>
      </c>
      <c r="BR185" t="n">
        <v>-6.3</v>
      </c>
      <c r="BS185" t="n">
        <v>-3.8</v>
      </c>
      <c r="BT185" t="n">
        <v>1.7</v>
      </c>
      <c r="BU185" t="n">
        <v>0</v>
      </c>
      <c r="BV185" t="n">
        <v>-0.2</v>
      </c>
      <c r="BY185" t="n">
        <v>0.2</v>
      </c>
      <c r="BZ185" t="n">
        <v>-0.4</v>
      </c>
      <c r="CA185" t="n">
        <v>0</v>
      </c>
      <c r="CB185" t="n">
        <v>0</v>
      </c>
      <c r="CC185" t="n">
        <v>0.8</v>
      </c>
      <c r="CE185" t="n">
        <v>0</v>
      </c>
      <c r="CF185" t="n">
        <v>0.6</v>
      </c>
      <c r="CG185" t="n">
        <v>0.6</v>
      </c>
      <c r="CH185" t="n">
        <v>-0.5</v>
      </c>
      <c r="CI185" t="n">
        <v>1.3</v>
      </c>
      <c r="CJ185" t="n">
        <v>-1.4</v>
      </c>
      <c r="CK185" t="n">
        <v>2.4</v>
      </c>
      <c r="CL185" t="n">
        <v>0</v>
      </c>
      <c r="CM185" t="n">
        <v>-6.2</v>
      </c>
      <c r="CN185" t="n">
        <v>-2.4</v>
      </c>
      <c r="CO185" t="n">
        <v>-3.5</v>
      </c>
      <c r="CP185" t="n">
        <v>-2.8</v>
      </c>
      <c r="CU185" t="n">
        <v>-1.2</v>
      </c>
      <c r="CV185" t="n">
        <v>-0.9</v>
      </c>
      <c r="CW185" t="n">
        <v>0.8</v>
      </c>
      <c r="CX185" t="n">
        <v>-2.5</v>
      </c>
      <c r="CY185" t="n">
        <v>1.1</v>
      </c>
      <c r="DA185" t="n">
        <v>0.5</v>
      </c>
      <c r="DB185" t="n">
        <v>0.3</v>
      </c>
      <c r="DD185" t="n">
        <v>-1.3</v>
      </c>
      <c r="DE185" t="n">
        <v>3.5</v>
      </c>
      <c r="DF185" t="n">
        <v>-0.6</v>
      </c>
      <c r="DG185" t="n">
        <v>-0.2</v>
      </c>
      <c r="DJ185" t="n">
        <v>0</v>
      </c>
      <c r="DK185" t="n">
        <v>-0.8</v>
      </c>
      <c r="DL185" t="n">
        <v>-0.3</v>
      </c>
      <c r="DM185" t="n">
        <v>0.1</v>
      </c>
      <c r="DN185" t="n">
        <v>-0.1</v>
      </c>
      <c r="DO185" t="n">
        <v>0.2</v>
      </c>
      <c r="DP185" t="n">
        <v>5.2</v>
      </c>
      <c r="DR185" t="n">
        <v>0</v>
      </c>
      <c r="DT185" t="n">
        <v>-1.3</v>
      </c>
      <c r="DU185" t="n">
        <v>-3.8</v>
      </c>
    </row>
    <row r="186">
      <c r="A186" s="23" t="n">
        <v>43556</v>
      </c>
      <c r="B186" t="n">
        <v>1116</v>
      </c>
      <c r="C186" t="n">
        <v>465</v>
      </c>
      <c r="D186" t="n">
        <v>520</v>
      </c>
      <c r="E186" t="n">
        <v>580</v>
      </c>
      <c r="F186" t="n">
        <v>620</v>
      </c>
      <c r="G186" t="n">
        <v>1350</v>
      </c>
      <c r="H186" t="n">
        <v>1734.5</v>
      </c>
      <c r="I186" t="n">
        <v>4025.4</v>
      </c>
      <c r="J186" t="n">
        <v>4178</v>
      </c>
      <c r="K186" t="n">
        <v>7318.9</v>
      </c>
      <c r="L186" t="n">
        <v>7045.5</v>
      </c>
      <c r="O186" t="n">
        <v>6369.7</v>
      </c>
      <c r="P186" t="n">
        <v>6484.7</v>
      </c>
      <c r="Q186" t="n">
        <v>4048.9</v>
      </c>
      <c r="R186" t="n">
        <v>4149.7</v>
      </c>
      <c r="S186" t="n">
        <v>4096.6</v>
      </c>
      <c r="U186" t="n">
        <v>4868.2</v>
      </c>
      <c r="V186" t="n">
        <v>4238</v>
      </c>
      <c r="W186" t="n">
        <v>4042.9</v>
      </c>
      <c r="X186" t="n">
        <v>49327.6</v>
      </c>
      <c r="Y186" t="n">
        <v>13780.7</v>
      </c>
      <c r="Z186" t="n">
        <v>16919.3</v>
      </c>
      <c r="AA186" t="n">
        <v>22995.6</v>
      </c>
      <c r="AB186" t="n">
        <v>393.6</v>
      </c>
      <c r="AC186" t="n">
        <v>731.5</v>
      </c>
      <c r="AD186" t="n">
        <v>2367.8</v>
      </c>
      <c r="AE186" t="n">
        <v>4394.3</v>
      </c>
      <c r="AF186" t="n">
        <v>8169.3</v>
      </c>
      <c r="AK186" t="n">
        <v>8692.1</v>
      </c>
      <c r="AL186" t="n">
        <v>9120.200000000001</v>
      </c>
      <c r="AM186" t="n">
        <v>6671.9</v>
      </c>
      <c r="AN186" t="n">
        <v>11240</v>
      </c>
      <c r="AO186" t="n">
        <v>9600</v>
      </c>
      <c r="AQ186" t="n">
        <v>455.5</v>
      </c>
      <c r="AR186" t="n">
        <v>416.9</v>
      </c>
      <c r="AT186" t="n">
        <v>1530.7</v>
      </c>
      <c r="AU186" t="n">
        <v>2175.5</v>
      </c>
      <c r="AV186" t="n">
        <v>2575.7</v>
      </c>
      <c r="AW186" t="n">
        <v>24512.5</v>
      </c>
      <c r="AZ186" t="n">
        <v>4226.3</v>
      </c>
      <c r="BA186" t="n">
        <v>2411.4</v>
      </c>
      <c r="BB186" t="n">
        <v>1765.1</v>
      </c>
      <c r="BC186" t="n">
        <v>15548.5</v>
      </c>
      <c r="BD186" t="n">
        <v>3771.9</v>
      </c>
      <c r="BE186" t="n">
        <v>2536.2</v>
      </c>
      <c r="BF186" t="n">
        <v>6838.1</v>
      </c>
      <c r="BH186" t="n">
        <v>15.1</v>
      </c>
      <c r="BJ186" t="n">
        <v>5437.1</v>
      </c>
      <c r="BK186" t="n">
        <v>3531.7</v>
      </c>
      <c r="BL186" t="n">
        <v>-1.3</v>
      </c>
      <c r="BM186" t="n">
        <v>-0.6</v>
      </c>
      <c r="BN186" t="n">
        <v>-0.6</v>
      </c>
      <c r="BO186" t="n">
        <v>0</v>
      </c>
      <c r="BP186" t="n">
        <v>-0.5</v>
      </c>
      <c r="BQ186" t="n">
        <v>0</v>
      </c>
      <c r="BR186" t="n">
        <v>-2.9</v>
      </c>
      <c r="BS186" t="n">
        <v>-3.2</v>
      </c>
      <c r="BT186" t="n">
        <v>4.8</v>
      </c>
      <c r="BU186" t="n">
        <v>-0.5</v>
      </c>
      <c r="BV186" t="n">
        <v>-0.1</v>
      </c>
      <c r="BY186" t="n">
        <v>0.9</v>
      </c>
      <c r="BZ186" t="n">
        <v>-0.4</v>
      </c>
      <c r="CA186" t="n">
        <v>1.8</v>
      </c>
      <c r="CB186" t="n">
        <v>1.7</v>
      </c>
      <c r="CC186" t="n">
        <v>1.1</v>
      </c>
      <c r="CE186" t="n">
        <v>-0.5</v>
      </c>
      <c r="CF186" t="n">
        <v>-0.1</v>
      </c>
      <c r="CG186" t="n">
        <v>1.3</v>
      </c>
      <c r="CH186" t="n">
        <v>-0.5</v>
      </c>
      <c r="CI186" t="n">
        <v>-1.3</v>
      </c>
      <c r="CJ186" t="n">
        <v>-1.1</v>
      </c>
      <c r="CK186" t="n">
        <v>1.1</v>
      </c>
      <c r="CL186" t="n">
        <v>2.2</v>
      </c>
      <c r="CM186" t="n">
        <v>-8.9</v>
      </c>
      <c r="CN186" t="n">
        <v>-0.7</v>
      </c>
      <c r="CO186" t="n">
        <v>-3.8</v>
      </c>
      <c r="CP186" t="n">
        <v>-1.1</v>
      </c>
      <c r="CU186" t="n">
        <v>0.7</v>
      </c>
      <c r="CV186" t="n">
        <v>1.3</v>
      </c>
      <c r="CW186" t="n">
        <v>3.2</v>
      </c>
      <c r="CX186" t="n">
        <v>-1.2</v>
      </c>
      <c r="CY186" t="n">
        <v>-0.4</v>
      </c>
      <c r="DA186" t="n">
        <v>2</v>
      </c>
      <c r="DB186" t="n">
        <v>1.2</v>
      </c>
      <c r="DD186" t="n">
        <v>-1</v>
      </c>
      <c r="DE186" t="n">
        <v>3.9</v>
      </c>
      <c r="DF186" t="n">
        <v>1</v>
      </c>
      <c r="DG186" t="n">
        <v>-1</v>
      </c>
      <c r="DJ186" t="n">
        <v>0</v>
      </c>
      <c r="DK186" t="n">
        <v>-0.9</v>
      </c>
      <c r="DL186" t="n">
        <v>-0.6</v>
      </c>
      <c r="DM186" t="n">
        <v>0</v>
      </c>
      <c r="DN186" t="n">
        <v>0.2</v>
      </c>
      <c r="DO186" t="n">
        <v>-1.2</v>
      </c>
      <c r="DP186" t="n">
        <v>0.4</v>
      </c>
      <c r="DR186" t="n">
        <v>-0.7</v>
      </c>
      <c r="DT186" t="n">
        <v>-1.4</v>
      </c>
      <c r="DU186" t="n">
        <v>-3.2</v>
      </c>
    </row>
    <row r="187">
      <c r="A187" s="23" t="n">
        <v>43566</v>
      </c>
      <c r="B187" t="n">
        <v>1090</v>
      </c>
      <c r="C187" t="n">
        <v>467.1</v>
      </c>
      <c r="D187" t="n">
        <v>520</v>
      </c>
      <c r="E187" t="n">
        <v>580</v>
      </c>
      <c r="F187" t="n">
        <v>620</v>
      </c>
      <c r="G187" t="n">
        <v>1350</v>
      </c>
      <c r="H187" t="n">
        <v>1731.5</v>
      </c>
      <c r="I187" t="n">
        <v>3898</v>
      </c>
      <c r="J187" t="n">
        <v>4313.9</v>
      </c>
      <c r="K187" t="n">
        <v>7336.4</v>
      </c>
      <c r="L187" t="n">
        <v>7070.2</v>
      </c>
      <c r="O187" t="n">
        <v>6470.5</v>
      </c>
      <c r="P187" t="n">
        <v>6445.9</v>
      </c>
      <c r="Q187" t="n">
        <v>4137.2</v>
      </c>
      <c r="R187" t="n">
        <v>4255</v>
      </c>
      <c r="S187" t="n">
        <v>4149</v>
      </c>
      <c r="U187" t="n">
        <v>4863.1</v>
      </c>
      <c r="V187" t="n">
        <v>4239</v>
      </c>
      <c r="W187" t="n">
        <v>4100.3</v>
      </c>
      <c r="X187" t="n">
        <v>49418</v>
      </c>
      <c r="Y187" t="n">
        <v>13903.7</v>
      </c>
      <c r="Z187" t="n">
        <v>16507.9</v>
      </c>
      <c r="AA187" t="n">
        <v>22382.7</v>
      </c>
      <c r="AB187" t="n">
        <v>395.7</v>
      </c>
      <c r="AC187" t="n">
        <v>692.6</v>
      </c>
      <c r="AD187" t="n">
        <v>2332.4</v>
      </c>
      <c r="AE187" t="n">
        <v>4430</v>
      </c>
      <c r="AF187" t="n">
        <v>8133.6</v>
      </c>
      <c r="AK187" t="n">
        <v>8679.200000000001</v>
      </c>
      <c r="AL187" t="n">
        <v>9162.799999999999</v>
      </c>
      <c r="AM187" t="n">
        <v>6811.9</v>
      </c>
      <c r="AN187" t="n">
        <v>11524.3</v>
      </c>
      <c r="AO187" t="n">
        <v>9585.700000000001</v>
      </c>
      <c r="AQ187" t="n">
        <v>460.2</v>
      </c>
      <c r="AR187" t="n">
        <v>420.7</v>
      </c>
      <c r="AT187" t="n">
        <v>1512.7</v>
      </c>
      <c r="AU187" t="n">
        <v>2145.8</v>
      </c>
      <c r="AV187" t="n">
        <v>2580</v>
      </c>
      <c r="AW187" t="n">
        <v>24487.5</v>
      </c>
      <c r="AZ187" t="n">
        <v>4219.1</v>
      </c>
      <c r="BA187" t="n">
        <v>2400</v>
      </c>
      <c r="BB187" t="n">
        <v>1784.9</v>
      </c>
      <c r="BC187" t="n">
        <v>15595.4</v>
      </c>
      <c r="BD187" t="n">
        <v>3836.7</v>
      </c>
      <c r="BE187" t="n">
        <v>2542.1</v>
      </c>
      <c r="BF187" t="n">
        <v>7121.4</v>
      </c>
      <c r="BH187" t="n">
        <v>14.5</v>
      </c>
      <c r="BJ187" t="n">
        <v>5357.5</v>
      </c>
      <c r="BK187" t="n">
        <v>3506</v>
      </c>
      <c r="BL187" t="n">
        <v>-2.3</v>
      </c>
      <c r="BM187" t="n">
        <v>0.5</v>
      </c>
      <c r="BN187" t="n">
        <v>0</v>
      </c>
      <c r="BO187" t="n">
        <v>0</v>
      </c>
      <c r="BP187" t="n">
        <v>0</v>
      </c>
      <c r="BQ187" t="n">
        <v>0</v>
      </c>
      <c r="BR187" t="n">
        <v>-0.2</v>
      </c>
      <c r="BS187" t="n">
        <v>-3.2</v>
      </c>
      <c r="BT187" t="n">
        <v>3.3</v>
      </c>
      <c r="BU187" t="n">
        <v>0.2</v>
      </c>
      <c r="BV187" t="n">
        <v>0.4</v>
      </c>
      <c r="BY187" t="n">
        <v>1.6</v>
      </c>
      <c r="BZ187" t="n">
        <v>-0.6</v>
      </c>
      <c r="CA187" t="n">
        <v>2.2</v>
      </c>
      <c r="CB187" t="n">
        <v>2.5</v>
      </c>
      <c r="CC187" t="n">
        <v>1.3</v>
      </c>
      <c r="CE187" t="n">
        <v>-0.1</v>
      </c>
      <c r="CF187" t="n">
        <v>0</v>
      </c>
      <c r="CG187" t="n">
        <v>1.4</v>
      </c>
      <c r="CH187" t="n">
        <v>0.2</v>
      </c>
      <c r="CI187" t="n">
        <v>0.9</v>
      </c>
      <c r="CJ187" t="n">
        <v>-2.4</v>
      </c>
      <c r="CK187" t="n">
        <v>-2.7</v>
      </c>
      <c r="CL187" t="n">
        <v>0.5</v>
      </c>
      <c r="CM187" t="n">
        <v>-5.3</v>
      </c>
      <c r="CN187" t="n">
        <v>-1.5</v>
      </c>
      <c r="CO187" t="n">
        <v>0.8</v>
      </c>
      <c r="CP187" t="n">
        <v>-0.4</v>
      </c>
      <c r="CU187" t="n">
        <v>-0.1</v>
      </c>
      <c r="CV187" t="n">
        <v>0.5</v>
      </c>
      <c r="CW187" t="n">
        <v>2.1</v>
      </c>
      <c r="CX187" t="n">
        <v>2.5</v>
      </c>
      <c r="CY187" t="n">
        <v>-0.1</v>
      </c>
      <c r="DA187" t="n">
        <v>1</v>
      </c>
      <c r="DB187" t="n">
        <v>0.9</v>
      </c>
      <c r="DD187" t="n">
        <v>-1.2</v>
      </c>
      <c r="DE187" t="n">
        <v>-1.4</v>
      </c>
      <c r="DF187" t="n">
        <v>0.2</v>
      </c>
      <c r="DG187" t="n">
        <v>-0.1</v>
      </c>
      <c r="DJ187" t="n">
        <v>-0.2</v>
      </c>
      <c r="DK187" t="n">
        <v>-0.5</v>
      </c>
      <c r="DL187" t="n">
        <v>1.1</v>
      </c>
      <c r="DM187" t="n">
        <v>0.3</v>
      </c>
      <c r="DN187" t="n">
        <v>1.7</v>
      </c>
      <c r="DO187" t="n">
        <v>0.2</v>
      </c>
      <c r="DP187" t="n">
        <v>4.1</v>
      </c>
      <c r="DR187" t="n">
        <v>-4</v>
      </c>
      <c r="DT187" t="n">
        <v>-1.5</v>
      </c>
      <c r="DU187" t="n">
        <v>-0.7</v>
      </c>
    </row>
    <row r="188">
      <c r="A188" s="23" t="n">
        <v>43576</v>
      </c>
      <c r="B188" t="n">
        <v>1090</v>
      </c>
      <c r="C188" t="n">
        <v>466.7</v>
      </c>
      <c r="D188" t="n">
        <v>516.7</v>
      </c>
      <c r="E188" t="n">
        <v>580</v>
      </c>
      <c r="F188" t="n">
        <v>616.7</v>
      </c>
      <c r="G188" t="n">
        <v>1350</v>
      </c>
      <c r="H188" t="n">
        <v>1764.5</v>
      </c>
      <c r="I188" t="n">
        <v>3800.6</v>
      </c>
      <c r="J188" t="n">
        <v>4441.8</v>
      </c>
      <c r="K188" t="n">
        <v>7349</v>
      </c>
      <c r="L188" t="n">
        <v>7080.7</v>
      </c>
      <c r="O188" t="n">
        <v>6568.6</v>
      </c>
      <c r="P188" t="n">
        <v>6363.1</v>
      </c>
      <c r="Q188" t="n">
        <v>4165.2</v>
      </c>
      <c r="R188" t="n">
        <v>4273.9</v>
      </c>
      <c r="S188" t="n">
        <v>4165.4</v>
      </c>
      <c r="U188" t="n">
        <v>4855.4</v>
      </c>
      <c r="V188" t="n">
        <v>4222.3</v>
      </c>
      <c r="W188" t="n">
        <v>4110.4</v>
      </c>
      <c r="X188" t="n">
        <v>49131</v>
      </c>
      <c r="Y188" t="n">
        <v>14181.2</v>
      </c>
      <c r="Z188" t="n">
        <v>16597.9</v>
      </c>
      <c r="AA188" t="n">
        <v>21819</v>
      </c>
      <c r="AB188" t="n">
        <v>385</v>
      </c>
      <c r="AC188" t="n">
        <v>724.6</v>
      </c>
      <c r="AD188" t="n">
        <v>2198.5</v>
      </c>
      <c r="AE188" t="n">
        <v>4483.3</v>
      </c>
      <c r="AF188" t="n">
        <v>8205.799999999999</v>
      </c>
      <c r="AK188" t="n">
        <v>8501.299999999999</v>
      </c>
      <c r="AL188" t="n">
        <v>9058</v>
      </c>
      <c r="AM188" t="n">
        <v>6873.9</v>
      </c>
      <c r="AN188" t="n">
        <v>11372.5</v>
      </c>
      <c r="AO188" t="n">
        <v>9216.700000000001</v>
      </c>
      <c r="AQ188" t="n">
        <v>459.3</v>
      </c>
      <c r="AR188" t="n">
        <v>425.2</v>
      </c>
      <c r="AT188" t="n">
        <v>1496.1</v>
      </c>
      <c r="AU188" t="n">
        <v>2122.1</v>
      </c>
      <c r="AV188" t="n">
        <v>2580</v>
      </c>
      <c r="AW188" t="n">
        <v>24387.5</v>
      </c>
      <c r="AZ188" t="n">
        <v>4216.3</v>
      </c>
      <c r="BA188" t="n">
        <v>2410.3</v>
      </c>
      <c r="BB188" t="n">
        <v>1820.2</v>
      </c>
      <c r="BC188" t="n">
        <v>15614.3</v>
      </c>
      <c r="BD188" t="n">
        <v>3938.3</v>
      </c>
      <c r="BE188" t="n">
        <v>2564.1</v>
      </c>
      <c r="BF188" t="n">
        <v>7525</v>
      </c>
      <c r="BH188" t="n">
        <v>14.8</v>
      </c>
      <c r="BJ188" t="n">
        <v>5307.9</v>
      </c>
      <c r="BK188" t="n">
        <v>3506</v>
      </c>
      <c r="BL188" t="n">
        <v>0</v>
      </c>
      <c r="BM188" t="n">
        <v>-0.1</v>
      </c>
      <c r="BN188" t="n">
        <v>-0.6</v>
      </c>
      <c r="BO188" t="n">
        <v>0</v>
      </c>
      <c r="BP188" t="n">
        <v>-0.5</v>
      </c>
      <c r="BQ188" t="n">
        <v>0</v>
      </c>
      <c r="BR188" t="n">
        <v>1.9</v>
      </c>
      <c r="BS188" t="n">
        <v>-2.5</v>
      </c>
      <c r="BT188" t="n">
        <v>3</v>
      </c>
      <c r="BU188" t="n">
        <v>0.2</v>
      </c>
      <c r="BV188" t="n">
        <v>0.1</v>
      </c>
      <c r="BY188" t="n">
        <v>1.5</v>
      </c>
      <c r="BZ188" t="n">
        <v>-1.3</v>
      </c>
      <c r="CA188" t="n">
        <v>0.7</v>
      </c>
      <c r="CB188" t="n">
        <v>0.4</v>
      </c>
      <c r="CC188" t="n">
        <v>0.4</v>
      </c>
      <c r="CE188" t="n">
        <v>-0.2</v>
      </c>
      <c r="CF188" t="n">
        <v>-0.4</v>
      </c>
      <c r="CG188" t="n">
        <v>0.2</v>
      </c>
      <c r="CH188" t="n">
        <v>-0.6</v>
      </c>
      <c r="CI188" t="n">
        <v>2</v>
      </c>
      <c r="CJ188" t="n">
        <v>0.5</v>
      </c>
      <c r="CK188" t="n">
        <v>-2.5</v>
      </c>
      <c r="CL188" t="n">
        <v>-2.7</v>
      </c>
      <c r="CM188" t="n">
        <v>4.6</v>
      </c>
      <c r="CN188" t="n">
        <v>-5.7</v>
      </c>
      <c r="CO188" t="n">
        <v>1.2</v>
      </c>
      <c r="CP188" t="n">
        <v>0.9</v>
      </c>
      <c r="CU188" t="n">
        <v>-2</v>
      </c>
      <c r="CV188" t="n">
        <v>-1.1</v>
      </c>
      <c r="CW188" t="n">
        <v>0.9</v>
      </c>
      <c r="CX188" t="n">
        <v>-1.3</v>
      </c>
      <c r="CY188" t="n">
        <v>-3.8</v>
      </c>
      <c r="DA188" t="n">
        <v>-0.2</v>
      </c>
      <c r="DB188" t="n">
        <v>1.1</v>
      </c>
      <c r="DD188" t="n">
        <v>-1.1</v>
      </c>
      <c r="DE188" t="n">
        <v>-1.1</v>
      </c>
      <c r="DF188" t="n">
        <v>0</v>
      </c>
      <c r="DG188" t="n">
        <v>-0.4</v>
      </c>
      <c r="DJ188" t="n">
        <v>-0.1</v>
      </c>
      <c r="DK188" t="n">
        <v>0.4</v>
      </c>
      <c r="DL188" t="n">
        <v>2</v>
      </c>
      <c r="DM188" t="n">
        <v>0.1</v>
      </c>
      <c r="DN188" t="n">
        <v>2.6</v>
      </c>
      <c r="DO188" t="n">
        <v>0.9</v>
      </c>
      <c r="DP188" t="n">
        <v>5.7</v>
      </c>
      <c r="DR188" t="n">
        <v>2.1</v>
      </c>
      <c r="DT188" t="n">
        <v>-0.9</v>
      </c>
      <c r="DU188" t="n">
        <v>0</v>
      </c>
    </row>
    <row r="189">
      <c r="A189" s="23" t="n">
        <v>43586</v>
      </c>
      <c r="B189" t="n">
        <v>1093.3</v>
      </c>
      <c r="C189" t="n">
        <v>462</v>
      </c>
      <c r="D189" t="n">
        <v>515</v>
      </c>
      <c r="E189" t="n">
        <v>580</v>
      </c>
      <c r="F189" t="n">
        <v>615</v>
      </c>
      <c r="G189" t="n">
        <v>1350</v>
      </c>
      <c r="H189" t="n">
        <v>1848.8</v>
      </c>
      <c r="I189" t="n">
        <v>3682.4</v>
      </c>
      <c r="J189" t="n">
        <v>4382</v>
      </c>
      <c r="K189" t="n">
        <v>7278.8</v>
      </c>
      <c r="L189" t="n">
        <v>7002.5</v>
      </c>
      <c r="O189" t="n">
        <v>6542.6</v>
      </c>
      <c r="P189" t="n">
        <v>6262.9</v>
      </c>
      <c r="Q189" t="n">
        <v>4157</v>
      </c>
      <c r="R189" t="n">
        <v>4273.4</v>
      </c>
      <c r="S189" t="n">
        <v>4166.9</v>
      </c>
      <c r="U189" t="n">
        <v>4843.3</v>
      </c>
      <c r="V189" t="n">
        <v>4233.4</v>
      </c>
      <c r="W189" t="n">
        <v>4122.3</v>
      </c>
      <c r="X189" t="n">
        <v>48010.7</v>
      </c>
      <c r="Y189" t="n">
        <v>14101.8</v>
      </c>
      <c r="Z189" t="n">
        <v>16393.5</v>
      </c>
      <c r="AA189" t="n">
        <v>21558.6</v>
      </c>
      <c r="AB189" t="n">
        <v>350</v>
      </c>
      <c r="AC189" t="n">
        <v>738.7</v>
      </c>
      <c r="AD189" t="n">
        <v>2166.7</v>
      </c>
      <c r="AE189" t="n">
        <v>4472</v>
      </c>
      <c r="AF189" t="n">
        <v>8362</v>
      </c>
      <c r="AK189" t="n">
        <v>8301.9</v>
      </c>
      <c r="AL189" t="n">
        <v>8922.700000000001</v>
      </c>
      <c r="AM189" t="n">
        <v>7099.3</v>
      </c>
      <c r="AN189" t="n">
        <v>11269</v>
      </c>
      <c r="AO189" t="n">
        <v>8820</v>
      </c>
      <c r="AQ189" t="n">
        <v>456</v>
      </c>
      <c r="AR189" t="n">
        <v>424</v>
      </c>
      <c r="AT189" t="n">
        <v>1492.9</v>
      </c>
      <c r="AU189" t="n">
        <v>2100.5</v>
      </c>
      <c r="AV189" t="n">
        <v>2580</v>
      </c>
      <c r="AW189" t="n">
        <v>24167.5</v>
      </c>
      <c r="AZ189" t="n">
        <v>4216.3</v>
      </c>
      <c r="BA189" t="n">
        <v>2415.6</v>
      </c>
      <c r="BB189" t="n">
        <v>1845.4</v>
      </c>
      <c r="BC189" t="n">
        <v>15614.3</v>
      </c>
      <c r="BD189" t="n">
        <v>4013.3</v>
      </c>
      <c r="BE189" t="n">
        <v>2627.8</v>
      </c>
      <c r="BF189" t="n">
        <v>7510</v>
      </c>
      <c r="BH189" t="n">
        <v>14.9</v>
      </c>
      <c r="BJ189" t="n">
        <v>5174</v>
      </c>
      <c r="BK189" t="n">
        <v>3506</v>
      </c>
      <c r="BL189" t="n">
        <v>0.3</v>
      </c>
      <c r="BM189" t="n">
        <v>-1</v>
      </c>
      <c r="BN189" t="n">
        <v>-0.3</v>
      </c>
      <c r="BO189" t="n">
        <v>0</v>
      </c>
      <c r="BP189" t="n">
        <v>-0.3</v>
      </c>
      <c r="BQ189" t="n">
        <v>0</v>
      </c>
      <c r="BR189" t="n">
        <v>4.8</v>
      </c>
      <c r="BS189" t="n">
        <v>-3.1</v>
      </c>
      <c r="BT189" t="n">
        <v>-1.3</v>
      </c>
      <c r="BU189" t="n">
        <v>-1</v>
      </c>
      <c r="BV189" t="n">
        <v>-1.1</v>
      </c>
      <c r="BY189" t="n">
        <v>-0.4</v>
      </c>
      <c r="BZ189" t="n">
        <v>-1.6</v>
      </c>
      <c r="CA189" t="n">
        <v>-0.2</v>
      </c>
      <c r="CB189" t="n">
        <v>0</v>
      </c>
      <c r="CC189" t="n">
        <v>0</v>
      </c>
      <c r="CE189" t="n">
        <v>-0.2</v>
      </c>
      <c r="CF189" t="n">
        <v>0.3</v>
      </c>
      <c r="CG189" t="n">
        <v>0.3</v>
      </c>
      <c r="CH189" t="n">
        <v>-2.3</v>
      </c>
      <c r="CI189" t="n">
        <v>-0.6</v>
      </c>
      <c r="CJ189" t="n">
        <v>-1.2</v>
      </c>
      <c r="CK189" t="n">
        <v>-1.2</v>
      </c>
      <c r="CL189" t="n">
        <v>-9.1</v>
      </c>
      <c r="CM189" t="n">
        <v>1.9</v>
      </c>
      <c r="CN189" t="n">
        <v>-1.4</v>
      </c>
      <c r="CO189" t="n">
        <v>-0.3</v>
      </c>
      <c r="CP189" t="n">
        <v>1.9</v>
      </c>
      <c r="CU189" t="n">
        <v>-2.3</v>
      </c>
      <c r="CV189" t="n">
        <v>-1.5</v>
      </c>
      <c r="CW189" t="n">
        <v>3.3</v>
      </c>
      <c r="CX189" t="n">
        <v>-0.9</v>
      </c>
      <c r="CY189" t="n">
        <v>-4.3</v>
      </c>
      <c r="DA189" t="n">
        <v>-0.7</v>
      </c>
      <c r="DB189" t="n">
        <v>-0.3</v>
      </c>
      <c r="DD189" t="n">
        <v>-0.2</v>
      </c>
      <c r="DE189" t="n">
        <v>-1</v>
      </c>
      <c r="DF189" t="n">
        <v>0</v>
      </c>
      <c r="DG189" t="n">
        <v>-0.9</v>
      </c>
      <c r="DJ189" t="n">
        <v>0</v>
      </c>
      <c r="DK189" t="n">
        <v>0.2</v>
      </c>
      <c r="DL189" t="n">
        <v>1.4</v>
      </c>
      <c r="DM189" t="n">
        <v>0</v>
      </c>
      <c r="DN189" t="n">
        <v>1.9</v>
      </c>
      <c r="DO189" t="n">
        <v>2.5</v>
      </c>
      <c r="DP189" t="n">
        <v>-0.2</v>
      </c>
      <c r="DR189" t="n">
        <v>0.7</v>
      </c>
      <c r="DT189" t="n">
        <v>-2.5</v>
      </c>
      <c r="DU189" t="n">
        <v>0</v>
      </c>
    </row>
    <row r="190">
      <c r="A190" s="23" t="n">
        <v>43596</v>
      </c>
      <c r="B190" t="n">
        <v>1090</v>
      </c>
      <c r="C190" t="n">
        <v>463.3</v>
      </c>
      <c r="D190" t="n">
        <v>518.3</v>
      </c>
      <c r="E190" t="n">
        <v>580</v>
      </c>
      <c r="F190" t="n">
        <v>615</v>
      </c>
      <c r="G190" t="n">
        <v>1350</v>
      </c>
      <c r="H190" t="n">
        <v>1935.8</v>
      </c>
      <c r="I190" t="n">
        <v>3720.7</v>
      </c>
      <c r="J190" t="n">
        <v>4256.4</v>
      </c>
      <c r="K190" t="n">
        <v>7171.7</v>
      </c>
      <c r="L190" t="n">
        <v>6885.2</v>
      </c>
      <c r="O190" t="n">
        <v>6521.4</v>
      </c>
      <c r="P190" t="n">
        <v>6270.2</v>
      </c>
      <c r="Q190" t="n">
        <v>4091.5</v>
      </c>
      <c r="R190" t="n">
        <v>4218.5</v>
      </c>
      <c r="S190" t="n">
        <v>4128.7</v>
      </c>
      <c r="U190" t="n">
        <v>4829.8</v>
      </c>
      <c r="V190" t="n">
        <v>4204.9</v>
      </c>
      <c r="W190" t="n">
        <v>4080.3</v>
      </c>
      <c r="X190" t="n">
        <v>47735.8</v>
      </c>
      <c r="Y190" t="n">
        <v>14315.2</v>
      </c>
      <c r="Z190" t="n">
        <v>16115.8</v>
      </c>
      <c r="AA190" t="n">
        <v>21364.7</v>
      </c>
      <c r="AB190" t="n">
        <v>335</v>
      </c>
      <c r="AC190" t="n">
        <v>728</v>
      </c>
      <c r="AD190" t="n">
        <v>2200.1</v>
      </c>
      <c r="AE190" t="n">
        <v>4500</v>
      </c>
      <c r="AF190" t="n">
        <v>8306.700000000001</v>
      </c>
      <c r="AK190" t="n">
        <v>8010.2</v>
      </c>
      <c r="AL190" t="n">
        <v>8684</v>
      </c>
      <c r="AM190" t="n">
        <v>6952.5</v>
      </c>
      <c r="AN190" t="n">
        <v>11356.7</v>
      </c>
      <c r="AO190" t="n">
        <v>8466.700000000001</v>
      </c>
      <c r="AQ190" t="n">
        <v>455.5</v>
      </c>
      <c r="AR190" t="n">
        <v>424.2</v>
      </c>
      <c r="AT190" t="n">
        <v>1496.2</v>
      </c>
      <c r="AU190" t="n">
        <v>2083.3</v>
      </c>
      <c r="AV190" t="n">
        <v>2580</v>
      </c>
      <c r="AW190" t="n">
        <v>24125</v>
      </c>
      <c r="AZ190" t="n">
        <v>4215.4</v>
      </c>
      <c r="BA190" t="n">
        <v>2409.2</v>
      </c>
      <c r="BB190" t="n">
        <v>1872.9</v>
      </c>
      <c r="BC190" t="n">
        <v>15491.1</v>
      </c>
      <c r="BD190" t="n">
        <v>4031.1</v>
      </c>
      <c r="BE190" t="n">
        <v>2742.3</v>
      </c>
      <c r="BF190" t="n">
        <v>7473.3</v>
      </c>
      <c r="BH190" t="n">
        <v>14.9</v>
      </c>
      <c r="BJ190" t="n">
        <v>5005.4</v>
      </c>
      <c r="BK190" t="n">
        <v>3482.7</v>
      </c>
      <c r="BL190" t="n">
        <v>-0.3</v>
      </c>
      <c r="BM190" t="n">
        <v>0.3</v>
      </c>
      <c r="BN190" t="n">
        <v>0.6</v>
      </c>
      <c r="BO190" t="n">
        <v>0</v>
      </c>
      <c r="BP190" t="n">
        <v>0</v>
      </c>
      <c r="BQ190" t="n">
        <v>0</v>
      </c>
      <c r="BR190" t="n">
        <v>4.7</v>
      </c>
      <c r="BS190" t="n">
        <v>1</v>
      </c>
      <c r="BT190" t="n">
        <v>-2.9</v>
      </c>
      <c r="BU190" t="n">
        <v>-1.5</v>
      </c>
      <c r="BV190" t="n">
        <v>-1.7</v>
      </c>
      <c r="BY190" t="n">
        <v>-0.3</v>
      </c>
      <c r="BZ190" t="n">
        <v>0.1</v>
      </c>
      <c r="CA190" t="n">
        <v>-1.6</v>
      </c>
      <c r="CB190" t="n">
        <v>-1.3</v>
      </c>
      <c r="CC190" t="n">
        <v>-0.9</v>
      </c>
      <c r="CE190" t="n">
        <v>-0.3</v>
      </c>
      <c r="CF190" t="n">
        <v>-0.7</v>
      </c>
      <c r="CG190" t="n">
        <v>-1</v>
      </c>
      <c r="CH190" t="n">
        <v>-0.6</v>
      </c>
      <c r="CI190" t="n">
        <v>1.5</v>
      </c>
      <c r="CJ190" t="n">
        <v>-1.7</v>
      </c>
      <c r="CK190" t="n">
        <v>-0.9</v>
      </c>
      <c r="CL190" t="n">
        <v>-4.3</v>
      </c>
      <c r="CM190" t="n">
        <v>-1.4</v>
      </c>
      <c r="CN190" t="n">
        <v>1.5</v>
      </c>
      <c r="CO190" t="n">
        <v>0.6</v>
      </c>
      <c r="CP190" t="n">
        <v>-0.7</v>
      </c>
      <c r="CU190" t="n">
        <v>-3.5</v>
      </c>
      <c r="CV190" t="n">
        <v>-2.7</v>
      </c>
      <c r="CW190" t="n">
        <v>-2.1</v>
      </c>
      <c r="CX190" t="n">
        <v>0.8</v>
      </c>
      <c r="CY190" t="n">
        <v>-4</v>
      </c>
      <c r="DA190" t="n">
        <v>-0.1</v>
      </c>
      <c r="DB190" t="n">
        <v>0</v>
      </c>
      <c r="DD190" t="n">
        <v>0.2</v>
      </c>
      <c r="DE190" t="n">
        <v>-0.8</v>
      </c>
      <c r="DF190" t="n">
        <v>0</v>
      </c>
      <c r="DG190" t="n">
        <v>-0.2</v>
      </c>
      <c r="DJ190" t="n">
        <v>0</v>
      </c>
      <c r="DK190" t="n">
        <v>-0.3</v>
      </c>
      <c r="DL190" t="n">
        <v>1.5</v>
      </c>
      <c r="DM190" t="n">
        <v>-0.8</v>
      </c>
      <c r="DN190" t="n">
        <v>0.4</v>
      </c>
      <c r="DO190" t="n">
        <v>4.4</v>
      </c>
      <c r="DP190" t="n">
        <v>-0.5</v>
      </c>
      <c r="DR190" t="n">
        <v>0</v>
      </c>
      <c r="DT190" t="n">
        <v>-3.3</v>
      </c>
      <c r="DU190" t="n">
        <v>-0.7</v>
      </c>
    </row>
    <row r="191">
      <c r="A191" s="23" t="n">
        <v>43606</v>
      </c>
      <c r="B191" t="n">
        <v>1088.3</v>
      </c>
      <c r="C191" t="n">
        <v>463.8</v>
      </c>
      <c r="D191" t="n">
        <v>515.6</v>
      </c>
      <c r="E191" t="n">
        <v>580</v>
      </c>
      <c r="F191" t="n">
        <v>615</v>
      </c>
      <c r="G191" t="n">
        <v>1350</v>
      </c>
      <c r="H191" t="n">
        <v>2030.4</v>
      </c>
      <c r="I191" t="n">
        <v>3742.4</v>
      </c>
      <c r="J191" t="n">
        <v>4044.7</v>
      </c>
      <c r="K191" t="n">
        <v>7082.3</v>
      </c>
      <c r="L191" t="n">
        <v>6777</v>
      </c>
      <c r="O191" t="n">
        <v>6510.1</v>
      </c>
      <c r="P191" t="n">
        <v>6269.6</v>
      </c>
      <c r="Q191" t="n">
        <v>4109.7</v>
      </c>
      <c r="R191" t="n">
        <v>4247.7</v>
      </c>
      <c r="S191" t="n">
        <v>4106</v>
      </c>
      <c r="U191" t="n">
        <v>4803.6</v>
      </c>
      <c r="V191" t="n">
        <v>4200.6</v>
      </c>
      <c r="W191" t="n">
        <v>4065.2</v>
      </c>
      <c r="X191" t="n">
        <v>47147.3</v>
      </c>
      <c r="Y191" t="n">
        <v>14270.6</v>
      </c>
      <c r="Z191" t="n">
        <v>16166.6</v>
      </c>
      <c r="AA191" t="n">
        <v>20958.6</v>
      </c>
      <c r="AB191" t="n">
        <v>310</v>
      </c>
      <c r="AC191" t="n">
        <v>711.7</v>
      </c>
      <c r="AD191" t="n">
        <v>2270.5</v>
      </c>
      <c r="AE191" t="n">
        <v>4485</v>
      </c>
      <c r="AF191" t="n">
        <v>8628.1</v>
      </c>
      <c r="AK191" t="n">
        <v>8101.9</v>
      </c>
      <c r="AL191" t="n">
        <v>8695.299999999999</v>
      </c>
      <c r="AM191" t="n">
        <v>6893.5</v>
      </c>
      <c r="AN191" t="n">
        <v>11578.8</v>
      </c>
      <c r="AO191" t="n">
        <v>8025</v>
      </c>
      <c r="AQ191" t="n">
        <v>455.1</v>
      </c>
      <c r="AR191" t="n">
        <v>422.4</v>
      </c>
      <c r="AT191" t="n">
        <v>1495.9</v>
      </c>
      <c r="AU191" t="n">
        <v>2016.9</v>
      </c>
      <c r="AV191" t="n">
        <v>2580</v>
      </c>
      <c r="AW191" t="n">
        <v>24000</v>
      </c>
      <c r="AZ191" t="n">
        <v>4211.3</v>
      </c>
      <c r="BA191" t="n">
        <v>2399.4</v>
      </c>
      <c r="BB191" t="n">
        <v>1914.4</v>
      </c>
      <c r="BC191" t="n">
        <v>15065.2</v>
      </c>
      <c r="BD191" t="n">
        <v>4117.9</v>
      </c>
      <c r="BE191" t="n">
        <v>2914.1</v>
      </c>
      <c r="BF191" t="n">
        <v>7342.9</v>
      </c>
      <c r="BH191" t="n">
        <v>15.1</v>
      </c>
      <c r="BJ191" t="n">
        <v>4909.7</v>
      </c>
      <c r="BK191" t="n">
        <v>3416</v>
      </c>
      <c r="BL191" t="n">
        <v>-0.2</v>
      </c>
      <c r="BM191" t="n">
        <v>0.1</v>
      </c>
      <c r="BN191" t="n">
        <v>-0.5</v>
      </c>
      <c r="BO191" t="n">
        <v>0</v>
      </c>
      <c r="BP191" t="n">
        <v>0</v>
      </c>
      <c r="BQ191" t="n">
        <v>0</v>
      </c>
      <c r="BR191" t="n">
        <v>4.9</v>
      </c>
      <c r="BS191" t="n">
        <v>0.6</v>
      </c>
      <c r="BT191" t="n">
        <v>-5</v>
      </c>
      <c r="BU191" t="n">
        <v>-1.2</v>
      </c>
      <c r="BV191" t="n">
        <v>-1.6</v>
      </c>
      <c r="BY191" t="n">
        <v>-0.2</v>
      </c>
      <c r="BZ191" t="n">
        <v>0</v>
      </c>
      <c r="CA191" t="n">
        <v>0.4</v>
      </c>
      <c r="CB191" t="n">
        <v>0.7</v>
      </c>
      <c r="CC191" t="n">
        <v>-0.5</v>
      </c>
      <c r="CE191" t="n">
        <v>-0.5</v>
      </c>
      <c r="CF191" t="n">
        <v>-0.1</v>
      </c>
      <c r="CG191" t="n">
        <v>-0.4</v>
      </c>
      <c r="CH191" t="n">
        <v>-1.2</v>
      </c>
      <c r="CI191" t="n">
        <v>-0.3</v>
      </c>
      <c r="CJ191" t="n">
        <v>0.3</v>
      </c>
      <c r="CK191" t="n">
        <v>-1.9</v>
      </c>
      <c r="CL191" t="n">
        <v>-7.5</v>
      </c>
      <c r="CM191" t="n">
        <v>-2.2</v>
      </c>
      <c r="CN191" t="n">
        <v>3.2</v>
      </c>
      <c r="CO191" t="n">
        <v>-0.3</v>
      </c>
      <c r="CP191" t="n">
        <v>3.9</v>
      </c>
      <c r="CU191" t="n">
        <v>1.1</v>
      </c>
      <c r="CV191" t="n">
        <v>0.1</v>
      </c>
      <c r="CW191" t="n">
        <v>-0.8</v>
      </c>
      <c r="CX191" t="n">
        <v>2</v>
      </c>
      <c r="CY191" t="n">
        <v>-5.2</v>
      </c>
      <c r="DA191" t="n">
        <v>-0.1</v>
      </c>
      <c r="DB191" t="n">
        <v>-0.4</v>
      </c>
      <c r="DD191" t="n">
        <v>0</v>
      </c>
      <c r="DE191" t="n">
        <v>-3.2</v>
      </c>
      <c r="DF191" t="n">
        <v>0</v>
      </c>
      <c r="DG191" t="n">
        <v>-0.5</v>
      </c>
      <c r="DJ191" t="n">
        <v>-0.1</v>
      </c>
      <c r="DK191" t="n">
        <v>-0.4</v>
      </c>
      <c r="DL191" t="n">
        <v>2.2</v>
      </c>
      <c r="DM191" t="n">
        <v>-2.7</v>
      </c>
      <c r="DN191" t="n">
        <v>2.2</v>
      </c>
      <c r="DO191" t="n">
        <v>6.3</v>
      </c>
      <c r="DP191" t="n">
        <v>-1.7</v>
      </c>
      <c r="DR191" t="n">
        <v>1.3</v>
      </c>
      <c r="DT191" t="n">
        <v>-1.9</v>
      </c>
      <c r="DU191" t="n">
        <v>-1.9</v>
      </c>
    </row>
    <row r="192">
      <c r="A192" s="23" t="n">
        <v>43617</v>
      </c>
      <c r="B192" t="n">
        <v>1098.3</v>
      </c>
      <c r="C192" t="n">
        <v>457</v>
      </c>
      <c r="D192" t="n">
        <v>512</v>
      </c>
      <c r="E192" t="n">
        <v>580</v>
      </c>
      <c r="F192" t="n">
        <v>612</v>
      </c>
      <c r="G192" t="n">
        <v>1356</v>
      </c>
      <c r="H192" t="n">
        <v>2035.8</v>
      </c>
      <c r="I192" t="n">
        <v>3702.3</v>
      </c>
      <c r="J192" t="n">
        <v>3586.8</v>
      </c>
      <c r="K192" t="n">
        <v>6773.3</v>
      </c>
      <c r="L192" t="n">
        <v>6483.8</v>
      </c>
      <c r="O192" t="n">
        <v>6369.9</v>
      </c>
      <c r="P192" t="n">
        <v>6237.1</v>
      </c>
      <c r="Q192" t="n">
        <v>3998.2</v>
      </c>
      <c r="R192" t="n">
        <v>4173.9</v>
      </c>
      <c r="S192" t="n">
        <v>4037.5</v>
      </c>
      <c r="U192" t="n">
        <v>4750.7</v>
      </c>
      <c r="V192" t="n">
        <v>4155.7</v>
      </c>
      <c r="W192" t="n">
        <v>3975.9</v>
      </c>
      <c r="X192" t="n">
        <v>46313.2</v>
      </c>
      <c r="Y192" t="n">
        <v>14113.4</v>
      </c>
      <c r="Z192" t="n">
        <v>16115</v>
      </c>
      <c r="AA192" t="n">
        <v>20886.4</v>
      </c>
      <c r="AB192" t="n">
        <v>306</v>
      </c>
      <c r="AC192" t="n">
        <v>690.5</v>
      </c>
      <c r="AD192" t="n">
        <v>2160.2</v>
      </c>
      <c r="AE192" t="n">
        <v>4525</v>
      </c>
      <c r="AF192" t="n">
        <v>8671.200000000001</v>
      </c>
      <c r="AK192" t="n">
        <v>7910.3</v>
      </c>
      <c r="AL192" t="n">
        <v>8569.1</v>
      </c>
      <c r="AM192" t="n">
        <v>6712.7</v>
      </c>
      <c r="AN192" t="n">
        <v>11672</v>
      </c>
      <c r="AO192" t="n">
        <v>7970</v>
      </c>
      <c r="AQ192" t="n">
        <v>435.9</v>
      </c>
      <c r="AR192" t="n">
        <v>421</v>
      </c>
      <c r="AT192" t="n">
        <v>1530.3</v>
      </c>
      <c r="AU192" t="n">
        <v>1997.5</v>
      </c>
      <c r="AV192" t="n">
        <v>2580</v>
      </c>
      <c r="AW192" t="n">
        <v>24000</v>
      </c>
      <c r="AZ192" t="n">
        <v>4102.9</v>
      </c>
      <c r="BA192" t="n">
        <v>2312</v>
      </c>
      <c r="BB192" t="n">
        <v>1914.6</v>
      </c>
      <c r="BC192" t="n">
        <v>14306.7</v>
      </c>
      <c r="BD192" t="n">
        <v>4183.3</v>
      </c>
      <c r="BE192" t="n">
        <v>3023.3</v>
      </c>
      <c r="BF192" t="n">
        <v>7316.7</v>
      </c>
      <c r="BH192" t="n">
        <v>16</v>
      </c>
      <c r="BJ192" t="n">
        <v>4737</v>
      </c>
      <c r="BK192" t="n">
        <v>3389.5</v>
      </c>
      <c r="BL192" t="n">
        <v>0.9</v>
      </c>
      <c r="BM192" t="n">
        <v>-1.5</v>
      </c>
      <c r="BN192" t="n">
        <v>-0.7</v>
      </c>
      <c r="BO192" t="n">
        <v>0</v>
      </c>
      <c r="BP192" t="n">
        <v>-0.5</v>
      </c>
      <c r="BQ192" t="n">
        <v>0.4</v>
      </c>
      <c r="BR192" t="n">
        <v>0.3</v>
      </c>
      <c r="BS192" t="n">
        <v>-1.1</v>
      </c>
      <c r="BT192" t="n">
        <v>-11.3</v>
      </c>
      <c r="BU192" t="n">
        <v>-4.4</v>
      </c>
      <c r="BV192" t="n">
        <v>-4.3</v>
      </c>
      <c r="BY192" t="n">
        <v>-2.2</v>
      </c>
      <c r="BZ192" t="n">
        <v>-0.5</v>
      </c>
      <c r="CA192" t="n">
        <v>-2.7</v>
      </c>
      <c r="CB192" t="n">
        <v>-1.7</v>
      </c>
      <c r="CC192" t="n">
        <v>-1.7</v>
      </c>
      <c r="CE192" t="n">
        <v>-1.1</v>
      </c>
      <c r="CF192" t="n">
        <v>-1.1</v>
      </c>
      <c r="CG192" t="n">
        <v>-2.2</v>
      </c>
      <c r="CH192" t="n">
        <v>-1.8</v>
      </c>
      <c r="CI192" t="n">
        <v>-1.1</v>
      </c>
      <c r="CJ192" t="n">
        <v>-0.3</v>
      </c>
      <c r="CK192" t="n">
        <v>-0.3</v>
      </c>
      <c r="CL192" t="n">
        <v>-1.3</v>
      </c>
      <c r="CM192" t="n">
        <v>-3</v>
      </c>
      <c r="CN192" t="n">
        <v>-4.9</v>
      </c>
      <c r="CO192" t="n">
        <v>0.9</v>
      </c>
      <c r="CP192" t="n">
        <v>0.5</v>
      </c>
      <c r="CU192" t="n">
        <v>-2.4</v>
      </c>
      <c r="CV192" t="n">
        <v>-1.5</v>
      </c>
      <c r="CW192" t="n">
        <v>-2.6</v>
      </c>
      <c r="CX192" t="n">
        <v>0.8</v>
      </c>
      <c r="CY192" t="n">
        <v>-0.7</v>
      </c>
      <c r="DA192" t="n">
        <v>-4.2</v>
      </c>
      <c r="DB192" t="n">
        <v>-0.3</v>
      </c>
      <c r="DD192" t="n">
        <v>2.3</v>
      </c>
      <c r="DE192" t="n">
        <v>-1</v>
      </c>
      <c r="DF192" t="n">
        <v>0</v>
      </c>
      <c r="DG192" t="n">
        <v>0</v>
      </c>
      <c r="DJ192" t="n">
        <v>-2.6</v>
      </c>
      <c r="DK192" t="n">
        <v>-3.6</v>
      </c>
      <c r="DL192" t="n">
        <v>0</v>
      </c>
      <c r="DM192" t="n">
        <v>-5</v>
      </c>
      <c r="DN192" t="n">
        <v>1.6</v>
      </c>
      <c r="DO192" t="n">
        <v>3.7</v>
      </c>
      <c r="DP192" t="n">
        <v>-0.4</v>
      </c>
      <c r="DR192" t="n">
        <v>6</v>
      </c>
      <c r="DT192" t="n">
        <v>-3.5</v>
      </c>
      <c r="DU192" t="n">
        <v>-0.8</v>
      </c>
    </row>
    <row r="193">
      <c r="A193" s="23" t="n">
        <v>43627</v>
      </c>
      <c r="B193" t="n">
        <v>1098.3</v>
      </c>
      <c r="C193" t="n">
        <v>455.6</v>
      </c>
      <c r="D193" t="n">
        <v>510</v>
      </c>
      <c r="E193" t="n">
        <v>580</v>
      </c>
      <c r="F193" t="n">
        <v>605.6</v>
      </c>
      <c r="G193" t="n">
        <v>1380</v>
      </c>
      <c r="H193" t="n">
        <v>2015.8</v>
      </c>
      <c r="I193" t="n">
        <v>3641</v>
      </c>
      <c r="J193" t="n">
        <v>3585.8</v>
      </c>
      <c r="K193" t="n">
        <v>6505</v>
      </c>
      <c r="L193" t="n">
        <v>6229.3</v>
      </c>
      <c r="O193" t="n">
        <v>6214.7</v>
      </c>
      <c r="P193" t="n">
        <v>6237.1</v>
      </c>
      <c r="Q193" t="n">
        <v>3951.5</v>
      </c>
      <c r="R193" t="n">
        <v>4137.2</v>
      </c>
      <c r="S193" t="n">
        <v>3978.2</v>
      </c>
      <c r="U193" t="n">
        <v>4682.8</v>
      </c>
      <c r="V193" t="n">
        <v>4117.4</v>
      </c>
      <c r="W193" t="n">
        <v>3919.5</v>
      </c>
      <c r="X193" t="n">
        <v>46576.9</v>
      </c>
      <c r="Y193" t="n">
        <v>13996.5</v>
      </c>
      <c r="Z193" t="n">
        <v>16139.1</v>
      </c>
      <c r="AA193" t="n">
        <v>20816.8</v>
      </c>
      <c r="AB193" t="n">
        <v>300</v>
      </c>
      <c r="AC193" t="n">
        <v>681.5</v>
      </c>
      <c r="AD193" t="n">
        <v>2138.1</v>
      </c>
      <c r="AE193" t="n">
        <v>4697.5</v>
      </c>
      <c r="AF193" t="n">
        <v>8975.5</v>
      </c>
      <c r="AK193" t="n">
        <v>7848.1</v>
      </c>
      <c r="AL193" t="n">
        <v>8570.700000000001</v>
      </c>
      <c r="AM193" t="n">
        <v>6702.7</v>
      </c>
      <c r="AN193" t="n">
        <v>11454.4</v>
      </c>
      <c r="AO193" t="n">
        <v>8121.9</v>
      </c>
      <c r="AQ193" t="n">
        <v>432.1</v>
      </c>
      <c r="AR193" t="n">
        <v>415</v>
      </c>
      <c r="AT193" t="n">
        <v>1540.5</v>
      </c>
      <c r="AU193" t="n">
        <v>1991.7</v>
      </c>
      <c r="AV193" t="n">
        <v>2572.5</v>
      </c>
      <c r="AW193" t="n">
        <v>23812.5</v>
      </c>
      <c r="AZ193" t="n">
        <v>3880.8</v>
      </c>
      <c r="BA193" t="n">
        <v>2262.3</v>
      </c>
      <c r="BB193" t="n">
        <v>1913.6</v>
      </c>
      <c r="BC193" t="n">
        <v>14132.6</v>
      </c>
      <c r="BD193" t="n">
        <v>4218.3</v>
      </c>
      <c r="BE193" t="n">
        <v>2980.8</v>
      </c>
      <c r="BF193" t="n">
        <v>7252.9</v>
      </c>
      <c r="BH193" t="n">
        <v>16.2</v>
      </c>
      <c r="BJ193" t="n">
        <v>4549.8</v>
      </c>
      <c r="BK193" t="n">
        <v>3401</v>
      </c>
      <c r="BL193" t="n">
        <v>0</v>
      </c>
      <c r="BM193" t="n">
        <v>-0.3</v>
      </c>
      <c r="BN193" t="n">
        <v>-0.4</v>
      </c>
      <c r="BO193" t="n">
        <v>0</v>
      </c>
      <c r="BP193" t="n">
        <v>-1</v>
      </c>
      <c r="BQ193" t="n">
        <v>1.8</v>
      </c>
      <c r="BR193" t="n">
        <v>-1</v>
      </c>
      <c r="BS193" t="n">
        <v>-1.7</v>
      </c>
      <c r="BT193" t="n">
        <v>0</v>
      </c>
      <c r="BU193" t="n">
        <v>-4</v>
      </c>
      <c r="BV193" t="n">
        <v>-3.9</v>
      </c>
      <c r="BY193" t="n">
        <v>-2.4</v>
      </c>
      <c r="BZ193" t="n">
        <v>0</v>
      </c>
      <c r="CA193" t="n">
        <v>-1.2</v>
      </c>
      <c r="CB193" t="n">
        <v>-0.9</v>
      </c>
      <c r="CC193" t="n">
        <v>-1.5</v>
      </c>
      <c r="CE193" t="n">
        <v>-1.4</v>
      </c>
      <c r="CF193" t="n">
        <v>-0.9</v>
      </c>
      <c r="CG193" t="n">
        <v>-1.4</v>
      </c>
      <c r="CH193" t="n">
        <v>0.6</v>
      </c>
      <c r="CI193" t="n">
        <v>-0.8</v>
      </c>
      <c r="CJ193" t="n">
        <v>0.1</v>
      </c>
      <c r="CK193" t="n">
        <v>-0.3</v>
      </c>
      <c r="CL193" t="n">
        <v>-2</v>
      </c>
      <c r="CM193" t="n">
        <v>-1.3</v>
      </c>
      <c r="CN193" t="n">
        <v>-1</v>
      </c>
      <c r="CO193" t="n">
        <v>3.8</v>
      </c>
      <c r="CP193" t="n">
        <v>3.5</v>
      </c>
      <c r="CU193" t="n">
        <v>-0.8</v>
      </c>
      <c r="CV193" t="n">
        <v>0</v>
      </c>
      <c r="CW193" t="n">
        <v>-0.1</v>
      </c>
      <c r="CX193" t="n">
        <v>-1.9</v>
      </c>
      <c r="CY193" t="n">
        <v>1.9</v>
      </c>
      <c r="DA193" t="n">
        <v>-0.9</v>
      </c>
      <c r="DB193" t="n">
        <v>-1.4</v>
      </c>
      <c r="DD193" t="n">
        <v>0.7</v>
      </c>
      <c r="DE193" t="n">
        <v>-0.3</v>
      </c>
      <c r="DF193" t="n">
        <v>-0.3</v>
      </c>
      <c r="DG193" t="n">
        <v>-0.8</v>
      </c>
      <c r="DJ193" t="n">
        <v>-5.4</v>
      </c>
      <c r="DK193" t="n">
        <v>-2.1</v>
      </c>
      <c r="DL193" t="n">
        <v>-0.1</v>
      </c>
      <c r="DM193" t="n">
        <v>-1.2</v>
      </c>
      <c r="DN193" t="n">
        <v>0.8</v>
      </c>
      <c r="DO193" t="n">
        <v>-1.4</v>
      </c>
      <c r="DP193" t="n">
        <v>-0.9</v>
      </c>
      <c r="DR193" t="n">
        <v>1.3</v>
      </c>
      <c r="DT193" t="n">
        <v>-4</v>
      </c>
      <c r="DU193" t="n">
        <v>0.3</v>
      </c>
    </row>
    <row r="194">
      <c r="A194" s="23" t="n">
        <v>43637</v>
      </c>
      <c r="B194" t="n">
        <v>1098.3</v>
      </c>
      <c r="C194" t="n">
        <v>460</v>
      </c>
      <c r="D194" t="n">
        <v>512.5</v>
      </c>
      <c r="E194" t="n">
        <v>580</v>
      </c>
      <c r="F194" t="n">
        <v>605</v>
      </c>
      <c r="G194" t="n">
        <v>1380</v>
      </c>
      <c r="H194" t="n">
        <v>1912.4</v>
      </c>
      <c r="I194" t="n">
        <v>3533.3</v>
      </c>
      <c r="J194" t="n">
        <v>3619.6</v>
      </c>
      <c r="K194" t="n">
        <v>6489.8</v>
      </c>
      <c r="L194" t="n">
        <v>6219.5</v>
      </c>
      <c r="O194" t="n">
        <v>6350.8</v>
      </c>
      <c r="P194" t="n">
        <v>6237.1</v>
      </c>
      <c r="Q194" t="n">
        <v>3988.8</v>
      </c>
      <c r="R194" t="n">
        <v>4172.4</v>
      </c>
      <c r="S194" t="n">
        <v>3981.5</v>
      </c>
      <c r="U194" t="n">
        <v>4655.4</v>
      </c>
      <c r="V194" t="n">
        <v>4161.9</v>
      </c>
      <c r="W194" t="n">
        <v>3950.8</v>
      </c>
      <c r="X194" t="n">
        <v>47029.8</v>
      </c>
      <c r="Y194" t="n">
        <v>13897.3</v>
      </c>
      <c r="Z194" t="n">
        <v>16084.6</v>
      </c>
      <c r="AA194" t="n">
        <v>20092.7</v>
      </c>
      <c r="AB194" t="n">
        <v>263.3</v>
      </c>
      <c r="AC194" t="n">
        <v>677</v>
      </c>
      <c r="AD194" t="n">
        <v>2133.3</v>
      </c>
      <c r="AE194" t="n">
        <v>4905.8</v>
      </c>
      <c r="AF194" t="n">
        <v>8869.299999999999</v>
      </c>
      <c r="AK194" t="n">
        <v>7929.1</v>
      </c>
      <c r="AL194" t="n">
        <v>8711.5</v>
      </c>
      <c r="AM194" t="n">
        <v>6801.9</v>
      </c>
      <c r="AN194" t="n">
        <v>10898.3</v>
      </c>
      <c r="AO194" t="n">
        <v>8550</v>
      </c>
      <c r="AQ194" t="n">
        <v>429.5</v>
      </c>
      <c r="AR194" t="n">
        <v>408.6</v>
      </c>
      <c r="AT194" t="n">
        <v>1550</v>
      </c>
      <c r="AU194" t="n">
        <v>1987.2</v>
      </c>
      <c r="AV194" t="n">
        <v>2570</v>
      </c>
      <c r="AW194" t="n">
        <v>23633.3</v>
      </c>
      <c r="AZ194" t="n">
        <v>3860</v>
      </c>
      <c r="BA194" t="n">
        <v>2264.3</v>
      </c>
      <c r="BB194" t="n">
        <v>1910.7</v>
      </c>
      <c r="BC194" t="n">
        <v>14266.2</v>
      </c>
      <c r="BD194" t="n">
        <v>4226.7</v>
      </c>
      <c r="BE194" t="n">
        <v>2930.6</v>
      </c>
      <c r="BF194" t="n">
        <v>7134.4</v>
      </c>
      <c r="BH194" t="n">
        <v>17.2</v>
      </c>
      <c r="BJ194" t="n">
        <v>4339.3</v>
      </c>
      <c r="BK194" t="n">
        <v>3395.9</v>
      </c>
      <c r="BL194" t="n">
        <v>0</v>
      </c>
      <c r="BM194" t="n">
        <v>1</v>
      </c>
      <c r="BN194" t="n">
        <v>0.5</v>
      </c>
      <c r="BO194" t="n">
        <v>0</v>
      </c>
      <c r="BP194" t="n">
        <v>-0.1</v>
      </c>
      <c r="BQ194" t="n">
        <v>0</v>
      </c>
      <c r="BR194" t="n">
        <v>-5.1</v>
      </c>
      <c r="BS194" t="n">
        <v>-3</v>
      </c>
      <c r="BT194" t="n">
        <v>0.9</v>
      </c>
      <c r="BU194" t="n">
        <v>-0.2</v>
      </c>
      <c r="BV194" t="n">
        <v>-0.2</v>
      </c>
      <c r="BY194" t="n">
        <v>2.2</v>
      </c>
      <c r="BZ194" t="n">
        <v>0</v>
      </c>
      <c r="CA194" t="n">
        <v>0.9</v>
      </c>
      <c r="CB194" t="n">
        <v>0.9</v>
      </c>
      <c r="CC194" t="n">
        <v>0.1</v>
      </c>
      <c r="CE194" t="n">
        <v>-0.6</v>
      </c>
      <c r="CF194" t="n">
        <v>1.1</v>
      </c>
      <c r="CG194" t="n">
        <v>0.8</v>
      </c>
      <c r="CH194" t="n">
        <v>1</v>
      </c>
      <c r="CI194" t="n">
        <v>-0.7</v>
      </c>
      <c r="CJ194" t="n">
        <v>-0.3</v>
      </c>
      <c r="CK194" t="n">
        <v>-3.5</v>
      </c>
      <c r="CL194" t="n">
        <v>-12.2</v>
      </c>
      <c r="CM194" t="n">
        <v>-0.7</v>
      </c>
      <c r="CN194" t="n">
        <v>-0.2</v>
      </c>
      <c r="CO194" t="n">
        <v>4.4</v>
      </c>
      <c r="CP194" t="n">
        <v>-1.2</v>
      </c>
      <c r="CU194" t="n">
        <v>1</v>
      </c>
      <c r="CV194" t="n">
        <v>1.6</v>
      </c>
      <c r="CW194" t="n">
        <v>1.5</v>
      </c>
      <c r="CX194" t="n">
        <v>-4.9</v>
      </c>
      <c r="CY194" t="n">
        <v>5.3</v>
      </c>
      <c r="DA194" t="n">
        <v>-0.6</v>
      </c>
      <c r="DB194" t="n">
        <v>-1.5</v>
      </c>
      <c r="DD194" t="n">
        <v>0.6</v>
      </c>
      <c r="DE194" t="n">
        <v>-0.2</v>
      </c>
      <c r="DF194" t="n">
        <v>-0.1</v>
      </c>
      <c r="DG194" t="n">
        <v>-0.8</v>
      </c>
      <c r="DJ194" t="n">
        <v>-0.5</v>
      </c>
      <c r="DK194" t="n">
        <v>0.1</v>
      </c>
      <c r="DL194" t="n">
        <v>-0.2</v>
      </c>
      <c r="DM194" t="n">
        <v>0.9</v>
      </c>
      <c r="DN194" t="n">
        <v>0.2</v>
      </c>
      <c r="DO194" t="n">
        <v>-1.7</v>
      </c>
      <c r="DP194" t="n">
        <v>-1.6</v>
      </c>
      <c r="DR194" t="n">
        <v>6.2</v>
      </c>
      <c r="DT194" t="n">
        <v>-4.6</v>
      </c>
      <c r="DU194" t="n">
        <v>-0.1</v>
      </c>
    </row>
    <row r="195">
      <c r="A195" s="23" t="n">
        <v>43647</v>
      </c>
      <c r="B195" t="n">
        <v>1105.8</v>
      </c>
      <c r="C195" t="n">
        <v>463.8</v>
      </c>
      <c r="D195" t="n">
        <v>518.8</v>
      </c>
      <c r="E195" t="n">
        <v>580</v>
      </c>
      <c r="F195" t="n">
        <v>605</v>
      </c>
      <c r="G195" t="n">
        <v>1380</v>
      </c>
      <c r="H195" t="n">
        <v>1779.5</v>
      </c>
      <c r="I195" t="n">
        <v>3488.4</v>
      </c>
      <c r="J195" t="n">
        <v>3497.1</v>
      </c>
      <c r="K195" t="n">
        <v>6548.5</v>
      </c>
      <c r="L195" t="n">
        <v>6276.1</v>
      </c>
      <c r="O195" t="n">
        <v>6546.2</v>
      </c>
      <c r="P195" t="n">
        <v>6237.1</v>
      </c>
      <c r="Q195" t="n">
        <v>4061.8</v>
      </c>
      <c r="R195" t="n">
        <v>4234.9</v>
      </c>
      <c r="S195" t="n">
        <v>4018.8</v>
      </c>
      <c r="U195" t="n">
        <v>4673.3</v>
      </c>
      <c r="V195" t="n">
        <v>4196.9</v>
      </c>
      <c r="W195" t="n">
        <v>3998</v>
      </c>
      <c r="X195" t="n">
        <v>46491.1</v>
      </c>
      <c r="Y195" t="n">
        <v>13737.9</v>
      </c>
      <c r="Z195" t="n">
        <v>15985.3</v>
      </c>
      <c r="AA195" t="n">
        <v>19716.8</v>
      </c>
      <c r="AB195" t="n">
        <v>250</v>
      </c>
      <c r="AC195" t="n">
        <v>679.2</v>
      </c>
      <c r="AD195" t="n">
        <v>2080.2</v>
      </c>
      <c r="AE195" t="n">
        <v>5211.9</v>
      </c>
      <c r="AF195" t="n">
        <v>8994.1</v>
      </c>
      <c r="AK195" t="n">
        <v>8081.7</v>
      </c>
      <c r="AL195" t="n">
        <v>8993.9</v>
      </c>
      <c r="AM195" t="n">
        <v>6862.3</v>
      </c>
      <c r="AN195" t="n">
        <v>10505</v>
      </c>
      <c r="AO195" t="n">
        <v>8996.9</v>
      </c>
      <c r="AQ195" t="n">
        <v>426.6</v>
      </c>
      <c r="AR195" t="n">
        <v>404.4</v>
      </c>
      <c r="AT195" t="n">
        <v>1558.8</v>
      </c>
      <c r="AU195" t="n">
        <v>1975.8</v>
      </c>
      <c r="AV195" t="n">
        <v>2570</v>
      </c>
      <c r="AW195" t="n">
        <v>23600</v>
      </c>
      <c r="AZ195" t="n">
        <v>3853</v>
      </c>
      <c r="BA195" t="n">
        <v>2259.1</v>
      </c>
      <c r="BB195" t="n">
        <v>1910</v>
      </c>
      <c r="BC195" t="n">
        <v>14332.8</v>
      </c>
      <c r="BD195" t="n">
        <v>4224.2</v>
      </c>
      <c r="BE195" t="n">
        <v>2823.1</v>
      </c>
      <c r="BF195" t="n">
        <v>7157.5</v>
      </c>
      <c r="BH195" t="n">
        <v>17.2</v>
      </c>
      <c r="BJ195" t="n">
        <v>4355.3</v>
      </c>
      <c r="BK195" t="n">
        <v>3393.8</v>
      </c>
      <c r="BL195" t="n">
        <v>0.7</v>
      </c>
      <c r="BM195" t="n">
        <v>0.8</v>
      </c>
      <c r="BN195" t="n">
        <v>1.2</v>
      </c>
      <c r="BO195" t="n">
        <v>0</v>
      </c>
      <c r="BP195" t="n">
        <v>0</v>
      </c>
      <c r="BQ195" t="n">
        <v>0</v>
      </c>
      <c r="BR195" t="n">
        <v>-6.9</v>
      </c>
      <c r="BS195" t="n">
        <v>-1.3</v>
      </c>
      <c r="BT195" t="n">
        <v>-3.4</v>
      </c>
      <c r="BU195" t="n">
        <v>0.9</v>
      </c>
      <c r="BV195" t="n">
        <v>0.9</v>
      </c>
      <c r="BY195" t="n">
        <v>3.1</v>
      </c>
      <c r="BZ195" t="n">
        <v>0</v>
      </c>
      <c r="CA195" t="n">
        <v>1.8</v>
      </c>
      <c r="CB195" t="n">
        <v>1.5</v>
      </c>
      <c r="CC195" t="n">
        <v>0.9</v>
      </c>
      <c r="CE195" t="n">
        <v>0.4</v>
      </c>
      <c r="CF195" t="n">
        <v>0.8</v>
      </c>
      <c r="CG195" t="n">
        <v>1.2</v>
      </c>
      <c r="CH195" t="n">
        <v>-1.1</v>
      </c>
      <c r="CI195" t="n">
        <v>-1.1</v>
      </c>
      <c r="CJ195" t="n">
        <v>-0.6</v>
      </c>
      <c r="CK195" t="n">
        <v>-1.9</v>
      </c>
      <c r="CL195" t="n">
        <v>-5.1</v>
      </c>
      <c r="CM195" t="n">
        <v>0.3</v>
      </c>
      <c r="CN195" t="n">
        <v>-2.5</v>
      </c>
      <c r="CO195" t="n">
        <v>6.2</v>
      </c>
      <c r="CP195" t="n">
        <v>1.4</v>
      </c>
      <c r="CU195" t="n">
        <v>1.9</v>
      </c>
      <c r="CV195" t="n">
        <v>3.2</v>
      </c>
      <c r="CW195" t="n">
        <v>0.9</v>
      </c>
      <c r="CX195" t="n">
        <v>-3.6</v>
      </c>
      <c r="CY195" t="n">
        <v>5.2</v>
      </c>
      <c r="DA195" t="n">
        <v>-0.7</v>
      </c>
      <c r="DB195" t="n">
        <v>-1</v>
      </c>
      <c r="DD195" t="n">
        <v>0.6</v>
      </c>
      <c r="DE195" t="n">
        <v>-0.6</v>
      </c>
      <c r="DF195" t="n">
        <v>0</v>
      </c>
      <c r="DG195" t="n">
        <v>-0.1</v>
      </c>
      <c r="DJ195" t="n">
        <v>-0.2</v>
      </c>
      <c r="DK195" t="n">
        <v>-0.2</v>
      </c>
      <c r="DL195" t="n">
        <v>0</v>
      </c>
      <c r="DM195" t="n">
        <v>0.5</v>
      </c>
      <c r="DN195" t="n">
        <v>-0.1</v>
      </c>
      <c r="DO195" t="n">
        <v>-3.7</v>
      </c>
      <c r="DP195" t="n">
        <v>0.3</v>
      </c>
      <c r="DR195" t="n">
        <v>0</v>
      </c>
      <c r="DT195" t="n">
        <v>0.4</v>
      </c>
      <c r="DU195" t="n">
        <v>-0.1</v>
      </c>
    </row>
    <row r="196">
      <c r="A196" s="23" t="n">
        <v>43657</v>
      </c>
      <c r="B196" t="n">
        <v>1105.8</v>
      </c>
      <c r="C196" t="n">
        <v>462.9</v>
      </c>
      <c r="D196" t="n">
        <v>517.9</v>
      </c>
      <c r="E196" t="n">
        <v>577.9</v>
      </c>
      <c r="F196" t="n">
        <v>605</v>
      </c>
      <c r="G196" t="n">
        <v>1380</v>
      </c>
      <c r="H196" t="n">
        <v>1744.3</v>
      </c>
      <c r="I196" t="n">
        <v>3505</v>
      </c>
      <c r="J196" t="n">
        <v>3521.3</v>
      </c>
      <c r="K196" t="n">
        <v>6836.4</v>
      </c>
      <c r="L196" t="n">
        <v>6512.8</v>
      </c>
      <c r="O196" t="n">
        <v>6717.4</v>
      </c>
      <c r="P196" t="n">
        <v>6237.1</v>
      </c>
      <c r="Q196" t="n">
        <v>4032.9</v>
      </c>
      <c r="R196" t="n">
        <v>4209.7</v>
      </c>
      <c r="S196" t="n">
        <v>3993.1</v>
      </c>
      <c r="U196" t="n">
        <v>4669.9</v>
      </c>
      <c r="V196" t="n">
        <v>4187.9</v>
      </c>
      <c r="W196" t="n">
        <v>3970.6</v>
      </c>
      <c r="X196" t="n">
        <v>46902.1</v>
      </c>
      <c r="Y196" t="n">
        <v>13828.9</v>
      </c>
      <c r="Z196" t="n">
        <v>16182.9</v>
      </c>
      <c r="AA196" t="n">
        <v>19369.4</v>
      </c>
      <c r="AB196" t="n">
        <v>250</v>
      </c>
      <c r="AC196" t="n">
        <v>685.6</v>
      </c>
      <c r="AD196" t="n">
        <v>2023.6</v>
      </c>
      <c r="AE196" t="n">
        <v>5423.6</v>
      </c>
      <c r="AF196" t="n">
        <v>8803.799999999999</v>
      </c>
      <c r="AK196" t="n">
        <v>7949.3</v>
      </c>
      <c r="AL196" t="n">
        <v>8991.700000000001</v>
      </c>
      <c r="AM196" t="n">
        <v>6826.9</v>
      </c>
      <c r="AN196" t="n">
        <v>10397.9</v>
      </c>
      <c r="AO196" t="n">
        <v>8525</v>
      </c>
      <c r="AQ196" t="n">
        <v>424.5</v>
      </c>
      <c r="AR196" t="n">
        <v>402.2</v>
      </c>
      <c r="AT196" t="n">
        <v>1567.4</v>
      </c>
      <c r="AU196" t="n">
        <v>1964.3</v>
      </c>
      <c r="AV196" t="n">
        <v>2565.7</v>
      </c>
      <c r="AW196" t="n">
        <v>26314.3</v>
      </c>
      <c r="AZ196" t="n">
        <v>3853</v>
      </c>
      <c r="BA196" t="n">
        <v>2258</v>
      </c>
      <c r="BB196" t="n">
        <v>1908.6</v>
      </c>
      <c r="BC196" t="n">
        <v>14079.6</v>
      </c>
      <c r="BD196" t="n">
        <v>4217.6</v>
      </c>
      <c r="BE196" t="n">
        <v>2831.4</v>
      </c>
      <c r="BF196" t="n">
        <v>7124.8</v>
      </c>
      <c r="BH196" t="n">
        <v>18.6</v>
      </c>
      <c r="BJ196" t="n">
        <v>4307.5</v>
      </c>
      <c r="BK196" t="n">
        <v>3338.5</v>
      </c>
      <c r="BL196" t="n">
        <v>0</v>
      </c>
      <c r="BM196" t="n">
        <v>-0.2</v>
      </c>
      <c r="BN196" t="n">
        <v>-0.2</v>
      </c>
      <c r="BO196" t="n">
        <v>-0.4</v>
      </c>
      <c r="BP196" t="n">
        <v>0</v>
      </c>
      <c r="BQ196" t="n">
        <v>0</v>
      </c>
      <c r="BR196" t="n">
        <v>-2</v>
      </c>
      <c r="BS196" t="n">
        <v>0.5</v>
      </c>
      <c r="BT196" t="n">
        <v>0.7</v>
      </c>
      <c r="BU196" t="n">
        <v>4.4</v>
      </c>
      <c r="BV196" t="n">
        <v>3.8</v>
      </c>
      <c r="BY196" t="n">
        <v>2.6</v>
      </c>
      <c r="BZ196" t="n">
        <v>0</v>
      </c>
      <c r="CA196" t="n">
        <v>-0.7</v>
      </c>
      <c r="CB196" t="n">
        <v>-0.6</v>
      </c>
      <c r="CC196" t="n">
        <v>-0.6</v>
      </c>
      <c r="CE196" t="n">
        <v>-0.1</v>
      </c>
      <c r="CF196" t="n">
        <v>-0.2</v>
      </c>
      <c r="CG196" t="n">
        <v>-0.7</v>
      </c>
      <c r="CH196" t="n">
        <v>0.9</v>
      </c>
      <c r="CI196" t="n">
        <v>0.7</v>
      </c>
      <c r="CJ196" t="n">
        <v>1.2</v>
      </c>
      <c r="CK196" t="n">
        <v>-1.8</v>
      </c>
      <c r="CL196" t="n">
        <v>0</v>
      </c>
      <c r="CM196" t="n">
        <v>0.9</v>
      </c>
      <c r="CN196" t="n">
        <v>-2.7</v>
      </c>
      <c r="CO196" t="n">
        <v>4.1</v>
      </c>
      <c r="CP196" t="n">
        <v>-2.1</v>
      </c>
      <c r="CU196" t="n">
        <v>-1.6</v>
      </c>
      <c r="CV196" t="n">
        <v>0</v>
      </c>
      <c r="CW196" t="n">
        <v>-0.5</v>
      </c>
      <c r="CX196" t="n">
        <v>-1</v>
      </c>
      <c r="CY196" t="n">
        <v>-5.2</v>
      </c>
      <c r="DA196" t="n">
        <v>-0.5</v>
      </c>
      <c r="DB196" t="n">
        <v>-0.5</v>
      </c>
      <c r="DD196" t="n">
        <v>0.6</v>
      </c>
      <c r="DE196" t="n">
        <v>-0.6</v>
      </c>
      <c r="DF196" t="n">
        <v>-0.2</v>
      </c>
      <c r="DG196" t="n">
        <v>11.5</v>
      </c>
      <c r="DJ196" t="n">
        <v>0</v>
      </c>
      <c r="DK196" t="n">
        <v>0</v>
      </c>
      <c r="DL196" t="n">
        <v>-0.1</v>
      </c>
      <c r="DM196" t="n">
        <v>-1.8</v>
      </c>
      <c r="DN196" t="n">
        <v>-0.2</v>
      </c>
      <c r="DO196" t="n">
        <v>0.3</v>
      </c>
      <c r="DP196" t="n">
        <v>-0.5</v>
      </c>
      <c r="DR196" t="n">
        <v>8.1</v>
      </c>
      <c r="DT196" t="n">
        <v>-1.1</v>
      </c>
      <c r="DU196" t="n">
        <v>-1.6</v>
      </c>
    </row>
    <row r="197">
      <c r="A197" s="23" t="n">
        <v>43667</v>
      </c>
      <c r="B197" t="n">
        <v>1091.5</v>
      </c>
      <c r="C197" t="n">
        <v>456.4</v>
      </c>
      <c r="D197" t="n">
        <v>511.4</v>
      </c>
      <c r="E197" t="n">
        <v>575</v>
      </c>
      <c r="F197" t="n">
        <v>605</v>
      </c>
      <c r="G197" t="n">
        <v>1380</v>
      </c>
      <c r="H197" t="n">
        <v>1816.5</v>
      </c>
      <c r="I197" t="n">
        <v>3477.9</v>
      </c>
      <c r="J197" t="n">
        <v>3429.9</v>
      </c>
      <c r="K197" t="n">
        <v>6923.6</v>
      </c>
      <c r="L197" t="n">
        <v>6594.5</v>
      </c>
      <c r="O197" t="n">
        <v>6756.6</v>
      </c>
      <c r="P197" t="n">
        <v>6237.1</v>
      </c>
      <c r="Q197" t="n">
        <v>4010.2</v>
      </c>
      <c r="R197" t="n">
        <v>4192.8</v>
      </c>
      <c r="S197" t="n">
        <v>3987.8</v>
      </c>
      <c r="U197" t="n">
        <v>4695.2</v>
      </c>
      <c r="V197" t="n">
        <v>4187.1</v>
      </c>
      <c r="W197" t="n">
        <v>3962</v>
      </c>
      <c r="X197" t="n">
        <v>47165</v>
      </c>
      <c r="Y197" t="n">
        <v>13854.6</v>
      </c>
      <c r="Z197" t="n">
        <v>16527.9</v>
      </c>
      <c r="AA197" t="n">
        <v>19436.4</v>
      </c>
      <c r="AB197" t="n">
        <v>250</v>
      </c>
      <c r="AC197" t="n">
        <v>693</v>
      </c>
      <c r="AD197" t="n">
        <v>1910.1</v>
      </c>
      <c r="AE197" t="n">
        <v>5225</v>
      </c>
      <c r="AF197" t="n">
        <v>8660.799999999999</v>
      </c>
      <c r="AK197" t="n">
        <v>7767.9</v>
      </c>
      <c r="AL197" t="n">
        <v>8901.6</v>
      </c>
      <c r="AM197" t="n">
        <v>6813.3</v>
      </c>
      <c r="AN197" t="n">
        <v>10505</v>
      </c>
      <c r="AO197" t="n">
        <v>8000</v>
      </c>
      <c r="AQ197" t="n">
        <v>421.6</v>
      </c>
      <c r="AR197" t="n">
        <v>400</v>
      </c>
      <c r="AT197" t="n">
        <v>1572.2</v>
      </c>
      <c r="AU197" t="n">
        <v>1921.2</v>
      </c>
      <c r="AV197" t="n">
        <v>2550</v>
      </c>
      <c r="AW197" t="n">
        <v>27182.1</v>
      </c>
      <c r="AZ197" t="n">
        <v>3845.3</v>
      </c>
      <c r="BA197" t="n">
        <v>2258.4</v>
      </c>
      <c r="BB197" t="n">
        <v>1910.6</v>
      </c>
      <c r="BC197" t="n">
        <v>14065.1</v>
      </c>
      <c r="BD197" t="n">
        <v>4178.3</v>
      </c>
      <c r="BE197" t="n">
        <v>2808.8</v>
      </c>
      <c r="BF197" t="n">
        <v>7120</v>
      </c>
      <c r="BH197" t="n">
        <v>19</v>
      </c>
      <c r="BJ197" t="n">
        <v>4270.4</v>
      </c>
      <c r="BK197" t="n">
        <v>3286.5</v>
      </c>
      <c r="BL197" t="n">
        <v>-1.3</v>
      </c>
      <c r="BM197" t="n">
        <v>-1.4</v>
      </c>
      <c r="BN197" t="n">
        <v>-1.3</v>
      </c>
      <c r="BO197" t="n">
        <v>-0.5</v>
      </c>
      <c r="BP197" t="n">
        <v>0</v>
      </c>
      <c r="BQ197" t="n">
        <v>0</v>
      </c>
      <c r="BR197" t="n">
        <v>4.1</v>
      </c>
      <c r="BS197" t="n">
        <v>-0.8</v>
      </c>
      <c r="BT197" t="n">
        <v>-2.6</v>
      </c>
      <c r="BU197" t="n">
        <v>1.3</v>
      </c>
      <c r="BV197" t="n">
        <v>1.3</v>
      </c>
      <c r="BY197" t="n">
        <v>0.6</v>
      </c>
      <c r="BZ197" t="n">
        <v>0</v>
      </c>
      <c r="CA197" t="n">
        <v>-0.6</v>
      </c>
      <c r="CB197" t="n">
        <v>-0.4</v>
      </c>
      <c r="CC197" t="n">
        <v>-0.1</v>
      </c>
      <c r="CE197" t="n">
        <v>0.5</v>
      </c>
      <c r="CF197" t="n">
        <v>0</v>
      </c>
      <c r="CG197" t="n">
        <v>-0.2</v>
      </c>
      <c r="CH197" t="n">
        <v>0.6</v>
      </c>
      <c r="CI197" t="n">
        <v>0.2</v>
      </c>
      <c r="CJ197" t="n">
        <v>2.1</v>
      </c>
      <c r="CK197" t="n">
        <v>0.3</v>
      </c>
      <c r="CL197" t="n">
        <v>0</v>
      </c>
      <c r="CM197" t="n">
        <v>1.1</v>
      </c>
      <c r="CN197" t="n">
        <v>-5.6</v>
      </c>
      <c r="CO197" t="n">
        <v>-3.7</v>
      </c>
      <c r="CP197" t="n">
        <v>-1.6</v>
      </c>
      <c r="CU197" t="n">
        <v>-2.3</v>
      </c>
      <c r="CV197" t="n">
        <v>-1</v>
      </c>
      <c r="CW197" t="n">
        <v>-0.2</v>
      </c>
      <c r="CX197" t="n">
        <v>1</v>
      </c>
      <c r="CY197" t="n">
        <v>-6.2</v>
      </c>
      <c r="DA197" t="n">
        <v>-0.7</v>
      </c>
      <c r="DB197" t="n">
        <v>-0.5</v>
      </c>
      <c r="DD197" t="n">
        <v>0.3</v>
      </c>
      <c r="DE197" t="n">
        <v>-2.2</v>
      </c>
      <c r="DF197" t="n">
        <v>-0.6</v>
      </c>
      <c r="DG197" t="n">
        <v>3.3</v>
      </c>
      <c r="DJ197" t="n">
        <v>-0.2</v>
      </c>
      <c r="DK197" t="n">
        <v>0</v>
      </c>
      <c r="DL197" t="n">
        <v>0.1</v>
      </c>
      <c r="DM197" t="n">
        <v>-0.1</v>
      </c>
      <c r="DN197" t="n">
        <v>-0.9</v>
      </c>
      <c r="DO197" t="n">
        <v>-0.8</v>
      </c>
      <c r="DP197" t="n">
        <v>-0.1</v>
      </c>
      <c r="DR197" t="n">
        <v>2.2</v>
      </c>
      <c r="DT197" t="n">
        <v>-0.9</v>
      </c>
      <c r="DU197" t="n">
        <v>-1.6</v>
      </c>
    </row>
    <row r="198">
      <c r="A198" s="23" t="n">
        <v>43678</v>
      </c>
      <c r="B198" t="n">
        <v>1086.8</v>
      </c>
      <c r="C198" t="n">
        <v>455</v>
      </c>
      <c r="D198" t="n">
        <v>510</v>
      </c>
      <c r="E198" t="n">
        <v>575</v>
      </c>
      <c r="F198" t="n">
        <v>605</v>
      </c>
      <c r="G198" t="n">
        <v>1368.6</v>
      </c>
      <c r="H198" t="n">
        <v>1845</v>
      </c>
      <c r="I198" t="n">
        <v>3388.5</v>
      </c>
      <c r="J198" t="n">
        <v>3376.3</v>
      </c>
      <c r="K198" t="n">
        <v>6995.5</v>
      </c>
      <c r="L198" t="n">
        <v>6667.7</v>
      </c>
      <c r="O198" t="n">
        <v>6733.5</v>
      </c>
      <c r="P198" t="n">
        <v>6237.1</v>
      </c>
      <c r="Q198" t="n">
        <v>3883.3</v>
      </c>
      <c r="R198" t="n">
        <v>4093.1</v>
      </c>
      <c r="S198" t="n">
        <v>3951.6</v>
      </c>
      <c r="U198" t="n">
        <v>4722.7</v>
      </c>
      <c r="V198" t="n">
        <v>4168.6</v>
      </c>
      <c r="W198" t="n">
        <v>3908.2</v>
      </c>
      <c r="X198" t="n">
        <v>46344.2</v>
      </c>
      <c r="Y198" t="n">
        <v>13878.3</v>
      </c>
      <c r="Z198" t="n">
        <v>16392.9</v>
      </c>
      <c r="AA198" t="n">
        <v>19212.1</v>
      </c>
      <c r="AB198" t="n">
        <v>225</v>
      </c>
      <c r="AC198" t="n">
        <v>691</v>
      </c>
      <c r="AD198" t="n">
        <v>1931</v>
      </c>
      <c r="AE198" t="n">
        <v>5020.7</v>
      </c>
      <c r="AF198" t="n">
        <v>8475.799999999999</v>
      </c>
      <c r="AK198" t="n">
        <v>7645.9</v>
      </c>
      <c r="AL198" t="n">
        <v>8925.299999999999</v>
      </c>
      <c r="AM198" t="n">
        <v>6705.7</v>
      </c>
      <c r="AN198" t="n">
        <v>10851.8</v>
      </c>
      <c r="AO198" t="n">
        <v>7882.1</v>
      </c>
      <c r="AQ198" t="n">
        <v>420.8</v>
      </c>
      <c r="AR198" t="n">
        <v>399.6</v>
      </c>
      <c r="AT198" t="n">
        <v>1578.2</v>
      </c>
      <c r="AU198" t="n">
        <v>1901.5</v>
      </c>
      <c r="AV198" t="n">
        <v>2550</v>
      </c>
      <c r="AW198" t="n">
        <v>26053.6</v>
      </c>
      <c r="AZ198" t="n">
        <v>3833</v>
      </c>
      <c r="BA198" t="n">
        <v>2259.7</v>
      </c>
      <c r="BB198" t="n">
        <v>1928.6</v>
      </c>
      <c r="BC198" t="n">
        <v>13778.2</v>
      </c>
      <c r="BD198" t="n">
        <v>4184.3</v>
      </c>
      <c r="BE198" t="n">
        <v>2869.3</v>
      </c>
      <c r="BF198" t="n">
        <v>7120</v>
      </c>
      <c r="BH198" t="n">
        <v>21</v>
      </c>
      <c r="BJ198" t="n">
        <v>4175.1</v>
      </c>
      <c r="BK198" t="n">
        <v>3261.1</v>
      </c>
      <c r="BL198" t="n">
        <v>-0.4</v>
      </c>
      <c r="BM198" t="n">
        <v>-0.3</v>
      </c>
      <c r="BN198" t="n">
        <v>-0.3</v>
      </c>
      <c r="BO198" t="n">
        <v>0</v>
      </c>
      <c r="BP198" t="n">
        <v>0</v>
      </c>
      <c r="BQ198" t="n">
        <v>-0.8</v>
      </c>
      <c r="BR198" t="n">
        <v>1.6</v>
      </c>
      <c r="BS198" t="n">
        <v>-2.6</v>
      </c>
      <c r="BT198" t="n">
        <v>-1.6</v>
      </c>
      <c r="BU198" t="n">
        <v>1</v>
      </c>
      <c r="BV198" t="n">
        <v>1.1</v>
      </c>
      <c r="BY198" t="n">
        <v>-0.3</v>
      </c>
      <c r="BZ198" t="n">
        <v>0</v>
      </c>
      <c r="CA198" t="n">
        <v>-3.2</v>
      </c>
      <c r="CB198" t="n">
        <v>-2.4</v>
      </c>
      <c r="CC198" t="n">
        <v>-0.9</v>
      </c>
      <c r="CE198" t="n">
        <v>0.6</v>
      </c>
      <c r="CF198" t="n">
        <v>-0.4</v>
      </c>
      <c r="CG198" t="n">
        <v>-1.4</v>
      </c>
      <c r="CH198" t="n">
        <v>-1.7</v>
      </c>
      <c r="CI198" t="n">
        <v>0.2</v>
      </c>
      <c r="CJ198" t="n">
        <v>-0.8</v>
      </c>
      <c r="CK198" t="n">
        <v>-1.2</v>
      </c>
      <c r="CL198" t="n">
        <v>-10</v>
      </c>
      <c r="CM198" t="n">
        <v>-0.3</v>
      </c>
      <c r="CN198" t="n">
        <v>1.1</v>
      </c>
      <c r="CO198" t="n">
        <v>-3.9</v>
      </c>
      <c r="CP198" t="n">
        <v>-2.1</v>
      </c>
      <c r="CU198" t="n">
        <v>-1.6</v>
      </c>
      <c r="CV198" t="n">
        <v>0.3</v>
      </c>
      <c r="CW198" t="n">
        <v>-1.6</v>
      </c>
      <c r="CX198" t="n">
        <v>3.3</v>
      </c>
      <c r="CY198" t="n">
        <v>-1.5</v>
      </c>
      <c r="DA198" t="n">
        <v>-0.2</v>
      </c>
      <c r="DB198" t="n">
        <v>-0.1</v>
      </c>
      <c r="DD198" t="n">
        <v>0.4</v>
      </c>
      <c r="DE198" t="n">
        <v>-1</v>
      </c>
      <c r="DF198" t="n">
        <v>0</v>
      </c>
      <c r="DG198" t="n">
        <v>-4.2</v>
      </c>
      <c r="DJ198" t="n">
        <v>-0.3</v>
      </c>
      <c r="DK198" t="n">
        <v>0.1</v>
      </c>
      <c r="DL198" t="n">
        <v>0.9</v>
      </c>
      <c r="DM198" t="n">
        <v>-2</v>
      </c>
      <c r="DN198" t="n">
        <v>0.1</v>
      </c>
      <c r="DO198" t="n">
        <v>2.2</v>
      </c>
      <c r="DP198" t="n">
        <v>0</v>
      </c>
      <c r="DR198" t="n">
        <v>10.5</v>
      </c>
      <c r="DT198" t="n">
        <v>-2.2</v>
      </c>
      <c r="DU198" t="n">
        <v>-0.8</v>
      </c>
    </row>
    <row r="199">
      <c r="A199" s="23" t="n">
        <v>43688</v>
      </c>
      <c r="B199" t="n">
        <v>1083.7</v>
      </c>
      <c r="C199" t="n">
        <v>455</v>
      </c>
      <c r="D199" t="n">
        <v>510</v>
      </c>
      <c r="E199" t="n">
        <v>575</v>
      </c>
      <c r="F199" t="n">
        <v>605</v>
      </c>
      <c r="G199" t="n">
        <v>1300</v>
      </c>
      <c r="H199" t="n">
        <v>1919.3</v>
      </c>
      <c r="I199" t="n">
        <v>3345.1</v>
      </c>
      <c r="J199" t="n">
        <v>3428.2</v>
      </c>
      <c r="K199" t="n">
        <v>7063.5</v>
      </c>
      <c r="L199" t="n">
        <v>6739.4</v>
      </c>
      <c r="O199" t="n">
        <v>6700.1</v>
      </c>
      <c r="P199" t="n">
        <v>6238.2</v>
      </c>
      <c r="Q199" t="n">
        <v>3774.8</v>
      </c>
      <c r="R199" t="n">
        <v>4012.8</v>
      </c>
      <c r="S199" t="n">
        <v>3900.1</v>
      </c>
      <c r="U199" t="n">
        <v>4735.5</v>
      </c>
      <c r="V199" t="n">
        <v>4134.7</v>
      </c>
      <c r="W199" t="n">
        <v>3867.3</v>
      </c>
      <c r="X199" t="n">
        <v>46525.4</v>
      </c>
      <c r="Y199" t="n">
        <v>14201.4</v>
      </c>
      <c r="Z199" t="n">
        <v>16653.2</v>
      </c>
      <c r="AA199" t="n">
        <v>18846</v>
      </c>
      <c r="AB199" t="n">
        <v>210.7</v>
      </c>
      <c r="AC199" t="n">
        <v>689</v>
      </c>
      <c r="AD199" t="n">
        <v>2022.3</v>
      </c>
      <c r="AE199" t="n">
        <v>5175</v>
      </c>
      <c r="AF199" t="n">
        <v>8475.5</v>
      </c>
      <c r="AK199" t="n">
        <v>7593.8</v>
      </c>
      <c r="AL199" t="n">
        <v>8919.1</v>
      </c>
      <c r="AM199" t="n">
        <v>6767.9</v>
      </c>
      <c r="AN199" t="n">
        <v>10857.9</v>
      </c>
      <c r="AO199" t="n">
        <v>7860.7</v>
      </c>
      <c r="AQ199" t="n">
        <v>421.3</v>
      </c>
      <c r="AR199" t="n">
        <v>398.6</v>
      </c>
      <c r="AT199" t="n">
        <v>1593.1</v>
      </c>
      <c r="AU199" t="n">
        <v>1873.8</v>
      </c>
      <c r="AV199" t="n">
        <v>2550</v>
      </c>
      <c r="AW199" t="n">
        <v>24828.6</v>
      </c>
      <c r="AZ199" t="n">
        <v>3834.4</v>
      </c>
      <c r="BA199" t="n">
        <v>2267.9</v>
      </c>
      <c r="BB199" t="n">
        <v>1929.9</v>
      </c>
      <c r="BC199" t="n">
        <v>13467.2</v>
      </c>
      <c r="BD199" t="n">
        <v>4196.2</v>
      </c>
      <c r="BE199" t="n">
        <v>2908.3</v>
      </c>
      <c r="BF199" t="n">
        <v>7243.8</v>
      </c>
      <c r="BH199" t="n">
        <v>24.4</v>
      </c>
      <c r="BJ199" t="n">
        <v>4191.8</v>
      </c>
      <c r="BK199" t="n">
        <v>3243</v>
      </c>
      <c r="BL199" t="n">
        <v>-0.3</v>
      </c>
      <c r="BM199" t="n">
        <v>0</v>
      </c>
      <c r="BN199" t="n">
        <v>0</v>
      </c>
      <c r="BO199" t="n">
        <v>0</v>
      </c>
      <c r="BP199" t="n">
        <v>0</v>
      </c>
      <c r="BQ199" t="n">
        <v>-5</v>
      </c>
      <c r="BR199" t="n">
        <v>4</v>
      </c>
      <c r="BS199" t="n">
        <v>-1.3</v>
      </c>
      <c r="BT199" t="n">
        <v>1.5</v>
      </c>
      <c r="BU199" t="n">
        <v>1</v>
      </c>
      <c r="BV199" t="n">
        <v>1.1</v>
      </c>
      <c r="BY199" t="n">
        <v>-0.5</v>
      </c>
      <c r="BZ199" t="n">
        <v>0</v>
      </c>
      <c r="CA199" t="n">
        <v>-2.8</v>
      </c>
      <c r="CB199" t="n">
        <v>-2</v>
      </c>
      <c r="CC199" t="n">
        <v>-1.3</v>
      </c>
      <c r="CE199" t="n">
        <v>0.3</v>
      </c>
      <c r="CF199" t="n">
        <v>-0.8</v>
      </c>
      <c r="CG199" t="n">
        <v>-1</v>
      </c>
      <c r="CH199" t="n">
        <v>0.4</v>
      </c>
      <c r="CI199" t="n">
        <v>2.3</v>
      </c>
      <c r="CJ199" t="n">
        <v>1.6</v>
      </c>
      <c r="CK199" t="n">
        <v>-1.9</v>
      </c>
      <c r="CL199" t="n">
        <v>-6.4</v>
      </c>
      <c r="CM199" t="n">
        <v>-0.3</v>
      </c>
      <c r="CN199" t="n">
        <v>4.7</v>
      </c>
      <c r="CO199" t="n">
        <v>3.1</v>
      </c>
      <c r="CP199" t="n">
        <v>0</v>
      </c>
      <c r="CU199" t="n">
        <v>-0.7</v>
      </c>
      <c r="CV199" t="n">
        <v>-0.1</v>
      </c>
      <c r="CW199" t="n">
        <v>0.9</v>
      </c>
      <c r="CX199" t="n">
        <v>0.1</v>
      </c>
      <c r="CY199" t="n">
        <v>-0.3</v>
      </c>
      <c r="DA199" t="n">
        <v>0.1</v>
      </c>
      <c r="DB199" t="n">
        <v>-0.3</v>
      </c>
      <c r="DD199" t="n">
        <v>0.9</v>
      </c>
      <c r="DE199" t="n">
        <v>-1.5</v>
      </c>
      <c r="DF199" t="n">
        <v>0</v>
      </c>
      <c r="DG199" t="n">
        <v>-4.7</v>
      </c>
      <c r="DJ199" t="n">
        <v>0</v>
      </c>
      <c r="DK199" t="n">
        <v>0.4</v>
      </c>
      <c r="DL199" t="n">
        <v>0.1</v>
      </c>
      <c r="DM199" t="n">
        <v>-2.3</v>
      </c>
      <c r="DN199" t="n">
        <v>0.3</v>
      </c>
      <c r="DO199" t="n">
        <v>1.4</v>
      </c>
      <c r="DP199" t="n">
        <v>1.7</v>
      </c>
      <c r="DR199" t="n">
        <v>16.2</v>
      </c>
      <c r="DT199" t="n">
        <v>0.4</v>
      </c>
      <c r="DU199" t="n">
        <v>-0.6</v>
      </c>
    </row>
    <row r="200">
      <c r="A200" s="23" t="n">
        <v>43698</v>
      </c>
      <c r="B200" t="n">
        <v>1079.8</v>
      </c>
      <c r="C200" t="n">
        <v>455</v>
      </c>
      <c r="D200" t="n">
        <v>510</v>
      </c>
      <c r="E200" t="n">
        <v>575</v>
      </c>
      <c r="F200" t="n">
        <v>605</v>
      </c>
      <c r="G200" t="n">
        <v>1300</v>
      </c>
      <c r="H200" t="n">
        <v>1879.2</v>
      </c>
      <c r="I200" t="n">
        <v>3315.6</v>
      </c>
      <c r="J200" t="n">
        <v>3443.1</v>
      </c>
      <c r="K200" t="n">
        <v>7109</v>
      </c>
      <c r="L200" t="n">
        <v>6792.7</v>
      </c>
      <c r="O200" t="n">
        <v>6658.3</v>
      </c>
      <c r="P200" t="n">
        <v>6231.8</v>
      </c>
      <c r="Q200" t="n">
        <v>3711.5</v>
      </c>
      <c r="R200" t="n">
        <v>3958.8</v>
      </c>
      <c r="S200" t="n">
        <v>3857.9</v>
      </c>
      <c r="U200" t="n">
        <v>4740.4</v>
      </c>
      <c r="V200" t="n">
        <v>4113.5</v>
      </c>
      <c r="W200" t="n">
        <v>3824.3</v>
      </c>
      <c r="X200" t="n">
        <v>46432.8</v>
      </c>
      <c r="Y200" t="n">
        <v>14307.9</v>
      </c>
      <c r="Z200" t="n">
        <v>16990.6</v>
      </c>
      <c r="AA200" t="n">
        <v>18818.8</v>
      </c>
      <c r="AB200" t="n">
        <v>182.5</v>
      </c>
      <c r="AC200" t="n">
        <v>686</v>
      </c>
      <c r="AD200" t="n">
        <v>1906.5</v>
      </c>
      <c r="AE200" t="n">
        <v>5351.9</v>
      </c>
      <c r="AF200" t="n">
        <v>8616.1</v>
      </c>
      <c r="AK200" t="n">
        <v>7404.9</v>
      </c>
      <c r="AL200" t="n">
        <v>8834.4</v>
      </c>
      <c r="AM200" t="n">
        <v>6672.5</v>
      </c>
      <c r="AN200" t="n">
        <v>10878.1</v>
      </c>
      <c r="AO200" t="n">
        <v>7925</v>
      </c>
      <c r="AQ200" t="n">
        <v>423.2</v>
      </c>
      <c r="AR200" t="n">
        <v>396.4</v>
      </c>
      <c r="AT200" t="n">
        <v>1612.6</v>
      </c>
      <c r="AU200" t="n">
        <v>1853.4</v>
      </c>
      <c r="AV200" t="n">
        <v>2550</v>
      </c>
      <c r="AW200" t="n">
        <v>24637.5</v>
      </c>
      <c r="AZ200" t="n">
        <v>3844.4</v>
      </c>
      <c r="BA200" t="n">
        <v>2275.4</v>
      </c>
      <c r="BB200" t="n">
        <v>1928.2</v>
      </c>
      <c r="BC200" t="n">
        <v>13033.7</v>
      </c>
      <c r="BD200" t="n">
        <v>4190</v>
      </c>
      <c r="BE200" t="n">
        <v>3009.8</v>
      </c>
      <c r="BF200" t="n">
        <v>7645</v>
      </c>
      <c r="BH200" t="n">
        <v>27</v>
      </c>
      <c r="BJ200" t="n">
        <v>4199.7</v>
      </c>
      <c r="BK200" t="n">
        <v>3247.1</v>
      </c>
      <c r="BL200" t="n">
        <v>-0.4</v>
      </c>
      <c r="BM200" t="n">
        <v>0</v>
      </c>
      <c r="BN200" t="n">
        <v>0</v>
      </c>
      <c r="BO200" t="n">
        <v>0</v>
      </c>
      <c r="BP200" t="n">
        <v>0</v>
      </c>
      <c r="BQ200" t="n">
        <v>0</v>
      </c>
      <c r="BR200" t="n">
        <v>-2.1</v>
      </c>
      <c r="BS200" t="n">
        <v>-0.9</v>
      </c>
      <c r="BT200" t="n">
        <v>0.4</v>
      </c>
      <c r="BU200" t="n">
        <v>0.6</v>
      </c>
      <c r="BV200" t="n">
        <v>0.8</v>
      </c>
      <c r="BY200" t="n">
        <v>-0.6</v>
      </c>
      <c r="BZ200" t="n">
        <v>-0.1</v>
      </c>
      <c r="CA200" t="n">
        <v>-1.7</v>
      </c>
      <c r="CB200" t="n">
        <v>-1.3</v>
      </c>
      <c r="CC200" t="n">
        <v>-1.1</v>
      </c>
      <c r="CE200" t="n">
        <v>0.1</v>
      </c>
      <c r="CF200" t="n">
        <v>-0.5</v>
      </c>
      <c r="CG200" t="n">
        <v>-1.1</v>
      </c>
      <c r="CH200" t="n">
        <v>-0.2</v>
      </c>
      <c r="CI200" t="n">
        <v>0.7</v>
      </c>
      <c r="CJ200" t="n">
        <v>2</v>
      </c>
      <c r="CK200" t="n">
        <v>-0.1</v>
      </c>
      <c r="CL200" t="n">
        <v>-13.4</v>
      </c>
      <c r="CM200" t="n">
        <v>-0.4</v>
      </c>
      <c r="CN200" t="n">
        <v>-5.7</v>
      </c>
      <c r="CO200" t="n">
        <v>3.4</v>
      </c>
      <c r="CP200" t="n">
        <v>1.7</v>
      </c>
      <c r="CU200" t="n">
        <v>-2.5</v>
      </c>
      <c r="CV200" t="n">
        <v>-0.9</v>
      </c>
      <c r="CW200" t="n">
        <v>-1.4</v>
      </c>
      <c r="CX200" t="n">
        <v>0.2</v>
      </c>
      <c r="CY200" t="n">
        <v>0.8</v>
      </c>
      <c r="DA200" t="n">
        <v>0.5</v>
      </c>
      <c r="DB200" t="n">
        <v>-0.6</v>
      </c>
      <c r="DD200" t="n">
        <v>1.2</v>
      </c>
      <c r="DE200" t="n">
        <v>-1.1</v>
      </c>
      <c r="DF200" t="n">
        <v>0</v>
      </c>
      <c r="DG200" t="n">
        <v>-0.8</v>
      </c>
      <c r="DJ200" t="n">
        <v>0.3</v>
      </c>
      <c r="DK200" t="n">
        <v>0.3</v>
      </c>
      <c r="DL200" t="n">
        <v>-0.1</v>
      </c>
      <c r="DM200" t="n">
        <v>-3.2</v>
      </c>
      <c r="DN200" t="n">
        <v>-0.1</v>
      </c>
      <c r="DO200" t="n">
        <v>3.5</v>
      </c>
      <c r="DP200" t="n">
        <v>5.5</v>
      </c>
      <c r="DR200" t="n">
        <v>10.7</v>
      </c>
      <c r="DT200" t="n">
        <v>0.2</v>
      </c>
      <c r="DU200" t="n">
        <v>0.1</v>
      </c>
    </row>
    <row r="201">
      <c r="A201" s="23" t="n">
        <v>43709</v>
      </c>
      <c r="B201" t="n">
        <v>1059.6</v>
      </c>
      <c r="C201" t="n">
        <v>455</v>
      </c>
      <c r="D201" t="n">
        <v>510</v>
      </c>
      <c r="E201" t="n">
        <v>575</v>
      </c>
      <c r="F201" t="n">
        <v>605</v>
      </c>
      <c r="G201" t="n">
        <v>1278.6</v>
      </c>
      <c r="H201" t="n">
        <v>1741.5</v>
      </c>
      <c r="I201" t="n">
        <v>3289.8</v>
      </c>
      <c r="J201" t="n">
        <v>3539</v>
      </c>
      <c r="K201" t="n">
        <v>7274.4</v>
      </c>
      <c r="L201" t="n">
        <v>6965.9</v>
      </c>
      <c r="O201" t="n">
        <v>6739.7</v>
      </c>
      <c r="P201" t="n">
        <v>6230</v>
      </c>
      <c r="Q201" t="n">
        <v>3759.9</v>
      </c>
      <c r="R201" t="n">
        <v>3993</v>
      </c>
      <c r="S201" t="n">
        <v>3844.5</v>
      </c>
      <c r="U201" t="n">
        <v>4744</v>
      </c>
      <c r="V201" t="n">
        <v>4076.7</v>
      </c>
      <c r="W201" t="n">
        <v>3826.1</v>
      </c>
      <c r="X201" t="n">
        <v>47004.2</v>
      </c>
      <c r="Y201" t="n">
        <v>14404.1</v>
      </c>
      <c r="Z201" t="n">
        <v>17255</v>
      </c>
      <c r="AA201" t="n">
        <v>19004.2</v>
      </c>
      <c r="AB201" t="n">
        <v>160</v>
      </c>
      <c r="AC201" t="n">
        <v>709.8</v>
      </c>
      <c r="AD201" t="n">
        <v>1955.4</v>
      </c>
      <c r="AE201" t="n">
        <v>5595</v>
      </c>
      <c r="AF201" t="n">
        <v>9076.9</v>
      </c>
      <c r="AK201" t="n">
        <v>7365.7</v>
      </c>
      <c r="AL201" t="n">
        <v>8849.5</v>
      </c>
      <c r="AM201" t="n">
        <v>6650.5</v>
      </c>
      <c r="AN201" t="n">
        <v>11325.7</v>
      </c>
      <c r="AO201" t="n">
        <v>7839.3</v>
      </c>
      <c r="AQ201" t="n">
        <v>427.6</v>
      </c>
      <c r="AR201" t="n">
        <v>396.9</v>
      </c>
      <c r="AT201" t="n">
        <v>1637.9</v>
      </c>
      <c r="AU201" t="n">
        <v>1863.1</v>
      </c>
      <c r="AV201" t="n">
        <v>2550</v>
      </c>
      <c r="AW201" t="n">
        <v>24750</v>
      </c>
      <c r="AZ201" t="n">
        <v>3851</v>
      </c>
      <c r="BA201" t="n">
        <v>2290.3</v>
      </c>
      <c r="BB201" t="n">
        <v>1921.7</v>
      </c>
      <c r="BC201" t="n">
        <v>12679.6</v>
      </c>
      <c r="BD201" t="n">
        <v>4190</v>
      </c>
      <c r="BE201" t="n">
        <v>3046.2</v>
      </c>
      <c r="BF201" t="n">
        <v>7605.7</v>
      </c>
      <c r="BH201" t="n">
        <v>28.4</v>
      </c>
      <c r="BJ201" t="n">
        <v>4212.2</v>
      </c>
      <c r="BK201" t="n">
        <v>3256.6</v>
      </c>
      <c r="BL201" t="n">
        <v>-1.9</v>
      </c>
      <c r="BM201" t="n">
        <v>0</v>
      </c>
      <c r="BN201" t="n">
        <v>0</v>
      </c>
      <c r="BO201" t="n">
        <v>0</v>
      </c>
      <c r="BP201" t="n">
        <v>0</v>
      </c>
      <c r="BQ201" t="n">
        <v>-1.6</v>
      </c>
      <c r="BR201" t="n">
        <v>-7.3</v>
      </c>
      <c r="BS201" t="n">
        <v>-0.8</v>
      </c>
      <c r="BT201" t="n">
        <v>2.8</v>
      </c>
      <c r="BU201" t="n">
        <v>2.3</v>
      </c>
      <c r="BV201" t="n">
        <v>2.5</v>
      </c>
      <c r="BY201" t="n">
        <v>1.2</v>
      </c>
      <c r="BZ201" t="n">
        <v>0</v>
      </c>
      <c r="CA201" t="n">
        <v>1.3</v>
      </c>
      <c r="CB201" t="n">
        <v>0.9</v>
      </c>
      <c r="CC201" t="n">
        <v>-0.3</v>
      </c>
      <c r="CE201" t="n">
        <v>0.1</v>
      </c>
      <c r="CF201" t="n">
        <v>-0.9</v>
      </c>
      <c r="CG201" t="n">
        <v>0</v>
      </c>
      <c r="CH201" t="n">
        <v>1.2</v>
      </c>
      <c r="CI201" t="n">
        <v>0.7</v>
      </c>
      <c r="CJ201" t="n">
        <v>1.6</v>
      </c>
      <c r="CK201" t="n">
        <v>1</v>
      </c>
      <c r="CL201" t="n">
        <v>-12.3</v>
      </c>
      <c r="CM201" t="n">
        <v>3.5</v>
      </c>
      <c r="CN201" t="n">
        <v>2.6</v>
      </c>
      <c r="CO201" t="n">
        <v>4.5</v>
      </c>
      <c r="CP201" t="n">
        <v>5.3</v>
      </c>
      <c r="CU201" t="n">
        <v>-0.5</v>
      </c>
      <c r="CV201" t="n">
        <v>0.2</v>
      </c>
      <c r="CW201" t="n">
        <v>-0.3</v>
      </c>
      <c r="CX201" t="n">
        <v>4.1</v>
      </c>
      <c r="CY201" t="n">
        <v>-1.1</v>
      </c>
      <c r="DA201" t="n">
        <v>1</v>
      </c>
      <c r="DB201" t="n">
        <v>0.1</v>
      </c>
      <c r="DD201" t="n">
        <v>1.6</v>
      </c>
      <c r="DE201" t="n">
        <v>0.5</v>
      </c>
      <c r="DF201" t="n">
        <v>0</v>
      </c>
      <c r="DG201" t="n">
        <v>0.5</v>
      </c>
      <c r="DJ201" t="n">
        <v>0.2</v>
      </c>
      <c r="DK201" t="n">
        <v>0.7</v>
      </c>
      <c r="DL201" t="n">
        <v>-0.3</v>
      </c>
      <c r="DM201" t="n">
        <v>-2.7</v>
      </c>
      <c r="DN201" t="n">
        <v>0</v>
      </c>
      <c r="DO201" t="n">
        <v>1.2</v>
      </c>
      <c r="DP201" t="n">
        <v>-0.5</v>
      </c>
      <c r="DR201" t="n">
        <v>5.2</v>
      </c>
      <c r="DT201" t="n">
        <v>0.3</v>
      </c>
      <c r="DU201" t="n">
        <v>0.3</v>
      </c>
    </row>
    <row r="202">
      <c r="A202" s="23" t="n">
        <v>43719</v>
      </c>
      <c r="B202" t="n">
        <v>1049.2</v>
      </c>
      <c r="C202" t="n">
        <v>455</v>
      </c>
      <c r="D202" t="n">
        <v>510</v>
      </c>
      <c r="E202" t="n">
        <v>575</v>
      </c>
      <c r="F202" t="n">
        <v>605</v>
      </c>
      <c r="G202" t="n">
        <v>1250</v>
      </c>
      <c r="H202" t="n">
        <v>1735.8</v>
      </c>
      <c r="I202" t="n">
        <v>3206.3</v>
      </c>
      <c r="J202" t="n">
        <v>3810.5</v>
      </c>
      <c r="K202" t="n">
        <v>7759.1</v>
      </c>
      <c r="L202" t="n">
        <v>7459.8</v>
      </c>
      <c r="O202" t="n">
        <v>6968.7</v>
      </c>
      <c r="P202" t="n">
        <v>6234.1</v>
      </c>
      <c r="Q202" t="n">
        <v>3808.4</v>
      </c>
      <c r="R202" t="n">
        <v>4027.2</v>
      </c>
      <c r="S202" t="n">
        <v>3850.2</v>
      </c>
      <c r="U202" t="n">
        <v>4744.2</v>
      </c>
      <c r="V202" t="n">
        <v>4079.6</v>
      </c>
      <c r="W202" t="n">
        <v>3826.2</v>
      </c>
      <c r="X202" t="n">
        <v>47481.6</v>
      </c>
      <c r="Y202" t="n">
        <v>14384.4</v>
      </c>
      <c r="Z202" t="n">
        <v>17051.4</v>
      </c>
      <c r="AA202" t="n">
        <v>19237</v>
      </c>
      <c r="AB202" t="n">
        <v>158.6</v>
      </c>
      <c r="AC202" t="n">
        <v>809</v>
      </c>
      <c r="AD202" t="n">
        <v>2060.7</v>
      </c>
      <c r="AE202" t="n">
        <v>5884.3</v>
      </c>
      <c r="AF202" t="n">
        <v>9037.1</v>
      </c>
      <c r="AK202" t="n">
        <v>7720.4</v>
      </c>
      <c r="AL202" t="n">
        <v>9054.1</v>
      </c>
      <c r="AM202" t="n">
        <v>6713.3</v>
      </c>
      <c r="AN202" t="n">
        <v>11643.6</v>
      </c>
      <c r="AO202" t="n">
        <v>7960.7</v>
      </c>
      <c r="AQ202" t="n">
        <v>434.1</v>
      </c>
      <c r="AR202" t="n">
        <v>400</v>
      </c>
      <c r="AT202" t="n">
        <v>1641.7</v>
      </c>
      <c r="AU202" t="n">
        <v>1880.7</v>
      </c>
      <c r="AV202" t="n">
        <v>2544.3</v>
      </c>
      <c r="AW202" t="n">
        <v>24969.6</v>
      </c>
      <c r="AZ202" t="n">
        <v>3868.7</v>
      </c>
      <c r="BA202" t="n">
        <v>2295.4</v>
      </c>
      <c r="BB202" t="n">
        <v>1914.6</v>
      </c>
      <c r="BC202" t="n">
        <v>12830.4</v>
      </c>
      <c r="BD202" t="n">
        <v>4147.1</v>
      </c>
      <c r="BE202" t="n">
        <v>2968.1</v>
      </c>
      <c r="BF202" t="n">
        <v>7491.4</v>
      </c>
      <c r="BH202" t="n">
        <v>29.4</v>
      </c>
      <c r="BJ202" t="n">
        <v>4209.7</v>
      </c>
      <c r="BK202" t="n">
        <v>3270.3</v>
      </c>
      <c r="BL202" t="n">
        <v>-1</v>
      </c>
      <c r="BM202" t="n">
        <v>0</v>
      </c>
      <c r="BN202" t="n">
        <v>0</v>
      </c>
      <c r="BO202" t="n">
        <v>0</v>
      </c>
      <c r="BP202" t="n">
        <v>0</v>
      </c>
      <c r="BQ202" t="n">
        <v>-2.2</v>
      </c>
      <c r="BR202" t="n">
        <v>-0.3</v>
      </c>
      <c r="BS202" t="n">
        <v>-2.5</v>
      </c>
      <c r="BT202" t="n">
        <v>7.7</v>
      </c>
      <c r="BU202" t="n">
        <v>6.7</v>
      </c>
      <c r="BV202" t="n">
        <v>7.1</v>
      </c>
      <c r="BY202" t="n">
        <v>3.4</v>
      </c>
      <c r="BZ202" t="n">
        <v>0.1</v>
      </c>
      <c r="CA202" t="n">
        <v>1.3</v>
      </c>
      <c r="CB202" t="n">
        <v>0.9</v>
      </c>
      <c r="CC202" t="n">
        <v>0.1</v>
      </c>
      <c r="CE202" t="n">
        <v>0</v>
      </c>
      <c r="CF202" t="n">
        <v>0.1</v>
      </c>
      <c r="CG202" t="n">
        <v>0</v>
      </c>
      <c r="CH202" t="n">
        <v>1</v>
      </c>
      <c r="CI202" t="n">
        <v>-0.1</v>
      </c>
      <c r="CJ202" t="n">
        <v>-1.2</v>
      </c>
      <c r="CK202" t="n">
        <v>1.2</v>
      </c>
      <c r="CL202" t="n">
        <v>-0.9</v>
      </c>
      <c r="CM202" t="n">
        <v>14</v>
      </c>
      <c r="CN202" t="n">
        <v>5.4</v>
      </c>
      <c r="CO202" t="n">
        <v>5.2</v>
      </c>
      <c r="CP202" t="n">
        <v>-0.4</v>
      </c>
      <c r="CU202" t="n">
        <v>4.8</v>
      </c>
      <c r="CV202" t="n">
        <v>2.3</v>
      </c>
      <c r="CW202" t="n">
        <v>0.9</v>
      </c>
      <c r="CX202" t="n">
        <v>2.8</v>
      </c>
      <c r="CY202" t="n">
        <v>1.5</v>
      </c>
      <c r="DA202" t="n">
        <v>1.5</v>
      </c>
      <c r="DB202" t="n">
        <v>0.8</v>
      </c>
      <c r="DD202" t="n">
        <v>0.2</v>
      </c>
      <c r="DE202" t="n">
        <v>0.9</v>
      </c>
      <c r="DF202" t="n">
        <v>-0.2</v>
      </c>
      <c r="DG202" t="n">
        <v>0.9</v>
      </c>
      <c r="DJ202" t="n">
        <v>0.5</v>
      </c>
      <c r="DK202" t="n">
        <v>0.2</v>
      </c>
      <c r="DL202" t="n">
        <v>-0.4</v>
      </c>
      <c r="DM202" t="n">
        <v>1.2</v>
      </c>
      <c r="DN202" t="n">
        <v>-1</v>
      </c>
      <c r="DO202" t="n">
        <v>-2.6</v>
      </c>
      <c r="DP202" t="n">
        <v>-1.5</v>
      </c>
      <c r="DR202" t="n">
        <v>3.5</v>
      </c>
      <c r="DT202" t="n">
        <v>-0.1</v>
      </c>
      <c r="DU202" t="n">
        <v>0.4</v>
      </c>
    </row>
    <row r="203">
      <c r="A203" s="23" t="n">
        <v>43729</v>
      </c>
      <c r="B203" t="n">
        <v>1049.7</v>
      </c>
      <c r="C203" t="n">
        <v>455</v>
      </c>
      <c r="D203" t="n">
        <v>510</v>
      </c>
      <c r="E203" t="n">
        <v>575</v>
      </c>
      <c r="F203" t="n">
        <v>605</v>
      </c>
      <c r="G203" t="n">
        <v>1250</v>
      </c>
      <c r="H203" t="n">
        <v>1735.8</v>
      </c>
      <c r="I203" t="n">
        <v>3184.5</v>
      </c>
      <c r="J203" t="n">
        <v>3783.6</v>
      </c>
      <c r="K203" t="n">
        <v>7855.7</v>
      </c>
      <c r="L203" t="n">
        <v>7570.3</v>
      </c>
      <c r="O203" t="n">
        <v>6972</v>
      </c>
      <c r="P203" t="n">
        <v>6237.1</v>
      </c>
      <c r="Q203" t="n">
        <v>3813.7</v>
      </c>
      <c r="R203" t="n">
        <v>4024</v>
      </c>
      <c r="S203" t="n">
        <v>3841.9</v>
      </c>
      <c r="U203" t="n">
        <v>4718.6</v>
      </c>
      <c r="V203" t="n">
        <v>4084.8</v>
      </c>
      <c r="W203" t="n">
        <v>3804</v>
      </c>
      <c r="X203" t="n">
        <v>47194.5</v>
      </c>
      <c r="Y203" t="n">
        <v>14194.5</v>
      </c>
      <c r="Z203" t="n">
        <v>16907.9</v>
      </c>
      <c r="AA203" t="n">
        <v>18848.5</v>
      </c>
      <c r="AB203" t="n">
        <v>155</v>
      </c>
      <c r="AC203" t="n">
        <v>856</v>
      </c>
      <c r="AD203" t="n">
        <v>2177.3</v>
      </c>
      <c r="AE203" t="n">
        <v>5836.7</v>
      </c>
      <c r="AF203" t="n">
        <v>8779.5</v>
      </c>
      <c r="AK203" t="n">
        <v>7748.5</v>
      </c>
      <c r="AL203" t="n">
        <v>9119.700000000001</v>
      </c>
      <c r="AM203" t="n">
        <v>6675.6</v>
      </c>
      <c r="AN203" t="n">
        <v>12820</v>
      </c>
      <c r="AO203" t="n">
        <v>7833.3</v>
      </c>
      <c r="AQ203" t="n">
        <v>440.4</v>
      </c>
      <c r="AR203" t="n">
        <v>405</v>
      </c>
      <c r="AT203" t="n">
        <v>1657.9</v>
      </c>
      <c r="AU203" t="n">
        <v>1858.1</v>
      </c>
      <c r="AV203" t="n">
        <v>2530</v>
      </c>
      <c r="AW203" t="n">
        <v>25262.5</v>
      </c>
      <c r="AZ203" t="n">
        <v>3873</v>
      </c>
      <c r="BA203" t="n">
        <v>2298</v>
      </c>
      <c r="BB203" t="n">
        <v>1882.3</v>
      </c>
      <c r="BC203" t="n">
        <v>12796.3</v>
      </c>
      <c r="BD203" t="n">
        <v>4042.8</v>
      </c>
      <c r="BE203" t="n">
        <v>2983.6</v>
      </c>
      <c r="BF203" t="n">
        <v>7492.2</v>
      </c>
      <c r="BH203" t="n">
        <v>29.6</v>
      </c>
      <c r="BJ203" t="n">
        <v>4207.2</v>
      </c>
      <c r="BK203" t="n">
        <v>3282.4</v>
      </c>
      <c r="BL203" t="n">
        <v>0</v>
      </c>
      <c r="BM203" t="n">
        <v>0</v>
      </c>
      <c r="BN203" t="n">
        <v>0</v>
      </c>
      <c r="BO203" t="n">
        <v>0</v>
      </c>
      <c r="BP203" t="n">
        <v>0</v>
      </c>
      <c r="BQ203" t="n">
        <v>0</v>
      </c>
      <c r="BR203" t="n">
        <v>0</v>
      </c>
      <c r="BS203" t="n">
        <v>-0.7</v>
      </c>
      <c r="BT203" t="n">
        <v>-0.7</v>
      </c>
      <c r="BU203" t="n">
        <v>1.2</v>
      </c>
      <c r="BV203" t="n">
        <v>1.5</v>
      </c>
      <c r="BY203" t="n">
        <v>0</v>
      </c>
      <c r="BZ203" t="n">
        <v>0</v>
      </c>
      <c r="CA203" t="n">
        <v>0.1</v>
      </c>
      <c r="CB203" t="n">
        <v>-0.1</v>
      </c>
      <c r="CC203" t="n">
        <v>-0.2</v>
      </c>
      <c r="CE203" t="n">
        <v>-0.5</v>
      </c>
      <c r="CF203" t="n">
        <v>0.1</v>
      </c>
      <c r="CG203" t="n">
        <v>-0.6</v>
      </c>
      <c r="CH203" t="n">
        <v>-0.6</v>
      </c>
      <c r="CI203" t="n">
        <v>-1.3</v>
      </c>
      <c r="CJ203" t="n">
        <v>-0.8</v>
      </c>
      <c r="CK203" t="n">
        <v>-2</v>
      </c>
      <c r="CL203" t="n">
        <v>-2.3</v>
      </c>
      <c r="CM203" t="n">
        <v>5.8</v>
      </c>
      <c r="CN203" t="n">
        <v>5.7</v>
      </c>
      <c r="CO203" t="n">
        <v>-0.8</v>
      </c>
      <c r="CP203" t="n">
        <v>-2.9</v>
      </c>
      <c r="CU203" t="n">
        <v>0.4</v>
      </c>
      <c r="CV203" t="n">
        <v>0.7</v>
      </c>
      <c r="CW203" t="n">
        <v>-0.6</v>
      </c>
      <c r="CX203" t="n">
        <v>10.1</v>
      </c>
      <c r="CY203" t="n">
        <v>-1.6</v>
      </c>
      <c r="DA203" t="n">
        <v>1.5</v>
      </c>
      <c r="DB203" t="n">
        <v>1.3</v>
      </c>
      <c r="DD203" t="n">
        <v>1</v>
      </c>
      <c r="DE203" t="n">
        <v>-1.2</v>
      </c>
      <c r="DF203" t="n">
        <v>-0.6</v>
      </c>
      <c r="DG203" t="n">
        <v>1.2</v>
      </c>
      <c r="DJ203" t="n">
        <v>0.1</v>
      </c>
      <c r="DK203" t="n">
        <v>0.1</v>
      </c>
      <c r="DL203" t="n">
        <v>-1.7</v>
      </c>
      <c r="DM203" t="n">
        <v>-0.3</v>
      </c>
      <c r="DN203" t="n">
        <v>-2.5</v>
      </c>
      <c r="DO203" t="n">
        <v>0.5</v>
      </c>
      <c r="DP203" t="n">
        <v>0</v>
      </c>
      <c r="DR203" t="n">
        <v>0.7</v>
      </c>
      <c r="DT203" t="n">
        <v>-0.1</v>
      </c>
      <c r="DU203" t="n">
        <v>0.4</v>
      </c>
    </row>
    <row r="204">
      <c r="A204" s="23" t="n">
        <v>43739</v>
      </c>
      <c r="B204" t="n">
        <v>1057.5</v>
      </c>
      <c r="C204" t="n">
        <v>455</v>
      </c>
      <c r="D204" t="n">
        <v>510</v>
      </c>
      <c r="E204" t="n">
        <v>575</v>
      </c>
      <c r="F204" t="n">
        <v>605</v>
      </c>
      <c r="G204" t="n">
        <v>1250</v>
      </c>
      <c r="H204" t="n">
        <v>1735.8</v>
      </c>
      <c r="I204" t="n">
        <v>3230.9</v>
      </c>
      <c r="J204" t="n">
        <v>3961.3</v>
      </c>
      <c r="K204" t="n">
        <v>7558.8</v>
      </c>
      <c r="L204" t="n">
        <v>7259.4</v>
      </c>
      <c r="O204" t="n">
        <v>6811.1</v>
      </c>
      <c r="P204" t="n">
        <v>6237.1</v>
      </c>
      <c r="Q204" t="n">
        <v>3849.9</v>
      </c>
      <c r="R204" t="n">
        <v>4051.6</v>
      </c>
      <c r="S204" t="n">
        <v>3838.5</v>
      </c>
      <c r="U204" t="n">
        <v>4687.8</v>
      </c>
      <c r="V204" t="n">
        <v>4076.3</v>
      </c>
      <c r="W204" t="n">
        <v>3790.1</v>
      </c>
      <c r="X204" t="n">
        <v>46857.8</v>
      </c>
      <c r="Y204" t="n">
        <v>14038</v>
      </c>
      <c r="Z204" t="n">
        <v>16983.3</v>
      </c>
      <c r="AA204" t="n">
        <v>18868</v>
      </c>
      <c r="AB204" t="n">
        <v>155</v>
      </c>
      <c r="AC204" t="n">
        <v>857.8</v>
      </c>
      <c r="AD204" t="n">
        <v>2324.7</v>
      </c>
      <c r="AE204" t="n">
        <v>5690</v>
      </c>
      <c r="AF204" t="n">
        <v>8483.1</v>
      </c>
      <c r="AK204" t="n">
        <v>7625.4</v>
      </c>
      <c r="AL204" t="n">
        <v>8994.299999999999</v>
      </c>
      <c r="AM204" t="n">
        <v>6642.8</v>
      </c>
      <c r="AN204" t="n">
        <v>12406.7</v>
      </c>
      <c r="AO204" t="n">
        <v>7633.3</v>
      </c>
      <c r="AP204" t="n">
        <v>488.2</v>
      </c>
      <c r="AQ204" t="n">
        <v>444.8</v>
      </c>
      <c r="AT204" t="n">
        <v>1670.8</v>
      </c>
      <c r="AU204" t="n">
        <v>1837.5</v>
      </c>
      <c r="AV204" t="n">
        <v>2530</v>
      </c>
      <c r="AW204" t="n">
        <v>25037.5</v>
      </c>
      <c r="AZ204" t="n">
        <v>3907.3</v>
      </c>
      <c r="BA204" t="n">
        <v>2300.1</v>
      </c>
      <c r="BB204" t="n">
        <v>1809.5</v>
      </c>
      <c r="BC204" t="n">
        <v>12581.5</v>
      </c>
      <c r="BD204" t="n">
        <v>3781.1</v>
      </c>
      <c r="BE204" t="n">
        <v>3073.3</v>
      </c>
      <c r="BF204" t="n">
        <v>7535.6</v>
      </c>
      <c r="BH204" t="n">
        <v>34.4</v>
      </c>
      <c r="BJ204" t="n">
        <v>4176.2</v>
      </c>
      <c r="BK204" t="n">
        <v>3296.7</v>
      </c>
      <c r="BL204" t="n">
        <v>0.7</v>
      </c>
      <c r="BM204" t="n">
        <v>0</v>
      </c>
      <c r="BN204" t="n">
        <v>0</v>
      </c>
      <c r="BO204" t="n">
        <v>0</v>
      </c>
      <c r="BP204" t="n">
        <v>0</v>
      </c>
      <c r="BQ204" t="n">
        <v>0</v>
      </c>
      <c r="BR204" t="n">
        <v>0</v>
      </c>
      <c r="BS204" t="n">
        <v>1.5</v>
      </c>
      <c r="BT204" t="n">
        <v>4.7</v>
      </c>
      <c r="BU204" t="n">
        <v>-3.8</v>
      </c>
      <c r="BV204" t="n">
        <v>-4.1</v>
      </c>
      <c r="BY204" t="n">
        <v>-2.3</v>
      </c>
      <c r="BZ204" t="n">
        <v>0</v>
      </c>
      <c r="CA204" t="n">
        <v>0.9</v>
      </c>
      <c r="CB204" t="n">
        <v>0.7</v>
      </c>
      <c r="CC204" t="n">
        <v>-0.1</v>
      </c>
      <c r="CE204" t="n">
        <v>-0.7</v>
      </c>
      <c r="CF204" t="n">
        <v>-0.2</v>
      </c>
      <c r="CG204" t="n">
        <v>-0.4</v>
      </c>
      <c r="CH204" t="n">
        <v>-0.7</v>
      </c>
      <c r="CI204" t="n">
        <v>-1.1</v>
      </c>
      <c r="CJ204" t="n">
        <v>0.4</v>
      </c>
      <c r="CK204" t="n">
        <v>0.1</v>
      </c>
      <c r="CL204" t="n">
        <v>0</v>
      </c>
      <c r="CM204" t="n">
        <v>0.2</v>
      </c>
      <c r="CN204" t="n">
        <v>6.8</v>
      </c>
      <c r="CO204" t="n">
        <v>-2.5</v>
      </c>
      <c r="CP204" t="n">
        <v>-3.4</v>
      </c>
      <c r="CU204" t="n">
        <v>-1.6</v>
      </c>
      <c r="CV204" t="n">
        <v>-1.4</v>
      </c>
      <c r="CW204" t="n">
        <v>-0.5</v>
      </c>
      <c r="CX204" t="n">
        <v>-3.2</v>
      </c>
      <c r="CY204" t="n">
        <v>-2.6</v>
      </c>
      <c r="CZ204" t="n">
        <v>0</v>
      </c>
      <c r="DA204" t="n">
        <v>1</v>
      </c>
      <c r="DD204" t="n">
        <v>0.8</v>
      </c>
      <c r="DE204" t="n">
        <v>-1.1</v>
      </c>
      <c r="DF204" t="n">
        <v>0</v>
      </c>
      <c r="DG204" t="n">
        <v>-0.9</v>
      </c>
      <c r="DJ204" t="n">
        <v>0.9</v>
      </c>
      <c r="DK204" t="n">
        <v>0.1</v>
      </c>
      <c r="DL204" t="n">
        <v>-3.9</v>
      </c>
      <c r="DM204" t="n">
        <v>-1.7</v>
      </c>
      <c r="DN204" t="n">
        <v>-6.5</v>
      </c>
      <c r="DO204" t="n">
        <v>3</v>
      </c>
      <c r="DP204" t="n">
        <v>0.6</v>
      </c>
      <c r="DR204" t="n">
        <v>16.2</v>
      </c>
      <c r="DT204" t="n">
        <v>-0.7</v>
      </c>
      <c r="DU204" t="n">
        <v>0.4</v>
      </c>
    </row>
    <row r="205">
      <c r="A205" s="23" t="n">
        <v>43749</v>
      </c>
      <c r="B205" t="n">
        <v>1057.5</v>
      </c>
      <c r="C205" t="n">
        <v>455</v>
      </c>
      <c r="D205" t="n">
        <v>510</v>
      </c>
      <c r="E205" t="n">
        <v>575</v>
      </c>
      <c r="F205" t="n">
        <v>605</v>
      </c>
      <c r="G205" t="n">
        <v>1250</v>
      </c>
      <c r="H205" t="n">
        <v>1733.3</v>
      </c>
      <c r="I205" t="n">
        <v>3637.5</v>
      </c>
      <c r="J205" t="n">
        <v>3913.4</v>
      </c>
      <c r="K205" t="n">
        <v>7366</v>
      </c>
      <c r="L205" t="n">
        <v>7073.7</v>
      </c>
      <c r="O205" t="n">
        <v>6761.3</v>
      </c>
      <c r="P205" t="n">
        <v>6237.1</v>
      </c>
      <c r="Q205" t="n">
        <v>3801.2</v>
      </c>
      <c r="R205" t="n">
        <v>4001.3</v>
      </c>
      <c r="S205" t="n">
        <v>3822</v>
      </c>
      <c r="U205" t="n">
        <v>4663.3</v>
      </c>
      <c r="V205" t="n">
        <v>4059.1</v>
      </c>
      <c r="W205" t="n">
        <v>3752</v>
      </c>
      <c r="X205" t="n">
        <v>46925</v>
      </c>
      <c r="Y205" t="n">
        <v>13891.2</v>
      </c>
      <c r="Z205" t="n">
        <v>16895.4</v>
      </c>
      <c r="AA205" t="n">
        <v>19007.5</v>
      </c>
      <c r="AB205" t="n">
        <v>155</v>
      </c>
      <c r="AC205" t="n">
        <v>857.8</v>
      </c>
      <c r="AD205" t="n">
        <v>2279.1</v>
      </c>
      <c r="AE205" t="n">
        <v>5513.3</v>
      </c>
      <c r="AF205" t="n">
        <v>7937.7</v>
      </c>
      <c r="AK205" t="n">
        <v>7649.5</v>
      </c>
      <c r="AL205" t="n">
        <v>9019.700000000001</v>
      </c>
      <c r="AM205" t="n">
        <v>6617.5</v>
      </c>
      <c r="AN205" t="n">
        <v>11663.3</v>
      </c>
      <c r="AO205" t="n">
        <v>7483.3</v>
      </c>
      <c r="AP205" t="n">
        <v>489.6</v>
      </c>
      <c r="AQ205" t="n">
        <v>445.8</v>
      </c>
      <c r="AT205" t="n">
        <v>1691.8</v>
      </c>
      <c r="AU205" t="n">
        <v>1824.7</v>
      </c>
      <c r="AV205" t="n">
        <v>2530</v>
      </c>
      <c r="AW205" t="n">
        <v>25037.5</v>
      </c>
      <c r="AZ205" t="n">
        <v>3968.5</v>
      </c>
      <c r="BA205" t="n">
        <v>2327.9</v>
      </c>
      <c r="BB205" t="n">
        <v>1816</v>
      </c>
      <c r="BC205" t="n">
        <v>12652.7</v>
      </c>
      <c r="BD205" t="n">
        <v>3754.4</v>
      </c>
      <c r="BE205" t="n">
        <v>3120.3</v>
      </c>
      <c r="BF205" t="n">
        <v>7736.1</v>
      </c>
      <c r="BH205" t="n">
        <v>36.6</v>
      </c>
      <c r="BJ205" t="n">
        <v>4148.3</v>
      </c>
      <c r="BK205" t="n">
        <v>3325</v>
      </c>
      <c r="BL205" t="n">
        <v>0</v>
      </c>
      <c r="BM205" t="n">
        <v>0</v>
      </c>
      <c r="BN205" t="n">
        <v>0</v>
      </c>
      <c r="BO205" t="n">
        <v>0</v>
      </c>
      <c r="BP205" t="n">
        <v>0</v>
      </c>
      <c r="BQ205" t="n">
        <v>0</v>
      </c>
      <c r="BR205" t="n">
        <v>-0.1</v>
      </c>
      <c r="BS205" t="n">
        <v>12.6</v>
      </c>
      <c r="BT205" t="n">
        <v>-1.2</v>
      </c>
      <c r="BU205" t="n">
        <v>-2.6</v>
      </c>
      <c r="BV205" t="n">
        <v>-2.6</v>
      </c>
      <c r="BY205" t="n">
        <v>-0.7</v>
      </c>
      <c r="BZ205" t="n">
        <v>0</v>
      </c>
      <c r="CA205" t="n">
        <v>-1.3</v>
      </c>
      <c r="CB205" t="n">
        <v>-1.2</v>
      </c>
      <c r="CC205" t="n">
        <v>-0.4</v>
      </c>
      <c r="CE205" t="n">
        <v>-0.5</v>
      </c>
      <c r="CF205" t="n">
        <v>-0.4</v>
      </c>
      <c r="CG205" t="n">
        <v>-1</v>
      </c>
      <c r="CH205" t="n">
        <v>0.1</v>
      </c>
      <c r="CI205" t="n">
        <v>-1</v>
      </c>
      <c r="CJ205" t="n">
        <v>-0.5</v>
      </c>
      <c r="CK205" t="n">
        <v>0.7</v>
      </c>
      <c r="CL205" t="n">
        <v>0</v>
      </c>
      <c r="CM205" t="n">
        <v>0</v>
      </c>
      <c r="CN205" t="n">
        <v>-2</v>
      </c>
      <c r="CO205" t="n">
        <v>-3.1</v>
      </c>
      <c r="CP205" t="n">
        <v>-6.4</v>
      </c>
      <c r="CU205" t="n">
        <v>0.3</v>
      </c>
      <c r="CV205" t="n">
        <v>0.3</v>
      </c>
      <c r="CW205" t="n">
        <v>-0.4</v>
      </c>
      <c r="CX205" t="n">
        <v>-6</v>
      </c>
      <c r="CY205" t="n">
        <v>-2</v>
      </c>
      <c r="CZ205" t="n">
        <v>0.3</v>
      </c>
      <c r="DA205" t="n">
        <v>0.2</v>
      </c>
      <c r="DD205" t="n">
        <v>1.3</v>
      </c>
      <c r="DE205" t="n">
        <v>-0.7</v>
      </c>
      <c r="DF205" t="n">
        <v>0</v>
      </c>
      <c r="DG205" t="n">
        <v>0</v>
      </c>
      <c r="DJ205" t="n">
        <v>1.6</v>
      </c>
      <c r="DK205" t="n">
        <v>1.2</v>
      </c>
      <c r="DL205" t="n">
        <v>0.4</v>
      </c>
      <c r="DM205" t="n">
        <v>0.6</v>
      </c>
      <c r="DN205" t="n">
        <v>-0.7</v>
      </c>
      <c r="DO205" t="n">
        <v>1.5</v>
      </c>
      <c r="DP205" t="n">
        <v>2.7</v>
      </c>
      <c r="DR205" t="n">
        <v>6.4</v>
      </c>
      <c r="DT205" t="n">
        <v>-0.7</v>
      </c>
      <c r="DU205" t="n">
        <v>0.9</v>
      </c>
    </row>
    <row r="206">
      <c r="A206" s="23" t="n">
        <v>43759</v>
      </c>
      <c r="B206" t="n">
        <v>1045</v>
      </c>
      <c r="C206" t="n">
        <v>454.4</v>
      </c>
      <c r="D206" t="n">
        <v>506.3</v>
      </c>
      <c r="E206" t="n">
        <v>575</v>
      </c>
      <c r="F206" t="n">
        <v>604.4</v>
      </c>
      <c r="G206" t="n">
        <v>1250</v>
      </c>
      <c r="H206" t="n">
        <v>1685.8</v>
      </c>
      <c r="I206" t="n">
        <v>3752.6</v>
      </c>
      <c r="J206" t="n">
        <v>3829.3</v>
      </c>
      <c r="K206" t="n">
        <v>7073</v>
      </c>
      <c r="L206" t="n">
        <v>6783.3</v>
      </c>
      <c r="O206" t="n">
        <v>6675.1</v>
      </c>
      <c r="P206" t="n">
        <v>6237.1</v>
      </c>
      <c r="Q206" t="n">
        <v>3750.9</v>
      </c>
      <c r="R206" t="n">
        <v>3934.8</v>
      </c>
      <c r="S206" t="n">
        <v>3793.8</v>
      </c>
      <c r="U206" t="n">
        <v>4619.2</v>
      </c>
      <c r="V206" t="n">
        <v>4025.7</v>
      </c>
      <c r="W206" t="n">
        <v>3716.6</v>
      </c>
      <c r="X206" t="n">
        <v>47270.1</v>
      </c>
      <c r="Y206" t="n">
        <v>13948.9</v>
      </c>
      <c r="Z206" t="n">
        <v>16733.1</v>
      </c>
      <c r="AA206" t="n">
        <v>19025.8</v>
      </c>
      <c r="AB206" t="n">
        <v>155</v>
      </c>
      <c r="AC206" t="n">
        <v>847.9</v>
      </c>
      <c r="AD206" t="n">
        <v>2082.7</v>
      </c>
      <c r="AE206" t="n">
        <v>5628.8</v>
      </c>
      <c r="AF206" t="n">
        <v>7744</v>
      </c>
      <c r="AK206" t="n">
        <v>7578.8</v>
      </c>
      <c r="AL206" t="n">
        <v>8850.700000000001</v>
      </c>
      <c r="AM206" t="n">
        <v>6598.1</v>
      </c>
      <c r="AN206" t="n">
        <v>11153.8</v>
      </c>
      <c r="AO206" t="n">
        <v>7284.4</v>
      </c>
      <c r="AP206" t="n">
        <v>491.6</v>
      </c>
      <c r="AQ206" t="n">
        <v>448.9</v>
      </c>
      <c r="AT206" t="n">
        <v>1713.9</v>
      </c>
      <c r="AU206" t="n">
        <v>1774.5</v>
      </c>
      <c r="AV206" t="n">
        <v>2515</v>
      </c>
      <c r="AW206" t="n">
        <v>25000</v>
      </c>
      <c r="AZ206" t="n">
        <v>3994.8</v>
      </c>
      <c r="BA206" t="n">
        <v>2373.6</v>
      </c>
      <c r="BB206" t="n">
        <v>1825.8</v>
      </c>
      <c r="BC206" t="n">
        <v>12828.4</v>
      </c>
      <c r="BD206" t="n">
        <v>3726.7</v>
      </c>
      <c r="BE206" t="n">
        <v>3193.8</v>
      </c>
      <c r="BF206" t="n">
        <v>8110</v>
      </c>
      <c r="BH206" t="n">
        <v>41.4</v>
      </c>
      <c r="BJ206" t="n">
        <v>4096.6</v>
      </c>
      <c r="BK206" t="n">
        <v>3329.2</v>
      </c>
      <c r="BL206" t="n">
        <v>-1.2</v>
      </c>
      <c r="BM206" t="n">
        <v>-0.1</v>
      </c>
      <c r="BN206" t="n">
        <v>-0.7</v>
      </c>
      <c r="BO206" t="n">
        <v>0</v>
      </c>
      <c r="BP206" t="n">
        <v>-0.1</v>
      </c>
      <c r="BQ206" t="n">
        <v>0</v>
      </c>
      <c r="BR206" t="n">
        <v>-2.7</v>
      </c>
      <c r="BS206" t="n">
        <v>3.2</v>
      </c>
      <c r="BT206" t="n">
        <v>-2.1</v>
      </c>
      <c r="BU206" t="n">
        <v>-4</v>
      </c>
      <c r="BV206" t="n">
        <v>-4.1</v>
      </c>
      <c r="BY206" t="n">
        <v>-1.3</v>
      </c>
      <c r="BZ206" t="n">
        <v>0</v>
      </c>
      <c r="CA206" t="n">
        <v>-1.3</v>
      </c>
      <c r="CB206" t="n">
        <v>-1.7</v>
      </c>
      <c r="CC206" t="n">
        <v>-0.7</v>
      </c>
      <c r="CE206" t="n">
        <v>-0.9</v>
      </c>
      <c r="CF206" t="n">
        <v>-0.8</v>
      </c>
      <c r="CG206" t="n">
        <v>-0.9</v>
      </c>
      <c r="CH206" t="n">
        <v>0.7</v>
      </c>
      <c r="CI206" t="n">
        <v>0.4</v>
      </c>
      <c r="CJ206" t="n">
        <v>-1</v>
      </c>
      <c r="CK206" t="n">
        <v>0.1</v>
      </c>
      <c r="CL206" t="n">
        <v>0</v>
      </c>
      <c r="CM206" t="n">
        <v>-1.2</v>
      </c>
      <c r="CN206" t="n">
        <v>-8.6</v>
      </c>
      <c r="CO206" t="n">
        <v>2.1</v>
      </c>
      <c r="CP206" t="n">
        <v>-2.4</v>
      </c>
      <c r="CU206" t="n">
        <v>-0.9</v>
      </c>
      <c r="CV206" t="n">
        <v>-1.9</v>
      </c>
      <c r="CW206" t="n">
        <v>-0.3</v>
      </c>
      <c r="CX206" t="n">
        <v>-4.4</v>
      </c>
      <c r="CY206" t="n">
        <v>-2.7</v>
      </c>
      <c r="CZ206" t="n">
        <v>0.4</v>
      </c>
      <c r="DA206" t="n">
        <v>0.7</v>
      </c>
      <c r="DD206" t="n">
        <v>1.3</v>
      </c>
      <c r="DE206" t="n">
        <v>-2.8</v>
      </c>
      <c r="DF206" t="n">
        <v>-0.6</v>
      </c>
      <c r="DG206" t="n">
        <v>-0.1</v>
      </c>
      <c r="DJ206" t="n">
        <v>0.7</v>
      </c>
      <c r="DK206" t="n">
        <v>2</v>
      </c>
      <c r="DL206" t="n">
        <v>0.5</v>
      </c>
      <c r="DM206" t="n">
        <v>1.4</v>
      </c>
      <c r="DN206" t="n">
        <v>-0.7</v>
      </c>
      <c r="DO206" t="n">
        <v>2.4</v>
      </c>
      <c r="DP206" t="n">
        <v>4.8</v>
      </c>
      <c r="DR206" t="n">
        <v>13.1</v>
      </c>
      <c r="DT206" t="n">
        <v>-1.2</v>
      </c>
      <c r="DU206" t="n">
        <v>0.1</v>
      </c>
    </row>
    <row r="207">
      <c r="A207" s="23" t="n">
        <v>43770</v>
      </c>
      <c r="B207" t="n">
        <v>1053.3</v>
      </c>
      <c r="C207" t="n">
        <v>447.5</v>
      </c>
      <c r="D207" t="n">
        <v>502.5</v>
      </c>
      <c r="E207" t="n">
        <v>572.5</v>
      </c>
      <c r="F207" t="n">
        <v>595</v>
      </c>
      <c r="G207" t="n">
        <v>1250</v>
      </c>
      <c r="H207" t="n">
        <v>1648</v>
      </c>
      <c r="I207" t="n">
        <v>4145.4</v>
      </c>
      <c r="J207" t="n">
        <v>3859.8</v>
      </c>
      <c r="K207" t="n">
        <v>6957.6</v>
      </c>
      <c r="L207" t="n">
        <v>6663.8</v>
      </c>
      <c r="O207" t="n">
        <v>6661.7</v>
      </c>
      <c r="P207" t="n">
        <v>6222.9</v>
      </c>
      <c r="Q207" t="n">
        <v>3801.2</v>
      </c>
      <c r="R207" t="n">
        <v>3965.8</v>
      </c>
      <c r="S207" t="n">
        <v>3772.8</v>
      </c>
      <c r="U207" t="n">
        <v>4602</v>
      </c>
      <c r="V207" t="n">
        <v>4018.6</v>
      </c>
      <c r="W207" t="n">
        <v>3724.1</v>
      </c>
      <c r="X207" t="n">
        <v>47173.1</v>
      </c>
      <c r="Y207" t="n">
        <v>14082</v>
      </c>
      <c r="Z207" t="n">
        <v>16371.7</v>
      </c>
      <c r="AA207" t="n">
        <v>18957.2</v>
      </c>
      <c r="AB207" t="n">
        <v>155</v>
      </c>
      <c r="AC207" t="n">
        <v>765.5</v>
      </c>
      <c r="AD207" t="n">
        <v>2033</v>
      </c>
      <c r="AE207" t="n">
        <v>5290</v>
      </c>
      <c r="AF207" t="n">
        <v>7532.2</v>
      </c>
      <c r="AK207" t="n">
        <v>7498.4</v>
      </c>
      <c r="AL207" t="n">
        <v>8753.9</v>
      </c>
      <c r="AM207" t="n">
        <v>6613.9</v>
      </c>
      <c r="AN207" t="n">
        <v>10725</v>
      </c>
      <c r="AO207" t="n">
        <v>7095.8</v>
      </c>
      <c r="AP207" t="n">
        <v>497.5</v>
      </c>
      <c r="AQ207" t="n">
        <v>457.7</v>
      </c>
      <c r="AT207" t="n">
        <v>1734.3</v>
      </c>
      <c r="AU207" t="n">
        <v>1741.1</v>
      </c>
      <c r="AV207" t="n">
        <v>2445.8</v>
      </c>
      <c r="AW207" t="n">
        <v>24500</v>
      </c>
      <c r="AZ207" t="n">
        <v>3952.2</v>
      </c>
      <c r="BA207" t="n">
        <v>2395.2</v>
      </c>
      <c r="BB207" t="n">
        <v>1838</v>
      </c>
      <c r="BC207" t="n">
        <v>13039.6</v>
      </c>
      <c r="BD207" t="n">
        <v>3730.6</v>
      </c>
      <c r="BE207" t="n">
        <v>3125.8</v>
      </c>
      <c r="BF207" t="n">
        <v>8552.200000000001</v>
      </c>
      <c r="BH207" t="n">
        <v>40</v>
      </c>
      <c r="BJ207" t="n">
        <v>4070.3</v>
      </c>
      <c r="BK207" t="n">
        <v>3345.7</v>
      </c>
      <c r="BL207" t="n">
        <v>0.8</v>
      </c>
      <c r="BM207" t="n">
        <v>-1.5</v>
      </c>
      <c r="BN207" t="n">
        <v>-0.8</v>
      </c>
      <c r="BO207" t="n">
        <v>-0.4</v>
      </c>
      <c r="BP207" t="n">
        <v>-1.6</v>
      </c>
      <c r="BQ207" t="n">
        <v>0</v>
      </c>
      <c r="BR207" t="n">
        <v>-2.2</v>
      </c>
      <c r="BS207" t="n">
        <v>10.5</v>
      </c>
      <c r="BT207" t="n">
        <v>0.8</v>
      </c>
      <c r="BU207" t="n">
        <v>-1.6</v>
      </c>
      <c r="BV207" t="n">
        <v>-1.8</v>
      </c>
      <c r="BY207" t="n">
        <v>-0.2</v>
      </c>
      <c r="BZ207" t="n">
        <v>-0.2</v>
      </c>
      <c r="CA207" t="n">
        <v>1.3</v>
      </c>
      <c r="CB207" t="n">
        <v>0.8</v>
      </c>
      <c r="CC207" t="n">
        <v>-0.6</v>
      </c>
      <c r="CE207" t="n">
        <v>-0.4</v>
      </c>
      <c r="CF207" t="n">
        <v>-0.2</v>
      </c>
      <c r="CG207" t="n">
        <v>0.2</v>
      </c>
      <c r="CH207" t="n">
        <v>-0.2</v>
      </c>
      <c r="CI207" t="n">
        <v>1</v>
      </c>
      <c r="CJ207" t="n">
        <v>-2.2</v>
      </c>
      <c r="CK207" t="n">
        <v>-0.4</v>
      </c>
      <c r="CL207" t="n">
        <v>0</v>
      </c>
      <c r="CM207" t="n">
        <v>-9.699999999999999</v>
      </c>
      <c r="CN207" t="n">
        <v>-2.4</v>
      </c>
      <c r="CO207" t="n">
        <v>-6</v>
      </c>
      <c r="CP207" t="n">
        <v>-2.7</v>
      </c>
      <c r="CU207" t="n">
        <v>-1.1</v>
      </c>
      <c r="CV207" t="n">
        <v>-1.1</v>
      </c>
      <c r="CW207" t="n">
        <v>0.2</v>
      </c>
      <c r="CX207" t="n">
        <v>-3.8</v>
      </c>
      <c r="CY207" t="n">
        <v>-2.6</v>
      </c>
      <c r="CZ207" t="n">
        <v>1.2</v>
      </c>
      <c r="DA207" t="n">
        <v>2</v>
      </c>
      <c r="DD207" t="n">
        <v>1.2</v>
      </c>
      <c r="DE207" t="n">
        <v>-1.9</v>
      </c>
      <c r="DF207" t="n">
        <v>-2.8</v>
      </c>
      <c r="DG207" t="n">
        <v>-2</v>
      </c>
      <c r="DJ207" t="n">
        <v>-1.1</v>
      </c>
      <c r="DK207" t="n">
        <v>0.9</v>
      </c>
      <c r="DL207" t="n">
        <v>0.7</v>
      </c>
      <c r="DM207" t="n">
        <v>1.6</v>
      </c>
      <c r="DN207" t="n">
        <v>0.1</v>
      </c>
      <c r="DO207" t="n">
        <v>-2.1</v>
      </c>
      <c r="DP207" t="n">
        <v>5.5</v>
      </c>
      <c r="DR207" t="n">
        <v>-3.4</v>
      </c>
      <c r="DT207" t="n">
        <v>-0.6</v>
      </c>
      <c r="DU207" t="n">
        <v>0.5</v>
      </c>
    </row>
    <row r="208">
      <c r="A208" s="23" t="n">
        <v>43780</v>
      </c>
      <c r="B208" t="n">
        <v>1055</v>
      </c>
      <c r="C208" t="n">
        <v>441.3</v>
      </c>
      <c r="D208" t="n">
        <v>492.5</v>
      </c>
      <c r="E208" t="n">
        <v>562.5</v>
      </c>
      <c r="F208" t="n">
        <v>586.3</v>
      </c>
      <c r="G208" t="n">
        <v>1220</v>
      </c>
      <c r="H208" t="n">
        <v>1635.8</v>
      </c>
      <c r="I208" t="n">
        <v>4124.3</v>
      </c>
      <c r="J208" t="n">
        <v>3815.1</v>
      </c>
      <c r="K208" t="n">
        <v>6925.7</v>
      </c>
      <c r="L208" t="n">
        <v>6629.4</v>
      </c>
      <c r="O208" t="n">
        <v>6657.3</v>
      </c>
      <c r="P208" t="n">
        <v>6214.8</v>
      </c>
      <c r="Q208" t="n">
        <v>3894.1</v>
      </c>
      <c r="R208" t="n">
        <v>4034.7</v>
      </c>
      <c r="S208" t="n">
        <v>3761.3</v>
      </c>
      <c r="U208" t="n">
        <v>4603.3</v>
      </c>
      <c r="V208" t="n">
        <v>4010.8</v>
      </c>
      <c r="W208" t="n">
        <v>3768.7</v>
      </c>
      <c r="X208" t="n">
        <v>47059.3</v>
      </c>
      <c r="Y208" t="n">
        <v>13932.9</v>
      </c>
      <c r="Z208" t="n">
        <v>15853.9</v>
      </c>
      <c r="AA208" t="n">
        <v>18606.9</v>
      </c>
      <c r="AB208" t="n">
        <v>155</v>
      </c>
      <c r="AC208" t="n">
        <v>719.7</v>
      </c>
      <c r="AD208" t="n">
        <v>1935.4</v>
      </c>
      <c r="AE208" t="n">
        <v>5371.3</v>
      </c>
      <c r="AF208" t="n">
        <v>7364.9</v>
      </c>
      <c r="AK208" t="n">
        <v>7402.2</v>
      </c>
      <c r="AL208" t="n">
        <v>8652.200000000001</v>
      </c>
      <c r="AM208" t="n">
        <v>6721.9</v>
      </c>
      <c r="AN208" t="n">
        <v>10892.5</v>
      </c>
      <c r="AO208" t="n">
        <v>6975</v>
      </c>
      <c r="AP208" t="n">
        <v>504.3</v>
      </c>
      <c r="AQ208" t="n">
        <v>468</v>
      </c>
      <c r="AT208" t="n">
        <v>1760.5</v>
      </c>
      <c r="AU208" t="n">
        <v>1728.5</v>
      </c>
      <c r="AV208" t="n">
        <v>2440</v>
      </c>
      <c r="AW208" t="n">
        <v>24115.6</v>
      </c>
      <c r="AZ208" t="n">
        <v>3905.5</v>
      </c>
      <c r="BA208" t="n">
        <v>2409.5</v>
      </c>
      <c r="BB208" t="n">
        <v>1837.5</v>
      </c>
      <c r="BC208" t="n">
        <v>13238</v>
      </c>
      <c r="BD208" t="n">
        <v>3785.8</v>
      </c>
      <c r="BE208" t="n">
        <v>3061.9</v>
      </c>
      <c r="BF208" t="n">
        <v>8858.299999999999</v>
      </c>
      <c r="BH208" t="n">
        <v>34.6</v>
      </c>
      <c r="BJ208" t="n">
        <v>4065.9</v>
      </c>
      <c r="BK208" t="n">
        <v>3366.4</v>
      </c>
      <c r="BL208" t="n">
        <v>0.2</v>
      </c>
      <c r="BM208" t="n">
        <v>-1.4</v>
      </c>
      <c r="BN208" t="n">
        <v>-2</v>
      </c>
      <c r="BO208" t="n">
        <v>-1.7</v>
      </c>
      <c r="BP208" t="n">
        <v>-1.5</v>
      </c>
      <c r="BQ208" t="n">
        <v>-2.4</v>
      </c>
      <c r="BR208" t="n">
        <v>-0.7</v>
      </c>
      <c r="BS208" t="n">
        <v>-0.5</v>
      </c>
      <c r="BT208" t="n">
        <v>-1.2</v>
      </c>
      <c r="BU208" t="n">
        <v>-0.5</v>
      </c>
      <c r="BV208" t="n">
        <v>-0.5</v>
      </c>
      <c r="BY208" t="n">
        <v>-0.1</v>
      </c>
      <c r="BZ208" t="n">
        <v>-0.1</v>
      </c>
      <c r="CA208" t="n">
        <v>2.4</v>
      </c>
      <c r="CB208" t="n">
        <v>1.7</v>
      </c>
      <c r="CC208" t="n">
        <v>-0.3</v>
      </c>
      <c r="CE208" t="n">
        <v>0</v>
      </c>
      <c r="CF208" t="n">
        <v>-0.2</v>
      </c>
      <c r="CG208" t="n">
        <v>1.2</v>
      </c>
      <c r="CH208" t="n">
        <v>-0.2</v>
      </c>
      <c r="CI208" t="n">
        <v>-1.1</v>
      </c>
      <c r="CJ208" t="n">
        <v>-3.2</v>
      </c>
      <c r="CK208" t="n">
        <v>-1.8</v>
      </c>
      <c r="CL208" t="n">
        <v>0</v>
      </c>
      <c r="CM208" t="n">
        <v>-6</v>
      </c>
      <c r="CN208" t="n">
        <v>-4.8</v>
      </c>
      <c r="CO208" t="n">
        <v>1.5</v>
      </c>
      <c r="CP208" t="n">
        <v>-2.2</v>
      </c>
      <c r="CU208" t="n">
        <v>-1.3</v>
      </c>
      <c r="CV208" t="n">
        <v>-1.2</v>
      </c>
      <c r="CW208" t="n">
        <v>1.6</v>
      </c>
      <c r="CX208" t="n">
        <v>1.6</v>
      </c>
      <c r="CY208" t="n">
        <v>-1.7</v>
      </c>
      <c r="CZ208" t="n">
        <v>1.4</v>
      </c>
      <c r="DA208" t="n">
        <v>2.3</v>
      </c>
      <c r="DD208" t="n">
        <v>1.5</v>
      </c>
      <c r="DE208" t="n">
        <v>-0.7</v>
      </c>
      <c r="DF208" t="n">
        <v>-0.2</v>
      </c>
      <c r="DG208" t="n">
        <v>-1.6</v>
      </c>
      <c r="DJ208" t="n">
        <v>-1.2</v>
      </c>
      <c r="DK208" t="n">
        <v>0.6</v>
      </c>
      <c r="DL208" t="n">
        <v>0</v>
      </c>
      <c r="DM208" t="n">
        <v>1.5</v>
      </c>
      <c r="DN208" t="n">
        <v>1.5</v>
      </c>
      <c r="DO208" t="n">
        <v>-2</v>
      </c>
      <c r="DP208" t="n">
        <v>3.6</v>
      </c>
      <c r="DR208" t="n">
        <v>-13.5</v>
      </c>
      <c r="DT208" t="n">
        <v>-0.1</v>
      </c>
      <c r="DU208" t="n">
        <v>0.6</v>
      </c>
    </row>
    <row r="209">
      <c r="A209" s="23" t="n">
        <v>43790</v>
      </c>
      <c r="B209" t="n">
        <v>1055</v>
      </c>
      <c r="C209" t="n">
        <v>442.1</v>
      </c>
      <c r="D209" t="n">
        <v>492.1</v>
      </c>
      <c r="E209" t="n">
        <v>560</v>
      </c>
      <c r="F209" t="n">
        <v>587.1</v>
      </c>
      <c r="G209" t="n">
        <v>1130</v>
      </c>
      <c r="H209" t="n">
        <v>1649.7</v>
      </c>
      <c r="I209" t="n">
        <v>4264.9</v>
      </c>
      <c r="J209" t="n">
        <v>3868.1</v>
      </c>
      <c r="K209" t="n">
        <v>6990.8</v>
      </c>
      <c r="L209" t="n">
        <v>6704.6</v>
      </c>
      <c r="O209" t="n">
        <v>6731.8</v>
      </c>
      <c r="P209" t="n">
        <v>6061.6</v>
      </c>
      <c r="Q209" t="n">
        <v>4082.6</v>
      </c>
      <c r="R209" t="n">
        <v>4179.8</v>
      </c>
      <c r="S209" t="n">
        <v>3790.1</v>
      </c>
      <c r="U209" t="n">
        <v>4633</v>
      </c>
      <c r="V209" t="n">
        <v>4035.4</v>
      </c>
      <c r="W209" t="n">
        <v>3864.9</v>
      </c>
      <c r="X209" t="n">
        <v>47179.6</v>
      </c>
      <c r="Y209" t="n">
        <v>13996.6</v>
      </c>
      <c r="Z209" t="n">
        <v>15647.1</v>
      </c>
      <c r="AA209" t="n">
        <v>18357.7</v>
      </c>
      <c r="AB209" t="n">
        <v>155</v>
      </c>
      <c r="AC209" t="n">
        <v>680.2</v>
      </c>
      <c r="AD209" t="n">
        <v>1981.1</v>
      </c>
      <c r="AE209" t="n">
        <v>5387.1</v>
      </c>
      <c r="AF209" t="n">
        <v>7345.1</v>
      </c>
      <c r="AK209" t="n">
        <v>7442.9</v>
      </c>
      <c r="AL209" t="n">
        <v>8557.200000000001</v>
      </c>
      <c r="AM209" t="n">
        <v>6940</v>
      </c>
      <c r="AN209" t="n">
        <v>11136.4</v>
      </c>
      <c r="AO209" t="n">
        <v>7017.9</v>
      </c>
      <c r="AP209" t="n">
        <v>524.8</v>
      </c>
      <c r="AQ209" t="n">
        <v>476.6</v>
      </c>
      <c r="AT209" t="n">
        <v>1771.7</v>
      </c>
      <c r="AU209" t="n">
        <v>1733.2</v>
      </c>
      <c r="AV209" t="n">
        <v>2425.7</v>
      </c>
      <c r="AW209" t="n">
        <v>23385.7</v>
      </c>
      <c r="AZ209" t="n">
        <v>3901</v>
      </c>
      <c r="BA209" t="n">
        <v>2411.7</v>
      </c>
      <c r="BB209" t="n">
        <v>1836.3</v>
      </c>
      <c r="BC209" t="n">
        <v>13208.2</v>
      </c>
      <c r="BD209" t="n">
        <v>3842.6</v>
      </c>
      <c r="BE209" t="n">
        <v>3045</v>
      </c>
      <c r="BF209" t="n">
        <v>8871.4</v>
      </c>
      <c r="BH209" t="n">
        <v>32.8</v>
      </c>
      <c r="BJ209" t="n">
        <v>4038.9</v>
      </c>
      <c r="BK209" t="n">
        <v>3424.2</v>
      </c>
      <c r="BL209" t="n">
        <v>0</v>
      </c>
      <c r="BM209" t="n">
        <v>0.2</v>
      </c>
      <c r="BN209" t="n">
        <v>-0.1</v>
      </c>
      <c r="BO209" t="n">
        <v>-0.4</v>
      </c>
      <c r="BP209" t="n">
        <v>0.1</v>
      </c>
      <c r="BQ209" t="n">
        <v>-7.4</v>
      </c>
      <c r="BR209" t="n">
        <v>0.8</v>
      </c>
      <c r="BS209" t="n">
        <v>3.4</v>
      </c>
      <c r="BT209" t="n">
        <v>1.4</v>
      </c>
      <c r="BU209" t="n">
        <v>0.9</v>
      </c>
      <c r="BV209" t="n">
        <v>1.1</v>
      </c>
      <c r="BY209" t="n">
        <v>1.1</v>
      </c>
      <c r="BZ209" t="n">
        <v>-2.5</v>
      </c>
      <c r="CA209" t="n">
        <v>4.8</v>
      </c>
      <c r="CB209" t="n">
        <v>3.6</v>
      </c>
      <c r="CC209" t="n">
        <v>0.8</v>
      </c>
      <c r="CE209" t="n">
        <v>0.6</v>
      </c>
      <c r="CF209" t="n">
        <v>0.6</v>
      </c>
      <c r="CG209" t="n">
        <v>2.6</v>
      </c>
      <c r="CH209" t="n">
        <v>0.3</v>
      </c>
      <c r="CI209" t="n">
        <v>0.5</v>
      </c>
      <c r="CJ209" t="n">
        <v>-1.3</v>
      </c>
      <c r="CK209" t="n">
        <v>-1.3</v>
      </c>
      <c r="CL209" t="n">
        <v>0</v>
      </c>
      <c r="CM209" t="n">
        <v>-5.5</v>
      </c>
      <c r="CN209" t="n">
        <v>2.4</v>
      </c>
      <c r="CO209" t="n">
        <v>0.3</v>
      </c>
      <c r="CP209" t="n">
        <v>-0.3</v>
      </c>
      <c r="CU209" t="n">
        <v>0.5</v>
      </c>
      <c r="CV209" t="n">
        <v>-1.1</v>
      </c>
      <c r="CW209" t="n">
        <v>3.2</v>
      </c>
      <c r="CX209" t="n">
        <v>2.2</v>
      </c>
      <c r="CY209" t="n">
        <v>0.6</v>
      </c>
      <c r="CZ209" t="n">
        <v>4.1</v>
      </c>
      <c r="DA209" t="n">
        <v>1.8</v>
      </c>
      <c r="DD209" t="n">
        <v>0.6</v>
      </c>
      <c r="DE209" t="n">
        <v>0.3</v>
      </c>
      <c r="DF209" t="n">
        <v>-0.6</v>
      </c>
      <c r="DG209" t="n">
        <v>-3</v>
      </c>
      <c r="DJ209" t="n">
        <v>-0.1</v>
      </c>
      <c r="DK209" t="n">
        <v>0.1</v>
      </c>
      <c r="DL209" t="n">
        <v>-0.1</v>
      </c>
      <c r="DM209" t="n">
        <v>-0.2</v>
      </c>
      <c r="DN209" t="n">
        <v>1.5</v>
      </c>
      <c r="DO209" t="n">
        <v>-0.6</v>
      </c>
      <c r="DP209" t="n">
        <v>0.1</v>
      </c>
      <c r="DR209" t="n">
        <v>-5.2</v>
      </c>
      <c r="DT209" t="n">
        <v>-0.7</v>
      </c>
      <c r="DU209" t="n">
        <v>1.7</v>
      </c>
    </row>
    <row r="210">
      <c r="A210" s="23" t="n">
        <v>43800</v>
      </c>
      <c r="B210" t="n">
        <v>1058.8</v>
      </c>
      <c r="C210" t="n">
        <v>445</v>
      </c>
      <c r="D210" t="n">
        <v>495</v>
      </c>
      <c r="E210" t="n">
        <v>556.4</v>
      </c>
      <c r="F210" t="n">
        <v>586.4</v>
      </c>
      <c r="G210" t="n">
        <v>1130</v>
      </c>
      <c r="H210" t="n">
        <v>1687.5</v>
      </c>
      <c r="I210" t="n">
        <v>4362.8</v>
      </c>
      <c r="J210" t="n">
        <v>3952.8</v>
      </c>
      <c r="K210" t="n">
        <v>7151.7</v>
      </c>
      <c r="L210" t="n">
        <v>6851.3</v>
      </c>
      <c r="O210" t="n">
        <v>6777.1</v>
      </c>
      <c r="P210" t="n">
        <v>6024.9</v>
      </c>
      <c r="Q210" t="n">
        <v>3986.5</v>
      </c>
      <c r="R210" t="n">
        <v>4073.7</v>
      </c>
      <c r="S210" t="n">
        <v>3795.1</v>
      </c>
      <c r="U210" t="n">
        <v>4616.1</v>
      </c>
      <c r="V210" t="n">
        <v>4029.6</v>
      </c>
      <c r="W210" t="n">
        <v>3901.7</v>
      </c>
      <c r="X210" t="n">
        <v>47544.7</v>
      </c>
      <c r="Y210" t="n">
        <v>14091.3</v>
      </c>
      <c r="Z210" t="n">
        <v>15375.4</v>
      </c>
      <c r="AA210" t="n">
        <v>18419</v>
      </c>
      <c r="AB210" t="n">
        <v>155</v>
      </c>
      <c r="AC210" t="n">
        <v>657.2</v>
      </c>
      <c r="AD210" t="n">
        <v>2003.3</v>
      </c>
      <c r="AE210" t="n">
        <v>5651.4</v>
      </c>
      <c r="AF210" t="n">
        <v>7418.6</v>
      </c>
      <c r="AK210" t="n">
        <v>7506.3</v>
      </c>
      <c r="AL210" t="n">
        <v>8562.1</v>
      </c>
      <c r="AM210" t="n">
        <v>7161</v>
      </c>
      <c r="AN210" t="n">
        <v>11287.1</v>
      </c>
      <c r="AO210" t="n">
        <v>7042.9</v>
      </c>
      <c r="AP210" t="n">
        <v>528.3</v>
      </c>
      <c r="AQ210" t="n">
        <v>479.6</v>
      </c>
      <c r="AT210" t="n">
        <v>1778.3</v>
      </c>
      <c r="AU210" t="n">
        <v>1774.8</v>
      </c>
      <c r="AV210" t="n">
        <v>2407.9</v>
      </c>
      <c r="AW210" t="n">
        <v>22428.6</v>
      </c>
      <c r="AZ210" t="n">
        <v>3895.3</v>
      </c>
      <c r="BA210" t="n">
        <v>2408.9</v>
      </c>
      <c r="BB210" t="n">
        <v>1821.6</v>
      </c>
      <c r="BC210" t="n">
        <v>13083.8</v>
      </c>
      <c r="BD210" t="n">
        <v>3883.6</v>
      </c>
      <c r="BE210" t="n">
        <v>3012.6</v>
      </c>
      <c r="BF210" t="n">
        <v>8864.299999999999</v>
      </c>
      <c r="BH210" t="n">
        <v>35.2</v>
      </c>
      <c r="BJ210" t="n">
        <v>3994.5</v>
      </c>
      <c r="BK210" t="n">
        <v>3471.7</v>
      </c>
      <c r="BL210" t="n">
        <v>0.4</v>
      </c>
      <c r="BM210" t="n">
        <v>0.7</v>
      </c>
      <c r="BN210" t="n">
        <v>0.6</v>
      </c>
      <c r="BO210" t="n">
        <v>-0.6</v>
      </c>
      <c r="BP210" t="n">
        <v>-0.1</v>
      </c>
      <c r="BQ210" t="n">
        <v>0</v>
      </c>
      <c r="BR210" t="n">
        <v>2.3</v>
      </c>
      <c r="BS210" t="n">
        <v>2.3</v>
      </c>
      <c r="BT210" t="n">
        <v>2.2</v>
      </c>
      <c r="BU210" t="n">
        <v>2.3</v>
      </c>
      <c r="BV210" t="n">
        <v>2.2</v>
      </c>
      <c r="BY210" t="n">
        <v>0.7</v>
      </c>
      <c r="BZ210" t="n">
        <v>-0.6</v>
      </c>
      <c r="CA210" t="n">
        <v>-2.4</v>
      </c>
      <c r="CB210" t="n">
        <v>-2.5</v>
      </c>
      <c r="CC210" t="n">
        <v>0.1</v>
      </c>
      <c r="CE210" t="n">
        <v>-0.4</v>
      </c>
      <c r="CF210" t="n">
        <v>-0.1</v>
      </c>
      <c r="CG210" t="n">
        <v>1</v>
      </c>
      <c r="CH210" t="n">
        <v>0.8</v>
      </c>
      <c r="CI210" t="n">
        <v>0.7</v>
      </c>
      <c r="CJ210" t="n">
        <v>-1.7</v>
      </c>
      <c r="CK210" t="n">
        <v>0.3</v>
      </c>
      <c r="CL210" t="n">
        <v>0</v>
      </c>
      <c r="CM210" t="n">
        <v>-3.4</v>
      </c>
      <c r="CN210" t="n">
        <v>1.1</v>
      </c>
      <c r="CO210" t="n">
        <v>4.9</v>
      </c>
      <c r="CP210" t="n">
        <v>1</v>
      </c>
      <c r="CU210" t="n">
        <v>0.9</v>
      </c>
      <c r="CV210" t="n">
        <v>0.1</v>
      </c>
      <c r="CW210" t="n">
        <v>3.2</v>
      </c>
      <c r="CX210" t="n">
        <v>1.4</v>
      </c>
      <c r="CY210" t="n">
        <v>0.4</v>
      </c>
      <c r="CZ210" t="n">
        <v>0.7</v>
      </c>
      <c r="DA210" t="n">
        <v>0.6</v>
      </c>
      <c r="DD210" t="n">
        <v>0.4</v>
      </c>
      <c r="DE210" t="n">
        <v>2.4</v>
      </c>
      <c r="DF210" t="n">
        <v>-0.7</v>
      </c>
      <c r="DG210" t="n">
        <v>-4.1</v>
      </c>
      <c r="DJ210" t="n">
        <v>-0.1</v>
      </c>
      <c r="DK210" t="n">
        <v>-0.1</v>
      </c>
      <c r="DL210" t="n">
        <v>-0.8</v>
      </c>
      <c r="DM210" t="n">
        <v>-0.9</v>
      </c>
      <c r="DN210" t="n">
        <v>1.1</v>
      </c>
      <c r="DO210" t="n">
        <v>-1.1</v>
      </c>
      <c r="DP210" t="n">
        <v>-0.1</v>
      </c>
      <c r="DR210" t="n">
        <v>7.3</v>
      </c>
      <c r="DT210" t="n">
        <v>-1.1</v>
      </c>
      <c r="DU210" t="n">
        <v>1.4</v>
      </c>
    </row>
    <row r="211">
      <c r="A211" s="23" t="n">
        <v>43810</v>
      </c>
      <c r="B211" t="n">
        <v>1068.3</v>
      </c>
      <c r="C211" t="n">
        <v>440</v>
      </c>
      <c r="D211" t="n">
        <v>490</v>
      </c>
      <c r="E211" t="n">
        <v>550</v>
      </c>
      <c r="F211" t="n">
        <v>580</v>
      </c>
      <c r="G211" t="n">
        <v>1130</v>
      </c>
      <c r="H211" t="n">
        <v>1728.7</v>
      </c>
      <c r="I211" t="n">
        <v>4319.6</v>
      </c>
      <c r="J211" t="n">
        <v>4255.3</v>
      </c>
      <c r="K211" t="n">
        <v>7244.5</v>
      </c>
      <c r="L211" t="n">
        <v>6946.7</v>
      </c>
      <c r="O211" t="n">
        <v>6787.6</v>
      </c>
      <c r="P211" t="n">
        <v>5994.3</v>
      </c>
      <c r="Q211" t="n">
        <v>3888.6</v>
      </c>
      <c r="R211" t="n">
        <v>3973.4</v>
      </c>
      <c r="S211" t="n">
        <v>3825.8</v>
      </c>
      <c r="U211" t="n">
        <v>4586</v>
      </c>
      <c r="V211" t="n">
        <v>4011.9</v>
      </c>
      <c r="W211" t="n">
        <v>3950.3</v>
      </c>
      <c r="X211" t="n">
        <v>48901.8</v>
      </c>
      <c r="Y211" t="n">
        <v>14195</v>
      </c>
      <c r="Z211" t="n">
        <v>15301.9</v>
      </c>
      <c r="AA211" t="n">
        <v>18505.9</v>
      </c>
      <c r="AB211" t="n">
        <v>151.3</v>
      </c>
      <c r="AC211" t="n">
        <v>628.5</v>
      </c>
      <c r="AD211" t="n">
        <v>1996</v>
      </c>
      <c r="AE211" t="n">
        <v>5920</v>
      </c>
      <c r="AF211" t="n">
        <v>7506.3</v>
      </c>
      <c r="AK211" t="n">
        <v>7455.4</v>
      </c>
      <c r="AL211" t="n">
        <v>8411.6</v>
      </c>
      <c r="AM211" t="n">
        <v>7121.9</v>
      </c>
      <c r="AN211" t="n">
        <v>11431.3</v>
      </c>
      <c r="AO211" t="n">
        <v>7331.3</v>
      </c>
      <c r="AP211" t="n">
        <v>532.9</v>
      </c>
      <c r="AQ211" t="n">
        <v>485.3</v>
      </c>
      <c r="AT211" t="n">
        <v>1777.8</v>
      </c>
      <c r="AU211" t="n">
        <v>1776.7</v>
      </c>
      <c r="AV211" t="n">
        <v>2405</v>
      </c>
      <c r="AW211" t="n">
        <v>21325</v>
      </c>
      <c r="AZ211" t="n">
        <v>3881</v>
      </c>
      <c r="BA211" t="n">
        <v>2408</v>
      </c>
      <c r="BB211" t="n">
        <v>1813.4</v>
      </c>
      <c r="BC211" t="n">
        <v>13149.8</v>
      </c>
      <c r="BD211" t="n">
        <v>3918.3</v>
      </c>
      <c r="BE211" t="n">
        <v>2921</v>
      </c>
      <c r="BF211" t="n">
        <v>8865.6</v>
      </c>
      <c r="BH211" t="n">
        <v>34.2</v>
      </c>
      <c r="BJ211" t="n">
        <v>3996.3</v>
      </c>
      <c r="BK211" t="n">
        <v>3543</v>
      </c>
      <c r="BL211" t="n">
        <v>0.9</v>
      </c>
      <c r="BM211" t="n">
        <v>-1.1</v>
      </c>
      <c r="BN211" t="n">
        <v>-1</v>
      </c>
      <c r="BO211" t="n">
        <v>-1.2</v>
      </c>
      <c r="BP211" t="n">
        <v>-1.1</v>
      </c>
      <c r="BQ211" t="n">
        <v>0</v>
      </c>
      <c r="BR211" t="n">
        <v>2.4</v>
      </c>
      <c r="BS211" t="n">
        <v>-1</v>
      </c>
      <c r="BT211" t="n">
        <v>7.7</v>
      </c>
      <c r="BU211" t="n">
        <v>1.3</v>
      </c>
      <c r="BV211" t="n">
        <v>1.4</v>
      </c>
      <c r="BY211" t="n">
        <v>0.2</v>
      </c>
      <c r="BZ211" t="n">
        <v>-0.5</v>
      </c>
      <c r="CA211" t="n">
        <v>-2.5</v>
      </c>
      <c r="CB211" t="n">
        <v>-2.5</v>
      </c>
      <c r="CC211" t="n">
        <v>0.8</v>
      </c>
      <c r="CE211" t="n">
        <v>-0.7</v>
      </c>
      <c r="CF211" t="n">
        <v>-0.4</v>
      </c>
      <c r="CG211" t="n">
        <v>1.2</v>
      </c>
      <c r="CH211" t="n">
        <v>2.9</v>
      </c>
      <c r="CI211" t="n">
        <v>0.7</v>
      </c>
      <c r="CJ211" t="n">
        <v>-0.5</v>
      </c>
      <c r="CK211" t="n">
        <v>0.5</v>
      </c>
      <c r="CL211" t="n">
        <v>-2.4</v>
      </c>
      <c r="CM211" t="n">
        <v>-4.4</v>
      </c>
      <c r="CN211" t="n">
        <v>-0.4</v>
      </c>
      <c r="CO211" t="n">
        <v>4.8</v>
      </c>
      <c r="CP211" t="n">
        <v>1.2</v>
      </c>
      <c r="CU211" t="n">
        <v>-0.7</v>
      </c>
      <c r="CV211" t="n">
        <v>-1.8</v>
      </c>
      <c r="CW211" t="n">
        <v>-0.5</v>
      </c>
      <c r="CX211" t="n">
        <v>1.3</v>
      </c>
      <c r="CY211" t="n">
        <v>4.1</v>
      </c>
      <c r="CZ211" t="n">
        <v>0.9</v>
      </c>
      <c r="DA211" t="n">
        <v>1.2</v>
      </c>
      <c r="DD211" t="n">
        <v>0</v>
      </c>
      <c r="DE211" t="n">
        <v>0.1</v>
      </c>
      <c r="DF211" t="n">
        <v>-0.1</v>
      </c>
      <c r="DG211" t="n">
        <v>-4.9</v>
      </c>
      <c r="DJ211" t="n">
        <v>-0.4</v>
      </c>
      <c r="DK211" t="n">
        <v>0</v>
      </c>
      <c r="DL211" t="n">
        <v>-0.5</v>
      </c>
      <c r="DM211" t="n">
        <v>0.5</v>
      </c>
      <c r="DN211" t="n">
        <v>0.9</v>
      </c>
      <c r="DO211" t="n">
        <v>-3</v>
      </c>
      <c r="DP211" t="n">
        <v>0</v>
      </c>
      <c r="DR211" t="n">
        <v>-2.8</v>
      </c>
      <c r="DT211" t="n">
        <v>0</v>
      </c>
      <c r="DU211" t="n">
        <v>2.1</v>
      </c>
    </row>
    <row r="212">
      <c r="A212" s="23" t="n">
        <v>43820</v>
      </c>
      <c r="B212" t="n">
        <v>1068.3</v>
      </c>
      <c r="C212" t="n">
        <v>440</v>
      </c>
      <c r="D212" t="n">
        <v>490</v>
      </c>
      <c r="E212" t="n">
        <v>550</v>
      </c>
      <c r="F212" t="n">
        <v>580</v>
      </c>
      <c r="G212" t="n">
        <v>1130</v>
      </c>
      <c r="H212" t="n">
        <v>1763.3</v>
      </c>
      <c r="I212" t="n">
        <v>4198.9</v>
      </c>
      <c r="J212" t="n">
        <v>4624.5</v>
      </c>
      <c r="K212" t="n">
        <v>7166.4</v>
      </c>
      <c r="L212" t="n">
        <v>6867</v>
      </c>
      <c r="O212" t="n">
        <v>6723.4</v>
      </c>
      <c r="P212" t="n">
        <v>5870.8</v>
      </c>
      <c r="Q212" t="n">
        <v>3781.1</v>
      </c>
      <c r="R212" t="n">
        <v>3870</v>
      </c>
      <c r="S212" t="n">
        <v>3829.1</v>
      </c>
      <c r="U212" t="n">
        <v>4554.3</v>
      </c>
      <c r="V212" t="n">
        <v>3984.5</v>
      </c>
      <c r="W212" t="n">
        <v>3945.6</v>
      </c>
      <c r="X212" t="n">
        <v>49160.8</v>
      </c>
      <c r="Y212" t="n">
        <v>14548.7</v>
      </c>
      <c r="Z212" t="n">
        <v>15131.1</v>
      </c>
      <c r="AA212" t="n">
        <v>18366.7</v>
      </c>
      <c r="AB212" t="n">
        <v>145</v>
      </c>
      <c r="AC212" t="n">
        <v>618</v>
      </c>
      <c r="AD212" t="n">
        <v>1988</v>
      </c>
      <c r="AE212" t="n">
        <v>5887.9</v>
      </c>
      <c r="AF212" t="n">
        <v>7425.2</v>
      </c>
      <c r="AK212" t="n">
        <v>7439.7</v>
      </c>
      <c r="AL212" t="n">
        <v>8236.5</v>
      </c>
      <c r="AM212" t="n">
        <v>7013.6</v>
      </c>
      <c r="AN212" t="n">
        <v>10947.9</v>
      </c>
      <c r="AO212" t="n">
        <v>7442.9</v>
      </c>
      <c r="AP212" t="n">
        <v>532.9</v>
      </c>
      <c r="AQ212" t="n">
        <v>486.2</v>
      </c>
      <c r="AT212" t="n">
        <v>1777</v>
      </c>
      <c r="AU212" t="n">
        <v>1768.2</v>
      </c>
      <c r="AV212" t="n">
        <v>2405</v>
      </c>
      <c r="AW212" t="n">
        <v>20900</v>
      </c>
      <c r="AZ212" t="n">
        <v>3881</v>
      </c>
      <c r="BA212" t="n">
        <v>2407.4</v>
      </c>
      <c r="BB212" t="n">
        <v>1810.8</v>
      </c>
      <c r="BC212" t="n">
        <v>13286.3</v>
      </c>
      <c r="BD212" t="n">
        <v>3918.3</v>
      </c>
      <c r="BE212" t="n">
        <v>2834.5</v>
      </c>
      <c r="BF212" t="n">
        <v>8839.299999999999</v>
      </c>
      <c r="BH212" t="n">
        <v>34.4</v>
      </c>
      <c r="BJ212" t="n">
        <v>3995.7</v>
      </c>
      <c r="BK212" t="n">
        <v>3548.6</v>
      </c>
      <c r="BL212" t="n">
        <v>0</v>
      </c>
      <c r="BM212" t="n">
        <v>0</v>
      </c>
      <c r="BN212" t="n">
        <v>0</v>
      </c>
      <c r="BO212" t="n">
        <v>0</v>
      </c>
      <c r="BP212" t="n">
        <v>0</v>
      </c>
      <c r="BQ212" t="n">
        <v>0</v>
      </c>
      <c r="BR212" t="n">
        <v>2</v>
      </c>
      <c r="BS212" t="n">
        <v>-2.8</v>
      </c>
      <c r="BT212" t="n">
        <v>8.699999999999999</v>
      </c>
      <c r="BU212" t="n">
        <v>-1.1</v>
      </c>
      <c r="BV212" t="n">
        <v>-1.1</v>
      </c>
      <c r="BY212" t="n">
        <v>-0.9</v>
      </c>
      <c r="BZ212" t="n">
        <v>-2.1</v>
      </c>
      <c r="CA212" t="n">
        <v>-2.8</v>
      </c>
      <c r="CB212" t="n">
        <v>-2.6</v>
      </c>
      <c r="CC212" t="n">
        <v>0.1</v>
      </c>
      <c r="CE212" t="n">
        <v>-0.7</v>
      </c>
      <c r="CF212" t="n">
        <v>-0.7</v>
      </c>
      <c r="CG212" t="n">
        <v>-0.1</v>
      </c>
      <c r="CH212" t="n">
        <v>0.5</v>
      </c>
      <c r="CI212" t="n">
        <v>2.5</v>
      </c>
      <c r="CJ212" t="n">
        <v>-1.1</v>
      </c>
      <c r="CK212" t="n">
        <v>-0.8</v>
      </c>
      <c r="CL212" t="n">
        <v>-4.2</v>
      </c>
      <c r="CM212" t="n">
        <v>-1.7</v>
      </c>
      <c r="CN212" t="n">
        <v>-0.4</v>
      </c>
      <c r="CO212" t="n">
        <v>-0.5</v>
      </c>
      <c r="CP212" t="n">
        <v>-1.1</v>
      </c>
      <c r="CU212" t="n">
        <v>-0.2</v>
      </c>
      <c r="CV212" t="n">
        <v>-2.1</v>
      </c>
      <c r="CW212" t="n">
        <v>-1.5</v>
      </c>
      <c r="CX212" t="n">
        <v>-4.2</v>
      </c>
      <c r="CY212" t="n">
        <v>1.5</v>
      </c>
      <c r="CZ212" t="n">
        <v>0</v>
      </c>
      <c r="DA212" t="n">
        <v>0.2</v>
      </c>
      <c r="DD212" t="n">
        <v>0</v>
      </c>
      <c r="DE212" t="n">
        <v>-0.5</v>
      </c>
      <c r="DF212" t="n">
        <v>0</v>
      </c>
      <c r="DG212" t="n">
        <v>-2</v>
      </c>
      <c r="DJ212" t="n">
        <v>0</v>
      </c>
      <c r="DK212" t="n">
        <v>0</v>
      </c>
      <c r="DL212" t="n">
        <v>-0.1</v>
      </c>
      <c r="DM212" t="n">
        <v>1</v>
      </c>
      <c r="DN212" t="n">
        <v>0</v>
      </c>
      <c r="DO212" t="n">
        <v>-3</v>
      </c>
      <c r="DP212" t="n">
        <v>-0.3</v>
      </c>
      <c r="DR212" t="n">
        <v>0.6</v>
      </c>
      <c r="DT212" t="n">
        <v>0</v>
      </c>
      <c r="DU212" t="n">
        <v>0.2</v>
      </c>
    </row>
    <row r="213">
      <c r="A213" s="23" t="n">
        <v>43831</v>
      </c>
      <c r="B213" t="n">
        <v>1050</v>
      </c>
      <c r="C213" t="n">
        <v>445</v>
      </c>
      <c r="D213" t="n">
        <v>495</v>
      </c>
      <c r="E213" t="n">
        <v>555</v>
      </c>
      <c r="F213" t="n">
        <v>580</v>
      </c>
      <c r="G213" t="n">
        <v>1420</v>
      </c>
      <c r="H213" t="n">
        <v>1789</v>
      </c>
      <c r="I213" t="n">
        <v>3885.5</v>
      </c>
      <c r="J213" t="n">
        <v>4819.7</v>
      </c>
      <c r="K213" t="n">
        <v>7149.3</v>
      </c>
      <c r="L213" t="n">
        <v>6844.4</v>
      </c>
      <c r="O213" t="n">
        <v>6653.9</v>
      </c>
      <c r="P213" t="n">
        <v>5839.2</v>
      </c>
      <c r="Q213" t="n">
        <v>3776.7</v>
      </c>
      <c r="R213" t="n">
        <v>3871.6</v>
      </c>
      <c r="S213" t="n">
        <v>3828</v>
      </c>
      <c r="U213" t="n">
        <v>4576.8</v>
      </c>
      <c r="V213" t="n">
        <v>3977.7</v>
      </c>
      <c r="W213" t="n">
        <v>3934</v>
      </c>
      <c r="X213" t="n">
        <v>48813.4</v>
      </c>
      <c r="Y213" t="n">
        <v>14530.1</v>
      </c>
      <c r="Z213" t="n">
        <v>14925.4</v>
      </c>
      <c r="AA213" t="n">
        <v>18376.1</v>
      </c>
      <c r="AB213" t="n">
        <v>144.3</v>
      </c>
      <c r="AC213" t="n">
        <v>614.4</v>
      </c>
      <c r="AD213" t="n">
        <v>2083.5</v>
      </c>
      <c r="AE213" t="n">
        <v>5862.7</v>
      </c>
      <c r="AF213" t="n">
        <v>7342.3</v>
      </c>
      <c r="AK213" t="n">
        <v>7455.1</v>
      </c>
      <c r="AL213" t="n">
        <v>8036.8</v>
      </c>
      <c r="AM213" t="n">
        <v>6846</v>
      </c>
      <c r="AN213" t="n">
        <v>10994.3</v>
      </c>
      <c r="AO213" t="n">
        <v>7482.1</v>
      </c>
      <c r="AP213" t="n">
        <v>532.9</v>
      </c>
      <c r="AQ213" t="n">
        <v>483.8</v>
      </c>
      <c r="AT213" t="n">
        <v>1770.3</v>
      </c>
      <c r="AU213" t="n">
        <v>1776.4</v>
      </c>
      <c r="AV213" t="n">
        <v>2405</v>
      </c>
      <c r="AW213" t="n">
        <v>20457.1</v>
      </c>
      <c r="AZ213" t="n">
        <v>3875.4</v>
      </c>
      <c r="BA213" t="n">
        <v>2406</v>
      </c>
      <c r="BB213" t="n">
        <v>1812.3</v>
      </c>
      <c r="BC213" t="n">
        <v>13776.2</v>
      </c>
      <c r="BD213" t="n">
        <v>3926</v>
      </c>
      <c r="BE213" t="n">
        <v>2807.4</v>
      </c>
      <c r="BF213" t="n">
        <v>8810.700000000001</v>
      </c>
      <c r="BH213" t="n">
        <v>36.6</v>
      </c>
      <c r="BI213" t="n">
        <v>12302.1</v>
      </c>
      <c r="BJ213" t="n">
        <v>4024.3</v>
      </c>
      <c r="BK213" t="n">
        <v>3547.3</v>
      </c>
      <c r="BL213" t="n">
        <v>0</v>
      </c>
      <c r="BM213" t="n">
        <v>1.1</v>
      </c>
      <c r="BN213" t="n">
        <v>1</v>
      </c>
      <c r="BO213" t="n">
        <v>0.9</v>
      </c>
      <c r="BP213" t="n">
        <v>0</v>
      </c>
      <c r="BQ213" t="n">
        <v>0.4</v>
      </c>
      <c r="BR213" t="n">
        <v>1.5</v>
      </c>
      <c r="BS213" t="n">
        <v>-7.5</v>
      </c>
      <c r="BT213" t="n">
        <v>4.2</v>
      </c>
      <c r="BU213" t="n">
        <v>-0.2</v>
      </c>
      <c r="BV213" t="n">
        <v>-0.3</v>
      </c>
      <c r="BY213" t="n">
        <v>-1</v>
      </c>
      <c r="BZ213" t="n">
        <v>-0.5</v>
      </c>
      <c r="CA213" t="n">
        <v>-0.1</v>
      </c>
      <c r="CB213" t="n">
        <v>0</v>
      </c>
      <c r="CC213" t="n">
        <v>0</v>
      </c>
      <c r="CE213" t="n">
        <v>0.5</v>
      </c>
      <c r="CF213" t="n">
        <v>-0.2</v>
      </c>
      <c r="CG213" t="n">
        <v>-0.3</v>
      </c>
      <c r="CH213" t="n">
        <v>-0.7</v>
      </c>
      <c r="CI213" t="n">
        <v>-0.1</v>
      </c>
      <c r="CJ213" t="n">
        <v>-1.4</v>
      </c>
      <c r="CK213" t="n">
        <v>0.1</v>
      </c>
      <c r="CL213" t="n">
        <v>-0.5</v>
      </c>
      <c r="CM213" t="n">
        <v>-0.6</v>
      </c>
      <c r="CN213" t="n">
        <v>4.8</v>
      </c>
      <c r="CO213" t="n">
        <v>-0.4</v>
      </c>
      <c r="CP213" t="n">
        <v>-1.1</v>
      </c>
      <c r="CU213" t="n">
        <v>0.2</v>
      </c>
      <c r="CV213" t="n">
        <v>-2.4</v>
      </c>
      <c r="CW213" t="n">
        <v>-2.4</v>
      </c>
      <c r="CX213" t="n">
        <v>0.4</v>
      </c>
      <c r="CY213" t="n">
        <v>0.5</v>
      </c>
      <c r="CZ213" t="n">
        <v>0</v>
      </c>
      <c r="DA213" t="n">
        <v>-0.5</v>
      </c>
      <c r="DD213" t="n">
        <v>-0.4</v>
      </c>
      <c r="DE213" t="n">
        <v>0.5</v>
      </c>
      <c r="DF213" t="n">
        <v>0</v>
      </c>
      <c r="DG213" t="n">
        <v>-2.1</v>
      </c>
      <c r="DJ213" t="n">
        <v>-0.1</v>
      </c>
      <c r="DK213" t="n">
        <v>-0.1</v>
      </c>
      <c r="DL213" t="n">
        <v>0.1</v>
      </c>
      <c r="DM213" t="n">
        <v>3.7</v>
      </c>
      <c r="DN213" t="n">
        <v>0.2</v>
      </c>
      <c r="DO213" t="n">
        <v>-1</v>
      </c>
      <c r="DP213" t="n">
        <v>-0.3</v>
      </c>
      <c r="DR213" t="n">
        <v>6.4</v>
      </c>
      <c r="DS213" t="n">
        <v>2.2</v>
      </c>
      <c r="DT213" t="n">
        <v>0.7</v>
      </c>
      <c r="DU213" t="n">
        <v>0</v>
      </c>
    </row>
    <row r="214">
      <c r="A214" s="23" t="n">
        <v>43841</v>
      </c>
      <c r="B214" t="n">
        <v>1050</v>
      </c>
      <c r="C214" t="n">
        <v>445</v>
      </c>
      <c r="D214" t="n">
        <v>495</v>
      </c>
      <c r="E214" t="n">
        <v>555</v>
      </c>
      <c r="F214" t="n">
        <v>583.3</v>
      </c>
      <c r="G214" t="n">
        <v>1420</v>
      </c>
      <c r="H214" t="n">
        <v>1793.3</v>
      </c>
      <c r="I214" t="n">
        <v>3676.4</v>
      </c>
      <c r="J214" t="n">
        <v>4492.8</v>
      </c>
      <c r="K214" t="n">
        <v>7115.8</v>
      </c>
      <c r="L214" t="n">
        <v>6804.9</v>
      </c>
      <c r="O214" t="n">
        <v>6550.3</v>
      </c>
      <c r="P214" t="n">
        <v>5830</v>
      </c>
      <c r="Q214" t="n">
        <v>3770.1</v>
      </c>
      <c r="R214" t="n">
        <v>3869.4</v>
      </c>
      <c r="S214" t="n">
        <v>3834</v>
      </c>
      <c r="U214" t="n">
        <v>4588.7</v>
      </c>
      <c r="V214" t="n">
        <v>3975</v>
      </c>
      <c r="W214" t="n">
        <v>3914.4</v>
      </c>
      <c r="X214" t="n">
        <v>48930.3</v>
      </c>
      <c r="Y214" t="n">
        <v>14350.3</v>
      </c>
      <c r="Z214" t="n">
        <v>15058.8</v>
      </c>
      <c r="AA214" t="n">
        <v>18362.3</v>
      </c>
      <c r="AB214" t="n">
        <v>140</v>
      </c>
      <c r="AC214" t="n">
        <v>612.5</v>
      </c>
      <c r="AD214" t="n">
        <v>2178.3</v>
      </c>
      <c r="AE214" t="n">
        <v>5887</v>
      </c>
      <c r="AF214" t="n">
        <v>7397.9</v>
      </c>
      <c r="AK214" t="n">
        <v>7451.8</v>
      </c>
      <c r="AL214" t="n">
        <v>7932.5</v>
      </c>
      <c r="AM214" t="n">
        <v>6730.6</v>
      </c>
      <c r="AN214" t="n">
        <v>11153.3</v>
      </c>
      <c r="AO214" t="n">
        <v>7500</v>
      </c>
      <c r="AP214" t="n">
        <v>526.7</v>
      </c>
      <c r="AQ214" t="n">
        <v>475.7</v>
      </c>
      <c r="AT214" t="n">
        <v>1751.2</v>
      </c>
      <c r="AU214" t="n">
        <v>1780.3</v>
      </c>
      <c r="AV214" t="n">
        <v>2405</v>
      </c>
      <c r="AW214" t="n">
        <v>20300</v>
      </c>
      <c r="AZ214" t="n">
        <v>3864.5</v>
      </c>
      <c r="BA214" t="n">
        <v>2404.3</v>
      </c>
      <c r="BB214" t="n">
        <v>1817.8</v>
      </c>
      <c r="BC214" t="n">
        <v>13907.6</v>
      </c>
      <c r="BD214" t="n">
        <v>3943.9</v>
      </c>
      <c r="BE214" t="n">
        <v>2734.4</v>
      </c>
      <c r="BF214" t="n">
        <v>8808.299999999999</v>
      </c>
      <c r="BH214" t="n">
        <v>36.8</v>
      </c>
      <c r="BI214" t="n">
        <v>12378.5</v>
      </c>
      <c r="BJ214" t="n">
        <v>4045.1</v>
      </c>
      <c r="BK214" t="n">
        <v>3545.5</v>
      </c>
      <c r="BL214" t="n">
        <v>0</v>
      </c>
      <c r="BM214" t="n">
        <v>0</v>
      </c>
      <c r="BN214" t="n">
        <v>0</v>
      </c>
      <c r="BO214" t="n">
        <v>0</v>
      </c>
      <c r="BP214" t="n">
        <v>0.6</v>
      </c>
      <c r="BQ214" t="n">
        <v>0</v>
      </c>
      <c r="BR214" t="n">
        <v>0.2</v>
      </c>
      <c r="BS214" t="n">
        <v>-5.4</v>
      </c>
      <c r="BT214" t="n">
        <v>-6.8</v>
      </c>
      <c r="BU214" t="n">
        <v>-0.5</v>
      </c>
      <c r="BV214" t="n">
        <v>-0.6</v>
      </c>
      <c r="BY214" t="n">
        <v>-1.6</v>
      </c>
      <c r="BZ214" t="n">
        <v>-0.2</v>
      </c>
      <c r="CA214" t="n">
        <v>-0.2</v>
      </c>
      <c r="CB214" t="n">
        <v>-0.1</v>
      </c>
      <c r="CC214" t="n">
        <v>0.2</v>
      </c>
      <c r="CE214" t="n">
        <v>0.3</v>
      </c>
      <c r="CF214" t="n">
        <v>-0.1</v>
      </c>
      <c r="CG214" t="n">
        <v>-0.5</v>
      </c>
      <c r="CH214" t="n">
        <v>0.2</v>
      </c>
      <c r="CI214" t="n">
        <v>-1.2</v>
      </c>
      <c r="CJ214" t="n">
        <v>0.9</v>
      </c>
      <c r="CK214" t="n">
        <v>-0.1</v>
      </c>
      <c r="CL214" t="n">
        <v>-3</v>
      </c>
      <c r="CM214" t="n">
        <v>-0.3</v>
      </c>
      <c r="CN214" t="n">
        <v>4.6</v>
      </c>
      <c r="CO214" t="n">
        <v>0.4</v>
      </c>
      <c r="CP214" t="n">
        <v>0.8</v>
      </c>
      <c r="CU214" t="n">
        <v>0</v>
      </c>
      <c r="CV214" t="n">
        <v>-1.3</v>
      </c>
      <c r="CW214" t="n">
        <v>-1.7</v>
      </c>
      <c r="CX214" t="n">
        <v>1.4</v>
      </c>
      <c r="CY214" t="n">
        <v>0.2</v>
      </c>
      <c r="CZ214" t="n">
        <v>-1.2</v>
      </c>
      <c r="DA214" t="n">
        <v>-1.7</v>
      </c>
      <c r="DD214" t="n">
        <v>-1.1</v>
      </c>
      <c r="DE214" t="n">
        <v>0.2</v>
      </c>
      <c r="DF214" t="n">
        <v>0</v>
      </c>
      <c r="DG214" t="n">
        <v>-0.8</v>
      </c>
      <c r="DJ214" t="n">
        <v>-0.3</v>
      </c>
      <c r="DK214" t="n">
        <v>-0.1</v>
      </c>
      <c r="DL214" t="n">
        <v>0.3</v>
      </c>
      <c r="DM214" t="n">
        <v>1</v>
      </c>
      <c r="DN214" t="n">
        <v>0.5</v>
      </c>
      <c r="DO214" t="n">
        <v>-2.6</v>
      </c>
      <c r="DP214" t="n">
        <v>0</v>
      </c>
      <c r="DR214" t="n">
        <v>0.5</v>
      </c>
      <c r="DS214" t="n">
        <v>0.6</v>
      </c>
      <c r="DT214" t="n">
        <v>0.5</v>
      </c>
      <c r="DU214" t="n">
        <v>-0.1</v>
      </c>
    </row>
    <row r="215">
      <c r="A215" s="23" t="n">
        <v>43851</v>
      </c>
      <c r="B215" t="n">
        <v>1050</v>
      </c>
      <c r="C215" t="n">
        <v>445</v>
      </c>
      <c r="D215" t="n">
        <v>498.3</v>
      </c>
      <c r="E215" t="n">
        <v>555</v>
      </c>
      <c r="F215" t="n">
        <v>585</v>
      </c>
      <c r="G215" t="n">
        <v>1420</v>
      </c>
      <c r="H215" t="n">
        <v>1793.3</v>
      </c>
      <c r="I215" t="n">
        <v>3574.2</v>
      </c>
      <c r="J215" t="n">
        <v>4388.5</v>
      </c>
      <c r="K215" t="n">
        <v>7158.6</v>
      </c>
      <c r="L215" t="n">
        <v>6845.4</v>
      </c>
      <c r="O215" t="n">
        <v>6529.6</v>
      </c>
      <c r="P215" t="n">
        <v>5830</v>
      </c>
      <c r="Q215" t="n">
        <v>3770.9</v>
      </c>
      <c r="R215" t="n">
        <v>3873.4</v>
      </c>
      <c r="S215" t="n">
        <v>3835.2</v>
      </c>
      <c r="U215" t="n">
        <v>4588.7</v>
      </c>
      <c r="V215" t="n">
        <v>3974.5</v>
      </c>
      <c r="W215" t="n">
        <v>3912.2</v>
      </c>
      <c r="X215" t="n">
        <v>48251.7</v>
      </c>
      <c r="Y215" t="n">
        <v>14134.3</v>
      </c>
      <c r="Z215" t="n">
        <v>15090.8</v>
      </c>
      <c r="AA215" t="n">
        <v>18320.7</v>
      </c>
      <c r="AB215" t="n">
        <v>140</v>
      </c>
      <c r="AC215" t="n">
        <v>612.5</v>
      </c>
      <c r="AD215" t="n">
        <v>2160.4</v>
      </c>
      <c r="AE215" t="n">
        <v>5851</v>
      </c>
      <c r="AF215" t="n">
        <v>7359</v>
      </c>
      <c r="AK215" t="n">
        <v>7416.7</v>
      </c>
      <c r="AL215" t="n">
        <v>7892.6</v>
      </c>
      <c r="AM215" t="n">
        <v>6706.7</v>
      </c>
      <c r="AN215" t="n">
        <v>11145</v>
      </c>
      <c r="AO215" t="n">
        <v>7500</v>
      </c>
      <c r="AP215" t="n">
        <v>525.7</v>
      </c>
      <c r="AQ215" t="n">
        <v>474.4</v>
      </c>
      <c r="AT215" t="n">
        <v>1750.1</v>
      </c>
      <c r="AU215" t="n">
        <v>1776.7</v>
      </c>
      <c r="AV215" t="n">
        <v>2405</v>
      </c>
      <c r="AW215" t="n">
        <v>20300</v>
      </c>
      <c r="AZ215" t="n">
        <v>3863</v>
      </c>
      <c r="BA215" t="n">
        <v>2404</v>
      </c>
      <c r="BB215" t="n">
        <v>1818</v>
      </c>
      <c r="BC215" t="n">
        <v>13701</v>
      </c>
      <c r="BD215" t="n">
        <v>3965</v>
      </c>
      <c r="BE215" t="n">
        <v>2738.3</v>
      </c>
      <c r="BF215" t="n">
        <v>8808.299999999999</v>
      </c>
      <c r="BH215" t="n">
        <v>37.6</v>
      </c>
      <c r="BI215" t="n">
        <v>11918.3</v>
      </c>
      <c r="BJ215" t="n">
        <v>4045.5</v>
      </c>
      <c r="BK215" t="n">
        <v>3545.5</v>
      </c>
      <c r="BL215" t="n">
        <v>0</v>
      </c>
      <c r="BM215" t="n">
        <v>0</v>
      </c>
      <c r="BN215" t="n">
        <v>0.7</v>
      </c>
      <c r="BO215" t="n">
        <v>0</v>
      </c>
      <c r="BP215" t="n">
        <v>0.3</v>
      </c>
      <c r="BQ215" t="n">
        <v>0</v>
      </c>
      <c r="BR215" t="n">
        <v>0</v>
      </c>
      <c r="BS215" t="n">
        <v>-2.8</v>
      </c>
      <c r="BT215" t="n">
        <v>-2.3</v>
      </c>
      <c r="BU215" t="n">
        <v>0.6</v>
      </c>
      <c r="BV215" t="n">
        <v>0.6</v>
      </c>
      <c r="BY215" t="n">
        <v>-0.3</v>
      </c>
      <c r="BZ215" t="n">
        <v>0</v>
      </c>
      <c r="CA215" t="n">
        <v>0</v>
      </c>
      <c r="CB215" t="n">
        <v>0.1</v>
      </c>
      <c r="CC215" t="n">
        <v>0</v>
      </c>
      <c r="CE215" t="n">
        <v>0</v>
      </c>
      <c r="CF215" t="n">
        <v>0</v>
      </c>
      <c r="CG215" t="n">
        <v>-0.1</v>
      </c>
      <c r="CH215" t="n">
        <v>-1.4</v>
      </c>
      <c r="CI215" t="n">
        <v>-1.5</v>
      </c>
      <c r="CJ215" t="n">
        <v>0.2</v>
      </c>
      <c r="CK215" t="n">
        <v>-0.2</v>
      </c>
      <c r="CL215" t="n">
        <v>0</v>
      </c>
      <c r="CM215" t="n">
        <v>0</v>
      </c>
      <c r="CN215" t="n">
        <v>-0.8</v>
      </c>
      <c r="CO215" t="n">
        <v>-0.6</v>
      </c>
      <c r="CP215" t="n">
        <v>-0.5</v>
      </c>
      <c r="CU215" t="n">
        <v>-0.5</v>
      </c>
      <c r="CV215" t="n">
        <v>-0.5</v>
      </c>
      <c r="CW215" t="n">
        <v>-0.4</v>
      </c>
      <c r="CX215" t="n">
        <v>-0.1</v>
      </c>
      <c r="CY215" t="n">
        <v>0</v>
      </c>
      <c r="CZ215" t="n">
        <v>-0.2</v>
      </c>
      <c r="DA215" t="n">
        <v>-0.3</v>
      </c>
      <c r="DD215" t="n">
        <v>-0.1</v>
      </c>
      <c r="DE215" t="n">
        <v>-0.2</v>
      </c>
      <c r="DF215" t="n">
        <v>0</v>
      </c>
      <c r="DG215" t="n">
        <v>0</v>
      </c>
      <c r="DJ215" t="n">
        <v>0</v>
      </c>
      <c r="DK215" t="n">
        <v>0</v>
      </c>
      <c r="DL215" t="n">
        <v>0</v>
      </c>
      <c r="DM215" t="n">
        <v>-1.5</v>
      </c>
      <c r="DN215" t="n">
        <v>0.5</v>
      </c>
      <c r="DO215" t="n">
        <v>0.1</v>
      </c>
      <c r="DP215" t="n">
        <v>0</v>
      </c>
      <c r="DR215" t="n">
        <v>2.2</v>
      </c>
      <c r="DS215" t="n">
        <v>-3.7</v>
      </c>
      <c r="DT215" t="n">
        <v>0</v>
      </c>
      <c r="DU215" t="n">
        <v>0</v>
      </c>
    </row>
    <row r="216">
      <c r="A216" s="23" t="n">
        <v>43862</v>
      </c>
      <c r="B216" t="n">
        <v>1050</v>
      </c>
      <c r="C216" t="n">
        <v>448.3</v>
      </c>
      <c r="D216" t="n">
        <v>500</v>
      </c>
      <c r="E216" t="n">
        <v>555</v>
      </c>
      <c r="F216" t="n">
        <v>588.3</v>
      </c>
      <c r="G216" t="n">
        <v>1420</v>
      </c>
      <c r="H216" t="n">
        <v>1797.8</v>
      </c>
      <c r="I216" t="n">
        <v>3456.8</v>
      </c>
      <c r="J216" t="n">
        <v>3584.6</v>
      </c>
      <c r="K216" t="n">
        <v>6851.1</v>
      </c>
      <c r="L216" t="n">
        <v>6537.8</v>
      </c>
      <c r="O216" t="n">
        <v>6292.8</v>
      </c>
      <c r="P216" t="n">
        <v>5830</v>
      </c>
      <c r="Q216" t="n">
        <v>3592.3</v>
      </c>
      <c r="R216" t="n">
        <v>3734.3</v>
      </c>
      <c r="S216" t="n">
        <v>3718.9</v>
      </c>
      <c r="U216" t="n">
        <v>4568.7</v>
      </c>
      <c r="V216" t="n">
        <v>3899.5</v>
      </c>
      <c r="W216" t="n">
        <v>3677.5</v>
      </c>
      <c r="X216" t="n">
        <v>45379.7</v>
      </c>
      <c r="Y216" t="n">
        <v>13544.3</v>
      </c>
      <c r="Z216" t="n">
        <v>14240.8</v>
      </c>
      <c r="AA216" t="n">
        <v>17603</v>
      </c>
      <c r="AB216" t="n">
        <v>140</v>
      </c>
      <c r="AC216" t="n">
        <v>612.5</v>
      </c>
      <c r="AD216" t="n">
        <v>2005.6</v>
      </c>
      <c r="AE216" t="n">
        <v>5613.7</v>
      </c>
      <c r="AF216" t="n">
        <v>6750.7</v>
      </c>
      <c r="AK216" t="n">
        <v>7087.1</v>
      </c>
      <c r="AL216" t="n">
        <v>7496.6</v>
      </c>
      <c r="AM216" t="n">
        <v>6378.3</v>
      </c>
      <c r="AN216" t="n">
        <v>10667.5</v>
      </c>
      <c r="AO216" t="n">
        <v>7500</v>
      </c>
      <c r="AP216" t="n">
        <v>525.7</v>
      </c>
      <c r="AQ216" t="n">
        <v>474.4</v>
      </c>
      <c r="AT216" t="n">
        <v>1750.1</v>
      </c>
      <c r="AU216" t="n">
        <v>1765</v>
      </c>
      <c r="AV216" t="n">
        <v>2405</v>
      </c>
      <c r="AW216" t="n">
        <v>20300</v>
      </c>
      <c r="AZ216" t="n">
        <v>3864.2</v>
      </c>
      <c r="BA216" t="n">
        <v>2404</v>
      </c>
      <c r="BB216" t="n">
        <v>1854</v>
      </c>
      <c r="BC216" t="n">
        <v>13505.7</v>
      </c>
      <c r="BD216" t="n">
        <v>3965</v>
      </c>
      <c r="BE216" t="n">
        <v>2847.5</v>
      </c>
      <c r="BF216" t="n">
        <v>8808.299999999999</v>
      </c>
      <c r="BH216" t="n">
        <v>38.5</v>
      </c>
      <c r="BI216" t="n">
        <v>11096.9</v>
      </c>
      <c r="BJ216" t="n">
        <v>4027.7</v>
      </c>
      <c r="BK216" t="n">
        <v>3545.5</v>
      </c>
      <c r="BL216" t="n">
        <v>0</v>
      </c>
      <c r="BM216" t="n">
        <v>0.7</v>
      </c>
      <c r="BN216" t="n">
        <v>0.3</v>
      </c>
      <c r="BO216" t="n">
        <v>0</v>
      </c>
      <c r="BP216" t="n">
        <v>0.6</v>
      </c>
      <c r="BQ216" t="n">
        <v>0</v>
      </c>
      <c r="BR216" t="n">
        <v>0.3</v>
      </c>
      <c r="BS216" t="n">
        <v>-3.3</v>
      </c>
      <c r="BT216" t="n">
        <v>-18.3</v>
      </c>
      <c r="BU216" t="n">
        <v>-4.3</v>
      </c>
      <c r="BV216" t="n">
        <v>-4.5</v>
      </c>
      <c r="BY216" t="n">
        <v>-3.6</v>
      </c>
      <c r="BZ216" t="n">
        <v>0</v>
      </c>
      <c r="CA216" t="n">
        <v>-4.7</v>
      </c>
      <c r="CB216" t="n">
        <v>-3.6</v>
      </c>
      <c r="CC216" t="n">
        <v>-3</v>
      </c>
      <c r="CE216" t="n">
        <v>-0.4</v>
      </c>
      <c r="CF216" t="n">
        <v>-1.9</v>
      </c>
      <c r="CG216" t="n">
        <v>-6</v>
      </c>
      <c r="CH216" t="n">
        <v>-6</v>
      </c>
      <c r="CI216" t="n">
        <v>-4.2</v>
      </c>
      <c r="CJ216" t="n">
        <v>-5.6</v>
      </c>
      <c r="CK216" t="n">
        <v>-3.9</v>
      </c>
      <c r="CL216" t="n">
        <v>0</v>
      </c>
      <c r="CM216" t="n">
        <v>0</v>
      </c>
      <c r="CN216" t="n">
        <v>-7.2</v>
      </c>
      <c r="CO216" t="n">
        <v>-4.1</v>
      </c>
      <c r="CP216" t="n">
        <v>-8.300000000000001</v>
      </c>
      <c r="CU216" t="n">
        <v>-4.4</v>
      </c>
      <c r="CV216" t="n">
        <v>-5</v>
      </c>
      <c r="CW216" t="n">
        <v>-4.9</v>
      </c>
      <c r="CX216" t="n">
        <v>-4.3</v>
      </c>
      <c r="CY216" t="n">
        <v>0</v>
      </c>
      <c r="CZ216" t="n">
        <v>0</v>
      </c>
      <c r="DA216" t="n">
        <v>0</v>
      </c>
      <c r="DD216" t="n">
        <v>0</v>
      </c>
      <c r="DE216" t="n">
        <v>-0.7</v>
      </c>
      <c r="DF216" t="n">
        <v>0</v>
      </c>
      <c r="DG216" t="n">
        <v>0</v>
      </c>
      <c r="DJ216" t="n">
        <v>0</v>
      </c>
      <c r="DK216" t="n">
        <v>0</v>
      </c>
      <c r="DL216" t="n">
        <v>2</v>
      </c>
      <c r="DM216" t="n">
        <v>-1.4</v>
      </c>
      <c r="DN216" t="n">
        <v>0</v>
      </c>
      <c r="DO216" t="n">
        <v>4</v>
      </c>
      <c r="DP216" t="n">
        <v>0</v>
      </c>
      <c r="DR216" t="n">
        <v>2.4</v>
      </c>
      <c r="DS216" t="n">
        <v>-6.9</v>
      </c>
      <c r="DT216" t="n">
        <v>-0.4</v>
      </c>
      <c r="DU216" t="n">
        <v>0</v>
      </c>
    </row>
    <row r="217">
      <c r="A217" s="23" t="n">
        <v>43872</v>
      </c>
      <c r="B217" t="n">
        <v>1050</v>
      </c>
      <c r="C217" t="n">
        <v>458.8</v>
      </c>
      <c r="D217" t="n">
        <v>505.6</v>
      </c>
      <c r="E217" t="n">
        <v>559.4</v>
      </c>
      <c r="F217" t="n">
        <v>594.4</v>
      </c>
      <c r="G217" t="n">
        <v>1420</v>
      </c>
      <c r="H217" t="n">
        <v>1797.8</v>
      </c>
      <c r="I217" t="n">
        <v>3394.7</v>
      </c>
      <c r="J217" t="n">
        <v>3766.4</v>
      </c>
      <c r="K217" t="n">
        <v>6598</v>
      </c>
      <c r="L217" t="n">
        <v>6288.9</v>
      </c>
      <c r="O217" t="n">
        <v>6142.2</v>
      </c>
      <c r="P217" t="n">
        <v>5830</v>
      </c>
      <c r="Q217" t="n">
        <v>3619.5</v>
      </c>
      <c r="R217" t="n">
        <v>3740.2</v>
      </c>
      <c r="S217" t="n">
        <v>3708</v>
      </c>
      <c r="U217" t="n">
        <v>4588.7</v>
      </c>
      <c r="V217" t="n">
        <v>3906.8</v>
      </c>
      <c r="W217" t="n">
        <v>3667.7</v>
      </c>
      <c r="X217" t="n">
        <v>45743.2</v>
      </c>
      <c r="Y217" t="n">
        <v>13631.9</v>
      </c>
      <c r="Z217" t="n">
        <v>14240.9</v>
      </c>
      <c r="AA217" t="n">
        <v>17122.6</v>
      </c>
      <c r="AB217" t="n">
        <v>136.3</v>
      </c>
      <c r="AC217" t="n">
        <v>621</v>
      </c>
      <c r="AD217" t="n">
        <v>1879.5</v>
      </c>
      <c r="AE217" t="n">
        <v>5473.3</v>
      </c>
      <c r="AF217" t="n">
        <v>6668.4</v>
      </c>
      <c r="AK217" t="n">
        <v>6858.7</v>
      </c>
      <c r="AL217" t="n">
        <v>7148.7</v>
      </c>
      <c r="AM217" t="n">
        <v>6347.7</v>
      </c>
      <c r="AN217" t="n">
        <v>10086.3</v>
      </c>
      <c r="AO217" t="n">
        <v>7387.5</v>
      </c>
      <c r="AP217" t="n">
        <v>525</v>
      </c>
      <c r="AQ217" t="n">
        <v>470.6</v>
      </c>
      <c r="AT217" t="n">
        <v>1740.6</v>
      </c>
      <c r="AU217" t="n">
        <v>1767.9</v>
      </c>
      <c r="AV217" t="n">
        <v>2405</v>
      </c>
      <c r="AW217" t="n">
        <v>20900</v>
      </c>
      <c r="AZ217" t="n">
        <v>3917.4</v>
      </c>
      <c r="BA217" t="n">
        <v>2419.4</v>
      </c>
      <c r="BB217" t="n">
        <v>1864.4</v>
      </c>
      <c r="BC217" t="n">
        <v>13473.8</v>
      </c>
      <c r="BD217" t="n">
        <v>3966.9</v>
      </c>
      <c r="BE217" t="n">
        <v>2922.5</v>
      </c>
      <c r="BF217" t="n">
        <v>8808.299999999999</v>
      </c>
      <c r="BH217" t="n">
        <v>39.5</v>
      </c>
      <c r="BI217" t="n">
        <v>11328</v>
      </c>
      <c r="BJ217" t="n">
        <v>4011.6</v>
      </c>
      <c r="BK217" t="n">
        <v>3567</v>
      </c>
      <c r="BL217" t="n">
        <v>0</v>
      </c>
      <c r="BM217" t="n">
        <v>2.3</v>
      </c>
      <c r="BN217" t="n">
        <v>1.1</v>
      </c>
      <c r="BO217" t="n">
        <v>0.8</v>
      </c>
      <c r="BP217" t="n">
        <v>1</v>
      </c>
      <c r="BQ217" t="n">
        <v>0</v>
      </c>
      <c r="BR217" t="n">
        <v>0</v>
      </c>
      <c r="BS217" t="n">
        <v>-1.8</v>
      </c>
      <c r="BT217" t="n">
        <v>5.1</v>
      </c>
      <c r="BU217" t="n">
        <v>-3.7</v>
      </c>
      <c r="BV217" t="n">
        <v>-3.8</v>
      </c>
      <c r="BY217" t="n">
        <v>-2.4</v>
      </c>
      <c r="BZ217" t="n">
        <v>0</v>
      </c>
      <c r="CA217" t="n">
        <v>0.8</v>
      </c>
      <c r="CB217" t="n">
        <v>0.2</v>
      </c>
      <c r="CC217" t="n">
        <v>-0.3</v>
      </c>
      <c r="CE217" t="n">
        <v>0.4</v>
      </c>
      <c r="CF217" t="n">
        <v>0.2</v>
      </c>
      <c r="CG217" t="n">
        <v>-0.3</v>
      </c>
      <c r="CH217" t="n">
        <v>0.8</v>
      </c>
      <c r="CI217" t="n">
        <v>0.6</v>
      </c>
      <c r="CJ217" t="n">
        <v>0</v>
      </c>
      <c r="CK217" t="n">
        <v>-2.7</v>
      </c>
      <c r="CL217" t="n">
        <v>-2.6</v>
      </c>
      <c r="CM217" t="n">
        <v>1.4</v>
      </c>
      <c r="CN217" t="n">
        <v>-6.3</v>
      </c>
      <c r="CO217" t="n">
        <v>-2.5</v>
      </c>
      <c r="CP217" t="n">
        <v>-1.2</v>
      </c>
      <c r="CU217" t="n">
        <v>-3.2</v>
      </c>
      <c r="CV217" t="n">
        <v>-4.6</v>
      </c>
      <c r="CW217" t="n">
        <v>-0.5</v>
      </c>
      <c r="CX217" t="n">
        <v>-5.4</v>
      </c>
      <c r="CY217" t="n">
        <v>-1.5</v>
      </c>
      <c r="CZ217" t="n">
        <v>-0.1</v>
      </c>
      <c r="DA217" t="n">
        <v>-0.8</v>
      </c>
      <c r="DD217" t="n">
        <v>-0.5</v>
      </c>
      <c r="DE217" t="n">
        <v>0.2</v>
      </c>
      <c r="DF217" t="n">
        <v>0</v>
      </c>
      <c r="DG217" t="n">
        <v>3</v>
      </c>
      <c r="DJ217" t="n">
        <v>1.4</v>
      </c>
      <c r="DK217" t="n">
        <v>0.6</v>
      </c>
      <c r="DL217" t="n">
        <v>0.6</v>
      </c>
      <c r="DM217" t="n">
        <v>-0.2</v>
      </c>
      <c r="DN217" t="n">
        <v>0</v>
      </c>
      <c r="DO217" t="n">
        <v>2.6</v>
      </c>
      <c r="DP217" t="n">
        <v>0</v>
      </c>
      <c r="DR217" t="n">
        <v>2.6</v>
      </c>
      <c r="DS217" t="n">
        <v>2.1</v>
      </c>
      <c r="DT217" t="n">
        <v>-0.4</v>
      </c>
      <c r="DU217" t="n">
        <v>0.6</v>
      </c>
    </row>
    <row r="218">
      <c r="A218" s="23" t="n">
        <v>43882</v>
      </c>
      <c r="B218" t="n">
        <v>1050</v>
      </c>
      <c r="C218" t="n">
        <v>460</v>
      </c>
      <c r="D218" t="n">
        <v>507.5</v>
      </c>
      <c r="E218" t="n">
        <v>560</v>
      </c>
      <c r="F218" t="n">
        <v>595</v>
      </c>
      <c r="G218" t="n">
        <v>1446.7</v>
      </c>
      <c r="H218" t="n">
        <v>1779.9</v>
      </c>
      <c r="I218" t="n">
        <v>3386.6</v>
      </c>
      <c r="J218" t="n">
        <v>3942.4</v>
      </c>
      <c r="K218" t="n">
        <v>6500.2</v>
      </c>
      <c r="L218" t="n">
        <v>6204.3</v>
      </c>
      <c r="O218" t="n">
        <v>6084.2</v>
      </c>
      <c r="P218" t="n">
        <v>5844.3</v>
      </c>
      <c r="Q218" t="n">
        <v>3577.8</v>
      </c>
      <c r="R218" t="n">
        <v>3698.2</v>
      </c>
      <c r="S218" t="n">
        <v>3698.1</v>
      </c>
      <c r="U218" t="n">
        <v>4586.4</v>
      </c>
      <c r="V218" t="n">
        <v>3890.4</v>
      </c>
      <c r="W218" t="n">
        <v>3630.3</v>
      </c>
      <c r="X218" t="n">
        <v>45388.8</v>
      </c>
      <c r="Y218" t="n">
        <v>13389.7</v>
      </c>
      <c r="Z218" t="n">
        <v>14454.6</v>
      </c>
      <c r="AA218" t="n">
        <v>16542.2</v>
      </c>
      <c r="AB218" t="n">
        <v>130</v>
      </c>
      <c r="AC218" t="n">
        <v>623.8</v>
      </c>
      <c r="AD218" t="n">
        <v>1884.5</v>
      </c>
      <c r="AE218" t="n">
        <v>5409</v>
      </c>
      <c r="AF218" t="n">
        <v>6730.7</v>
      </c>
      <c r="AK218" t="n">
        <v>6954.1</v>
      </c>
      <c r="AL218" t="n">
        <v>7392.4</v>
      </c>
      <c r="AM218" t="n">
        <v>6284.7</v>
      </c>
      <c r="AN218" t="n">
        <v>9897.5</v>
      </c>
      <c r="AO218" t="n">
        <v>7283.3</v>
      </c>
      <c r="AP218" t="n">
        <v>517.7</v>
      </c>
      <c r="AQ218" t="n">
        <v>462.8</v>
      </c>
      <c r="AT218" t="n">
        <v>1720</v>
      </c>
      <c r="AU218" t="n">
        <v>1821.1</v>
      </c>
      <c r="AV218" t="n">
        <v>2418.3</v>
      </c>
      <c r="AW218" t="n">
        <v>21400</v>
      </c>
      <c r="AZ218" t="n">
        <v>3931.3</v>
      </c>
      <c r="BA218" t="n">
        <v>2427.7</v>
      </c>
      <c r="BB218" t="n">
        <v>1847.4</v>
      </c>
      <c r="BC218" t="n">
        <v>13329.9</v>
      </c>
      <c r="BD218" t="n">
        <v>4102.8</v>
      </c>
      <c r="BE218" t="n">
        <v>2865</v>
      </c>
      <c r="BF218" t="n">
        <v>9100</v>
      </c>
      <c r="BH218" t="n">
        <v>37.7</v>
      </c>
      <c r="BI218" t="n">
        <v>11147.7</v>
      </c>
      <c r="BJ218" t="n">
        <v>4035.4</v>
      </c>
      <c r="BK218" t="n">
        <v>3886.2</v>
      </c>
      <c r="BL218" t="n">
        <v>0</v>
      </c>
      <c r="BM218" t="n">
        <v>0.3</v>
      </c>
      <c r="BN218" t="n">
        <v>0.4</v>
      </c>
      <c r="BO218" t="n">
        <v>0.1</v>
      </c>
      <c r="BP218" t="n">
        <v>0.1</v>
      </c>
      <c r="BQ218" t="n">
        <v>1.9</v>
      </c>
      <c r="BR218" t="n">
        <v>-1</v>
      </c>
      <c r="BS218" t="n">
        <v>-0.2</v>
      </c>
      <c r="BT218" t="n">
        <v>4.7</v>
      </c>
      <c r="BU218" t="n">
        <v>-1.5</v>
      </c>
      <c r="BV218" t="n">
        <v>-1.3</v>
      </c>
      <c r="BY218" t="n">
        <v>-0.9</v>
      </c>
      <c r="BZ218" t="n">
        <v>0.2</v>
      </c>
      <c r="CA218" t="n">
        <v>-1.2</v>
      </c>
      <c r="CB218" t="n">
        <v>-1.1</v>
      </c>
      <c r="CC218" t="n">
        <v>-0.3</v>
      </c>
      <c r="CE218" t="n">
        <v>-0.1</v>
      </c>
      <c r="CF218" t="n">
        <v>-0.4</v>
      </c>
      <c r="CG218" t="n">
        <v>-1</v>
      </c>
      <c r="CH218" t="n">
        <v>-0.8</v>
      </c>
      <c r="CI218" t="n">
        <v>-1.8</v>
      </c>
      <c r="CJ218" t="n">
        <v>1.5</v>
      </c>
      <c r="CK218" t="n">
        <v>-3.4</v>
      </c>
      <c r="CL218" t="n">
        <v>-4.6</v>
      </c>
      <c r="CM218" t="n">
        <v>0.5</v>
      </c>
      <c r="CN218" t="n">
        <v>0.3</v>
      </c>
      <c r="CO218" t="n">
        <v>-1.2</v>
      </c>
      <c r="CP218" t="n">
        <v>0.9</v>
      </c>
      <c r="CU218" t="n">
        <v>1.4</v>
      </c>
      <c r="CV218" t="n">
        <v>3.4</v>
      </c>
      <c r="CW218" t="n">
        <v>-1</v>
      </c>
      <c r="CX218" t="n">
        <v>-1.9</v>
      </c>
      <c r="CY218" t="n">
        <v>-1.4</v>
      </c>
      <c r="CZ218" t="n">
        <v>-1.4</v>
      </c>
      <c r="DA218" t="n">
        <v>-1.7</v>
      </c>
      <c r="DD218" t="n">
        <v>-1.2</v>
      </c>
      <c r="DE218" t="n">
        <v>3</v>
      </c>
      <c r="DF218" t="n">
        <v>0.6</v>
      </c>
      <c r="DG218" t="n">
        <v>2.4</v>
      </c>
      <c r="DJ218" t="n">
        <v>0.4</v>
      </c>
      <c r="DK218" t="n">
        <v>0.3</v>
      </c>
      <c r="DL218" t="n">
        <v>-0.9</v>
      </c>
      <c r="DM218" t="n">
        <v>-1.1</v>
      </c>
      <c r="DN218" t="n">
        <v>3.4</v>
      </c>
      <c r="DO218" t="n">
        <v>-2</v>
      </c>
      <c r="DP218" t="n">
        <v>3.3</v>
      </c>
      <c r="DR218" t="n">
        <v>-4.6</v>
      </c>
      <c r="DS218" t="n">
        <v>-1.6</v>
      </c>
      <c r="DT218" t="n">
        <v>0.6</v>
      </c>
      <c r="DU218" t="n">
        <v>8.9</v>
      </c>
    </row>
    <row r="219">
      <c r="A219" s="23" t="n">
        <v>43891</v>
      </c>
      <c r="B219" t="n">
        <v>1027.1</v>
      </c>
      <c r="C219" t="n">
        <v>456.4</v>
      </c>
      <c r="D219" t="n">
        <v>505</v>
      </c>
      <c r="E219" t="n">
        <v>560</v>
      </c>
      <c r="F219" t="n">
        <v>591.4</v>
      </c>
      <c r="G219" t="n">
        <v>1460</v>
      </c>
      <c r="H219" t="n">
        <v>1706.3</v>
      </c>
      <c r="I219" t="n">
        <v>3232.2</v>
      </c>
      <c r="J219" t="n">
        <v>3788.3</v>
      </c>
      <c r="K219" t="n">
        <v>6379</v>
      </c>
      <c r="L219" t="n">
        <v>6081.9</v>
      </c>
      <c r="O219" t="n">
        <v>5987.1</v>
      </c>
      <c r="P219" t="n">
        <v>5871.8</v>
      </c>
      <c r="Q219" t="n">
        <v>3522.4</v>
      </c>
      <c r="R219" t="n">
        <v>3650.4</v>
      </c>
      <c r="S219" t="n">
        <v>3678.4</v>
      </c>
      <c r="U219" t="n">
        <v>4540.6</v>
      </c>
      <c r="V219" t="n">
        <v>3849.4</v>
      </c>
      <c r="W219" t="n">
        <v>3584.3</v>
      </c>
      <c r="X219" t="n">
        <v>44642.6</v>
      </c>
      <c r="Y219" t="n">
        <v>12993.9</v>
      </c>
      <c r="Z219" t="n">
        <v>14448.6</v>
      </c>
      <c r="AA219" t="n">
        <v>15898.1</v>
      </c>
      <c r="AB219" t="n">
        <v>121.4</v>
      </c>
      <c r="AC219" t="n">
        <v>611.2</v>
      </c>
      <c r="AD219" t="n">
        <v>1842</v>
      </c>
      <c r="AE219" t="n">
        <v>5026.1</v>
      </c>
      <c r="AF219" t="n">
        <v>6416.1</v>
      </c>
      <c r="AK219" t="n">
        <v>6985.4</v>
      </c>
      <c r="AL219" t="n">
        <v>7626</v>
      </c>
      <c r="AM219" t="n">
        <v>6197.1</v>
      </c>
      <c r="AN219" t="n">
        <v>9753.6</v>
      </c>
      <c r="AO219" t="n">
        <v>7025</v>
      </c>
      <c r="AP219" t="n">
        <v>513</v>
      </c>
      <c r="AQ219" t="n">
        <v>457.9</v>
      </c>
      <c r="AT219" t="n">
        <v>1712.8</v>
      </c>
      <c r="AU219" t="n">
        <v>1885.1</v>
      </c>
      <c r="AV219" t="n">
        <v>2425</v>
      </c>
      <c r="AW219" t="n">
        <v>22200</v>
      </c>
      <c r="AZ219" t="n">
        <v>3931.9</v>
      </c>
      <c r="BA219" t="n">
        <v>2425.7</v>
      </c>
      <c r="BB219" t="n">
        <v>1856.9</v>
      </c>
      <c r="BC219" t="n">
        <v>13000.3</v>
      </c>
      <c r="BD219" t="n">
        <v>4185.5</v>
      </c>
      <c r="BE219" t="n">
        <v>2886.4</v>
      </c>
      <c r="BF219" t="n">
        <v>9042.9</v>
      </c>
      <c r="BH219" t="n">
        <v>37.2</v>
      </c>
      <c r="BI219" t="n">
        <v>10652.7</v>
      </c>
      <c r="BJ219" t="n">
        <v>4033.3</v>
      </c>
      <c r="BK219" t="n">
        <v>4111.1</v>
      </c>
      <c r="BL219" t="n">
        <v>-2.2</v>
      </c>
      <c r="BM219" t="n">
        <v>-0.8</v>
      </c>
      <c r="BN219" t="n">
        <v>-0.5</v>
      </c>
      <c r="BO219" t="n">
        <v>0</v>
      </c>
      <c r="BP219" t="n">
        <v>-0.6</v>
      </c>
      <c r="BQ219" t="n">
        <v>0.9</v>
      </c>
      <c r="BR219" t="n">
        <v>-4.1</v>
      </c>
      <c r="BS219" t="n">
        <v>-4.6</v>
      </c>
      <c r="BT219" t="n">
        <v>-3.9</v>
      </c>
      <c r="BU219" t="n">
        <v>-1.9</v>
      </c>
      <c r="BV219" t="n">
        <v>-2</v>
      </c>
      <c r="BY219" t="n">
        <v>-1.6</v>
      </c>
      <c r="BZ219" t="n">
        <v>0.5</v>
      </c>
      <c r="CA219" t="n">
        <v>-1.5</v>
      </c>
      <c r="CB219" t="n">
        <v>-1.3</v>
      </c>
      <c r="CC219" t="n">
        <v>-0.5</v>
      </c>
      <c r="CE219" t="n">
        <v>-1</v>
      </c>
      <c r="CF219" t="n">
        <v>-1.1</v>
      </c>
      <c r="CG219" t="n">
        <v>-1.3</v>
      </c>
      <c r="CH219" t="n">
        <v>-1.6</v>
      </c>
      <c r="CI219" t="n">
        <v>-3</v>
      </c>
      <c r="CJ219" t="n">
        <v>0</v>
      </c>
      <c r="CK219" t="n">
        <v>-3.9</v>
      </c>
      <c r="CL219" t="n">
        <v>-6.6</v>
      </c>
      <c r="CM219" t="n">
        <v>-2</v>
      </c>
      <c r="CN219" t="n">
        <v>-2.3</v>
      </c>
      <c r="CO219" t="n">
        <v>-7.1</v>
      </c>
      <c r="CP219" t="n">
        <v>-4.7</v>
      </c>
      <c r="CU219" t="n">
        <v>0.5</v>
      </c>
      <c r="CV219" t="n">
        <v>3.2</v>
      </c>
      <c r="CW219" t="n">
        <v>-1.4</v>
      </c>
      <c r="CX219" t="n">
        <v>-1.5</v>
      </c>
      <c r="CY219" t="n">
        <v>-3.5</v>
      </c>
      <c r="CZ219" t="n">
        <v>-0.9</v>
      </c>
      <c r="DA219" t="n">
        <v>-1.1</v>
      </c>
      <c r="DD219" t="n">
        <v>-0.4</v>
      </c>
      <c r="DE219" t="n">
        <v>3.5</v>
      </c>
      <c r="DF219" t="n">
        <v>0.3</v>
      </c>
      <c r="DG219" t="n">
        <v>3.7</v>
      </c>
      <c r="DJ219" t="n">
        <v>0</v>
      </c>
      <c r="DK219" t="n">
        <v>-0.1</v>
      </c>
      <c r="DL219" t="n">
        <v>0.5</v>
      </c>
      <c r="DM219" t="n">
        <v>-2.5</v>
      </c>
      <c r="DN219" t="n">
        <v>2</v>
      </c>
      <c r="DO219" t="n">
        <v>0.7</v>
      </c>
      <c r="DP219" t="n">
        <v>-0.6</v>
      </c>
      <c r="DR219" t="n">
        <v>-1.3</v>
      </c>
      <c r="DS219" t="n">
        <v>-4.4</v>
      </c>
      <c r="DT219" t="n">
        <v>-0.1</v>
      </c>
      <c r="DU219" t="n">
        <v>5.8</v>
      </c>
    </row>
    <row r="220">
      <c r="A220" s="23" t="n">
        <v>43901</v>
      </c>
      <c r="B220" t="n">
        <v>1010</v>
      </c>
      <c r="C220" t="n">
        <v>448.1</v>
      </c>
      <c r="D220" t="n">
        <v>498.1</v>
      </c>
      <c r="E220" t="n">
        <v>555</v>
      </c>
      <c r="F220" t="n">
        <v>588.1</v>
      </c>
      <c r="G220" t="n">
        <v>1445</v>
      </c>
      <c r="H220" t="n">
        <v>1620.1</v>
      </c>
      <c r="I220" t="n">
        <v>3224.3</v>
      </c>
      <c r="J220" t="n">
        <v>3250.9</v>
      </c>
      <c r="K220" t="n">
        <v>5926.9</v>
      </c>
      <c r="L220" t="n">
        <v>5632.8</v>
      </c>
      <c r="O220" t="n">
        <v>5619.1</v>
      </c>
      <c r="P220" t="n">
        <v>5880</v>
      </c>
      <c r="Q220" t="n">
        <v>3584.7</v>
      </c>
      <c r="R220" t="n">
        <v>3701.9</v>
      </c>
      <c r="S220" t="n">
        <v>3690.6</v>
      </c>
      <c r="U220" t="n">
        <v>4535.1</v>
      </c>
      <c r="V220" t="n">
        <v>3865.6</v>
      </c>
      <c r="W220" t="n">
        <v>3605</v>
      </c>
      <c r="X220" t="n">
        <v>41611.1</v>
      </c>
      <c r="Y220" t="n">
        <v>12441.8</v>
      </c>
      <c r="Z220" t="n">
        <v>13968.8</v>
      </c>
      <c r="AA220" t="n">
        <v>15472</v>
      </c>
      <c r="AB220" t="n">
        <v>120</v>
      </c>
      <c r="AC220" t="n">
        <v>579.4</v>
      </c>
      <c r="AD220" t="n">
        <v>1712.8</v>
      </c>
      <c r="AE220" t="n">
        <v>4242.8</v>
      </c>
      <c r="AF220" t="n">
        <v>5652.6</v>
      </c>
      <c r="AK220" t="n">
        <v>6859.3</v>
      </c>
      <c r="AL220" t="n">
        <v>7693.2</v>
      </c>
      <c r="AM220" t="n">
        <v>6095.2</v>
      </c>
      <c r="AN220" t="n">
        <v>9235.6</v>
      </c>
      <c r="AO220" t="n">
        <v>6612.5</v>
      </c>
      <c r="AP220" t="n">
        <v>502.9</v>
      </c>
      <c r="AQ220" t="n">
        <v>443.4</v>
      </c>
      <c r="AT220" t="n">
        <v>1687.8</v>
      </c>
      <c r="AU220" t="n">
        <v>1885.7</v>
      </c>
      <c r="AV220" t="n">
        <v>2425</v>
      </c>
      <c r="AW220" t="n">
        <v>21825</v>
      </c>
      <c r="AZ220" t="n">
        <v>3915.5</v>
      </c>
      <c r="BA220" t="n">
        <v>2421.5</v>
      </c>
      <c r="BB220" t="n">
        <v>1862.8</v>
      </c>
      <c r="BC220" t="n">
        <v>12387</v>
      </c>
      <c r="BD220" t="n">
        <v>4226</v>
      </c>
      <c r="BE220" t="n">
        <v>2926</v>
      </c>
      <c r="BF220" t="n">
        <v>9183.299999999999</v>
      </c>
      <c r="BH220" t="n">
        <v>36.7</v>
      </c>
      <c r="BI220" t="n">
        <v>10115.2</v>
      </c>
      <c r="BJ220" t="n">
        <v>4043.4</v>
      </c>
      <c r="BK220" t="n">
        <v>3855.1</v>
      </c>
      <c r="BL220" t="n">
        <v>-1.7</v>
      </c>
      <c r="BM220" t="n">
        <v>-1.8</v>
      </c>
      <c r="BN220" t="n">
        <v>-1.4</v>
      </c>
      <c r="BO220" t="n">
        <v>-0.9</v>
      </c>
      <c r="BP220" t="n">
        <v>-0.6</v>
      </c>
      <c r="BQ220" t="n">
        <v>-1</v>
      </c>
      <c r="BR220" t="n">
        <v>-5.1</v>
      </c>
      <c r="BS220" t="n">
        <v>-0.2</v>
      </c>
      <c r="BT220" t="n">
        <v>-14.2</v>
      </c>
      <c r="BU220" t="n">
        <v>-7.1</v>
      </c>
      <c r="BV220" t="n">
        <v>-7.4</v>
      </c>
      <c r="BY220" t="n">
        <v>-6.1</v>
      </c>
      <c r="BZ220" t="n">
        <v>0.1</v>
      </c>
      <c r="CA220" t="n">
        <v>1.8</v>
      </c>
      <c r="CB220" t="n">
        <v>1.4</v>
      </c>
      <c r="CC220" t="n">
        <v>0.3</v>
      </c>
      <c r="CE220" t="n">
        <v>-0.1</v>
      </c>
      <c r="CF220" t="n">
        <v>0.4</v>
      </c>
      <c r="CG220" t="n">
        <v>0.6</v>
      </c>
      <c r="CH220" t="n">
        <v>-6.8</v>
      </c>
      <c r="CI220" t="n">
        <v>-4.2</v>
      </c>
      <c r="CJ220" t="n">
        <v>-3.3</v>
      </c>
      <c r="CK220" t="n">
        <v>-2.7</v>
      </c>
      <c r="CL220" t="n">
        <v>-1.2</v>
      </c>
      <c r="CM220" t="n">
        <v>-5.2</v>
      </c>
      <c r="CN220" t="n">
        <v>-7</v>
      </c>
      <c r="CO220" t="n">
        <v>-15.6</v>
      </c>
      <c r="CP220" t="n">
        <v>-11.9</v>
      </c>
      <c r="CU220" t="n">
        <v>-1.8</v>
      </c>
      <c r="CV220" t="n">
        <v>0.9</v>
      </c>
      <c r="CW220" t="n">
        <v>-1.6</v>
      </c>
      <c r="CX220" t="n">
        <v>-5.3</v>
      </c>
      <c r="CY220" t="n">
        <v>-5.9</v>
      </c>
      <c r="CZ220" t="n">
        <v>-2</v>
      </c>
      <c r="DA220" t="n">
        <v>-3.2</v>
      </c>
      <c r="DD220" t="n">
        <v>-1.5</v>
      </c>
      <c r="DE220" t="n">
        <v>0</v>
      </c>
      <c r="DF220" t="n">
        <v>0</v>
      </c>
      <c r="DG220" t="n">
        <v>-1.7</v>
      </c>
      <c r="DJ220" t="n">
        <v>-0.4</v>
      </c>
      <c r="DK220" t="n">
        <v>-0.2</v>
      </c>
      <c r="DL220" t="n">
        <v>0.3</v>
      </c>
      <c r="DM220" t="n">
        <v>-4.7</v>
      </c>
      <c r="DN220" t="n">
        <v>1</v>
      </c>
      <c r="DO220" t="n">
        <v>1.4</v>
      </c>
      <c r="DP220" t="n">
        <v>1.6</v>
      </c>
      <c r="DR220" t="n">
        <v>-1.3</v>
      </c>
      <c r="DS220" t="n">
        <v>-5</v>
      </c>
      <c r="DT220" t="n">
        <v>0.3</v>
      </c>
      <c r="DU220" t="n">
        <v>-6.2</v>
      </c>
    </row>
    <row r="221">
      <c r="A221" s="23" t="n">
        <v>43911</v>
      </c>
      <c r="B221" t="n">
        <v>1010</v>
      </c>
      <c r="C221" t="n">
        <v>441.4</v>
      </c>
      <c r="D221" t="n">
        <v>491.4</v>
      </c>
      <c r="E221" t="n">
        <v>551.4</v>
      </c>
      <c r="F221" t="n">
        <v>581.4</v>
      </c>
      <c r="G221" t="n">
        <v>1408.6</v>
      </c>
      <c r="H221" t="n">
        <v>1598.3</v>
      </c>
      <c r="I221" t="n">
        <v>3238.6</v>
      </c>
      <c r="J221" t="n">
        <v>2855.6</v>
      </c>
      <c r="K221" t="n">
        <v>5543.5</v>
      </c>
      <c r="L221" t="n">
        <v>5258</v>
      </c>
      <c r="O221" t="n">
        <v>5408.7</v>
      </c>
      <c r="P221" t="n">
        <v>5709.3</v>
      </c>
      <c r="Q221" t="n">
        <v>3577</v>
      </c>
      <c r="R221" t="n">
        <v>3701.7</v>
      </c>
      <c r="S221" t="n">
        <v>3697.8</v>
      </c>
      <c r="U221" t="n">
        <v>4451.4</v>
      </c>
      <c r="V221" t="n">
        <v>3807.8</v>
      </c>
      <c r="W221" t="n">
        <v>3557.5</v>
      </c>
      <c r="X221" t="n">
        <v>38474.1</v>
      </c>
      <c r="Y221" t="n">
        <v>11398.1</v>
      </c>
      <c r="Z221" t="n">
        <v>13768.2</v>
      </c>
      <c r="AA221" t="n">
        <v>14979</v>
      </c>
      <c r="AB221" t="n">
        <v>120</v>
      </c>
      <c r="AC221" t="n">
        <v>565.5</v>
      </c>
      <c r="AD221" t="n">
        <v>1575.6</v>
      </c>
      <c r="AE221" t="n">
        <v>3062</v>
      </c>
      <c r="AF221" t="n">
        <v>4577.3</v>
      </c>
      <c r="AK221" t="n">
        <v>6445.9</v>
      </c>
      <c r="AL221" t="n">
        <v>7327</v>
      </c>
      <c r="AM221" t="n">
        <v>5525.5</v>
      </c>
      <c r="AN221" t="n">
        <v>8219.299999999999</v>
      </c>
      <c r="AO221" t="n">
        <v>5639.3</v>
      </c>
      <c r="AP221" t="n">
        <v>499.1</v>
      </c>
      <c r="AQ221" t="n">
        <v>432.7</v>
      </c>
      <c r="AT221" t="n">
        <v>1612.5</v>
      </c>
      <c r="AU221" t="n">
        <v>1820</v>
      </c>
      <c r="AV221" t="n">
        <v>2425</v>
      </c>
      <c r="AW221" t="n">
        <v>21507.1</v>
      </c>
      <c r="AZ221" t="n">
        <v>3911</v>
      </c>
      <c r="BA221" t="n">
        <v>2416</v>
      </c>
      <c r="BB221" t="n">
        <v>1877.1</v>
      </c>
      <c r="BC221" t="n">
        <v>11294.5</v>
      </c>
      <c r="BD221" t="n">
        <v>4377.4</v>
      </c>
      <c r="BE221" t="n">
        <v>3210.7</v>
      </c>
      <c r="BF221" t="n">
        <v>9269</v>
      </c>
      <c r="BH221" t="n">
        <v>35.2</v>
      </c>
      <c r="BI221" t="n">
        <v>9480.799999999999</v>
      </c>
      <c r="BJ221" t="n">
        <v>4060.8</v>
      </c>
      <c r="BK221" t="n">
        <v>3406.7</v>
      </c>
      <c r="BL221" t="n">
        <v>0</v>
      </c>
      <c r="BM221" t="n">
        <v>-1.5</v>
      </c>
      <c r="BN221" t="n">
        <v>-1.3</v>
      </c>
      <c r="BO221" t="n">
        <v>-0.6</v>
      </c>
      <c r="BP221" t="n">
        <v>-1.1</v>
      </c>
      <c r="BQ221" t="n">
        <v>-2.5</v>
      </c>
      <c r="BR221" t="n">
        <v>-1.3</v>
      </c>
      <c r="BS221" t="n">
        <v>0.4</v>
      </c>
      <c r="BT221" t="n">
        <v>-12.2</v>
      </c>
      <c r="BU221" t="n">
        <v>-6.5</v>
      </c>
      <c r="BV221" t="n">
        <v>-6.7</v>
      </c>
      <c r="BY221" t="n">
        <v>-3.7</v>
      </c>
      <c r="BZ221" t="n">
        <v>-2.9</v>
      </c>
      <c r="CA221" t="n">
        <v>-0.2</v>
      </c>
      <c r="CB221" t="n">
        <v>0</v>
      </c>
      <c r="CC221" t="n">
        <v>0.2</v>
      </c>
      <c r="CE221" t="n">
        <v>-1.8</v>
      </c>
      <c r="CF221" t="n">
        <v>-1.5</v>
      </c>
      <c r="CG221" t="n">
        <v>-1.3</v>
      </c>
      <c r="CH221" t="n">
        <v>-7.5</v>
      </c>
      <c r="CI221" t="n">
        <v>-8.4</v>
      </c>
      <c r="CJ221" t="n">
        <v>-1.4</v>
      </c>
      <c r="CK221" t="n">
        <v>-3.2</v>
      </c>
      <c r="CL221" t="n">
        <v>0</v>
      </c>
      <c r="CM221" t="n">
        <v>-2.4</v>
      </c>
      <c r="CN221" t="n">
        <v>-8</v>
      </c>
      <c r="CO221" t="n">
        <v>-27.8</v>
      </c>
      <c r="CP221" t="n">
        <v>-19</v>
      </c>
      <c r="CU221" t="n">
        <v>-6</v>
      </c>
      <c r="CV221" t="n">
        <v>-4.8</v>
      </c>
      <c r="CW221" t="n">
        <v>-9.300000000000001</v>
      </c>
      <c r="CX221" t="n">
        <v>-11</v>
      </c>
      <c r="CY221" t="n">
        <v>-14.7</v>
      </c>
      <c r="CZ221" t="n">
        <v>-0.8</v>
      </c>
      <c r="DA221" t="n">
        <v>-2.4</v>
      </c>
      <c r="DD221" t="n">
        <v>-4.5</v>
      </c>
      <c r="DE221" t="n">
        <v>-3.5</v>
      </c>
      <c r="DF221" t="n">
        <v>0</v>
      </c>
      <c r="DG221" t="n">
        <v>-1.5</v>
      </c>
      <c r="DJ221" t="n">
        <v>-0.1</v>
      </c>
      <c r="DK221" t="n">
        <v>-0.2</v>
      </c>
      <c r="DL221" t="n">
        <v>0.8</v>
      </c>
      <c r="DM221" t="n">
        <v>-8.800000000000001</v>
      </c>
      <c r="DN221" t="n">
        <v>3.6</v>
      </c>
      <c r="DO221" t="n">
        <v>9.699999999999999</v>
      </c>
      <c r="DP221" t="n">
        <v>0.9</v>
      </c>
      <c r="DR221" t="n">
        <v>-4.1</v>
      </c>
      <c r="DS221" t="n">
        <v>-6.3</v>
      </c>
      <c r="DT221" t="n">
        <v>0.4</v>
      </c>
      <c r="DU221" t="n">
        <v>-11.6</v>
      </c>
    </row>
    <row r="222">
      <c r="A222" s="23" t="n">
        <v>43922</v>
      </c>
      <c r="B222" t="n">
        <v>1000</v>
      </c>
      <c r="C222" t="n">
        <v>430.7</v>
      </c>
      <c r="D222" t="n">
        <v>478.6</v>
      </c>
      <c r="E222" t="n">
        <v>540.7</v>
      </c>
      <c r="F222" t="n">
        <v>570.7</v>
      </c>
      <c r="G222" t="n">
        <v>1388.6</v>
      </c>
      <c r="H222" t="n">
        <v>1562.9</v>
      </c>
      <c r="I222" t="n">
        <v>3198.6</v>
      </c>
      <c r="J222" t="n">
        <v>2824.7</v>
      </c>
      <c r="K222" t="n">
        <v>5446.6</v>
      </c>
      <c r="L222" t="n">
        <v>5158.5</v>
      </c>
      <c r="O222" t="n">
        <v>5328.3</v>
      </c>
      <c r="P222" t="n">
        <v>5660</v>
      </c>
      <c r="Q222" t="n">
        <v>3531.2</v>
      </c>
      <c r="R222" t="n">
        <v>3657.6</v>
      </c>
      <c r="S222" t="n">
        <v>3684.1</v>
      </c>
      <c r="U222" t="n">
        <v>4383.1</v>
      </c>
      <c r="V222" t="n">
        <v>3741</v>
      </c>
      <c r="W222" t="n">
        <v>3456.4</v>
      </c>
      <c r="X222" t="n">
        <v>40312.1</v>
      </c>
      <c r="Y222" t="n">
        <v>11570.9</v>
      </c>
      <c r="Z222" t="n">
        <v>14018.2</v>
      </c>
      <c r="AA222" t="n">
        <v>15632.7</v>
      </c>
      <c r="AB222" t="n">
        <v>120</v>
      </c>
      <c r="AC222" t="n">
        <v>537.5</v>
      </c>
      <c r="AD222" t="n">
        <v>1607.3</v>
      </c>
      <c r="AE222" t="n">
        <v>2903.4</v>
      </c>
      <c r="AF222" t="n">
        <v>4877.1</v>
      </c>
      <c r="AK222" t="n">
        <v>6365.2</v>
      </c>
      <c r="AL222" t="n">
        <v>7545.4</v>
      </c>
      <c r="AM222" t="n">
        <v>5371.9</v>
      </c>
      <c r="AN222" t="n">
        <v>7509.3</v>
      </c>
      <c r="AO222" t="n">
        <v>5485.7</v>
      </c>
      <c r="AP222" t="n">
        <v>494.7</v>
      </c>
      <c r="AQ222" t="n">
        <v>429.6</v>
      </c>
      <c r="AT222" t="n">
        <v>1532.5</v>
      </c>
      <c r="AU222" t="n">
        <v>1786.4</v>
      </c>
      <c r="AV222" t="n">
        <v>2425</v>
      </c>
      <c r="AW222" t="n">
        <v>21128.6</v>
      </c>
      <c r="AZ222" t="n">
        <v>3958.9</v>
      </c>
      <c r="BA222" t="n">
        <v>2428.3</v>
      </c>
      <c r="BB222" t="n">
        <v>1924.7</v>
      </c>
      <c r="BC222" t="n">
        <v>11347.4</v>
      </c>
      <c r="BD222" t="n">
        <v>4748.3</v>
      </c>
      <c r="BE222" t="n">
        <v>3201.2</v>
      </c>
      <c r="BF222" t="n">
        <v>9573.799999999999</v>
      </c>
      <c r="BH222" t="n">
        <v>34.4</v>
      </c>
      <c r="BI222" t="n">
        <v>9597.9</v>
      </c>
      <c r="BJ222" t="n">
        <v>4106.6</v>
      </c>
      <c r="BK222" t="n">
        <v>3265.6</v>
      </c>
      <c r="BL222" t="n">
        <v>-1</v>
      </c>
      <c r="BM222" t="n">
        <v>-2.4</v>
      </c>
      <c r="BN222" t="n">
        <v>-2.6</v>
      </c>
      <c r="BO222" t="n">
        <v>-1.9</v>
      </c>
      <c r="BP222" t="n">
        <v>-1.8</v>
      </c>
      <c r="BQ222" t="n">
        <v>-1.4</v>
      </c>
      <c r="BR222" t="n">
        <v>-2.2</v>
      </c>
      <c r="BS222" t="n">
        <v>-1.2</v>
      </c>
      <c r="BT222" t="n">
        <v>-1.1</v>
      </c>
      <c r="BU222" t="n">
        <v>-1.7</v>
      </c>
      <c r="BV222" t="n">
        <v>-1.9</v>
      </c>
      <c r="BY222" t="n">
        <v>-1.5</v>
      </c>
      <c r="BZ222" t="n">
        <v>-0.9</v>
      </c>
      <c r="CA222" t="n">
        <v>-1.3</v>
      </c>
      <c r="CB222" t="n">
        <v>-1.2</v>
      </c>
      <c r="CC222" t="n">
        <v>-0.4</v>
      </c>
      <c r="CE222" t="n">
        <v>-1.5</v>
      </c>
      <c r="CF222" t="n">
        <v>-1.8</v>
      </c>
      <c r="CG222" t="n">
        <v>-2.8</v>
      </c>
      <c r="CH222" t="n">
        <v>4.8</v>
      </c>
      <c r="CI222" t="n">
        <v>1.5</v>
      </c>
      <c r="CJ222" t="n">
        <v>1.8</v>
      </c>
      <c r="CK222" t="n">
        <v>4.4</v>
      </c>
      <c r="CL222" t="n">
        <v>0</v>
      </c>
      <c r="CM222" t="n">
        <v>-5</v>
      </c>
      <c r="CN222" t="n">
        <v>2</v>
      </c>
      <c r="CO222" t="n">
        <v>-5.2</v>
      </c>
      <c r="CP222" t="n">
        <v>6.5</v>
      </c>
      <c r="CU222" t="n">
        <v>-1.3</v>
      </c>
      <c r="CV222" t="n">
        <v>3</v>
      </c>
      <c r="CW222" t="n">
        <v>-2.8</v>
      </c>
      <c r="CX222" t="n">
        <v>-8.6</v>
      </c>
      <c r="CY222" t="n">
        <v>-2.7</v>
      </c>
      <c r="CZ222" t="n">
        <v>-0.9</v>
      </c>
      <c r="DA222" t="n">
        <v>-0.7</v>
      </c>
      <c r="DD222" t="n">
        <v>-5</v>
      </c>
      <c r="DE222" t="n">
        <v>-1.8</v>
      </c>
      <c r="DF222" t="n">
        <v>0</v>
      </c>
      <c r="DG222" t="n">
        <v>-1.8</v>
      </c>
      <c r="DJ222" t="n">
        <v>1.2</v>
      </c>
      <c r="DK222" t="n">
        <v>0.5</v>
      </c>
      <c r="DL222" t="n">
        <v>2.5</v>
      </c>
      <c r="DM222" t="n">
        <v>0.5</v>
      </c>
      <c r="DN222" t="n">
        <v>8.5</v>
      </c>
      <c r="DO222" t="n">
        <v>-0.3</v>
      </c>
      <c r="DP222" t="n">
        <v>3.3</v>
      </c>
      <c r="DR222" t="n">
        <v>-2.3</v>
      </c>
      <c r="DS222" t="n">
        <v>1.2</v>
      </c>
      <c r="DT222" t="n">
        <v>1.1</v>
      </c>
      <c r="DU222" t="n">
        <v>-4.1</v>
      </c>
    </row>
    <row r="223">
      <c r="A223" s="23" t="n">
        <v>43932</v>
      </c>
      <c r="B223" t="n">
        <v>940</v>
      </c>
      <c r="C223" t="n">
        <v>421.7</v>
      </c>
      <c r="D223" t="n">
        <v>466.7</v>
      </c>
      <c r="E223" t="n">
        <v>531.7</v>
      </c>
      <c r="F223" t="n">
        <v>561.7</v>
      </c>
      <c r="G223" t="n">
        <v>1360</v>
      </c>
      <c r="H223" t="n">
        <v>1548.3</v>
      </c>
      <c r="I223" t="n">
        <v>3160.4</v>
      </c>
      <c r="J223" t="n">
        <v>3235.6</v>
      </c>
      <c r="K223" t="n">
        <v>5500.3</v>
      </c>
      <c r="L223" t="n">
        <v>5214.5</v>
      </c>
      <c r="O223" t="n">
        <v>5428.7</v>
      </c>
      <c r="P223" t="n">
        <v>5660</v>
      </c>
      <c r="Q223" t="n">
        <v>3572.8</v>
      </c>
      <c r="R223" t="n">
        <v>3686.4</v>
      </c>
      <c r="S223" t="n">
        <v>3682.5</v>
      </c>
      <c r="U223" t="n">
        <v>4367.5</v>
      </c>
      <c r="V223" t="n">
        <v>3717.3</v>
      </c>
      <c r="W223" t="n">
        <v>3483.3</v>
      </c>
      <c r="X223" t="n">
        <v>42115.3</v>
      </c>
      <c r="Y223" t="n">
        <v>12039.2</v>
      </c>
      <c r="Z223" t="n">
        <v>14061.7</v>
      </c>
      <c r="AA223" t="n">
        <v>16052.7</v>
      </c>
      <c r="AB223" t="n">
        <v>111.7</v>
      </c>
      <c r="AC223" t="n">
        <v>522.8</v>
      </c>
      <c r="AD223" t="n">
        <v>1665.2</v>
      </c>
      <c r="AE223" t="n">
        <v>3548.7</v>
      </c>
      <c r="AF223" t="n">
        <v>5268.7</v>
      </c>
      <c r="AK223" t="n">
        <v>6935.4</v>
      </c>
      <c r="AL223" t="n">
        <v>8956.200000000001</v>
      </c>
      <c r="AM223" t="n">
        <v>5489.4</v>
      </c>
      <c r="AN223" t="n">
        <v>7757.5</v>
      </c>
      <c r="AO223" t="n">
        <v>5558.3</v>
      </c>
      <c r="AP223" t="n">
        <v>484.6</v>
      </c>
      <c r="AQ223" t="n">
        <v>424.6</v>
      </c>
      <c r="AT223" t="n">
        <v>1419.9</v>
      </c>
      <c r="AU223" t="n">
        <v>1802.4</v>
      </c>
      <c r="AV223" t="n">
        <v>2425</v>
      </c>
      <c r="AW223" t="n">
        <v>20625</v>
      </c>
      <c r="AZ223" t="n">
        <v>4035.3</v>
      </c>
      <c r="BA223" t="n">
        <v>2461.3</v>
      </c>
      <c r="BB223" t="n">
        <v>1949.1</v>
      </c>
      <c r="BC223" t="n">
        <v>11569.9</v>
      </c>
      <c r="BD223" t="n">
        <v>4821.7</v>
      </c>
      <c r="BE223" t="n">
        <v>3123.6</v>
      </c>
      <c r="BF223" t="n">
        <v>9716.700000000001</v>
      </c>
      <c r="BH223" t="n">
        <v>34.1</v>
      </c>
      <c r="BI223" t="n">
        <v>9818.200000000001</v>
      </c>
      <c r="BJ223" t="n">
        <v>4120.3</v>
      </c>
      <c r="BK223" t="n">
        <v>3281.8</v>
      </c>
      <c r="BL223" t="n">
        <v>-6</v>
      </c>
      <c r="BM223" t="n">
        <v>-2.1</v>
      </c>
      <c r="BN223" t="n">
        <v>-2.5</v>
      </c>
      <c r="BO223" t="n">
        <v>-1.7</v>
      </c>
      <c r="BP223" t="n">
        <v>-1.6</v>
      </c>
      <c r="BQ223" t="n">
        <v>-2.1</v>
      </c>
      <c r="BR223" t="n">
        <v>-0.9</v>
      </c>
      <c r="BS223" t="n">
        <v>-1.2</v>
      </c>
      <c r="BT223" t="n">
        <v>14.5</v>
      </c>
      <c r="BU223" t="n">
        <v>1</v>
      </c>
      <c r="BV223" t="n">
        <v>1.1</v>
      </c>
      <c r="BY223" t="n">
        <v>1.9</v>
      </c>
      <c r="BZ223" t="n">
        <v>0</v>
      </c>
      <c r="CA223" t="n">
        <v>1.2</v>
      </c>
      <c r="CB223" t="n">
        <v>0.8</v>
      </c>
      <c r="CC223" t="n">
        <v>0</v>
      </c>
      <c r="CE223" t="n">
        <v>-0.4</v>
      </c>
      <c r="CF223" t="n">
        <v>-0.6</v>
      </c>
      <c r="CG223" t="n">
        <v>0.8</v>
      </c>
      <c r="CH223" t="n">
        <v>4.5</v>
      </c>
      <c r="CI223" t="n">
        <v>4</v>
      </c>
      <c r="CJ223" t="n">
        <v>0.3</v>
      </c>
      <c r="CK223" t="n">
        <v>2.7</v>
      </c>
      <c r="CL223" t="n">
        <v>-6.9</v>
      </c>
      <c r="CM223" t="n">
        <v>-2.7</v>
      </c>
      <c r="CN223" t="n">
        <v>3.6</v>
      </c>
      <c r="CO223" t="n">
        <v>22.2</v>
      </c>
      <c r="CP223" t="n">
        <v>8</v>
      </c>
      <c r="CU223" t="n">
        <v>9</v>
      </c>
      <c r="CV223" t="n">
        <v>18.7</v>
      </c>
      <c r="CW223" t="n">
        <v>2.2</v>
      </c>
      <c r="CX223" t="n">
        <v>3.3</v>
      </c>
      <c r="CY223" t="n">
        <v>1.3</v>
      </c>
      <c r="CZ223" t="n">
        <v>-2</v>
      </c>
      <c r="DA223" t="n">
        <v>-1.2</v>
      </c>
      <c r="DD223" t="n">
        <v>-7.3</v>
      </c>
      <c r="DE223" t="n">
        <v>0.9</v>
      </c>
      <c r="DF223" t="n">
        <v>0</v>
      </c>
      <c r="DG223" t="n">
        <v>-2.4</v>
      </c>
      <c r="DJ223" t="n">
        <v>1.9</v>
      </c>
      <c r="DK223" t="n">
        <v>1.4</v>
      </c>
      <c r="DL223" t="n">
        <v>1.3</v>
      </c>
      <c r="DM223" t="n">
        <v>2</v>
      </c>
      <c r="DN223" t="n">
        <v>1.5</v>
      </c>
      <c r="DO223" t="n">
        <v>-2.4</v>
      </c>
      <c r="DP223" t="n">
        <v>1.5</v>
      </c>
      <c r="DR223" t="n">
        <v>-0.9</v>
      </c>
      <c r="DS223" t="n">
        <v>2.3</v>
      </c>
      <c r="DT223" t="n">
        <v>0.3</v>
      </c>
      <c r="DU223" t="n">
        <v>0.5</v>
      </c>
    </row>
    <row r="224">
      <c r="A224" s="23" t="n">
        <v>43942</v>
      </c>
      <c r="B224" t="n">
        <v>940</v>
      </c>
      <c r="C224" t="n">
        <v>420</v>
      </c>
      <c r="D224" t="n">
        <v>463.8</v>
      </c>
      <c r="E224" t="n">
        <v>530</v>
      </c>
      <c r="F224" t="n">
        <v>560</v>
      </c>
      <c r="G224" t="n">
        <v>1350</v>
      </c>
      <c r="H224" t="n">
        <v>1549.4</v>
      </c>
      <c r="I224" t="n">
        <v>3057.7</v>
      </c>
      <c r="J224" t="n">
        <v>2866.1</v>
      </c>
      <c r="K224" t="n">
        <v>5377.2</v>
      </c>
      <c r="L224" t="n">
        <v>5096.5</v>
      </c>
      <c r="O224" t="n">
        <v>5320.9</v>
      </c>
      <c r="P224" t="n">
        <v>5297.5</v>
      </c>
      <c r="Q224" t="n">
        <v>3550.7</v>
      </c>
      <c r="R224" t="n">
        <v>3666.8</v>
      </c>
      <c r="S224" t="n">
        <v>3676.5</v>
      </c>
      <c r="U224" t="n">
        <v>4350.1</v>
      </c>
      <c r="V224" t="n">
        <v>3715.9</v>
      </c>
      <c r="W224" t="n">
        <v>3482.2</v>
      </c>
      <c r="X224" t="n">
        <v>42335</v>
      </c>
      <c r="Y224" t="n">
        <v>12563.1</v>
      </c>
      <c r="Z224" t="n">
        <v>14063.8</v>
      </c>
      <c r="AA224" t="n">
        <v>16198.3</v>
      </c>
      <c r="AB224" t="n">
        <v>110</v>
      </c>
      <c r="AC224" t="n">
        <v>512.6</v>
      </c>
      <c r="AD224" t="n">
        <v>1560.4</v>
      </c>
      <c r="AE224" t="n">
        <v>3081.4</v>
      </c>
      <c r="AF224" t="n">
        <v>5034.4</v>
      </c>
      <c r="AK224" t="n">
        <v>6425</v>
      </c>
      <c r="AL224" t="n">
        <v>7897.8</v>
      </c>
      <c r="AM224" t="n">
        <v>5394.2</v>
      </c>
      <c r="AN224" t="n">
        <v>7763.1</v>
      </c>
      <c r="AO224" t="n">
        <v>5387.5</v>
      </c>
      <c r="AP224" t="n">
        <v>482.1</v>
      </c>
      <c r="AQ224" t="n">
        <v>424.3</v>
      </c>
      <c r="AT224" t="n">
        <v>1340</v>
      </c>
      <c r="AU224" t="n">
        <v>1770.6</v>
      </c>
      <c r="AV224" t="n">
        <v>2422.5</v>
      </c>
      <c r="AW224" t="n">
        <v>20762.5</v>
      </c>
      <c r="AZ224" t="n">
        <v>4077.5</v>
      </c>
      <c r="BA224" t="n">
        <v>2458.4</v>
      </c>
      <c r="BB224" t="n">
        <v>2019.7</v>
      </c>
      <c r="BC224" t="n">
        <v>11578.7</v>
      </c>
      <c r="BD224" t="n">
        <v>4850.8</v>
      </c>
      <c r="BE224" t="n">
        <v>3012.5</v>
      </c>
      <c r="BF224" t="n">
        <v>9630.200000000001</v>
      </c>
      <c r="BH224" t="n">
        <v>32.9</v>
      </c>
      <c r="BI224" t="n">
        <v>9689.700000000001</v>
      </c>
      <c r="BJ224" t="n">
        <v>4104.8</v>
      </c>
      <c r="BK224" t="n">
        <v>3217.1</v>
      </c>
      <c r="BL224" t="n">
        <v>0</v>
      </c>
      <c r="BM224" t="n">
        <v>-0.4</v>
      </c>
      <c r="BN224" t="n">
        <v>-0.6</v>
      </c>
      <c r="BO224" t="n">
        <v>-0.3</v>
      </c>
      <c r="BP224" t="n">
        <v>-0.3</v>
      </c>
      <c r="BQ224" t="n">
        <v>-0.7</v>
      </c>
      <c r="BR224" t="n">
        <v>0.1</v>
      </c>
      <c r="BS224" t="n">
        <v>-3.2</v>
      </c>
      <c r="BT224" t="n">
        <v>-11.4</v>
      </c>
      <c r="BU224" t="n">
        <v>-2.2</v>
      </c>
      <c r="BV224" t="n">
        <v>-2.3</v>
      </c>
      <c r="BY224" t="n">
        <v>-2</v>
      </c>
      <c r="BZ224" t="n">
        <v>-6.4</v>
      </c>
      <c r="CA224" t="n">
        <v>-0.6</v>
      </c>
      <c r="CB224" t="n">
        <v>-0.5</v>
      </c>
      <c r="CC224" t="n">
        <v>-0.2</v>
      </c>
      <c r="CE224" t="n">
        <v>-0.4</v>
      </c>
      <c r="CF224" t="n">
        <v>0</v>
      </c>
      <c r="CG224" t="n">
        <v>0</v>
      </c>
      <c r="CH224" t="n">
        <v>0.5</v>
      </c>
      <c r="CI224" t="n">
        <v>4.4</v>
      </c>
      <c r="CJ224" t="n">
        <v>0</v>
      </c>
      <c r="CK224" t="n">
        <v>0.9</v>
      </c>
      <c r="CL224" t="n">
        <v>-1.5</v>
      </c>
      <c r="CM224" t="n">
        <v>-2</v>
      </c>
      <c r="CN224" t="n">
        <v>-6.3</v>
      </c>
      <c r="CO224" t="n">
        <v>-13.2</v>
      </c>
      <c r="CP224" t="n">
        <v>-4.4</v>
      </c>
      <c r="CU224" t="n">
        <v>-7.4</v>
      </c>
      <c r="CV224" t="n">
        <v>-11.8</v>
      </c>
      <c r="CW224" t="n">
        <v>-1.7</v>
      </c>
      <c r="CX224" t="n">
        <v>0.1</v>
      </c>
      <c r="CY224" t="n">
        <v>-3.1</v>
      </c>
      <c r="CZ224" t="n">
        <v>-0.5</v>
      </c>
      <c r="DA224" t="n">
        <v>-0.1</v>
      </c>
      <c r="DD224" t="n">
        <v>-5.6</v>
      </c>
      <c r="DE224" t="n">
        <v>-1.8</v>
      </c>
      <c r="DF224" t="n">
        <v>-0.1</v>
      </c>
      <c r="DG224" t="n">
        <v>0.7</v>
      </c>
      <c r="DJ224" t="n">
        <v>1</v>
      </c>
      <c r="DK224" t="n">
        <v>-0.1</v>
      </c>
      <c r="DL224" t="n">
        <v>3.6</v>
      </c>
      <c r="DM224" t="n">
        <v>0.1</v>
      </c>
      <c r="DN224" t="n">
        <v>0.6</v>
      </c>
      <c r="DO224" t="n">
        <v>-3.6</v>
      </c>
      <c r="DP224" t="n">
        <v>-0.9</v>
      </c>
      <c r="DR224" t="n">
        <v>-3.5</v>
      </c>
      <c r="DS224" t="n">
        <v>-1.3</v>
      </c>
      <c r="DT224" t="n">
        <v>-0.4</v>
      </c>
      <c r="DU224" t="n">
        <v>-2</v>
      </c>
    </row>
    <row r="225">
      <c r="A225" s="23" t="n">
        <v>43952</v>
      </c>
      <c r="B225" t="n">
        <v>940</v>
      </c>
      <c r="C225" t="n">
        <v>416.7</v>
      </c>
      <c r="D225" t="n">
        <v>456.7</v>
      </c>
      <c r="E225" t="n">
        <v>526.7</v>
      </c>
      <c r="F225" t="n">
        <v>553.3</v>
      </c>
      <c r="G225" t="n">
        <v>1350</v>
      </c>
      <c r="H225" t="n">
        <v>1585.7</v>
      </c>
      <c r="I225" t="n">
        <v>2993.1</v>
      </c>
      <c r="J225" t="n">
        <v>3041.7</v>
      </c>
      <c r="K225" t="n">
        <v>5282.3</v>
      </c>
      <c r="L225" t="n">
        <v>5025.1</v>
      </c>
      <c r="O225" t="n">
        <v>5297.7</v>
      </c>
      <c r="P225" t="n">
        <v>4906.7</v>
      </c>
      <c r="Q225" t="n">
        <v>3587.5</v>
      </c>
      <c r="R225" t="n">
        <v>3699.3</v>
      </c>
      <c r="S225" t="n">
        <v>3698.1</v>
      </c>
      <c r="U225" t="n">
        <v>4295.8</v>
      </c>
      <c r="V225" t="n">
        <v>3732.5</v>
      </c>
      <c r="W225" t="n">
        <v>3550.8</v>
      </c>
      <c r="X225" t="n">
        <v>43191.7</v>
      </c>
      <c r="Y225" t="n">
        <v>12970.7</v>
      </c>
      <c r="Z225" t="n">
        <v>14127.5</v>
      </c>
      <c r="AA225" t="n">
        <v>16881.3</v>
      </c>
      <c r="AB225" t="n">
        <v>116.7</v>
      </c>
      <c r="AC225" t="n">
        <v>508.9</v>
      </c>
      <c r="AD225" t="n">
        <v>1623.5</v>
      </c>
      <c r="AE225" t="n">
        <v>3420.3</v>
      </c>
      <c r="AF225" t="n">
        <v>5410.4</v>
      </c>
      <c r="AK225" t="n">
        <v>6698.6</v>
      </c>
      <c r="AL225" t="n">
        <v>8159.8</v>
      </c>
      <c r="AM225" t="n">
        <v>5674.4</v>
      </c>
      <c r="AN225" t="n">
        <v>7665</v>
      </c>
      <c r="AO225" t="n">
        <v>5950</v>
      </c>
      <c r="AP225" t="n">
        <v>478.5</v>
      </c>
      <c r="AQ225" t="n">
        <v>428.1</v>
      </c>
      <c r="AT225" t="n">
        <v>1338.9</v>
      </c>
      <c r="AU225" t="n">
        <v>1731.9</v>
      </c>
      <c r="AV225" t="n">
        <v>2420</v>
      </c>
      <c r="AW225" t="n">
        <v>20900</v>
      </c>
      <c r="AZ225" t="n">
        <v>4114.3</v>
      </c>
      <c r="BA225" t="n">
        <v>2453</v>
      </c>
      <c r="BB225" t="n">
        <v>2073.5</v>
      </c>
      <c r="BC225" t="n">
        <v>11592.7</v>
      </c>
      <c r="BD225" t="n">
        <v>4828.3</v>
      </c>
      <c r="BE225" t="n">
        <v>2862.2</v>
      </c>
      <c r="BF225" t="n">
        <v>9550</v>
      </c>
      <c r="BH225" t="n">
        <v>31.2</v>
      </c>
      <c r="BI225" t="n">
        <v>10011.3</v>
      </c>
      <c r="BJ225" t="n">
        <v>4087.3</v>
      </c>
      <c r="BK225" t="n">
        <v>3195.4</v>
      </c>
      <c r="BL225" t="n">
        <v>0</v>
      </c>
      <c r="BM225" t="n">
        <v>-0.8</v>
      </c>
      <c r="BN225" t="n">
        <v>-1.5</v>
      </c>
      <c r="BO225" t="n">
        <v>-0.6</v>
      </c>
      <c r="BP225" t="n">
        <v>-1.2</v>
      </c>
      <c r="BQ225" t="n">
        <v>0</v>
      </c>
      <c r="BR225" t="n">
        <v>2.3</v>
      </c>
      <c r="BS225" t="n">
        <v>-2.1</v>
      </c>
      <c r="BT225" t="n">
        <v>6.1</v>
      </c>
      <c r="BU225" t="n">
        <v>-1.8</v>
      </c>
      <c r="BV225" t="n">
        <v>-1.4</v>
      </c>
      <c r="BY225" t="n">
        <v>-0.4</v>
      </c>
      <c r="BZ225" t="n">
        <v>-7.4</v>
      </c>
      <c r="CA225" t="n">
        <v>1</v>
      </c>
      <c r="CB225" t="n">
        <v>0.9</v>
      </c>
      <c r="CC225" t="n">
        <v>0.6</v>
      </c>
      <c r="CE225" t="n">
        <v>-1.2</v>
      </c>
      <c r="CF225" t="n">
        <v>0.4</v>
      </c>
      <c r="CG225" t="n">
        <v>2</v>
      </c>
      <c r="CH225" t="n">
        <v>2</v>
      </c>
      <c r="CI225" t="n">
        <v>3.2</v>
      </c>
      <c r="CJ225" t="n">
        <v>0.5</v>
      </c>
      <c r="CK225" t="n">
        <v>4.2</v>
      </c>
      <c r="CL225" t="n">
        <v>6.1</v>
      </c>
      <c r="CM225" t="n">
        <v>-0.7</v>
      </c>
      <c r="CN225" t="n">
        <v>4</v>
      </c>
      <c r="CO225" t="n">
        <v>11</v>
      </c>
      <c r="CP225" t="n">
        <v>7.5</v>
      </c>
      <c r="CU225" t="n">
        <v>4.3</v>
      </c>
      <c r="CV225" t="n">
        <v>3.3</v>
      </c>
      <c r="CW225" t="n">
        <v>5.2</v>
      </c>
      <c r="CX225" t="n">
        <v>-1.3</v>
      </c>
      <c r="CY225" t="n">
        <v>10.4</v>
      </c>
      <c r="CZ225" t="n">
        <v>-0.7</v>
      </c>
      <c r="DA225" t="n">
        <v>0.9</v>
      </c>
      <c r="DD225" t="n">
        <v>-0.1</v>
      </c>
      <c r="DE225" t="n">
        <v>-2.2</v>
      </c>
      <c r="DF225" t="n">
        <v>-0.1</v>
      </c>
      <c r="DG225" t="n">
        <v>0.7</v>
      </c>
      <c r="DJ225" t="n">
        <v>0.9</v>
      </c>
      <c r="DK225" t="n">
        <v>-0.2</v>
      </c>
      <c r="DL225" t="n">
        <v>2.7</v>
      </c>
      <c r="DM225" t="n">
        <v>0.1</v>
      </c>
      <c r="DN225" t="n">
        <v>-0.5</v>
      </c>
      <c r="DO225" t="n">
        <v>-5</v>
      </c>
      <c r="DP225" t="n">
        <v>-0.8</v>
      </c>
      <c r="DR225" t="n">
        <v>-5.2</v>
      </c>
      <c r="DS225" t="n">
        <v>3.3</v>
      </c>
      <c r="DT225" t="n">
        <v>-0.4</v>
      </c>
      <c r="DU225" t="n">
        <v>-0.7</v>
      </c>
    </row>
    <row r="226">
      <c r="A226" s="23" t="n">
        <v>43962</v>
      </c>
      <c r="B226" t="n">
        <v>940</v>
      </c>
      <c r="C226" t="n">
        <v>415.6</v>
      </c>
      <c r="D226" t="n">
        <v>460</v>
      </c>
      <c r="E226" t="n">
        <v>525.6</v>
      </c>
      <c r="F226" t="n">
        <v>550</v>
      </c>
      <c r="G226" t="n">
        <v>1308.8</v>
      </c>
      <c r="H226" t="n">
        <v>1612.7</v>
      </c>
      <c r="I226" t="n">
        <v>2813.8</v>
      </c>
      <c r="J226" t="n">
        <v>2784.8</v>
      </c>
      <c r="K226" t="n">
        <v>5268.6</v>
      </c>
      <c r="L226" t="n">
        <v>5011.8</v>
      </c>
      <c r="O226" t="n">
        <v>5276.5</v>
      </c>
      <c r="P226" t="n">
        <v>4906.7</v>
      </c>
      <c r="Q226" t="n">
        <v>3648.7</v>
      </c>
      <c r="R226" t="n">
        <v>3753.1</v>
      </c>
      <c r="S226" t="n">
        <v>3753.1</v>
      </c>
      <c r="U226" t="n">
        <v>4272.7</v>
      </c>
      <c r="V226" t="n">
        <v>3778</v>
      </c>
      <c r="W226" t="n">
        <v>3655</v>
      </c>
      <c r="X226" t="n">
        <v>43613.4</v>
      </c>
      <c r="Y226" t="n">
        <v>13101.8</v>
      </c>
      <c r="Z226" t="n">
        <v>14045.3</v>
      </c>
      <c r="AA226" t="n">
        <v>16865.6</v>
      </c>
      <c r="AB226" t="n">
        <v>123.1</v>
      </c>
      <c r="AC226" t="n">
        <v>514.8</v>
      </c>
      <c r="AD226" t="n">
        <v>1577.7</v>
      </c>
      <c r="AE226" t="n">
        <v>3439.3</v>
      </c>
      <c r="AF226" t="n">
        <v>5384.5</v>
      </c>
      <c r="AK226" t="n">
        <v>6599.1</v>
      </c>
      <c r="AL226" t="n">
        <v>7999.2</v>
      </c>
      <c r="AM226" t="n">
        <v>5792.5</v>
      </c>
      <c r="AN226" t="n">
        <v>7764.4</v>
      </c>
      <c r="AO226" t="n">
        <v>5918.8</v>
      </c>
      <c r="AP226" t="n">
        <v>482.5</v>
      </c>
      <c r="AQ226" t="n">
        <v>432.6</v>
      </c>
      <c r="AT226" t="n">
        <v>1384.9</v>
      </c>
      <c r="AU226" t="n">
        <v>1700.9</v>
      </c>
      <c r="AV226" t="n">
        <v>2420</v>
      </c>
      <c r="AW226" t="n">
        <v>21050</v>
      </c>
      <c r="AZ226" t="n">
        <v>4144.5</v>
      </c>
      <c r="BA226" t="n">
        <v>2452</v>
      </c>
      <c r="BB226" t="n">
        <v>2067</v>
      </c>
      <c r="BC226" t="n">
        <v>11763.4</v>
      </c>
      <c r="BD226" t="n">
        <v>4812.1</v>
      </c>
      <c r="BE226" t="n">
        <v>2746.2</v>
      </c>
      <c r="BF226" t="n">
        <v>9376</v>
      </c>
      <c r="BH226" t="n">
        <v>28.1</v>
      </c>
      <c r="BI226" t="n">
        <v>10067.1</v>
      </c>
      <c r="BJ226" t="n">
        <v>4029.8</v>
      </c>
      <c r="BK226" t="n">
        <v>3206.8</v>
      </c>
      <c r="BL226" t="n">
        <v>0</v>
      </c>
      <c r="BM226" t="n">
        <v>-0.3</v>
      </c>
      <c r="BN226" t="n">
        <v>0.7</v>
      </c>
      <c r="BO226" t="n">
        <v>-0.2</v>
      </c>
      <c r="BP226" t="n">
        <v>-0.6</v>
      </c>
      <c r="BQ226" t="n">
        <v>-3.1</v>
      </c>
      <c r="BR226" t="n">
        <v>1.7</v>
      </c>
      <c r="BS226" t="n">
        <v>-6</v>
      </c>
      <c r="BT226" t="n">
        <v>-8.4</v>
      </c>
      <c r="BU226" t="n">
        <v>-0.3</v>
      </c>
      <c r="BV226" t="n">
        <v>-0.3</v>
      </c>
      <c r="BY226" t="n">
        <v>-0.4</v>
      </c>
      <c r="BZ226" t="n">
        <v>0</v>
      </c>
      <c r="CA226" t="n">
        <v>1.7</v>
      </c>
      <c r="CB226" t="n">
        <v>1.5</v>
      </c>
      <c r="CC226" t="n">
        <v>1.5</v>
      </c>
      <c r="CE226" t="n">
        <v>-0.5</v>
      </c>
      <c r="CF226" t="n">
        <v>1.2</v>
      </c>
      <c r="CG226" t="n">
        <v>2.9</v>
      </c>
      <c r="CH226" t="n">
        <v>1</v>
      </c>
      <c r="CI226" t="n">
        <v>1</v>
      </c>
      <c r="CJ226" t="n">
        <v>-0.6</v>
      </c>
      <c r="CK226" t="n">
        <v>-0.1</v>
      </c>
      <c r="CL226" t="n">
        <v>5.5</v>
      </c>
      <c r="CM226" t="n">
        <v>1.2</v>
      </c>
      <c r="CN226" t="n">
        <v>-2.8</v>
      </c>
      <c r="CO226" t="n">
        <v>0.6</v>
      </c>
      <c r="CP226" t="n">
        <v>-0.5</v>
      </c>
      <c r="CU226" t="n">
        <v>-1.5</v>
      </c>
      <c r="CV226" t="n">
        <v>-2</v>
      </c>
      <c r="CW226" t="n">
        <v>2.1</v>
      </c>
      <c r="CX226" t="n">
        <v>1.3</v>
      </c>
      <c r="CY226" t="n">
        <v>-0.5</v>
      </c>
      <c r="CZ226" t="n">
        <v>0.8</v>
      </c>
      <c r="DA226" t="n">
        <v>1.1</v>
      </c>
      <c r="DD226" t="n">
        <v>3.4</v>
      </c>
      <c r="DE226" t="n">
        <v>-1.8</v>
      </c>
      <c r="DF226" t="n">
        <v>0</v>
      </c>
      <c r="DG226" t="n">
        <v>0.7</v>
      </c>
      <c r="DJ226" t="n">
        <v>0.7</v>
      </c>
      <c r="DK226" t="n">
        <v>0</v>
      </c>
      <c r="DL226" t="n">
        <v>-0.3</v>
      </c>
      <c r="DM226" t="n">
        <v>1.5</v>
      </c>
      <c r="DN226" t="n">
        <v>-0.3</v>
      </c>
      <c r="DO226" t="n">
        <v>-4.1</v>
      </c>
      <c r="DP226" t="n">
        <v>-1.8</v>
      </c>
      <c r="DR226" t="n">
        <v>-9.9</v>
      </c>
      <c r="DS226" t="n">
        <v>0.6</v>
      </c>
      <c r="DT226" t="n">
        <v>-1.4</v>
      </c>
      <c r="DU226" t="n">
        <v>0.4</v>
      </c>
    </row>
    <row r="227">
      <c r="A227" s="23" t="n">
        <v>43972</v>
      </c>
      <c r="B227" t="n">
        <v>940</v>
      </c>
      <c r="C227" t="n">
        <v>424.3</v>
      </c>
      <c r="D227" t="n">
        <v>472.1</v>
      </c>
      <c r="E227" t="n">
        <v>530</v>
      </c>
      <c r="F227" t="n">
        <v>552.1</v>
      </c>
      <c r="G227" t="n">
        <v>1270</v>
      </c>
      <c r="H227" t="n">
        <v>1668</v>
      </c>
      <c r="I227" t="n">
        <v>2621.5</v>
      </c>
      <c r="J227" t="n">
        <v>2634.3</v>
      </c>
      <c r="K227" t="n">
        <v>5385.9</v>
      </c>
      <c r="L227" t="n">
        <v>5127.6</v>
      </c>
      <c r="O227" t="n">
        <v>5269.8</v>
      </c>
      <c r="P227" t="n">
        <v>4791.4</v>
      </c>
      <c r="Q227" t="n">
        <v>3699.6</v>
      </c>
      <c r="R227" t="n">
        <v>3799</v>
      </c>
      <c r="S227" t="n">
        <v>3800.4</v>
      </c>
      <c r="U227" t="n">
        <v>4264.8</v>
      </c>
      <c r="V227" t="n">
        <v>3819.9</v>
      </c>
      <c r="W227" t="n">
        <v>3746.1</v>
      </c>
      <c r="X227" t="n">
        <v>44097.2</v>
      </c>
      <c r="Y227" t="n">
        <v>13400</v>
      </c>
      <c r="Z227" t="n">
        <v>14301.8</v>
      </c>
      <c r="AA227" t="n">
        <v>16608</v>
      </c>
      <c r="AB227" t="n">
        <v>125</v>
      </c>
      <c r="AC227" t="n">
        <v>516.8</v>
      </c>
      <c r="AD227" t="n">
        <v>1512.9</v>
      </c>
      <c r="AE227" t="n">
        <v>3492.9</v>
      </c>
      <c r="AF227" t="n">
        <v>5495.9</v>
      </c>
      <c r="AK227" t="n">
        <v>6751.6</v>
      </c>
      <c r="AL227" t="n">
        <v>8091.9</v>
      </c>
      <c r="AM227" t="n">
        <v>6077.6</v>
      </c>
      <c r="AN227" t="n">
        <v>7635</v>
      </c>
      <c r="AO227" t="n">
        <v>6225</v>
      </c>
      <c r="AP227" t="n">
        <v>481.4</v>
      </c>
      <c r="AQ227" t="n">
        <v>434.3</v>
      </c>
      <c r="AT227" t="n">
        <v>1456.5</v>
      </c>
      <c r="AU227" t="n">
        <v>1716</v>
      </c>
      <c r="AV227" t="n">
        <v>2420</v>
      </c>
      <c r="AW227" t="n">
        <v>21042.9</v>
      </c>
      <c r="AZ227" t="n">
        <v>4128</v>
      </c>
      <c r="BA227" t="n">
        <v>2430.4</v>
      </c>
      <c r="BB227" t="n">
        <v>2047.1</v>
      </c>
      <c r="BC227" t="n">
        <v>11843</v>
      </c>
      <c r="BD227" t="n">
        <v>4781.2</v>
      </c>
      <c r="BE227" t="n">
        <v>2743.8</v>
      </c>
      <c r="BF227" t="n">
        <v>9214.299999999999</v>
      </c>
      <c r="BH227" t="n">
        <v>29.4</v>
      </c>
      <c r="BI227" t="n">
        <v>10051.6</v>
      </c>
      <c r="BJ227" t="n">
        <v>3969.5</v>
      </c>
      <c r="BK227" t="n">
        <v>3227.9</v>
      </c>
      <c r="BL227" t="n">
        <v>0</v>
      </c>
      <c r="BM227" t="n">
        <v>2.1</v>
      </c>
      <c r="BN227" t="n">
        <v>2.6</v>
      </c>
      <c r="BO227" t="n">
        <v>0.8</v>
      </c>
      <c r="BP227" t="n">
        <v>0.4</v>
      </c>
      <c r="BQ227" t="n">
        <v>-3</v>
      </c>
      <c r="BR227" t="n">
        <v>3.4</v>
      </c>
      <c r="BS227" t="n">
        <v>-6.8</v>
      </c>
      <c r="BT227" t="n">
        <v>-5.4</v>
      </c>
      <c r="BU227" t="n">
        <v>2.2</v>
      </c>
      <c r="BV227" t="n">
        <v>2.3</v>
      </c>
      <c r="BY227" t="n">
        <v>-0.1</v>
      </c>
      <c r="BZ227" t="n">
        <v>-2.3</v>
      </c>
      <c r="CA227" t="n">
        <v>1.4</v>
      </c>
      <c r="CB227" t="n">
        <v>1.2</v>
      </c>
      <c r="CC227" t="n">
        <v>1.3</v>
      </c>
      <c r="CE227" t="n">
        <v>-0.2</v>
      </c>
      <c r="CF227" t="n">
        <v>1.1</v>
      </c>
      <c r="CG227" t="n">
        <v>2.5</v>
      </c>
      <c r="CH227" t="n">
        <v>1.1</v>
      </c>
      <c r="CI227" t="n">
        <v>2.3</v>
      </c>
      <c r="CJ227" t="n">
        <v>1.8</v>
      </c>
      <c r="CK227" t="n">
        <v>-1.5</v>
      </c>
      <c r="CL227" t="n">
        <v>1.5</v>
      </c>
      <c r="CM227" t="n">
        <v>0.4</v>
      </c>
      <c r="CN227" t="n">
        <v>-4.1</v>
      </c>
      <c r="CO227" t="n">
        <v>1.6</v>
      </c>
      <c r="CP227" t="n">
        <v>2.1</v>
      </c>
      <c r="CU227" t="n">
        <v>2.3</v>
      </c>
      <c r="CV227" t="n">
        <v>1.2</v>
      </c>
      <c r="CW227" t="n">
        <v>4.9</v>
      </c>
      <c r="CX227" t="n">
        <v>-1.7</v>
      </c>
      <c r="CY227" t="n">
        <v>5.2</v>
      </c>
      <c r="CZ227" t="n">
        <v>-0.2</v>
      </c>
      <c r="DA227" t="n">
        <v>0.4</v>
      </c>
      <c r="DD227" t="n">
        <v>5.2</v>
      </c>
      <c r="DE227" t="n">
        <v>0.9</v>
      </c>
      <c r="DF227" t="n">
        <v>0</v>
      </c>
      <c r="DG227" t="n">
        <v>0</v>
      </c>
      <c r="DJ227" t="n">
        <v>-0.4</v>
      </c>
      <c r="DK227" t="n">
        <v>-0.9</v>
      </c>
      <c r="DL227" t="n">
        <v>-1</v>
      </c>
      <c r="DM227" t="n">
        <v>0.7</v>
      </c>
      <c r="DN227" t="n">
        <v>-0.6</v>
      </c>
      <c r="DO227" t="n">
        <v>-0.1</v>
      </c>
      <c r="DP227" t="n">
        <v>-1.7</v>
      </c>
      <c r="DR227" t="n">
        <v>4.6</v>
      </c>
      <c r="DS227" t="n">
        <v>-0.2</v>
      </c>
      <c r="DT227" t="n">
        <v>-1.5</v>
      </c>
      <c r="DU227" t="n">
        <v>0.7</v>
      </c>
    </row>
    <row r="228">
      <c r="A228" s="23" t="n">
        <v>43983</v>
      </c>
      <c r="B228" t="n">
        <v>940</v>
      </c>
      <c r="C228" t="n">
        <v>433.8</v>
      </c>
      <c r="D228" t="n">
        <v>482.5</v>
      </c>
      <c r="E228" t="n">
        <v>530.6</v>
      </c>
      <c r="F228" t="n">
        <v>559.4</v>
      </c>
      <c r="G228" t="n">
        <v>1270</v>
      </c>
      <c r="H228" t="n">
        <v>1719.6</v>
      </c>
      <c r="I228" t="n">
        <v>2530.1</v>
      </c>
      <c r="J228" t="n">
        <v>2707</v>
      </c>
      <c r="K228" t="n">
        <v>5569.9</v>
      </c>
      <c r="L228" t="n">
        <v>5322</v>
      </c>
      <c r="O228" t="n">
        <v>5275</v>
      </c>
      <c r="P228" t="n">
        <v>4785.8</v>
      </c>
      <c r="Q228" t="n">
        <v>3763.3</v>
      </c>
      <c r="R228" t="n">
        <v>3845.5</v>
      </c>
      <c r="S228" t="n">
        <v>3856.5</v>
      </c>
      <c r="U228" t="n">
        <v>4270.5</v>
      </c>
      <c r="V228" t="n">
        <v>3821.1</v>
      </c>
      <c r="W228" t="n">
        <v>3832.6</v>
      </c>
      <c r="X228" t="n">
        <v>45464.3</v>
      </c>
      <c r="Y228" t="n">
        <v>13578.3</v>
      </c>
      <c r="Z228" t="n">
        <v>14372.5</v>
      </c>
      <c r="AA228" t="n">
        <v>16774</v>
      </c>
      <c r="AB228" t="n">
        <v>125</v>
      </c>
      <c r="AC228" t="n">
        <v>514.9</v>
      </c>
      <c r="AD228" t="n">
        <v>1487</v>
      </c>
      <c r="AE228" t="n">
        <v>3597.4</v>
      </c>
      <c r="AF228" t="n">
        <v>5638.4</v>
      </c>
      <c r="AK228" t="n">
        <v>6943.1</v>
      </c>
      <c r="AL228" t="n">
        <v>8219.5</v>
      </c>
      <c r="AM228" t="n">
        <v>6310.6</v>
      </c>
      <c r="AN228" t="n">
        <v>7527.5</v>
      </c>
      <c r="AO228" t="n">
        <v>6271.9</v>
      </c>
      <c r="AP228" t="n">
        <v>480.4</v>
      </c>
      <c r="AQ228" t="n">
        <v>431.6</v>
      </c>
      <c r="AT228" t="n">
        <v>1505.5</v>
      </c>
      <c r="AU228" t="n">
        <v>1730.3</v>
      </c>
      <c r="AV228" t="n">
        <v>2390</v>
      </c>
      <c r="AW228" t="n">
        <v>21000</v>
      </c>
      <c r="AZ228" t="n">
        <v>4087</v>
      </c>
      <c r="BA228" t="n">
        <v>2329.5</v>
      </c>
      <c r="BB228" t="n">
        <v>2058.9</v>
      </c>
      <c r="BC228" t="n">
        <v>11954.1</v>
      </c>
      <c r="BD228" t="n">
        <v>4752.9</v>
      </c>
      <c r="BE228" t="n">
        <v>2747.9</v>
      </c>
      <c r="BF228" t="n">
        <v>9133.299999999999</v>
      </c>
      <c r="BH228" t="n">
        <v>31.9</v>
      </c>
      <c r="BI228" t="n">
        <v>10265.9</v>
      </c>
      <c r="BJ228" t="n">
        <v>3930.2</v>
      </c>
      <c r="BK228" t="n">
        <v>3283.8</v>
      </c>
      <c r="BL228" t="n">
        <v>0</v>
      </c>
      <c r="BM228" t="n">
        <v>2.2</v>
      </c>
      <c r="BN228" t="n">
        <v>2.2</v>
      </c>
      <c r="BO228" t="n">
        <v>0.1</v>
      </c>
      <c r="BP228" t="n">
        <v>1.3</v>
      </c>
      <c r="BQ228" t="n">
        <v>0</v>
      </c>
      <c r="BR228" t="n">
        <v>3.1</v>
      </c>
      <c r="BS228" t="n">
        <v>-3.5</v>
      </c>
      <c r="BT228" t="n">
        <v>2.8</v>
      </c>
      <c r="BU228" t="n">
        <v>3.4</v>
      </c>
      <c r="BV228" t="n">
        <v>3.8</v>
      </c>
      <c r="BY228" t="n">
        <v>0.1</v>
      </c>
      <c r="BZ228" t="n">
        <v>-0.1</v>
      </c>
      <c r="CA228" t="n">
        <v>1.7</v>
      </c>
      <c r="CB228" t="n">
        <v>1.2</v>
      </c>
      <c r="CC228" t="n">
        <v>1.5</v>
      </c>
      <c r="CE228" t="n">
        <v>0.1</v>
      </c>
      <c r="CF228" t="n">
        <v>0</v>
      </c>
      <c r="CG228" t="n">
        <v>2.3</v>
      </c>
      <c r="CH228" t="n">
        <v>3.1</v>
      </c>
      <c r="CI228" t="n">
        <v>1.3</v>
      </c>
      <c r="CJ228" t="n">
        <v>0.5</v>
      </c>
      <c r="CK228" t="n">
        <v>1</v>
      </c>
      <c r="CL228" t="n">
        <v>0</v>
      </c>
      <c r="CM228" t="n">
        <v>-0.4</v>
      </c>
      <c r="CN228" t="n">
        <v>-1.7</v>
      </c>
      <c r="CO228" t="n">
        <v>3</v>
      </c>
      <c r="CP228" t="n">
        <v>2.6</v>
      </c>
      <c r="CU228" t="n">
        <v>2.8</v>
      </c>
      <c r="CV228" t="n">
        <v>1.6</v>
      </c>
      <c r="CW228" t="n">
        <v>3.8</v>
      </c>
      <c r="CX228" t="n">
        <v>-1.4</v>
      </c>
      <c r="CY228" t="n">
        <v>0.8</v>
      </c>
      <c r="CZ228" t="n">
        <v>-0.2</v>
      </c>
      <c r="DA228" t="n">
        <v>-0.6</v>
      </c>
      <c r="DD228" t="n">
        <v>3.4</v>
      </c>
      <c r="DE228" t="n">
        <v>0.8</v>
      </c>
      <c r="DF228" t="n">
        <v>-1.2</v>
      </c>
      <c r="DG228" t="n">
        <v>-0.2</v>
      </c>
      <c r="DJ228" t="n">
        <v>-1</v>
      </c>
      <c r="DK228" t="n">
        <v>-4.2</v>
      </c>
      <c r="DL228" t="n">
        <v>0.6</v>
      </c>
      <c r="DM228" t="n">
        <v>0.9</v>
      </c>
      <c r="DN228" t="n">
        <v>-0.6</v>
      </c>
      <c r="DO228" t="n">
        <v>0.1</v>
      </c>
      <c r="DP228" t="n">
        <v>-0.9</v>
      </c>
      <c r="DR228" t="n">
        <v>8.5</v>
      </c>
      <c r="DS228" t="n">
        <v>2.1</v>
      </c>
      <c r="DT228" t="n">
        <v>-1</v>
      </c>
      <c r="DU228" t="n">
        <v>1.7</v>
      </c>
    </row>
    <row r="229">
      <c r="A229" s="23" t="n">
        <v>43993</v>
      </c>
      <c r="B229" t="n">
        <v>900</v>
      </c>
      <c r="C229" t="n">
        <v>435</v>
      </c>
      <c r="D229" t="n">
        <v>485</v>
      </c>
      <c r="E229" t="n">
        <v>535</v>
      </c>
      <c r="F229" t="n">
        <v>565</v>
      </c>
      <c r="G229" t="n">
        <v>1270</v>
      </c>
      <c r="H229" t="n">
        <v>1788.9</v>
      </c>
      <c r="I229" t="n">
        <v>2493.2</v>
      </c>
      <c r="J229" t="n">
        <v>2627.2</v>
      </c>
      <c r="K229" t="n">
        <v>5629.6</v>
      </c>
      <c r="L229" t="n">
        <v>5381.9</v>
      </c>
      <c r="O229" t="n">
        <v>5218.7</v>
      </c>
      <c r="P229" t="n">
        <v>4854</v>
      </c>
      <c r="Q229" t="n">
        <v>3728.4</v>
      </c>
      <c r="R229" t="n">
        <v>3820</v>
      </c>
      <c r="S229" t="n">
        <v>3870.6</v>
      </c>
      <c r="U229" t="n">
        <v>4285.3</v>
      </c>
      <c r="V229" t="n">
        <v>3818.5</v>
      </c>
      <c r="W229" t="n">
        <v>3856.1</v>
      </c>
      <c r="X229" t="n">
        <v>47111.4</v>
      </c>
      <c r="Y229" t="n">
        <v>13930.4</v>
      </c>
      <c r="Z229" t="n">
        <v>14203.2</v>
      </c>
      <c r="AA229" t="n">
        <v>16745.9</v>
      </c>
      <c r="AB229" t="n">
        <v>125</v>
      </c>
      <c r="AC229" t="n">
        <v>505.3</v>
      </c>
      <c r="AD229" t="n">
        <v>1483.4</v>
      </c>
      <c r="AE229" t="n">
        <v>3539</v>
      </c>
      <c r="AF229" t="n">
        <v>5529.2</v>
      </c>
      <c r="AK229" t="n">
        <v>6946.5</v>
      </c>
      <c r="AL229" t="n">
        <v>8237.799999999999</v>
      </c>
      <c r="AM229" t="n">
        <v>6337.6</v>
      </c>
      <c r="AN229" t="n">
        <v>7810</v>
      </c>
      <c r="AO229" t="n">
        <v>6353.6</v>
      </c>
      <c r="AP229" t="n">
        <v>473.3</v>
      </c>
      <c r="AQ229" t="n">
        <v>426.7</v>
      </c>
      <c r="AT229" t="n">
        <v>1549.4</v>
      </c>
      <c r="AU229" t="n">
        <v>1720.2</v>
      </c>
      <c r="AV229" t="n">
        <v>2380</v>
      </c>
      <c r="AW229" t="n">
        <v>20957.1</v>
      </c>
      <c r="AZ229" t="n">
        <v>4073.1</v>
      </c>
      <c r="BA229" t="n">
        <v>2296.7</v>
      </c>
      <c r="BB229" t="n">
        <v>2090.5</v>
      </c>
      <c r="BC229" t="n">
        <v>12023.7</v>
      </c>
      <c r="BD229" t="n">
        <v>4762.1</v>
      </c>
      <c r="BE229" t="n">
        <v>2720</v>
      </c>
      <c r="BF229" t="n">
        <v>9033.299999999999</v>
      </c>
      <c r="BH229" t="n">
        <v>33.8</v>
      </c>
      <c r="BI229" t="n">
        <v>10150.7</v>
      </c>
      <c r="BJ229" t="n">
        <v>3881.4</v>
      </c>
      <c r="BK229" t="n">
        <v>3370.8</v>
      </c>
      <c r="BL229" t="n">
        <v>-4.3</v>
      </c>
      <c r="BM229" t="n">
        <v>0.3</v>
      </c>
      <c r="BN229" t="n">
        <v>0.5</v>
      </c>
      <c r="BO229" t="n">
        <v>0.8</v>
      </c>
      <c r="BP229" t="n">
        <v>1</v>
      </c>
      <c r="BQ229" t="n">
        <v>0</v>
      </c>
      <c r="BR229" t="n">
        <v>4</v>
      </c>
      <c r="BS229" t="n">
        <v>-1.5</v>
      </c>
      <c r="BT229" t="n">
        <v>-2.9</v>
      </c>
      <c r="BU229" t="n">
        <v>1.1</v>
      </c>
      <c r="BV229" t="n">
        <v>1.1</v>
      </c>
      <c r="BY229" t="n">
        <v>-1.1</v>
      </c>
      <c r="BZ229" t="n">
        <v>1.4</v>
      </c>
      <c r="CA229" t="n">
        <v>-0.9</v>
      </c>
      <c r="CB229" t="n">
        <v>-0.7</v>
      </c>
      <c r="CC229" t="n">
        <v>0.4</v>
      </c>
      <c r="CE229" t="n">
        <v>0.3</v>
      </c>
      <c r="CF229" t="n">
        <v>-0.1</v>
      </c>
      <c r="CG229" t="n">
        <v>0.6</v>
      </c>
      <c r="CH229" t="n">
        <v>3.6</v>
      </c>
      <c r="CI229" t="n">
        <v>2.6</v>
      </c>
      <c r="CJ229" t="n">
        <v>-1.2</v>
      </c>
      <c r="CK229" t="n">
        <v>-0.2</v>
      </c>
      <c r="CL229" t="n">
        <v>0</v>
      </c>
      <c r="CM229" t="n">
        <v>-1.9</v>
      </c>
      <c r="CN229" t="n">
        <v>-0.2</v>
      </c>
      <c r="CO229" t="n">
        <v>-1.6</v>
      </c>
      <c r="CP229" t="n">
        <v>-1.9</v>
      </c>
      <c r="CU229" t="n">
        <v>0</v>
      </c>
      <c r="CV229" t="n">
        <v>0.2</v>
      </c>
      <c r="CW229" t="n">
        <v>0.4</v>
      </c>
      <c r="CX229" t="n">
        <v>3.8</v>
      </c>
      <c r="CY229" t="n">
        <v>1.3</v>
      </c>
      <c r="CZ229" t="n">
        <v>-1.5</v>
      </c>
      <c r="DA229" t="n">
        <v>-1.1</v>
      </c>
      <c r="DD229" t="n">
        <v>2.9</v>
      </c>
      <c r="DE229" t="n">
        <v>-0.6</v>
      </c>
      <c r="DF229" t="n">
        <v>-0.4</v>
      </c>
      <c r="DG229" t="n">
        <v>-0.2</v>
      </c>
      <c r="DJ229" t="n">
        <v>-0.3</v>
      </c>
      <c r="DK229" t="n">
        <v>-1.4</v>
      </c>
      <c r="DL229" t="n">
        <v>1.5</v>
      </c>
      <c r="DM229" t="n">
        <v>0.6</v>
      </c>
      <c r="DN229" t="n">
        <v>0.2</v>
      </c>
      <c r="DO229" t="n">
        <v>-1</v>
      </c>
      <c r="DP229" t="n">
        <v>-1.1</v>
      </c>
      <c r="DR229" t="n">
        <v>6</v>
      </c>
      <c r="DS229" t="n">
        <v>-1.1</v>
      </c>
      <c r="DT229" t="n">
        <v>-1.2</v>
      </c>
      <c r="DU229" t="n">
        <v>2.6</v>
      </c>
    </row>
    <row r="230">
      <c r="A230" s="23" t="n">
        <v>44003</v>
      </c>
      <c r="B230" t="n">
        <v>900</v>
      </c>
      <c r="C230" t="n">
        <v>435</v>
      </c>
      <c r="D230" t="n">
        <v>485</v>
      </c>
      <c r="E230" t="n">
        <v>535</v>
      </c>
      <c r="F230" t="n">
        <v>565</v>
      </c>
      <c r="G230" t="n">
        <v>1270</v>
      </c>
      <c r="H230" t="n">
        <v>1828.5</v>
      </c>
      <c r="I230" t="n">
        <v>2557.7</v>
      </c>
      <c r="J230" t="n">
        <v>2562.5</v>
      </c>
      <c r="K230" t="n">
        <v>5647.6</v>
      </c>
      <c r="L230" t="n">
        <v>5396</v>
      </c>
      <c r="O230" t="n">
        <v>5166.8</v>
      </c>
      <c r="P230" t="n">
        <v>4913.3</v>
      </c>
      <c r="Q230" t="n">
        <v>3701.6</v>
      </c>
      <c r="R230" t="n">
        <v>3799.2</v>
      </c>
      <c r="S230" t="n">
        <v>3881</v>
      </c>
      <c r="U230" t="n">
        <v>4319.5</v>
      </c>
      <c r="V230" t="n">
        <v>3816.5</v>
      </c>
      <c r="W230" t="n">
        <v>3878</v>
      </c>
      <c r="X230" t="n">
        <v>48373.5</v>
      </c>
      <c r="Y230" t="n">
        <v>14075.8</v>
      </c>
      <c r="Z230" t="n">
        <v>14537.5</v>
      </c>
      <c r="AA230" t="n">
        <v>16988</v>
      </c>
      <c r="AB230" t="n">
        <v>125</v>
      </c>
      <c r="AC230" t="n">
        <v>488.7</v>
      </c>
      <c r="AD230" t="n">
        <v>1530.9</v>
      </c>
      <c r="AE230" t="n">
        <v>3264.2</v>
      </c>
      <c r="AF230" t="n">
        <v>5527.9</v>
      </c>
      <c r="AK230" t="n">
        <v>7037.8</v>
      </c>
      <c r="AL230" t="n">
        <v>8334</v>
      </c>
      <c r="AM230" t="n">
        <v>6229.3</v>
      </c>
      <c r="AN230" t="n">
        <v>8176</v>
      </c>
      <c r="AO230" t="n">
        <v>6010</v>
      </c>
      <c r="AP230" t="n">
        <v>460.9</v>
      </c>
      <c r="AQ230" t="n">
        <v>417.2</v>
      </c>
      <c r="AT230" t="n">
        <v>1568.7</v>
      </c>
      <c r="AU230" t="n">
        <v>1694.8</v>
      </c>
      <c r="AV230" t="n">
        <v>2380</v>
      </c>
      <c r="AW230" t="n">
        <v>20900</v>
      </c>
      <c r="AZ230" t="n">
        <v>4056.2</v>
      </c>
      <c r="BA230" t="n">
        <v>2324</v>
      </c>
      <c r="BB230" t="n">
        <v>2149.1</v>
      </c>
      <c r="BC230" t="n">
        <v>11974.4</v>
      </c>
      <c r="BD230" t="n">
        <v>4823</v>
      </c>
      <c r="BE230" t="n">
        <v>2725.3</v>
      </c>
      <c r="BF230" t="n">
        <v>8893.299999999999</v>
      </c>
      <c r="BH230" t="n">
        <v>35.6</v>
      </c>
      <c r="BI230" t="n">
        <v>10113.3</v>
      </c>
      <c r="BJ230" t="n">
        <v>3862.7</v>
      </c>
      <c r="BK230" t="n">
        <v>3398.4</v>
      </c>
      <c r="BL230" t="n">
        <v>0</v>
      </c>
      <c r="BM230" t="n">
        <v>0</v>
      </c>
      <c r="BN230" t="n">
        <v>0</v>
      </c>
      <c r="BO230" t="n">
        <v>0</v>
      </c>
      <c r="BP230" t="n">
        <v>0</v>
      </c>
      <c r="BQ230" t="n">
        <v>0</v>
      </c>
      <c r="BR230" t="n">
        <v>2.2</v>
      </c>
      <c r="BS230" t="n">
        <v>2.6</v>
      </c>
      <c r="BT230" t="n">
        <v>-2.5</v>
      </c>
      <c r="BU230" t="n">
        <v>0.3</v>
      </c>
      <c r="BV230" t="n">
        <v>0.3</v>
      </c>
      <c r="BY230" t="n">
        <v>-1</v>
      </c>
      <c r="BZ230" t="n">
        <v>1.2</v>
      </c>
      <c r="CA230" t="n">
        <v>-0.7</v>
      </c>
      <c r="CB230" t="n">
        <v>-0.5</v>
      </c>
      <c r="CC230" t="n">
        <v>0.3</v>
      </c>
      <c r="CE230" t="n">
        <v>0.8</v>
      </c>
      <c r="CF230" t="n">
        <v>-0.1</v>
      </c>
      <c r="CG230" t="n">
        <v>0.6</v>
      </c>
      <c r="CH230" t="n">
        <v>2.7</v>
      </c>
      <c r="CI230" t="n">
        <v>1</v>
      </c>
      <c r="CJ230" t="n">
        <v>2.4</v>
      </c>
      <c r="CK230" t="n">
        <v>1.4</v>
      </c>
      <c r="CL230" t="n">
        <v>0</v>
      </c>
      <c r="CM230" t="n">
        <v>-3.3</v>
      </c>
      <c r="CN230" t="n">
        <v>3.2</v>
      </c>
      <c r="CO230" t="n">
        <v>-7.8</v>
      </c>
      <c r="CP230" t="n">
        <v>0</v>
      </c>
      <c r="CU230" t="n">
        <v>1.3</v>
      </c>
      <c r="CV230" t="n">
        <v>1.2</v>
      </c>
      <c r="CW230" t="n">
        <v>-1.7</v>
      </c>
      <c r="CX230" t="n">
        <v>4.7</v>
      </c>
      <c r="CY230" t="n">
        <v>-5.4</v>
      </c>
      <c r="CZ230" t="n">
        <v>-2.6</v>
      </c>
      <c r="DA230" t="n">
        <v>-2.2</v>
      </c>
      <c r="DD230" t="n">
        <v>1.2</v>
      </c>
      <c r="DE230" t="n">
        <v>-1.5</v>
      </c>
      <c r="DF230" t="n">
        <v>0</v>
      </c>
      <c r="DG230" t="n">
        <v>-0.3</v>
      </c>
      <c r="DJ230" t="n">
        <v>-0.4</v>
      </c>
      <c r="DK230" t="n">
        <v>1.2</v>
      </c>
      <c r="DL230" t="n">
        <v>2.8</v>
      </c>
      <c r="DM230" t="n">
        <v>-0.4</v>
      </c>
      <c r="DN230" t="n">
        <v>1.3</v>
      </c>
      <c r="DO230" t="n">
        <v>0.2</v>
      </c>
      <c r="DP230" t="n">
        <v>-1.5</v>
      </c>
      <c r="DR230" t="n">
        <v>5.3</v>
      </c>
      <c r="DS230" t="n">
        <v>-0.4</v>
      </c>
      <c r="DT230" t="n">
        <v>-0.5</v>
      </c>
      <c r="DU230" t="n">
        <v>0.8</v>
      </c>
    </row>
    <row r="231">
      <c r="A231" s="23" t="n">
        <v>44013</v>
      </c>
      <c r="B231" t="n">
        <v>877.5</v>
      </c>
      <c r="C231" t="n">
        <v>438.8</v>
      </c>
      <c r="D231" t="n">
        <v>488.8</v>
      </c>
      <c r="E231" t="n">
        <v>538.8</v>
      </c>
      <c r="F231" t="n">
        <v>568.8</v>
      </c>
      <c r="G231" t="n">
        <v>1270</v>
      </c>
      <c r="H231" t="n">
        <v>1833.3</v>
      </c>
      <c r="I231" t="n">
        <v>2543.7</v>
      </c>
      <c r="J231" t="n">
        <v>2646.2</v>
      </c>
      <c r="K231" t="n">
        <v>5702.1</v>
      </c>
      <c r="L231" t="n">
        <v>5452</v>
      </c>
      <c r="O231" t="n">
        <v>5153.4</v>
      </c>
      <c r="P231" t="n">
        <v>5037.7</v>
      </c>
      <c r="Q231" t="n">
        <v>3687.2</v>
      </c>
      <c r="R231" t="n">
        <v>3790.4</v>
      </c>
      <c r="S231" t="n">
        <v>3889.3</v>
      </c>
      <c r="U231" t="n">
        <v>4321.7</v>
      </c>
      <c r="V231" t="n">
        <v>3836.8</v>
      </c>
      <c r="W231" t="n">
        <v>3891.2</v>
      </c>
      <c r="X231" t="n">
        <v>49778.9</v>
      </c>
      <c r="Y231" t="n">
        <v>14446.1</v>
      </c>
      <c r="Z231" t="n">
        <v>14895</v>
      </c>
      <c r="AA231" t="n">
        <v>17076</v>
      </c>
      <c r="AB231" t="n">
        <v>105</v>
      </c>
      <c r="AC231" t="n">
        <v>487.8</v>
      </c>
      <c r="AD231" t="n">
        <v>1542.8</v>
      </c>
      <c r="AE231" t="n">
        <v>3170.4</v>
      </c>
      <c r="AF231" t="n">
        <v>5498.2</v>
      </c>
      <c r="AK231" t="n">
        <v>7400.9</v>
      </c>
      <c r="AL231" t="n">
        <v>8463.799999999999</v>
      </c>
      <c r="AM231" t="n">
        <v>6412.5</v>
      </c>
      <c r="AN231" t="n">
        <v>8314.4</v>
      </c>
      <c r="AO231" t="n">
        <v>5465.6</v>
      </c>
      <c r="AP231" t="n">
        <v>440.5</v>
      </c>
      <c r="AQ231" t="n">
        <v>407.3</v>
      </c>
      <c r="AT231" t="n">
        <v>1579.9</v>
      </c>
      <c r="AU231" t="n">
        <v>1683.7</v>
      </c>
      <c r="AV231" t="n">
        <v>2380</v>
      </c>
      <c r="AW231" t="n">
        <v>21025</v>
      </c>
      <c r="AZ231" t="n">
        <v>4041</v>
      </c>
      <c r="BA231" t="n">
        <v>2348.6</v>
      </c>
      <c r="BB231" t="n">
        <v>2169.4</v>
      </c>
      <c r="BC231" t="n">
        <v>12056.9</v>
      </c>
      <c r="BD231" t="n">
        <v>4865</v>
      </c>
      <c r="BE231" t="n">
        <v>2878.1</v>
      </c>
      <c r="BF231" t="n">
        <v>8766.700000000001</v>
      </c>
      <c r="BH231" t="n">
        <v>37.8</v>
      </c>
      <c r="BI231" t="n">
        <v>10357.9</v>
      </c>
      <c r="BJ231" t="n">
        <v>3854.6</v>
      </c>
      <c r="BK231" t="n">
        <v>3571.1</v>
      </c>
      <c r="BL231" t="n">
        <v>-2.5</v>
      </c>
      <c r="BM231" t="n">
        <v>0.9</v>
      </c>
      <c r="BN231" t="n">
        <v>0.8</v>
      </c>
      <c r="BO231" t="n">
        <v>0.7</v>
      </c>
      <c r="BP231" t="n">
        <v>0.7</v>
      </c>
      <c r="BQ231" t="n">
        <v>0</v>
      </c>
      <c r="BR231" t="n">
        <v>0.3</v>
      </c>
      <c r="BS231" t="n">
        <v>-0.5</v>
      </c>
      <c r="BT231" t="n">
        <v>3.3</v>
      </c>
      <c r="BU231" t="n">
        <v>1</v>
      </c>
      <c r="BV231" t="n">
        <v>1</v>
      </c>
      <c r="BY231" t="n">
        <v>-0.3</v>
      </c>
      <c r="BZ231" t="n">
        <v>2.5</v>
      </c>
      <c r="CA231" t="n">
        <v>-0.4</v>
      </c>
      <c r="CB231" t="n">
        <v>-0.2</v>
      </c>
      <c r="CC231" t="n">
        <v>0.2</v>
      </c>
      <c r="CE231" t="n">
        <v>0.1</v>
      </c>
      <c r="CF231" t="n">
        <v>0.5</v>
      </c>
      <c r="CG231" t="n">
        <v>0.3</v>
      </c>
      <c r="CH231" t="n">
        <v>2.9</v>
      </c>
      <c r="CI231" t="n">
        <v>2.6</v>
      </c>
      <c r="CJ231" t="n">
        <v>2.5</v>
      </c>
      <c r="CK231" t="n">
        <v>0.5</v>
      </c>
      <c r="CL231" t="n">
        <v>-16</v>
      </c>
      <c r="CM231" t="n">
        <v>-0.2</v>
      </c>
      <c r="CN231" t="n">
        <v>0.8</v>
      </c>
      <c r="CO231" t="n">
        <v>-2.9</v>
      </c>
      <c r="CP231" t="n">
        <v>-0.5</v>
      </c>
      <c r="CU231" t="n">
        <v>5.2</v>
      </c>
      <c r="CV231" t="n">
        <v>1.6</v>
      </c>
      <c r="CW231" t="n">
        <v>2.9</v>
      </c>
      <c r="CX231" t="n">
        <v>1.7</v>
      </c>
      <c r="CY231" t="n">
        <v>-9.1</v>
      </c>
      <c r="CZ231" t="n">
        <v>-4.4</v>
      </c>
      <c r="DA231" t="n">
        <v>-2.4</v>
      </c>
      <c r="DD231" t="n">
        <v>0.7</v>
      </c>
      <c r="DE231" t="n">
        <v>-0.7</v>
      </c>
      <c r="DF231" t="n">
        <v>0</v>
      </c>
      <c r="DG231" t="n">
        <v>0.6</v>
      </c>
      <c r="DJ231" t="n">
        <v>-0.4</v>
      </c>
      <c r="DK231" t="n">
        <v>1.1</v>
      </c>
      <c r="DL231" t="n">
        <v>0.9</v>
      </c>
      <c r="DM231" t="n">
        <v>0.7</v>
      </c>
      <c r="DN231" t="n">
        <v>0.9</v>
      </c>
      <c r="DO231" t="n">
        <v>5.6</v>
      </c>
      <c r="DP231" t="n">
        <v>-1.4</v>
      </c>
      <c r="DR231" t="n">
        <v>6.2</v>
      </c>
      <c r="DS231" t="n">
        <v>2.4</v>
      </c>
      <c r="DT231" t="n">
        <v>-0.2</v>
      </c>
      <c r="DU231" t="n">
        <v>5.1</v>
      </c>
    </row>
    <row r="232">
      <c r="A232" s="23" t="n">
        <v>44023</v>
      </c>
      <c r="B232" t="n">
        <v>840</v>
      </c>
      <c r="C232" t="n">
        <v>445</v>
      </c>
      <c r="D232" t="n">
        <v>495</v>
      </c>
      <c r="E232" t="n">
        <v>545</v>
      </c>
      <c r="F232" t="n">
        <v>575</v>
      </c>
      <c r="G232" t="n">
        <v>1270</v>
      </c>
      <c r="H232" t="n">
        <v>1764.7</v>
      </c>
      <c r="I232" t="n">
        <v>2548.5</v>
      </c>
      <c r="J232" t="n">
        <v>2848</v>
      </c>
      <c r="K232" t="n">
        <v>5791.8</v>
      </c>
      <c r="L232" t="n">
        <v>5544.5</v>
      </c>
      <c r="O232" t="n">
        <v>5161.1</v>
      </c>
      <c r="P232" t="n">
        <v>5103.3</v>
      </c>
      <c r="Q232" t="n">
        <v>3725.6</v>
      </c>
      <c r="R232" t="n">
        <v>3821.4</v>
      </c>
      <c r="S232" t="n">
        <v>3936.2</v>
      </c>
      <c r="U232" t="n">
        <v>4340.8</v>
      </c>
      <c r="V232" t="n">
        <v>3877.6</v>
      </c>
      <c r="W232" t="n">
        <v>3970</v>
      </c>
      <c r="X232" t="n">
        <v>52023.8</v>
      </c>
      <c r="Y232" t="n">
        <v>14707.8</v>
      </c>
      <c r="Z232" t="n">
        <v>15237.5</v>
      </c>
      <c r="AA232" t="n">
        <v>17939.5</v>
      </c>
      <c r="AB232" t="n">
        <v>105</v>
      </c>
      <c r="AC232" t="n">
        <v>486.6</v>
      </c>
      <c r="AD232" t="n">
        <v>1574.8</v>
      </c>
      <c r="AE232" t="n">
        <v>3207.8</v>
      </c>
      <c r="AF232" t="n">
        <v>5415.6</v>
      </c>
      <c r="AK232" t="n">
        <v>7463.5</v>
      </c>
      <c r="AL232" t="n">
        <v>8363.9</v>
      </c>
      <c r="AM232" t="n">
        <v>6613.6</v>
      </c>
      <c r="AN232" t="n">
        <v>7949.2</v>
      </c>
      <c r="AO232" t="n">
        <v>5379.2</v>
      </c>
      <c r="AP232" t="n">
        <v>436.3</v>
      </c>
      <c r="AQ232" t="n">
        <v>403.6</v>
      </c>
      <c r="AT232" t="n">
        <v>1603.7</v>
      </c>
      <c r="AU232" t="n">
        <v>1676.3</v>
      </c>
      <c r="AV232" t="n">
        <v>2380</v>
      </c>
      <c r="AW232" t="n">
        <v>21533.3</v>
      </c>
      <c r="AZ232" t="n">
        <v>4032</v>
      </c>
      <c r="BA232" t="n">
        <v>2344.8</v>
      </c>
      <c r="BB232" t="n">
        <v>2192.9</v>
      </c>
      <c r="BC232" t="n">
        <v>12152.1</v>
      </c>
      <c r="BD232" t="n">
        <v>4872.8</v>
      </c>
      <c r="BE232" t="n">
        <v>2900.3</v>
      </c>
      <c r="BF232" t="n">
        <v>8750</v>
      </c>
      <c r="BH232" t="n">
        <v>38.2</v>
      </c>
      <c r="BI232" t="n">
        <v>10473.1</v>
      </c>
      <c r="BJ232" t="n">
        <v>3858.4</v>
      </c>
      <c r="BK232" t="n">
        <v>3863</v>
      </c>
      <c r="BL232" t="n">
        <v>-4.3</v>
      </c>
      <c r="BM232" t="n">
        <v>1.4</v>
      </c>
      <c r="BN232" t="n">
        <v>1.3</v>
      </c>
      <c r="BO232" t="n">
        <v>1.2</v>
      </c>
      <c r="BP232" t="n">
        <v>1.1</v>
      </c>
      <c r="BQ232" t="n">
        <v>0</v>
      </c>
      <c r="BR232" t="n">
        <v>-3.7</v>
      </c>
      <c r="BS232" t="n">
        <v>0.2</v>
      </c>
      <c r="BT232" t="n">
        <v>7.6</v>
      </c>
      <c r="BU232" t="n">
        <v>1.6</v>
      </c>
      <c r="BV232" t="n">
        <v>1.7</v>
      </c>
      <c r="BY232" t="n">
        <v>0.1</v>
      </c>
      <c r="BZ232" t="n">
        <v>1.3</v>
      </c>
      <c r="CA232" t="n">
        <v>1</v>
      </c>
      <c r="CB232" t="n">
        <v>0.8</v>
      </c>
      <c r="CC232" t="n">
        <v>1.2</v>
      </c>
      <c r="CE232" t="n">
        <v>0.4</v>
      </c>
      <c r="CF232" t="n">
        <v>1.1</v>
      </c>
      <c r="CG232" t="n">
        <v>2</v>
      </c>
      <c r="CH232" t="n">
        <v>4.5</v>
      </c>
      <c r="CI232" t="n">
        <v>1.8</v>
      </c>
      <c r="CJ232" t="n">
        <v>2.3</v>
      </c>
      <c r="CK232" t="n">
        <v>5.1</v>
      </c>
      <c r="CL232" t="n">
        <v>0</v>
      </c>
      <c r="CM232" t="n">
        <v>-0.2</v>
      </c>
      <c r="CN232" t="n">
        <v>2.1</v>
      </c>
      <c r="CO232" t="n">
        <v>1.2</v>
      </c>
      <c r="CP232" t="n">
        <v>-1.5</v>
      </c>
      <c r="CU232" t="n">
        <v>0.8</v>
      </c>
      <c r="CV232" t="n">
        <v>-1.2</v>
      </c>
      <c r="CW232" t="n">
        <v>3.1</v>
      </c>
      <c r="CX232" t="n">
        <v>-4.4</v>
      </c>
      <c r="CY232" t="n">
        <v>-1.6</v>
      </c>
      <c r="CZ232" t="n">
        <v>-1</v>
      </c>
      <c r="DA232" t="n">
        <v>-0.9</v>
      </c>
      <c r="DD232" t="n">
        <v>1.5</v>
      </c>
      <c r="DE232" t="n">
        <v>-0.4</v>
      </c>
      <c r="DF232" t="n">
        <v>0</v>
      </c>
      <c r="DG232" t="n">
        <v>2.4</v>
      </c>
      <c r="DJ232" t="n">
        <v>-0.2</v>
      </c>
      <c r="DK232" t="n">
        <v>-0.2</v>
      </c>
      <c r="DL232" t="n">
        <v>1.1</v>
      </c>
      <c r="DM232" t="n">
        <v>0.8</v>
      </c>
      <c r="DN232" t="n">
        <v>0.2</v>
      </c>
      <c r="DO232" t="n">
        <v>0.8</v>
      </c>
      <c r="DP232" t="n">
        <v>-0.2</v>
      </c>
      <c r="DR232" t="n">
        <v>1.1</v>
      </c>
      <c r="DS232" t="n">
        <v>1.1</v>
      </c>
      <c r="DT232" t="n">
        <v>0.1</v>
      </c>
      <c r="DU232" t="n">
        <v>8.199999999999999</v>
      </c>
    </row>
    <row r="233">
      <c r="A233" s="23" t="n">
        <v>44033</v>
      </c>
      <c r="B233" t="n">
        <v>840</v>
      </c>
      <c r="C233" t="n">
        <v>440.6</v>
      </c>
      <c r="D233" t="n">
        <v>495</v>
      </c>
      <c r="E233" t="n">
        <v>543.3</v>
      </c>
      <c r="F233" t="n">
        <v>573.3</v>
      </c>
      <c r="G233" t="n">
        <v>1270</v>
      </c>
      <c r="H233" t="n">
        <v>1707.1</v>
      </c>
      <c r="I233" t="n">
        <v>2554.8</v>
      </c>
      <c r="J233" t="n">
        <v>3110</v>
      </c>
      <c r="K233" t="n">
        <v>5881.9</v>
      </c>
      <c r="L233" t="n">
        <v>5638.3</v>
      </c>
      <c r="O233" t="n">
        <v>5170.4</v>
      </c>
      <c r="P233" t="n">
        <v>5183</v>
      </c>
      <c r="Q233" t="n">
        <v>3720</v>
      </c>
      <c r="R233" t="n">
        <v>3830.8</v>
      </c>
      <c r="S233" t="n">
        <v>3955</v>
      </c>
      <c r="U233" t="n">
        <v>4356.1</v>
      </c>
      <c r="V233" t="n">
        <v>3893.7</v>
      </c>
      <c r="W233" t="n">
        <v>3984.3</v>
      </c>
      <c r="X233" t="n">
        <v>51959.9</v>
      </c>
      <c r="Y233" t="n">
        <v>14651.4</v>
      </c>
      <c r="Z233" t="n">
        <v>15237.2</v>
      </c>
      <c r="AA233" t="n">
        <v>18362.6</v>
      </c>
      <c r="AB233" t="n">
        <v>105</v>
      </c>
      <c r="AC233" t="n">
        <v>487.5</v>
      </c>
      <c r="AD233" t="n">
        <v>1530.5</v>
      </c>
      <c r="AE233" t="n">
        <v>3363.3</v>
      </c>
      <c r="AF233" t="n">
        <v>5412.4</v>
      </c>
      <c r="AK233" t="n">
        <v>7282.9</v>
      </c>
      <c r="AL233" t="n">
        <v>8208.6</v>
      </c>
      <c r="AM233" t="n">
        <v>6534.3</v>
      </c>
      <c r="AN233" t="n">
        <v>7820.6</v>
      </c>
      <c r="AO233" t="n">
        <v>5466.7</v>
      </c>
      <c r="AP233" t="n">
        <v>428.8</v>
      </c>
      <c r="AQ233" t="n">
        <v>400.8</v>
      </c>
      <c r="AT233" t="n">
        <v>1635.4</v>
      </c>
      <c r="AU233" t="n">
        <v>1670.3</v>
      </c>
      <c r="AV233" t="n">
        <v>2380</v>
      </c>
      <c r="AW233" t="n">
        <v>21600</v>
      </c>
      <c r="AZ233" t="n">
        <v>4032</v>
      </c>
      <c r="BA233" t="n">
        <v>2350.8</v>
      </c>
      <c r="BB233" t="n">
        <v>2278.6</v>
      </c>
      <c r="BC233" t="n">
        <v>12217.7</v>
      </c>
      <c r="BD233" t="n">
        <v>4890.4</v>
      </c>
      <c r="BE233" t="n">
        <v>3017.6</v>
      </c>
      <c r="BF233" t="n">
        <v>8750</v>
      </c>
      <c r="BH233" t="n">
        <v>37.7</v>
      </c>
      <c r="BI233" t="n">
        <v>10668.9</v>
      </c>
      <c r="BJ233" t="n">
        <v>3882.7</v>
      </c>
      <c r="BK233" t="n">
        <v>3710.7</v>
      </c>
      <c r="BL233" t="n">
        <v>0</v>
      </c>
      <c r="BM233" t="n">
        <v>-1</v>
      </c>
      <c r="BN233" t="n">
        <v>0</v>
      </c>
      <c r="BO233" t="n">
        <v>-0.3</v>
      </c>
      <c r="BP233" t="n">
        <v>-0.3</v>
      </c>
      <c r="BQ233" t="n">
        <v>0</v>
      </c>
      <c r="BR233" t="n">
        <v>-3.3</v>
      </c>
      <c r="BS233" t="n">
        <v>0.2</v>
      </c>
      <c r="BT233" t="n">
        <v>9.199999999999999</v>
      </c>
      <c r="BU233" t="n">
        <v>1.6</v>
      </c>
      <c r="BV233" t="n">
        <v>1.7</v>
      </c>
      <c r="BY233" t="n">
        <v>0.2</v>
      </c>
      <c r="BZ233" t="n">
        <v>1.6</v>
      </c>
      <c r="CA233" t="n">
        <v>-0.2</v>
      </c>
      <c r="CB233" t="n">
        <v>0.2</v>
      </c>
      <c r="CC233" t="n">
        <v>0.5</v>
      </c>
      <c r="CE233" t="n">
        <v>0.4</v>
      </c>
      <c r="CF233" t="n">
        <v>0.4</v>
      </c>
      <c r="CG233" t="n">
        <v>0.4</v>
      </c>
      <c r="CH233" t="n">
        <v>-0.1</v>
      </c>
      <c r="CI233" t="n">
        <v>-0.4</v>
      </c>
      <c r="CJ233" t="n">
        <v>0</v>
      </c>
      <c r="CK233" t="n">
        <v>2.4</v>
      </c>
      <c r="CL233" t="n">
        <v>0</v>
      </c>
      <c r="CM233" t="n">
        <v>0.2</v>
      </c>
      <c r="CN233" t="n">
        <v>-2.8</v>
      </c>
      <c r="CO233" t="n">
        <v>4.8</v>
      </c>
      <c r="CP233" t="n">
        <v>-0.1</v>
      </c>
      <c r="CU233" t="n">
        <v>-2.4</v>
      </c>
      <c r="CV233" t="n">
        <v>-1.9</v>
      </c>
      <c r="CW233" t="n">
        <v>-1.2</v>
      </c>
      <c r="CX233" t="n">
        <v>-1.6</v>
      </c>
      <c r="CY233" t="n">
        <v>1.6</v>
      </c>
      <c r="CZ233" t="n">
        <v>-1.7</v>
      </c>
      <c r="DA233" t="n">
        <v>-0.7</v>
      </c>
      <c r="DD233" t="n">
        <v>2</v>
      </c>
      <c r="DE233" t="n">
        <v>-0.4</v>
      </c>
      <c r="DF233" t="n">
        <v>0</v>
      </c>
      <c r="DG233" t="n">
        <v>0.3</v>
      </c>
      <c r="DJ233" t="n">
        <v>0</v>
      </c>
      <c r="DK233" t="n">
        <v>0.3</v>
      </c>
      <c r="DL233" t="n">
        <v>3.9</v>
      </c>
      <c r="DM233" t="n">
        <v>0.5</v>
      </c>
      <c r="DN233" t="n">
        <v>0.4</v>
      </c>
      <c r="DO233" t="n">
        <v>4</v>
      </c>
      <c r="DP233" t="n">
        <v>0</v>
      </c>
      <c r="DR233" t="n">
        <v>-1.3</v>
      </c>
      <c r="DS233" t="n">
        <v>1.9</v>
      </c>
      <c r="DT233" t="n">
        <v>0.6</v>
      </c>
      <c r="DU233" t="n">
        <v>-3.9</v>
      </c>
    </row>
    <row r="234">
      <c r="A234" s="23" t="n">
        <v>44044</v>
      </c>
      <c r="B234" t="n">
        <v>835</v>
      </c>
      <c r="C234" t="n">
        <v>443.3</v>
      </c>
      <c r="D234" t="n">
        <v>495</v>
      </c>
      <c r="E234" t="n">
        <v>543.3</v>
      </c>
      <c r="F234" t="n">
        <v>573.3</v>
      </c>
      <c r="G234" t="n">
        <v>1270</v>
      </c>
      <c r="H234" t="n">
        <v>1705.8</v>
      </c>
      <c r="I234" t="n">
        <v>2553</v>
      </c>
      <c r="J234" t="n">
        <v>3143.9</v>
      </c>
      <c r="K234" t="n">
        <v>5933.6</v>
      </c>
      <c r="L234" t="n">
        <v>5687.9</v>
      </c>
      <c r="O234" t="n">
        <v>5182.9</v>
      </c>
      <c r="P234" t="n">
        <v>5251.7</v>
      </c>
      <c r="Q234" t="n">
        <v>3768.1</v>
      </c>
      <c r="R234" t="n">
        <v>3875.8</v>
      </c>
      <c r="S234" t="n">
        <v>3996.4</v>
      </c>
      <c r="U234" t="n">
        <v>4370.5</v>
      </c>
      <c r="V234" t="n">
        <v>3911.5</v>
      </c>
      <c r="W234" t="n">
        <v>4049.8</v>
      </c>
      <c r="X234" t="n">
        <v>51184.1</v>
      </c>
      <c r="Y234" t="n">
        <v>14772.3</v>
      </c>
      <c r="Z234" t="n">
        <v>15977.9</v>
      </c>
      <c r="AA234" t="n">
        <v>19194.7</v>
      </c>
      <c r="AB234" t="n">
        <v>105</v>
      </c>
      <c r="AC234" t="n">
        <v>481.8</v>
      </c>
      <c r="AD234" t="n">
        <v>1522.4</v>
      </c>
      <c r="AE234" t="n">
        <v>3473.7</v>
      </c>
      <c r="AF234" t="n">
        <v>5381.6</v>
      </c>
      <c r="AK234" t="n">
        <v>7350.2</v>
      </c>
      <c r="AL234" t="n">
        <v>8241.1</v>
      </c>
      <c r="AM234" t="n">
        <v>6585.8</v>
      </c>
      <c r="AN234" t="n">
        <v>8065</v>
      </c>
      <c r="AO234" t="n">
        <v>5687.5</v>
      </c>
      <c r="AP234" t="n">
        <v>430.1</v>
      </c>
      <c r="AQ234" t="n">
        <v>405.2</v>
      </c>
      <c r="AT234" t="n">
        <v>1725.7</v>
      </c>
      <c r="AU234" t="n">
        <v>1745.8</v>
      </c>
      <c r="AV234" t="n">
        <v>2370</v>
      </c>
      <c r="AW234" t="n">
        <v>21600</v>
      </c>
      <c r="AZ234" t="n">
        <v>4025</v>
      </c>
      <c r="BA234" t="n">
        <v>2417.2</v>
      </c>
      <c r="BB234" t="n">
        <v>2355</v>
      </c>
      <c r="BC234" t="n">
        <v>12351.3</v>
      </c>
      <c r="BD234" t="n">
        <v>4903.3</v>
      </c>
      <c r="BE234" t="n">
        <v>2959.2</v>
      </c>
      <c r="BF234" t="n">
        <v>8750</v>
      </c>
      <c r="BH234" t="n">
        <v>38.1</v>
      </c>
      <c r="BI234" t="n">
        <v>10935.6</v>
      </c>
      <c r="BJ234" t="n">
        <v>3881.3</v>
      </c>
      <c r="BK234" t="n">
        <v>3703.5</v>
      </c>
      <c r="BL234" t="n">
        <v>-0.6</v>
      </c>
      <c r="BM234" t="n">
        <v>0.6</v>
      </c>
      <c r="BN234" t="n">
        <v>0</v>
      </c>
      <c r="BO234" t="n">
        <v>0</v>
      </c>
      <c r="BP234" t="n">
        <v>0</v>
      </c>
      <c r="BQ234" t="n">
        <v>0</v>
      </c>
      <c r="BR234" t="n">
        <v>-0.1</v>
      </c>
      <c r="BS234" t="n">
        <v>-0.1</v>
      </c>
      <c r="BT234" t="n">
        <v>1.1</v>
      </c>
      <c r="BU234" t="n">
        <v>0.9</v>
      </c>
      <c r="BV234" t="n">
        <v>0.9</v>
      </c>
      <c r="BY234" t="n">
        <v>0.2</v>
      </c>
      <c r="BZ234" t="n">
        <v>1.3</v>
      </c>
      <c r="CA234" t="n">
        <v>1.3</v>
      </c>
      <c r="CB234" t="n">
        <v>1.2</v>
      </c>
      <c r="CC234" t="n">
        <v>1</v>
      </c>
      <c r="CE234" t="n">
        <v>0.3</v>
      </c>
      <c r="CF234" t="n">
        <v>0.5</v>
      </c>
      <c r="CG234" t="n">
        <v>1.6</v>
      </c>
      <c r="CH234" t="n">
        <v>-1.5</v>
      </c>
      <c r="CI234" t="n">
        <v>0.8</v>
      </c>
      <c r="CJ234" t="n">
        <v>4.9</v>
      </c>
      <c r="CK234" t="n">
        <v>4.5</v>
      </c>
      <c r="CL234" t="n">
        <v>0</v>
      </c>
      <c r="CM234" t="n">
        <v>-1.2</v>
      </c>
      <c r="CN234" t="n">
        <v>-0.5</v>
      </c>
      <c r="CO234" t="n">
        <v>3.3</v>
      </c>
      <c r="CP234" t="n">
        <v>-0.6</v>
      </c>
      <c r="CU234" t="n">
        <v>0.9</v>
      </c>
      <c r="CV234" t="n">
        <v>0.4</v>
      </c>
      <c r="CW234" t="n">
        <v>0.8</v>
      </c>
      <c r="CX234" t="n">
        <v>3.1</v>
      </c>
      <c r="CY234" t="n">
        <v>4</v>
      </c>
      <c r="CZ234" t="n">
        <v>0.3</v>
      </c>
      <c r="DA234" t="n">
        <v>1.1</v>
      </c>
      <c r="DD234" t="n">
        <v>5.5</v>
      </c>
      <c r="DE234" t="n">
        <v>4.5</v>
      </c>
      <c r="DF234" t="n">
        <v>-0.4</v>
      </c>
      <c r="DG234" t="n">
        <v>0</v>
      </c>
      <c r="DJ234" t="n">
        <v>-0.2</v>
      </c>
      <c r="DK234" t="n">
        <v>2.8</v>
      </c>
      <c r="DL234" t="n">
        <v>3.4</v>
      </c>
      <c r="DM234" t="n">
        <v>1.1</v>
      </c>
      <c r="DN234" t="n">
        <v>0.3</v>
      </c>
      <c r="DO234" t="n">
        <v>-1.9</v>
      </c>
      <c r="DP234" t="n">
        <v>0</v>
      </c>
      <c r="DR234" t="n">
        <v>1.1</v>
      </c>
      <c r="DS234" t="n">
        <v>2.5</v>
      </c>
      <c r="DT234" t="n">
        <v>0</v>
      </c>
      <c r="DU234" t="n">
        <v>-0.2</v>
      </c>
    </row>
    <row r="235">
      <c r="A235" s="23" t="n">
        <v>44054</v>
      </c>
      <c r="B235" t="n">
        <v>840</v>
      </c>
      <c r="C235" t="n">
        <v>445</v>
      </c>
      <c r="D235" t="n">
        <v>495</v>
      </c>
      <c r="E235" t="n">
        <v>545</v>
      </c>
      <c r="F235" t="n">
        <v>571.9</v>
      </c>
      <c r="G235" t="n">
        <v>1270</v>
      </c>
      <c r="H235" t="n">
        <v>1722.6</v>
      </c>
      <c r="I235" t="n">
        <v>2561.8</v>
      </c>
      <c r="J235" t="n">
        <v>3197.5</v>
      </c>
      <c r="K235" t="n">
        <v>5957.4</v>
      </c>
      <c r="L235" t="n">
        <v>5706.9</v>
      </c>
      <c r="O235" t="n">
        <v>5177.6</v>
      </c>
      <c r="P235" t="n">
        <v>5314.2</v>
      </c>
      <c r="Q235" t="n">
        <v>3759.7</v>
      </c>
      <c r="R235" t="n">
        <v>3878.3</v>
      </c>
      <c r="S235" t="n">
        <v>4007.9</v>
      </c>
      <c r="U235" t="n">
        <v>4386.4</v>
      </c>
      <c r="V235" t="n">
        <v>3906.9</v>
      </c>
      <c r="W235" t="n">
        <v>4065.9</v>
      </c>
      <c r="X235" t="n">
        <v>50941.8</v>
      </c>
      <c r="Y235" t="n">
        <v>14540.8</v>
      </c>
      <c r="Z235" t="n">
        <v>16067.2</v>
      </c>
      <c r="AA235" t="n">
        <v>19736.1</v>
      </c>
      <c r="AB235" t="n">
        <v>105</v>
      </c>
      <c r="AC235" t="n">
        <v>469.4</v>
      </c>
      <c r="AD235" t="n">
        <v>1542</v>
      </c>
      <c r="AE235" t="n">
        <v>3412.8</v>
      </c>
      <c r="AF235" t="n">
        <v>5267.4</v>
      </c>
      <c r="AK235" t="n">
        <v>7304.9</v>
      </c>
      <c r="AL235" t="n">
        <v>8151.4</v>
      </c>
      <c r="AM235" t="n">
        <v>6541.3</v>
      </c>
      <c r="AN235" t="n">
        <v>8040</v>
      </c>
      <c r="AO235" t="n">
        <v>5856.3</v>
      </c>
      <c r="AP235" t="n">
        <v>430.7</v>
      </c>
      <c r="AQ235" t="n">
        <v>404.3</v>
      </c>
      <c r="AT235" t="n">
        <v>1886.1</v>
      </c>
      <c r="AU235" t="n">
        <v>1763.4</v>
      </c>
      <c r="AV235" t="n">
        <v>2326.9</v>
      </c>
      <c r="AW235" t="n">
        <v>21662.5</v>
      </c>
      <c r="AZ235" t="n">
        <v>4024.8</v>
      </c>
      <c r="BA235" t="n">
        <v>2423.2</v>
      </c>
      <c r="BB235" t="n">
        <v>2301</v>
      </c>
      <c r="BC235" t="n">
        <v>12414.4</v>
      </c>
      <c r="BD235" t="n">
        <v>4911.7</v>
      </c>
      <c r="BE235" t="n">
        <v>2912.1</v>
      </c>
      <c r="BF235" t="n">
        <v>8758.299999999999</v>
      </c>
      <c r="BH235" t="n">
        <v>37.4</v>
      </c>
      <c r="BI235" t="n">
        <v>11105.4</v>
      </c>
      <c r="BJ235" t="n">
        <v>3906.4</v>
      </c>
      <c r="BK235" t="n">
        <v>3677.4</v>
      </c>
      <c r="BL235" t="n">
        <v>0.6</v>
      </c>
      <c r="BM235" t="n">
        <v>0.4</v>
      </c>
      <c r="BN235" t="n">
        <v>0</v>
      </c>
      <c r="BO235" t="n">
        <v>0.3</v>
      </c>
      <c r="BP235" t="n">
        <v>-0.2</v>
      </c>
      <c r="BQ235" t="n">
        <v>0</v>
      </c>
      <c r="BR235" t="n">
        <v>1</v>
      </c>
      <c r="BS235" t="n">
        <v>0.3</v>
      </c>
      <c r="BT235" t="n">
        <v>1.7</v>
      </c>
      <c r="BU235" t="n">
        <v>0.4</v>
      </c>
      <c r="BV235" t="n">
        <v>0.3</v>
      </c>
      <c r="BY235" t="n">
        <v>-0.1</v>
      </c>
      <c r="BZ235" t="n">
        <v>1.2</v>
      </c>
      <c r="CA235" t="n">
        <v>-0.2</v>
      </c>
      <c r="CB235" t="n">
        <v>0.1</v>
      </c>
      <c r="CC235" t="n">
        <v>0.3</v>
      </c>
      <c r="CE235" t="n">
        <v>0.4</v>
      </c>
      <c r="CF235" t="n">
        <v>-0.1</v>
      </c>
      <c r="CG235" t="n">
        <v>0.4</v>
      </c>
      <c r="CH235" t="n">
        <v>-0.5</v>
      </c>
      <c r="CI235" t="n">
        <v>-1.6</v>
      </c>
      <c r="CJ235" t="n">
        <v>0.6</v>
      </c>
      <c r="CK235" t="n">
        <v>2.8</v>
      </c>
      <c r="CL235" t="n">
        <v>0</v>
      </c>
      <c r="CM235" t="n">
        <v>-2.6</v>
      </c>
      <c r="CN235" t="n">
        <v>1.3</v>
      </c>
      <c r="CO235" t="n">
        <v>-1.8</v>
      </c>
      <c r="CP235" t="n">
        <v>-2.1</v>
      </c>
      <c r="CU235" t="n">
        <v>-0.6</v>
      </c>
      <c r="CV235" t="n">
        <v>-1.1</v>
      </c>
      <c r="CW235" t="n">
        <v>-0.7</v>
      </c>
      <c r="CX235" t="n">
        <v>-0.3</v>
      </c>
      <c r="CY235" t="n">
        <v>3</v>
      </c>
      <c r="CZ235" t="n">
        <v>0.1</v>
      </c>
      <c r="DA235" t="n">
        <v>-0.2</v>
      </c>
      <c r="DD235" t="n">
        <v>9.300000000000001</v>
      </c>
      <c r="DE235" t="n">
        <v>1</v>
      </c>
      <c r="DF235" t="n">
        <v>-1.8</v>
      </c>
      <c r="DG235" t="n">
        <v>0.3</v>
      </c>
      <c r="DJ235" t="n">
        <v>0</v>
      </c>
      <c r="DK235" t="n">
        <v>0.2</v>
      </c>
      <c r="DL235" t="n">
        <v>-2.3</v>
      </c>
      <c r="DM235" t="n">
        <v>0.5</v>
      </c>
      <c r="DN235" t="n">
        <v>0.2</v>
      </c>
      <c r="DO235" t="n">
        <v>-1.6</v>
      </c>
      <c r="DP235" t="n">
        <v>0.1</v>
      </c>
      <c r="DR235" t="n">
        <v>-1.8</v>
      </c>
      <c r="DS235" t="n">
        <v>1.6</v>
      </c>
      <c r="DT235" t="n">
        <v>0.6</v>
      </c>
      <c r="DU235" t="n">
        <v>-0.7</v>
      </c>
    </row>
    <row r="236">
      <c r="A236" s="23" t="n">
        <v>44064</v>
      </c>
      <c r="B236" t="n">
        <v>840</v>
      </c>
      <c r="C236" t="n">
        <v>442.1</v>
      </c>
      <c r="D236" t="n">
        <v>493.6</v>
      </c>
      <c r="E236" t="n">
        <v>547.9</v>
      </c>
      <c r="F236" t="n">
        <v>575</v>
      </c>
      <c r="G236" t="n">
        <v>1270</v>
      </c>
      <c r="H236" t="n">
        <v>1755.8</v>
      </c>
      <c r="I236" t="n">
        <v>2594.5</v>
      </c>
      <c r="J236" t="n">
        <v>3123.1</v>
      </c>
      <c r="K236" t="n">
        <v>5958.7</v>
      </c>
      <c r="L236" t="n">
        <v>5703.5</v>
      </c>
      <c r="O236" t="n">
        <v>5160.3</v>
      </c>
      <c r="P236" t="n">
        <v>5368.3</v>
      </c>
      <c r="Q236" t="n">
        <v>3759</v>
      </c>
      <c r="R236" t="n">
        <v>3886.1</v>
      </c>
      <c r="S236" t="n">
        <v>4014.2</v>
      </c>
      <c r="U236" t="n">
        <v>4391</v>
      </c>
      <c r="V236" t="n">
        <v>3897.2</v>
      </c>
      <c r="W236" t="n">
        <v>4066.7</v>
      </c>
      <c r="X236" t="n">
        <v>51631.1</v>
      </c>
      <c r="Y236" t="n">
        <v>14755.7</v>
      </c>
      <c r="Z236" t="n">
        <v>15874.6</v>
      </c>
      <c r="AA236" t="n">
        <v>20095.1</v>
      </c>
      <c r="AB236" t="n">
        <v>105</v>
      </c>
      <c r="AC236" t="n">
        <v>466.7</v>
      </c>
      <c r="AD236" t="n">
        <v>1559.3</v>
      </c>
      <c r="AE236" t="n">
        <v>3368.9</v>
      </c>
      <c r="AF236" t="n">
        <v>5315.6</v>
      </c>
      <c r="AK236" t="n">
        <v>7472.5</v>
      </c>
      <c r="AL236" t="n">
        <v>8193.799999999999</v>
      </c>
      <c r="AM236" t="n">
        <v>6621.7</v>
      </c>
      <c r="AN236" t="n">
        <v>8156.4</v>
      </c>
      <c r="AO236" t="n">
        <v>5650</v>
      </c>
      <c r="AP236" t="n">
        <v>433.4</v>
      </c>
      <c r="AQ236" t="n">
        <v>406.9</v>
      </c>
      <c r="AT236" t="n">
        <v>1974.2</v>
      </c>
      <c r="AU236" t="n">
        <v>1728.6</v>
      </c>
      <c r="AV236" t="n">
        <v>2235</v>
      </c>
      <c r="AW236" t="n">
        <v>21800</v>
      </c>
      <c r="AZ236" t="n">
        <v>4023.5</v>
      </c>
      <c r="BA236" t="n">
        <v>2421.3</v>
      </c>
      <c r="BB236" t="n">
        <v>2273.6</v>
      </c>
      <c r="BC236" t="n">
        <v>12495.8</v>
      </c>
      <c r="BD236" t="n">
        <v>4926.7</v>
      </c>
      <c r="BE236" t="n">
        <v>2921.4</v>
      </c>
      <c r="BF236" t="n">
        <v>8781</v>
      </c>
      <c r="BH236" t="n">
        <v>37.5</v>
      </c>
      <c r="BI236" t="n">
        <v>11483.6</v>
      </c>
      <c r="BJ236" t="n">
        <v>3971.4</v>
      </c>
      <c r="BK236" t="n">
        <v>3679.1</v>
      </c>
      <c r="BL236" t="n">
        <v>0</v>
      </c>
      <c r="BM236" t="n">
        <v>-0.7</v>
      </c>
      <c r="BN236" t="n">
        <v>-0.3</v>
      </c>
      <c r="BO236" t="n">
        <v>0.5</v>
      </c>
      <c r="BP236" t="n">
        <v>0.5</v>
      </c>
      <c r="BQ236" t="n">
        <v>0</v>
      </c>
      <c r="BR236" t="n">
        <v>1.9</v>
      </c>
      <c r="BS236" t="n">
        <v>1.3</v>
      </c>
      <c r="BT236" t="n">
        <v>-2.3</v>
      </c>
      <c r="BU236" t="n">
        <v>0</v>
      </c>
      <c r="BV236" t="n">
        <v>-0.1</v>
      </c>
      <c r="BY236" t="n">
        <v>-0.3</v>
      </c>
      <c r="BZ236" t="n">
        <v>1</v>
      </c>
      <c r="CA236" t="n">
        <v>0</v>
      </c>
      <c r="CB236" t="n">
        <v>0.2</v>
      </c>
      <c r="CC236" t="n">
        <v>0.2</v>
      </c>
      <c r="CE236" t="n">
        <v>0.1</v>
      </c>
      <c r="CF236" t="n">
        <v>-0.2</v>
      </c>
      <c r="CG236" t="n">
        <v>0</v>
      </c>
      <c r="CH236" t="n">
        <v>1.4</v>
      </c>
      <c r="CI236" t="n">
        <v>1.5</v>
      </c>
      <c r="CJ236" t="n">
        <v>-1.2</v>
      </c>
      <c r="CK236" t="n">
        <v>1.8</v>
      </c>
      <c r="CL236" t="n">
        <v>0</v>
      </c>
      <c r="CM236" t="n">
        <v>-0.6</v>
      </c>
      <c r="CN236" t="n">
        <v>1.1</v>
      </c>
      <c r="CO236" t="n">
        <v>-1.3</v>
      </c>
      <c r="CP236" t="n">
        <v>0.9</v>
      </c>
      <c r="CU236" t="n">
        <v>2.3</v>
      </c>
      <c r="CV236" t="n">
        <v>0.5</v>
      </c>
      <c r="CW236" t="n">
        <v>1.2</v>
      </c>
      <c r="CX236" t="n">
        <v>1.4</v>
      </c>
      <c r="CY236" t="n">
        <v>-3.5</v>
      </c>
      <c r="CZ236" t="n">
        <v>0.6</v>
      </c>
      <c r="DA236" t="n">
        <v>0.6</v>
      </c>
      <c r="DD236" t="n">
        <v>4.7</v>
      </c>
      <c r="DE236" t="n">
        <v>-2</v>
      </c>
      <c r="DF236" t="n">
        <v>-3.9</v>
      </c>
      <c r="DG236" t="n">
        <v>0.6</v>
      </c>
      <c r="DJ236" t="n">
        <v>0</v>
      </c>
      <c r="DK236" t="n">
        <v>-0.1</v>
      </c>
      <c r="DL236" t="n">
        <v>-1.2</v>
      </c>
      <c r="DM236" t="n">
        <v>0.7</v>
      </c>
      <c r="DN236" t="n">
        <v>0.3</v>
      </c>
      <c r="DO236" t="n">
        <v>0.3</v>
      </c>
      <c r="DP236" t="n">
        <v>0.3</v>
      </c>
      <c r="DR236" t="n">
        <v>0.3</v>
      </c>
      <c r="DS236" t="n">
        <v>3.4</v>
      </c>
      <c r="DT236" t="n">
        <v>1.7</v>
      </c>
      <c r="DU236" t="n">
        <v>0</v>
      </c>
    </row>
    <row r="237">
      <c r="A237" s="23" t="n">
        <v>44075</v>
      </c>
      <c r="B237" t="n">
        <v>840</v>
      </c>
      <c r="C237" t="n">
        <v>443.1</v>
      </c>
      <c r="D237" t="n">
        <v>499.6</v>
      </c>
      <c r="E237" t="n">
        <v>558.3</v>
      </c>
      <c r="F237" t="n">
        <v>583.1</v>
      </c>
      <c r="G237" t="n">
        <v>1270</v>
      </c>
      <c r="H237" t="n">
        <v>1780.8</v>
      </c>
      <c r="I237" t="n">
        <v>2585.6</v>
      </c>
      <c r="J237" t="n">
        <v>3049</v>
      </c>
      <c r="K237" t="n">
        <v>5948.6</v>
      </c>
      <c r="L237" t="n">
        <v>5691.4</v>
      </c>
      <c r="O237" t="n">
        <v>5134</v>
      </c>
      <c r="P237" t="n">
        <v>5368.3</v>
      </c>
      <c r="Q237" t="n">
        <v>3787.7</v>
      </c>
      <c r="R237" t="n">
        <v>3925.9</v>
      </c>
      <c r="S237" t="n">
        <v>4031.2</v>
      </c>
      <c r="U237" t="n">
        <v>4392.9</v>
      </c>
      <c r="V237" t="n">
        <v>3929.6</v>
      </c>
      <c r="W237" t="n">
        <v>4096.2</v>
      </c>
      <c r="X237" t="n">
        <v>52161.9</v>
      </c>
      <c r="Y237" t="n">
        <v>14628.8</v>
      </c>
      <c r="Z237" t="n">
        <v>15592.8</v>
      </c>
      <c r="AA237" t="n">
        <v>20048.6</v>
      </c>
      <c r="AB237" t="n">
        <v>114.4</v>
      </c>
      <c r="AC237" t="n">
        <v>463.1</v>
      </c>
      <c r="AD237" t="n">
        <v>1687.6</v>
      </c>
      <c r="AE237" t="n">
        <v>3453.6</v>
      </c>
      <c r="AF237" t="n">
        <v>5370.1</v>
      </c>
      <c r="AK237" t="n">
        <v>7818.7</v>
      </c>
      <c r="AL237" t="n">
        <v>8388.700000000001</v>
      </c>
      <c r="AM237" t="n">
        <v>6612.5</v>
      </c>
      <c r="AN237" t="n">
        <v>8581.299999999999</v>
      </c>
      <c r="AO237" t="n">
        <v>5540.6</v>
      </c>
      <c r="AP237" t="n">
        <v>438.4</v>
      </c>
      <c r="AQ237" t="n">
        <v>410.5</v>
      </c>
      <c r="AT237" t="n">
        <v>1986.5</v>
      </c>
      <c r="AU237" t="n">
        <v>1728.1</v>
      </c>
      <c r="AV237" t="n">
        <v>2235</v>
      </c>
      <c r="AW237" t="n">
        <v>24156.3</v>
      </c>
      <c r="AZ237" t="n">
        <v>4023.5</v>
      </c>
      <c r="BA237" t="n">
        <v>2422.5</v>
      </c>
      <c r="BB237" t="n">
        <v>2235.3</v>
      </c>
      <c r="BC237" t="n">
        <v>12624.9</v>
      </c>
      <c r="BD237" t="n">
        <v>4940</v>
      </c>
      <c r="BE237" t="n">
        <v>2980.6</v>
      </c>
      <c r="BF237" t="n">
        <v>8775</v>
      </c>
      <c r="BH237" t="n">
        <v>37</v>
      </c>
      <c r="BI237" t="n">
        <v>11643.4</v>
      </c>
      <c r="BJ237" t="n">
        <v>4105.2</v>
      </c>
      <c r="BK237" t="n">
        <v>3693.9</v>
      </c>
      <c r="BL237" t="n">
        <v>0</v>
      </c>
      <c r="BM237" t="n">
        <v>0.2</v>
      </c>
      <c r="BN237" t="n">
        <v>1.2</v>
      </c>
      <c r="BO237" t="n">
        <v>1.9</v>
      </c>
      <c r="BP237" t="n">
        <v>1.4</v>
      </c>
      <c r="BQ237" t="n">
        <v>0</v>
      </c>
      <c r="BR237" t="n">
        <v>1.4</v>
      </c>
      <c r="BS237" t="n">
        <v>-0.3</v>
      </c>
      <c r="BT237" t="n">
        <v>-2.4</v>
      </c>
      <c r="BU237" t="n">
        <v>-0.2</v>
      </c>
      <c r="BV237" t="n">
        <v>-0.2</v>
      </c>
      <c r="BY237" t="n">
        <v>-0.5</v>
      </c>
      <c r="BZ237" t="n">
        <v>0</v>
      </c>
      <c r="CA237" t="n">
        <v>0.8</v>
      </c>
      <c r="CB237" t="n">
        <v>1</v>
      </c>
      <c r="CC237" t="n">
        <v>0.4</v>
      </c>
      <c r="CE237" t="n">
        <v>0</v>
      </c>
      <c r="CF237" t="n">
        <v>0.8</v>
      </c>
      <c r="CG237" t="n">
        <v>0.7</v>
      </c>
      <c r="CH237" t="n">
        <v>1</v>
      </c>
      <c r="CI237" t="n">
        <v>-0.9</v>
      </c>
      <c r="CJ237" t="n">
        <v>-1.8</v>
      </c>
      <c r="CK237" t="n">
        <v>-0.2</v>
      </c>
      <c r="CL237" t="n">
        <v>9</v>
      </c>
      <c r="CM237" t="n">
        <v>-0.8</v>
      </c>
      <c r="CN237" t="n">
        <v>8.199999999999999</v>
      </c>
      <c r="CO237" t="n">
        <v>2.5</v>
      </c>
      <c r="CP237" t="n">
        <v>1</v>
      </c>
      <c r="CU237" t="n">
        <v>4.6</v>
      </c>
      <c r="CV237" t="n">
        <v>2.4</v>
      </c>
      <c r="CW237" t="n">
        <v>-0.1</v>
      </c>
      <c r="CX237" t="n">
        <v>5.2</v>
      </c>
      <c r="CY237" t="n">
        <v>-1.9</v>
      </c>
      <c r="CZ237" t="n">
        <v>1.2</v>
      </c>
      <c r="DA237" t="n">
        <v>0.9</v>
      </c>
      <c r="DD237" t="n">
        <v>0.6</v>
      </c>
      <c r="DE237" t="n">
        <v>0</v>
      </c>
      <c r="DF237" t="n">
        <v>0</v>
      </c>
      <c r="DG237" t="n">
        <v>10.8</v>
      </c>
      <c r="DJ237" t="n">
        <v>0</v>
      </c>
      <c r="DK237" t="n">
        <v>0</v>
      </c>
      <c r="DL237" t="n">
        <v>-1.7</v>
      </c>
      <c r="DM237" t="n">
        <v>1</v>
      </c>
      <c r="DN237" t="n">
        <v>0.3</v>
      </c>
      <c r="DO237" t="n">
        <v>2</v>
      </c>
      <c r="DP237" t="n">
        <v>-0.1</v>
      </c>
      <c r="DR237" t="n">
        <v>-1.3</v>
      </c>
      <c r="DS237" t="n">
        <v>1.4</v>
      </c>
      <c r="DT237" t="n">
        <v>3.4</v>
      </c>
      <c r="DU237" t="n">
        <v>0.4</v>
      </c>
    </row>
    <row r="238">
      <c r="A238" s="23" t="n">
        <v>44085</v>
      </c>
      <c r="B238" t="n">
        <v>866.7</v>
      </c>
      <c r="C238" t="n">
        <v>462.9</v>
      </c>
      <c r="D238" t="n">
        <v>526</v>
      </c>
      <c r="E238" t="n">
        <v>587.8</v>
      </c>
      <c r="F238" t="n">
        <v>618.3</v>
      </c>
      <c r="G238" t="n">
        <v>1270</v>
      </c>
      <c r="H238" t="n">
        <v>1805.8</v>
      </c>
      <c r="I238" t="n">
        <v>2600.5</v>
      </c>
      <c r="J238" t="n">
        <v>2966.3</v>
      </c>
      <c r="K238" t="n">
        <v>5897.7</v>
      </c>
      <c r="L238" t="n">
        <v>5639</v>
      </c>
      <c r="O238" t="n">
        <v>5074.6</v>
      </c>
      <c r="P238" t="n">
        <v>5368.3</v>
      </c>
      <c r="Q238" t="n">
        <v>3749.7</v>
      </c>
      <c r="R238" t="n">
        <v>3906.4</v>
      </c>
      <c r="S238" t="n">
        <v>4017</v>
      </c>
      <c r="U238" t="n">
        <v>4396.2</v>
      </c>
      <c r="V238" t="n">
        <v>3916.7</v>
      </c>
      <c r="W238" t="n">
        <v>4041.2</v>
      </c>
      <c r="X238" t="n">
        <v>51952.5</v>
      </c>
      <c r="Y238" t="n">
        <v>14682.3</v>
      </c>
      <c r="Z238" t="n">
        <v>15053.3</v>
      </c>
      <c r="AA238" t="n">
        <v>20038.8</v>
      </c>
      <c r="AB238" t="n">
        <v>144.2</v>
      </c>
      <c r="AC238" t="n">
        <v>457</v>
      </c>
      <c r="AD238" t="n">
        <v>1767</v>
      </c>
      <c r="AE238" t="n">
        <v>3387</v>
      </c>
      <c r="AF238" t="n">
        <v>5459.9</v>
      </c>
      <c r="AK238" t="n">
        <v>7668.5</v>
      </c>
      <c r="AL238" t="n">
        <v>8217.6</v>
      </c>
      <c r="AM238" t="n">
        <v>6625</v>
      </c>
      <c r="AN238" t="n">
        <v>8622.5</v>
      </c>
      <c r="AO238" t="n">
        <v>5408.3</v>
      </c>
      <c r="AP238" t="n">
        <v>447.5</v>
      </c>
      <c r="AQ238" t="n">
        <v>414.9</v>
      </c>
      <c r="AT238" t="n">
        <v>1985.7</v>
      </c>
      <c r="AU238" t="n">
        <v>1722.4</v>
      </c>
      <c r="AV238" t="n">
        <v>2235</v>
      </c>
      <c r="AW238" t="n">
        <v>24708.3</v>
      </c>
      <c r="AZ238" t="n">
        <v>4028.2</v>
      </c>
      <c r="BA238" t="n">
        <v>2424.5</v>
      </c>
      <c r="BB238" t="n">
        <v>2254.9</v>
      </c>
      <c r="BC238" t="n">
        <v>12643.9</v>
      </c>
      <c r="BD238" t="n">
        <v>4940</v>
      </c>
      <c r="BE238" t="n">
        <v>3096.7</v>
      </c>
      <c r="BF238" t="n">
        <v>8888.9</v>
      </c>
      <c r="BH238" t="n">
        <v>35.5</v>
      </c>
      <c r="BI238" t="n">
        <v>11638.3</v>
      </c>
      <c r="BJ238" t="n">
        <v>4062.3</v>
      </c>
      <c r="BK238" t="n">
        <v>3706.2</v>
      </c>
      <c r="BL238" t="n">
        <v>3.2</v>
      </c>
      <c r="BM238" t="n">
        <v>4.5</v>
      </c>
      <c r="BN238" t="n">
        <v>5.3</v>
      </c>
      <c r="BO238" t="n">
        <v>5.3</v>
      </c>
      <c r="BP238" t="n">
        <v>6</v>
      </c>
      <c r="BQ238" t="n">
        <v>0</v>
      </c>
      <c r="BR238" t="n">
        <v>1.4</v>
      </c>
      <c r="BS238" t="n">
        <v>0.6</v>
      </c>
      <c r="BT238" t="n">
        <v>-2.7</v>
      </c>
      <c r="BU238" t="n">
        <v>-0.9</v>
      </c>
      <c r="BV238" t="n">
        <v>-0.9</v>
      </c>
      <c r="BY238" t="n">
        <v>-1.2</v>
      </c>
      <c r="BZ238" t="n">
        <v>0</v>
      </c>
      <c r="CA238" t="n">
        <v>-1</v>
      </c>
      <c r="CB238" t="n">
        <v>-0.5</v>
      </c>
      <c r="CC238" t="n">
        <v>-0.4</v>
      </c>
      <c r="CE238" t="n">
        <v>0.1</v>
      </c>
      <c r="CF238" t="n">
        <v>-0.3</v>
      </c>
      <c r="CG238" t="n">
        <v>-1.3</v>
      </c>
      <c r="CH238" t="n">
        <v>-0.4</v>
      </c>
      <c r="CI238" t="n">
        <v>0.4</v>
      </c>
      <c r="CJ238" t="n">
        <v>-3.5</v>
      </c>
      <c r="CK238" t="n">
        <v>0</v>
      </c>
      <c r="CL238" t="n">
        <v>26</v>
      </c>
      <c r="CM238" t="n">
        <v>-1.3</v>
      </c>
      <c r="CN238" t="n">
        <v>4.7</v>
      </c>
      <c r="CO238" t="n">
        <v>-1.9</v>
      </c>
      <c r="CP238" t="n">
        <v>1.7</v>
      </c>
      <c r="CU238" t="n">
        <v>-1.9</v>
      </c>
      <c r="CV238" t="n">
        <v>-2</v>
      </c>
      <c r="CW238" t="n">
        <v>0.2</v>
      </c>
      <c r="CX238" t="n">
        <v>0.5</v>
      </c>
      <c r="CY238" t="n">
        <v>-2.4</v>
      </c>
      <c r="CZ238" t="n">
        <v>2.1</v>
      </c>
      <c r="DA238" t="n">
        <v>1.1</v>
      </c>
      <c r="DD238" t="n">
        <v>0</v>
      </c>
      <c r="DE238" t="n">
        <v>-0.3</v>
      </c>
      <c r="DF238" t="n">
        <v>0</v>
      </c>
      <c r="DG238" t="n">
        <v>2.3</v>
      </c>
      <c r="DJ238" t="n">
        <v>0.1</v>
      </c>
      <c r="DK238" t="n">
        <v>0.1</v>
      </c>
      <c r="DL238" t="n">
        <v>0.9</v>
      </c>
      <c r="DM238" t="n">
        <v>0.2</v>
      </c>
      <c r="DN238" t="n">
        <v>0</v>
      </c>
      <c r="DO238" t="n">
        <v>3.9</v>
      </c>
      <c r="DP238" t="n">
        <v>1.3</v>
      </c>
      <c r="DR238" t="n">
        <v>-4.1</v>
      </c>
      <c r="DS238" t="n">
        <v>0</v>
      </c>
      <c r="DT238" t="n">
        <v>-1</v>
      </c>
      <c r="DU238" t="n">
        <v>0.3</v>
      </c>
    </row>
    <row r="239">
      <c r="A239" s="23" t="n">
        <v>44095</v>
      </c>
      <c r="B239" t="n">
        <v>900</v>
      </c>
      <c r="C239" t="n">
        <v>472.9</v>
      </c>
      <c r="D239" t="n">
        <v>537.5</v>
      </c>
      <c r="E239" t="n">
        <v>599.2</v>
      </c>
      <c r="F239" t="n">
        <v>628.6</v>
      </c>
      <c r="G239" t="n">
        <v>1270</v>
      </c>
      <c r="H239" t="n">
        <v>1834.3</v>
      </c>
      <c r="I239" t="n">
        <v>2652.4</v>
      </c>
      <c r="J239" t="n">
        <v>2935.3</v>
      </c>
      <c r="K239" t="n">
        <v>5799.5</v>
      </c>
      <c r="L239" t="n">
        <v>5542.6</v>
      </c>
      <c r="O239" t="n">
        <v>4975.2</v>
      </c>
      <c r="P239" t="n">
        <v>5368.3</v>
      </c>
      <c r="Q239" t="n">
        <v>3699.7</v>
      </c>
      <c r="R239" t="n">
        <v>3876.8</v>
      </c>
      <c r="S239" t="n">
        <v>3987.4</v>
      </c>
      <c r="U239" t="n">
        <v>4383.3</v>
      </c>
      <c r="V239" t="n">
        <v>3863.3</v>
      </c>
      <c r="W239" t="n">
        <v>3980.9</v>
      </c>
      <c r="X239" t="n">
        <v>51435.9</v>
      </c>
      <c r="Y239" t="n">
        <v>14569.2</v>
      </c>
      <c r="Z239" t="n">
        <v>15260.8</v>
      </c>
      <c r="AA239" t="n">
        <v>19742</v>
      </c>
      <c r="AB239" t="n">
        <v>155.8</v>
      </c>
      <c r="AC239" t="n">
        <v>457</v>
      </c>
      <c r="AD239" t="n">
        <v>1725.7</v>
      </c>
      <c r="AE239" t="n">
        <v>3337.8</v>
      </c>
      <c r="AF239" t="n">
        <v>5443.2</v>
      </c>
      <c r="AK239" t="n">
        <v>7647.5</v>
      </c>
      <c r="AL239" t="n">
        <v>8253.1</v>
      </c>
      <c r="AM239" t="n">
        <v>6677.2</v>
      </c>
      <c r="AN239" t="n">
        <v>8747.5</v>
      </c>
      <c r="AO239" t="n">
        <v>5429.2</v>
      </c>
      <c r="AP239" t="n">
        <v>457.9</v>
      </c>
      <c r="AQ239" t="n">
        <v>419.4</v>
      </c>
      <c r="AT239" t="n">
        <v>1983.8</v>
      </c>
      <c r="AU239" t="n">
        <v>1731.3</v>
      </c>
      <c r="AV239" t="n">
        <v>2235</v>
      </c>
      <c r="AW239" t="n">
        <v>24750</v>
      </c>
      <c r="AZ239" t="n">
        <v>4027.5</v>
      </c>
      <c r="BA239" t="n">
        <v>2423</v>
      </c>
      <c r="BB239" t="n">
        <v>2274.9</v>
      </c>
      <c r="BC239" t="n">
        <v>12805.5</v>
      </c>
      <c r="BD239" t="n">
        <v>4901.1</v>
      </c>
      <c r="BE239" t="n">
        <v>3103.9</v>
      </c>
      <c r="BF239" t="n">
        <v>8906.9</v>
      </c>
      <c r="BH239" t="n">
        <v>33.7</v>
      </c>
      <c r="BI239" t="n">
        <v>11823.1</v>
      </c>
      <c r="BJ239" t="n">
        <v>4033.3</v>
      </c>
      <c r="BK239" t="n">
        <v>3701.4</v>
      </c>
      <c r="BL239" t="n">
        <v>3.8</v>
      </c>
      <c r="BM239" t="n">
        <v>2.2</v>
      </c>
      <c r="BN239" t="n">
        <v>2.2</v>
      </c>
      <c r="BO239" t="n">
        <v>1.9</v>
      </c>
      <c r="BP239" t="n">
        <v>1.7</v>
      </c>
      <c r="BQ239" t="n">
        <v>0</v>
      </c>
      <c r="BR239" t="n">
        <v>1.6</v>
      </c>
      <c r="BS239" t="n">
        <v>2</v>
      </c>
      <c r="BT239" t="n">
        <v>-1</v>
      </c>
      <c r="BU239" t="n">
        <v>-1.7</v>
      </c>
      <c r="BV239" t="n">
        <v>-1.7</v>
      </c>
      <c r="BY239" t="n">
        <v>-2</v>
      </c>
      <c r="BZ239" t="n">
        <v>0</v>
      </c>
      <c r="CA239" t="n">
        <v>-1.3</v>
      </c>
      <c r="CB239" t="n">
        <v>-0.8</v>
      </c>
      <c r="CC239" t="n">
        <v>-0.7</v>
      </c>
      <c r="CE239" t="n">
        <v>-0.3</v>
      </c>
      <c r="CF239" t="n">
        <v>-1.4</v>
      </c>
      <c r="CG239" t="n">
        <v>-1.5</v>
      </c>
      <c r="CH239" t="n">
        <v>-1</v>
      </c>
      <c r="CI239" t="n">
        <v>-0.8</v>
      </c>
      <c r="CJ239" t="n">
        <v>1.4</v>
      </c>
      <c r="CK239" t="n">
        <v>-1.5</v>
      </c>
      <c r="CL239" t="n">
        <v>8</v>
      </c>
      <c r="CM239" t="n">
        <v>0</v>
      </c>
      <c r="CN239" t="n">
        <v>-2.3</v>
      </c>
      <c r="CO239" t="n">
        <v>-1.5</v>
      </c>
      <c r="CP239" t="n">
        <v>-0.3</v>
      </c>
      <c r="CU239" t="n">
        <v>-0.3</v>
      </c>
      <c r="CV239" t="n">
        <v>0.4</v>
      </c>
      <c r="CW239" t="n">
        <v>0.8</v>
      </c>
      <c r="CX239" t="n">
        <v>1.4</v>
      </c>
      <c r="CY239" t="n">
        <v>0.4</v>
      </c>
      <c r="CZ239" t="n">
        <v>2.3</v>
      </c>
      <c r="DA239" t="n">
        <v>1.1</v>
      </c>
      <c r="DD239" t="n">
        <v>-0.1</v>
      </c>
      <c r="DE239" t="n">
        <v>0.5</v>
      </c>
      <c r="DF239" t="n">
        <v>0</v>
      </c>
      <c r="DG239" t="n">
        <v>0.2</v>
      </c>
      <c r="DJ239" t="n">
        <v>0</v>
      </c>
      <c r="DK239" t="n">
        <v>-0.1</v>
      </c>
      <c r="DL239" t="n">
        <v>0.9</v>
      </c>
      <c r="DM239" t="n">
        <v>1.3</v>
      </c>
      <c r="DN239" t="n">
        <v>-0.8</v>
      </c>
      <c r="DO239" t="n">
        <v>0.2</v>
      </c>
      <c r="DP239" t="n">
        <v>0.2</v>
      </c>
      <c r="DR239" t="n">
        <v>-5.1</v>
      </c>
      <c r="DS239" t="n">
        <v>1.6</v>
      </c>
      <c r="DT239" t="n">
        <v>-0.7</v>
      </c>
      <c r="DU239" t="n">
        <v>-0.1</v>
      </c>
    </row>
    <row r="240">
      <c r="A240" s="23" t="n">
        <v>44105</v>
      </c>
      <c r="B240" t="n">
        <v>900</v>
      </c>
      <c r="C240" t="n">
        <v>487.5</v>
      </c>
      <c r="D240" t="n">
        <v>547.5</v>
      </c>
      <c r="E240" t="n">
        <v>605.5</v>
      </c>
      <c r="F240" t="n">
        <v>634.5</v>
      </c>
      <c r="G240" t="n">
        <v>1270</v>
      </c>
      <c r="H240" t="n">
        <v>1853.3</v>
      </c>
      <c r="I240" t="n">
        <v>2746.4</v>
      </c>
      <c r="J240" t="n">
        <v>3022.3</v>
      </c>
      <c r="K240" t="n">
        <v>5762.5</v>
      </c>
      <c r="L240" t="n">
        <v>5508.9</v>
      </c>
      <c r="O240" t="n">
        <v>4927.8</v>
      </c>
      <c r="P240" t="n">
        <v>5368.3</v>
      </c>
      <c r="Q240" t="n">
        <v>3733</v>
      </c>
      <c r="R240" t="n">
        <v>3922.4</v>
      </c>
      <c r="S240" t="n">
        <v>3991.3</v>
      </c>
      <c r="U240" t="n">
        <v>4366.5</v>
      </c>
      <c r="V240" t="n">
        <v>3895</v>
      </c>
      <c r="W240" t="n">
        <v>3993.5</v>
      </c>
      <c r="X240" t="n">
        <v>51539.5</v>
      </c>
      <c r="Y240" t="n">
        <v>14832</v>
      </c>
      <c r="Z240" t="n">
        <v>14870</v>
      </c>
      <c r="AA240" t="n">
        <v>19579</v>
      </c>
      <c r="AB240" t="n">
        <v>185</v>
      </c>
      <c r="AC240" t="n">
        <v>470</v>
      </c>
      <c r="AD240" t="n">
        <v>1720.8</v>
      </c>
      <c r="AE240" t="n">
        <v>3277</v>
      </c>
      <c r="AF240" t="n">
        <v>5547.3</v>
      </c>
      <c r="AK240" t="n">
        <v>7614.1</v>
      </c>
      <c r="AL240" t="n">
        <v>8263.799999999999</v>
      </c>
      <c r="AM240" t="n">
        <v>6803.3</v>
      </c>
      <c r="AN240" t="n">
        <v>8895</v>
      </c>
      <c r="AO240" t="n">
        <v>5625</v>
      </c>
      <c r="AP240" t="n">
        <v>463.6</v>
      </c>
      <c r="AQ240" t="n">
        <v>420.3</v>
      </c>
      <c r="AT240" t="n">
        <v>1983.6</v>
      </c>
      <c r="AU240" t="n">
        <v>1730</v>
      </c>
      <c r="AV240" t="n">
        <v>2235</v>
      </c>
      <c r="AW240" t="n">
        <v>24750</v>
      </c>
      <c r="AZ240" t="n">
        <v>4025.5</v>
      </c>
      <c r="BA240" t="n">
        <v>2436.8</v>
      </c>
      <c r="BB240" t="n">
        <v>2302</v>
      </c>
      <c r="BC240" t="n">
        <v>13002.1</v>
      </c>
      <c r="BD240" t="n">
        <v>4386.7</v>
      </c>
      <c r="BE240" t="n">
        <v>3271.7</v>
      </c>
      <c r="BF240" t="n">
        <v>9083.299999999999</v>
      </c>
      <c r="BH240" t="n">
        <v>31.7</v>
      </c>
      <c r="BI240" t="n">
        <v>12191.3</v>
      </c>
      <c r="BJ240" t="n">
        <v>3997</v>
      </c>
      <c r="BK240" t="n">
        <v>3666.7</v>
      </c>
      <c r="BL240" t="n">
        <v>0</v>
      </c>
      <c r="BM240" t="n">
        <v>3.1</v>
      </c>
      <c r="BN240" t="n">
        <v>1.9</v>
      </c>
      <c r="BO240" t="n">
        <v>1.1</v>
      </c>
      <c r="BP240" t="n">
        <v>0.9</v>
      </c>
      <c r="BQ240" t="n">
        <v>0</v>
      </c>
      <c r="BR240" t="n">
        <v>1</v>
      </c>
      <c r="BS240" t="n">
        <v>3.5</v>
      </c>
      <c r="BT240" t="n">
        <v>3</v>
      </c>
      <c r="BU240" t="n">
        <v>-0.6</v>
      </c>
      <c r="BV240" t="n">
        <v>-0.6</v>
      </c>
      <c r="BY240" t="n">
        <v>-1</v>
      </c>
      <c r="BZ240" t="n">
        <v>0</v>
      </c>
      <c r="CA240" t="n">
        <v>0.9</v>
      </c>
      <c r="CB240" t="n">
        <v>1.2</v>
      </c>
      <c r="CC240" t="n">
        <v>0.1</v>
      </c>
      <c r="CE240" t="n">
        <v>-0.4</v>
      </c>
      <c r="CF240" t="n">
        <v>0.8</v>
      </c>
      <c r="CG240" t="n">
        <v>0.3</v>
      </c>
      <c r="CH240" t="n">
        <v>0.2</v>
      </c>
      <c r="CI240" t="n">
        <v>1.8</v>
      </c>
      <c r="CJ240" t="n">
        <v>-2.6</v>
      </c>
      <c r="CK240" t="n">
        <v>-0.8</v>
      </c>
      <c r="CL240" t="n">
        <v>18.7</v>
      </c>
      <c r="CM240" t="n">
        <v>2.8</v>
      </c>
      <c r="CN240" t="n">
        <v>-0.3</v>
      </c>
      <c r="CO240" t="n">
        <v>-1.8</v>
      </c>
      <c r="CP240" t="n">
        <v>1.9</v>
      </c>
      <c r="CU240" t="n">
        <v>-0.4</v>
      </c>
      <c r="CV240" t="n">
        <v>0.1</v>
      </c>
      <c r="CW240" t="n">
        <v>1.9</v>
      </c>
      <c r="CX240" t="n">
        <v>1.7</v>
      </c>
      <c r="CY240" t="n">
        <v>3.6</v>
      </c>
      <c r="CZ240" t="n">
        <v>1.2</v>
      </c>
      <c r="DA240" t="n">
        <v>0.2</v>
      </c>
      <c r="DD240" t="n">
        <v>0</v>
      </c>
      <c r="DE240" t="n">
        <v>-0.1</v>
      </c>
      <c r="DF240" t="n">
        <v>0</v>
      </c>
      <c r="DG240" t="n">
        <v>0</v>
      </c>
      <c r="DJ240" t="n">
        <v>0</v>
      </c>
      <c r="DK240" t="n">
        <v>0.6</v>
      </c>
      <c r="DL240" t="n">
        <v>1.2</v>
      </c>
      <c r="DM240" t="n">
        <v>1.5</v>
      </c>
      <c r="DN240" t="n">
        <v>-10.5</v>
      </c>
      <c r="DO240" t="n">
        <v>5.4</v>
      </c>
      <c r="DP240" t="n">
        <v>2</v>
      </c>
      <c r="DR240" t="n">
        <v>-5.9</v>
      </c>
      <c r="DS240" t="n">
        <v>3.1</v>
      </c>
      <c r="DT240" t="n">
        <v>-0.9</v>
      </c>
      <c r="DU240" t="n">
        <v>-0.9</v>
      </c>
    </row>
    <row r="241">
      <c r="A241" s="23" t="n">
        <v>44115</v>
      </c>
      <c r="B241" t="n">
        <v>900</v>
      </c>
      <c r="C241" t="n">
        <v>489.6</v>
      </c>
      <c r="D241" t="n">
        <v>553.8</v>
      </c>
      <c r="E241" t="n">
        <v>608.6</v>
      </c>
      <c r="F241" t="n">
        <v>639.1</v>
      </c>
      <c r="G241" t="n">
        <v>1270</v>
      </c>
      <c r="H241" t="n">
        <v>1910.6</v>
      </c>
      <c r="I241" t="n">
        <v>2988.8</v>
      </c>
      <c r="J241" t="n">
        <v>3240.9</v>
      </c>
      <c r="K241" t="n">
        <v>5736.5</v>
      </c>
      <c r="L241" t="n">
        <v>5481.7</v>
      </c>
      <c r="O241" t="n">
        <v>4902.2</v>
      </c>
      <c r="P241" t="n">
        <v>5368.3</v>
      </c>
      <c r="Q241" t="n">
        <v>3751.8</v>
      </c>
      <c r="R241" t="n">
        <v>3947.9</v>
      </c>
      <c r="S241" t="n">
        <v>3985.7</v>
      </c>
      <c r="U241" t="n">
        <v>4364.6</v>
      </c>
      <c r="V241" t="n">
        <v>3906.3</v>
      </c>
      <c r="W241" t="n">
        <v>4000.8</v>
      </c>
      <c r="X241" t="n">
        <v>51535.2</v>
      </c>
      <c r="Y241" t="n">
        <v>14936.3</v>
      </c>
      <c r="Z241" t="n">
        <v>14564.3</v>
      </c>
      <c r="AA241" t="n">
        <v>19503.1</v>
      </c>
      <c r="AB241" t="n">
        <v>186.4</v>
      </c>
      <c r="AC241" t="n">
        <v>473.3</v>
      </c>
      <c r="AD241" t="n">
        <v>1790</v>
      </c>
      <c r="AE241" t="n">
        <v>3432.9</v>
      </c>
      <c r="AF241" t="n">
        <v>6167</v>
      </c>
      <c r="AK241" t="n">
        <v>7737</v>
      </c>
      <c r="AL241" t="n">
        <v>8399.1</v>
      </c>
      <c r="AM241" t="n">
        <v>7027.9</v>
      </c>
      <c r="AN241" t="n">
        <v>9513.6</v>
      </c>
      <c r="AO241" t="n">
        <v>5703.6</v>
      </c>
      <c r="AP241" t="n">
        <v>471.3</v>
      </c>
      <c r="AQ241" t="n">
        <v>421.7</v>
      </c>
      <c r="AT241" t="n">
        <v>1982.4</v>
      </c>
      <c r="AU241" t="n">
        <v>1743.3</v>
      </c>
      <c r="AV241" t="n">
        <v>2235</v>
      </c>
      <c r="AW241" t="n">
        <v>24678.6</v>
      </c>
      <c r="AZ241" t="n">
        <v>4027.3</v>
      </c>
      <c r="BA241" t="n">
        <v>2464.3</v>
      </c>
      <c r="BB241" t="n">
        <v>2374</v>
      </c>
      <c r="BC241" t="n">
        <v>14461.3</v>
      </c>
      <c r="BD241" t="n">
        <v>4579</v>
      </c>
      <c r="BE241" t="n">
        <v>3280.2</v>
      </c>
      <c r="BF241" t="n">
        <v>9222.6</v>
      </c>
      <c r="BH241" t="n">
        <v>30.1</v>
      </c>
      <c r="BI241" t="n">
        <v>12966.3</v>
      </c>
      <c r="BJ241" t="n">
        <v>4012.9</v>
      </c>
      <c r="BK241" t="n">
        <v>3708.5</v>
      </c>
      <c r="BL241" t="n">
        <v>0</v>
      </c>
      <c r="BM241" t="n">
        <v>0.4</v>
      </c>
      <c r="BN241" t="n">
        <v>1.2</v>
      </c>
      <c r="BO241" t="n">
        <v>0.5</v>
      </c>
      <c r="BP241" t="n">
        <v>0.7</v>
      </c>
      <c r="BQ241" t="n">
        <v>0</v>
      </c>
      <c r="BR241" t="n">
        <v>3.1</v>
      </c>
      <c r="BS241" t="n">
        <v>8.800000000000001</v>
      </c>
      <c r="BT241" t="n">
        <v>7.2</v>
      </c>
      <c r="BU241" t="n">
        <v>-0.5</v>
      </c>
      <c r="BV241" t="n">
        <v>-0.5</v>
      </c>
      <c r="BY241" t="n">
        <v>-0.5</v>
      </c>
      <c r="BZ241" t="n">
        <v>0</v>
      </c>
      <c r="CA241" t="n">
        <v>0.5</v>
      </c>
      <c r="CB241" t="n">
        <v>0.7</v>
      </c>
      <c r="CC241" t="n">
        <v>-0.1</v>
      </c>
      <c r="CE241" t="n">
        <v>0</v>
      </c>
      <c r="CF241" t="n">
        <v>0.3</v>
      </c>
      <c r="CG241" t="n">
        <v>0.2</v>
      </c>
      <c r="CH241" t="n">
        <v>0</v>
      </c>
      <c r="CI241" t="n">
        <v>0.7</v>
      </c>
      <c r="CJ241" t="n">
        <v>-2.1</v>
      </c>
      <c r="CK241" t="n">
        <v>-0.4</v>
      </c>
      <c r="CL241" t="n">
        <v>0.8</v>
      </c>
      <c r="CM241" t="n">
        <v>0.7</v>
      </c>
      <c r="CN241" t="n">
        <v>4</v>
      </c>
      <c r="CO241" t="n">
        <v>4.8</v>
      </c>
      <c r="CP241" t="n">
        <v>11.2</v>
      </c>
      <c r="CU241" t="n">
        <v>1.6</v>
      </c>
      <c r="CV241" t="n">
        <v>1.6</v>
      </c>
      <c r="CW241" t="n">
        <v>3.3</v>
      </c>
      <c r="CX241" t="n">
        <v>7</v>
      </c>
      <c r="CY241" t="n">
        <v>1.4</v>
      </c>
      <c r="CZ241" t="n">
        <v>1.7</v>
      </c>
      <c r="DA241" t="n">
        <v>0.3</v>
      </c>
      <c r="DD241" t="n">
        <v>-0.1</v>
      </c>
      <c r="DE241" t="n">
        <v>0.8</v>
      </c>
      <c r="DF241" t="n">
        <v>0</v>
      </c>
      <c r="DG241" t="n">
        <v>-0.3</v>
      </c>
      <c r="DJ241" t="n">
        <v>0</v>
      </c>
      <c r="DK241" t="n">
        <v>1.1</v>
      </c>
      <c r="DL241" t="n">
        <v>3.1</v>
      </c>
      <c r="DM241" t="n">
        <v>11.2</v>
      </c>
      <c r="DN241" t="n">
        <v>4.4</v>
      </c>
      <c r="DO241" t="n">
        <v>0.3</v>
      </c>
      <c r="DP241" t="n">
        <v>1.5</v>
      </c>
      <c r="DR241" t="n">
        <v>-5</v>
      </c>
      <c r="DS241" t="n">
        <v>6.4</v>
      </c>
      <c r="DT241" t="n">
        <v>0.4</v>
      </c>
      <c r="DU241" t="n">
        <v>1.1</v>
      </c>
    </row>
    <row r="242">
      <c r="A242" s="23" t="n">
        <v>44125</v>
      </c>
      <c r="B242" t="n">
        <v>900</v>
      </c>
      <c r="C242" t="n">
        <v>477.8</v>
      </c>
      <c r="D242" t="n">
        <v>547.1</v>
      </c>
      <c r="E242" t="n">
        <v>602.1</v>
      </c>
      <c r="F242" t="n">
        <v>633.3</v>
      </c>
      <c r="G242" t="n">
        <v>1270</v>
      </c>
      <c r="H242" t="n">
        <v>1957.3</v>
      </c>
      <c r="I242" t="n">
        <v>3573</v>
      </c>
      <c r="J242" t="n">
        <v>3272.4</v>
      </c>
      <c r="K242" t="n">
        <v>5683.3</v>
      </c>
      <c r="L242" t="n">
        <v>5432.2</v>
      </c>
      <c r="O242" t="n">
        <v>4878.1</v>
      </c>
      <c r="P242" t="n">
        <v>5399.6</v>
      </c>
      <c r="Q242" t="n">
        <v>3758.3</v>
      </c>
      <c r="R242" t="n">
        <v>3958.3</v>
      </c>
      <c r="S242" t="n">
        <v>3971.3</v>
      </c>
      <c r="U242" t="n">
        <v>4361.7</v>
      </c>
      <c r="V242" t="n">
        <v>3906.9</v>
      </c>
      <c r="W242" t="n">
        <v>4001.5</v>
      </c>
      <c r="X242" t="n">
        <v>51858.6</v>
      </c>
      <c r="Y242" t="n">
        <v>14855.3</v>
      </c>
      <c r="Z242" t="n">
        <v>14418.4</v>
      </c>
      <c r="AA242" t="n">
        <v>19937.3</v>
      </c>
      <c r="AB242" t="n">
        <v>190</v>
      </c>
      <c r="AC242" t="n">
        <v>480.3</v>
      </c>
      <c r="AD242" t="n">
        <v>1802.1</v>
      </c>
      <c r="AE242" t="n">
        <v>3579.4</v>
      </c>
      <c r="AF242" t="n">
        <v>6814.8</v>
      </c>
      <c r="AK242" t="n">
        <v>7700.1</v>
      </c>
      <c r="AL242" t="n">
        <v>8369.799999999999</v>
      </c>
      <c r="AM242" t="n">
        <v>7072.1</v>
      </c>
      <c r="AN242" t="n">
        <v>10864.4</v>
      </c>
      <c r="AO242" t="n">
        <v>5668.8</v>
      </c>
      <c r="AP242" t="n">
        <v>474.9</v>
      </c>
      <c r="AQ242" t="n">
        <v>423.8</v>
      </c>
      <c r="AT242" t="n">
        <v>1986.7</v>
      </c>
      <c r="AU242" t="n">
        <v>1798.4</v>
      </c>
      <c r="AV242" t="n">
        <v>2235</v>
      </c>
      <c r="AW242" t="n">
        <v>24400</v>
      </c>
      <c r="AZ242" t="n">
        <v>4016.9</v>
      </c>
      <c r="BA242" t="n">
        <v>2486.2</v>
      </c>
      <c r="BB242" t="n">
        <v>2430</v>
      </c>
      <c r="BC242" t="n">
        <v>15238.5</v>
      </c>
      <c r="BD242" t="n">
        <v>4770</v>
      </c>
      <c r="BE242" t="n">
        <v>3304.4</v>
      </c>
      <c r="BF242" t="n">
        <v>9399</v>
      </c>
      <c r="BH242" t="n">
        <v>29.2</v>
      </c>
      <c r="BI242" t="n">
        <v>14646.4</v>
      </c>
      <c r="BJ242" t="n">
        <v>3981.3</v>
      </c>
      <c r="BK242" t="n">
        <v>3725.7</v>
      </c>
      <c r="BL242" t="n">
        <v>0</v>
      </c>
      <c r="BM242" t="n">
        <v>-2.4</v>
      </c>
      <c r="BN242" t="n">
        <v>-1.2</v>
      </c>
      <c r="BO242" t="n">
        <v>-1.1</v>
      </c>
      <c r="BP242" t="n">
        <v>-0.9</v>
      </c>
      <c r="BQ242" t="n">
        <v>0</v>
      </c>
      <c r="BR242" t="n">
        <v>2.4</v>
      </c>
      <c r="BS242" t="n">
        <v>19.5</v>
      </c>
      <c r="BT242" t="n">
        <v>1</v>
      </c>
      <c r="BU242" t="n">
        <v>-0.9</v>
      </c>
      <c r="BV242" t="n">
        <v>-0.9</v>
      </c>
      <c r="BY242" t="n">
        <v>-0.5</v>
      </c>
      <c r="BZ242" t="n">
        <v>0.6</v>
      </c>
      <c r="CA242" t="n">
        <v>0.2</v>
      </c>
      <c r="CB242" t="n">
        <v>0.3</v>
      </c>
      <c r="CC242" t="n">
        <v>-0.4</v>
      </c>
      <c r="CE242" t="n">
        <v>-0.1</v>
      </c>
      <c r="CF242" t="n">
        <v>0</v>
      </c>
      <c r="CG242" t="n">
        <v>0</v>
      </c>
      <c r="CH242" t="n">
        <v>0.6</v>
      </c>
      <c r="CI242" t="n">
        <v>-0.5</v>
      </c>
      <c r="CJ242" t="n">
        <v>-1</v>
      </c>
      <c r="CK242" t="n">
        <v>2.2</v>
      </c>
      <c r="CL242" t="n">
        <v>1.9</v>
      </c>
      <c r="CM242" t="n">
        <v>1.5</v>
      </c>
      <c r="CN242" t="n">
        <v>0.7</v>
      </c>
      <c r="CO242" t="n">
        <v>4.3</v>
      </c>
      <c r="CP242" t="n">
        <v>10.5</v>
      </c>
      <c r="CU242" t="n">
        <v>-0.5</v>
      </c>
      <c r="CV242" t="n">
        <v>-0.3</v>
      </c>
      <c r="CW242" t="n">
        <v>0.6</v>
      </c>
      <c r="CX242" t="n">
        <v>14.2</v>
      </c>
      <c r="CY242" t="n">
        <v>-0.6</v>
      </c>
      <c r="CZ242" t="n">
        <v>0.8</v>
      </c>
      <c r="DA242" t="n">
        <v>0.5</v>
      </c>
      <c r="DD242" t="n">
        <v>0.2</v>
      </c>
      <c r="DE242" t="n">
        <v>3.2</v>
      </c>
      <c r="DF242" t="n">
        <v>0</v>
      </c>
      <c r="DG242" t="n">
        <v>-1.1</v>
      </c>
      <c r="DJ242" t="n">
        <v>-0.3</v>
      </c>
      <c r="DK242" t="n">
        <v>0.9</v>
      </c>
      <c r="DL242" t="n">
        <v>2.4</v>
      </c>
      <c r="DM242" t="n">
        <v>5.4</v>
      </c>
      <c r="DN242" t="n">
        <v>4.2</v>
      </c>
      <c r="DO242" t="n">
        <v>0.7</v>
      </c>
      <c r="DP242" t="n">
        <v>1.9</v>
      </c>
      <c r="DR242" t="n">
        <v>-3</v>
      </c>
      <c r="DS242" t="n">
        <v>13</v>
      </c>
      <c r="DT242" t="n">
        <v>-0.8</v>
      </c>
      <c r="DU242" t="n">
        <v>0.5</v>
      </c>
    </row>
    <row r="243">
      <c r="A243" s="23" t="n">
        <v>44136</v>
      </c>
      <c r="B243" t="n">
        <v>900</v>
      </c>
      <c r="C243" t="n">
        <v>492.5</v>
      </c>
      <c r="D243" t="n">
        <v>560.1</v>
      </c>
      <c r="E243" t="n">
        <v>612.1</v>
      </c>
      <c r="F243" t="n">
        <v>645.1</v>
      </c>
      <c r="G243" t="n">
        <v>1270</v>
      </c>
      <c r="H243" t="n">
        <v>1994.9</v>
      </c>
      <c r="I243" t="n">
        <v>3844</v>
      </c>
      <c r="J243" t="n">
        <v>3255.7</v>
      </c>
      <c r="K243" t="n">
        <v>5601.3</v>
      </c>
      <c r="L243" t="n">
        <v>5349.9</v>
      </c>
      <c r="O243" t="n">
        <v>4837.5</v>
      </c>
      <c r="P243" t="n">
        <v>5430.2</v>
      </c>
      <c r="Q243" t="n">
        <v>3897.5</v>
      </c>
      <c r="R243" t="n">
        <v>4098.7</v>
      </c>
      <c r="S243" t="n">
        <v>3985.7</v>
      </c>
      <c r="U243" t="n">
        <v>4369.6</v>
      </c>
      <c r="V243" t="n">
        <v>3959.5</v>
      </c>
      <c r="W243" t="n">
        <v>4071.4</v>
      </c>
      <c r="X243" t="n">
        <v>51747.7</v>
      </c>
      <c r="Y243" t="n">
        <v>15083.4</v>
      </c>
      <c r="Z243" t="n">
        <v>14360.4</v>
      </c>
      <c r="AA243" t="n">
        <v>20149.3</v>
      </c>
      <c r="AB243" t="n">
        <v>205</v>
      </c>
      <c r="AC243" t="n">
        <v>484.9</v>
      </c>
      <c r="AD243" t="n">
        <v>1876</v>
      </c>
      <c r="AE243" t="n">
        <v>3735.7</v>
      </c>
      <c r="AF243" t="n">
        <v>7797.4</v>
      </c>
      <c r="AK243" t="n">
        <v>7843.2</v>
      </c>
      <c r="AL243" t="n">
        <v>8533.1</v>
      </c>
      <c r="AM243" t="n">
        <v>7474</v>
      </c>
      <c r="AN243" t="n">
        <v>10660</v>
      </c>
      <c r="AO243" t="n">
        <v>5392.9</v>
      </c>
      <c r="AP243" t="n">
        <v>473</v>
      </c>
      <c r="AQ243" t="n">
        <v>431.5</v>
      </c>
      <c r="AT243" t="n">
        <v>1988.4</v>
      </c>
      <c r="AU243" t="n">
        <v>1870.1</v>
      </c>
      <c r="AV243" t="n">
        <v>2235</v>
      </c>
      <c r="AW243" t="n">
        <v>24350</v>
      </c>
      <c r="AZ243" t="n">
        <v>4033.1</v>
      </c>
      <c r="BA243" t="n">
        <v>2485.9</v>
      </c>
      <c r="BB243" t="n">
        <v>2430.7</v>
      </c>
      <c r="BC243" t="n">
        <v>15055.5</v>
      </c>
      <c r="BD243" t="n">
        <v>4903.3</v>
      </c>
      <c r="BE243" t="n">
        <v>3274.2</v>
      </c>
      <c r="BF243" t="n">
        <v>9487.6</v>
      </c>
      <c r="BH243" t="n">
        <v>29.9</v>
      </c>
      <c r="BI243" t="n">
        <v>13731.4</v>
      </c>
      <c r="BJ243" t="n">
        <v>3941.5</v>
      </c>
      <c r="BK243" t="n">
        <v>3739.8</v>
      </c>
      <c r="BL243" t="n">
        <v>0</v>
      </c>
      <c r="BM243" t="n">
        <v>3.1</v>
      </c>
      <c r="BN243" t="n">
        <v>2.4</v>
      </c>
      <c r="BO243" t="n">
        <v>1.7</v>
      </c>
      <c r="BP243" t="n">
        <v>1.9</v>
      </c>
      <c r="BQ243" t="n">
        <v>0</v>
      </c>
      <c r="BR243" t="n">
        <v>1.9</v>
      </c>
      <c r="BS243" t="n">
        <v>7.6</v>
      </c>
      <c r="BT243" t="n">
        <v>-0.5</v>
      </c>
      <c r="BU243" t="n">
        <v>-1.4</v>
      </c>
      <c r="BV243" t="n">
        <v>-1.5</v>
      </c>
      <c r="BY243" t="n">
        <v>-0.8</v>
      </c>
      <c r="BZ243" t="n">
        <v>0.6</v>
      </c>
      <c r="CA243" t="n">
        <v>3.7</v>
      </c>
      <c r="CB243" t="n">
        <v>3.5</v>
      </c>
      <c r="CC243" t="n">
        <v>0.4</v>
      </c>
      <c r="CE243" t="n">
        <v>0.2</v>
      </c>
      <c r="CF243" t="n">
        <v>1.3</v>
      </c>
      <c r="CG243" t="n">
        <v>1.7</v>
      </c>
      <c r="CH243" t="n">
        <v>-0.2</v>
      </c>
      <c r="CI243" t="n">
        <v>1.5</v>
      </c>
      <c r="CJ243" t="n">
        <v>-0.4</v>
      </c>
      <c r="CK243" t="n">
        <v>1.1</v>
      </c>
      <c r="CL243" t="n">
        <v>7.9</v>
      </c>
      <c r="CM243" t="n">
        <v>1</v>
      </c>
      <c r="CN243" t="n">
        <v>4.1</v>
      </c>
      <c r="CO243" t="n">
        <v>4.4</v>
      </c>
      <c r="CP243" t="n">
        <v>14.4</v>
      </c>
      <c r="CU243" t="n">
        <v>1.9</v>
      </c>
      <c r="CV243" t="n">
        <v>2</v>
      </c>
      <c r="CW243" t="n">
        <v>5.7</v>
      </c>
      <c r="CX243" t="n">
        <v>-1.9</v>
      </c>
      <c r="CY243" t="n">
        <v>-4.9</v>
      </c>
      <c r="CZ243" t="n">
        <v>-0.4</v>
      </c>
      <c r="DA243" t="n">
        <v>1.8</v>
      </c>
      <c r="DD243" t="n">
        <v>0.1</v>
      </c>
      <c r="DE243" t="n">
        <v>4</v>
      </c>
      <c r="DF243" t="n">
        <v>0</v>
      </c>
      <c r="DG243" t="n">
        <v>-0.2</v>
      </c>
      <c r="DJ243" t="n">
        <v>0.4</v>
      </c>
      <c r="DK243" t="n">
        <v>0</v>
      </c>
      <c r="DL243" t="n">
        <v>0</v>
      </c>
      <c r="DM243" t="n">
        <v>-1.2</v>
      </c>
      <c r="DN243" t="n">
        <v>2.8</v>
      </c>
      <c r="DO243" t="n">
        <v>-0.9</v>
      </c>
      <c r="DP243" t="n">
        <v>0.9</v>
      </c>
      <c r="DR243" t="n">
        <v>2.4</v>
      </c>
      <c r="DS243" t="n">
        <v>-6.2</v>
      </c>
      <c r="DT243" t="n">
        <v>-1</v>
      </c>
      <c r="DU243" t="n">
        <v>0.4</v>
      </c>
    </row>
    <row r="244">
      <c r="A244" s="23" t="n">
        <v>44146</v>
      </c>
      <c r="B244" t="n">
        <v>900</v>
      </c>
      <c r="C244" t="n">
        <v>493.8</v>
      </c>
      <c r="D244" t="n">
        <v>562.4</v>
      </c>
      <c r="E244" t="n">
        <v>613.5</v>
      </c>
      <c r="F244" t="n">
        <v>646</v>
      </c>
      <c r="G244" t="n">
        <v>1270</v>
      </c>
      <c r="H244" t="n">
        <v>2032.6</v>
      </c>
      <c r="I244" t="n">
        <v>3766.6</v>
      </c>
      <c r="J244" t="n">
        <v>3228.5</v>
      </c>
      <c r="K244" t="n">
        <v>5628.8</v>
      </c>
      <c r="L244" t="n">
        <v>5379.5</v>
      </c>
      <c r="O244" t="n">
        <v>4897</v>
      </c>
      <c r="P244" t="n">
        <v>5468.1</v>
      </c>
      <c r="Q244" t="n">
        <v>4064.2</v>
      </c>
      <c r="R244" t="n">
        <v>4299.8</v>
      </c>
      <c r="S244" t="n">
        <v>4019.5</v>
      </c>
      <c r="U244" t="n">
        <v>4393.3</v>
      </c>
      <c r="V244" t="n">
        <v>4020.8</v>
      </c>
      <c r="W244" t="n">
        <v>4154.1</v>
      </c>
      <c r="X244" t="n">
        <v>52667.3</v>
      </c>
      <c r="Y244" t="n">
        <v>15666.6</v>
      </c>
      <c r="Z244" t="n">
        <v>14658.8</v>
      </c>
      <c r="AA244" t="n">
        <v>20579.8</v>
      </c>
      <c r="AB244" t="n">
        <v>235.6</v>
      </c>
      <c r="AC244" t="n">
        <v>480.9</v>
      </c>
      <c r="AD244" t="n">
        <v>2055.3</v>
      </c>
      <c r="AE244" t="n">
        <v>4171.3</v>
      </c>
      <c r="AF244" t="n">
        <v>9115</v>
      </c>
      <c r="AK244" t="n">
        <v>8059.1</v>
      </c>
      <c r="AL244" t="n">
        <v>8752.799999999999</v>
      </c>
      <c r="AM244" t="n">
        <v>7880.4</v>
      </c>
      <c r="AN244" t="n">
        <v>11010</v>
      </c>
      <c r="AO244" t="n">
        <v>5350</v>
      </c>
      <c r="AP244" t="n">
        <v>485.5</v>
      </c>
      <c r="AQ244" t="n">
        <v>438.3</v>
      </c>
      <c r="AT244" t="n">
        <v>2024.1</v>
      </c>
      <c r="AU244" t="n">
        <v>1884.7</v>
      </c>
      <c r="AV244" t="n">
        <v>2251.3</v>
      </c>
      <c r="AW244" t="n">
        <v>24731.3</v>
      </c>
      <c r="AZ244" t="n">
        <v>4030.8</v>
      </c>
      <c r="BA244" t="n">
        <v>2476.3</v>
      </c>
      <c r="BB244" t="n">
        <v>2425.8</v>
      </c>
      <c r="BC244" t="n">
        <v>14954.6</v>
      </c>
      <c r="BD244" t="n">
        <v>4956.2</v>
      </c>
      <c r="BE244" t="n">
        <v>3231.6</v>
      </c>
      <c r="BF244" t="n">
        <v>9475.799999999999</v>
      </c>
      <c r="BH244" t="n">
        <v>29.6</v>
      </c>
      <c r="BI244" t="n">
        <v>13552.3</v>
      </c>
      <c r="BJ244" t="n">
        <v>3991.8</v>
      </c>
      <c r="BK244" t="n">
        <v>3747.6</v>
      </c>
      <c r="BL244" t="n">
        <v>0</v>
      </c>
      <c r="BM244" t="n">
        <v>0.3</v>
      </c>
      <c r="BN244" t="n">
        <v>0.4</v>
      </c>
      <c r="BO244" t="n">
        <v>0.2</v>
      </c>
      <c r="BP244" t="n">
        <v>0.1</v>
      </c>
      <c r="BQ244" t="n">
        <v>0</v>
      </c>
      <c r="BR244" t="n">
        <v>1.9</v>
      </c>
      <c r="BS244" t="n">
        <v>-2</v>
      </c>
      <c r="BT244" t="n">
        <v>-0.8</v>
      </c>
      <c r="BU244" t="n">
        <v>0.5</v>
      </c>
      <c r="BV244" t="n">
        <v>0.6</v>
      </c>
      <c r="BY244" t="n">
        <v>1.2</v>
      </c>
      <c r="BZ244" t="n">
        <v>0.7</v>
      </c>
      <c r="CA244" t="n">
        <v>4.3</v>
      </c>
      <c r="CB244" t="n">
        <v>4.9</v>
      </c>
      <c r="CC244" t="n">
        <v>0.8</v>
      </c>
      <c r="CE244" t="n">
        <v>0.5</v>
      </c>
      <c r="CF244" t="n">
        <v>1.5</v>
      </c>
      <c r="CG244" t="n">
        <v>2</v>
      </c>
      <c r="CH244" t="n">
        <v>1.8</v>
      </c>
      <c r="CI244" t="n">
        <v>3.9</v>
      </c>
      <c r="CJ244" t="n">
        <v>2.1</v>
      </c>
      <c r="CK244" t="n">
        <v>2.1</v>
      </c>
      <c r="CL244" t="n">
        <v>14.9</v>
      </c>
      <c r="CM244" t="n">
        <v>-0.8</v>
      </c>
      <c r="CN244" t="n">
        <v>9.6</v>
      </c>
      <c r="CO244" t="n">
        <v>11.7</v>
      </c>
      <c r="CP244" t="n">
        <v>16.9</v>
      </c>
      <c r="CU244" t="n">
        <v>2.8</v>
      </c>
      <c r="CV244" t="n">
        <v>2.6</v>
      </c>
      <c r="CW244" t="n">
        <v>5.4</v>
      </c>
      <c r="CX244" t="n">
        <v>3.3</v>
      </c>
      <c r="CY244" t="n">
        <v>-0.8</v>
      </c>
      <c r="CZ244" t="n">
        <v>2.6</v>
      </c>
      <c r="DA244" t="n">
        <v>1.6</v>
      </c>
      <c r="DD244" t="n">
        <v>1.8</v>
      </c>
      <c r="DE244" t="n">
        <v>0.8</v>
      </c>
      <c r="DF244" t="n">
        <v>0.7</v>
      </c>
      <c r="DG244" t="n">
        <v>1.6</v>
      </c>
      <c r="DJ244" t="n">
        <v>-0.1</v>
      </c>
      <c r="DK244" t="n">
        <v>-0.4</v>
      </c>
      <c r="DL244" t="n">
        <v>-0.2</v>
      </c>
      <c r="DM244" t="n">
        <v>-0.7</v>
      </c>
      <c r="DN244" t="n">
        <v>1.1</v>
      </c>
      <c r="DO244" t="n">
        <v>-1.3</v>
      </c>
      <c r="DP244" t="n">
        <v>-0.1</v>
      </c>
      <c r="DR244" t="n">
        <v>-1</v>
      </c>
      <c r="DS244" t="n">
        <v>-1.3</v>
      </c>
      <c r="DT244" t="n">
        <v>1.3</v>
      </c>
      <c r="DU244" t="n">
        <v>0.2</v>
      </c>
    </row>
    <row r="245">
      <c r="A245" s="23" t="n">
        <v>44156</v>
      </c>
      <c r="B245" t="n">
        <v>900</v>
      </c>
      <c r="C245" t="n">
        <v>497.1</v>
      </c>
      <c r="D245" t="n">
        <v>566.7</v>
      </c>
      <c r="E245" t="n">
        <v>621.2</v>
      </c>
      <c r="F245" t="n">
        <v>651.3</v>
      </c>
      <c r="G245" t="n">
        <v>1360</v>
      </c>
      <c r="H245" t="n">
        <v>2064.8</v>
      </c>
      <c r="I245" t="n">
        <v>3748.3</v>
      </c>
      <c r="J245" t="n">
        <v>3230.6</v>
      </c>
      <c r="K245" t="n">
        <v>5739.3</v>
      </c>
      <c r="L245" t="n">
        <v>5491.5</v>
      </c>
      <c r="O245" t="n">
        <v>5020.9</v>
      </c>
      <c r="P245" t="n">
        <v>5575</v>
      </c>
      <c r="Q245" t="n">
        <v>4058.8</v>
      </c>
      <c r="R245" t="n">
        <v>4288.9</v>
      </c>
      <c r="S245" t="n">
        <v>4049</v>
      </c>
      <c r="U245" t="n">
        <v>4435.6</v>
      </c>
      <c r="V245" t="n">
        <v>4034</v>
      </c>
      <c r="W245" t="n">
        <v>4207.9</v>
      </c>
      <c r="X245" t="n">
        <v>55252.9</v>
      </c>
      <c r="Y245" t="n">
        <v>16243.7</v>
      </c>
      <c r="Z245" t="n">
        <v>15233.8</v>
      </c>
      <c r="AA245" t="n">
        <v>21243.8</v>
      </c>
      <c r="AB245" t="n">
        <v>291.7</v>
      </c>
      <c r="AC245" t="n">
        <v>478.3</v>
      </c>
      <c r="AD245" t="n">
        <v>2063.8</v>
      </c>
      <c r="AE245" t="n">
        <v>4106.5</v>
      </c>
      <c r="AF245" t="n">
        <v>8413.5</v>
      </c>
      <c r="AK245" t="n">
        <v>8471.6</v>
      </c>
      <c r="AL245" t="n">
        <v>9255</v>
      </c>
      <c r="AM245" t="n">
        <v>8216.700000000001</v>
      </c>
      <c r="AN245" t="n">
        <v>11204.2</v>
      </c>
      <c r="AO245" t="n">
        <v>5262.5</v>
      </c>
      <c r="AP245" t="n">
        <v>485</v>
      </c>
      <c r="AQ245" t="n">
        <v>443.8</v>
      </c>
      <c r="AT245" t="n">
        <v>2051.6</v>
      </c>
      <c r="AU245" t="n">
        <v>1877.2</v>
      </c>
      <c r="AV245" t="n">
        <v>2290</v>
      </c>
      <c r="AW245" t="n">
        <v>25358.3</v>
      </c>
      <c r="AZ245" t="n">
        <v>4022.7</v>
      </c>
      <c r="BA245" t="n">
        <v>2475.3</v>
      </c>
      <c r="BB245" t="n">
        <v>2464.1</v>
      </c>
      <c r="BC245" t="n">
        <v>14992.7</v>
      </c>
      <c r="BD245" t="n">
        <v>5002.8</v>
      </c>
      <c r="BE245" t="n">
        <v>3217.5</v>
      </c>
      <c r="BF245" t="n">
        <v>9446.700000000001</v>
      </c>
      <c r="BH245" t="n">
        <v>30.7</v>
      </c>
      <c r="BI245" t="n">
        <v>14034.8</v>
      </c>
      <c r="BJ245" t="n">
        <v>4019.9</v>
      </c>
      <c r="BK245" t="n">
        <v>3732.2</v>
      </c>
      <c r="BL245" t="n">
        <v>0</v>
      </c>
      <c r="BM245" t="n">
        <v>0.7</v>
      </c>
      <c r="BN245" t="n">
        <v>0.8</v>
      </c>
      <c r="BO245" t="n">
        <v>1.3</v>
      </c>
      <c r="BP245" t="n">
        <v>0.8</v>
      </c>
      <c r="BQ245" t="n">
        <v>7.1</v>
      </c>
      <c r="BR245" t="n">
        <v>1.6</v>
      </c>
      <c r="BS245" t="n">
        <v>-0.5</v>
      </c>
      <c r="BT245" t="n">
        <v>0.1</v>
      </c>
      <c r="BU245" t="n">
        <v>2</v>
      </c>
      <c r="BV245" t="n">
        <v>2.1</v>
      </c>
      <c r="BY245" t="n">
        <v>2.5</v>
      </c>
      <c r="BZ245" t="n">
        <v>2</v>
      </c>
      <c r="CA245" t="n">
        <v>-0.1</v>
      </c>
      <c r="CB245" t="n">
        <v>-0.3</v>
      </c>
      <c r="CC245" t="n">
        <v>0.7</v>
      </c>
      <c r="CE245" t="n">
        <v>1</v>
      </c>
      <c r="CF245" t="n">
        <v>0.3</v>
      </c>
      <c r="CG245" t="n">
        <v>1.3</v>
      </c>
      <c r="CH245" t="n">
        <v>4.9</v>
      </c>
      <c r="CI245" t="n">
        <v>3.7</v>
      </c>
      <c r="CJ245" t="n">
        <v>3.9</v>
      </c>
      <c r="CK245" t="n">
        <v>3.2</v>
      </c>
      <c r="CL245" t="n">
        <v>23.8</v>
      </c>
      <c r="CM245" t="n">
        <v>-0.5</v>
      </c>
      <c r="CN245" t="n">
        <v>0.4</v>
      </c>
      <c r="CO245" t="n">
        <v>-1.6</v>
      </c>
      <c r="CP245" t="n">
        <v>-7.7</v>
      </c>
      <c r="CU245" t="n">
        <v>5.1</v>
      </c>
      <c r="CV245" t="n">
        <v>5.7</v>
      </c>
      <c r="CW245" t="n">
        <v>4.3</v>
      </c>
      <c r="CX245" t="n">
        <v>1.8</v>
      </c>
      <c r="CY245" t="n">
        <v>-1.6</v>
      </c>
      <c r="CZ245" t="n">
        <v>-0.1</v>
      </c>
      <c r="DA245" t="n">
        <v>1.3</v>
      </c>
      <c r="DD245" t="n">
        <v>1.4</v>
      </c>
      <c r="DE245" t="n">
        <v>-0.4</v>
      </c>
      <c r="DF245" t="n">
        <v>1.7</v>
      </c>
      <c r="DG245" t="n">
        <v>2.5</v>
      </c>
      <c r="DJ245" t="n">
        <v>-0.2</v>
      </c>
      <c r="DK245" t="n">
        <v>0</v>
      </c>
      <c r="DL245" t="n">
        <v>1.6</v>
      </c>
      <c r="DM245" t="n">
        <v>0.3</v>
      </c>
      <c r="DN245" t="n">
        <v>0.9</v>
      </c>
      <c r="DO245" t="n">
        <v>-0.4</v>
      </c>
      <c r="DP245" t="n">
        <v>-0.3</v>
      </c>
      <c r="DR245" t="n">
        <v>3.7</v>
      </c>
      <c r="DS245" t="n">
        <v>3.6</v>
      </c>
      <c r="DT245" t="n">
        <v>0.7</v>
      </c>
      <c r="DU245" t="n">
        <v>-0.4</v>
      </c>
    </row>
    <row r="246">
      <c r="A246" s="23" t="n">
        <v>44166</v>
      </c>
      <c r="B246" t="n">
        <v>900</v>
      </c>
      <c r="C246" t="n">
        <v>512.9</v>
      </c>
      <c r="D246" t="n">
        <v>585.8</v>
      </c>
      <c r="E246" t="n">
        <v>641.8</v>
      </c>
      <c r="F246" t="n">
        <v>665.8</v>
      </c>
      <c r="G246" t="n">
        <v>1377.5</v>
      </c>
      <c r="H246" t="n">
        <v>2095.7</v>
      </c>
      <c r="I246" t="n">
        <v>4714.2</v>
      </c>
      <c r="J246" t="n">
        <v>3407.3</v>
      </c>
      <c r="K246" t="n">
        <v>5981.2</v>
      </c>
      <c r="L246" t="n">
        <v>5732.5</v>
      </c>
      <c r="O246" t="n">
        <v>5226.5</v>
      </c>
      <c r="P246" t="n">
        <v>5665</v>
      </c>
      <c r="Q246" t="n">
        <v>3998</v>
      </c>
      <c r="R246" t="n">
        <v>4214.1</v>
      </c>
      <c r="S246" t="n">
        <v>4135</v>
      </c>
      <c r="U246" t="n">
        <v>4504.3</v>
      </c>
      <c r="V246" t="n">
        <v>4050.6</v>
      </c>
      <c r="W246" t="n">
        <v>4359</v>
      </c>
      <c r="X246" t="n">
        <v>57256.1</v>
      </c>
      <c r="Y246" t="n">
        <v>16703.4</v>
      </c>
      <c r="Z246" t="n">
        <v>14910</v>
      </c>
      <c r="AA246" t="n">
        <v>21333.1</v>
      </c>
      <c r="AB246" t="n">
        <v>364.4</v>
      </c>
      <c r="AC246" t="n">
        <v>476.3</v>
      </c>
      <c r="AD246" t="n">
        <v>2070.9</v>
      </c>
      <c r="AE246" t="n">
        <v>4449.3</v>
      </c>
      <c r="AF246" t="n">
        <v>8146.9</v>
      </c>
      <c r="AK246" t="n">
        <v>8278.5</v>
      </c>
      <c r="AL246" t="n">
        <v>8976.1</v>
      </c>
      <c r="AM246" t="n">
        <v>8693.5</v>
      </c>
      <c r="AN246" t="n">
        <v>11573.1</v>
      </c>
      <c r="AO246" t="n">
        <v>5437.5</v>
      </c>
      <c r="AP246" t="n">
        <v>484.3</v>
      </c>
      <c r="AQ246" t="n">
        <v>444.6</v>
      </c>
      <c r="AT246" t="n">
        <v>2079.6</v>
      </c>
      <c r="AU246" t="n">
        <v>1889.4</v>
      </c>
      <c r="AV246" t="n">
        <v>2290</v>
      </c>
      <c r="AW246" t="n">
        <v>26031.3</v>
      </c>
      <c r="AZ246" t="n">
        <v>4021.3</v>
      </c>
      <c r="BA246" t="n">
        <v>2474.5</v>
      </c>
      <c r="BB246" t="n">
        <v>2534.8</v>
      </c>
      <c r="BC246" t="n">
        <v>14962.4</v>
      </c>
      <c r="BD246" t="n">
        <v>5047.5</v>
      </c>
      <c r="BE246" t="n">
        <v>3111</v>
      </c>
      <c r="BF246" t="n">
        <v>9406.700000000001</v>
      </c>
      <c r="BH246" t="n">
        <v>33.3</v>
      </c>
      <c r="BI246" t="n">
        <v>14051.1</v>
      </c>
      <c r="BJ246" t="n">
        <v>4148.9</v>
      </c>
      <c r="BK246" t="n">
        <v>3725.7</v>
      </c>
      <c r="BL246" t="n">
        <v>0</v>
      </c>
      <c r="BM246" t="n">
        <v>3.2</v>
      </c>
      <c r="BN246" t="n">
        <v>3.4</v>
      </c>
      <c r="BO246" t="n">
        <v>3.3</v>
      </c>
      <c r="BP246" t="n">
        <v>2.2</v>
      </c>
      <c r="BQ246" t="n">
        <v>1.3</v>
      </c>
      <c r="BR246" t="n">
        <v>1.5</v>
      </c>
      <c r="BS246" t="n">
        <v>25.8</v>
      </c>
      <c r="BT246" t="n">
        <v>5.5</v>
      </c>
      <c r="BU246" t="n">
        <v>4.2</v>
      </c>
      <c r="BV246" t="n">
        <v>4.4</v>
      </c>
      <c r="BY246" t="n">
        <v>4.1</v>
      </c>
      <c r="BZ246" t="n">
        <v>1.6</v>
      </c>
      <c r="CA246" t="n">
        <v>-1.5</v>
      </c>
      <c r="CB246" t="n">
        <v>-1.7</v>
      </c>
      <c r="CC246" t="n">
        <v>2.1</v>
      </c>
      <c r="CE246" t="n">
        <v>1.5</v>
      </c>
      <c r="CF246" t="n">
        <v>0.4</v>
      </c>
      <c r="CG246" t="n">
        <v>3.6</v>
      </c>
      <c r="CH246" t="n">
        <v>3.6</v>
      </c>
      <c r="CI246" t="n">
        <v>2.8</v>
      </c>
      <c r="CJ246" t="n">
        <v>-2.1</v>
      </c>
      <c r="CK246" t="n">
        <v>0.4</v>
      </c>
      <c r="CL246" t="n">
        <v>24.9</v>
      </c>
      <c r="CM246" t="n">
        <v>-0.4</v>
      </c>
      <c r="CN246" t="n">
        <v>0.3</v>
      </c>
      <c r="CO246" t="n">
        <v>8.300000000000001</v>
      </c>
      <c r="CP246" t="n">
        <v>-3.2</v>
      </c>
      <c r="CU246" t="n">
        <v>-2.3</v>
      </c>
      <c r="CV246" t="n">
        <v>-3</v>
      </c>
      <c r="CW246" t="n">
        <v>5.8</v>
      </c>
      <c r="CX246" t="n">
        <v>3.3</v>
      </c>
      <c r="CY246" t="n">
        <v>3.3</v>
      </c>
      <c r="CZ246" t="n">
        <v>-0.1</v>
      </c>
      <c r="DA246" t="n">
        <v>0.2</v>
      </c>
      <c r="DD246" t="n">
        <v>1.4</v>
      </c>
      <c r="DE246" t="n">
        <v>0.6</v>
      </c>
      <c r="DF246" t="n">
        <v>0</v>
      </c>
      <c r="DG246" t="n">
        <v>2.7</v>
      </c>
      <c r="DJ246" t="n">
        <v>0</v>
      </c>
      <c r="DK246" t="n">
        <v>0</v>
      </c>
      <c r="DL246" t="n">
        <v>2.9</v>
      </c>
      <c r="DM246" t="n">
        <v>-0.2</v>
      </c>
      <c r="DN246" t="n">
        <v>0.9</v>
      </c>
      <c r="DO246" t="n">
        <v>-3.3</v>
      </c>
      <c r="DP246" t="n">
        <v>-0.4</v>
      </c>
      <c r="DR246" t="n">
        <v>8.5</v>
      </c>
      <c r="DS246" t="n">
        <v>0.1</v>
      </c>
      <c r="DT246" t="n">
        <v>3.2</v>
      </c>
      <c r="DU246" t="n">
        <v>-0.2</v>
      </c>
    </row>
    <row r="247">
      <c r="A247" s="23" t="n">
        <v>44176</v>
      </c>
      <c r="B247" t="n">
        <v>900</v>
      </c>
      <c r="C247" t="n">
        <v>539.5</v>
      </c>
      <c r="D247" t="n">
        <v>612</v>
      </c>
      <c r="E247" t="n">
        <v>659.8</v>
      </c>
      <c r="F247" t="n">
        <v>681.8</v>
      </c>
      <c r="G247" t="n">
        <v>1380</v>
      </c>
      <c r="H247" t="n">
        <v>2148.5</v>
      </c>
      <c r="I247" t="n">
        <v>5954.9</v>
      </c>
      <c r="J247" t="n">
        <v>3590.4</v>
      </c>
      <c r="K247" t="n">
        <v>6170.2</v>
      </c>
      <c r="L247" t="n">
        <v>5921</v>
      </c>
      <c r="O247" t="n">
        <v>5356.3</v>
      </c>
      <c r="P247" t="n">
        <v>5741.7</v>
      </c>
      <c r="Q247" t="n">
        <v>4092.2</v>
      </c>
      <c r="R247" t="n">
        <v>4293.5</v>
      </c>
      <c r="S247" t="n">
        <v>4335.6</v>
      </c>
      <c r="U247" t="n">
        <v>4730.7</v>
      </c>
      <c r="V247" t="n">
        <v>4152.8</v>
      </c>
      <c r="W247" t="n">
        <v>4597.9</v>
      </c>
      <c r="X247" t="n">
        <v>58123.8</v>
      </c>
      <c r="Y247" t="n">
        <v>16735.4</v>
      </c>
      <c r="Z247" t="n">
        <v>14728.3</v>
      </c>
      <c r="AA247" t="n">
        <v>21783</v>
      </c>
      <c r="AB247" t="n">
        <v>374.2</v>
      </c>
      <c r="AC247" t="n">
        <v>469.3</v>
      </c>
      <c r="AD247" t="n">
        <v>2236.8</v>
      </c>
      <c r="AE247" t="n">
        <v>4416.8</v>
      </c>
      <c r="AF247" t="n">
        <v>7377.8</v>
      </c>
      <c r="AK247" t="n">
        <v>8282.4</v>
      </c>
      <c r="AL247" t="n">
        <v>8863.200000000001</v>
      </c>
      <c r="AM247" t="n">
        <v>8713.1</v>
      </c>
      <c r="AN247" t="n">
        <v>11021.7</v>
      </c>
      <c r="AO247" t="n">
        <v>5775</v>
      </c>
      <c r="AP247" t="n">
        <v>479.3</v>
      </c>
      <c r="AQ247" t="n">
        <v>442.3</v>
      </c>
      <c r="AT247" t="n">
        <v>2175.2</v>
      </c>
      <c r="AU247" t="n">
        <v>1913.7</v>
      </c>
      <c r="AV247" t="n">
        <v>2290</v>
      </c>
      <c r="AW247" t="n">
        <v>27358.3</v>
      </c>
      <c r="AZ247" t="n">
        <v>4019</v>
      </c>
      <c r="BA247" t="n">
        <v>2465.8</v>
      </c>
      <c r="BB247" t="n">
        <v>2534.4</v>
      </c>
      <c r="BC247" t="n">
        <v>15075.4</v>
      </c>
      <c r="BD247" t="n">
        <v>5023.3</v>
      </c>
      <c r="BE247" t="n">
        <v>3117.5</v>
      </c>
      <c r="BF247" t="n">
        <v>9371.4</v>
      </c>
      <c r="BH247" t="n">
        <v>33.9</v>
      </c>
      <c r="BI247" t="n">
        <v>13737.7</v>
      </c>
      <c r="BJ247" t="n">
        <v>4371.5</v>
      </c>
      <c r="BK247" t="n">
        <v>3743.8</v>
      </c>
      <c r="BL247" t="n">
        <v>0</v>
      </c>
      <c r="BM247" t="n">
        <v>5.2</v>
      </c>
      <c r="BN247" t="n">
        <v>4.5</v>
      </c>
      <c r="BO247" t="n">
        <v>2.8</v>
      </c>
      <c r="BP247" t="n">
        <v>2.4</v>
      </c>
      <c r="BQ247" t="n">
        <v>0.2</v>
      </c>
      <c r="BR247" t="n">
        <v>2.5</v>
      </c>
      <c r="BS247" t="n">
        <v>26.3</v>
      </c>
      <c r="BT247" t="n">
        <v>5.4</v>
      </c>
      <c r="BU247" t="n">
        <v>3.2</v>
      </c>
      <c r="BV247" t="n">
        <v>3.3</v>
      </c>
      <c r="BY247" t="n">
        <v>2.5</v>
      </c>
      <c r="BZ247" t="n">
        <v>1.4</v>
      </c>
      <c r="CA247" t="n">
        <v>2.4</v>
      </c>
      <c r="CB247" t="n">
        <v>1.9</v>
      </c>
      <c r="CC247" t="n">
        <v>4.9</v>
      </c>
      <c r="CE247" t="n">
        <v>5</v>
      </c>
      <c r="CF247" t="n">
        <v>2.5</v>
      </c>
      <c r="CG247" t="n">
        <v>5.5</v>
      </c>
      <c r="CH247" t="n">
        <v>1.5</v>
      </c>
      <c r="CI247" t="n">
        <v>0.2</v>
      </c>
      <c r="CJ247" t="n">
        <v>-1.2</v>
      </c>
      <c r="CK247" t="n">
        <v>2.1</v>
      </c>
      <c r="CL247" t="n">
        <v>2.7</v>
      </c>
      <c r="CM247" t="n">
        <v>-1.5</v>
      </c>
      <c r="CN247" t="n">
        <v>8</v>
      </c>
      <c r="CO247" t="n">
        <v>-0.7</v>
      </c>
      <c r="CP247" t="n">
        <v>-9.4</v>
      </c>
      <c r="CU247" t="n">
        <v>0</v>
      </c>
      <c r="CV247" t="n">
        <v>-1.3</v>
      </c>
      <c r="CW247" t="n">
        <v>0.2</v>
      </c>
      <c r="CX247" t="n">
        <v>-4.8</v>
      </c>
      <c r="CY247" t="n">
        <v>6.2</v>
      </c>
      <c r="CZ247" t="n">
        <v>-1</v>
      </c>
      <c r="DA247" t="n">
        <v>-0.5</v>
      </c>
      <c r="DD247" t="n">
        <v>4.6</v>
      </c>
      <c r="DE247" t="n">
        <v>1.3</v>
      </c>
      <c r="DF247" t="n">
        <v>0</v>
      </c>
      <c r="DG247" t="n">
        <v>5.1</v>
      </c>
      <c r="DJ247" t="n">
        <v>-0.1</v>
      </c>
      <c r="DK247" t="n">
        <v>-0.4</v>
      </c>
      <c r="DL247" t="n">
        <v>0</v>
      </c>
      <c r="DM247" t="n">
        <v>0.8</v>
      </c>
      <c r="DN247" t="n">
        <v>-0.5</v>
      </c>
      <c r="DO247" t="n">
        <v>0.2</v>
      </c>
      <c r="DP247" t="n">
        <v>-0.4</v>
      </c>
      <c r="DR247" t="n">
        <v>1.8</v>
      </c>
      <c r="DS247" t="n">
        <v>-2.2</v>
      </c>
      <c r="DT247" t="n">
        <v>5.4</v>
      </c>
      <c r="DU247" t="n">
        <v>0.5</v>
      </c>
    </row>
    <row r="248">
      <c r="A248" s="23" t="n">
        <v>44186</v>
      </c>
      <c r="B248" t="n">
        <v>900</v>
      </c>
      <c r="C248" t="n">
        <v>579.3</v>
      </c>
      <c r="D248" t="n">
        <v>655.5</v>
      </c>
      <c r="E248" t="n">
        <v>699.1</v>
      </c>
      <c r="F248" t="n">
        <v>723.5</v>
      </c>
      <c r="G248" t="n">
        <v>1380</v>
      </c>
      <c r="H248" t="n">
        <v>2244.9</v>
      </c>
      <c r="I248" t="n">
        <v>6477.2</v>
      </c>
      <c r="J248" t="n">
        <v>3834.7</v>
      </c>
      <c r="K248" t="n">
        <v>6221.3</v>
      </c>
      <c r="L248" t="n">
        <v>5973.7</v>
      </c>
      <c r="O248" t="n">
        <v>5349.6</v>
      </c>
      <c r="P248" t="n">
        <v>5775</v>
      </c>
      <c r="Q248" t="n">
        <v>4358.4</v>
      </c>
      <c r="R248" t="n">
        <v>4524.4</v>
      </c>
      <c r="S248" t="n">
        <v>4688.7</v>
      </c>
      <c r="U248" t="n">
        <v>5129.6</v>
      </c>
      <c r="V248" t="n">
        <v>4460.6</v>
      </c>
      <c r="W248" t="n">
        <v>4871.7</v>
      </c>
      <c r="X248" t="n">
        <v>58290</v>
      </c>
      <c r="Y248" t="n">
        <v>16222.3</v>
      </c>
      <c r="Z248" t="n">
        <v>14535.8</v>
      </c>
      <c r="AA248" t="n">
        <v>21632.5</v>
      </c>
      <c r="AB248" t="n">
        <v>378.8</v>
      </c>
      <c r="AC248" t="n">
        <v>463.4</v>
      </c>
      <c r="AD248" t="n">
        <v>2348.2</v>
      </c>
      <c r="AE248" t="n">
        <v>4224.6</v>
      </c>
      <c r="AF248" t="n">
        <v>6603.1</v>
      </c>
      <c r="AK248" t="n">
        <v>8035.1</v>
      </c>
      <c r="AL248" t="n">
        <v>8595.9</v>
      </c>
      <c r="AM248" t="n">
        <v>7853.3</v>
      </c>
      <c r="AN248" t="n">
        <v>10447.8</v>
      </c>
      <c r="AO248" t="n">
        <v>5868.8</v>
      </c>
      <c r="AP248" t="n">
        <v>478</v>
      </c>
      <c r="AQ248" t="n">
        <v>440.9</v>
      </c>
      <c r="AT248" t="n">
        <v>2327.3</v>
      </c>
      <c r="AU248" t="n">
        <v>1923</v>
      </c>
      <c r="AV248" t="n">
        <v>2290</v>
      </c>
      <c r="AW248" t="n">
        <v>28425</v>
      </c>
      <c r="AZ248" t="n">
        <v>4035.5</v>
      </c>
      <c r="BA248" t="n">
        <v>2461.4</v>
      </c>
      <c r="BB248" t="n">
        <v>2547.8</v>
      </c>
      <c r="BC248" t="n">
        <v>15203.4</v>
      </c>
      <c r="BD248" t="n">
        <v>5056.7</v>
      </c>
      <c r="BE248" t="n">
        <v>3291.8</v>
      </c>
      <c r="BF248" t="n">
        <v>9375</v>
      </c>
      <c r="BH248" t="n">
        <v>34.9</v>
      </c>
      <c r="BI248" t="n">
        <v>13439.9</v>
      </c>
      <c r="BJ248" t="n">
        <v>4583.1</v>
      </c>
      <c r="BK248" t="n">
        <v>3756.2</v>
      </c>
      <c r="BL248" t="n">
        <v>0</v>
      </c>
      <c r="BM248" t="n">
        <v>7.4</v>
      </c>
      <c r="BN248" t="n">
        <v>7.1</v>
      </c>
      <c r="BO248" t="n">
        <v>6</v>
      </c>
      <c r="BP248" t="n">
        <v>6.1</v>
      </c>
      <c r="BQ248" t="n">
        <v>0</v>
      </c>
      <c r="BR248" t="n">
        <v>4.5</v>
      </c>
      <c r="BS248" t="n">
        <v>8.800000000000001</v>
      </c>
      <c r="BT248" t="n">
        <v>6.8</v>
      </c>
      <c r="BU248" t="n">
        <v>0.8</v>
      </c>
      <c r="BV248" t="n">
        <v>0.9</v>
      </c>
      <c r="BY248" t="n">
        <v>-0.1</v>
      </c>
      <c r="BZ248" t="n">
        <v>0.6</v>
      </c>
      <c r="CA248" t="n">
        <v>6.5</v>
      </c>
      <c r="CB248" t="n">
        <v>5.4</v>
      </c>
      <c r="CC248" t="n">
        <v>8.1</v>
      </c>
      <c r="CE248" t="n">
        <v>8.4</v>
      </c>
      <c r="CF248" t="n">
        <v>7.4</v>
      </c>
      <c r="CG248" t="n">
        <v>6</v>
      </c>
      <c r="CH248" t="n">
        <v>0.3</v>
      </c>
      <c r="CI248" t="n">
        <v>-3.1</v>
      </c>
      <c r="CJ248" t="n">
        <v>-1.3</v>
      </c>
      <c r="CK248" t="n">
        <v>-0.7</v>
      </c>
      <c r="CL248" t="n">
        <v>1.2</v>
      </c>
      <c r="CM248" t="n">
        <v>-1.3</v>
      </c>
      <c r="CN248" t="n">
        <v>5</v>
      </c>
      <c r="CO248" t="n">
        <v>-4.4</v>
      </c>
      <c r="CP248" t="n">
        <v>-10.5</v>
      </c>
      <c r="CU248" t="n">
        <v>-3</v>
      </c>
      <c r="CV248" t="n">
        <v>-3</v>
      </c>
      <c r="CW248" t="n">
        <v>-9.9</v>
      </c>
      <c r="CX248" t="n">
        <v>-5.2</v>
      </c>
      <c r="CY248" t="n">
        <v>1.6</v>
      </c>
      <c r="CZ248" t="n">
        <v>-0.3</v>
      </c>
      <c r="DA248" t="n">
        <v>-0.3</v>
      </c>
      <c r="DD248" t="n">
        <v>7</v>
      </c>
      <c r="DE248" t="n">
        <v>0.5</v>
      </c>
      <c r="DF248" t="n">
        <v>0</v>
      </c>
      <c r="DG248" t="n">
        <v>3.9</v>
      </c>
      <c r="DJ248" t="n">
        <v>0.4</v>
      </c>
      <c r="DK248" t="n">
        <v>-0.2</v>
      </c>
      <c r="DL248" t="n">
        <v>0.5</v>
      </c>
      <c r="DM248" t="n">
        <v>0.8</v>
      </c>
      <c r="DN248" t="n">
        <v>0.7</v>
      </c>
      <c r="DO248" t="n">
        <v>5.6</v>
      </c>
      <c r="DP248" t="n">
        <v>0</v>
      </c>
      <c r="DR248" t="n">
        <v>2.9</v>
      </c>
      <c r="DS248" t="n">
        <v>-2.2</v>
      </c>
      <c r="DT248" t="n">
        <v>4.8</v>
      </c>
      <c r="DU248" t="n">
        <v>0.3</v>
      </c>
    </row>
    <row r="249">
      <c r="A249" s="23" t="n">
        <v>44197</v>
      </c>
      <c r="B249" t="n">
        <v>900</v>
      </c>
      <c r="C249" t="n">
        <v>666.5</v>
      </c>
      <c r="D249" t="n">
        <v>742.5</v>
      </c>
      <c r="E249" t="n">
        <v>786.5</v>
      </c>
      <c r="F249" t="n">
        <v>811.5</v>
      </c>
      <c r="G249" t="n">
        <v>1400</v>
      </c>
      <c r="H249" t="n">
        <v>2370</v>
      </c>
      <c r="I249" t="n">
        <v>6393.3</v>
      </c>
      <c r="J249" t="n">
        <v>4241.9</v>
      </c>
      <c r="K249" t="n">
        <v>6243</v>
      </c>
      <c r="L249" t="n">
        <v>6004.2</v>
      </c>
      <c r="O249" t="n">
        <v>5266.7</v>
      </c>
      <c r="P249" t="n">
        <v>5775</v>
      </c>
      <c r="Q249" t="n">
        <v>4346.3</v>
      </c>
      <c r="R249" t="n">
        <v>4500.1</v>
      </c>
      <c r="S249" t="n">
        <v>4567.9</v>
      </c>
      <c r="U249" t="n">
        <v>5163.3</v>
      </c>
      <c r="V249" t="n">
        <v>4397.9</v>
      </c>
      <c r="W249" t="n">
        <v>4670.1</v>
      </c>
      <c r="X249" t="n">
        <v>58994</v>
      </c>
      <c r="Y249" t="n">
        <v>15667.7</v>
      </c>
      <c r="Z249" t="n">
        <v>14901.3</v>
      </c>
      <c r="AA249" t="n">
        <v>21556</v>
      </c>
      <c r="AB249" t="n">
        <v>385</v>
      </c>
      <c r="AC249" t="n">
        <v>462</v>
      </c>
      <c r="AD249" t="n">
        <v>2312.9</v>
      </c>
      <c r="AE249" t="n">
        <v>4430.2</v>
      </c>
      <c r="AF249" t="n">
        <v>6559.8</v>
      </c>
      <c r="AK249" t="n">
        <v>7940</v>
      </c>
      <c r="AL249" t="n">
        <v>8338.299999999999</v>
      </c>
      <c r="AM249" t="n">
        <v>7309.3</v>
      </c>
      <c r="AN249" t="n">
        <v>10418</v>
      </c>
      <c r="AO249" t="n">
        <v>6015</v>
      </c>
      <c r="AP249" t="n">
        <v>480.1</v>
      </c>
      <c r="AQ249" t="n">
        <v>437.7</v>
      </c>
      <c r="AT249" t="n">
        <v>2340.1</v>
      </c>
      <c r="AU249" t="n">
        <v>1929.8</v>
      </c>
      <c r="AV249" t="n">
        <v>2290</v>
      </c>
      <c r="AW249" t="n">
        <v>28470</v>
      </c>
      <c r="AZ249" t="n">
        <v>4074.8</v>
      </c>
      <c r="BA249" t="n">
        <v>2474.9</v>
      </c>
      <c r="BB249" t="n">
        <v>2675.9</v>
      </c>
      <c r="BC249" t="n">
        <v>15529.2</v>
      </c>
      <c r="BD249" t="n">
        <v>5112</v>
      </c>
      <c r="BE249" t="n">
        <v>3546.7</v>
      </c>
      <c r="BF249" t="n">
        <v>9433.700000000001</v>
      </c>
      <c r="BH249" t="n">
        <v>36.8</v>
      </c>
      <c r="BI249" t="n">
        <v>13751.3</v>
      </c>
      <c r="BJ249" t="n">
        <v>4970.4</v>
      </c>
      <c r="BK249" t="n">
        <v>3805.2</v>
      </c>
      <c r="BL249" t="n">
        <v>0</v>
      </c>
      <c r="BM249" t="n">
        <v>15.1</v>
      </c>
      <c r="BN249" t="n">
        <v>13.3</v>
      </c>
      <c r="BO249" t="n">
        <v>12.5</v>
      </c>
      <c r="BP249" t="n">
        <v>12.2</v>
      </c>
      <c r="BQ249" t="n">
        <v>1.4</v>
      </c>
      <c r="BR249" t="n">
        <v>5.6</v>
      </c>
      <c r="BS249" t="n">
        <v>-1.3</v>
      </c>
      <c r="BT249" t="n">
        <v>10.6</v>
      </c>
      <c r="BU249" t="n">
        <v>0.3</v>
      </c>
      <c r="BV249" t="n">
        <v>0.5</v>
      </c>
      <c r="BY249" t="n">
        <v>-1.5</v>
      </c>
      <c r="BZ249" t="n">
        <v>0</v>
      </c>
      <c r="CA249" t="n">
        <v>-0.3</v>
      </c>
      <c r="CB249" t="n">
        <v>-0.5</v>
      </c>
      <c r="CC249" t="n">
        <v>-2.6</v>
      </c>
      <c r="CE249" t="n">
        <v>0.7</v>
      </c>
      <c r="CF249" t="n">
        <v>-1.4</v>
      </c>
      <c r="CG249" t="n">
        <v>-4.1</v>
      </c>
      <c r="CH249" t="n">
        <v>1.2</v>
      </c>
      <c r="CI249" t="n">
        <v>-3.4</v>
      </c>
      <c r="CJ249" t="n">
        <v>2.5</v>
      </c>
      <c r="CK249" t="n">
        <v>-0.4</v>
      </c>
      <c r="CL249" t="n">
        <v>1.6</v>
      </c>
      <c r="CM249" t="n">
        <v>-0.3</v>
      </c>
      <c r="CN249" t="n">
        <v>-1.5</v>
      </c>
      <c r="CO249" t="n">
        <v>4.9</v>
      </c>
      <c r="CP249" t="n">
        <v>-0.7</v>
      </c>
      <c r="CU249" t="n">
        <v>-1.2</v>
      </c>
      <c r="CV249" t="n">
        <v>-3</v>
      </c>
      <c r="CW249" t="n">
        <v>-6.9</v>
      </c>
      <c r="CX249" t="n">
        <v>-0.3</v>
      </c>
      <c r="CY249" t="n">
        <v>2.5</v>
      </c>
      <c r="CZ249" t="n">
        <v>0.4</v>
      </c>
      <c r="DA249" t="n">
        <v>-0.7</v>
      </c>
      <c r="DD249" t="n">
        <v>0.5</v>
      </c>
      <c r="DE249" t="n">
        <v>0.4</v>
      </c>
      <c r="DF249" t="n">
        <v>0</v>
      </c>
      <c r="DG249" t="n">
        <v>0.2</v>
      </c>
      <c r="DJ249" t="n">
        <v>1</v>
      </c>
      <c r="DK249" t="n">
        <v>0.5</v>
      </c>
      <c r="DL249" t="n">
        <v>5</v>
      </c>
      <c r="DM249" t="n">
        <v>2.1</v>
      </c>
      <c r="DN249" t="n">
        <v>1.1</v>
      </c>
      <c r="DO249" t="n">
        <v>7.7</v>
      </c>
      <c r="DP249" t="n">
        <v>0.6</v>
      </c>
      <c r="DR249" t="n">
        <v>5.4</v>
      </c>
      <c r="DS249" t="n">
        <v>2.3</v>
      </c>
      <c r="DT249" t="n">
        <v>8.5</v>
      </c>
      <c r="DU249" t="n">
        <v>1.3</v>
      </c>
    </row>
    <row r="250">
      <c r="A250" s="23" t="n">
        <v>44207</v>
      </c>
      <c r="B250" t="n">
        <v>915</v>
      </c>
      <c r="C250" t="n">
        <v>763.8</v>
      </c>
      <c r="D250" t="n">
        <v>839.8</v>
      </c>
      <c r="E250" t="n">
        <v>883.8</v>
      </c>
      <c r="F250" t="n">
        <v>908.8</v>
      </c>
      <c r="G250" t="n">
        <v>1480</v>
      </c>
      <c r="H250" t="n">
        <v>2497.9</v>
      </c>
      <c r="I250" t="n">
        <v>6456.9</v>
      </c>
      <c r="J250" t="n">
        <v>4359.5</v>
      </c>
      <c r="K250" t="n">
        <v>6381.9</v>
      </c>
      <c r="L250" t="n">
        <v>6147</v>
      </c>
      <c r="O250" t="n">
        <v>5282.1</v>
      </c>
      <c r="P250" t="n">
        <v>5799</v>
      </c>
      <c r="Q250" t="n">
        <v>4300.1</v>
      </c>
      <c r="R250" t="n">
        <v>4418.4</v>
      </c>
      <c r="S250" t="n">
        <v>4532.2</v>
      </c>
      <c r="U250" t="n">
        <v>5178.7</v>
      </c>
      <c r="V250" t="n">
        <v>4408.4</v>
      </c>
      <c r="W250" t="n">
        <v>4622.3</v>
      </c>
      <c r="X250" t="n">
        <v>58931.3</v>
      </c>
      <c r="Y250" t="n">
        <v>14949.4</v>
      </c>
      <c r="Z250" t="n">
        <v>14777</v>
      </c>
      <c r="AA250" t="n">
        <v>20770</v>
      </c>
      <c r="AB250" t="n">
        <v>385</v>
      </c>
      <c r="AC250" t="n">
        <v>456.5</v>
      </c>
      <c r="AD250" t="n">
        <v>2313.5</v>
      </c>
      <c r="AE250" t="n">
        <v>4510.4</v>
      </c>
      <c r="AF250" t="n">
        <v>6915.8</v>
      </c>
      <c r="AK250" t="n">
        <v>7893.6</v>
      </c>
      <c r="AL250" t="n">
        <v>8347.1</v>
      </c>
      <c r="AM250" t="n">
        <v>7152.9</v>
      </c>
      <c r="AN250" t="n">
        <v>11260</v>
      </c>
      <c r="AO250" t="n">
        <v>6121.9</v>
      </c>
      <c r="AP250" t="n">
        <v>480.4</v>
      </c>
      <c r="AQ250" t="n">
        <v>434.2</v>
      </c>
      <c r="AT250" t="n">
        <v>2273.5</v>
      </c>
      <c r="AU250" t="n">
        <v>2018.9</v>
      </c>
      <c r="AV250" t="n">
        <v>2290</v>
      </c>
      <c r="AW250" t="n">
        <v>28768.8</v>
      </c>
      <c r="AZ250" t="n">
        <v>4086.3</v>
      </c>
      <c r="BA250" t="n">
        <v>2565.3</v>
      </c>
      <c r="BB250" t="n">
        <v>2853.9</v>
      </c>
      <c r="BC250" t="n">
        <v>15479.4</v>
      </c>
      <c r="BD250" t="n">
        <v>5295.4</v>
      </c>
      <c r="BE250" t="n">
        <v>4054.5</v>
      </c>
      <c r="BF250" t="n">
        <v>9525.4</v>
      </c>
      <c r="BH250" t="n">
        <v>36.3</v>
      </c>
      <c r="BI250" t="n">
        <v>13907</v>
      </c>
      <c r="BJ250" t="n">
        <v>5251.8</v>
      </c>
      <c r="BK250" t="n">
        <v>3888</v>
      </c>
      <c r="BL250" t="n">
        <v>1.7</v>
      </c>
      <c r="BM250" t="n">
        <v>14.6</v>
      </c>
      <c r="BN250" t="n">
        <v>13.1</v>
      </c>
      <c r="BO250" t="n">
        <v>12.4</v>
      </c>
      <c r="BP250" t="n">
        <v>12</v>
      </c>
      <c r="BQ250" t="n">
        <v>5.7</v>
      </c>
      <c r="BR250" t="n">
        <v>5.4</v>
      </c>
      <c r="BS250" t="n">
        <v>1</v>
      </c>
      <c r="BT250" t="n">
        <v>2.8</v>
      </c>
      <c r="BU250" t="n">
        <v>2.2</v>
      </c>
      <c r="BV250" t="n">
        <v>2.4</v>
      </c>
      <c r="BY250" t="n">
        <v>0.3</v>
      </c>
      <c r="BZ250" t="n">
        <v>0.4</v>
      </c>
      <c r="CA250" t="n">
        <v>-1.1</v>
      </c>
      <c r="CB250" t="n">
        <v>-1.8</v>
      </c>
      <c r="CC250" t="n">
        <v>-0.8</v>
      </c>
      <c r="CE250" t="n">
        <v>0.3</v>
      </c>
      <c r="CF250" t="n">
        <v>0.2</v>
      </c>
      <c r="CG250" t="n">
        <v>-1</v>
      </c>
      <c r="CH250" t="n">
        <v>-0.1</v>
      </c>
      <c r="CI250" t="n">
        <v>-4.6</v>
      </c>
      <c r="CJ250" t="n">
        <v>-0.8</v>
      </c>
      <c r="CK250" t="n">
        <v>-3.6</v>
      </c>
      <c r="CL250" t="n">
        <v>0</v>
      </c>
      <c r="CM250" t="n">
        <v>-1.2</v>
      </c>
      <c r="CN250" t="n">
        <v>0</v>
      </c>
      <c r="CO250" t="n">
        <v>1.8</v>
      </c>
      <c r="CP250" t="n">
        <v>5.4</v>
      </c>
      <c r="CU250" t="n">
        <v>-0.6</v>
      </c>
      <c r="CV250" t="n">
        <v>0.1</v>
      </c>
      <c r="CW250" t="n">
        <v>-2.1</v>
      </c>
      <c r="CX250" t="n">
        <v>8.1</v>
      </c>
      <c r="CY250" t="n">
        <v>1.8</v>
      </c>
      <c r="CZ250" t="n">
        <v>0.1</v>
      </c>
      <c r="DA250" t="n">
        <v>-0.8</v>
      </c>
      <c r="DD250" t="n">
        <v>-2.8</v>
      </c>
      <c r="DE250" t="n">
        <v>4.6</v>
      </c>
      <c r="DF250" t="n">
        <v>0</v>
      </c>
      <c r="DG250" t="n">
        <v>1</v>
      </c>
      <c r="DJ250" t="n">
        <v>0.3</v>
      </c>
      <c r="DK250" t="n">
        <v>3.7</v>
      </c>
      <c r="DL250" t="n">
        <v>6.7</v>
      </c>
      <c r="DM250" t="n">
        <v>-0.3</v>
      </c>
      <c r="DN250" t="n">
        <v>3.6</v>
      </c>
      <c r="DO250" t="n">
        <v>14.3</v>
      </c>
      <c r="DP250" t="n">
        <v>1</v>
      </c>
      <c r="DR250" t="n">
        <v>-1.4</v>
      </c>
      <c r="DS250" t="n">
        <v>1.1</v>
      </c>
      <c r="DT250" t="n">
        <v>5.7</v>
      </c>
      <c r="DU250" t="n">
        <v>2.2</v>
      </c>
    </row>
    <row r="251">
      <c r="A251" s="23" t="n">
        <v>44217</v>
      </c>
      <c r="B251" t="n">
        <v>930</v>
      </c>
      <c r="C251" t="n">
        <v>701.8</v>
      </c>
      <c r="D251" t="n">
        <v>784.4</v>
      </c>
      <c r="E251" t="n">
        <v>880.4</v>
      </c>
      <c r="F251" t="n">
        <v>903.9</v>
      </c>
      <c r="G251" t="n">
        <v>1505.7</v>
      </c>
      <c r="H251" t="n">
        <v>2657.8</v>
      </c>
      <c r="I251" t="n">
        <v>4707.4</v>
      </c>
      <c r="J251" t="n">
        <v>3820.6</v>
      </c>
      <c r="K251" t="n">
        <v>6487.1</v>
      </c>
      <c r="L251" t="n">
        <v>6252.8</v>
      </c>
      <c r="O251" t="n">
        <v>5265.3</v>
      </c>
      <c r="P251" t="n">
        <v>5808.3</v>
      </c>
      <c r="Q251" t="n">
        <v>4294.6</v>
      </c>
      <c r="R251" t="n">
        <v>4388.3</v>
      </c>
      <c r="S251" t="n">
        <v>4508.5</v>
      </c>
      <c r="U251" t="n">
        <v>5175.4</v>
      </c>
      <c r="V251" t="n">
        <v>4404.2</v>
      </c>
      <c r="W251" t="n">
        <v>4593.9</v>
      </c>
      <c r="X251" t="n">
        <v>58720.9</v>
      </c>
      <c r="Y251" t="n">
        <v>14950.7</v>
      </c>
      <c r="Z251" t="n">
        <v>15253.6</v>
      </c>
      <c r="AA251" t="n">
        <v>20228.6</v>
      </c>
      <c r="AB251" t="n">
        <v>376.4</v>
      </c>
      <c r="AC251" t="n">
        <v>456</v>
      </c>
      <c r="AD251" t="n">
        <v>2229.9</v>
      </c>
      <c r="AE251" t="n">
        <v>4529.4</v>
      </c>
      <c r="AF251" t="n">
        <v>7040.1</v>
      </c>
      <c r="AK251" t="n">
        <v>8011.4</v>
      </c>
      <c r="AL251" t="n">
        <v>8544.5</v>
      </c>
      <c r="AM251" t="n">
        <v>7341.4</v>
      </c>
      <c r="AN251" t="n">
        <v>11287.9</v>
      </c>
      <c r="AO251" t="n">
        <v>5971.4</v>
      </c>
      <c r="AP251" t="n">
        <v>478.5</v>
      </c>
      <c r="AQ251" t="n">
        <v>429.5</v>
      </c>
      <c r="AT251" t="n">
        <v>2159.6</v>
      </c>
      <c r="AU251" t="n">
        <v>2070</v>
      </c>
      <c r="AV251" t="n">
        <v>2290</v>
      </c>
      <c r="AW251" t="n">
        <v>29314.3</v>
      </c>
      <c r="AZ251" t="n">
        <v>4099.9</v>
      </c>
      <c r="BA251" t="n">
        <v>2554.7</v>
      </c>
      <c r="BB251" t="n">
        <v>2892.9</v>
      </c>
      <c r="BC251" t="n">
        <v>15435.1</v>
      </c>
      <c r="BD251" t="n">
        <v>5356.7</v>
      </c>
      <c r="BE251" t="n">
        <v>3925.2</v>
      </c>
      <c r="BF251" t="n">
        <v>9663.1</v>
      </c>
      <c r="BH251" t="n">
        <v>34.5</v>
      </c>
      <c r="BI251" t="n">
        <v>13791.6</v>
      </c>
      <c r="BJ251" t="n">
        <v>5540.1</v>
      </c>
      <c r="BK251" t="n">
        <v>4005.5</v>
      </c>
      <c r="BL251" t="n">
        <v>1.6</v>
      </c>
      <c r="BM251" t="n">
        <v>-8.1</v>
      </c>
      <c r="BN251" t="n">
        <v>-6.6</v>
      </c>
      <c r="BO251" t="n">
        <v>-0.4</v>
      </c>
      <c r="BP251" t="n">
        <v>-0.5</v>
      </c>
      <c r="BQ251" t="n">
        <v>1.7</v>
      </c>
      <c r="BR251" t="n">
        <v>6.4</v>
      </c>
      <c r="BS251" t="n">
        <v>-27.1</v>
      </c>
      <c r="BT251" t="n">
        <v>-12.4</v>
      </c>
      <c r="BU251" t="n">
        <v>1.6</v>
      </c>
      <c r="BV251" t="n">
        <v>1.7</v>
      </c>
      <c r="BY251" t="n">
        <v>-0.3</v>
      </c>
      <c r="BZ251" t="n">
        <v>0.2</v>
      </c>
      <c r="CA251" t="n">
        <v>-0.1</v>
      </c>
      <c r="CB251" t="n">
        <v>-0.7</v>
      </c>
      <c r="CC251" t="n">
        <v>-0.5</v>
      </c>
      <c r="CE251" t="n">
        <v>-0.1</v>
      </c>
      <c r="CF251" t="n">
        <v>-0.1</v>
      </c>
      <c r="CG251" t="n">
        <v>-0.6</v>
      </c>
      <c r="CH251" t="n">
        <v>-0.4</v>
      </c>
      <c r="CI251" t="n">
        <v>0</v>
      </c>
      <c r="CJ251" t="n">
        <v>3.2</v>
      </c>
      <c r="CK251" t="n">
        <v>-2.6</v>
      </c>
      <c r="CL251" t="n">
        <v>-2.2</v>
      </c>
      <c r="CM251" t="n">
        <v>-0.1</v>
      </c>
      <c r="CN251" t="n">
        <v>-3.6</v>
      </c>
      <c r="CO251" t="n">
        <v>0.4</v>
      </c>
      <c r="CP251" t="n">
        <v>1.8</v>
      </c>
      <c r="CU251" t="n">
        <v>1.5</v>
      </c>
      <c r="CV251" t="n">
        <v>2.4</v>
      </c>
      <c r="CW251" t="n">
        <v>2.6</v>
      </c>
      <c r="CX251" t="n">
        <v>0.2</v>
      </c>
      <c r="CY251" t="n">
        <v>-2.5</v>
      </c>
      <c r="CZ251" t="n">
        <v>-0.4</v>
      </c>
      <c r="DA251" t="n">
        <v>-1.1</v>
      </c>
      <c r="DD251" t="n">
        <v>-5</v>
      </c>
      <c r="DE251" t="n">
        <v>2.5</v>
      </c>
      <c r="DF251" t="n">
        <v>0</v>
      </c>
      <c r="DG251" t="n">
        <v>1.9</v>
      </c>
      <c r="DJ251" t="n">
        <v>0.3</v>
      </c>
      <c r="DK251" t="n">
        <v>-0.4</v>
      </c>
      <c r="DL251" t="n">
        <v>1.4</v>
      </c>
      <c r="DM251" t="n">
        <v>-0.3</v>
      </c>
      <c r="DN251" t="n">
        <v>1.2</v>
      </c>
      <c r="DO251" t="n">
        <v>-3.2</v>
      </c>
      <c r="DP251" t="n">
        <v>1.4</v>
      </c>
      <c r="DR251" t="n">
        <v>-5</v>
      </c>
      <c r="DS251" t="n">
        <v>-0.8</v>
      </c>
      <c r="DT251" t="n">
        <v>5.5</v>
      </c>
      <c r="DU251" t="n">
        <v>3</v>
      </c>
    </row>
    <row r="252">
      <c r="A252" s="23" t="n">
        <v>44228</v>
      </c>
      <c r="B252" t="n">
        <v>950</v>
      </c>
      <c r="C252" t="n">
        <v>558.3</v>
      </c>
      <c r="D252" t="n">
        <v>626.7</v>
      </c>
      <c r="E252" t="n">
        <v>726.7</v>
      </c>
      <c r="F252" t="n">
        <v>748.3</v>
      </c>
      <c r="G252" t="n">
        <v>1540</v>
      </c>
      <c r="H252" t="n">
        <v>2722.3</v>
      </c>
      <c r="I252" t="n">
        <v>4155.3</v>
      </c>
      <c r="J252" t="n">
        <v>3647.9</v>
      </c>
      <c r="K252" t="n">
        <v>6608.3</v>
      </c>
      <c r="L252" t="n">
        <v>6367.5</v>
      </c>
      <c r="O252" t="n">
        <v>5281.3</v>
      </c>
      <c r="P252" t="n">
        <v>5808.3</v>
      </c>
      <c r="Q252" t="n">
        <v>4307.5</v>
      </c>
      <c r="R252" t="n">
        <v>4398.5</v>
      </c>
      <c r="S252" t="n">
        <v>4518.4</v>
      </c>
      <c r="U252" t="n">
        <v>5167.5</v>
      </c>
      <c r="V252" t="n">
        <v>4385</v>
      </c>
      <c r="W252" t="n">
        <v>4589.8</v>
      </c>
      <c r="X252" t="n">
        <v>57935.2</v>
      </c>
      <c r="Y252" t="n">
        <v>15298.1</v>
      </c>
      <c r="Z252" t="n">
        <v>15028.3</v>
      </c>
      <c r="AA252" t="n">
        <v>19895</v>
      </c>
      <c r="AB252" t="n">
        <v>375</v>
      </c>
      <c r="AC252" t="n">
        <v>438.3</v>
      </c>
      <c r="AD252" t="n">
        <v>2136.5</v>
      </c>
      <c r="AE252" t="n">
        <v>5057.5</v>
      </c>
      <c r="AF252" t="n">
        <v>7537.2</v>
      </c>
      <c r="AK252" t="n">
        <v>8087</v>
      </c>
      <c r="AL252" t="n">
        <v>8553.4</v>
      </c>
      <c r="AM252" t="n">
        <v>7464.2</v>
      </c>
      <c r="AN252" t="n">
        <v>11110</v>
      </c>
      <c r="AO252" t="n">
        <v>6416.7</v>
      </c>
      <c r="AP252" t="n">
        <v>475.5</v>
      </c>
      <c r="AQ252" t="n">
        <v>424</v>
      </c>
      <c r="AT252" t="n">
        <v>2143.6</v>
      </c>
      <c r="AU252" t="n">
        <v>2183.2</v>
      </c>
      <c r="AV252" t="n">
        <v>2290</v>
      </c>
      <c r="AW252" t="n">
        <v>29400</v>
      </c>
      <c r="AZ252" t="n">
        <v>4102</v>
      </c>
      <c r="BA252" t="n">
        <v>2546.1</v>
      </c>
      <c r="BB252" t="n">
        <v>2878.8</v>
      </c>
      <c r="BC252" t="n">
        <v>15434.5</v>
      </c>
      <c r="BD252" t="n">
        <v>5356.7</v>
      </c>
      <c r="BE252" t="n">
        <v>3808.9</v>
      </c>
      <c r="BF252" t="n">
        <v>9675</v>
      </c>
      <c r="BH252" t="n">
        <v>31.4</v>
      </c>
      <c r="BI252" t="n">
        <v>14075.2</v>
      </c>
      <c r="BJ252" t="n">
        <v>5742.1</v>
      </c>
      <c r="BK252" t="n">
        <v>4029.9</v>
      </c>
      <c r="BL252" t="n">
        <v>2.2</v>
      </c>
      <c r="BM252" t="n">
        <v>-20.4</v>
      </c>
      <c r="BN252" t="n">
        <v>-20.1</v>
      </c>
      <c r="BO252" t="n">
        <v>-17.5</v>
      </c>
      <c r="BP252" t="n">
        <v>-17.2</v>
      </c>
      <c r="BQ252" t="n">
        <v>2.3</v>
      </c>
      <c r="BR252" t="n">
        <v>2.4</v>
      </c>
      <c r="BS252" t="n">
        <v>-11.7</v>
      </c>
      <c r="BT252" t="n">
        <v>-4.5</v>
      </c>
      <c r="BU252" t="n">
        <v>1.9</v>
      </c>
      <c r="BV252" t="n">
        <v>1.8</v>
      </c>
      <c r="BY252" t="n">
        <v>0.3</v>
      </c>
      <c r="BZ252" t="n">
        <v>0</v>
      </c>
      <c r="CA252" t="n">
        <v>0.3</v>
      </c>
      <c r="CB252" t="n">
        <v>0.2</v>
      </c>
      <c r="CC252" t="n">
        <v>0.2</v>
      </c>
      <c r="CE252" t="n">
        <v>-0.2</v>
      </c>
      <c r="CF252" t="n">
        <v>-0.4</v>
      </c>
      <c r="CG252" t="n">
        <v>-0.1</v>
      </c>
      <c r="CH252" t="n">
        <v>-1.3</v>
      </c>
      <c r="CI252" t="n">
        <v>2.3</v>
      </c>
      <c r="CJ252" t="n">
        <v>-1.5</v>
      </c>
      <c r="CK252" t="n">
        <v>-1.6</v>
      </c>
      <c r="CL252" t="n">
        <v>-0.4</v>
      </c>
      <c r="CM252" t="n">
        <v>-3.9</v>
      </c>
      <c r="CN252" t="n">
        <v>-4.2</v>
      </c>
      <c r="CO252" t="n">
        <v>11.7</v>
      </c>
      <c r="CP252" t="n">
        <v>7.1</v>
      </c>
      <c r="CU252" t="n">
        <v>0.9</v>
      </c>
      <c r="CV252" t="n">
        <v>0.1</v>
      </c>
      <c r="CW252" t="n">
        <v>1.7</v>
      </c>
      <c r="CX252" t="n">
        <v>-1.6</v>
      </c>
      <c r="CY252" t="n">
        <v>7.5</v>
      </c>
      <c r="CZ252" t="n">
        <v>-0.6</v>
      </c>
      <c r="DA252" t="n">
        <v>-1.3</v>
      </c>
      <c r="DD252" t="n">
        <v>-0.7</v>
      </c>
      <c r="DE252" t="n">
        <v>5.5</v>
      </c>
      <c r="DF252" t="n">
        <v>0</v>
      </c>
      <c r="DG252" t="n">
        <v>0.3</v>
      </c>
      <c r="DJ252" t="n">
        <v>0.1</v>
      </c>
      <c r="DK252" t="n">
        <v>-0.3</v>
      </c>
      <c r="DL252" t="n">
        <v>-0.5</v>
      </c>
      <c r="DM252" t="n">
        <v>0</v>
      </c>
      <c r="DN252" t="n">
        <v>0</v>
      </c>
      <c r="DO252" t="n">
        <v>-3</v>
      </c>
      <c r="DP252" t="n">
        <v>0.1</v>
      </c>
      <c r="DR252" t="n">
        <v>-9</v>
      </c>
      <c r="DS252" t="n">
        <v>2.1</v>
      </c>
      <c r="DT252" t="n">
        <v>3.6</v>
      </c>
      <c r="DU252" t="n">
        <v>0.6</v>
      </c>
    </row>
    <row r="253">
      <c r="A253" s="23" t="n">
        <v>44248</v>
      </c>
      <c r="B253" t="n">
        <v>950</v>
      </c>
      <c r="C253" t="n">
        <v>461</v>
      </c>
      <c r="D253" t="n">
        <v>514.5</v>
      </c>
      <c r="E253" t="n">
        <v>585.5</v>
      </c>
      <c r="F253" t="n">
        <v>619</v>
      </c>
      <c r="G253" t="n">
        <v>1540</v>
      </c>
      <c r="H253" t="n">
        <v>2646</v>
      </c>
      <c r="I253" t="n">
        <v>3513.9</v>
      </c>
      <c r="J253" t="n">
        <v>3727.6</v>
      </c>
      <c r="K253" t="n">
        <v>7151.7</v>
      </c>
      <c r="L253" t="n">
        <v>6903.8</v>
      </c>
      <c r="O253" t="n">
        <v>5768.3</v>
      </c>
      <c r="P253" t="n">
        <v>5988.3</v>
      </c>
      <c r="Q253" t="n">
        <v>4616.8</v>
      </c>
      <c r="R253" t="n">
        <v>4716.9</v>
      </c>
      <c r="S253" t="n">
        <v>4845.3</v>
      </c>
      <c r="U253" t="n">
        <v>5413.3</v>
      </c>
      <c r="V253" t="n">
        <v>4783.4</v>
      </c>
      <c r="W253" t="n">
        <v>4958.9</v>
      </c>
      <c r="X253" t="n">
        <v>68296</v>
      </c>
      <c r="Y253" t="n">
        <v>17004.7</v>
      </c>
      <c r="Z253" t="n">
        <v>15775.4</v>
      </c>
      <c r="AA253" t="n">
        <v>21824</v>
      </c>
      <c r="AB253" t="n">
        <v>399</v>
      </c>
      <c r="AC253" t="n">
        <v>433.5</v>
      </c>
      <c r="AD253" t="n">
        <v>2189.7</v>
      </c>
      <c r="AE253" t="n">
        <v>6463</v>
      </c>
      <c r="AF253" t="n">
        <v>9612.700000000001</v>
      </c>
      <c r="AK253" t="n">
        <v>9007.9</v>
      </c>
      <c r="AL253" t="n">
        <v>9469.799999999999</v>
      </c>
      <c r="AM253" t="n">
        <v>8686.700000000001</v>
      </c>
      <c r="AN253" t="n">
        <v>12901</v>
      </c>
      <c r="AO253" t="n">
        <v>7605</v>
      </c>
      <c r="AP253" t="n">
        <v>469.6</v>
      </c>
      <c r="AQ253" t="n">
        <v>417.8</v>
      </c>
      <c r="AT253" t="n">
        <v>2115.3</v>
      </c>
      <c r="AU253" t="n">
        <v>2227.3</v>
      </c>
      <c r="AV253" t="n">
        <v>2377.5</v>
      </c>
      <c r="AW253" t="n">
        <v>29400</v>
      </c>
      <c r="AZ253" t="n">
        <v>4099.5</v>
      </c>
      <c r="BA253" t="n">
        <v>2546.8</v>
      </c>
      <c r="BB253" t="n">
        <v>2908.2</v>
      </c>
      <c r="BC253" t="n">
        <v>16517.2</v>
      </c>
      <c r="BD253" t="n">
        <v>5381.3</v>
      </c>
      <c r="BE253" t="n">
        <v>3795.4</v>
      </c>
      <c r="BF253" t="n">
        <v>9675</v>
      </c>
      <c r="BH253" t="n">
        <v>27.4</v>
      </c>
      <c r="BI253" t="n">
        <v>15731.3</v>
      </c>
      <c r="BJ253" t="n">
        <v>6404</v>
      </c>
      <c r="BK253" t="n">
        <v>4230</v>
      </c>
      <c r="BL253" t="n">
        <v>0</v>
      </c>
      <c r="BM253" t="n">
        <v>-6.4</v>
      </c>
      <c r="BN253" t="n">
        <v>-6.5</v>
      </c>
      <c r="BO253" t="n">
        <v>-8.199999999999999</v>
      </c>
      <c r="BP253" t="n">
        <v>-7.3</v>
      </c>
      <c r="BQ253" t="n">
        <v>0</v>
      </c>
      <c r="BR253" t="n">
        <v>-2.9</v>
      </c>
      <c r="BS253" t="n">
        <v>-4.9</v>
      </c>
      <c r="BT253" t="n">
        <v>-4.3</v>
      </c>
      <c r="BU253" t="n">
        <v>2.5</v>
      </c>
      <c r="BV253" t="n">
        <v>2.5</v>
      </c>
      <c r="BY253" t="n">
        <v>3.5</v>
      </c>
      <c r="BZ253" t="n">
        <v>0.9</v>
      </c>
      <c r="CA253" t="n">
        <v>2.8</v>
      </c>
      <c r="CB253" t="n">
        <v>2.8</v>
      </c>
      <c r="CC253" t="n">
        <v>3.7</v>
      </c>
      <c r="CE253" t="n">
        <v>3.4</v>
      </c>
      <c r="CF253" t="n">
        <v>3</v>
      </c>
      <c r="CG253" t="n">
        <v>3.1</v>
      </c>
      <c r="CH253" t="n">
        <v>8.199999999999999</v>
      </c>
      <c r="CI253" t="n">
        <v>4.1</v>
      </c>
      <c r="CJ253" t="n">
        <v>2.3</v>
      </c>
      <c r="CK253" t="n">
        <v>1.7</v>
      </c>
      <c r="CL253" t="n">
        <v>6.4</v>
      </c>
      <c r="CM253" t="n">
        <v>-0.5</v>
      </c>
      <c r="CN253" t="n">
        <v>1.8</v>
      </c>
      <c r="CO253" t="n">
        <v>8.800000000000001</v>
      </c>
      <c r="CP253" t="n">
        <v>8.9</v>
      </c>
      <c r="CU253" t="n">
        <v>4.9</v>
      </c>
      <c r="CV253" t="n">
        <v>5.7</v>
      </c>
      <c r="CW253" t="n">
        <v>8.1</v>
      </c>
      <c r="CX253" t="n">
        <v>8.800000000000001</v>
      </c>
      <c r="CY253" t="n">
        <v>11</v>
      </c>
      <c r="CZ253" t="n">
        <v>-0.8</v>
      </c>
      <c r="DA253" t="n">
        <v>-1.6</v>
      </c>
      <c r="DD253" t="n">
        <v>1.6</v>
      </c>
      <c r="DE253" t="n">
        <v>0.3</v>
      </c>
      <c r="DF253" t="n">
        <v>3.6</v>
      </c>
      <c r="DG253" t="n">
        <v>0</v>
      </c>
      <c r="DJ253" t="n">
        <v>0</v>
      </c>
      <c r="DK253" t="n">
        <v>0</v>
      </c>
      <c r="DL253" t="n">
        <v>1</v>
      </c>
      <c r="DM253" t="n">
        <v>3.3</v>
      </c>
      <c r="DN253" t="n">
        <v>0.5</v>
      </c>
      <c r="DO253" t="n">
        <v>-0.1</v>
      </c>
      <c r="DP253" t="n">
        <v>0</v>
      </c>
      <c r="DR253" t="n">
        <v>-8.4</v>
      </c>
      <c r="DS253" t="n">
        <v>6.3</v>
      </c>
      <c r="DT253" t="n">
        <v>7.9</v>
      </c>
      <c r="DU253" t="n">
        <v>4.3</v>
      </c>
    </row>
    <row r="254">
      <c r="A254" s="23" t="n">
        <v>44256</v>
      </c>
      <c r="B254" t="n">
        <v>950</v>
      </c>
      <c r="C254" t="n">
        <v>466.6</v>
      </c>
      <c r="D254" t="n">
        <v>530.3</v>
      </c>
      <c r="E254" t="n">
        <v>603.4</v>
      </c>
      <c r="F254" t="n">
        <v>633.4</v>
      </c>
      <c r="G254" t="n">
        <v>1540</v>
      </c>
      <c r="H254" t="n">
        <v>2511</v>
      </c>
      <c r="I254" t="n">
        <v>3320</v>
      </c>
      <c r="J254" t="n">
        <v>3875.6</v>
      </c>
      <c r="K254" t="n">
        <v>7402.3</v>
      </c>
      <c r="L254" t="n">
        <v>7157.5</v>
      </c>
      <c r="O254" t="n">
        <v>6024.1</v>
      </c>
      <c r="P254" t="n">
        <v>6294.6</v>
      </c>
      <c r="Q254" t="n">
        <v>4672</v>
      </c>
      <c r="R254" t="n">
        <v>4783.9</v>
      </c>
      <c r="S254" t="n">
        <v>4935.2</v>
      </c>
      <c r="U254" t="n">
        <v>5515.1</v>
      </c>
      <c r="V254" t="n">
        <v>4875.6</v>
      </c>
      <c r="W254" t="n">
        <v>5009.3</v>
      </c>
      <c r="X254" t="n">
        <v>66493.5</v>
      </c>
      <c r="Y254" t="n">
        <v>17223.3</v>
      </c>
      <c r="Z254" t="n">
        <v>15027.4</v>
      </c>
      <c r="AA254" t="n">
        <v>21398.8</v>
      </c>
      <c r="AB254" t="n">
        <v>462.5</v>
      </c>
      <c r="AC254" t="n">
        <v>436.4</v>
      </c>
      <c r="AD254" t="n">
        <v>2286.8</v>
      </c>
      <c r="AE254" t="n">
        <v>6576.9</v>
      </c>
      <c r="AF254" t="n">
        <v>9632</v>
      </c>
      <c r="AK254" t="n">
        <v>9148.299999999999</v>
      </c>
      <c r="AL254" t="n">
        <v>9583</v>
      </c>
      <c r="AM254" t="n">
        <v>8528.1</v>
      </c>
      <c r="AN254" t="n">
        <v>13297.5</v>
      </c>
      <c r="AO254" t="n">
        <v>8065.6</v>
      </c>
      <c r="AP254" t="n">
        <v>465.7</v>
      </c>
      <c r="AQ254" t="n">
        <v>416.1</v>
      </c>
      <c r="AT254" t="n">
        <v>2211.8</v>
      </c>
      <c r="AU254" t="n">
        <v>2179.9</v>
      </c>
      <c r="AV254" t="n">
        <v>2401.6</v>
      </c>
      <c r="AW254" t="n">
        <v>29862.5</v>
      </c>
      <c r="AZ254" t="n">
        <v>4097.5</v>
      </c>
      <c r="BA254" t="n">
        <v>2561.3</v>
      </c>
      <c r="BB254" t="n">
        <v>2915.2</v>
      </c>
      <c r="BC254" t="n">
        <v>16527.8</v>
      </c>
      <c r="BD254" t="n">
        <v>5442.5</v>
      </c>
      <c r="BE254" t="n">
        <v>3615.3</v>
      </c>
      <c r="BF254" t="n">
        <v>9612.5</v>
      </c>
      <c r="BH254" t="n">
        <v>29.2</v>
      </c>
      <c r="BI254" t="n">
        <v>14813.4</v>
      </c>
      <c r="BJ254" t="n">
        <v>6515</v>
      </c>
      <c r="BK254" t="n">
        <v>4231</v>
      </c>
      <c r="BL254" t="n">
        <v>0</v>
      </c>
      <c r="BM254" t="n">
        <v>1.2</v>
      </c>
      <c r="BN254" t="n">
        <v>3.1</v>
      </c>
      <c r="BO254" t="n">
        <v>3.1</v>
      </c>
      <c r="BP254" t="n">
        <v>2.3</v>
      </c>
      <c r="BQ254" t="n">
        <v>0</v>
      </c>
      <c r="BR254" t="n">
        <v>-5.1</v>
      </c>
      <c r="BS254" t="n">
        <v>-5.5</v>
      </c>
      <c r="BT254" t="n">
        <v>4</v>
      </c>
      <c r="BU254" t="n">
        <v>3.5</v>
      </c>
      <c r="BV254" t="n">
        <v>3.7</v>
      </c>
      <c r="BY254" t="n">
        <v>4.4</v>
      </c>
      <c r="BZ254" t="n">
        <v>5.1</v>
      </c>
      <c r="CA254" t="n">
        <v>1.2</v>
      </c>
      <c r="CB254" t="n">
        <v>1.4</v>
      </c>
      <c r="CC254" t="n">
        <v>1.9</v>
      </c>
      <c r="CE254" t="n">
        <v>1.9</v>
      </c>
      <c r="CF254" t="n">
        <v>1.9</v>
      </c>
      <c r="CG254" t="n">
        <v>1</v>
      </c>
      <c r="CH254" t="n">
        <v>-2.6</v>
      </c>
      <c r="CI254" t="n">
        <v>1.3</v>
      </c>
      <c r="CJ254" t="n">
        <v>-4.7</v>
      </c>
      <c r="CK254" t="n">
        <v>-1.9</v>
      </c>
      <c r="CL254" t="n">
        <v>15.9</v>
      </c>
      <c r="CM254" t="n">
        <v>0.7</v>
      </c>
      <c r="CN254" t="n">
        <v>4.4</v>
      </c>
      <c r="CO254" t="n">
        <v>1.8</v>
      </c>
      <c r="CP254" t="n">
        <v>0.2</v>
      </c>
      <c r="CU254" t="n">
        <v>1.6</v>
      </c>
      <c r="CV254" t="n">
        <v>1.2</v>
      </c>
      <c r="CW254" t="n">
        <v>-1.8</v>
      </c>
      <c r="CX254" t="n">
        <v>3.1</v>
      </c>
      <c r="CY254" t="n">
        <v>6.1</v>
      </c>
      <c r="CZ254" t="n">
        <v>-0.8</v>
      </c>
      <c r="DA254" t="n">
        <v>-0.4</v>
      </c>
      <c r="DD254" t="n">
        <v>4.6</v>
      </c>
      <c r="DE254" t="n">
        <v>-2.1</v>
      </c>
      <c r="DF254" t="n">
        <v>1</v>
      </c>
      <c r="DG254" t="n">
        <v>1.6</v>
      </c>
      <c r="DJ254" t="n">
        <v>0</v>
      </c>
      <c r="DK254" t="n">
        <v>0.6</v>
      </c>
      <c r="DL254" t="n">
        <v>0.2</v>
      </c>
      <c r="DM254" t="n">
        <v>0.1</v>
      </c>
      <c r="DN254" t="n">
        <v>1.1</v>
      </c>
      <c r="DO254" t="n">
        <v>-4.7</v>
      </c>
      <c r="DP254" t="n">
        <v>-0.6</v>
      </c>
      <c r="DR254" t="n">
        <v>6.6</v>
      </c>
      <c r="DS254" t="n">
        <v>-5.8</v>
      </c>
      <c r="DT254" t="n">
        <v>1.7</v>
      </c>
      <c r="DU254" t="n">
        <v>0</v>
      </c>
    </row>
    <row r="255">
      <c r="A255" s="23" t="n">
        <v>44266</v>
      </c>
      <c r="B255" t="n">
        <v>950</v>
      </c>
      <c r="C255" t="n">
        <v>485.4</v>
      </c>
      <c r="D255" t="n">
        <v>555</v>
      </c>
      <c r="E255" t="n">
        <v>635</v>
      </c>
      <c r="F255" t="n">
        <v>660</v>
      </c>
      <c r="G255" t="n">
        <v>1482.9</v>
      </c>
      <c r="H255" t="n">
        <v>2297.4</v>
      </c>
      <c r="I255" t="n">
        <v>3493.8</v>
      </c>
      <c r="J255" t="n">
        <v>3917.8</v>
      </c>
      <c r="K255" t="n">
        <v>7622.1</v>
      </c>
      <c r="L255" t="n">
        <v>7377.3</v>
      </c>
      <c r="O255" t="n">
        <v>6197.4</v>
      </c>
      <c r="P255" t="n">
        <v>6802.6</v>
      </c>
      <c r="Q255" t="n">
        <v>4665.8</v>
      </c>
      <c r="R255" t="n">
        <v>4795.1</v>
      </c>
      <c r="S255" t="n">
        <v>4978.3</v>
      </c>
      <c r="U255" t="n">
        <v>5550.3</v>
      </c>
      <c r="V255" t="n">
        <v>4932.7</v>
      </c>
      <c r="W255" t="n">
        <v>5045.1</v>
      </c>
      <c r="X255" t="n">
        <v>66696</v>
      </c>
      <c r="Y255" t="n">
        <v>17516.9</v>
      </c>
      <c r="Z255" t="n">
        <v>14765.1</v>
      </c>
      <c r="AA255" t="n">
        <v>21710</v>
      </c>
      <c r="AB255" t="n">
        <v>490.7</v>
      </c>
      <c r="AC255" t="n">
        <v>443.9</v>
      </c>
      <c r="AD255" t="n">
        <v>2277.5</v>
      </c>
      <c r="AE255" t="n">
        <v>6415.3</v>
      </c>
      <c r="AF255" t="n">
        <v>8947.9</v>
      </c>
      <c r="AK255" t="n">
        <v>9164.299999999999</v>
      </c>
      <c r="AL255" t="n">
        <v>9638.5</v>
      </c>
      <c r="AM255" t="n">
        <v>8921.200000000001</v>
      </c>
      <c r="AN255" t="n">
        <v>13509.3</v>
      </c>
      <c r="AO255" t="n">
        <v>8103.6</v>
      </c>
      <c r="AP255" t="n">
        <v>460</v>
      </c>
      <c r="AQ255" t="n">
        <v>413.5</v>
      </c>
      <c r="AT255" t="n">
        <v>2270.5</v>
      </c>
      <c r="AU255" t="n">
        <v>2173.7</v>
      </c>
      <c r="AV255" t="n">
        <v>2425</v>
      </c>
      <c r="AW255" t="n">
        <v>30778.6</v>
      </c>
      <c r="AZ255" t="n">
        <v>4095.5</v>
      </c>
      <c r="BA255" t="n">
        <v>2562.6</v>
      </c>
      <c r="BB255" t="n">
        <v>2849.6</v>
      </c>
      <c r="BC255" t="n">
        <v>16176.9</v>
      </c>
      <c r="BD255" t="n">
        <v>5427.6</v>
      </c>
      <c r="BE255" t="n">
        <v>3346.8</v>
      </c>
      <c r="BF255" t="n">
        <v>9556</v>
      </c>
      <c r="BH255" t="n">
        <v>27.9</v>
      </c>
      <c r="BI255" t="n">
        <v>14601.4</v>
      </c>
      <c r="BJ255" t="n">
        <v>6331.3</v>
      </c>
      <c r="BK255" t="n">
        <v>4216.3</v>
      </c>
      <c r="BL255" t="n">
        <v>0</v>
      </c>
      <c r="BM255" t="n">
        <v>4</v>
      </c>
      <c r="BN255" t="n">
        <v>4.7</v>
      </c>
      <c r="BO255" t="n">
        <v>5.2</v>
      </c>
      <c r="BP255" t="n">
        <v>4.2</v>
      </c>
      <c r="BQ255" t="n">
        <v>-3.7</v>
      </c>
      <c r="BR255" t="n">
        <v>-8.5</v>
      </c>
      <c r="BS255" t="n">
        <v>5.2</v>
      </c>
      <c r="BT255" t="n">
        <v>1.1</v>
      </c>
      <c r="BU255" t="n">
        <v>3</v>
      </c>
      <c r="BV255" t="n">
        <v>3.1</v>
      </c>
      <c r="BY255" t="n">
        <v>2.9</v>
      </c>
      <c r="BZ255" t="n">
        <v>8.1</v>
      </c>
      <c r="CA255" t="n">
        <v>-0.1</v>
      </c>
      <c r="CB255" t="n">
        <v>0.2</v>
      </c>
      <c r="CC255" t="n">
        <v>0.9</v>
      </c>
      <c r="CE255" t="n">
        <v>0.6</v>
      </c>
      <c r="CF255" t="n">
        <v>1.2</v>
      </c>
      <c r="CG255" t="n">
        <v>0.7</v>
      </c>
      <c r="CH255" t="n">
        <v>0.3</v>
      </c>
      <c r="CI255" t="n">
        <v>1.7</v>
      </c>
      <c r="CJ255" t="n">
        <v>-1.7</v>
      </c>
      <c r="CK255" t="n">
        <v>1.5</v>
      </c>
      <c r="CL255" t="n">
        <v>6.1</v>
      </c>
      <c r="CM255" t="n">
        <v>1.7</v>
      </c>
      <c r="CN255" t="n">
        <v>-0.4</v>
      </c>
      <c r="CO255" t="n">
        <v>-2.5</v>
      </c>
      <c r="CP255" t="n">
        <v>-7.1</v>
      </c>
      <c r="CU255" t="n">
        <v>0.2</v>
      </c>
      <c r="CV255" t="n">
        <v>0.6</v>
      </c>
      <c r="CW255" t="n">
        <v>4.6</v>
      </c>
      <c r="CX255" t="n">
        <v>1.6</v>
      </c>
      <c r="CY255" t="n">
        <v>0.5</v>
      </c>
      <c r="CZ255" t="n">
        <v>-1.2</v>
      </c>
      <c r="DA255" t="n">
        <v>-0.6</v>
      </c>
      <c r="DD255" t="n">
        <v>2.7</v>
      </c>
      <c r="DE255" t="n">
        <v>-0.3</v>
      </c>
      <c r="DF255" t="n">
        <v>1</v>
      </c>
      <c r="DG255" t="n">
        <v>3.1</v>
      </c>
      <c r="DJ255" t="n">
        <v>0</v>
      </c>
      <c r="DK255" t="n">
        <v>0.1</v>
      </c>
      <c r="DL255" t="n">
        <v>-2.3</v>
      </c>
      <c r="DM255" t="n">
        <v>-2.1</v>
      </c>
      <c r="DN255" t="n">
        <v>-0.3</v>
      </c>
      <c r="DO255" t="n">
        <v>-7.4</v>
      </c>
      <c r="DP255" t="n">
        <v>-0.6</v>
      </c>
      <c r="DR255" t="n">
        <v>-4.5</v>
      </c>
      <c r="DS255" t="n">
        <v>-1.4</v>
      </c>
      <c r="DT255" t="n">
        <v>-2.8</v>
      </c>
      <c r="DU255" t="n">
        <v>-0.3</v>
      </c>
    </row>
    <row r="256">
      <c r="A256" s="23" t="n">
        <v>44276</v>
      </c>
      <c r="B256" t="n">
        <v>950</v>
      </c>
      <c r="C256" t="n">
        <v>525.6</v>
      </c>
      <c r="D256" t="n">
        <v>605</v>
      </c>
      <c r="E256" t="n">
        <v>688.1</v>
      </c>
      <c r="F256" t="n">
        <v>713.1</v>
      </c>
      <c r="G256" t="n">
        <v>1440</v>
      </c>
      <c r="H256" t="n">
        <v>2026</v>
      </c>
      <c r="I256" t="n">
        <v>3707.3</v>
      </c>
      <c r="J256" t="n">
        <v>3952.5</v>
      </c>
      <c r="K256" t="n">
        <v>7557.5</v>
      </c>
      <c r="L256" t="n">
        <v>7306.8</v>
      </c>
      <c r="O256" t="n">
        <v>6045.4</v>
      </c>
      <c r="P256" t="n">
        <v>7181.3</v>
      </c>
      <c r="Q256" t="n">
        <v>4775.4</v>
      </c>
      <c r="R256" t="n">
        <v>4912.5</v>
      </c>
      <c r="S256" t="n">
        <v>5162.9</v>
      </c>
      <c r="U256" t="n">
        <v>5614.4</v>
      </c>
      <c r="V256" t="n">
        <v>5074.3</v>
      </c>
      <c r="W256" t="n">
        <v>5268.7</v>
      </c>
      <c r="X256" t="n">
        <v>66101.60000000001</v>
      </c>
      <c r="Y256" t="n">
        <v>17273.5</v>
      </c>
      <c r="Z256" t="n">
        <v>15111.9</v>
      </c>
      <c r="AA256" t="n">
        <v>21743.8</v>
      </c>
      <c r="AB256" t="n">
        <v>510</v>
      </c>
      <c r="AC256" t="n">
        <v>460.2</v>
      </c>
      <c r="AD256" t="n">
        <v>2238.2</v>
      </c>
      <c r="AE256" t="n">
        <v>6229.9</v>
      </c>
      <c r="AF256" t="n">
        <v>8526.200000000001</v>
      </c>
      <c r="AK256" t="n">
        <v>8940.700000000001</v>
      </c>
      <c r="AL256" t="n">
        <v>9426.5</v>
      </c>
      <c r="AM256" t="n">
        <v>8733.799999999999</v>
      </c>
      <c r="AN256" t="n">
        <v>13607.2</v>
      </c>
      <c r="AO256" t="n">
        <v>7775</v>
      </c>
      <c r="AP256" t="n">
        <v>465.4</v>
      </c>
      <c r="AQ256" t="n">
        <v>417.4</v>
      </c>
      <c r="AT256" t="n">
        <v>2279.5</v>
      </c>
      <c r="AU256" t="n">
        <v>2199.3</v>
      </c>
      <c r="AV256" t="n">
        <v>2427.3</v>
      </c>
      <c r="AW256" t="n">
        <v>31800</v>
      </c>
      <c r="AZ256" t="n">
        <v>4076.1</v>
      </c>
      <c r="BA256" t="n">
        <v>2538.1</v>
      </c>
      <c r="BB256" t="n">
        <v>2808.2</v>
      </c>
      <c r="BC256" t="n">
        <v>15565</v>
      </c>
      <c r="BD256" t="n">
        <v>5349.2</v>
      </c>
      <c r="BE256" t="n">
        <v>3299</v>
      </c>
      <c r="BF256" t="n">
        <v>9475</v>
      </c>
      <c r="BH256" t="n">
        <v>26</v>
      </c>
      <c r="BI256" t="n">
        <v>13709.5</v>
      </c>
      <c r="BJ256" t="n">
        <v>6161.6</v>
      </c>
      <c r="BK256" t="n">
        <v>4180.6</v>
      </c>
      <c r="BL256" t="n">
        <v>0</v>
      </c>
      <c r="BM256" t="n">
        <v>8.300000000000001</v>
      </c>
      <c r="BN256" t="n">
        <v>9</v>
      </c>
      <c r="BO256" t="n">
        <v>8.4</v>
      </c>
      <c r="BP256" t="n">
        <v>8</v>
      </c>
      <c r="BQ256" t="n">
        <v>-2.9</v>
      </c>
      <c r="BR256" t="n">
        <v>-11.8</v>
      </c>
      <c r="BS256" t="n">
        <v>6.1</v>
      </c>
      <c r="BT256" t="n">
        <v>0.9</v>
      </c>
      <c r="BU256" t="n">
        <v>-0.8</v>
      </c>
      <c r="BV256" t="n">
        <v>-1</v>
      </c>
      <c r="BY256" t="n">
        <v>-2.5</v>
      </c>
      <c r="BZ256" t="n">
        <v>5.6</v>
      </c>
      <c r="CA256" t="n">
        <v>2.3</v>
      </c>
      <c r="CB256" t="n">
        <v>2.4</v>
      </c>
      <c r="CC256" t="n">
        <v>3.7</v>
      </c>
      <c r="CE256" t="n">
        <v>1.2</v>
      </c>
      <c r="CF256" t="n">
        <v>2.9</v>
      </c>
      <c r="CG256" t="n">
        <v>4.4</v>
      </c>
      <c r="CH256" t="n">
        <v>-0.9</v>
      </c>
      <c r="CI256" t="n">
        <v>-1.4</v>
      </c>
      <c r="CJ256" t="n">
        <v>2.3</v>
      </c>
      <c r="CK256" t="n">
        <v>0.2</v>
      </c>
      <c r="CL256" t="n">
        <v>3.9</v>
      </c>
      <c r="CM256" t="n">
        <v>3.7</v>
      </c>
      <c r="CN256" t="n">
        <v>-1.7</v>
      </c>
      <c r="CO256" t="n">
        <v>-2.9</v>
      </c>
      <c r="CP256" t="n">
        <v>-4.7</v>
      </c>
      <c r="CU256" t="n">
        <v>-2.4</v>
      </c>
      <c r="CV256" t="n">
        <v>-2.2</v>
      </c>
      <c r="CW256" t="n">
        <v>-2.1</v>
      </c>
      <c r="CX256" t="n">
        <v>0.7</v>
      </c>
      <c r="CY256" t="n">
        <v>-4.1</v>
      </c>
      <c r="CZ256" t="n">
        <v>1.2</v>
      </c>
      <c r="DA256" t="n">
        <v>0.9</v>
      </c>
      <c r="DD256" t="n">
        <v>0.4</v>
      </c>
      <c r="DE256" t="n">
        <v>1.2</v>
      </c>
      <c r="DF256" t="n">
        <v>0.1</v>
      </c>
      <c r="DG256" t="n">
        <v>3.3</v>
      </c>
      <c r="DJ256" t="n">
        <v>-0.5</v>
      </c>
      <c r="DK256" t="n">
        <v>-1</v>
      </c>
      <c r="DL256" t="n">
        <v>-1.5</v>
      </c>
      <c r="DM256" t="n">
        <v>-3.8</v>
      </c>
      <c r="DN256" t="n">
        <v>-1.4</v>
      </c>
      <c r="DO256" t="n">
        <v>-1.4</v>
      </c>
      <c r="DP256" t="n">
        <v>-0.8</v>
      </c>
      <c r="DR256" t="n">
        <v>-6.8</v>
      </c>
      <c r="DS256" t="n">
        <v>-6.1</v>
      </c>
      <c r="DT256" t="n">
        <v>-2.7</v>
      </c>
      <c r="DU256" t="n">
        <v>-0.8</v>
      </c>
    </row>
    <row r="257">
      <c r="A257" s="23" t="n">
        <v>44287</v>
      </c>
      <c r="B257" t="n">
        <v>916.7</v>
      </c>
      <c r="C257" t="n">
        <v>567.5</v>
      </c>
      <c r="D257" t="n">
        <v>652.5</v>
      </c>
      <c r="E257" t="n">
        <v>739.2</v>
      </c>
      <c r="F257" t="n">
        <v>764.2</v>
      </c>
      <c r="G257" t="n">
        <v>1440</v>
      </c>
      <c r="H257" t="n">
        <v>1926</v>
      </c>
      <c r="I257" t="n">
        <v>3538.2</v>
      </c>
      <c r="J257" t="n">
        <v>4118.2</v>
      </c>
      <c r="K257" t="n">
        <v>7461.7</v>
      </c>
      <c r="L257" t="n">
        <v>7212.6</v>
      </c>
      <c r="O257" t="n">
        <v>5907.8</v>
      </c>
      <c r="P257" t="n">
        <v>7225</v>
      </c>
      <c r="Q257" t="n">
        <v>4993.3</v>
      </c>
      <c r="R257" t="n">
        <v>5162.1</v>
      </c>
      <c r="S257" t="n">
        <v>5535</v>
      </c>
      <c r="U257" t="n">
        <v>5750.7</v>
      </c>
      <c r="V257" t="n">
        <v>5388.2</v>
      </c>
      <c r="W257" t="n">
        <v>5661</v>
      </c>
      <c r="X257" t="n">
        <v>66314.3</v>
      </c>
      <c r="Y257" t="n">
        <v>17438.6</v>
      </c>
      <c r="Z257" t="n">
        <v>14943.8</v>
      </c>
      <c r="AA257" t="n">
        <v>21715</v>
      </c>
      <c r="AB257" t="n">
        <v>525</v>
      </c>
      <c r="AC257" t="n">
        <v>466.8</v>
      </c>
      <c r="AD257" t="n">
        <v>2308.4</v>
      </c>
      <c r="AE257" t="n">
        <v>6602.3</v>
      </c>
      <c r="AF257" t="n">
        <v>9206.799999999999</v>
      </c>
      <c r="AK257" t="n">
        <v>8901.9</v>
      </c>
      <c r="AL257" t="n">
        <v>9392</v>
      </c>
      <c r="AM257" t="n">
        <v>8872.5</v>
      </c>
      <c r="AN257" t="n">
        <v>13508.3</v>
      </c>
      <c r="AO257" t="n">
        <v>7804.2</v>
      </c>
      <c r="AP257" t="n">
        <v>468.6</v>
      </c>
      <c r="AQ257" t="n">
        <v>428.3</v>
      </c>
      <c r="AT257" t="n">
        <v>2292.3</v>
      </c>
      <c r="AU257" t="n">
        <v>2182.4</v>
      </c>
      <c r="AV257" t="n">
        <v>2462.5</v>
      </c>
      <c r="AW257" t="n">
        <v>32500</v>
      </c>
      <c r="AZ257" t="n">
        <v>4059.8</v>
      </c>
      <c r="BA257" t="n">
        <v>2534.5</v>
      </c>
      <c r="BB257" t="n">
        <v>2735.7</v>
      </c>
      <c r="BC257" t="n">
        <v>15502</v>
      </c>
      <c r="BD257" t="n">
        <v>5303.9</v>
      </c>
      <c r="BE257" t="n">
        <v>3363.6</v>
      </c>
      <c r="BF257" t="n">
        <v>9375.6</v>
      </c>
      <c r="BH257" t="n">
        <v>22.9</v>
      </c>
      <c r="BI257" t="n">
        <v>13496.9</v>
      </c>
      <c r="BJ257" t="n">
        <v>6130.8</v>
      </c>
      <c r="BK257" t="n">
        <v>4034.3</v>
      </c>
      <c r="BL257" t="n">
        <v>-3.5</v>
      </c>
      <c r="BM257" t="n">
        <v>8</v>
      </c>
      <c r="BN257" t="n">
        <v>7.9</v>
      </c>
      <c r="BO257" t="n">
        <v>7.4</v>
      </c>
      <c r="BP257" t="n">
        <v>7.2</v>
      </c>
      <c r="BQ257" t="n">
        <v>0</v>
      </c>
      <c r="BR257" t="n">
        <v>-4.9</v>
      </c>
      <c r="BS257" t="n">
        <v>-4.6</v>
      </c>
      <c r="BT257" t="n">
        <v>4.2</v>
      </c>
      <c r="BU257" t="n">
        <v>-1.3</v>
      </c>
      <c r="BV257" t="n">
        <v>-1.3</v>
      </c>
      <c r="BY257" t="n">
        <v>-2.3</v>
      </c>
      <c r="BZ257" t="n">
        <v>0.6</v>
      </c>
      <c r="CA257" t="n">
        <v>4.6</v>
      </c>
      <c r="CB257" t="n">
        <v>5.1</v>
      </c>
      <c r="CC257" t="n">
        <v>7.2</v>
      </c>
      <c r="CE257" t="n">
        <v>2.4</v>
      </c>
      <c r="CF257" t="n">
        <v>6.2</v>
      </c>
      <c r="CG257" t="n">
        <v>7.4</v>
      </c>
      <c r="CH257" t="n">
        <v>0.3</v>
      </c>
      <c r="CI257" t="n">
        <v>1</v>
      </c>
      <c r="CJ257" t="n">
        <v>-1.1</v>
      </c>
      <c r="CK257" t="n">
        <v>-0.1</v>
      </c>
      <c r="CL257" t="n">
        <v>2.9</v>
      </c>
      <c r="CM257" t="n">
        <v>1.4</v>
      </c>
      <c r="CN257" t="n">
        <v>3.1</v>
      </c>
      <c r="CO257" t="n">
        <v>6</v>
      </c>
      <c r="CP257" t="n">
        <v>8</v>
      </c>
      <c r="CU257" t="n">
        <v>-0.4</v>
      </c>
      <c r="CV257" t="n">
        <v>-0.4</v>
      </c>
      <c r="CW257" t="n">
        <v>1.6</v>
      </c>
      <c r="CX257" t="n">
        <v>-0.7</v>
      </c>
      <c r="CY257" t="n">
        <v>0.4</v>
      </c>
      <c r="CZ257" t="n">
        <v>0.7</v>
      </c>
      <c r="DA257" t="n">
        <v>2.6</v>
      </c>
      <c r="DD257" t="n">
        <v>0.6</v>
      </c>
      <c r="DE257" t="n">
        <v>-0.8</v>
      </c>
      <c r="DF257" t="n">
        <v>1.5</v>
      </c>
      <c r="DG257" t="n">
        <v>2.2</v>
      </c>
      <c r="DJ257" t="n">
        <v>-0.4</v>
      </c>
      <c r="DK257" t="n">
        <v>-0.1</v>
      </c>
      <c r="DL257" t="n">
        <v>-2.6</v>
      </c>
      <c r="DM257" t="n">
        <v>-0.4</v>
      </c>
      <c r="DN257" t="n">
        <v>-0.8</v>
      </c>
      <c r="DO257" t="n">
        <v>2</v>
      </c>
      <c r="DP257" t="n">
        <v>-1</v>
      </c>
      <c r="DR257" t="n">
        <v>-11.9</v>
      </c>
      <c r="DS257" t="n">
        <v>-1.6</v>
      </c>
      <c r="DT257" t="n">
        <v>-0.5</v>
      </c>
      <c r="DU257" t="n">
        <v>-3.5</v>
      </c>
    </row>
    <row r="258">
      <c r="A258" s="23" t="n">
        <v>44297</v>
      </c>
      <c r="B258" t="n">
        <v>900</v>
      </c>
      <c r="C258" t="n">
        <v>579.3</v>
      </c>
      <c r="D258" t="n">
        <v>664.3</v>
      </c>
      <c r="E258" t="n">
        <v>750.7</v>
      </c>
      <c r="F258" t="n">
        <v>775.7</v>
      </c>
      <c r="G258" t="n">
        <v>1461.4</v>
      </c>
      <c r="H258" t="n">
        <v>1943.1</v>
      </c>
      <c r="I258" t="n">
        <v>3381.5</v>
      </c>
      <c r="J258" t="n">
        <v>4323.5</v>
      </c>
      <c r="K258" t="n">
        <v>7769.6</v>
      </c>
      <c r="L258" t="n">
        <v>7531.7</v>
      </c>
      <c r="O258" t="n">
        <v>6055.9</v>
      </c>
      <c r="P258" t="n">
        <v>7225</v>
      </c>
      <c r="Q258" t="n">
        <v>5020.9</v>
      </c>
      <c r="R258" t="n">
        <v>5216.5</v>
      </c>
      <c r="S258" t="n">
        <v>5560.3</v>
      </c>
      <c r="U258" t="n">
        <v>5869.3</v>
      </c>
      <c r="V258" t="n">
        <v>5472.3</v>
      </c>
      <c r="W258" t="n">
        <v>5644.7</v>
      </c>
      <c r="X258" t="n">
        <v>67109.60000000001</v>
      </c>
      <c r="Y258" t="n">
        <v>17893.8</v>
      </c>
      <c r="Z258" t="n">
        <v>14837.6</v>
      </c>
      <c r="AA258" t="n">
        <v>21631.4</v>
      </c>
      <c r="AB258" t="n">
        <v>538.6</v>
      </c>
      <c r="AC258" t="n">
        <v>491.8</v>
      </c>
      <c r="AD258" t="n">
        <v>2351.7</v>
      </c>
      <c r="AE258" t="n">
        <v>6784.7</v>
      </c>
      <c r="AF258" t="n">
        <v>9360.200000000001</v>
      </c>
      <c r="AK258" t="n">
        <v>8655.9</v>
      </c>
      <c r="AL258" t="n">
        <v>9211.1</v>
      </c>
      <c r="AM258" t="n">
        <v>8833.799999999999</v>
      </c>
      <c r="AN258" t="n">
        <v>12742.9</v>
      </c>
      <c r="AO258" t="n">
        <v>7682.1</v>
      </c>
      <c r="AP258" t="n">
        <v>474.9</v>
      </c>
      <c r="AQ258" t="n">
        <v>436</v>
      </c>
      <c r="AT258" t="n">
        <v>2342</v>
      </c>
      <c r="AU258" t="n">
        <v>2176.2</v>
      </c>
      <c r="AV258" t="n">
        <v>2462.5</v>
      </c>
      <c r="AW258" t="n">
        <v>33357.1</v>
      </c>
      <c r="AZ258" t="n">
        <v>4040.5</v>
      </c>
      <c r="BA258" t="n">
        <v>2535.8</v>
      </c>
      <c r="BB258" t="n">
        <v>2777.6</v>
      </c>
      <c r="BC258" t="n">
        <v>15589.4</v>
      </c>
      <c r="BD258" t="n">
        <v>5217.1</v>
      </c>
      <c r="BE258" t="n">
        <v>3369.5</v>
      </c>
      <c r="BF258" t="n">
        <v>9126.9</v>
      </c>
      <c r="BH258" t="n">
        <v>23.4</v>
      </c>
      <c r="BI258" t="n">
        <v>13065.4</v>
      </c>
      <c r="BJ258" t="n">
        <v>6061.4</v>
      </c>
      <c r="BK258" t="n">
        <v>3958.7</v>
      </c>
      <c r="BL258" t="n">
        <v>-1.8</v>
      </c>
      <c r="BM258" t="n">
        <v>2.1</v>
      </c>
      <c r="BN258" t="n">
        <v>1.8</v>
      </c>
      <c r="BO258" t="n">
        <v>1.6</v>
      </c>
      <c r="BP258" t="n">
        <v>1.5</v>
      </c>
      <c r="BQ258" t="n">
        <v>1.5</v>
      </c>
      <c r="BR258" t="n">
        <v>0.9</v>
      </c>
      <c r="BS258" t="n">
        <v>-4.4</v>
      </c>
      <c r="BT258" t="n">
        <v>5</v>
      </c>
      <c r="BU258" t="n">
        <v>4.1</v>
      </c>
      <c r="BV258" t="n">
        <v>4.4</v>
      </c>
      <c r="BY258" t="n">
        <v>2.5</v>
      </c>
      <c r="BZ258" t="n">
        <v>0</v>
      </c>
      <c r="CA258" t="n">
        <v>0.6</v>
      </c>
      <c r="CB258" t="n">
        <v>1.1</v>
      </c>
      <c r="CC258" t="n">
        <v>0.5</v>
      </c>
      <c r="CE258" t="n">
        <v>2.1</v>
      </c>
      <c r="CF258" t="n">
        <v>1.6</v>
      </c>
      <c r="CG258" t="n">
        <v>-0.3</v>
      </c>
      <c r="CH258" t="n">
        <v>1.2</v>
      </c>
      <c r="CI258" t="n">
        <v>2.6</v>
      </c>
      <c r="CJ258" t="n">
        <v>-0.7</v>
      </c>
      <c r="CK258" t="n">
        <v>-0.4</v>
      </c>
      <c r="CL258" t="n">
        <v>2.6</v>
      </c>
      <c r="CM258" t="n">
        <v>5.4</v>
      </c>
      <c r="CN258" t="n">
        <v>1.9</v>
      </c>
      <c r="CO258" t="n">
        <v>2.8</v>
      </c>
      <c r="CP258" t="n">
        <v>1.7</v>
      </c>
      <c r="CU258" t="n">
        <v>-2.8</v>
      </c>
      <c r="CV258" t="n">
        <v>-1.9</v>
      </c>
      <c r="CW258" t="n">
        <v>-0.4</v>
      </c>
      <c r="CX258" t="n">
        <v>-5.7</v>
      </c>
      <c r="CY258" t="n">
        <v>-1.6</v>
      </c>
      <c r="CZ258" t="n">
        <v>1.3</v>
      </c>
      <c r="DA258" t="n">
        <v>1.8</v>
      </c>
      <c r="DD258" t="n">
        <v>2.2</v>
      </c>
      <c r="DE258" t="n">
        <v>-0.3</v>
      </c>
      <c r="DF258" t="n">
        <v>0</v>
      </c>
      <c r="DG258" t="n">
        <v>2.6</v>
      </c>
      <c r="DJ258" t="n">
        <v>-0.5</v>
      </c>
      <c r="DK258" t="n">
        <v>0.1</v>
      </c>
      <c r="DL258" t="n">
        <v>1.5</v>
      </c>
      <c r="DM258" t="n">
        <v>0.6</v>
      </c>
      <c r="DN258" t="n">
        <v>-1.6</v>
      </c>
      <c r="DO258" t="n">
        <v>0.2</v>
      </c>
      <c r="DP258" t="n">
        <v>-2.7</v>
      </c>
      <c r="DR258" t="n">
        <v>2.2</v>
      </c>
      <c r="DS258" t="n">
        <v>-3.2</v>
      </c>
      <c r="DT258" t="n">
        <v>-1.1</v>
      </c>
      <c r="DU258" t="n">
        <v>-1.9</v>
      </c>
    </row>
    <row r="259">
      <c r="A259" s="23" t="n">
        <v>44307</v>
      </c>
      <c r="B259" t="n">
        <v>900</v>
      </c>
      <c r="C259" t="n">
        <v>628.1</v>
      </c>
      <c r="D259" t="n">
        <v>713.8</v>
      </c>
      <c r="E259" t="n">
        <v>805</v>
      </c>
      <c r="F259" t="n">
        <v>830</v>
      </c>
      <c r="G259" t="n">
        <v>1556.7</v>
      </c>
      <c r="H259" t="n">
        <v>2119.8</v>
      </c>
      <c r="I259" t="n">
        <v>3270.6</v>
      </c>
      <c r="J259" t="n">
        <v>4216.4</v>
      </c>
      <c r="K259" t="n">
        <v>7928.2</v>
      </c>
      <c r="L259" t="n">
        <v>7698.9</v>
      </c>
      <c r="O259" t="n">
        <v>6110.3</v>
      </c>
      <c r="P259" t="n">
        <v>7225</v>
      </c>
      <c r="Q259" t="n">
        <v>5119.2</v>
      </c>
      <c r="R259" t="n">
        <v>5352.1</v>
      </c>
      <c r="S259" t="n">
        <v>5649.7</v>
      </c>
      <c r="U259" t="n">
        <v>5916.3</v>
      </c>
      <c r="V259" t="n">
        <v>5465.2</v>
      </c>
      <c r="W259" t="n">
        <v>5794.5</v>
      </c>
      <c r="X259" t="n">
        <v>70406</v>
      </c>
      <c r="Y259" t="n">
        <v>18413.4</v>
      </c>
      <c r="Z259" t="n">
        <v>15156</v>
      </c>
      <c r="AA259" t="n">
        <v>21762.5</v>
      </c>
      <c r="AB259" t="n">
        <v>563.1</v>
      </c>
      <c r="AC259" t="n">
        <v>493.3</v>
      </c>
      <c r="AD259" t="n">
        <v>2433.9</v>
      </c>
      <c r="AE259" t="n">
        <v>7291</v>
      </c>
      <c r="AF259" t="n">
        <v>10151.5</v>
      </c>
      <c r="AK259" t="n">
        <v>8502.5</v>
      </c>
      <c r="AL259" t="n">
        <v>9050.700000000001</v>
      </c>
      <c r="AM259" t="n">
        <v>9024.200000000001</v>
      </c>
      <c r="AN259" t="n">
        <v>12098.1</v>
      </c>
      <c r="AO259" t="n">
        <v>7600</v>
      </c>
      <c r="AP259" t="n">
        <v>479.5</v>
      </c>
      <c r="AQ259" t="n">
        <v>443.9</v>
      </c>
      <c r="AT259" t="n">
        <v>2374</v>
      </c>
      <c r="AU259" t="n">
        <v>2210.9</v>
      </c>
      <c r="AV259" t="n">
        <v>2487.5</v>
      </c>
      <c r="AW259" t="n">
        <v>35250</v>
      </c>
      <c r="AZ259" t="n">
        <v>4026.8</v>
      </c>
      <c r="BA259" t="n">
        <v>2535.4</v>
      </c>
      <c r="BB259" t="n">
        <v>2803.3</v>
      </c>
      <c r="BC259" t="n">
        <v>15988.8</v>
      </c>
      <c r="BD259" t="n">
        <v>5216.3</v>
      </c>
      <c r="BE259" t="n">
        <v>3516.8</v>
      </c>
      <c r="BF259" t="n">
        <v>8808.299999999999</v>
      </c>
      <c r="BH259" t="n">
        <v>22.8</v>
      </c>
      <c r="BI259" t="n">
        <v>13419.7</v>
      </c>
      <c r="BJ259" t="n">
        <v>5967.5</v>
      </c>
      <c r="BK259" t="n">
        <v>3813.8</v>
      </c>
      <c r="BL259" t="n">
        <v>0</v>
      </c>
      <c r="BM259" t="n">
        <v>8.4</v>
      </c>
      <c r="BN259" t="n">
        <v>7.5</v>
      </c>
      <c r="BO259" t="n">
        <v>7.2</v>
      </c>
      <c r="BP259" t="n">
        <v>7</v>
      </c>
      <c r="BQ259" t="n">
        <v>6.5</v>
      </c>
      <c r="BR259" t="n">
        <v>9.1</v>
      </c>
      <c r="BS259" t="n">
        <v>-3.3</v>
      </c>
      <c r="BT259" t="n">
        <v>-2.5</v>
      </c>
      <c r="BU259" t="n">
        <v>2</v>
      </c>
      <c r="BV259" t="n">
        <v>2.2</v>
      </c>
      <c r="BY259" t="n">
        <v>0.9</v>
      </c>
      <c r="BZ259" t="n">
        <v>0</v>
      </c>
      <c r="CA259" t="n">
        <v>2</v>
      </c>
      <c r="CB259" t="n">
        <v>2.6</v>
      </c>
      <c r="CC259" t="n">
        <v>1.6</v>
      </c>
      <c r="CE259" t="n">
        <v>0.8</v>
      </c>
      <c r="CF259" t="n">
        <v>-0.1</v>
      </c>
      <c r="CG259" t="n">
        <v>2.7</v>
      </c>
      <c r="CH259" t="n">
        <v>4.9</v>
      </c>
      <c r="CI259" t="n">
        <v>2.9</v>
      </c>
      <c r="CJ259" t="n">
        <v>2.1</v>
      </c>
      <c r="CK259" t="n">
        <v>0.6</v>
      </c>
      <c r="CL259" t="n">
        <v>4.5</v>
      </c>
      <c r="CM259" t="n">
        <v>0.3</v>
      </c>
      <c r="CN259" t="n">
        <v>3.5</v>
      </c>
      <c r="CO259" t="n">
        <v>7.5</v>
      </c>
      <c r="CP259" t="n">
        <v>8.5</v>
      </c>
      <c r="CU259" t="n">
        <v>-1.8</v>
      </c>
      <c r="CV259" t="n">
        <v>-1.7</v>
      </c>
      <c r="CW259" t="n">
        <v>2.2</v>
      </c>
      <c r="CX259" t="n">
        <v>-5.1</v>
      </c>
      <c r="CY259" t="n">
        <v>-1.1</v>
      </c>
      <c r="CZ259" t="n">
        <v>1</v>
      </c>
      <c r="DA259" t="n">
        <v>1.8</v>
      </c>
      <c r="DD259" t="n">
        <v>1.4</v>
      </c>
      <c r="DE259" t="n">
        <v>1.6</v>
      </c>
      <c r="DF259" t="n">
        <v>1</v>
      </c>
      <c r="DG259" t="n">
        <v>5.7</v>
      </c>
      <c r="DJ259" t="n">
        <v>-0.3</v>
      </c>
      <c r="DK259" t="n">
        <v>0</v>
      </c>
      <c r="DL259" t="n">
        <v>0.9</v>
      </c>
      <c r="DM259" t="n">
        <v>2.6</v>
      </c>
      <c r="DN259" t="n">
        <v>0</v>
      </c>
      <c r="DO259" t="n">
        <v>4.4</v>
      </c>
      <c r="DP259" t="n">
        <v>-3.5</v>
      </c>
      <c r="DR259" t="n">
        <v>-2.6</v>
      </c>
      <c r="DS259" t="n">
        <v>2.7</v>
      </c>
      <c r="DT259" t="n">
        <v>-1.5</v>
      </c>
      <c r="DU259" t="n">
        <v>-3.7</v>
      </c>
    </row>
    <row r="260">
      <c r="A260" s="23" t="n">
        <v>44317</v>
      </c>
      <c r="B260" t="n">
        <v>1000</v>
      </c>
      <c r="C260" t="n">
        <v>681.7</v>
      </c>
      <c r="D260" t="n">
        <v>801.7</v>
      </c>
      <c r="E260" t="n">
        <v>861.7</v>
      </c>
      <c r="F260" t="n">
        <v>886.7</v>
      </c>
      <c r="G260" t="n">
        <v>1668.8</v>
      </c>
      <c r="H260" t="n">
        <v>2376.8</v>
      </c>
      <c r="I260" t="n">
        <v>3329.1</v>
      </c>
      <c r="J260" t="n">
        <v>4265</v>
      </c>
      <c r="K260" t="n">
        <v>7979.9</v>
      </c>
      <c r="L260" t="n">
        <v>7746.3</v>
      </c>
      <c r="O260" t="n">
        <v>6133.7</v>
      </c>
      <c r="P260" t="n">
        <v>7233.3</v>
      </c>
      <c r="Q260" t="n">
        <v>5684.5</v>
      </c>
      <c r="R260" t="n">
        <v>5929.1</v>
      </c>
      <c r="S260" t="n">
        <v>6121.2</v>
      </c>
      <c r="U260" t="n">
        <v>6162.2</v>
      </c>
      <c r="V260" t="n">
        <v>5766.9</v>
      </c>
      <c r="W260" t="n">
        <v>6293.1</v>
      </c>
      <c r="X260" t="n">
        <v>74607.7</v>
      </c>
      <c r="Y260" t="n">
        <v>19656.1</v>
      </c>
      <c r="Z260" t="n">
        <v>15410</v>
      </c>
      <c r="AA260" t="n">
        <v>22303.3</v>
      </c>
      <c r="AB260" t="n">
        <v>575</v>
      </c>
      <c r="AC260" t="n">
        <v>490.3</v>
      </c>
      <c r="AD260" t="n">
        <v>2493.5</v>
      </c>
      <c r="AE260" t="n">
        <v>7866.7</v>
      </c>
      <c r="AF260" t="n">
        <v>10364.3</v>
      </c>
      <c r="AK260" t="n">
        <v>8623.799999999999</v>
      </c>
      <c r="AL260" t="n">
        <v>9162.799999999999</v>
      </c>
      <c r="AM260" t="n">
        <v>9381.700000000001</v>
      </c>
      <c r="AN260" t="n">
        <v>12088.3</v>
      </c>
      <c r="AO260" t="n">
        <v>7466.7</v>
      </c>
      <c r="AP260" t="n">
        <v>487.9</v>
      </c>
      <c r="AQ260" t="n">
        <v>448.9</v>
      </c>
      <c r="AT260" t="n">
        <v>2430</v>
      </c>
      <c r="AU260" t="n">
        <v>2226.7</v>
      </c>
      <c r="AV260" t="n">
        <v>2512.5</v>
      </c>
      <c r="AW260" t="n">
        <v>37833.3</v>
      </c>
      <c r="AZ260" t="n">
        <v>4021.2</v>
      </c>
      <c r="BA260" t="n">
        <v>2530.5</v>
      </c>
      <c r="BB260" t="n">
        <v>2818.4</v>
      </c>
      <c r="BC260" t="n">
        <v>16298.7</v>
      </c>
      <c r="BD260" t="n">
        <v>5253.3</v>
      </c>
      <c r="BE260" t="n">
        <v>3631.7</v>
      </c>
      <c r="BF260" t="n">
        <v>8805.6</v>
      </c>
      <c r="BH260" t="n">
        <v>20.1</v>
      </c>
      <c r="BI260" t="n">
        <v>13917.3</v>
      </c>
      <c r="BJ260" t="n">
        <v>5955</v>
      </c>
      <c r="BK260" t="n">
        <v>3829.8</v>
      </c>
      <c r="BL260" t="n">
        <v>11.1</v>
      </c>
      <c r="BM260" t="n">
        <v>8.5</v>
      </c>
      <c r="BN260" t="n">
        <v>12.3</v>
      </c>
      <c r="BO260" t="n">
        <v>7</v>
      </c>
      <c r="BP260" t="n">
        <v>6.8</v>
      </c>
      <c r="BQ260" t="n">
        <v>7.2</v>
      </c>
      <c r="BR260" t="n">
        <v>12.1</v>
      </c>
      <c r="BS260" t="n">
        <v>1.8</v>
      </c>
      <c r="BT260" t="n">
        <v>1.2</v>
      </c>
      <c r="BU260" t="n">
        <v>0.7</v>
      </c>
      <c r="BV260" t="n">
        <v>0.6</v>
      </c>
      <c r="BY260" t="n">
        <v>0.4</v>
      </c>
      <c r="BZ260" t="n">
        <v>0.1</v>
      </c>
      <c r="CA260" t="n">
        <v>11</v>
      </c>
      <c r="CB260" t="n">
        <v>10.8</v>
      </c>
      <c r="CC260" t="n">
        <v>8.300000000000001</v>
      </c>
      <c r="CE260" t="n">
        <v>4.2</v>
      </c>
      <c r="CF260" t="n">
        <v>5.5</v>
      </c>
      <c r="CG260" t="n">
        <v>8.6</v>
      </c>
      <c r="CH260" t="n">
        <v>6</v>
      </c>
      <c r="CI260" t="n">
        <v>6.7</v>
      </c>
      <c r="CJ260" t="n">
        <v>1.7</v>
      </c>
      <c r="CK260" t="n">
        <v>2.5</v>
      </c>
      <c r="CL260" t="n">
        <v>2.1</v>
      </c>
      <c r="CM260" t="n">
        <v>-0.6</v>
      </c>
      <c r="CN260" t="n">
        <v>2.4</v>
      </c>
      <c r="CO260" t="n">
        <v>7.9</v>
      </c>
      <c r="CP260" t="n">
        <v>2.1</v>
      </c>
      <c r="CU260" t="n">
        <v>1.4</v>
      </c>
      <c r="CV260" t="n">
        <v>1.2</v>
      </c>
      <c r="CW260" t="n">
        <v>4</v>
      </c>
      <c r="CX260" t="n">
        <v>-0.1</v>
      </c>
      <c r="CY260" t="n">
        <v>-1.8</v>
      </c>
      <c r="CZ260" t="n">
        <v>1.8</v>
      </c>
      <c r="DA260" t="n">
        <v>1.1</v>
      </c>
      <c r="DD260" t="n">
        <v>2.4</v>
      </c>
      <c r="DE260" t="n">
        <v>0.7</v>
      </c>
      <c r="DF260" t="n">
        <v>1</v>
      </c>
      <c r="DG260" t="n">
        <v>7.3</v>
      </c>
      <c r="DJ260" t="n">
        <v>-0.1</v>
      </c>
      <c r="DK260" t="n">
        <v>-0.2</v>
      </c>
      <c r="DL260" t="n">
        <v>0.5</v>
      </c>
      <c r="DM260" t="n">
        <v>1.9</v>
      </c>
      <c r="DN260" t="n">
        <v>0.7</v>
      </c>
      <c r="DO260" t="n">
        <v>3.3</v>
      </c>
      <c r="DP260" t="n">
        <v>0</v>
      </c>
      <c r="DR260" t="n">
        <v>-11.8</v>
      </c>
      <c r="DS260" t="n">
        <v>3.7</v>
      </c>
      <c r="DT260" t="n">
        <v>-0.2</v>
      </c>
      <c r="DU260" t="n">
        <v>0.4</v>
      </c>
    </row>
    <row r="261">
      <c r="A261" s="23" t="n">
        <v>44327</v>
      </c>
      <c r="B261" t="n">
        <v>1175</v>
      </c>
      <c r="C261" t="n">
        <v>733.1</v>
      </c>
      <c r="D261" t="n">
        <v>821.9</v>
      </c>
      <c r="E261" t="n">
        <v>913.1</v>
      </c>
      <c r="F261" t="n">
        <v>938.1</v>
      </c>
      <c r="G261" t="n">
        <v>1775</v>
      </c>
      <c r="H261" t="n">
        <v>2624.5</v>
      </c>
      <c r="I261" t="n">
        <v>3729.5</v>
      </c>
      <c r="J261" t="n">
        <v>4200.3</v>
      </c>
      <c r="K261" t="n">
        <v>8046.5</v>
      </c>
      <c r="L261" t="n">
        <v>7807.7</v>
      </c>
      <c r="O261" t="n">
        <v>6262.8</v>
      </c>
      <c r="P261" t="n">
        <v>7266.7</v>
      </c>
      <c r="Q261" t="n">
        <v>5857.3</v>
      </c>
      <c r="R261" t="n">
        <v>6178.4</v>
      </c>
      <c r="S261" t="n">
        <v>6369.5</v>
      </c>
      <c r="U261" t="n">
        <v>6835.6</v>
      </c>
      <c r="V261" t="n">
        <v>6130.9</v>
      </c>
      <c r="W261" t="n">
        <v>6457.5</v>
      </c>
      <c r="X261" t="n">
        <v>74953.5</v>
      </c>
      <c r="Y261" t="n">
        <v>19702.1</v>
      </c>
      <c r="Z261" t="n">
        <v>15262.5</v>
      </c>
      <c r="AA261" t="n">
        <v>22421.3</v>
      </c>
      <c r="AB261" t="n">
        <v>585</v>
      </c>
      <c r="AC261" t="n">
        <v>485.3</v>
      </c>
      <c r="AD261" t="n">
        <v>2646.1</v>
      </c>
      <c r="AE261" t="n">
        <v>8131.6</v>
      </c>
      <c r="AF261" t="n">
        <v>10682.2</v>
      </c>
      <c r="AK261" t="n">
        <v>8561.799999999999</v>
      </c>
      <c r="AL261" t="n">
        <v>9083.700000000001</v>
      </c>
      <c r="AM261" t="n">
        <v>9374.799999999999</v>
      </c>
      <c r="AN261" t="n">
        <v>12136.3</v>
      </c>
      <c r="AO261" t="n">
        <v>7465.6</v>
      </c>
      <c r="AP261" t="n">
        <v>487.9</v>
      </c>
      <c r="AQ261" t="n">
        <v>450.2</v>
      </c>
      <c r="AT261" t="n">
        <v>2619</v>
      </c>
      <c r="AU261" t="n">
        <v>2347.3</v>
      </c>
      <c r="AV261" t="n">
        <v>2512.5</v>
      </c>
      <c r="AW261" t="n">
        <v>40000</v>
      </c>
      <c r="AZ261" t="n">
        <v>4014.5</v>
      </c>
      <c r="BA261" t="n">
        <v>2528.6</v>
      </c>
      <c r="BB261" t="n">
        <v>2826.9</v>
      </c>
      <c r="BC261" t="n">
        <v>16303.6</v>
      </c>
      <c r="BD261" t="n">
        <v>5308.3</v>
      </c>
      <c r="BE261" t="n">
        <v>3598.1</v>
      </c>
      <c r="BF261" t="n">
        <v>8779.200000000001</v>
      </c>
      <c r="BH261" t="n">
        <v>18.5</v>
      </c>
      <c r="BI261" t="n">
        <v>13112.5</v>
      </c>
      <c r="BJ261" t="n">
        <v>5935</v>
      </c>
      <c r="BK261" t="n">
        <v>3933.1</v>
      </c>
      <c r="BL261" t="n">
        <v>17.5</v>
      </c>
      <c r="BM261" t="n">
        <v>7.5</v>
      </c>
      <c r="BN261" t="n">
        <v>2.5</v>
      </c>
      <c r="BO261" t="n">
        <v>6</v>
      </c>
      <c r="BP261" t="n">
        <v>5.8</v>
      </c>
      <c r="BQ261" t="n">
        <v>6.4</v>
      </c>
      <c r="BR261" t="n">
        <v>10.4</v>
      </c>
      <c r="BS261" t="n">
        <v>12</v>
      </c>
      <c r="BT261" t="n">
        <v>-1.5</v>
      </c>
      <c r="BU261" t="n">
        <v>0.8</v>
      </c>
      <c r="BV261" t="n">
        <v>0.8</v>
      </c>
      <c r="BY261" t="n">
        <v>2.1</v>
      </c>
      <c r="BZ261" t="n">
        <v>0.5</v>
      </c>
      <c r="CA261" t="n">
        <v>3</v>
      </c>
      <c r="CB261" t="n">
        <v>4.2</v>
      </c>
      <c r="CC261" t="n">
        <v>4.1</v>
      </c>
      <c r="CE261" t="n">
        <v>10.9</v>
      </c>
      <c r="CF261" t="n">
        <v>6.3</v>
      </c>
      <c r="CG261" t="n">
        <v>2.6</v>
      </c>
      <c r="CH261" t="n">
        <v>0.5</v>
      </c>
      <c r="CI261" t="n">
        <v>0.2</v>
      </c>
      <c r="CJ261" t="n">
        <v>-1</v>
      </c>
      <c r="CK261" t="n">
        <v>0.5</v>
      </c>
      <c r="CL261" t="n">
        <v>1.7</v>
      </c>
      <c r="CM261" t="n">
        <v>-1</v>
      </c>
      <c r="CN261" t="n">
        <v>6.1</v>
      </c>
      <c r="CO261" t="n">
        <v>3.4</v>
      </c>
      <c r="CP261" t="n">
        <v>3.1</v>
      </c>
      <c r="CU261" t="n">
        <v>-0.7</v>
      </c>
      <c r="CV261" t="n">
        <v>-0.9</v>
      </c>
      <c r="CW261" t="n">
        <v>-0.1</v>
      </c>
      <c r="CX261" t="n">
        <v>0.4</v>
      </c>
      <c r="CY261" t="n">
        <v>0</v>
      </c>
      <c r="CZ261" t="n">
        <v>0</v>
      </c>
      <c r="DA261" t="n">
        <v>0.3</v>
      </c>
      <c r="DD261" t="n">
        <v>7.8</v>
      </c>
      <c r="DE261" t="n">
        <v>5.4</v>
      </c>
      <c r="DF261" t="n">
        <v>0</v>
      </c>
      <c r="DG261" t="n">
        <v>5.7</v>
      </c>
      <c r="DJ261" t="n">
        <v>-0.2</v>
      </c>
      <c r="DK261" t="n">
        <v>-0.1</v>
      </c>
      <c r="DL261" t="n">
        <v>0.3</v>
      </c>
      <c r="DM261" t="n">
        <v>0</v>
      </c>
      <c r="DN261" t="n">
        <v>1</v>
      </c>
      <c r="DO261" t="n">
        <v>-0.9</v>
      </c>
      <c r="DP261" t="n">
        <v>-0.3</v>
      </c>
      <c r="DR261" t="n">
        <v>-8</v>
      </c>
      <c r="DS261" t="n">
        <v>-5.8</v>
      </c>
      <c r="DT261" t="n">
        <v>-0.3</v>
      </c>
      <c r="DU261" t="n">
        <v>2.7</v>
      </c>
    </row>
    <row r="262">
      <c r="A262" s="23" t="n">
        <v>44337</v>
      </c>
      <c r="B262" t="n">
        <v>1350</v>
      </c>
      <c r="C262" t="n">
        <v>680.7</v>
      </c>
      <c r="D262" t="n">
        <v>770.7</v>
      </c>
      <c r="E262" t="n">
        <v>860.7</v>
      </c>
      <c r="F262" t="n">
        <v>885.7</v>
      </c>
      <c r="G262" t="n">
        <v>1950</v>
      </c>
      <c r="H262" t="n">
        <v>2761.5</v>
      </c>
      <c r="I262" t="n">
        <v>3701.2</v>
      </c>
      <c r="J262" t="n">
        <v>4083.4</v>
      </c>
      <c r="K262" t="n">
        <v>8099.4</v>
      </c>
      <c r="L262" t="n">
        <v>7856.4</v>
      </c>
      <c r="O262" t="n">
        <v>6367.2</v>
      </c>
      <c r="P262" t="n">
        <v>7266.7</v>
      </c>
      <c r="Q262" t="n">
        <v>5058.6</v>
      </c>
      <c r="R262" t="n">
        <v>5361.8</v>
      </c>
      <c r="S262" t="n">
        <v>5607.2</v>
      </c>
      <c r="U262" t="n">
        <v>6445.8</v>
      </c>
      <c r="V262" t="n">
        <v>5486.6</v>
      </c>
      <c r="W262" t="n">
        <v>5608.5</v>
      </c>
      <c r="X262" t="n">
        <v>72253.10000000001</v>
      </c>
      <c r="Y262" t="n">
        <v>18571.4</v>
      </c>
      <c r="Z262" t="n">
        <v>15268.1</v>
      </c>
      <c r="AA262" t="n">
        <v>22544.3</v>
      </c>
      <c r="AB262" t="n">
        <v>600</v>
      </c>
      <c r="AC262" t="n">
        <v>501.3</v>
      </c>
      <c r="AD262" t="n">
        <v>2607.6</v>
      </c>
      <c r="AE262" t="n">
        <v>7623.6</v>
      </c>
      <c r="AF262" t="n">
        <v>10026.4</v>
      </c>
      <c r="AK262" t="n">
        <v>8306</v>
      </c>
      <c r="AL262" t="n">
        <v>8780.700000000001</v>
      </c>
      <c r="AM262" t="n">
        <v>9131.9</v>
      </c>
      <c r="AN262" t="n">
        <v>12015.7</v>
      </c>
      <c r="AO262" t="n">
        <v>7389.3</v>
      </c>
      <c r="AP262" t="n">
        <v>482.3</v>
      </c>
      <c r="AQ262" t="n">
        <v>446.1</v>
      </c>
      <c r="AT262" t="n">
        <v>2782.2</v>
      </c>
      <c r="AU262" t="n">
        <v>2454.3</v>
      </c>
      <c r="AV262" t="n">
        <v>2512.5</v>
      </c>
      <c r="AW262" t="n">
        <v>43785.7</v>
      </c>
      <c r="AZ262" t="n">
        <v>4014.5</v>
      </c>
      <c r="BA262" t="n">
        <v>2570.3</v>
      </c>
      <c r="BB262" t="n">
        <v>2833.6</v>
      </c>
      <c r="BC262" t="n">
        <v>16188.3</v>
      </c>
      <c r="BD262" t="n">
        <v>5278.6</v>
      </c>
      <c r="BE262" t="n">
        <v>3545</v>
      </c>
      <c r="BF262" t="n">
        <v>8695.700000000001</v>
      </c>
      <c r="BH262" t="n">
        <v>17.8</v>
      </c>
      <c r="BI262" t="n">
        <v>13148.4</v>
      </c>
      <c r="BJ262" t="n">
        <v>5682.9</v>
      </c>
      <c r="BK262" t="n">
        <v>4064.8</v>
      </c>
      <c r="BL262" t="n">
        <v>14.9</v>
      </c>
      <c r="BM262" t="n">
        <v>-7.1</v>
      </c>
      <c r="BN262" t="n">
        <v>-6.2</v>
      </c>
      <c r="BO262" t="n">
        <v>-5.7</v>
      </c>
      <c r="BP262" t="n">
        <v>-5.6</v>
      </c>
      <c r="BQ262" t="n">
        <v>9.9</v>
      </c>
      <c r="BR262" t="n">
        <v>5.2</v>
      </c>
      <c r="BS262" t="n">
        <v>-0.8</v>
      </c>
      <c r="BT262" t="n">
        <v>-2.8</v>
      </c>
      <c r="BU262" t="n">
        <v>0.7</v>
      </c>
      <c r="BV262" t="n">
        <v>0.6</v>
      </c>
      <c r="BY262" t="n">
        <v>1.7</v>
      </c>
      <c r="BZ262" t="n">
        <v>0</v>
      </c>
      <c r="CA262" t="n">
        <v>-13.6</v>
      </c>
      <c r="CB262" t="n">
        <v>-13.2</v>
      </c>
      <c r="CC262" t="n">
        <v>-12</v>
      </c>
      <c r="CE262" t="n">
        <v>-5.7</v>
      </c>
      <c r="CF262" t="n">
        <v>-10.5</v>
      </c>
      <c r="CG262" t="n">
        <v>-13.1</v>
      </c>
      <c r="CH262" t="n">
        <v>-3.6</v>
      </c>
      <c r="CI262" t="n">
        <v>-5.7</v>
      </c>
      <c r="CJ262" t="n">
        <v>0</v>
      </c>
      <c r="CK262" t="n">
        <v>0.5</v>
      </c>
      <c r="CL262" t="n">
        <v>2.6</v>
      </c>
      <c r="CM262" t="n">
        <v>3.3</v>
      </c>
      <c r="CN262" t="n">
        <v>-1.5</v>
      </c>
      <c r="CO262" t="n">
        <v>-6.2</v>
      </c>
      <c r="CP262" t="n">
        <v>-6.1</v>
      </c>
      <c r="CU262" t="n">
        <v>-3</v>
      </c>
      <c r="CV262" t="n">
        <v>-3.3</v>
      </c>
      <c r="CW262" t="n">
        <v>-2.6</v>
      </c>
      <c r="CX262" t="n">
        <v>-1</v>
      </c>
      <c r="CY262" t="n">
        <v>-1</v>
      </c>
      <c r="CZ262" t="n">
        <v>-1.1</v>
      </c>
      <c r="DA262" t="n">
        <v>-0.9</v>
      </c>
      <c r="DD262" t="n">
        <v>6.2</v>
      </c>
      <c r="DE262" t="n">
        <v>4.6</v>
      </c>
      <c r="DF262" t="n">
        <v>0</v>
      </c>
      <c r="DG262" t="n">
        <v>9.5</v>
      </c>
      <c r="DJ262" t="n">
        <v>0</v>
      </c>
      <c r="DK262" t="n">
        <v>1.6</v>
      </c>
      <c r="DL262" t="n">
        <v>0.2</v>
      </c>
      <c r="DM262" t="n">
        <v>-0.7</v>
      </c>
      <c r="DN262" t="n">
        <v>-0.6</v>
      </c>
      <c r="DO262" t="n">
        <v>-1.5</v>
      </c>
      <c r="DP262" t="n">
        <v>-1</v>
      </c>
      <c r="DR262" t="n">
        <v>-3.8</v>
      </c>
      <c r="DS262" t="n">
        <v>0.3</v>
      </c>
      <c r="DT262" t="n">
        <v>-4.2</v>
      </c>
      <c r="DU262" t="n">
        <v>3.3</v>
      </c>
    </row>
    <row r="263">
      <c r="A263" s="23" t="n">
        <v>44348</v>
      </c>
      <c r="B263" t="n">
        <v>1262.5</v>
      </c>
      <c r="C263" t="n">
        <v>698.1</v>
      </c>
      <c r="D263" t="n">
        <v>788.1</v>
      </c>
      <c r="E263" t="n">
        <v>878.1</v>
      </c>
      <c r="F263" t="n">
        <v>903.1</v>
      </c>
      <c r="G263" t="n">
        <v>1950</v>
      </c>
      <c r="H263" t="n">
        <v>2641.9</v>
      </c>
      <c r="I263" t="n">
        <v>3797.7</v>
      </c>
      <c r="J263" t="n">
        <v>4093.4</v>
      </c>
      <c r="K263" t="n">
        <v>8189.2</v>
      </c>
      <c r="L263" t="n">
        <v>7949</v>
      </c>
      <c r="O263" t="n">
        <v>6486</v>
      </c>
      <c r="P263" t="n">
        <v>7266.7</v>
      </c>
      <c r="Q263" t="n">
        <v>5108.1</v>
      </c>
      <c r="R263" t="n">
        <v>5425.2</v>
      </c>
      <c r="S263" t="n">
        <v>5588.9</v>
      </c>
      <c r="U263" t="n">
        <v>6278.7</v>
      </c>
      <c r="V263" t="n">
        <v>5451.3</v>
      </c>
      <c r="W263" t="n">
        <v>5673.6</v>
      </c>
      <c r="X263" t="n">
        <v>72121.60000000001</v>
      </c>
      <c r="Y263" t="n">
        <v>18585.4</v>
      </c>
      <c r="Z263" t="n">
        <v>15117.9</v>
      </c>
      <c r="AA263" t="n">
        <v>22770</v>
      </c>
      <c r="AB263" t="n">
        <v>600</v>
      </c>
      <c r="AC263" t="n">
        <v>516.6</v>
      </c>
      <c r="AD263" t="n">
        <v>2431.5</v>
      </c>
      <c r="AE263" t="n">
        <v>7767.5</v>
      </c>
      <c r="AF263" t="n">
        <v>9468.299999999999</v>
      </c>
      <c r="AK263" t="n">
        <v>8199.4</v>
      </c>
      <c r="AL263" t="n">
        <v>8677.299999999999</v>
      </c>
      <c r="AM263" t="n">
        <v>9170</v>
      </c>
      <c r="AN263" t="n">
        <v>11740</v>
      </c>
      <c r="AO263" t="n">
        <v>7412.5</v>
      </c>
      <c r="AP263" t="n">
        <v>469.9</v>
      </c>
      <c r="AQ263" t="n">
        <v>437</v>
      </c>
      <c r="AT263" t="n">
        <v>2847.2</v>
      </c>
      <c r="AU263" t="n">
        <v>2674.2</v>
      </c>
      <c r="AV263" t="n">
        <v>2601.6</v>
      </c>
      <c r="AW263" t="n">
        <v>47656.3</v>
      </c>
      <c r="AZ263" t="n">
        <v>3999.5</v>
      </c>
      <c r="BA263" t="n">
        <v>2526.4</v>
      </c>
      <c r="BB263" t="n">
        <v>2828.1</v>
      </c>
      <c r="BC263" t="n">
        <v>16301.4</v>
      </c>
      <c r="BD263" t="n">
        <v>5261.2</v>
      </c>
      <c r="BE263" t="n">
        <v>3581.6</v>
      </c>
      <c r="BF263" t="n">
        <v>8385.4</v>
      </c>
      <c r="BH263" t="n">
        <v>15.8</v>
      </c>
      <c r="BI263" t="n">
        <v>12700.2</v>
      </c>
      <c r="BJ263" t="n">
        <v>5515.9</v>
      </c>
      <c r="BK263" t="n">
        <v>4072.2</v>
      </c>
      <c r="BL263" t="n">
        <v>-6.5</v>
      </c>
      <c r="BM263" t="n">
        <v>2.6</v>
      </c>
      <c r="BN263" t="n">
        <v>2.3</v>
      </c>
      <c r="BO263" t="n">
        <v>2</v>
      </c>
      <c r="BP263" t="n">
        <v>2</v>
      </c>
      <c r="BQ263" t="n">
        <v>0</v>
      </c>
      <c r="BR263" t="n">
        <v>-4.3</v>
      </c>
      <c r="BS263" t="n">
        <v>2.6</v>
      </c>
      <c r="BT263" t="n">
        <v>0.2</v>
      </c>
      <c r="BU263" t="n">
        <v>1.1</v>
      </c>
      <c r="BV263" t="n">
        <v>1.2</v>
      </c>
      <c r="BY263" t="n">
        <v>1.9</v>
      </c>
      <c r="BZ263" t="n">
        <v>0</v>
      </c>
      <c r="CA263" t="n">
        <v>1</v>
      </c>
      <c r="CB263" t="n">
        <v>1.2</v>
      </c>
      <c r="CC263" t="n">
        <v>-0.3</v>
      </c>
      <c r="CE263" t="n">
        <v>-2.6</v>
      </c>
      <c r="CF263" t="n">
        <v>-0.6</v>
      </c>
      <c r="CG263" t="n">
        <v>1.2</v>
      </c>
      <c r="CH263" t="n">
        <v>-0.2</v>
      </c>
      <c r="CI263" t="n">
        <v>0.1</v>
      </c>
      <c r="CJ263" t="n">
        <v>-1</v>
      </c>
      <c r="CK263" t="n">
        <v>1</v>
      </c>
      <c r="CL263" t="n">
        <v>0</v>
      </c>
      <c r="CM263" t="n">
        <v>3.1</v>
      </c>
      <c r="CN263" t="n">
        <v>-6.8</v>
      </c>
      <c r="CO263" t="n">
        <v>1.9</v>
      </c>
      <c r="CP263" t="n">
        <v>-5.6</v>
      </c>
      <c r="CU263" t="n">
        <v>-1.3</v>
      </c>
      <c r="CV263" t="n">
        <v>-1.2</v>
      </c>
      <c r="CW263" t="n">
        <v>0.4</v>
      </c>
      <c r="CX263" t="n">
        <v>-2.3</v>
      </c>
      <c r="CY263" t="n">
        <v>0.3</v>
      </c>
      <c r="CZ263" t="n">
        <v>-2.6</v>
      </c>
      <c r="DA263" t="n">
        <v>-2</v>
      </c>
      <c r="DD263" t="n">
        <v>2.3</v>
      </c>
      <c r="DE263" t="n">
        <v>9</v>
      </c>
      <c r="DF263" t="n">
        <v>3.5</v>
      </c>
      <c r="DG263" t="n">
        <v>8.800000000000001</v>
      </c>
      <c r="DJ263" t="n">
        <v>-0.4</v>
      </c>
      <c r="DK263" t="n">
        <v>-1.7</v>
      </c>
      <c r="DL263" t="n">
        <v>-0.2</v>
      </c>
      <c r="DM263" t="n">
        <v>0.7</v>
      </c>
      <c r="DN263" t="n">
        <v>-0.3</v>
      </c>
      <c r="DO263" t="n">
        <v>1</v>
      </c>
      <c r="DP263" t="n">
        <v>-3.6</v>
      </c>
      <c r="DR263" t="n">
        <v>-11.2</v>
      </c>
      <c r="DS263" t="n">
        <v>-3.4</v>
      </c>
      <c r="DT263" t="n">
        <v>-2.9</v>
      </c>
      <c r="DU263" t="n">
        <v>0.2</v>
      </c>
    </row>
    <row r="264">
      <c r="A264" s="23" t="n">
        <v>44358</v>
      </c>
      <c r="B264" t="n">
        <v>1300</v>
      </c>
      <c r="C264" t="n">
        <v>709</v>
      </c>
      <c r="D264" t="n">
        <v>799</v>
      </c>
      <c r="E264" t="n">
        <v>889</v>
      </c>
      <c r="F264" t="n">
        <v>914</v>
      </c>
      <c r="G264" t="n">
        <v>1950</v>
      </c>
      <c r="H264" t="n">
        <v>2626.8</v>
      </c>
      <c r="I264" t="n">
        <v>3809.9</v>
      </c>
      <c r="J264" t="n">
        <v>4096.1</v>
      </c>
      <c r="K264" t="n">
        <v>8290</v>
      </c>
      <c r="L264" t="n">
        <v>8049.4</v>
      </c>
      <c r="O264" t="n">
        <v>6555.4</v>
      </c>
      <c r="P264" t="n">
        <v>7269.7</v>
      </c>
      <c r="Q264" t="n">
        <v>5075.1</v>
      </c>
      <c r="R264" t="n">
        <v>5412.5</v>
      </c>
      <c r="S264" t="n">
        <v>5524.1</v>
      </c>
      <c r="U264" t="n">
        <v>6139.7</v>
      </c>
      <c r="V264" t="n">
        <v>5400.6</v>
      </c>
      <c r="W264" t="n">
        <v>5666.8</v>
      </c>
      <c r="X264" t="n">
        <v>69363</v>
      </c>
      <c r="Y264" t="n">
        <v>18820</v>
      </c>
      <c r="Z264" t="n">
        <v>15153.2</v>
      </c>
      <c r="AA264" t="n">
        <v>22560</v>
      </c>
      <c r="AB264" t="n">
        <v>640</v>
      </c>
      <c r="AC264" t="n">
        <v>516.5</v>
      </c>
      <c r="AD264" t="n">
        <v>2389.5</v>
      </c>
      <c r="AE264" t="n">
        <v>7694</v>
      </c>
      <c r="AF264" t="n">
        <v>8898.799999999999</v>
      </c>
      <c r="AK264" t="n">
        <v>8120.7</v>
      </c>
      <c r="AL264" t="n">
        <v>8587.5</v>
      </c>
      <c r="AM264" t="n">
        <v>9144.299999999999</v>
      </c>
      <c r="AN264" t="n">
        <v>11920</v>
      </c>
      <c r="AO264" t="n">
        <v>7495</v>
      </c>
      <c r="AP264" t="n">
        <v>459.3</v>
      </c>
      <c r="AQ264" t="n">
        <v>427.5</v>
      </c>
      <c r="AT264" t="n">
        <v>2856.9</v>
      </c>
      <c r="AU264" t="n">
        <v>2724.8</v>
      </c>
      <c r="AV264" t="n">
        <v>2686.3</v>
      </c>
      <c r="AW264" t="n">
        <v>47750</v>
      </c>
      <c r="AZ264" t="n">
        <v>3980.1</v>
      </c>
      <c r="BA264" t="n">
        <v>2532.5</v>
      </c>
      <c r="BB264" t="n">
        <v>2818.3</v>
      </c>
      <c r="BC264" t="n">
        <v>16278.9</v>
      </c>
      <c r="BD264" t="n">
        <v>5259.3</v>
      </c>
      <c r="BE264" t="n">
        <v>3473.9</v>
      </c>
      <c r="BF264" t="n">
        <v>8240</v>
      </c>
      <c r="BH264" t="n">
        <v>13.9</v>
      </c>
      <c r="BI264" t="n">
        <v>12306.2</v>
      </c>
      <c r="BJ264" t="n">
        <v>5412.5</v>
      </c>
      <c r="BK264" t="n">
        <v>4097.6</v>
      </c>
      <c r="BL264" t="n">
        <v>3</v>
      </c>
      <c r="BM264" t="n">
        <v>1.6</v>
      </c>
      <c r="BN264" t="n">
        <v>1.4</v>
      </c>
      <c r="BO264" t="n">
        <v>1.2</v>
      </c>
      <c r="BP264" t="n">
        <v>1.2</v>
      </c>
      <c r="BQ264" t="n">
        <v>0</v>
      </c>
      <c r="BR264" t="n">
        <v>-0.6</v>
      </c>
      <c r="BS264" t="n">
        <v>0.3</v>
      </c>
      <c r="BT264" t="n">
        <v>0.1</v>
      </c>
      <c r="BU264" t="n">
        <v>1.2</v>
      </c>
      <c r="BV264" t="n">
        <v>1.3</v>
      </c>
      <c r="BY264" t="n">
        <v>1.1</v>
      </c>
      <c r="BZ264" t="n">
        <v>0</v>
      </c>
      <c r="CA264" t="n">
        <v>-0.6</v>
      </c>
      <c r="CB264" t="n">
        <v>-0.2</v>
      </c>
      <c r="CC264" t="n">
        <v>-1.2</v>
      </c>
      <c r="CE264" t="n">
        <v>-2.2</v>
      </c>
      <c r="CF264" t="n">
        <v>-0.9</v>
      </c>
      <c r="CG264" t="n">
        <v>-0.1</v>
      </c>
      <c r="CH264" t="n">
        <v>-3.8</v>
      </c>
      <c r="CI264" t="n">
        <v>1.3</v>
      </c>
      <c r="CJ264" t="n">
        <v>0.2</v>
      </c>
      <c r="CK264" t="n">
        <v>-0.9</v>
      </c>
      <c r="CL264" t="n">
        <v>6.7</v>
      </c>
      <c r="CM264" t="n">
        <v>0</v>
      </c>
      <c r="CN264" t="n">
        <v>-1.7</v>
      </c>
      <c r="CO264" t="n">
        <v>-0.9</v>
      </c>
      <c r="CP264" t="n">
        <v>-6</v>
      </c>
      <c r="CU264" t="n">
        <v>-1</v>
      </c>
      <c r="CV264" t="n">
        <v>-1</v>
      </c>
      <c r="CW264" t="n">
        <v>-0.3</v>
      </c>
      <c r="CX264" t="n">
        <v>1.5</v>
      </c>
      <c r="CY264" t="n">
        <v>1.1</v>
      </c>
      <c r="CZ264" t="n">
        <v>-2.3</v>
      </c>
      <c r="DA264" t="n">
        <v>-2.2</v>
      </c>
      <c r="DD264" t="n">
        <v>0.3</v>
      </c>
      <c r="DE264" t="n">
        <v>1.9</v>
      </c>
      <c r="DF264" t="n">
        <v>3.3</v>
      </c>
      <c r="DG264" t="n">
        <v>0.2</v>
      </c>
      <c r="DJ264" t="n">
        <v>-0.5</v>
      </c>
      <c r="DK264" t="n">
        <v>0.2</v>
      </c>
      <c r="DL264" t="n">
        <v>-0.3</v>
      </c>
      <c r="DM264" t="n">
        <v>-0.1</v>
      </c>
      <c r="DN264" t="n">
        <v>0</v>
      </c>
      <c r="DO264" t="n">
        <v>-3</v>
      </c>
      <c r="DP264" t="n">
        <v>-1.7</v>
      </c>
      <c r="DR264" t="n">
        <v>-12</v>
      </c>
      <c r="DS264" t="n">
        <v>-3.1</v>
      </c>
      <c r="DT264" t="n">
        <v>-1.9</v>
      </c>
      <c r="DU264" t="n">
        <v>0.6</v>
      </c>
    </row>
    <row r="265">
      <c r="A265" s="23" t="n">
        <v>44368</v>
      </c>
      <c r="B265" t="n">
        <v>1343.8</v>
      </c>
      <c r="C265" t="n">
        <v>721.9</v>
      </c>
      <c r="D265" t="n">
        <v>811.9</v>
      </c>
      <c r="E265" t="n">
        <v>901.9</v>
      </c>
      <c r="F265" t="n">
        <v>926.9</v>
      </c>
      <c r="G265" t="n">
        <v>2036.3</v>
      </c>
      <c r="H265" t="n">
        <v>2640.6</v>
      </c>
      <c r="I265" t="n">
        <v>3795.4</v>
      </c>
      <c r="J265" t="n">
        <v>4121.1</v>
      </c>
      <c r="K265" t="n">
        <v>8329.6</v>
      </c>
      <c r="L265" t="n">
        <v>8089.9</v>
      </c>
      <c r="O265" t="n">
        <v>6546.8</v>
      </c>
      <c r="P265" t="n">
        <v>7279.2</v>
      </c>
      <c r="Q265" t="n">
        <v>4883.9</v>
      </c>
      <c r="R265" t="n">
        <v>5233</v>
      </c>
      <c r="S265" t="n">
        <v>5372.5</v>
      </c>
      <c r="U265" t="n">
        <v>6047.8</v>
      </c>
      <c r="V265" t="n">
        <v>5289.3</v>
      </c>
      <c r="W265" t="n">
        <v>5499.9</v>
      </c>
      <c r="X265" t="n">
        <v>68032.3</v>
      </c>
      <c r="Y265" t="n">
        <v>18735.4</v>
      </c>
      <c r="Z265" t="n">
        <v>15311.6</v>
      </c>
      <c r="AA265" t="n">
        <v>21915</v>
      </c>
      <c r="AB265" t="n">
        <v>649.4</v>
      </c>
      <c r="AC265" t="n">
        <v>534.2</v>
      </c>
      <c r="AD265" t="n">
        <v>2396.7</v>
      </c>
      <c r="AE265" t="n">
        <v>8181.4</v>
      </c>
      <c r="AF265" t="n">
        <v>9127.6</v>
      </c>
      <c r="AK265" t="n">
        <v>8375.700000000001</v>
      </c>
      <c r="AL265" t="n">
        <v>8656.9</v>
      </c>
      <c r="AM265" t="n">
        <v>8968.299999999999</v>
      </c>
      <c r="AN265" t="n">
        <v>12249.4</v>
      </c>
      <c r="AO265" t="n">
        <v>7671.9</v>
      </c>
      <c r="AP265" t="n">
        <v>454.6</v>
      </c>
      <c r="AQ265" t="n">
        <v>413.3</v>
      </c>
      <c r="AT265" t="n">
        <v>2867.4</v>
      </c>
      <c r="AU265" t="n">
        <v>2795.6</v>
      </c>
      <c r="AV265" t="n">
        <v>2768.8</v>
      </c>
      <c r="AW265" t="n">
        <v>48250</v>
      </c>
      <c r="AZ265" t="n">
        <v>3964.3</v>
      </c>
      <c r="BA265" t="n">
        <v>2546.4</v>
      </c>
      <c r="BB265" t="n">
        <v>2753</v>
      </c>
      <c r="BC265" t="n">
        <v>16356.2</v>
      </c>
      <c r="BD265" t="n">
        <v>5239.2</v>
      </c>
      <c r="BE265" t="n">
        <v>3418.1</v>
      </c>
      <c r="BF265" t="n">
        <v>8233.299999999999</v>
      </c>
      <c r="BH265" t="n">
        <v>13.9</v>
      </c>
      <c r="BI265" t="n">
        <v>12591.3</v>
      </c>
      <c r="BJ265" t="n">
        <v>5366.9</v>
      </c>
      <c r="BK265" t="n">
        <v>4124.7</v>
      </c>
      <c r="BL265" t="n">
        <v>3.4</v>
      </c>
      <c r="BM265" t="n">
        <v>1.8</v>
      </c>
      <c r="BN265" t="n">
        <v>1.6</v>
      </c>
      <c r="BO265" t="n">
        <v>1.5</v>
      </c>
      <c r="BP265" t="n">
        <v>1.4</v>
      </c>
      <c r="BQ265" t="n">
        <v>4.4</v>
      </c>
      <c r="BR265" t="n">
        <v>0.5</v>
      </c>
      <c r="BS265" t="n">
        <v>-0.4</v>
      </c>
      <c r="BT265" t="n">
        <v>0.6</v>
      </c>
      <c r="BU265" t="n">
        <v>0.5</v>
      </c>
      <c r="BV265" t="n">
        <v>0.5</v>
      </c>
      <c r="BY265" t="n">
        <v>-0.1</v>
      </c>
      <c r="BZ265" t="n">
        <v>0.1</v>
      </c>
      <c r="CA265" t="n">
        <v>-3.8</v>
      </c>
      <c r="CB265" t="n">
        <v>-3.3</v>
      </c>
      <c r="CC265" t="n">
        <v>-2.7</v>
      </c>
      <c r="CE265" t="n">
        <v>-1.5</v>
      </c>
      <c r="CF265" t="n">
        <v>-2.1</v>
      </c>
      <c r="CG265" t="n">
        <v>-2.9</v>
      </c>
      <c r="CH265" t="n">
        <v>-1.9</v>
      </c>
      <c r="CI265" t="n">
        <v>-0.4</v>
      </c>
      <c r="CJ265" t="n">
        <v>1</v>
      </c>
      <c r="CK265" t="n">
        <v>-2.9</v>
      </c>
      <c r="CL265" t="n">
        <v>1.5</v>
      </c>
      <c r="CM265" t="n">
        <v>3.4</v>
      </c>
      <c r="CN265" t="n">
        <v>0.3</v>
      </c>
      <c r="CO265" t="n">
        <v>6.3</v>
      </c>
      <c r="CP265" t="n">
        <v>2.6</v>
      </c>
      <c r="CU265" t="n">
        <v>3.1</v>
      </c>
      <c r="CV265" t="n">
        <v>0.8</v>
      </c>
      <c r="CW265" t="n">
        <v>-1.9</v>
      </c>
      <c r="CX265" t="n">
        <v>2.8</v>
      </c>
      <c r="CY265" t="n">
        <v>2.4</v>
      </c>
      <c r="CZ265" t="n">
        <v>-1</v>
      </c>
      <c r="DA265" t="n">
        <v>-3.3</v>
      </c>
      <c r="DD265" t="n">
        <v>0.4</v>
      </c>
      <c r="DE265" t="n">
        <v>2.6</v>
      </c>
      <c r="DF265" t="n">
        <v>3.1</v>
      </c>
      <c r="DG265" t="n">
        <v>1</v>
      </c>
      <c r="DJ265" t="n">
        <v>-0.4</v>
      </c>
      <c r="DK265" t="n">
        <v>0.5</v>
      </c>
      <c r="DL265" t="n">
        <v>-2.3</v>
      </c>
      <c r="DM265" t="n">
        <v>0.5</v>
      </c>
      <c r="DN265" t="n">
        <v>-0.4</v>
      </c>
      <c r="DO265" t="n">
        <v>-1.6</v>
      </c>
      <c r="DP265" t="n">
        <v>-0.1</v>
      </c>
      <c r="DR265" t="n">
        <v>0</v>
      </c>
      <c r="DS265" t="n">
        <v>2.3</v>
      </c>
      <c r="DT265" t="n">
        <v>-0.8</v>
      </c>
      <c r="DU265" t="n">
        <v>0.7</v>
      </c>
    </row>
    <row r="266">
      <c r="A266" s="23" t="n">
        <v>44378</v>
      </c>
      <c r="B266" t="n">
        <v>1385.7</v>
      </c>
      <c r="C266" t="n">
        <v>725</v>
      </c>
      <c r="D266" t="n">
        <v>815</v>
      </c>
      <c r="E266" t="n">
        <v>905</v>
      </c>
      <c r="F266" t="n">
        <v>930</v>
      </c>
      <c r="G266" t="n">
        <v>2050</v>
      </c>
      <c r="H266" t="n">
        <v>2677.8</v>
      </c>
      <c r="I266" t="n">
        <v>4050.3</v>
      </c>
      <c r="J266" t="n">
        <v>4323.8</v>
      </c>
      <c r="K266" t="n">
        <v>8359.1</v>
      </c>
      <c r="L266" t="n">
        <v>8121.4</v>
      </c>
      <c r="O266" t="n">
        <v>6556.3</v>
      </c>
      <c r="P266" t="n">
        <v>7303.1</v>
      </c>
      <c r="Q266" t="n">
        <v>4929.6</v>
      </c>
      <c r="R266" t="n">
        <v>5234.5</v>
      </c>
      <c r="S266" t="n">
        <v>5391.4</v>
      </c>
      <c r="U266" t="n">
        <v>5979.8</v>
      </c>
      <c r="V266" t="n">
        <v>5323.6</v>
      </c>
      <c r="W266" t="n">
        <v>5606</v>
      </c>
      <c r="X266" t="n">
        <v>68668.89999999999</v>
      </c>
      <c r="Y266" t="n">
        <v>18900.2</v>
      </c>
      <c r="Z266" t="n">
        <v>15530.7</v>
      </c>
      <c r="AA266" t="n">
        <v>22357.1</v>
      </c>
      <c r="AB266" t="n">
        <v>666.4</v>
      </c>
      <c r="AC266" t="n">
        <v>555.8</v>
      </c>
      <c r="AD266" t="n">
        <v>2397.3</v>
      </c>
      <c r="AE266" t="n">
        <v>8593.6</v>
      </c>
      <c r="AF266" t="n">
        <v>9521.9</v>
      </c>
      <c r="AK266" t="n">
        <v>8515.6</v>
      </c>
      <c r="AL266" t="n">
        <v>8713.700000000001</v>
      </c>
      <c r="AM266" t="n">
        <v>9071.700000000001</v>
      </c>
      <c r="AN266" t="n">
        <v>12520.7</v>
      </c>
      <c r="AO266" t="n">
        <v>7914.3</v>
      </c>
      <c r="AP266" t="n">
        <v>450.3</v>
      </c>
      <c r="AQ266" t="n">
        <v>399.6</v>
      </c>
      <c r="AT266" t="n">
        <v>2889.2</v>
      </c>
      <c r="AU266" t="n">
        <v>2814.3</v>
      </c>
      <c r="AV266" t="n">
        <v>2955.4</v>
      </c>
      <c r="AW266" t="n">
        <v>49750</v>
      </c>
      <c r="AZ266" t="n">
        <v>3943.2</v>
      </c>
      <c r="BA266" t="n">
        <v>2536.2</v>
      </c>
      <c r="BB266" t="n">
        <v>2735.5</v>
      </c>
      <c r="BC266" t="n">
        <v>16793.8</v>
      </c>
      <c r="BD266" t="n">
        <v>5221</v>
      </c>
      <c r="BE266" t="n">
        <v>3590.8</v>
      </c>
      <c r="BF266" t="n">
        <v>8166.7</v>
      </c>
      <c r="BH266" t="n">
        <v>16</v>
      </c>
      <c r="BI266" t="n">
        <v>12767</v>
      </c>
      <c r="BJ266" t="n">
        <v>5361.4</v>
      </c>
      <c r="BK266" t="n">
        <v>4131.8</v>
      </c>
      <c r="BL266" t="n">
        <v>3.1</v>
      </c>
      <c r="BM266" t="n">
        <v>0.4</v>
      </c>
      <c r="BN266" t="n">
        <v>0.4</v>
      </c>
      <c r="BO266" t="n">
        <v>0.3</v>
      </c>
      <c r="BP266" t="n">
        <v>0.3</v>
      </c>
      <c r="BQ266" t="n">
        <v>0.7</v>
      </c>
      <c r="BR266" t="n">
        <v>1.4</v>
      </c>
      <c r="BS266" t="n">
        <v>6.7</v>
      </c>
      <c r="BT266" t="n">
        <v>4.9</v>
      </c>
      <c r="BU266" t="n">
        <v>0.4</v>
      </c>
      <c r="BV266" t="n">
        <v>0.4</v>
      </c>
      <c r="BY266" t="n">
        <v>0.1</v>
      </c>
      <c r="BZ266" t="n">
        <v>0.3</v>
      </c>
      <c r="CA266" t="n">
        <v>0.9</v>
      </c>
      <c r="CB266" t="n">
        <v>0</v>
      </c>
      <c r="CC266" t="n">
        <v>0.4</v>
      </c>
      <c r="CE266" t="n">
        <v>-1.1</v>
      </c>
      <c r="CF266" t="n">
        <v>0.6</v>
      </c>
      <c r="CG266" t="n">
        <v>1.9</v>
      </c>
      <c r="CH266" t="n">
        <v>0.9</v>
      </c>
      <c r="CI266" t="n">
        <v>0.9</v>
      </c>
      <c r="CJ266" t="n">
        <v>1.4</v>
      </c>
      <c r="CK266" t="n">
        <v>2</v>
      </c>
      <c r="CL266" t="n">
        <v>2.6</v>
      </c>
      <c r="CM266" t="n">
        <v>4</v>
      </c>
      <c r="CN266" t="n">
        <v>0</v>
      </c>
      <c r="CO266" t="n">
        <v>5</v>
      </c>
      <c r="CP266" t="n">
        <v>4.3</v>
      </c>
      <c r="CU266" t="n">
        <v>1.7</v>
      </c>
      <c r="CV266" t="n">
        <v>0.7</v>
      </c>
      <c r="CW266" t="n">
        <v>1.2</v>
      </c>
      <c r="CX266" t="n">
        <v>2.2</v>
      </c>
      <c r="CY266" t="n">
        <v>3.2</v>
      </c>
      <c r="CZ266" t="n">
        <v>-0.9</v>
      </c>
      <c r="DA266" t="n">
        <v>-3.3</v>
      </c>
      <c r="DD266" t="n">
        <v>0.8</v>
      </c>
      <c r="DE266" t="n">
        <v>0.7</v>
      </c>
      <c r="DF266" t="n">
        <v>6.7</v>
      </c>
      <c r="DG266" t="n">
        <v>3.1</v>
      </c>
      <c r="DJ266" t="n">
        <v>-0.5</v>
      </c>
      <c r="DK266" t="n">
        <v>-0.4</v>
      </c>
      <c r="DL266" t="n">
        <v>-0.6</v>
      </c>
      <c r="DM266" t="n">
        <v>2.7</v>
      </c>
      <c r="DN266" t="n">
        <v>-0.3</v>
      </c>
      <c r="DO266" t="n">
        <v>5.1</v>
      </c>
      <c r="DP266" t="n">
        <v>-0.8</v>
      </c>
      <c r="DR266" t="n">
        <v>15.1</v>
      </c>
      <c r="DS266" t="n">
        <v>1.4</v>
      </c>
      <c r="DT266" t="n">
        <v>-0.1</v>
      </c>
      <c r="DU266" t="n">
        <v>0.2</v>
      </c>
    </row>
    <row r="267">
      <c r="A267" s="23" t="n">
        <v>44388</v>
      </c>
      <c r="B267" t="n">
        <v>1400</v>
      </c>
      <c r="C267" t="n">
        <v>749.3</v>
      </c>
      <c r="D267" t="n">
        <v>839.3</v>
      </c>
      <c r="E267" t="n">
        <v>920</v>
      </c>
      <c r="F267" t="n">
        <v>945</v>
      </c>
      <c r="G267" t="n">
        <v>2057.1</v>
      </c>
      <c r="H267" t="n">
        <v>2566.8</v>
      </c>
      <c r="I267" t="n">
        <v>4372</v>
      </c>
      <c r="J267" t="n">
        <v>4388.3</v>
      </c>
      <c r="K267" t="n">
        <v>8315.700000000001</v>
      </c>
      <c r="L267" t="n">
        <v>8078.3</v>
      </c>
      <c r="O267" t="n">
        <v>6496.8</v>
      </c>
      <c r="P267" t="n">
        <v>7332.9</v>
      </c>
      <c r="Q267" t="n">
        <v>5192.3</v>
      </c>
      <c r="R267" t="n">
        <v>5488.1</v>
      </c>
      <c r="S267" t="n">
        <v>5599.4</v>
      </c>
      <c r="U267" t="n">
        <v>6045.2</v>
      </c>
      <c r="V267" t="n">
        <v>5531.2</v>
      </c>
      <c r="W267" t="n">
        <v>5863.8</v>
      </c>
      <c r="X267" t="n">
        <v>69025.3</v>
      </c>
      <c r="Y267" t="n">
        <v>19211.2</v>
      </c>
      <c r="Z267" t="n">
        <v>15545.6</v>
      </c>
      <c r="AA267" t="n">
        <v>22425.7</v>
      </c>
      <c r="AB267" t="n">
        <v>683.6</v>
      </c>
      <c r="AC267" t="n">
        <v>603.3</v>
      </c>
      <c r="AD267" t="n">
        <v>2427.3</v>
      </c>
      <c r="AE267" t="n">
        <v>8415.299999999999</v>
      </c>
      <c r="AF267" t="n">
        <v>9362.6</v>
      </c>
      <c r="AK267" t="n">
        <v>8589.200000000001</v>
      </c>
      <c r="AL267" t="n">
        <v>8725.299999999999</v>
      </c>
      <c r="AM267" t="n">
        <v>9165.5</v>
      </c>
      <c r="AN267" t="n">
        <v>14110.7</v>
      </c>
      <c r="AO267" t="n">
        <v>8035.7</v>
      </c>
      <c r="AP267" t="n">
        <v>437.6</v>
      </c>
      <c r="AQ267" t="n">
        <v>386.4</v>
      </c>
      <c r="AT267" t="n">
        <v>2955.4</v>
      </c>
      <c r="AU267" t="n">
        <v>2800.7</v>
      </c>
      <c r="AV267" t="n">
        <v>3025</v>
      </c>
      <c r="AW267" t="n">
        <v>49750</v>
      </c>
      <c r="AZ267" t="n">
        <v>3918.2</v>
      </c>
      <c r="BA267" t="n">
        <v>2527.5</v>
      </c>
      <c r="BB267" t="n">
        <v>2695.8</v>
      </c>
      <c r="BC267" t="n">
        <v>17145.2</v>
      </c>
      <c r="BD267" t="n">
        <v>5223.8</v>
      </c>
      <c r="BE267" t="n">
        <v>3606.3</v>
      </c>
      <c r="BF267" t="n">
        <v>8061.9</v>
      </c>
      <c r="BH267" t="n">
        <v>15.6</v>
      </c>
      <c r="BI267" t="n">
        <v>12947.3</v>
      </c>
      <c r="BJ267" t="n">
        <v>5420.3</v>
      </c>
      <c r="BK267" t="n">
        <v>4137.8</v>
      </c>
      <c r="BL267" t="n">
        <v>1</v>
      </c>
      <c r="BM267" t="n">
        <v>3.4</v>
      </c>
      <c r="BN267" t="n">
        <v>3</v>
      </c>
      <c r="BO267" t="n">
        <v>1.7</v>
      </c>
      <c r="BP267" t="n">
        <v>1.6</v>
      </c>
      <c r="BQ267" t="n">
        <v>0.3</v>
      </c>
      <c r="BR267" t="n">
        <v>-4.1</v>
      </c>
      <c r="BS267" t="n">
        <v>7.9</v>
      </c>
      <c r="BT267" t="n">
        <v>1.5</v>
      </c>
      <c r="BU267" t="n">
        <v>-0.5</v>
      </c>
      <c r="BV267" t="n">
        <v>-0.5</v>
      </c>
      <c r="BY267" t="n">
        <v>-0.9</v>
      </c>
      <c r="BZ267" t="n">
        <v>0.4</v>
      </c>
      <c r="CA267" t="n">
        <v>5.3</v>
      </c>
      <c r="CB267" t="n">
        <v>4.8</v>
      </c>
      <c r="CC267" t="n">
        <v>3.9</v>
      </c>
      <c r="CE267" t="n">
        <v>1.1</v>
      </c>
      <c r="CF267" t="n">
        <v>3.9</v>
      </c>
      <c r="CG267" t="n">
        <v>4.6</v>
      </c>
      <c r="CH267" t="n">
        <v>0.5</v>
      </c>
      <c r="CI267" t="n">
        <v>1.6</v>
      </c>
      <c r="CJ267" t="n">
        <v>0.1</v>
      </c>
      <c r="CK267" t="n">
        <v>0.3</v>
      </c>
      <c r="CL267" t="n">
        <v>2.6</v>
      </c>
      <c r="CM267" t="n">
        <v>8.5</v>
      </c>
      <c r="CN267" t="n">
        <v>1.3</v>
      </c>
      <c r="CO267" t="n">
        <v>-2.1</v>
      </c>
      <c r="CP267" t="n">
        <v>-1.7</v>
      </c>
      <c r="CU267" t="n">
        <v>0.9</v>
      </c>
      <c r="CV267" t="n">
        <v>0.1</v>
      </c>
      <c r="CW267" t="n">
        <v>1</v>
      </c>
      <c r="CX267" t="n">
        <v>12.7</v>
      </c>
      <c r="CY267" t="n">
        <v>1.5</v>
      </c>
      <c r="CZ267" t="n">
        <v>-2.8</v>
      </c>
      <c r="DA267" t="n">
        <v>-3.3</v>
      </c>
      <c r="DD267" t="n">
        <v>2.3</v>
      </c>
      <c r="DE267" t="n">
        <v>-0.5</v>
      </c>
      <c r="DF267" t="n">
        <v>2.4</v>
      </c>
      <c r="DG267" t="n">
        <v>0</v>
      </c>
      <c r="DJ267" t="n">
        <v>-0.6</v>
      </c>
      <c r="DK267" t="n">
        <v>-0.3</v>
      </c>
      <c r="DL267" t="n">
        <v>-1.5</v>
      </c>
      <c r="DM267" t="n">
        <v>2.1</v>
      </c>
      <c r="DN267" t="n">
        <v>0.1</v>
      </c>
      <c r="DO267" t="n">
        <v>0.4</v>
      </c>
      <c r="DP267" t="n">
        <v>-1.3</v>
      </c>
      <c r="DR267" t="n">
        <v>-2.5</v>
      </c>
      <c r="DS267" t="n">
        <v>1.4</v>
      </c>
      <c r="DT267" t="n">
        <v>1.1</v>
      </c>
      <c r="DU267" t="n">
        <v>0.1</v>
      </c>
    </row>
    <row r="268">
      <c r="A268" s="23" t="n">
        <v>44398</v>
      </c>
      <c r="B268" t="n">
        <v>1400</v>
      </c>
      <c r="C268" t="n">
        <v>773.1</v>
      </c>
      <c r="D268" t="n">
        <v>863.1</v>
      </c>
      <c r="E268" t="n">
        <v>943.1</v>
      </c>
      <c r="F268" t="n">
        <v>968.1</v>
      </c>
      <c r="G268" t="n">
        <v>2181.3</v>
      </c>
      <c r="H268" t="n">
        <v>2506.8</v>
      </c>
      <c r="I268" t="n">
        <v>4900.8</v>
      </c>
      <c r="J268" t="n">
        <v>4474</v>
      </c>
      <c r="K268" t="n">
        <v>8257.200000000001</v>
      </c>
      <c r="L268" t="n">
        <v>8016.3</v>
      </c>
      <c r="O268" t="n">
        <v>6427.2</v>
      </c>
      <c r="P268" t="n">
        <v>7356.7</v>
      </c>
      <c r="Q268" t="n">
        <v>5322.8</v>
      </c>
      <c r="R268" t="n">
        <v>5617.5</v>
      </c>
      <c r="S268" t="n">
        <v>5688.1</v>
      </c>
      <c r="U268" t="n">
        <v>6151.8</v>
      </c>
      <c r="V268" t="n">
        <v>5615</v>
      </c>
      <c r="W268" t="n">
        <v>5931.7</v>
      </c>
      <c r="X268" t="n">
        <v>70879.10000000001</v>
      </c>
      <c r="Y268" t="n">
        <v>19443.1</v>
      </c>
      <c r="Z268" t="n">
        <v>15721.9</v>
      </c>
      <c r="AA268" t="n">
        <v>22476.3</v>
      </c>
      <c r="AB268" t="n">
        <v>741.3</v>
      </c>
      <c r="AC268" t="n">
        <v>659.7</v>
      </c>
      <c r="AD268" t="n">
        <v>2476.7</v>
      </c>
      <c r="AE268" t="n">
        <v>8119</v>
      </c>
      <c r="AF268" t="n">
        <v>9370.5</v>
      </c>
      <c r="AK268" t="n">
        <v>8583.200000000001</v>
      </c>
      <c r="AL268" t="n">
        <v>8658</v>
      </c>
      <c r="AM268" t="n">
        <v>9246</v>
      </c>
      <c r="AN268" t="n">
        <v>14133.1</v>
      </c>
      <c r="AO268" t="n">
        <v>8062.5</v>
      </c>
      <c r="AP268" t="n">
        <v>430.7</v>
      </c>
      <c r="AQ268" t="n">
        <v>379.3</v>
      </c>
      <c r="AT268" t="n">
        <v>3064.8</v>
      </c>
      <c r="AU268" t="n">
        <v>2822.5</v>
      </c>
      <c r="AV268" t="n">
        <v>3097.7</v>
      </c>
      <c r="AW268" t="n">
        <v>50625</v>
      </c>
      <c r="AZ268" t="n">
        <v>3902.8</v>
      </c>
      <c r="BA268" t="n">
        <v>2520.8</v>
      </c>
      <c r="BB268" t="n">
        <v>2634.1</v>
      </c>
      <c r="BC268" t="n">
        <v>17706.7</v>
      </c>
      <c r="BD268" t="n">
        <v>5204.2</v>
      </c>
      <c r="BE268" t="n">
        <v>3581.8</v>
      </c>
      <c r="BF268" t="n">
        <v>8093.7</v>
      </c>
      <c r="BH268" t="n">
        <v>15.5</v>
      </c>
      <c r="BI268" t="n">
        <v>12863.5</v>
      </c>
      <c r="BJ268" t="n">
        <v>5327.3</v>
      </c>
      <c r="BK268" t="n">
        <v>4103.3</v>
      </c>
      <c r="BL268" t="n">
        <v>0</v>
      </c>
      <c r="BM268" t="n">
        <v>3.2</v>
      </c>
      <c r="BN268" t="n">
        <v>2.8</v>
      </c>
      <c r="BO268" t="n">
        <v>2.5</v>
      </c>
      <c r="BP268" t="n">
        <v>2.4</v>
      </c>
      <c r="BQ268" t="n">
        <v>6</v>
      </c>
      <c r="BR268" t="n">
        <v>-2.3</v>
      </c>
      <c r="BS268" t="n">
        <v>12.1</v>
      </c>
      <c r="BT268" t="n">
        <v>2</v>
      </c>
      <c r="BU268" t="n">
        <v>-0.7</v>
      </c>
      <c r="BV268" t="n">
        <v>-0.8</v>
      </c>
      <c r="BY268" t="n">
        <v>-1.1</v>
      </c>
      <c r="BZ268" t="n">
        <v>0.3</v>
      </c>
      <c r="CA268" t="n">
        <v>2.5</v>
      </c>
      <c r="CB268" t="n">
        <v>2.4</v>
      </c>
      <c r="CC268" t="n">
        <v>1.6</v>
      </c>
      <c r="CE268" t="n">
        <v>1.8</v>
      </c>
      <c r="CF268" t="n">
        <v>1.5</v>
      </c>
      <c r="CG268" t="n">
        <v>1.2</v>
      </c>
      <c r="CH268" t="n">
        <v>2.7</v>
      </c>
      <c r="CI268" t="n">
        <v>1.2</v>
      </c>
      <c r="CJ268" t="n">
        <v>1.1</v>
      </c>
      <c r="CK268" t="n">
        <v>0.2</v>
      </c>
      <c r="CL268" t="n">
        <v>8.4</v>
      </c>
      <c r="CM268" t="n">
        <v>9.300000000000001</v>
      </c>
      <c r="CN268" t="n">
        <v>2</v>
      </c>
      <c r="CO268" t="n">
        <v>-3.5</v>
      </c>
      <c r="CP268" t="n">
        <v>0.1</v>
      </c>
      <c r="CU268" t="n">
        <v>-0.1</v>
      </c>
      <c r="CV268" t="n">
        <v>-0.8</v>
      </c>
      <c r="CW268" t="n">
        <v>0.9</v>
      </c>
      <c r="CX268" t="n">
        <v>0.2</v>
      </c>
      <c r="CY268" t="n">
        <v>0.3</v>
      </c>
      <c r="CZ268" t="n">
        <v>-1.6</v>
      </c>
      <c r="DA268" t="n">
        <v>-1.8</v>
      </c>
      <c r="DD268" t="n">
        <v>3.7</v>
      </c>
      <c r="DE268" t="n">
        <v>0.8</v>
      </c>
      <c r="DF268" t="n">
        <v>2.4</v>
      </c>
      <c r="DG268" t="n">
        <v>1.8</v>
      </c>
      <c r="DJ268" t="n">
        <v>-0.4</v>
      </c>
      <c r="DK268" t="n">
        <v>-0.3</v>
      </c>
      <c r="DL268" t="n">
        <v>-2.3</v>
      </c>
      <c r="DM268" t="n">
        <v>3.3</v>
      </c>
      <c r="DN268" t="n">
        <v>-0.4</v>
      </c>
      <c r="DO268" t="n">
        <v>-0.7</v>
      </c>
      <c r="DP268" t="n">
        <v>0.4</v>
      </c>
      <c r="DR268" t="n">
        <v>-0.6</v>
      </c>
      <c r="DS268" t="n">
        <v>-0.6</v>
      </c>
      <c r="DT268" t="n">
        <v>-1.7</v>
      </c>
      <c r="DU268" t="n">
        <v>-0.8</v>
      </c>
    </row>
    <row r="269">
      <c r="A269" s="23" t="n">
        <v>44409</v>
      </c>
      <c r="B269" t="n">
        <v>1447.1</v>
      </c>
      <c r="C269" t="n">
        <v>775</v>
      </c>
      <c r="D269" t="n">
        <v>865</v>
      </c>
      <c r="E269" t="n">
        <v>945</v>
      </c>
      <c r="F269" t="n">
        <v>970</v>
      </c>
      <c r="G269" t="n">
        <v>2300</v>
      </c>
      <c r="H269" t="n">
        <v>2647.6</v>
      </c>
      <c r="I269" t="n">
        <v>5402.5</v>
      </c>
      <c r="J269" t="n">
        <v>4747.4</v>
      </c>
      <c r="K269" t="n">
        <v>8179.5</v>
      </c>
      <c r="L269" t="n">
        <v>7939.3</v>
      </c>
      <c r="O269" t="n">
        <v>6378.1</v>
      </c>
      <c r="P269" t="n">
        <v>7456.7</v>
      </c>
      <c r="Q269" t="n">
        <v>5230.6</v>
      </c>
      <c r="R269" t="n">
        <v>5520.3</v>
      </c>
      <c r="S269" t="n">
        <v>5704.6</v>
      </c>
      <c r="U269" t="n">
        <v>6177.5</v>
      </c>
      <c r="V269" t="n">
        <v>5615.8</v>
      </c>
      <c r="W269" t="n">
        <v>5862.6</v>
      </c>
      <c r="X269" t="n">
        <v>70211</v>
      </c>
      <c r="Y269" t="n">
        <v>19874.3</v>
      </c>
      <c r="Z269" t="n">
        <v>15539.3</v>
      </c>
      <c r="AA269" t="n">
        <v>22432.9</v>
      </c>
      <c r="AB269" t="n">
        <v>810.7</v>
      </c>
      <c r="AC269" t="n">
        <v>679.8</v>
      </c>
      <c r="AD269" t="n">
        <v>2462.5</v>
      </c>
      <c r="AE269" t="n">
        <v>7541.9</v>
      </c>
      <c r="AF269" t="n">
        <v>8891.700000000001</v>
      </c>
      <c r="AK269" t="n">
        <v>8543</v>
      </c>
      <c r="AL269" t="n">
        <v>8550</v>
      </c>
      <c r="AM269" t="n">
        <v>9170.200000000001</v>
      </c>
      <c r="AN269" t="n">
        <v>13994.3</v>
      </c>
      <c r="AO269" t="n">
        <v>8014.3</v>
      </c>
      <c r="AP269" t="n">
        <v>434.5</v>
      </c>
      <c r="AQ269" t="n">
        <v>385.6</v>
      </c>
      <c r="AT269" t="n">
        <v>3137.5</v>
      </c>
      <c r="AU269" t="n">
        <v>2825.6</v>
      </c>
      <c r="AV269" t="n">
        <v>3124.1</v>
      </c>
      <c r="AW269" t="n">
        <v>51500</v>
      </c>
      <c r="AZ269" t="n">
        <v>3894.3</v>
      </c>
      <c r="BA269" t="n">
        <v>2530.8</v>
      </c>
      <c r="BB269" t="n">
        <v>2684.7</v>
      </c>
      <c r="BC269" t="n">
        <v>17903.4</v>
      </c>
      <c r="BD269" t="n">
        <v>5210</v>
      </c>
      <c r="BE269" t="n">
        <v>3655.7</v>
      </c>
      <c r="BF269" t="n">
        <v>8145.2</v>
      </c>
      <c r="BH269" t="n">
        <v>15.3</v>
      </c>
      <c r="BI269" t="n">
        <v>13198.9</v>
      </c>
      <c r="BJ269" t="n">
        <v>5324.6</v>
      </c>
      <c r="BK269" t="n">
        <v>4154.3</v>
      </c>
      <c r="BL269" t="n">
        <v>3.4</v>
      </c>
      <c r="BM269" t="n">
        <v>0.2</v>
      </c>
      <c r="BN269" t="n">
        <v>0.2</v>
      </c>
      <c r="BO269" t="n">
        <v>0.2</v>
      </c>
      <c r="BP269" t="n">
        <v>0.2</v>
      </c>
      <c r="BQ269" t="n">
        <v>5.4</v>
      </c>
      <c r="BR269" t="n">
        <v>5.6</v>
      </c>
      <c r="BS269" t="n">
        <v>10.2</v>
      </c>
      <c r="BT269" t="n">
        <v>6.1</v>
      </c>
      <c r="BU269" t="n">
        <v>-0.9</v>
      </c>
      <c r="BV269" t="n">
        <v>-1</v>
      </c>
      <c r="BY269" t="n">
        <v>-0.8</v>
      </c>
      <c r="BZ269" t="n">
        <v>1.4</v>
      </c>
      <c r="CA269" t="n">
        <v>-1.7</v>
      </c>
      <c r="CB269" t="n">
        <v>-1.7</v>
      </c>
      <c r="CC269" t="n">
        <v>0.3</v>
      </c>
      <c r="CE269" t="n">
        <v>0.4</v>
      </c>
      <c r="CF269" t="n">
        <v>0</v>
      </c>
      <c r="CG269" t="n">
        <v>-1.2</v>
      </c>
      <c r="CH269" t="n">
        <v>-0.9</v>
      </c>
      <c r="CI269" t="n">
        <v>2.2</v>
      </c>
      <c r="CJ269" t="n">
        <v>-1.2</v>
      </c>
      <c r="CK269" t="n">
        <v>-0.2</v>
      </c>
      <c r="CL269" t="n">
        <v>9.4</v>
      </c>
      <c r="CM269" t="n">
        <v>3</v>
      </c>
      <c r="CN269" t="n">
        <v>-0.6</v>
      </c>
      <c r="CO269" t="n">
        <v>-7.1</v>
      </c>
      <c r="CP269" t="n">
        <v>-5.1</v>
      </c>
      <c r="CU269" t="n">
        <v>-0.5</v>
      </c>
      <c r="CV269" t="n">
        <v>-1.2</v>
      </c>
      <c r="CW269" t="n">
        <v>-0.8</v>
      </c>
      <c r="CX269" t="n">
        <v>-1</v>
      </c>
      <c r="CY269" t="n">
        <v>-0.6</v>
      </c>
      <c r="CZ269" t="n">
        <v>0.9</v>
      </c>
      <c r="DA269" t="n">
        <v>1.7</v>
      </c>
      <c r="DD269" t="n">
        <v>2.4</v>
      </c>
      <c r="DE269" t="n">
        <v>0.1</v>
      </c>
      <c r="DF269" t="n">
        <v>0.9</v>
      </c>
      <c r="DG269" t="n">
        <v>1.7</v>
      </c>
      <c r="DJ269" t="n">
        <v>-0.2</v>
      </c>
      <c r="DK269" t="n">
        <v>0.4</v>
      </c>
      <c r="DL269" t="n">
        <v>1.9</v>
      </c>
      <c r="DM269" t="n">
        <v>1.1</v>
      </c>
      <c r="DN269" t="n">
        <v>0.1</v>
      </c>
      <c r="DO269" t="n">
        <v>2.1</v>
      </c>
      <c r="DP269" t="n">
        <v>0.6</v>
      </c>
      <c r="DR269" t="n">
        <v>-1.3</v>
      </c>
      <c r="DS269" t="n">
        <v>2.6</v>
      </c>
      <c r="DT269" t="n">
        <v>-0.1</v>
      </c>
      <c r="DU269" t="n">
        <v>1.2</v>
      </c>
    </row>
    <row r="270">
      <c r="A270" s="23" t="n">
        <v>44419</v>
      </c>
      <c r="B270" t="n">
        <v>1521.3</v>
      </c>
      <c r="C270" t="n">
        <v>775</v>
      </c>
      <c r="D270" t="n">
        <v>865</v>
      </c>
      <c r="E270" t="n">
        <v>945</v>
      </c>
      <c r="F270" t="n">
        <v>970</v>
      </c>
      <c r="G270" t="n">
        <v>2525</v>
      </c>
      <c r="H270" t="n">
        <v>2880.1</v>
      </c>
      <c r="I270" t="n">
        <v>5579.5</v>
      </c>
      <c r="J270" t="n">
        <v>4773.8</v>
      </c>
      <c r="K270" t="n">
        <v>8035.6</v>
      </c>
      <c r="L270" t="n">
        <v>7794.3</v>
      </c>
      <c r="O270" t="n">
        <v>6319.4</v>
      </c>
      <c r="P270" t="n">
        <v>7477.5</v>
      </c>
      <c r="Q270" t="n">
        <v>5206.4</v>
      </c>
      <c r="R270" t="n">
        <v>5506.6</v>
      </c>
      <c r="S270" t="n">
        <v>5691</v>
      </c>
      <c r="U270" t="n">
        <v>6146.1</v>
      </c>
      <c r="V270" t="n">
        <v>5613.2</v>
      </c>
      <c r="W270" t="n">
        <v>5840.1</v>
      </c>
      <c r="X270" t="n">
        <v>69391</v>
      </c>
      <c r="Y270" t="n">
        <v>20199.2</v>
      </c>
      <c r="Z270" t="n">
        <v>15234.4</v>
      </c>
      <c r="AA270" t="n">
        <v>22725</v>
      </c>
      <c r="AB270" t="n">
        <v>870.6</v>
      </c>
      <c r="AC270" t="n">
        <v>682</v>
      </c>
      <c r="AD270" t="n">
        <v>2492.1</v>
      </c>
      <c r="AE270" t="n">
        <v>7482.3</v>
      </c>
      <c r="AF270" t="n">
        <v>8837.799999999999</v>
      </c>
      <c r="AK270" t="n">
        <v>8614.1</v>
      </c>
      <c r="AL270" t="n">
        <v>8562.200000000001</v>
      </c>
      <c r="AM270" t="n">
        <v>9344</v>
      </c>
      <c r="AN270" t="n">
        <v>14258.8</v>
      </c>
      <c r="AO270" t="n">
        <v>7771.9</v>
      </c>
      <c r="AP270" t="n">
        <v>438.2</v>
      </c>
      <c r="AQ270" t="n">
        <v>397.8</v>
      </c>
      <c r="AT270" t="n">
        <v>3140.4</v>
      </c>
      <c r="AU270" t="n">
        <v>2727.9</v>
      </c>
      <c r="AV270" t="n">
        <v>3131.3</v>
      </c>
      <c r="AW270" t="n">
        <v>51500</v>
      </c>
      <c r="AZ270" t="n">
        <v>3899</v>
      </c>
      <c r="BA270" t="n">
        <v>2550.3</v>
      </c>
      <c r="BB270" t="n">
        <v>2707.7</v>
      </c>
      <c r="BC270" t="n">
        <v>18402.5</v>
      </c>
      <c r="BD270" t="n">
        <v>5234.6</v>
      </c>
      <c r="BE270" t="n">
        <v>3678.2</v>
      </c>
      <c r="BF270" t="n">
        <v>8150</v>
      </c>
      <c r="BH270" t="n">
        <v>14.9</v>
      </c>
      <c r="BI270" t="n">
        <v>13311.1</v>
      </c>
      <c r="BJ270" t="n">
        <v>5336.3</v>
      </c>
      <c r="BK270" t="n">
        <v>4242.8</v>
      </c>
      <c r="BL270" t="n">
        <v>5.1</v>
      </c>
      <c r="BM270" t="n">
        <v>0</v>
      </c>
      <c r="BN270" t="n">
        <v>0</v>
      </c>
      <c r="BO270" t="n">
        <v>0</v>
      </c>
      <c r="BP270" t="n">
        <v>0</v>
      </c>
      <c r="BQ270" t="n">
        <v>9.800000000000001</v>
      </c>
      <c r="BR270" t="n">
        <v>8.800000000000001</v>
      </c>
      <c r="BS270" t="n">
        <v>3.3</v>
      </c>
      <c r="BT270" t="n">
        <v>0.6</v>
      </c>
      <c r="BU270" t="n">
        <v>-1.8</v>
      </c>
      <c r="BV270" t="n">
        <v>-1.8</v>
      </c>
      <c r="BY270" t="n">
        <v>-0.9</v>
      </c>
      <c r="BZ270" t="n">
        <v>0.3</v>
      </c>
      <c r="CA270" t="n">
        <v>-0.5</v>
      </c>
      <c r="CB270" t="n">
        <v>-0.2</v>
      </c>
      <c r="CC270" t="n">
        <v>-0.2</v>
      </c>
      <c r="CE270" t="n">
        <v>-0.5</v>
      </c>
      <c r="CF270" t="n">
        <v>0</v>
      </c>
      <c r="CG270" t="n">
        <v>-0.4</v>
      </c>
      <c r="CH270" t="n">
        <v>-1.2</v>
      </c>
      <c r="CI270" t="n">
        <v>1.6</v>
      </c>
      <c r="CJ270" t="n">
        <v>-2</v>
      </c>
      <c r="CK270" t="n">
        <v>1.3</v>
      </c>
      <c r="CL270" t="n">
        <v>7.4</v>
      </c>
      <c r="CM270" t="n">
        <v>0.3</v>
      </c>
      <c r="CN270" t="n">
        <v>1.2</v>
      </c>
      <c r="CO270" t="n">
        <v>-0.8</v>
      </c>
      <c r="CP270" t="n">
        <v>-0.6</v>
      </c>
      <c r="CU270" t="n">
        <v>0.8</v>
      </c>
      <c r="CV270" t="n">
        <v>0.1</v>
      </c>
      <c r="CW270" t="n">
        <v>1.9</v>
      </c>
      <c r="CX270" t="n">
        <v>1.9</v>
      </c>
      <c r="CY270" t="n">
        <v>-3</v>
      </c>
      <c r="CZ270" t="n">
        <v>0.9</v>
      </c>
      <c r="DA270" t="n">
        <v>3.2</v>
      </c>
      <c r="DD270" t="n">
        <v>0.1</v>
      </c>
      <c r="DE270" t="n">
        <v>-3.5</v>
      </c>
      <c r="DF270" t="n">
        <v>0.2</v>
      </c>
      <c r="DG270" t="n">
        <v>0</v>
      </c>
      <c r="DJ270" t="n">
        <v>0.1</v>
      </c>
      <c r="DK270" t="n">
        <v>0.8</v>
      </c>
      <c r="DL270" t="n">
        <v>0.9</v>
      </c>
      <c r="DM270" t="n">
        <v>2.8</v>
      </c>
      <c r="DN270" t="n">
        <v>0.5</v>
      </c>
      <c r="DO270" t="n">
        <v>0.6</v>
      </c>
      <c r="DP270" t="n">
        <v>0.1</v>
      </c>
      <c r="DR270" t="n">
        <v>-2.6</v>
      </c>
      <c r="DS270" t="n">
        <v>0.9</v>
      </c>
      <c r="DT270" t="n">
        <v>0.2</v>
      </c>
      <c r="DU270" t="n">
        <v>2.1</v>
      </c>
    </row>
    <row r="271">
      <c r="A271" s="23" t="n">
        <v>44429</v>
      </c>
      <c r="B271" t="n">
        <v>1540</v>
      </c>
      <c r="C271" t="n">
        <v>775</v>
      </c>
      <c r="D271" t="n">
        <v>865</v>
      </c>
      <c r="E271" t="n">
        <v>945</v>
      </c>
      <c r="F271" t="n">
        <v>970</v>
      </c>
      <c r="G271" t="n">
        <v>3150</v>
      </c>
      <c r="H271" t="n">
        <v>3243.8</v>
      </c>
      <c r="I271" t="n">
        <v>5762.9</v>
      </c>
      <c r="J271" t="n">
        <v>4737.4</v>
      </c>
      <c r="K271" t="n">
        <v>7866.5</v>
      </c>
      <c r="L271" t="n">
        <v>7629.4</v>
      </c>
      <c r="O271" t="n">
        <v>6286.8</v>
      </c>
      <c r="P271" t="n">
        <v>7517.4</v>
      </c>
      <c r="Q271" t="n">
        <v>5167.9</v>
      </c>
      <c r="R271" t="n">
        <v>5486</v>
      </c>
      <c r="S271" t="n">
        <v>5652.9</v>
      </c>
      <c r="U271" t="n">
        <v>6112</v>
      </c>
      <c r="V271" t="n">
        <v>5588.3</v>
      </c>
      <c r="W271" t="n">
        <v>5820.2</v>
      </c>
      <c r="X271" t="n">
        <v>69394.60000000001</v>
      </c>
      <c r="Y271" t="n">
        <v>20736.4</v>
      </c>
      <c r="Z271" t="n">
        <v>15235.7</v>
      </c>
      <c r="AA271" t="n">
        <v>22604.3</v>
      </c>
      <c r="AB271" t="n">
        <v>917.1</v>
      </c>
      <c r="AC271" t="n">
        <v>676.2</v>
      </c>
      <c r="AD271" t="n">
        <v>2533.6</v>
      </c>
      <c r="AE271" t="n">
        <v>7563.6</v>
      </c>
      <c r="AF271" t="n">
        <v>8729.5</v>
      </c>
      <c r="AK271" t="n">
        <v>8566.799999999999</v>
      </c>
      <c r="AL271" t="n">
        <v>8475.9</v>
      </c>
      <c r="AM271" t="n">
        <v>9417.6</v>
      </c>
      <c r="AN271" t="n">
        <v>14078.6</v>
      </c>
      <c r="AO271" t="n">
        <v>7692.9</v>
      </c>
      <c r="AP271" t="n">
        <v>445.7</v>
      </c>
      <c r="AQ271" t="n">
        <v>405.5</v>
      </c>
      <c r="AT271" t="n">
        <v>3142.7</v>
      </c>
      <c r="AU271" t="n">
        <v>2537.7</v>
      </c>
      <c r="AV271" t="n">
        <v>3184.8</v>
      </c>
      <c r="AW271" t="n">
        <v>51535.7</v>
      </c>
      <c r="AZ271" t="n">
        <v>3901</v>
      </c>
      <c r="BA271" t="n">
        <v>2555.6</v>
      </c>
      <c r="BB271" t="n">
        <v>2697.5</v>
      </c>
      <c r="BC271" t="n">
        <v>18109.7</v>
      </c>
      <c r="BD271" t="n">
        <v>5257.6</v>
      </c>
      <c r="BE271" t="n">
        <v>3654.1</v>
      </c>
      <c r="BF271" t="n">
        <v>8233.299999999999</v>
      </c>
      <c r="BH271" t="n">
        <v>14.1</v>
      </c>
      <c r="BI271" t="n">
        <v>12909.3</v>
      </c>
      <c r="BJ271" t="n">
        <v>5271.6</v>
      </c>
      <c r="BK271" t="n">
        <v>4258.6</v>
      </c>
      <c r="BL271" t="n">
        <v>1.2</v>
      </c>
      <c r="BM271" t="n">
        <v>0</v>
      </c>
      <c r="BN271" t="n">
        <v>0</v>
      </c>
      <c r="BO271" t="n">
        <v>0</v>
      </c>
      <c r="BP271" t="n">
        <v>0</v>
      </c>
      <c r="BQ271" t="n">
        <v>24.8</v>
      </c>
      <c r="BR271" t="n">
        <v>12.6</v>
      </c>
      <c r="BS271" t="n">
        <v>3.3</v>
      </c>
      <c r="BT271" t="n">
        <v>-0.8</v>
      </c>
      <c r="BU271" t="n">
        <v>-2.1</v>
      </c>
      <c r="BV271" t="n">
        <v>-2.1</v>
      </c>
      <c r="BY271" t="n">
        <v>-0.5</v>
      </c>
      <c r="BZ271" t="n">
        <v>0.5</v>
      </c>
      <c r="CA271" t="n">
        <v>-0.7</v>
      </c>
      <c r="CB271" t="n">
        <v>-0.4</v>
      </c>
      <c r="CC271" t="n">
        <v>-0.7</v>
      </c>
      <c r="CE271" t="n">
        <v>-0.6</v>
      </c>
      <c r="CF271" t="n">
        <v>-0.4</v>
      </c>
      <c r="CG271" t="n">
        <v>-0.3</v>
      </c>
      <c r="CH271" t="n">
        <v>0</v>
      </c>
      <c r="CI271" t="n">
        <v>2.7</v>
      </c>
      <c r="CJ271" t="n">
        <v>0</v>
      </c>
      <c r="CK271" t="n">
        <v>-0.5</v>
      </c>
      <c r="CL271" t="n">
        <v>5.3</v>
      </c>
      <c r="CM271" t="n">
        <v>-0.9</v>
      </c>
      <c r="CN271" t="n">
        <v>1.7</v>
      </c>
      <c r="CO271" t="n">
        <v>1.1</v>
      </c>
      <c r="CP271" t="n">
        <v>-1.2</v>
      </c>
      <c r="CU271" t="n">
        <v>-0.5</v>
      </c>
      <c r="CV271" t="n">
        <v>-1</v>
      </c>
      <c r="CW271" t="n">
        <v>0.8</v>
      </c>
      <c r="CX271" t="n">
        <v>-1.3</v>
      </c>
      <c r="CY271" t="n">
        <v>-1</v>
      </c>
      <c r="CZ271" t="n">
        <v>1.7</v>
      </c>
      <c r="DA271" t="n">
        <v>1.9</v>
      </c>
      <c r="DD271" t="n">
        <v>0.1</v>
      </c>
      <c r="DE271" t="n">
        <v>-7</v>
      </c>
      <c r="DF271" t="n">
        <v>1.7</v>
      </c>
      <c r="DG271" t="n">
        <v>0.1</v>
      </c>
      <c r="DJ271" t="n">
        <v>0.1</v>
      </c>
      <c r="DK271" t="n">
        <v>0.2</v>
      </c>
      <c r="DL271" t="n">
        <v>-0.4</v>
      </c>
      <c r="DM271" t="n">
        <v>-1.6</v>
      </c>
      <c r="DN271" t="n">
        <v>0.4</v>
      </c>
      <c r="DO271" t="n">
        <v>-0.7</v>
      </c>
      <c r="DP271" t="n">
        <v>1</v>
      </c>
      <c r="DR271" t="n">
        <v>-5.4</v>
      </c>
      <c r="DS271" t="n">
        <v>-3</v>
      </c>
      <c r="DT271" t="n">
        <v>-1.2</v>
      </c>
      <c r="DU271" t="n">
        <v>0.4</v>
      </c>
    </row>
    <row r="272">
      <c r="A272" s="23" t="n">
        <v>44440</v>
      </c>
      <c r="B272" t="n">
        <v>1623.8</v>
      </c>
      <c r="C272" t="n">
        <v>775</v>
      </c>
      <c r="D272" t="n">
        <v>865</v>
      </c>
      <c r="E272" t="n">
        <v>945</v>
      </c>
      <c r="F272" t="n">
        <v>970</v>
      </c>
      <c r="G272" t="n">
        <v>3750</v>
      </c>
      <c r="H272" t="n">
        <v>3619.9</v>
      </c>
      <c r="I272" t="n">
        <v>5976.3</v>
      </c>
      <c r="J272" t="n">
        <v>4853.9</v>
      </c>
      <c r="K272" t="n">
        <v>7861.5</v>
      </c>
      <c r="L272" t="n">
        <v>7623.8</v>
      </c>
      <c r="O272" t="n">
        <v>6379.1</v>
      </c>
      <c r="P272" t="n">
        <v>7533.8</v>
      </c>
      <c r="Q272" t="n">
        <v>5278.8</v>
      </c>
      <c r="R272" t="n">
        <v>5586</v>
      </c>
      <c r="S272" t="n">
        <v>5699.4</v>
      </c>
      <c r="U272" t="n">
        <v>6181.3</v>
      </c>
      <c r="V272" t="n">
        <v>5629.2</v>
      </c>
      <c r="W272" t="n">
        <v>5876.6</v>
      </c>
      <c r="X272" t="n">
        <v>69502.89999999999</v>
      </c>
      <c r="Y272" t="n">
        <v>21761.3</v>
      </c>
      <c r="Z272" t="n">
        <v>14859.4</v>
      </c>
      <c r="AA272" t="n">
        <v>22697.5</v>
      </c>
      <c r="AB272" t="n">
        <v>1007.5</v>
      </c>
      <c r="AC272" t="n">
        <v>673.8</v>
      </c>
      <c r="AD272" t="n">
        <v>2618.8</v>
      </c>
      <c r="AE272" t="n">
        <v>7917.4</v>
      </c>
      <c r="AF272" t="n">
        <v>8981.4</v>
      </c>
      <c r="AK272" t="n">
        <v>8671.1</v>
      </c>
      <c r="AL272" t="n">
        <v>8523.4</v>
      </c>
      <c r="AM272" t="n">
        <v>9754.4</v>
      </c>
      <c r="AN272" t="n">
        <v>13624.1</v>
      </c>
      <c r="AO272" t="n">
        <v>7662.5</v>
      </c>
      <c r="AP272" t="n">
        <v>466.4</v>
      </c>
      <c r="AQ272" t="n">
        <v>423.6</v>
      </c>
      <c r="AT272" t="n">
        <v>3151.7</v>
      </c>
      <c r="AU272" t="n">
        <v>2590.5</v>
      </c>
      <c r="AV272" t="n">
        <v>3200</v>
      </c>
      <c r="AW272" t="n">
        <v>53375</v>
      </c>
      <c r="AZ272" t="n">
        <v>3901</v>
      </c>
      <c r="BA272" t="n">
        <v>2567.2</v>
      </c>
      <c r="BB272" t="n">
        <v>2666.3</v>
      </c>
      <c r="BC272" t="n">
        <v>18272.3</v>
      </c>
      <c r="BD272" t="n">
        <v>5268.3</v>
      </c>
      <c r="BE272" t="n">
        <v>3709.4</v>
      </c>
      <c r="BF272" t="n">
        <v>8385.4</v>
      </c>
      <c r="BH272" t="n">
        <v>13.5</v>
      </c>
      <c r="BI272" t="n">
        <v>12506.5</v>
      </c>
      <c r="BJ272" t="n">
        <v>5240.9</v>
      </c>
      <c r="BK272" t="n">
        <v>4251.9</v>
      </c>
      <c r="BL272" t="n">
        <v>5.4</v>
      </c>
      <c r="BM272" t="n">
        <v>0</v>
      </c>
      <c r="BN272" t="n">
        <v>0</v>
      </c>
      <c r="BO272" t="n">
        <v>0</v>
      </c>
      <c r="BP272" t="n">
        <v>0</v>
      </c>
      <c r="BQ272" t="n">
        <v>19</v>
      </c>
      <c r="BR272" t="n">
        <v>11.6</v>
      </c>
      <c r="BS272" t="n">
        <v>3.7</v>
      </c>
      <c r="BT272" t="n">
        <v>2.5</v>
      </c>
      <c r="BU272" t="n">
        <v>-0.1</v>
      </c>
      <c r="BV272" t="n">
        <v>-0.1</v>
      </c>
      <c r="BY272" t="n">
        <v>1.5</v>
      </c>
      <c r="BZ272" t="n">
        <v>0.2</v>
      </c>
      <c r="CA272" t="n">
        <v>2.1</v>
      </c>
      <c r="CB272" t="n">
        <v>1.8</v>
      </c>
      <c r="CC272" t="n">
        <v>0.8</v>
      </c>
      <c r="CE272" t="n">
        <v>1.1</v>
      </c>
      <c r="CF272" t="n">
        <v>0.7</v>
      </c>
      <c r="CG272" t="n">
        <v>1</v>
      </c>
      <c r="CH272" t="n">
        <v>0.2</v>
      </c>
      <c r="CI272" t="n">
        <v>4.9</v>
      </c>
      <c r="CJ272" t="n">
        <v>-2.5</v>
      </c>
      <c r="CK272" t="n">
        <v>0.4</v>
      </c>
      <c r="CL272" t="n">
        <v>9.9</v>
      </c>
      <c r="CM272" t="n">
        <v>-0.4</v>
      </c>
      <c r="CN272" t="n">
        <v>3.4</v>
      </c>
      <c r="CO272" t="n">
        <v>4.7</v>
      </c>
      <c r="CP272" t="n">
        <v>2.9</v>
      </c>
      <c r="CU272" t="n">
        <v>1.2</v>
      </c>
      <c r="CV272" t="n">
        <v>0.6</v>
      </c>
      <c r="CW272" t="n">
        <v>3.6</v>
      </c>
      <c r="CX272" t="n">
        <v>-3.2</v>
      </c>
      <c r="CY272" t="n">
        <v>-0.4</v>
      </c>
      <c r="CZ272" t="n">
        <v>4.6</v>
      </c>
      <c r="DA272" t="n">
        <v>4.5</v>
      </c>
      <c r="DD272" t="n">
        <v>0.3</v>
      </c>
      <c r="DE272" t="n">
        <v>2.1</v>
      </c>
      <c r="DF272" t="n">
        <v>0.5</v>
      </c>
      <c r="DG272" t="n">
        <v>3.6</v>
      </c>
      <c r="DJ272" t="n">
        <v>0</v>
      </c>
      <c r="DK272" t="n">
        <v>0.5</v>
      </c>
      <c r="DL272" t="n">
        <v>-1.2</v>
      </c>
      <c r="DM272" t="n">
        <v>0.9</v>
      </c>
      <c r="DN272" t="n">
        <v>0.2</v>
      </c>
      <c r="DO272" t="n">
        <v>1.5</v>
      </c>
      <c r="DP272" t="n">
        <v>1.8</v>
      </c>
      <c r="DR272" t="n">
        <v>-4.3</v>
      </c>
      <c r="DS272" t="n">
        <v>-3.1</v>
      </c>
      <c r="DT272" t="n">
        <v>-0.6</v>
      </c>
      <c r="DU272" t="n">
        <v>-0.2</v>
      </c>
    </row>
    <row r="273">
      <c r="A273" s="23" t="n">
        <v>44450</v>
      </c>
      <c r="B273" t="n">
        <v>1682</v>
      </c>
      <c r="C273" t="n">
        <v>905.2</v>
      </c>
      <c r="D273" t="n">
        <v>1054.4</v>
      </c>
      <c r="E273" t="n">
        <v>1116</v>
      </c>
      <c r="F273" t="n">
        <v>1137.8</v>
      </c>
      <c r="G273" t="n">
        <v>3980</v>
      </c>
      <c r="H273" t="n">
        <v>3950</v>
      </c>
      <c r="I273" t="n">
        <v>6086.2</v>
      </c>
      <c r="J273" t="n">
        <v>5115.3</v>
      </c>
      <c r="K273" t="n">
        <v>8128.4</v>
      </c>
      <c r="L273" t="n">
        <v>7895</v>
      </c>
      <c r="O273" t="n">
        <v>6840.1</v>
      </c>
      <c r="P273" t="n">
        <v>7580</v>
      </c>
      <c r="Q273" t="n">
        <v>5463</v>
      </c>
      <c r="R273" t="n">
        <v>5762.3</v>
      </c>
      <c r="S273" t="n">
        <v>5736.5</v>
      </c>
      <c r="U273" t="n">
        <v>6293.8</v>
      </c>
      <c r="V273" t="n">
        <v>5666.1</v>
      </c>
      <c r="W273" t="n">
        <v>5897.8</v>
      </c>
      <c r="X273" t="n">
        <v>70322</v>
      </c>
      <c r="Y273" t="n">
        <v>22794</v>
      </c>
      <c r="Z273" t="n">
        <v>14720</v>
      </c>
      <c r="AA273" t="n">
        <v>22905</v>
      </c>
      <c r="AB273" t="n">
        <v>1031</v>
      </c>
      <c r="AC273" t="n">
        <v>803.6</v>
      </c>
      <c r="AD273" t="n">
        <v>2904.4</v>
      </c>
      <c r="AE273" t="n">
        <v>8680.6</v>
      </c>
      <c r="AF273" t="n">
        <v>9488.700000000001</v>
      </c>
      <c r="AK273" t="n">
        <v>9014.4</v>
      </c>
      <c r="AL273" t="n">
        <v>8820.5</v>
      </c>
      <c r="AM273" t="n">
        <v>10131</v>
      </c>
      <c r="AN273" t="n">
        <v>13170</v>
      </c>
      <c r="AO273" t="n">
        <v>7695</v>
      </c>
      <c r="AP273" t="n">
        <v>481.4</v>
      </c>
      <c r="AQ273" t="n">
        <v>460.4</v>
      </c>
      <c r="AT273" t="n">
        <v>3137.1</v>
      </c>
      <c r="AU273" t="n">
        <v>2650.2</v>
      </c>
      <c r="AV273" t="n">
        <v>3206.3</v>
      </c>
      <c r="AW273" t="n">
        <v>58600</v>
      </c>
      <c r="AZ273" t="n">
        <v>3901</v>
      </c>
      <c r="BA273" t="n">
        <v>2566.2</v>
      </c>
      <c r="BB273" t="n">
        <v>2580.8</v>
      </c>
      <c r="BC273" t="n">
        <v>18088.6</v>
      </c>
      <c r="BD273" t="n">
        <v>5273.3</v>
      </c>
      <c r="BE273" t="n">
        <v>3801.2</v>
      </c>
      <c r="BF273" t="n">
        <v>8420</v>
      </c>
      <c r="BH273" t="n">
        <v>12.4</v>
      </c>
      <c r="BI273" t="n">
        <v>12726.9</v>
      </c>
      <c r="BJ273" t="n">
        <v>5200.8</v>
      </c>
      <c r="BK273" t="n">
        <v>4213.7</v>
      </c>
      <c r="BL273" t="n">
        <v>3.6</v>
      </c>
      <c r="BM273" t="n">
        <v>16.8</v>
      </c>
      <c r="BN273" t="n">
        <v>21.9</v>
      </c>
      <c r="BO273" t="n">
        <v>18.1</v>
      </c>
      <c r="BP273" t="n">
        <v>17.3</v>
      </c>
      <c r="BQ273" t="n">
        <v>6.1</v>
      </c>
      <c r="BR273" t="n">
        <v>9.1</v>
      </c>
      <c r="BS273" t="n">
        <v>1.8</v>
      </c>
      <c r="BT273" t="n">
        <v>5.4</v>
      </c>
      <c r="BU273" t="n">
        <v>3.4</v>
      </c>
      <c r="BV273" t="n">
        <v>3.6</v>
      </c>
      <c r="BY273" t="n">
        <v>7.2</v>
      </c>
      <c r="BZ273" t="n">
        <v>0.6</v>
      </c>
      <c r="CA273" t="n">
        <v>3.5</v>
      </c>
      <c r="CB273" t="n">
        <v>3.2</v>
      </c>
      <c r="CC273" t="n">
        <v>0.7</v>
      </c>
      <c r="CE273" t="n">
        <v>1.8</v>
      </c>
      <c r="CF273" t="n">
        <v>0.7</v>
      </c>
      <c r="CG273" t="n">
        <v>0.4</v>
      </c>
      <c r="CH273" t="n">
        <v>1.2</v>
      </c>
      <c r="CI273" t="n">
        <v>4.7</v>
      </c>
      <c r="CJ273" t="n">
        <v>-0.9</v>
      </c>
      <c r="CK273" t="n">
        <v>0.9</v>
      </c>
      <c r="CL273" t="n">
        <v>2.3</v>
      </c>
      <c r="CM273" t="n">
        <v>19.3</v>
      </c>
      <c r="CN273" t="n">
        <v>10.9</v>
      </c>
      <c r="CO273" t="n">
        <v>9.6</v>
      </c>
      <c r="CP273" t="n">
        <v>5.6</v>
      </c>
      <c r="CU273" t="n">
        <v>4</v>
      </c>
      <c r="CV273" t="n">
        <v>3.5</v>
      </c>
      <c r="CW273" t="n">
        <v>3.9</v>
      </c>
      <c r="CX273" t="n">
        <v>-3.3</v>
      </c>
      <c r="CY273" t="n">
        <v>0.4</v>
      </c>
      <c r="CZ273" t="n">
        <v>3.2</v>
      </c>
      <c r="DA273" t="n">
        <v>8.699999999999999</v>
      </c>
      <c r="DD273" t="n">
        <v>-0.5</v>
      </c>
      <c r="DE273" t="n">
        <v>2.3</v>
      </c>
      <c r="DF273" t="n">
        <v>0.2</v>
      </c>
      <c r="DG273" t="n">
        <v>9.800000000000001</v>
      </c>
      <c r="DJ273" t="n">
        <v>0</v>
      </c>
      <c r="DK273" t="n">
        <v>0</v>
      </c>
      <c r="DL273" t="n">
        <v>-3.2</v>
      </c>
      <c r="DM273" t="n">
        <v>-1</v>
      </c>
      <c r="DN273" t="n">
        <v>0.1</v>
      </c>
      <c r="DO273" t="n">
        <v>2.5</v>
      </c>
      <c r="DP273" t="n">
        <v>0.4</v>
      </c>
      <c r="DR273" t="n">
        <v>-8.1</v>
      </c>
      <c r="DS273" t="n">
        <v>1.8</v>
      </c>
      <c r="DT273" t="n">
        <v>-0.8</v>
      </c>
      <c r="DU273" t="n">
        <v>-0.9</v>
      </c>
    </row>
    <row r="274">
      <c r="A274" s="23" t="n">
        <v>44460</v>
      </c>
      <c r="B274" t="n">
        <v>1714.4</v>
      </c>
      <c r="C274" t="n">
        <v>1043.7</v>
      </c>
      <c r="D274" t="n">
        <v>1204.1</v>
      </c>
      <c r="E274" t="n">
        <v>1270</v>
      </c>
      <c r="F274" t="n">
        <v>1289.1</v>
      </c>
      <c r="G274" t="n">
        <v>4100</v>
      </c>
      <c r="H274" t="n">
        <v>4086</v>
      </c>
      <c r="I274" t="n">
        <v>6072.8</v>
      </c>
      <c r="J274" t="n">
        <v>5209.5</v>
      </c>
      <c r="K274" t="n">
        <v>8157</v>
      </c>
      <c r="L274" t="n">
        <v>7922.5</v>
      </c>
      <c r="O274" t="n">
        <v>7004</v>
      </c>
      <c r="P274" t="n">
        <v>7615</v>
      </c>
      <c r="Q274" t="n">
        <v>5684.9</v>
      </c>
      <c r="R274" t="n">
        <v>5959.1</v>
      </c>
      <c r="S274" t="n">
        <v>5747.4</v>
      </c>
      <c r="U274" t="n">
        <v>6376.1</v>
      </c>
      <c r="V274" t="n">
        <v>5695.2</v>
      </c>
      <c r="W274" t="n">
        <v>5891.1</v>
      </c>
      <c r="X274" t="n">
        <v>69223.10000000001</v>
      </c>
      <c r="Y274" t="n">
        <v>22848.3</v>
      </c>
      <c r="Z274" t="n">
        <v>14385.7</v>
      </c>
      <c r="AA274" t="n">
        <v>22808.6</v>
      </c>
      <c r="AB274" t="n">
        <v>1009.3</v>
      </c>
      <c r="AC274" t="n">
        <v>1193.6</v>
      </c>
      <c r="AD274" t="n">
        <v>3253.7</v>
      </c>
      <c r="AE274" t="n">
        <v>7840.1</v>
      </c>
      <c r="AF274" t="n">
        <v>9165.4</v>
      </c>
      <c r="AK274" t="n">
        <v>9338.4</v>
      </c>
      <c r="AL274" t="n">
        <v>9230.9</v>
      </c>
      <c r="AM274" t="n">
        <v>11439.5</v>
      </c>
      <c r="AN274" t="n">
        <v>13333.6</v>
      </c>
      <c r="AO274" t="n">
        <v>7910.7</v>
      </c>
      <c r="AP274" t="n">
        <v>562.2</v>
      </c>
      <c r="AQ274" t="n">
        <v>547.8</v>
      </c>
      <c r="AT274" t="n">
        <v>3074.3</v>
      </c>
      <c r="AU274" t="n">
        <v>2845.2</v>
      </c>
      <c r="AV274" t="n">
        <v>3206.3</v>
      </c>
      <c r="AW274" t="n">
        <v>69571.39999999999</v>
      </c>
      <c r="AZ274" t="n">
        <v>3881</v>
      </c>
      <c r="BA274" t="n">
        <v>2566</v>
      </c>
      <c r="BB274" t="n">
        <v>2519.8</v>
      </c>
      <c r="BC274" t="n">
        <v>18420</v>
      </c>
      <c r="BD274" t="n">
        <v>5273.3</v>
      </c>
      <c r="BE274" t="n">
        <v>3874.2</v>
      </c>
      <c r="BF274" t="n">
        <v>8345.200000000001</v>
      </c>
      <c r="BH274" t="n">
        <v>11.1</v>
      </c>
      <c r="BI274" t="n">
        <v>12688.7</v>
      </c>
      <c r="BJ274" t="n">
        <v>5142.9</v>
      </c>
      <c r="BK274" t="n">
        <v>4231.6</v>
      </c>
      <c r="BL274" t="n">
        <v>1.9</v>
      </c>
      <c r="BM274" t="n">
        <v>15.3</v>
      </c>
      <c r="BN274" t="n">
        <v>14.2</v>
      </c>
      <c r="BO274" t="n">
        <v>13.8</v>
      </c>
      <c r="BP274" t="n">
        <v>13.3</v>
      </c>
      <c r="BQ274" t="n">
        <v>3</v>
      </c>
      <c r="BR274" t="n">
        <v>3.4</v>
      </c>
      <c r="BS274" t="n">
        <v>-0.2</v>
      </c>
      <c r="BT274" t="n">
        <v>1.8</v>
      </c>
      <c r="BU274" t="n">
        <v>0.4</v>
      </c>
      <c r="BV274" t="n">
        <v>0.3</v>
      </c>
      <c r="BY274" t="n">
        <v>2.4</v>
      </c>
      <c r="BZ274" t="n">
        <v>0.5</v>
      </c>
      <c r="CA274" t="n">
        <v>4.1</v>
      </c>
      <c r="CB274" t="n">
        <v>3.4</v>
      </c>
      <c r="CC274" t="n">
        <v>0.2</v>
      </c>
      <c r="CE274" t="n">
        <v>1.3</v>
      </c>
      <c r="CF274" t="n">
        <v>0.5</v>
      </c>
      <c r="CG274" t="n">
        <v>-0.1</v>
      </c>
      <c r="CH274" t="n">
        <v>-1.6</v>
      </c>
      <c r="CI274" t="n">
        <v>0.2</v>
      </c>
      <c r="CJ274" t="n">
        <v>-2.3</v>
      </c>
      <c r="CK274" t="n">
        <v>-0.4</v>
      </c>
      <c r="CL274" t="n">
        <v>-2.1</v>
      </c>
      <c r="CM274" t="n">
        <v>48.5</v>
      </c>
      <c r="CN274" t="n">
        <v>12</v>
      </c>
      <c r="CO274" t="n">
        <v>-9.699999999999999</v>
      </c>
      <c r="CP274" t="n">
        <v>-3.4</v>
      </c>
      <c r="CU274" t="n">
        <v>3.6</v>
      </c>
      <c r="CV274" t="n">
        <v>4.7</v>
      </c>
      <c r="CW274" t="n">
        <v>12.9</v>
      </c>
      <c r="CX274" t="n">
        <v>1.2</v>
      </c>
      <c r="CY274" t="n">
        <v>2.8</v>
      </c>
      <c r="CZ274" t="n">
        <v>16.8</v>
      </c>
      <c r="DA274" t="n">
        <v>19</v>
      </c>
      <c r="DD274" t="n">
        <v>-2</v>
      </c>
      <c r="DE274" t="n">
        <v>7.4</v>
      </c>
      <c r="DF274" t="n">
        <v>0</v>
      </c>
      <c r="DG274" t="n">
        <v>18.7</v>
      </c>
      <c r="DJ274" t="n">
        <v>-0.5</v>
      </c>
      <c r="DK274" t="n">
        <v>0</v>
      </c>
      <c r="DL274" t="n">
        <v>-2.4</v>
      </c>
      <c r="DM274" t="n">
        <v>1.8</v>
      </c>
      <c r="DN274" t="n">
        <v>0</v>
      </c>
      <c r="DO274" t="n">
        <v>1.9</v>
      </c>
      <c r="DP274" t="n">
        <v>-0.9</v>
      </c>
      <c r="DR274" t="n">
        <v>-10.5</v>
      </c>
      <c r="DS274" t="n">
        <v>-0.3</v>
      </c>
      <c r="DT274" t="n">
        <v>-1.1</v>
      </c>
      <c r="DU274" t="n">
        <v>0.4</v>
      </c>
    </row>
    <row r="275">
      <c r="A275" s="23" t="n">
        <v>44470</v>
      </c>
      <c r="B275" t="n">
        <v>1930</v>
      </c>
      <c r="C275" t="n">
        <v>1138</v>
      </c>
      <c r="D275" t="n">
        <v>1336.9</v>
      </c>
      <c r="E275" t="n">
        <v>1398.3</v>
      </c>
      <c r="F275" t="n">
        <v>1414.2</v>
      </c>
      <c r="G275" t="n">
        <v>4100</v>
      </c>
      <c r="H275" t="n">
        <v>4086</v>
      </c>
      <c r="I275" t="n">
        <v>5902.1</v>
      </c>
      <c r="J275" t="n">
        <v>5710</v>
      </c>
      <c r="K275" t="n">
        <v>8319.6</v>
      </c>
      <c r="L275" t="n">
        <v>8086</v>
      </c>
      <c r="O275" t="n">
        <v>7440.2</v>
      </c>
      <c r="P275" t="n">
        <v>7700</v>
      </c>
      <c r="Q275" t="n">
        <v>5900.4</v>
      </c>
      <c r="R275" t="n">
        <v>6143.5</v>
      </c>
      <c r="S275" t="n">
        <v>5876.3</v>
      </c>
      <c r="U275" t="n">
        <v>6455.6</v>
      </c>
      <c r="V275" t="n">
        <v>5848.1</v>
      </c>
      <c r="W275" t="n">
        <v>5993.9</v>
      </c>
      <c r="X275" t="n">
        <v>69896</v>
      </c>
      <c r="Y275" t="n">
        <v>22666.7</v>
      </c>
      <c r="Z275" t="n">
        <v>14475</v>
      </c>
      <c r="AA275" t="n">
        <v>22930</v>
      </c>
      <c r="AB275" t="n">
        <v>990</v>
      </c>
      <c r="AC275" t="n">
        <v>1370</v>
      </c>
      <c r="AD275" t="n">
        <v>3614.5</v>
      </c>
      <c r="AE275" t="n">
        <v>8240</v>
      </c>
      <c r="AF275" t="n">
        <v>9552.799999999999</v>
      </c>
      <c r="AK275" t="n">
        <v>10086.1</v>
      </c>
      <c r="AL275" t="n">
        <v>10085</v>
      </c>
      <c r="AM275" t="n">
        <v>13008.3</v>
      </c>
      <c r="AN275" t="n">
        <v>13730</v>
      </c>
      <c r="AO275" t="n">
        <v>8275</v>
      </c>
      <c r="AP275" t="n">
        <v>602.9</v>
      </c>
      <c r="AQ275" t="n">
        <v>588.3</v>
      </c>
      <c r="AT275" t="n">
        <v>2850.2</v>
      </c>
      <c r="AU275" t="n">
        <v>3005</v>
      </c>
      <c r="AV275" t="n">
        <v>3206.3</v>
      </c>
      <c r="AW275" t="n">
        <v>72500</v>
      </c>
      <c r="AZ275" t="n">
        <v>3873</v>
      </c>
      <c r="BA275" t="n">
        <v>2610</v>
      </c>
      <c r="BB275" t="n">
        <v>2511.5</v>
      </c>
      <c r="BC275" t="n">
        <v>21482.4</v>
      </c>
      <c r="BD275" t="n">
        <v>5283.3</v>
      </c>
      <c r="BE275" t="n">
        <v>3768</v>
      </c>
      <c r="BF275" t="n">
        <v>8283.299999999999</v>
      </c>
      <c r="BH275" t="n">
        <v>10.5</v>
      </c>
      <c r="BI275" t="n">
        <v>13369.2</v>
      </c>
      <c r="BJ275" t="n">
        <v>5100</v>
      </c>
      <c r="BK275" t="n">
        <v>4345</v>
      </c>
      <c r="BL275" t="n">
        <v>12.6</v>
      </c>
      <c r="BM275" t="n">
        <v>9</v>
      </c>
      <c r="BN275" t="n">
        <v>11</v>
      </c>
      <c r="BO275" t="n">
        <v>10.1</v>
      </c>
      <c r="BP275" t="n">
        <v>9.699999999999999</v>
      </c>
      <c r="BQ275" t="n">
        <v>0</v>
      </c>
      <c r="BR275" t="n">
        <v>0</v>
      </c>
      <c r="BS275" t="n">
        <v>-2.8</v>
      </c>
      <c r="BT275" t="n">
        <v>9.6</v>
      </c>
      <c r="BU275" t="n">
        <v>2</v>
      </c>
      <c r="BV275" t="n">
        <v>2.1</v>
      </c>
      <c r="BY275" t="n">
        <v>6.2</v>
      </c>
      <c r="BZ275" t="n">
        <v>1.1</v>
      </c>
      <c r="CA275" t="n">
        <v>3.8</v>
      </c>
      <c r="CB275" t="n">
        <v>3.1</v>
      </c>
      <c r="CC275" t="n">
        <v>2.2</v>
      </c>
      <c r="CE275" t="n">
        <v>1.2</v>
      </c>
      <c r="CF275" t="n">
        <v>2.7</v>
      </c>
      <c r="CG275" t="n">
        <v>1.7</v>
      </c>
      <c r="CH275" t="n">
        <v>1</v>
      </c>
      <c r="CI275" t="n">
        <v>-0.8</v>
      </c>
      <c r="CJ275" t="n">
        <v>0.6</v>
      </c>
      <c r="CK275" t="n">
        <v>0.5</v>
      </c>
      <c r="CL275" t="n">
        <v>-1.9</v>
      </c>
      <c r="CM275" t="n">
        <v>14.8</v>
      </c>
      <c r="CN275" t="n">
        <v>11.1</v>
      </c>
      <c r="CO275" t="n">
        <v>5.1</v>
      </c>
      <c r="CP275" t="n">
        <v>4.2</v>
      </c>
      <c r="CU275" t="n">
        <v>8</v>
      </c>
      <c r="CV275" t="n">
        <v>9.300000000000001</v>
      </c>
      <c r="CW275" t="n">
        <v>13.7</v>
      </c>
      <c r="CX275" t="n">
        <v>3</v>
      </c>
      <c r="CY275" t="n">
        <v>4.6</v>
      </c>
      <c r="CZ275" t="n">
        <v>7.2</v>
      </c>
      <c r="DA275" t="n">
        <v>7.4</v>
      </c>
      <c r="DD275" t="n">
        <v>-7.3</v>
      </c>
      <c r="DE275" t="n">
        <v>5.6</v>
      </c>
      <c r="DF275" t="n">
        <v>0</v>
      </c>
      <c r="DG275" t="n">
        <v>4.2</v>
      </c>
      <c r="DJ275" t="n">
        <v>-0.2</v>
      </c>
      <c r="DK275" t="n">
        <v>1.7</v>
      </c>
      <c r="DL275" t="n">
        <v>-0.3</v>
      </c>
      <c r="DM275" t="n">
        <v>16.6</v>
      </c>
      <c r="DN275" t="n">
        <v>0.2</v>
      </c>
      <c r="DO275" t="n">
        <v>-2.7</v>
      </c>
      <c r="DP275" t="n">
        <v>-0.7</v>
      </c>
      <c r="DR275" t="n">
        <v>-5.4</v>
      </c>
      <c r="DS275" t="n">
        <v>5.4</v>
      </c>
      <c r="DT275" t="n">
        <v>-0.8</v>
      </c>
      <c r="DU275" t="n">
        <v>2.7</v>
      </c>
    </row>
    <row r="276">
      <c r="A276" s="23" t="n">
        <v>44480</v>
      </c>
      <c r="B276" t="n">
        <v>2593.8</v>
      </c>
      <c r="C276" t="n">
        <v>1556.8</v>
      </c>
      <c r="D276" t="n">
        <v>1759.4</v>
      </c>
      <c r="E276" t="n">
        <v>1820.6</v>
      </c>
      <c r="F276" t="n">
        <v>1880.9</v>
      </c>
      <c r="G276" t="n">
        <v>4100</v>
      </c>
      <c r="H276" t="n">
        <v>4086</v>
      </c>
      <c r="I276" t="n">
        <v>6385.5</v>
      </c>
      <c r="J276" t="n">
        <v>6154.3</v>
      </c>
      <c r="K276" t="n">
        <v>8909.9</v>
      </c>
      <c r="L276" t="n">
        <v>8665.799999999999</v>
      </c>
      <c r="O276" t="n">
        <v>7842.9</v>
      </c>
      <c r="P276" t="n">
        <v>7852.1</v>
      </c>
      <c r="Q276" t="n">
        <v>5755.8</v>
      </c>
      <c r="R276" t="n">
        <v>5998.9</v>
      </c>
      <c r="S276" t="n">
        <v>5881.9</v>
      </c>
      <c r="U276" t="n">
        <v>6527</v>
      </c>
      <c r="V276" t="n">
        <v>5820.5</v>
      </c>
      <c r="W276" t="n">
        <v>5941.7</v>
      </c>
      <c r="X276" t="n">
        <v>72719.10000000001</v>
      </c>
      <c r="Y276" t="n">
        <v>23447.5</v>
      </c>
      <c r="Z276" t="n">
        <v>15021.9</v>
      </c>
      <c r="AA276" t="n">
        <v>25160</v>
      </c>
      <c r="AB276" t="n">
        <v>926.3</v>
      </c>
      <c r="AC276" t="n">
        <v>1596.2</v>
      </c>
      <c r="AD276" t="n">
        <v>3991.3</v>
      </c>
      <c r="AE276" t="n">
        <v>8476.799999999999</v>
      </c>
      <c r="AF276" t="n">
        <v>9752.6</v>
      </c>
      <c r="AK276" t="n">
        <v>10040</v>
      </c>
      <c r="AL276" t="n">
        <v>9917.200000000001</v>
      </c>
      <c r="AM276" t="n">
        <v>13271.5</v>
      </c>
      <c r="AN276" t="n">
        <v>15159.4</v>
      </c>
      <c r="AO276" t="n">
        <v>8931.299999999999</v>
      </c>
      <c r="AP276" t="n">
        <v>665.7</v>
      </c>
      <c r="AQ276" t="n">
        <v>616.3</v>
      </c>
      <c r="AT276" t="n">
        <v>2808.6</v>
      </c>
      <c r="AU276" t="n">
        <v>3144.4</v>
      </c>
      <c r="AV276" t="n">
        <v>3217.2</v>
      </c>
      <c r="AW276" t="n">
        <v>77937.5</v>
      </c>
      <c r="AZ276" t="n">
        <v>3843.5</v>
      </c>
      <c r="BA276" t="n">
        <v>2633.8</v>
      </c>
      <c r="BB276" t="n">
        <v>2514.4</v>
      </c>
      <c r="BC276" t="n">
        <v>21582.6</v>
      </c>
      <c r="BD276" t="n">
        <v>5383.8</v>
      </c>
      <c r="BE276" t="n">
        <v>3651.3</v>
      </c>
      <c r="BF276" t="n">
        <v>8266.700000000001</v>
      </c>
      <c r="BH276" t="n">
        <v>12.8</v>
      </c>
      <c r="BI276" t="n">
        <v>13868.3</v>
      </c>
      <c r="BJ276" t="n">
        <v>4945</v>
      </c>
      <c r="BK276" t="n">
        <v>4550.2</v>
      </c>
      <c r="BL276" t="n">
        <v>34.4</v>
      </c>
      <c r="BM276" t="n">
        <v>36.8</v>
      </c>
      <c r="BN276" t="n">
        <v>31.6</v>
      </c>
      <c r="BO276" t="n">
        <v>30.2</v>
      </c>
      <c r="BP276" t="n">
        <v>33</v>
      </c>
      <c r="BQ276" t="n">
        <v>0</v>
      </c>
      <c r="BR276" t="n">
        <v>0</v>
      </c>
      <c r="BS276" t="n">
        <v>8.199999999999999</v>
      </c>
      <c r="BT276" t="n">
        <v>7.8</v>
      </c>
      <c r="BU276" t="n">
        <v>7.1</v>
      </c>
      <c r="BV276" t="n">
        <v>7.2</v>
      </c>
      <c r="BY276" t="n">
        <v>5.4</v>
      </c>
      <c r="BZ276" t="n">
        <v>2</v>
      </c>
      <c r="CA276" t="n">
        <v>-2.5</v>
      </c>
      <c r="CB276" t="n">
        <v>-2.4</v>
      </c>
      <c r="CC276" t="n">
        <v>0.1</v>
      </c>
      <c r="CE276" t="n">
        <v>1.1</v>
      </c>
      <c r="CF276" t="n">
        <v>-0.5</v>
      </c>
      <c r="CG276" t="n">
        <v>-0.9</v>
      </c>
      <c r="CH276" t="n">
        <v>4</v>
      </c>
      <c r="CI276" t="n">
        <v>3.4</v>
      </c>
      <c r="CJ276" t="n">
        <v>3.8</v>
      </c>
      <c r="CK276" t="n">
        <v>9.699999999999999</v>
      </c>
      <c r="CL276" t="n">
        <v>-6.4</v>
      </c>
      <c r="CM276" t="n">
        <v>16.5</v>
      </c>
      <c r="CN276" t="n">
        <v>10.4</v>
      </c>
      <c r="CO276" t="n">
        <v>2.9</v>
      </c>
      <c r="CP276" t="n">
        <v>2.1</v>
      </c>
      <c r="CU276" t="n">
        <v>-0.5</v>
      </c>
      <c r="CV276" t="n">
        <v>-1.7</v>
      </c>
      <c r="CW276" t="n">
        <v>2</v>
      </c>
      <c r="CX276" t="n">
        <v>10.4</v>
      </c>
      <c r="CY276" t="n">
        <v>7.9</v>
      </c>
      <c r="CZ276" t="n">
        <v>10.4</v>
      </c>
      <c r="DA276" t="n">
        <v>4.8</v>
      </c>
      <c r="DD276" t="n">
        <v>-1.5</v>
      </c>
      <c r="DE276" t="n">
        <v>4.6</v>
      </c>
      <c r="DF276" t="n">
        <v>0.3</v>
      </c>
      <c r="DG276" t="n">
        <v>7.5</v>
      </c>
      <c r="DJ276" t="n">
        <v>-0.8</v>
      </c>
      <c r="DK276" t="n">
        <v>0.9</v>
      </c>
      <c r="DL276" t="n">
        <v>0.1</v>
      </c>
      <c r="DM276" t="n">
        <v>0.5</v>
      </c>
      <c r="DN276" t="n">
        <v>1.9</v>
      </c>
      <c r="DO276" t="n">
        <v>-3.1</v>
      </c>
      <c r="DP276" t="n">
        <v>-0.2</v>
      </c>
      <c r="DR276" t="n">
        <v>21.9</v>
      </c>
      <c r="DS276" t="n">
        <v>3.7</v>
      </c>
      <c r="DT276" t="n">
        <v>-3</v>
      </c>
      <c r="DU276" t="n">
        <v>4.7</v>
      </c>
    </row>
    <row r="277">
      <c r="A277" s="23" t="n">
        <v>44490</v>
      </c>
      <c r="B277" t="n">
        <v>2678.6</v>
      </c>
      <c r="C277" t="n">
        <v>1303</v>
      </c>
      <c r="D277" t="n">
        <v>1514.8</v>
      </c>
      <c r="E277" t="n">
        <v>1620.3</v>
      </c>
      <c r="F277" t="n">
        <v>1702.2</v>
      </c>
      <c r="G277" t="n">
        <v>3981.4</v>
      </c>
      <c r="H277" t="n">
        <v>4086</v>
      </c>
      <c r="I277" t="n">
        <v>7115.4</v>
      </c>
      <c r="J277" t="n">
        <v>6410</v>
      </c>
      <c r="K277" t="n">
        <v>9517.200000000001</v>
      </c>
      <c r="L277" t="n">
        <v>9240.700000000001</v>
      </c>
      <c r="O277" t="n">
        <v>8023.2</v>
      </c>
      <c r="P277" t="n">
        <v>8038.1</v>
      </c>
      <c r="Q277" t="n">
        <v>5371.7</v>
      </c>
      <c r="R277" t="n">
        <v>5606.4</v>
      </c>
      <c r="S277" t="n">
        <v>5771.4</v>
      </c>
      <c r="U277" t="n">
        <v>6478.2</v>
      </c>
      <c r="V277" t="n">
        <v>5693.2</v>
      </c>
      <c r="W277" t="n">
        <v>5708.1</v>
      </c>
      <c r="X277" t="n">
        <v>72566.7</v>
      </c>
      <c r="Y277" t="n">
        <v>21112.9</v>
      </c>
      <c r="Z277" t="n">
        <v>15621.4</v>
      </c>
      <c r="AA277" t="n">
        <v>24488.6</v>
      </c>
      <c r="AB277" t="n">
        <v>839.3</v>
      </c>
      <c r="AC277" t="n">
        <v>1826</v>
      </c>
      <c r="AD277" t="n">
        <v>3266.3</v>
      </c>
      <c r="AE277" t="n">
        <v>7862.4</v>
      </c>
      <c r="AF277" t="n">
        <v>9486.4</v>
      </c>
      <c r="AK277" t="n">
        <v>9403.6</v>
      </c>
      <c r="AL277" t="n">
        <v>9150.700000000001</v>
      </c>
      <c r="AM277" t="n">
        <v>10716.2</v>
      </c>
      <c r="AN277" t="n">
        <v>15022.9</v>
      </c>
      <c r="AO277" t="n">
        <v>9078.6</v>
      </c>
      <c r="AP277" t="n">
        <v>698.6</v>
      </c>
      <c r="AQ277" t="n">
        <v>618.9</v>
      </c>
      <c r="AT277" t="n">
        <v>2662.9</v>
      </c>
      <c r="AU277" t="n">
        <v>3158.9</v>
      </c>
      <c r="AV277" t="n">
        <v>3243.8</v>
      </c>
      <c r="AW277" t="n">
        <v>80000</v>
      </c>
      <c r="AZ277" t="n">
        <v>3816.7</v>
      </c>
      <c r="BA277" t="n">
        <v>2656.3</v>
      </c>
      <c r="BB277" t="n">
        <v>2564.3</v>
      </c>
      <c r="BC277" t="n">
        <v>21941.1</v>
      </c>
      <c r="BD277" t="n">
        <v>5423.8</v>
      </c>
      <c r="BE277" t="n">
        <v>3630.1</v>
      </c>
      <c r="BF277" t="n">
        <v>8161.9</v>
      </c>
      <c r="BH277" t="n">
        <v>15.8</v>
      </c>
      <c r="BI277" t="n">
        <v>14059.3</v>
      </c>
      <c r="BJ277" t="n">
        <v>4781.4</v>
      </c>
      <c r="BK277" t="n">
        <v>4768.9</v>
      </c>
      <c r="BL277" t="n">
        <v>3.3</v>
      </c>
      <c r="BM277" t="n">
        <v>-16.3</v>
      </c>
      <c r="BN277" t="n">
        <v>-13.9</v>
      </c>
      <c r="BO277" t="n">
        <v>-11</v>
      </c>
      <c r="BP277" t="n">
        <v>-9.5</v>
      </c>
      <c r="BQ277" t="n">
        <v>-2.9</v>
      </c>
      <c r="BR277" t="n">
        <v>0</v>
      </c>
      <c r="BS277" t="n">
        <v>11.4</v>
      </c>
      <c r="BT277" t="n">
        <v>4.2</v>
      </c>
      <c r="BU277" t="n">
        <v>6.8</v>
      </c>
      <c r="BV277" t="n">
        <v>6.6</v>
      </c>
      <c r="BY277" t="n">
        <v>2.3</v>
      </c>
      <c r="BZ277" t="n">
        <v>2.4</v>
      </c>
      <c r="CA277" t="n">
        <v>-6.7</v>
      </c>
      <c r="CB277" t="n">
        <v>-6.5</v>
      </c>
      <c r="CC277" t="n">
        <v>-1.9</v>
      </c>
      <c r="CE277" t="n">
        <v>-0.7</v>
      </c>
      <c r="CF277" t="n">
        <v>-2.2</v>
      </c>
      <c r="CG277" t="n">
        <v>-3.9</v>
      </c>
      <c r="CH277" t="n">
        <v>-0.2</v>
      </c>
      <c r="CI277" t="n">
        <v>-10</v>
      </c>
      <c r="CJ277" t="n">
        <v>4</v>
      </c>
      <c r="CK277" t="n">
        <v>-2.7</v>
      </c>
      <c r="CL277" t="n">
        <v>-9.4</v>
      </c>
      <c r="CM277" t="n">
        <v>14.4</v>
      </c>
      <c r="CN277" t="n">
        <v>-18.2</v>
      </c>
      <c r="CO277" t="n">
        <v>-7.2</v>
      </c>
      <c r="CP277" t="n">
        <v>-2.7</v>
      </c>
      <c r="CU277" t="n">
        <v>-6.3</v>
      </c>
      <c r="CV277" t="n">
        <v>-7.7</v>
      </c>
      <c r="CW277" t="n">
        <v>-19.3</v>
      </c>
      <c r="CX277" t="n">
        <v>-0.9</v>
      </c>
      <c r="CY277" t="n">
        <v>1.6</v>
      </c>
      <c r="CZ277" t="n">
        <v>4.9</v>
      </c>
      <c r="DA277" t="n">
        <v>0.4</v>
      </c>
      <c r="DD277" t="n">
        <v>-5.2</v>
      </c>
      <c r="DE277" t="n">
        <v>0.5</v>
      </c>
      <c r="DF277" t="n">
        <v>0.8</v>
      </c>
      <c r="DG277" t="n">
        <v>2.6</v>
      </c>
      <c r="DJ277" t="n">
        <v>-0.7</v>
      </c>
      <c r="DK277" t="n">
        <v>0.9</v>
      </c>
      <c r="DL277" t="n">
        <v>2</v>
      </c>
      <c r="DM277" t="n">
        <v>1.7</v>
      </c>
      <c r="DN277" t="n">
        <v>0.7</v>
      </c>
      <c r="DO277" t="n">
        <v>-0.6</v>
      </c>
      <c r="DP277" t="n">
        <v>-1.3</v>
      </c>
      <c r="DR277" t="n">
        <v>23.4</v>
      </c>
      <c r="DS277" t="n">
        <v>1.4</v>
      </c>
      <c r="DT277" t="n">
        <v>-3.3</v>
      </c>
      <c r="DU277" t="n">
        <v>4.8</v>
      </c>
    </row>
    <row r="278">
      <c r="A278" s="23" t="n">
        <v>44501</v>
      </c>
      <c r="B278" t="n">
        <v>1884.4</v>
      </c>
      <c r="C278" t="n">
        <v>881.3</v>
      </c>
      <c r="D278" t="n">
        <v>1036.3</v>
      </c>
      <c r="E278" t="n">
        <v>1216.3</v>
      </c>
      <c r="F278" t="n">
        <v>1310</v>
      </c>
      <c r="G278" t="n">
        <v>3753.1</v>
      </c>
      <c r="H278" t="n">
        <v>3898.5</v>
      </c>
      <c r="I278" t="n">
        <v>7635</v>
      </c>
      <c r="J278" t="n">
        <v>5785</v>
      </c>
      <c r="K278" t="n">
        <v>9003.4</v>
      </c>
      <c r="L278" t="n">
        <v>8758</v>
      </c>
      <c r="O278" t="n">
        <v>7973.4</v>
      </c>
      <c r="P278" t="n">
        <v>8207</v>
      </c>
      <c r="Q278" t="n">
        <v>4923.8</v>
      </c>
      <c r="R278" t="n">
        <v>5142.5</v>
      </c>
      <c r="S278" t="n">
        <v>5507.5</v>
      </c>
      <c r="U278" t="n">
        <v>6300.1</v>
      </c>
      <c r="V278" t="n">
        <v>5494.6</v>
      </c>
      <c r="W278" t="n">
        <v>5284.4</v>
      </c>
      <c r="X278" t="n">
        <v>70952.89999999999</v>
      </c>
      <c r="Y278" t="n">
        <v>19387.7</v>
      </c>
      <c r="Z278" t="n">
        <v>15421.9</v>
      </c>
      <c r="AA278" t="n">
        <v>23497.5</v>
      </c>
      <c r="AB278" t="n">
        <v>706.3</v>
      </c>
      <c r="AC278" t="n">
        <v>1323.5</v>
      </c>
      <c r="AD278" t="n">
        <v>2890.6</v>
      </c>
      <c r="AE278" t="n">
        <v>7618.1</v>
      </c>
      <c r="AF278" t="n">
        <v>9310.299999999999</v>
      </c>
      <c r="AK278" t="n">
        <v>9235.6</v>
      </c>
      <c r="AL278" t="n">
        <v>8912.6</v>
      </c>
      <c r="AM278" t="n">
        <v>9492.700000000001</v>
      </c>
      <c r="AN278" t="n">
        <v>13956.9</v>
      </c>
      <c r="AO278" t="n">
        <v>8546.9</v>
      </c>
      <c r="AP278" t="n">
        <v>676.6</v>
      </c>
      <c r="AQ278" t="n">
        <v>598.8</v>
      </c>
      <c r="AT278" t="n">
        <v>2441.2</v>
      </c>
      <c r="AU278" t="n">
        <v>2658.9</v>
      </c>
      <c r="AV278" t="n">
        <v>3282.5</v>
      </c>
      <c r="AW278" t="n">
        <v>80000</v>
      </c>
      <c r="AZ278" t="n">
        <v>3815</v>
      </c>
      <c r="BA278" t="n">
        <v>2762.8</v>
      </c>
      <c r="BB278" t="n">
        <v>2629.8</v>
      </c>
      <c r="BC278" t="n">
        <v>22358.2</v>
      </c>
      <c r="BD278" t="n">
        <v>5554.6</v>
      </c>
      <c r="BE278" t="n">
        <v>3404.8</v>
      </c>
      <c r="BF278" t="n">
        <v>8206.299999999999</v>
      </c>
      <c r="BH278" t="n">
        <v>16.8</v>
      </c>
      <c r="BI278" t="n">
        <v>13335.1</v>
      </c>
      <c r="BJ278" t="n">
        <v>4724.7</v>
      </c>
      <c r="BK278" t="n">
        <v>4816.8</v>
      </c>
      <c r="BL278" t="n">
        <v>-29.6</v>
      </c>
      <c r="BM278" t="n">
        <v>-32.4</v>
      </c>
      <c r="BN278" t="n">
        <v>-31.6</v>
      </c>
      <c r="BO278" t="n">
        <v>-24.9</v>
      </c>
      <c r="BP278" t="n">
        <v>-23</v>
      </c>
      <c r="BQ278" t="n">
        <v>-5.7</v>
      </c>
      <c r="BR278" t="n">
        <v>-4.6</v>
      </c>
      <c r="BS278" t="n">
        <v>7.3</v>
      </c>
      <c r="BT278" t="n">
        <v>-9.800000000000001</v>
      </c>
      <c r="BU278" t="n">
        <v>-5.4</v>
      </c>
      <c r="BV278" t="n">
        <v>-5.2</v>
      </c>
      <c r="BY278" t="n">
        <v>-0.6</v>
      </c>
      <c r="BZ278" t="n">
        <v>2.1</v>
      </c>
      <c r="CA278" t="n">
        <v>-8.300000000000001</v>
      </c>
      <c r="CB278" t="n">
        <v>-8.300000000000001</v>
      </c>
      <c r="CC278" t="n">
        <v>-4.6</v>
      </c>
      <c r="CE278" t="n">
        <v>-2.7</v>
      </c>
      <c r="CF278" t="n">
        <v>-3.5</v>
      </c>
      <c r="CG278" t="n">
        <v>-7.4</v>
      </c>
      <c r="CH278" t="n">
        <v>-2.2</v>
      </c>
      <c r="CI278" t="n">
        <v>-8.199999999999999</v>
      </c>
      <c r="CJ278" t="n">
        <v>-1.3</v>
      </c>
      <c r="CK278" t="n">
        <v>-4</v>
      </c>
      <c r="CL278" t="n">
        <v>-15.8</v>
      </c>
      <c r="CM278" t="n">
        <v>-27.5</v>
      </c>
      <c r="CN278" t="n">
        <v>-11.5</v>
      </c>
      <c r="CO278" t="n">
        <v>-3.1</v>
      </c>
      <c r="CP278" t="n">
        <v>-1.9</v>
      </c>
      <c r="CU278" t="n">
        <v>-1.8</v>
      </c>
      <c r="CV278" t="n">
        <v>-2.6</v>
      </c>
      <c r="CW278" t="n">
        <v>-11.4</v>
      </c>
      <c r="CX278" t="n">
        <v>-7.1</v>
      </c>
      <c r="CY278" t="n">
        <v>-5.9</v>
      </c>
      <c r="CZ278" t="n">
        <v>-3.1</v>
      </c>
      <c r="DA278" t="n">
        <v>-3.2</v>
      </c>
      <c r="DD278" t="n">
        <v>-8.300000000000001</v>
      </c>
      <c r="DE278" t="n">
        <v>-15.8</v>
      </c>
      <c r="DF278" t="n">
        <v>1.2</v>
      </c>
      <c r="DG278" t="n">
        <v>0</v>
      </c>
      <c r="DJ278" t="n">
        <v>0</v>
      </c>
      <c r="DK278" t="n">
        <v>4</v>
      </c>
      <c r="DL278" t="n">
        <v>2.6</v>
      </c>
      <c r="DM278" t="n">
        <v>1.9</v>
      </c>
      <c r="DN278" t="n">
        <v>2.4</v>
      </c>
      <c r="DO278" t="n">
        <v>-6.2</v>
      </c>
      <c r="DP278" t="n">
        <v>0.5</v>
      </c>
      <c r="DR278" t="n">
        <v>6.3</v>
      </c>
      <c r="DS278" t="n">
        <v>-5.2</v>
      </c>
      <c r="DT278" t="n">
        <v>-1.2</v>
      </c>
      <c r="DU278" t="n">
        <v>1</v>
      </c>
    </row>
    <row r="279">
      <c r="A279" s="23" t="n">
        <v>44511</v>
      </c>
      <c r="B279" t="n">
        <v>1887.9</v>
      </c>
      <c r="C279" t="n">
        <v>874.3</v>
      </c>
      <c r="D279" t="n">
        <v>1002.1</v>
      </c>
      <c r="E279" t="n">
        <v>1178.6</v>
      </c>
      <c r="F279" t="n">
        <v>1258.6</v>
      </c>
      <c r="G279" t="n">
        <v>3010.7</v>
      </c>
      <c r="H279" t="n">
        <v>3243.5</v>
      </c>
      <c r="I279" t="n">
        <v>7508.4</v>
      </c>
      <c r="J279" t="n">
        <v>5481.3</v>
      </c>
      <c r="K279" t="n">
        <v>8631.6</v>
      </c>
      <c r="L279" t="n">
        <v>8388.700000000001</v>
      </c>
      <c r="O279" t="n">
        <v>7723.4</v>
      </c>
      <c r="P279" t="n">
        <v>8252</v>
      </c>
      <c r="Q279" t="n">
        <v>4631.4</v>
      </c>
      <c r="R279" t="n">
        <v>4873.3</v>
      </c>
      <c r="S279" t="n">
        <v>5193</v>
      </c>
      <c r="U279" t="n">
        <v>6031.6</v>
      </c>
      <c r="V279" t="n">
        <v>5186.2</v>
      </c>
      <c r="W279" t="n">
        <v>4943.7</v>
      </c>
      <c r="X279" t="n">
        <v>71231.7</v>
      </c>
      <c r="Y279" t="n">
        <v>18877.4</v>
      </c>
      <c r="Z279" t="n">
        <v>15067.9</v>
      </c>
      <c r="AA279" t="n">
        <v>22980</v>
      </c>
      <c r="AB279" t="n">
        <v>650</v>
      </c>
      <c r="AC279" t="n">
        <v>1065.8</v>
      </c>
      <c r="AD279" t="n">
        <v>2694.9</v>
      </c>
      <c r="AE279" t="n">
        <v>7213.4</v>
      </c>
      <c r="AF279" t="n">
        <v>8825.799999999999</v>
      </c>
      <c r="AK279" t="n">
        <v>9347.299999999999</v>
      </c>
      <c r="AL279" t="n">
        <v>8842.799999999999</v>
      </c>
      <c r="AM279" t="n">
        <v>9391.9</v>
      </c>
      <c r="AN279" t="n">
        <v>15250</v>
      </c>
      <c r="AO279" t="n">
        <v>8103.6</v>
      </c>
      <c r="AP279" t="n">
        <v>657.4</v>
      </c>
      <c r="AQ279" t="n">
        <v>585.7</v>
      </c>
      <c r="AT279" t="n">
        <v>2168.9</v>
      </c>
      <c r="AU279" t="n">
        <v>2563.9</v>
      </c>
      <c r="AV279" t="n">
        <v>3282.5</v>
      </c>
      <c r="AW279" t="n">
        <v>79500</v>
      </c>
      <c r="AZ279" t="n">
        <v>3841.3</v>
      </c>
      <c r="BA279" t="n">
        <v>2822.9</v>
      </c>
      <c r="BB279" t="n">
        <v>2659.1</v>
      </c>
      <c r="BC279" t="n">
        <v>22566.6</v>
      </c>
      <c r="BD279" t="n">
        <v>5615.7</v>
      </c>
      <c r="BE279" t="n">
        <v>3427.5</v>
      </c>
      <c r="BF279" t="n">
        <v>8216.700000000001</v>
      </c>
      <c r="BH279" t="n">
        <v>17.7</v>
      </c>
      <c r="BI279" t="n">
        <v>13654.1</v>
      </c>
      <c r="BJ279" t="n">
        <v>4681.1</v>
      </c>
      <c r="BK279" t="n">
        <v>4795.2</v>
      </c>
      <c r="BL279" t="n">
        <v>0.2</v>
      </c>
      <c r="BM279" t="n">
        <v>-0.8</v>
      </c>
      <c r="BN279" t="n">
        <v>-3.3</v>
      </c>
      <c r="BO279" t="n">
        <v>-3.1</v>
      </c>
      <c r="BP279" t="n">
        <v>-3.9</v>
      </c>
      <c r="BQ279" t="n">
        <v>-19.8</v>
      </c>
      <c r="BR279" t="n">
        <v>-16.8</v>
      </c>
      <c r="BS279" t="n">
        <v>-1.7</v>
      </c>
      <c r="BT279" t="n">
        <v>-5.2</v>
      </c>
      <c r="BU279" t="n">
        <v>-4.1</v>
      </c>
      <c r="BV279" t="n">
        <v>-4.2</v>
      </c>
      <c r="BY279" t="n">
        <v>-3.1</v>
      </c>
      <c r="BZ279" t="n">
        <v>0.5</v>
      </c>
      <c r="CA279" t="n">
        <v>-5.9</v>
      </c>
      <c r="CB279" t="n">
        <v>-5.2</v>
      </c>
      <c r="CC279" t="n">
        <v>-5.7</v>
      </c>
      <c r="CE279" t="n">
        <v>-4.3</v>
      </c>
      <c r="CF279" t="n">
        <v>-5.6</v>
      </c>
      <c r="CG279" t="n">
        <v>-6.4</v>
      </c>
      <c r="CH279" t="n">
        <v>0.4</v>
      </c>
      <c r="CI279" t="n">
        <v>-2.6</v>
      </c>
      <c r="CJ279" t="n">
        <v>-2.3</v>
      </c>
      <c r="CK279" t="n">
        <v>-2.2</v>
      </c>
      <c r="CL279" t="n">
        <v>-8</v>
      </c>
      <c r="CM279" t="n">
        <v>-19.5</v>
      </c>
      <c r="CN279" t="n">
        <v>-6.8</v>
      </c>
      <c r="CO279" t="n">
        <v>-5.3</v>
      </c>
      <c r="CP279" t="n">
        <v>-5.2</v>
      </c>
      <c r="CU279" t="n">
        <v>1.2</v>
      </c>
      <c r="CV279" t="n">
        <v>-0.8</v>
      </c>
      <c r="CW279" t="n">
        <v>-1.1</v>
      </c>
      <c r="CX279" t="n">
        <v>9.300000000000001</v>
      </c>
      <c r="CY279" t="n">
        <v>-5.2</v>
      </c>
      <c r="CZ279" t="n">
        <v>-2.8</v>
      </c>
      <c r="DA279" t="n">
        <v>-2.2</v>
      </c>
      <c r="DD279" t="n">
        <v>-11.2</v>
      </c>
      <c r="DE279" t="n">
        <v>-3.6</v>
      </c>
      <c r="DF279" t="n">
        <v>0</v>
      </c>
      <c r="DG279" t="n">
        <v>-0.6</v>
      </c>
      <c r="DJ279" t="n">
        <v>0.7</v>
      </c>
      <c r="DK279" t="n">
        <v>2.2</v>
      </c>
      <c r="DL279" t="n">
        <v>1.1</v>
      </c>
      <c r="DM279" t="n">
        <v>0.9</v>
      </c>
      <c r="DN279" t="n">
        <v>1.1</v>
      </c>
      <c r="DO279" t="n">
        <v>0.7</v>
      </c>
      <c r="DP279" t="n">
        <v>0.1</v>
      </c>
      <c r="DR279" t="n">
        <v>5.4</v>
      </c>
      <c r="DS279" t="n">
        <v>2.4</v>
      </c>
      <c r="DT279" t="n">
        <v>-0.9</v>
      </c>
      <c r="DU279" t="n">
        <v>-0.4</v>
      </c>
    </row>
    <row r="280">
      <c r="A280" s="23" t="n">
        <v>44521</v>
      </c>
      <c r="B280" t="n">
        <v>1971.4</v>
      </c>
      <c r="C280" t="n">
        <v>897.1</v>
      </c>
      <c r="D280" t="n">
        <v>1052.9</v>
      </c>
      <c r="E280" t="n">
        <v>1230.7</v>
      </c>
      <c r="F280" t="n">
        <v>1315</v>
      </c>
      <c r="G280" t="n">
        <v>2035.7</v>
      </c>
      <c r="H280" t="n">
        <v>2647.1</v>
      </c>
      <c r="I280" t="n">
        <v>7493.2</v>
      </c>
      <c r="J280" t="n">
        <v>5347.7</v>
      </c>
      <c r="K280" t="n">
        <v>8539.200000000001</v>
      </c>
      <c r="L280" t="n">
        <v>8299.799999999999</v>
      </c>
      <c r="O280" t="n">
        <v>7626.7</v>
      </c>
      <c r="P280" t="n">
        <v>8252</v>
      </c>
      <c r="Q280" t="n">
        <v>4667.1</v>
      </c>
      <c r="R280" t="n">
        <v>4893</v>
      </c>
      <c r="S280" t="n">
        <v>5122.1</v>
      </c>
      <c r="U280" t="n">
        <v>5881.6</v>
      </c>
      <c r="V280" t="n">
        <v>5146.5</v>
      </c>
      <c r="W280" t="n">
        <v>4867.6</v>
      </c>
      <c r="X280" t="n">
        <v>71614.60000000001</v>
      </c>
      <c r="Y280" t="n">
        <v>19090.7</v>
      </c>
      <c r="Z280" t="n">
        <v>15117.9</v>
      </c>
      <c r="AA280" t="n">
        <v>23362.9</v>
      </c>
      <c r="AB280" t="n">
        <v>605</v>
      </c>
      <c r="AC280" t="n">
        <v>911</v>
      </c>
      <c r="AD280" t="n">
        <v>2678.3</v>
      </c>
      <c r="AE280" t="n">
        <v>6664.3</v>
      </c>
      <c r="AF280" t="n">
        <v>8138.6</v>
      </c>
      <c r="AK280" t="n">
        <v>9295</v>
      </c>
      <c r="AL280" t="n">
        <v>8744.9</v>
      </c>
      <c r="AM280" t="n">
        <v>9415.5</v>
      </c>
      <c r="AN280" t="n">
        <v>15826.6</v>
      </c>
      <c r="AO280" t="n">
        <v>7657.1</v>
      </c>
      <c r="AP280" t="n">
        <v>638.6</v>
      </c>
      <c r="AQ280" t="n">
        <v>565.1</v>
      </c>
      <c r="AT280" t="n">
        <v>2102.5</v>
      </c>
      <c r="AU280" t="n">
        <v>2477.1</v>
      </c>
      <c r="AV280" t="n">
        <v>3282.5</v>
      </c>
      <c r="AW280" t="n">
        <v>79357.10000000001</v>
      </c>
      <c r="AZ280" t="n">
        <v>3842</v>
      </c>
      <c r="BA280" t="n">
        <v>2823.6</v>
      </c>
      <c r="BB280" t="n">
        <v>2655.6</v>
      </c>
      <c r="BC280" t="n">
        <v>22543.7</v>
      </c>
      <c r="BD280" t="n">
        <v>5588.1</v>
      </c>
      <c r="BE280" t="n">
        <v>3428.8</v>
      </c>
      <c r="BF280" t="n">
        <v>8111.9</v>
      </c>
      <c r="BH280" t="n">
        <v>18.2</v>
      </c>
      <c r="BI280" t="n">
        <v>14383.3</v>
      </c>
      <c r="BJ280" t="n">
        <v>4861.6</v>
      </c>
      <c r="BK280" t="n">
        <v>4589.9</v>
      </c>
      <c r="BL280" t="n">
        <v>4.4</v>
      </c>
      <c r="BM280" t="n">
        <v>2.6</v>
      </c>
      <c r="BN280" t="n">
        <v>5.1</v>
      </c>
      <c r="BO280" t="n">
        <v>4.4</v>
      </c>
      <c r="BP280" t="n">
        <v>4.5</v>
      </c>
      <c r="BQ280" t="n">
        <v>-32.4</v>
      </c>
      <c r="BR280" t="n">
        <v>-18.4</v>
      </c>
      <c r="BS280" t="n">
        <v>-0.2</v>
      </c>
      <c r="BT280" t="n">
        <v>-2.4</v>
      </c>
      <c r="BU280" t="n">
        <v>-1.1</v>
      </c>
      <c r="BV280" t="n">
        <v>-1.1</v>
      </c>
      <c r="BY280" t="n">
        <v>-1.3</v>
      </c>
      <c r="BZ280" t="n">
        <v>0</v>
      </c>
      <c r="CA280" t="n">
        <v>0.8</v>
      </c>
      <c r="CB280" t="n">
        <v>0.4</v>
      </c>
      <c r="CC280" t="n">
        <v>-1.4</v>
      </c>
      <c r="CE280" t="n">
        <v>-2.5</v>
      </c>
      <c r="CF280" t="n">
        <v>-0.8</v>
      </c>
      <c r="CG280" t="n">
        <v>-1.5</v>
      </c>
      <c r="CH280" t="n">
        <v>0.5</v>
      </c>
      <c r="CI280" t="n">
        <v>1.1</v>
      </c>
      <c r="CJ280" t="n">
        <v>0.3</v>
      </c>
      <c r="CK280" t="n">
        <v>1.7</v>
      </c>
      <c r="CL280" t="n">
        <v>-6.9</v>
      </c>
      <c r="CM280" t="n">
        <v>-14.5</v>
      </c>
      <c r="CN280" t="n">
        <v>-0.6</v>
      </c>
      <c r="CO280" t="n">
        <v>-7.6</v>
      </c>
      <c r="CP280" t="n">
        <v>-7.8</v>
      </c>
      <c r="CU280" t="n">
        <v>-0.6</v>
      </c>
      <c r="CV280" t="n">
        <v>-1.1</v>
      </c>
      <c r="CW280" t="n">
        <v>0.3</v>
      </c>
      <c r="CX280" t="n">
        <v>3.8</v>
      </c>
      <c r="CY280" t="n">
        <v>-5.5</v>
      </c>
      <c r="CZ280" t="n">
        <v>-2.9</v>
      </c>
      <c r="DA280" t="n">
        <v>-3.5</v>
      </c>
      <c r="DD280" t="n">
        <v>-3.1</v>
      </c>
      <c r="DE280" t="n">
        <v>-3.4</v>
      </c>
      <c r="DF280" t="n">
        <v>0</v>
      </c>
      <c r="DG280" t="n">
        <v>-0.2</v>
      </c>
      <c r="DJ280" t="n">
        <v>0</v>
      </c>
      <c r="DK280" t="n">
        <v>0</v>
      </c>
      <c r="DL280" t="n">
        <v>-0.1</v>
      </c>
      <c r="DM280" t="n">
        <v>-0.1</v>
      </c>
      <c r="DN280" t="n">
        <v>-0.5</v>
      </c>
      <c r="DO280" t="n">
        <v>0</v>
      </c>
      <c r="DP280" t="n">
        <v>-1.3</v>
      </c>
      <c r="DR280" t="n">
        <v>2.8</v>
      </c>
      <c r="DS280" t="n">
        <v>5.3</v>
      </c>
      <c r="DT280" t="n">
        <v>3.9</v>
      </c>
      <c r="DU280" t="n">
        <v>-4.3</v>
      </c>
    </row>
    <row r="281">
      <c r="A281" s="23" t="n">
        <v>44531</v>
      </c>
      <c r="B281" t="n">
        <v>1994.4</v>
      </c>
      <c r="C281" t="n">
        <v>858.8</v>
      </c>
      <c r="D281" t="n">
        <v>985</v>
      </c>
      <c r="E281" t="n">
        <v>1159.4</v>
      </c>
      <c r="F281" t="n">
        <v>1244.4</v>
      </c>
      <c r="G281" t="n">
        <v>2000</v>
      </c>
      <c r="H281" t="n">
        <v>2478.5</v>
      </c>
      <c r="I281" t="n">
        <v>6113.9</v>
      </c>
      <c r="J281" t="n">
        <v>5177.5</v>
      </c>
      <c r="K281" t="n">
        <v>8390.1</v>
      </c>
      <c r="L281" t="n">
        <v>8149.8</v>
      </c>
      <c r="O281" t="n">
        <v>7446.2</v>
      </c>
      <c r="P281" t="n">
        <v>8252</v>
      </c>
      <c r="Q281" t="n">
        <v>4719</v>
      </c>
      <c r="R281" t="n">
        <v>4929.7</v>
      </c>
      <c r="S281" t="n">
        <v>5136</v>
      </c>
      <c r="U281" t="n">
        <v>5838.9</v>
      </c>
      <c r="V281" t="n">
        <v>5141.1</v>
      </c>
      <c r="W281" t="n">
        <v>4899.5</v>
      </c>
      <c r="X281" t="n">
        <v>69844.10000000001</v>
      </c>
      <c r="Y281" t="n">
        <v>18799.2</v>
      </c>
      <c r="Z281" t="n">
        <v>15121.9</v>
      </c>
      <c r="AA281" t="n">
        <v>23142.5</v>
      </c>
      <c r="AB281" t="n">
        <v>555.4</v>
      </c>
      <c r="AC281" t="n">
        <v>835.9</v>
      </c>
      <c r="AD281" t="n">
        <v>2613.9</v>
      </c>
      <c r="AE281" t="n">
        <v>6417.1</v>
      </c>
      <c r="AF281" t="n">
        <v>8051.9</v>
      </c>
      <c r="AK281" t="n">
        <v>9089.200000000001</v>
      </c>
      <c r="AL281" t="n">
        <v>8514.799999999999</v>
      </c>
      <c r="AM281" t="n">
        <v>8989</v>
      </c>
      <c r="AN281" t="n">
        <v>15297.6</v>
      </c>
      <c r="AO281" t="n">
        <v>7418.8</v>
      </c>
      <c r="AP281" t="n">
        <v>595.3</v>
      </c>
      <c r="AQ281" t="n">
        <v>539.5</v>
      </c>
      <c r="AT281" t="n">
        <v>2180.6</v>
      </c>
      <c r="AU281" t="n">
        <v>2501.6</v>
      </c>
      <c r="AV281" t="n">
        <v>3273.8</v>
      </c>
      <c r="AW281" t="n">
        <v>80250</v>
      </c>
      <c r="AZ281" t="n">
        <v>3842</v>
      </c>
      <c r="BA281" t="n">
        <v>2827</v>
      </c>
      <c r="BB281" t="n">
        <v>2641.6</v>
      </c>
      <c r="BC281" t="n">
        <v>21846.5</v>
      </c>
      <c r="BD281" t="n">
        <v>5556.7</v>
      </c>
      <c r="BE281" t="n">
        <v>3434.9</v>
      </c>
      <c r="BF281" t="n">
        <v>8041.7</v>
      </c>
      <c r="BH281" t="n">
        <v>17.6</v>
      </c>
      <c r="BI281" t="n">
        <v>13627.1</v>
      </c>
      <c r="BJ281" t="n">
        <v>5195.6</v>
      </c>
      <c r="BK281" t="n">
        <v>4564.5</v>
      </c>
      <c r="BL281" t="n">
        <v>1.2</v>
      </c>
      <c r="BM281" t="n">
        <v>-4.3</v>
      </c>
      <c r="BN281" t="n">
        <v>-6.4</v>
      </c>
      <c r="BO281" t="n">
        <v>-5.8</v>
      </c>
      <c r="BP281" t="n">
        <v>-5.4</v>
      </c>
      <c r="BQ281" t="n">
        <v>-1.8</v>
      </c>
      <c r="BR281" t="n">
        <v>-6.4</v>
      </c>
      <c r="BS281" t="n">
        <v>-18.4</v>
      </c>
      <c r="BT281" t="n">
        <v>-3.2</v>
      </c>
      <c r="BU281" t="n">
        <v>-1.7</v>
      </c>
      <c r="BV281" t="n">
        <v>-1.8</v>
      </c>
      <c r="BY281" t="n">
        <v>-2.4</v>
      </c>
      <c r="BZ281" t="n">
        <v>0</v>
      </c>
      <c r="CA281" t="n">
        <v>1.1</v>
      </c>
      <c r="CB281" t="n">
        <v>0.8</v>
      </c>
      <c r="CC281" t="n">
        <v>0.3</v>
      </c>
      <c r="CE281" t="n">
        <v>-0.7</v>
      </c>
      <c r="CF281" t="n">
        <v>-0.1</v>
      </c>
      <c r="CG281" t="n">
        <v>0.7</v>
      </c>
      <c r="CH281" t="n">
        <v>-2.5</v>
      </c>
      <c r="CI281" t="n">
        <v>-1.5</v>
      </c>
      <c r="CJ281" t="n">
        <v>0</v>
      </c>
      <c r="CK281" t="n">
        <v>-0.9</v>
      </c>
      <c r="CL281" t="n">
        <v>-8.199999999999999</v>
      </c>
      <c r="CM281" t="n">
        <v>-8.199999999999999</v>
      </c>
      <c r="CN281" t="n">
        <v>-2.4</v>
      </c>
      <c r="CO281" t="n">
        <v>-3.7</v>
      </c>
      <c r="CP281" t="n">
        <v>-1.1</v>
      </c>
      <c r="CU281" t="n">
        <v>-2.2</v>
      </c>
      <c r="CV281" t="n">
        <v>-2.6</v>
      </c>
      <c r="CW281" t="n">
        <v>-4.5</v>
      </c>
      <c r="CX281" t="n">
        <v>-3.3</v>
      </c>
      <c r="CY281" t="n">
        <v>-3.1</v>
      </c>
      <c r="CZ281" t="n">
        <v>-6.8</v>
      </c>
      <c r="DA281" t="n">
        <v>-4.5</v>
      </c>
      <c r="DD281" t="n">
        <v>3.7</v>
      </c>
      <c r="DE281" t="n">
        <v>1</v>
      </c>
      <c r="DF281" t="n">
        <v>-0.3</v>
      </c>
      <c r="DG281" t="n">
        <v>1.1</v>
      </c>
      <c r="DJ281" t="n">
        <v>0</v>
      </c>
      <c r="DK281" t="n">
        <v>0.1</v>
      </c>
      <c r="DL281" t="n">
        <v>-0.5</v>
      </c>
      <c r="DM281" t="n">
        <v>-3.1</v>
      </c>
      <c r="DN281" t="n">
        <v>-0.6</v>
      </c>
      <c r="DO281" t="n">
        <v>0.2</v>
      </c>
      <c r="DP281" t="n">
        <v>-0.9</v>
      </c>
      <c r="DR281" t="n">
        <v>-3.3</v>
      </c>
      <c r="DS281" t="n">
        <v>-5.3</v>
      </c>
      <c r="DT281" t="n">
        <v>6.9</v>
      </c>
      <c r="DU281" t="n">
        <v>-0.6</v>
      </c>
    </row>
    <row r="282">
      <c r="A282" s="23" t="n">
        <v>44541</v>
      </c>
      <c r="B282" t="n">
        <v>1984.2</v>
      </c>
      <c r="C282" t="n">
        <v>801.7</v>
      </c>
      <c r="D282" t="n">
        <v>926.7</v>
      </c>
      <c r="E282" t="n">
        <v>1073.3</v>
      </c>
      <c r="F282" t="n">
        <v>1153.3</v>
      </c>
      <c r="G282" t="n">
        <v>2091.7</v>
      </c>
      <c r="H282" t="n">
        <v>2478.5</v>
      </c>
      <c r="I282" t="n">
        <v>4717.6</v>
      </c>
      <c r="J282" t="n">
        <v>4970.3</v>
      </c>
      <c r="K282" t="n">
        <v>8211.1</v>
      </c>
      <c r="L282" t="n">
        <v>7973</v>
      </c>
      <c r="O282" t="n">
        <v>7373.8</v>
      </c>
      <c r="P282" t="n">
        <v>8262.9</v>
      </c>
      <c r="Q282" t="n">
        <v>4756</v>
      </c>
      <c r="R282" t="n">
        <v>4953.1</v>
      </c>
      <c r="S282" t="n">
        <v>5134.3</v>
      </c>
      <c r="U282" t="n">
        <v>5821.9</v>
      </c>
      <c r="V282" t="n">
        <v>5182.6</v>
      </c>
      <c r="W282" t="n">
        <v>4928.9</v>
      </c>
      <c r="X282" t="n">
        <v>69064.3</v>
      </c>
      <c r="Y282" t="n">
        <v>19185.6</v>
      </c>
      <c r="Z282" t="n">
        <v>15454.2</v>
      </c>
      <c r="AA282" t="n">
        <v>23548.3</v>
      </c>
      <c r="AB282" t="n">
        <v>536.6</v>
      </c>
      <c r="AC282" t="n">
        <v>852.2</v>
      </c>
      <c r="AD282" t="n">
        <v>2566.1</v>
      </c>
      <c r="AE282" t="n">
        <v>6714.5</v>
      </c>
      <c r="AF282" t="n">
        <v>8242.799999999999</v>
      </c>
      <c r="AK282" t="n">
        <v>9004.5</v>
      </c>
      <c r="AL282" t="n">
        <v>8554</v>
      </c>
      <c r="AM282" t="n">
        <v>8607.6</v>
      </c>
      <c r="AN282" t="n">
        <v>14583.3</v>
      </c>
      <c r="AO282" t="n">
        <v>7400</v>
      </c>
      <c r="AP282" t="n">
        <v>577.4</v>
      </c>
      <c r="AQ282" t="n">
        <v>520.9</v>
      </c>
      <c r="AT282" t="n">
        <v>2226.7</v>
      </c>
      <c r="AU282" t="n">
        <v>2480</v>
      </c>
      <c r="AV282" t="n">
        <v>3272.5</v>
      </c>
      <c r="AW282" t="n">
        <v>80250</v>
      </c>
      <c r="AZ282" t="n">
        <v>3842</v>
      </c>
      <c r="BA282" t="n">
        <v>2830.5</v>
      </c>
      <c r="BB282" t="n">
        <v>2632.6</v>
      </c>
      <c r="BC282" t="n">
        <v>22075.8</v>
      </c>
      <c r="BD282" t="n">
        <v>5533.9</v>
      </c>
      <c r="BE282" t="n">
        <v>3484.8</v>
      </c>
      <c r="BF282" t="n">
        <v>7872.2</v>
      </c>
      <c r="BH282" t="n">
        <v>16.3</v>
      </c>
      <c r="BI282" t="n">
        <v>13605.6</v>
      </c>
      <c r="BJ282" t="n">
        <v>5224.9</v>
      </c>
      <c r="BK282" t="n">
        <v>4532.1</v>
      </c>
      <c r="BL282" t="n">
        <v>-0.5</v>
      </c>
      <c r="BM282" t="n">
        <v>-6.6</v>
      </c>
      <c r="BN282" t="n">
        <v>-5.9</v>
      </c>
      <c r="BO282" t="n">
        <v>-7.4</v>
      </c>
      <c r="BP282" t="n">
        <v>-7.3</v>
      </c>
      <c r="BQ282" t="n">
        <v>4.6</v>
      </c>
      <c r="BR282" t="n">
        <v>0</v>
      </c>
      <c r="BS282" t="n">
        <v>-22.8</v>
      </c>
      <c r="BT282" t="n">
        <v>-4</v>
      </c>
      <c r="BU282" t="n">
        <v>-2.1</v>
      </c>
      <c r="BV282" t="n">
        <v>-2.2</v>
      </c>
      <c r="BY282" t="n">
        <v>-1</v>
      </c>
      <c r="BZ282" t="n">
        <v>0.1</v>
      </c>
      <c r="CA282" t="n">
        <v>0.8</v>
      </c>
      <c r="CB282" t="n">
        <v>0.5</v>
      </c>
      <c r="CC282" t="n">
        <v>0</v>
      </c>
      <c r="CE282" t="n">
        <v>-0.3</v>
      </c>
      <c r="CF282" t="n">
        <v>0.8</v>
      </c>
      <c r="CG282" t="n">
        <v>0.6</v>
      </c>
      <c r="CH282" t="n">
        <v>-1.1</v>
      </c>
      <c r="CI282" t="n">
        <v>2.1</v>
      </c>
      <c r="CJ282" t="n">
        <v>2.2</v>
      </c>
      <c r="CK282" t="n">
        <v>1.8</v>
      </c>
      <c r="CL282" t="n">
        <v>-3.4</v>
      </c>
      <c r="CM282" t="n">
        <v>1.9</v>
      </c>
      <c r="CN282" t="n">
        <v>-1.8</v>
      </c>
      <c r="CO282" t="n">
        <v>4.6</v>
      </c>
      <c r="CP282" t="n">
        <v>2.4</v>
      </c>
      <c r="CU282" t="n">
        <v>-0.9</v>
      </c>
      <c r="CV282" t="n">
        <v>0.5</v>
      </c>
      <c r="CW282" t="n">
        <v>-4.2</v>
      </c>
      <c r="CX282" t="n">
        <v>-4.7</v>
      </c>
      <c r="CY282" t="n">
        <v>-0.3</v>
      </c>
      <c r="CZ282" t="n">
        <v>-3</v>
      </c>
      <c r="DA282" t="n">
        <v>-3.4</v>
      </c>
      <c r="DD282" t="n">
        <v>2.1</v>
      </c>
      <c r="DE282" t="n">
        <v>-0.9</v>
      </c>
      <c r="DF282" t="n">
        <v>0</v>
      </c>
      <c r="DG282" t="n">
        <v>0</v>
      </c>
      <c r="DJ282" t="n">
        <v>0</v>
      </c>
      <c r="DK282" t="n">
        <v>0.1</v>
      </c>
      <c r="DL282" t="n">
        <v>-0.3</v>
      </c>
      <c r="DM282" t="n">
        <v>1</v>
      </c>
      <c r="DN282" t="n">
        <v>-0.4</v>
      </c>
      <c r="DO282" t="n">
        <v>1.5</v>
      </c>
      <c r="DP282" t="n">
        <v>-2.1</v>
      </c>
      <c r="DR282" t="n">
        <v>-7.4</v>
      </c>
      <c r="DS282" t="n">
        <v>-0.2</v>
      </c>
      <c r="DT282" t="n">
        <v>0.6</v>
      </c>
      <c r="DU282" t="n">
        <v>-0.7</v>
      </c>
    </row>
    <row r="283">
      <c r="A283" s="23" t="n">
        <v>44551</v>
      </c>
      <c r="B283" t="n">
        <v>1979.4</v>
      </c>
      <c r="C283" t="n">
        <v>617.5</v>
      </c>
      <c r="D283" t="n">
        <v>788.1</v>
      </c>
      <c r="E283" t="n">
        <v>895</v>
      </c>
      <c r="F283" t="n">
        <v>964.4</v>
      </c>
      <c r="G283" t="n">
        <v>2275</v>
      </c>
      <c r="H283" t="n">
        <v>2478.5</v>
      </c>
      <c r="I283" t="n">
        <v>4776.3</v>
      </c>
      <c r="J283" t="n">
        <v>4888.9</v>
      </c>
      <c r="K283" t="n">
        <v>8029.3</v>
      </c>
      <c r="L283" t="n">
        <v>7798.8</v>
      </c>
      <c r="O283" t="n">
        <v>7316.3</v>
      </c>
      <c r="P283" t="n">
        <v>8268.299999999999</v>
      </c>
      <c r="Q283" t="n">
        <v>4707.1</v>
      </c>
      <c r="R283" t="n">
        <v>4903.1</v>
      </c>
      <c r="S283" t="n">
        <v>5109.3</v>
      </c>
      <c r="U283" t="n">
        <v>5820</v>
      </c>
      <c r="V283" t="n">
        <v>5180.4</v>
      </c>
      <c r="W283" t="n">
        <v>4911.2</v>
      </c>
      <c r="X283" t="n">
        <v>69869.8</v>
      </c>
      <c r="Y283" t="n">
        <v>19867.3</v>
      </c>
      <c r="Z283" t="n">
        <v>15287.5</v>
      </c>
      <c r="AA283" t="n">
        <v>23983.8</v>
      </c>
      <c r="AB283" t="n">
        <v>532</v>
      </c>
      <c r="AC283" t="n">
        <v>985.9</v>
      </c>
      <c r="AD283" t="n">
        <v>2445.9</v>
      </c>
      <c r="AE283" t="n">
        <v>6828.5</v>
      </c>
      <c r="AF283" t="n">
        <v>8183.1</v>
      </c>
      <c r="AK283" t="n">
        <v>8946.1</v>
      </c>
      <c r="AL283" t="n">
        <v>8488.6</v>
      </c>
      <c r="AM283" t="n">
        <v>8566</v>
      </c>
      <c r="AN283" t="n">
        <v>14340.4</v>
      </c>
      <c r="AO283" t="n">
        <v>7293.8</v>
      </c>
      <c r="AP283" t="n">
        <v>551.8</v>
      </c>
      <c r="AQ283" t="n">
        <v>509.1</v>
      </c>
      <c r="AT283" t="n">
        <v>2177.8</v>
      </c>
      <c r="AU283" t="n">
        <v>2470.9</v>
      </c>
      <c r="AV283" t="n">
        <v>3272.5</v>
      </c>
      <c r="AW283" t="n">
        <v>80000</v>
      </c>
      <c r="AZ283" t="n">
        <v>3826.6</v>
      </c>
      <c r="BA283" t="n">
        <v>2832.4</v>
      </c>
      <c r="BB283" t="n">
        <v>2624.3</v>
      </c>
      <c r="BC283" t="n">
        <v>22239.1</v>
      </c>
      <c r="BD283" t="n">
        <v>5504.2</v>
      </c>
      <c r="BE283" t="n">
        <v>3539.2</v>
      </c>
      <c r="BF283" t="n">
        <v>7660.4</v>
      </c>
      <c r="BH283" t="n">
        <v>16</v>
      </c>
      <c r="BI283" t="n">
        <v>13492.7</v>
      </c>
      <c r="BJ283" t="n">
        <v>5311.3</v>
      </c>
      <c r="BK283" t="n">
        <v>4379.8</v>
      </c>
      <c r="BL283" t="n">
        <v>-0.2</v>
      </c>
      <c r="BM283" t="n">
        <v>-23</v>
      </c>
      <c r="BN283" t="n">
        <v>-15</v>
      </c>
      <c r="BO283" t="n">
        <v>-16.6</v>
      </c>
      <c r="BP283" t="n">
        <v>-16.4</v>
      </c>
      <c r="BQ283" t="n">
        <v>8.800000000000001</v>
      </c>
      <c r="BR283" t="n">
        <v>0</v>
      </c>
      <c r="BS283" t="n">
        <v>1.2</v>
      </c>
      <c r="BT283" t="n">
        <v>-1.6</v>
      </c>
      <c r="BU283" t="n">
        <v>-2.2</v>
      </c>
      <c r="BV283" t="n">
        <v>-2.2</v>
      </c>
      <c r="BY283" t="n">
        <v>-0.8</v>
      </c>
      <c r="BZ283" t="n">
        <v>0.1</v>
      </c>
      <c r="CA283" t="n">
        <v>-1</v>
      </c>
      <c r="CB283" t="n">
        <v>-1</v>
      </c>
      <c r="CC283" t="n">
        <v>-0.5</v>
      </c>
      <c r="CE283" t="n">
        <v>0</v>
      </c>
      <c r="CF283" t="n">
        <v>0</v>
      </c>
      <c r="CG283" t="n">
        <v>-0.4</v>
      </c>
      <c r="CH283" t="n">
        <v>1.2</v>
      </c>
      <c r="CI283" t="n">
        <v>3.6</v>
      </c>
      <c r="CJ283" t="n">
        <v>-1.1</v>
      </c>
      <c r="CK283" t="n">
        <v>1.8</v>
      </c>
      <c r="CL283" t="n">
        <v>-0.9</v>
      </c>
      <c r="CM283" t="n">
        <v>15.7</v>
      </c>
      <c r="CN283" t="n">
        <v>-4.7</v>
      </c>
      <c r="CO283" t="n">
        <v>1.7</v>
      </c>
      <c r="CP283" t="n">
        <v>-0.7</v>
      </c>
      <c r="CU283" t="n">
        <v>-0.6</v>
      </c>
      <c r="CV283" t="n">
        <v>-0.8</v>
      </c>
      <c r="CW283" t="n">
        <v>-0.5</v>
      </c>
      <c r="CX283" t="n">
        <v>-1.7</v>
      </c>
      <c r="CY283" t="n">
        <v>-1.4</v>
      </c>
      <c r="CZ283" t="n">
        <v>-4.4</v>
      </c>
      <c r="DA283" t="n">
        <v>-2.3</v>
      </c>
      <c r="DD283" t="n">
        <v>-2.2</v>
      </c>
      <c r="DE283" t="n">
        <v>-0.4</v>
      </c>
      <c r="DF283" t="n">
        <v>0</v>
      </c>
      <c r="DG283" t="n">
        <v>-0.3</v>
      </c>
      <c r="DJ283" t="n">
        <v>-0.4</v>
      </c>
      <c r="DK283" t="n">
        <v>0.1</v>
      </c>
      <c r="DL283" t="n">
        <v>-0.3</v>
      </c>
      <c r="DM283" t="n">
        <v>0.7</v>
      </c>
      <c r="DN283" t="n">
        <v>-0.5</v>
      </c>
      <c r="DO283" t="n">
        <v>1.6</v>
      </c>
      <c r="DP283" t="n">
        <v>-2.7</v>
      </c>
      <c r="DR283" t="n">
        <v>-1.8</v>
      </c>
      <c r="DS283" t="n">
        <v>-0.8</v>
      </c>
      <c r="DT283" t="n">
        <v>1.7</v>
      </c>
      <c r="DU283" t="n">
        <v>-3.4</v>
      </c>
    </row>
    <row r="284">
      <c r="A284" s="23" t="n">
        <v>44562</v>
      </c>
      <c r="B284" t="n">
        <v>1969</v>
      </c>
      <c r="C284" t="n">
        <v>575</v>
      </c>
      <c r="D284" t="n">
        <v>721</v>
      </c>
      <c r="E284" t="n">
        <v>818</v>
      </c>
      <c r="F284" t="n">
        <v>884</v>
      </c>
      <c r="G284" t="n">
        <v>2445</v>
      </c>
      <c r="H284" t="n">
        <v>2740.7</v>
      </c>
      <c r="I284" t="n">
        <v>5072.9</v>
      </c>
      <c r="J284" t="n">
        <v>5393.2</v>
      </c>
      <c r="K284" t="n">
        <v>8066.3</v>
      </c>
      <c r="L284" t="n">
        <v>7833.7</v>
      </c>
      <c r="O284" t="n">
        <v>7331.1</v>
      </c>
      <c r="P284" t="n">
        <v>8268.299999999999</v>
      </c>
      <c r="Q284" t="n">
        <v>4641.4</v>
      </c>
      <c r="R284" t="n">
        <v>4825.1</v>
      </c>
      <c r="S284" t="n">
        <v>5050</v>
      </c>
      <c r="T284" t="n">
        <v>4830.7</v>
      </c>
      <c r="U284" t="n">
        <v>5759.6</v>
      </c>
      <c r="V284" t="n">
        <v>5102.3</v>
      </c>
      <c r="X284" t="n">
        <v>70034</v>
      </c>
      <c r="Y284" t="n">
        <v>20693.7</v>
      </c>
      <c r="Z284" t="n">
        <v>15100</v>
      </c>
      <c r="AA284" t="n">
        <v>24414</v>
      </c>
      <c r="AB284" t="n">
        <v>503</v>
      </c>
      <c r="AC284" t="n">
        <v>976.4</v>
      </c>
      <c r="AD284" t="n">
        <v>2367</v>
      </c>
      <c r="AE284" t="n">
        <v>7281</v>
      </c>
      <c r="AF284" t="n">
        <v>8439.299999999999</v>
      </c>
      <c r="AK284" t="n">
        <v>8801</v>
      </c>
      <c r="AL284" t="n">
        <v>8300.299999999999</v>
      </c>
      <c r="AM284" t="n">
        <v>8506</v>
      </c>
      <c r="AN284" t="n">
        <v>13743.3</v>
      </c>
      <c r="AO284" t="n">
        <v>7405</v>
      </c>
      <c r="AP284" t="n">
        <v>531.1</v>
      </c>
      <c r="AQ284" t="n">
        <v>487.7</v>
      </c>
      <c r="AT284" t="n">
        <v>2085.4</v>
      </c>
      <c r="AU284" t="n">
        <v>2492.5</v>
      </c>
      <c r="AV284" t="n">
        <v>3272.5</v>
      </c>
      <c r="AW284" t="n">
        <v>78500</v>
      </c>
      <c r="AZ284" t="n">
        <v>3805</v>
      </c>
      <c r="BA284" t="n">
        <v>2837.3</v>
      </c>
      <c r="BB284" t="n">
        <v>2628.2</v>
      </c>
      <c r="BC284" t="n">
        <v>22409.1</v>
      </c>
      <c r="BD284" t="n">
        <v>5510</v>
      </c>
      <c r="BE284" t="n">
        <v>3573</v>
      </c>
      <c r="BF284" t="n">
        <v>7525</v>
      </c>
      <c r="BH284" t="n">
        <v>15</v>
      </c>
      <c r="BI284" t="n">
        <v>13770</v>
      </c>
      <c r="BJ284" t="n">
        <v>6111.6</v>
      </c>
      <c r="BK284" t="n">
        <v>3886.3</v>
      </c>
      <c r="BL284" t="n">
        <v>-0.5</v>
      </c>
      <c r="BM284" t="n">
        <v>-6.9</v>
      </c>
      <c r="BN284" t="n">
        <v>-8.5</v>
      </c>
      <c r="BO284" t="n">
        <v>-8.6</v>
      </c>
      <c r="BP284" t="n">
        <v>-8.300000000000001</v>
      </c>
      <c r="BQ284" t="n">
        <v>7.5</v>
      </c>
      <c r="BR284" t="n">
        <v>7.5</v>
      </c>
      <c r="BS284" t="n">
        <v>6.2</v>
      </c>
      <c r="BT284" t="n">
        <v>10.3</v>
      </c>
      <c r="BU284" t="n">
        <v>0.5</v>
      </c>
      <c r="BV284" t="n">
        <v>0.4</v>
      </c>
      <c r="BY284" t="n">
        <v>0.2</v>
      </c>
      <c r="BZ284" t="n">
        <v>0</v>
      </c>
      <c r="CA284" t="n">
        <v>-1.4</v>
      </c>
      <c r="CB284" t="n">
        <v>-1.6</v>
      </c>
      <c r="CC284" t="n">
        <v>-1.2</v>
      </c>
      <c r="CD284" t="n">
        <v>-0.2</v>
      </c>
      <c r="CE284" t="n">
        <v>-1</v>
      </c>
      <c r="CF284" t="n">
        <v>-1.5</v>
      </c>
      <c r="CH284" t="n">
        <v>0.2</v>
      </c>
      <c r="CI284" t="n">
        <v>4.2</v>
      </c>
      <c r="CJ284" t="n">
        <v>-1.2</v>
      </c>
      <c r="CK284" t="n">
        <v>1.8</v>
      </c>
      <c r="CL284" t="n">
        <v>-5.5</v>
      </c>
      <c r="CM284" t="n">
        <v>-1</v>
      </c>
      <c r="CN284" t="n">
        <v>-3.2</v>
      </c>
      <c r="CO284" t="n">
        <v>6.6</v>
      </c>
      <c r="CP284" t="n">
        <v>3.1</v>
      </c>
      <c r="CU284" t="n">
        <v>0.4</v>
      </c>
      <c r="CV284" t="n">
        <v>1.4</v>
      </c>
      <c r="CW284" t="n">
        <v>-0.7</v>
      </c>
      <c r="CX284" t="n">
        <v>-4.2</v>
      </c>
      <c r="CY284" t="n">
        <v>4.1</v>
      </c>
      <c r="CZ284" t="n">
        <v>-3.8</v>
      </c>
      <c r="DA284" t="n">
        <v>-4.2</v>
      </c>
      <c r="DD284" t="n">
        <v>-4.2</v>
      </c>
      <c r="DE284" t="n">
        <v>0.9</v>
      </c>
      <c r="DF284" t="n">
        <v>0</v>
      </c>
      <c r="DG284" t="n">
        <v>-1.9</v>
      </c>
      <c r="DJ284" t="n">
        <v>-0.6</v>
      </c>
      <c r="DK284" t="n">
        <v>0.2</v>
      </c>
      <c r="DL284" t="n">
        <v>0.1</v>
      </c>
      <c r="DM284" t="n">
        <v>0.8</v>
      </c>
      <c r="DN284" t="n">
        <v>0.1</v>
      </c>
      <c r="DO284" t="n">
        <v>1</v>
      </c>
      <c r="DP284" t="n">
        <v>-1.8</v>
      </c>
      <c r="DR284" t="n">
        <v>-6.3</v>
      </c>
      <c r="DS284" t="n">
        <v>2.1</v>
      </c>
      <c r="DT284" t="n">
        <v>5.2</v>
      </c>
      <c r="DU284" t="n">
        <v>-1.3</v>
      </c>
    </row>
    <row r="285">
      <c r="A285" s="23" t="n">
        <v>44572</v>
      </c>
      <c r="B285" t="n">
        <v>1965</v>
      </c>
      <c r="C285" t="n">
        <v>701.3</v>
      </c>
      <c r="D285" t="n">
        <v>833.8</v>
      </c>
      <c r="E285" t="n">
        <v>938.1</v>
      </c>
      <c r="F285" t="n">
        <v>1009.4</v>
      </c>
      <c r="G285" t="n">
        <v>2658.1</v>
      </c>
      <c r="H285" t="n">
        <v>3060.7</v>
      </c>
      <c r="I285" t="n">
        <v>4906.5</v>
      </c>
      <c r="J285" t="n">
        <v>5419.6</v>
      </c>
      <c r="K285" t="n">
        <v>8373.6</v>
      </c>
      <c r="L285" t="n">
        <v>8138.6</v>
      </c>
      <c r="O285" t="n">
        <v>7417</v>
      </c>
      <c r="P285" t="n">
        <v>8268.299999999999</v>
      </c>
      <c r="Q285" t="n">
        <v>4679.8</v>
      </c>
      <c r="R285" t="n">
        <v>4855.2</v>
      </c>
      <c r="S285" t="n">
        <v>5015</v>
      </c>
      <c r="T285" t="n">
        <v>4876.8</v>
      </c>
      <c r="U285" t="n">
        <v>5753.2</v>
      </c>
      <c r="V285" t="n">
        <v>5141.5</v>
      </c>
      <c r="X285" t="n">
        <v>70813.8</v>
      </c>
      <c r="Y285" t="n">
        <v>21412.1</v>
      </c>
      <c r="Z285" t="n">
        <v>15315.6</v>
      </c>
      <c r="AA285" t="n">
        <v>24850</v>
      </c>
      <c r="AB285" t="n">
        <v>474.5</v>
      </c>
      <c r="AC285" t="n">
        <v>940.6</v>
      </c>
      <c r="AD285" t="n">
        <v>2400.8</v>
      </c>
      <c r="AE285" t="n">
        <v>7552.5</v>
      </c>
      <c r="AF285" t="n">
        <v>8555.4</v>
      </c>
      <c r="AK285" t="n">
        <v>8817.700000000001</v>
      </c>
      <c r="AL285" t="n">
        <v>8333.299999999999</v>
      </c>
      <c r="AM285" t="n">
        <v>8583.4</v>
      </c>
      <c r="AN285" t="n">
        <v>13300</v>
      </c>
      <c r="AO285" t="n">
        <v>7709.4</v>
      </c>
      <c r="AP285" t="n">
        <v>522.1</v>
      </c>
      <c r="AQ285" t="n">
        <v>474.9</v>
      </c>
      <c r="AT285" t="n">
        <v>2062.9</v>
      </c>
      <c r="AU285" t="n">
        <v>2563.3</v>
      </c>
      <c r="AV285" t="n">
        <v>3272.5</v>
      </c>
      <c r="AW285" t="n">
        <v>77875</v>
      </c>
      <c r="AZ285" t="n">
        <v>3803.3</v>
      </c>
      <c r="BA285" t="n">
        <v>2865.2</v>
      </c>
      <c r="BB285" t="n">
        <v>2623</v>
      </c>
      <c r="BC285" t="n">
        <v>22483.4</v>
      </c>
      <c r="BD285" t="n">
        <v>5506.7</v>
      </c>
      <c r="BE285" t="n">
        <v>3623</v>
      </c>
      <c r="BF285" t="n">
        <v>7341.7</v>
      </c>
      <c r="BH285" t="n">
        <v>14</v>
      </c>
      <c r="BI285" t="n">
        <v>13993.8</v>
      </c>
      <c r="BJ285" t="n">
        <v>6230.2</v>
      </c>
      <c r="BK285" t="n">
        <v>3900</v>
      </c>
      <c r="BL285" t="n">
        <v>-0.2</v>
      </c>
      <c r="BM285" t="n">
        <v>22</v>
      </c>
      <c r="BN285" t="n">
        <v>15.6</v>
      </c>
      <c r="BO285" t="n">
        <v>14.7</v>
      </c>
      <c r="BP285" t="n">
        <v>14.2</v>
      </c>
      <c r="BQ285" t="n">
        <v>8.699999999999999</v>
      </c>
      <c r="BR285" t="n">
        <v>11.7</v>
      </c>
      <c r="BS285" t="n">
        <v>-3.3</v>
      </c>
      <c r="BT285" t="n">
        <v>0.5</v>
      </c>
      <c r="BU285" t="n">
        <v>3.8</v>
      </c>
      <c r="BV285" t="n">
        <v>3.9</v>
      </c>
      <c r="BY285" t="n">
        <v>1.2</v>
      </c>
      <c r="BZ285" t="n">
        <v>0</v>
      </c>
      <c r="CA285" t="n">
        <v>0.8</v>
      </c>
      <c r="CB285" t="n">
        <v>0.6</v>
      </c>
      <c r="CC285" t="n">
        <v>-0.7</v>
      </c>
      <c r="CD285" t="n">
        <v>1</v>
      </c>
      <c r="CE285" t="n">
        <v>-0.1</v>
      </c>
      <c r="CF285" t="n">
        <v>0.8</v>
      </c>
      <c r="CH285" t="n">
        <v>1.1</v>
      </c>
      <c r="CI285" t="n">
        <v>3.5</v>
      </c>
      <c r="CJ285" t="n">
        <v>1.4</v>
      </c>
      <c r="CK285" t="n">
        <v>1.8</v>
      </c>
      <c r="CL285" t="n">
        <v>-5.7</v>
      </c>
      <c r="CM285" t="n">
        <v>-3.7</v>
      </c>
      <c r="CN285" t="n">
        <v>1.4</v>
      </c>
      <c r="CO285" t="n">
        <v>3.7</v>
      </c>
      <c r="CP285" t="n">
        <v>1.4</v>
      </c>
      <c r="CU285" t="n">
        <v>0.2</v>
      </c>
      <c r="CV285" t="n">
        <v>0.4</v>
      </c>
      <c r="CW285" t="n">
        <v>0.9</v>
      </c>
      <c r="CX285" t="n">
        <v>-3.2</v>
      </c>
      <c r="CY285" t="n">
        <v>4.1</v>
      </c>
      <c r="CZ285" t="n">
        <v>-1.7</v>
      </c>
      <c r="DA285" t="n">
        <v>-2.6</v>
      </c>
      <c r="DD285" t="n">
        <v>-1.1</v>
      </c>
      <c r="DE285" t="n">
        <v>2.8</v>
      </c>
      <c r="DF285" t="n">
        <v>0</v>
      </c>
      <c r="DG285" t="n">
        <v>-0.8</v>
      </c>
      <c r="DJ285" t="n">
        <v>0</v>
      </c>
      <c r="DK285" t="n">
        <v>1</v>
      </c>
      <c r="DL285" t="n">
        <v>-0.2</v>
      </c>
      <c r="DM285" t="n">
        <v>0.3</v>
      </c>
      <c r="DN285" t="n">
        <v>-0.1</v>
      </c>
      <c r="DO285" t="n">
        <v>1.4</v>
      </c>
      <c r="DP285" t="n">
        <v>-2.4</v>
      </c>
      <c r="DR285" t="n">
        <v>-6.7</v>
      </c>
      <c r="DS285" t="n">
        <v>1.6</v>
      </c>
      <c r="DT285" t="n">
        <v>1.9</v>
      </c>
      <c r="DU285" t="n">
        <v>0.4</v>
      </c>
    </row>
    <row r="286">
      <c r="A286" s="23" t="n">
        <v>44582</v>
      </c>
      <c r="B286" t="n">
        <v>1971.7</v>
      </c>
      <c r="C286" t="n">
        <v>803.3</v>
      </c>
      <c r="D286" t="n">
        <v>945</v>
      </c>
      <c r="E286" t="n">
        <v>1043.3</v>
      </c>
      <c r="F286" t="n">
        <v>1120</v>
      </c>
      <c r="G286" t="n">
        <v>2700</v>
      </c>
      <c r="H286" t="n">
        <v>3060.7</v>
      </c>
      <c r="I286" t="n">
        <v>4518.3</v>
      </c>
      <c r="J286" t="n">
        <v>5522.6</v>
      </c>
      <c r="K286" t="n">
        <v>8640.1</v>
      </c>
      <c r="L286" t="n">
        <v>8407</v>
      </c>
      <c r="O286" t="n">
        <v>7491.8</v>
      </c>
      <c r="P286" t="n">
        <v>8268.299999999999</v>
      </c>
      <c r="Q286" t="n">
        <v>4723.8</v>
      </c>
      <c r="R286" t="n">
        <v>4896.5</v>
      </c>
      <c r="S286" t="n">
        <v>5078.8</v>
      </c>
      <c r="T286" t="n">
        <v>4928.6</v>
      </c>
      <c r="U286" t="n">
        <v>5741.6</v>
      </c>
      <c r="V286" t="n">
        <v>5211</v>
      </c>
      <c r="X286" t="n">
        <v>70508.7</v>
      </c>
      <c r="Y286" t="n">
        <v>21386.9</v>
      </c>
      <c r="Z286" t="n">
        <v>15279.2</v>
      </c>
      <c r="AA286" t="n">
        <v>24920</v>
      </c>
      <c r="AB286" t="n">
        <v>486.4</v>
      </c>
      <c r="AC286" t="n">
        <v>918.6</v>
      </c>
      <c r="AD286" t="n">
        <v>2519.2</v>
      </c>
      <c r="AE286" t="n">
        <v>7497.2</v>
      </c>
      <c r="AF286" t="n">
        <v>8686.4</v>
      </c>
      <c r="AK286" t="n">
        <v>8948.6</v>
      </c>
      <c r="AL286" t="n">
        <v>8442.5</v>
      </c>
      <c r="AM286" t="n">
        <v>8736.1</v>
      </c>
      <c r="AN286" t="n">
        <v>13394.4</v>
      </c>
      <c r="AO286" t="n">
        <v>7866.7</v>
      </c>
      <c r="AP286" t="n">
        <v>522.1</v>
      </c>
      <c r="AQ286" t="n">
        <v>470.7</v>
      </c>
      <c r="AT286" t="n">
        <v>2100.3</v>
      </c>
      <c r="AU286" t="n">
        <v>2568.6</v>
      </c>
      <c r="AV286" t="n">
        <v>3272.5</v>
      </c>
      <c r="AW286" t="n">
        <v>76583.3</v>
      </c>
      <c r="AZ286" t="n">
        <v>3803</v>
      </c>
      <c r="BA286" t="n">
        <v>2867.7</v>
      </c>
      <c r="BB286" t="n">
        <v>2626.5</v>
      </c>
      <c r="BC286" t="n">
        <v>22586.7</v>
      </c>
      <c r="BD286" t="n">
        <v>5503.3</v>
      </c>
      <c r="BE286" t="n">
        <v>3697.3</v>
      </c>
      <c r="BF286" t="n">
        <v>7341.7</v>
      </c>
      <c r="BH286" t="n">
        <v>13.8</v>
      </c>
      <c r="BI286" t="n">
        <v>13438.9</v>
      </c>
      <c r="BJ286" t="n">
        <v>6138.5</v>
      </c>
      <c r="BK286" t="n">
        <v>3900</v>
      </c>
      <c r="BL286" t="n">
        <v>0.3</v>
      </c>
      <c r="BM286" t="n">
        <v>14.5</v>
      </c>
      <c r="BN286" t="n">
        <v>13.3</v>
      </c>
      <c r="BO286" t="n">
        <v>11.2</v>
      </c>
      <c r="BP286" t="n">
        <v>11</v>
      </c>
      <c r="BQ286" t="n">
        <v>1.6</v>
      </c>
      <c r="BR286" t="n">
        <v>0</v>
      </c>
      <c r="BS286" t="n">
        <v>-7.9</v>
      </c>
      <c r="BT286" t="n">
        <v>1.9</v>
      </c>
      <c r="BU286" t="n">
        <v>3.2</v>
      </c>
      <c r="BV286" t="n">
        <v>3.3</v>
      </c>
      <c r="BY286" t="n">
        <v>1</v>
      </c>
      <c r="BZ286" t="n">
        <v>0</v>
      </c>
      <c r="CA286" t="n">
        <v>0.9</v>
      </c>
      <c r="CB286" t="n">
        <v>0.9</v>
      </c>
      <c r="CC286" t="n">
        <v>1.3</v>
      </c>
      <c r="CD286" t="n">
        <v>1.1</v>
      </c>
      <c r="CE286" t="n">
        <v>-0.2</v>
      </c>
      <c r="CF286" t="n">
        <v>1.4</v>
      </c>
      <c r="CH286" t="n">
        <v>-0.4</v>
      </c>
      <c r="CI286" t="n">
        <v>-0.1</v>
      </c>
      <c r="CJ286" t="n">
        <v>-0.2</v>
      </c>
      <c r="CK286" t="n">
        <v>0.3</v>
      </c>
      <c r="CL286" t="n">
        <v>2.5</v>
      </c>
      <c r="CM286" t="n">
        <v>-2.3</v>
      </c>
      <c r="CN286" t="n">
        <v>4.9</v>
      </c>
      <c r="CO286" t="n">
        <v>-0.7</v>
      </c>
      <c r="CP286" t="n">
        <v>1.5</v>
      </c>
      <c r="CU286" t="n">
        <v>1.5</v>
      </c>
      <c r="CV286" t="n">
        <v>1.3</v>
      </c>
      <c r="CW286" t="n">
        <v>1.8</v>
      </c>
      <c r="CX286" t="n">
        <v>0.7</v>
      </c>
      <c r="CY286" t="n">
        <v>2</v>
      </c>
      <c r="CZ286" t="n">
        <v>0</v>
      </c>
      <c r="DA286" t="n">
        <v>-0.9</v>
      </c>
      <c r="DD286" t="n">
        <v>1.8</v>
      </c>
      <c r="DE286" t="n">
        <v>0.2</v>
      </c>
      <c r="DF286" t="n">
        <v>0</v>
      </c>
      <c r="DG286" t="n">
        <v>-1.7</v>
      </c>
      <c r="DJ286" t="n">
        <v>0</v>
      </c>
      <c r="DK286" t="n">
        <v>0.1</v>
      </c>
      <c r="DL286" t="n">
        <v>0.1</v>
      </c>
      <c r="DM286" t="n">
        <v>0.5</v>
      </c>
      <c r="DN286" t="n">
        <v>-0.1</v>
      </c>
      <c r="DO286" t="n">
        <v>2.1</v>
      </c>
      <c r="DP286" t="n">
        <v>0</v>
      </c>
      <c r="DR286" t="n">
        <v>-1.4</v>
      </c>
      <c r="DS286" t="n">
        <v>-4</v>
      </c>
      <c r="DT286" t="n">
        <v>-1.5</v>
      </c>
      <c r="DU286" t="n">
        <v>0</v>
      </c>
    </row>
    <row r="287">
      <c r="A287" s="23" t="n">
        <v>44603</v>
      </c>
      <c r="B287" t="n">
        <v>1863.3</v>
      </c>
      <c r="C287" t="n">
        <v>775</v>
      </c>
      <c r="D287" t="n">
        <v>901.7</v>
      </c>
      <c r="E287" t="n">
        <v>978.3</v>
      </c>
      <c r="F287" t="n">
        <v>1053.3</v>
      </c>
      <c r="G287" t="n">
        <v>2329.2</v>
      </c>
      <c r="H287" t="n">
        <v>2660.7</v>
      </c>
      <c r="I287" t="n">
        <v>6352.1</v>
      </c>
      <c r="J287" t="n">
        <v>5584.3</v>
      </c>
      <c r="K287" t="n">
        <v>9693.1</v>
      </c>
      <c r="L287" t="n">
        <v>9442.4</v>
      </c>
      <c r="O287" t="n">
        <v>7788.7</v>
      </c>
      <c r="P287" t="n">
        <v>8477.200000000001</v>
      </c>
      <c r="Q287" t="n">
        <v>4827.2</v>
      </c>
      <c r="R287" t="n">
        <v>5037.6</v>
      </c>
      <c r="S287" t="n">
        <v>5215.2</v>
      </c>
      <c r="T287" t="n">
        <v>5037</v>
      </c>
      <c r="U287" t="n">
        <v>5887.1</v>
      </c>
      <c r="V287" t="n">
        <v>5358.2</v>
      </c>
      <c r="X287" t="n">
        <v>71623</v>
      </c>
      <c r="Y287" t="n">
        <v>22721.4</v>
      </c>
      <c r="Z287" t="n">
        <v>15279.2</v>
      </c>
      <c r="AA287" t="n">
        <v>25280</v>
      </c>
      <c r="AB287" t="n">
        <v>517.9</v>
      </c>
      <c r="AC287" t="n">
        <v>1106.4</v>
      </c>
      <c r="AD287" t="n">
        <v>2524.7</v>
      </c>
      <c r="AE287" t="n">
        <v>7802.3</v>
      </c>
      <c r="AF287" t="n">
        <v>8866.700000000001</v>
      </c>
      <c r="AK287" t="n">
        <v>8945.799999999999</v>
      </c>
      <c r="AL287" t="n">
        <v>8456.700000000001</v>
      </c>
      <c r="AM287" t="n">
        <v>8827</v>
      </c>
      <c r="AN287" t="n">
        <v>13655.6</v>
      </c>
      <c r="AO287" t="n">
        <v>8229.200000000001</v>
      </c>
      <c r="AP287" t="n">
        <v>517.6</v>
      </c>
      <c r="AQ287" t="n">
        <v>470.1</v>
      </c>
      <c r="AT287" t="n">
        <v>2403.1</v>
      </c>
      <c r="AU287" t="n">
        <v>2645</v>
      </c>
      <c r="AV287" t="n">
        <v>3322.5</v>
      </c>
      <c r="AW287" t="n">
        <v>76000</v>
      </c>
      <c r="AZ287" t="n">
        <v>3801.7</v>
      </c>
      <c r="BA287" t="n">
        <v>2877.2</v>
      </c>
      <c r="BB287" t="n">
        <v>2633.6</v>
      </c>
      <c r="BC287" t="n">
        <v>22725.5</v>
      </c>
      <c r="BD287" t="n">
        <v>5530.6</v>
      </c>
      <c r="BE287" t="n">
        <v>4156.4</v>
      </c>
      <c r="BF287" t="n">
        <v>7352.8</v>
      </c>
      <c r="BH287" t="n">
        <v>12.3</v>
      </c>
      <c r="BI287" t="n">
        <v>13536.1</v>
      </c>
      <c r="BJ287" t="n">
        <v>6394.7</v>
      </c>
      <c r="BK287" t="n">
        <v>3928.1</v>
      </c>
      <c r="BL287" t="n">
        <v>-3.7</v>
      </c>
      <c r="BM287" t="n">
        <v>-8.4</v>
      </c>
      <c r="BN287" t="n">
        <v>-7.4</v>
      </c>
      <c r="BO287" t="n">
        <v>-10</v>
      </c>
      <c r="BP287" t="n">
        <v>-11.2</v>
      </c>
      <c r="BQ287" t="n">
        <v>-10.9</v>
      </c>
      <c r="BR287" t="n">
        <v>-5.1</v>
      </c>
      <c r="BS287" t="n">
        <v>28.7</v>
      </c>
      <c r="BT287" t="n">
        <v>-2</v>
      </c>
      <c r="BU287" t="n">
        <v>0.9</v>
      </c>
      <c r="BV287" t="n">
        <v>0.9</v>
      </c>
      <c r="BY287" t="n">
        <v>0.5</v>
      </c>
      <c r="BZ287" t="n">
        <v>1.3</v>
      </c>
      <c r="CA287" t="n">
        <v>-0.9</v>
      </c>
      <c r="CB287" t="n">
        <v>-0.1</v>
      </c>
      <c r="CC287" t="n">
        <v>-0.4</v>
      </c>
      <c r="CD287" t="n">
        <v>-0.6</v>
      </c>
      <c r="CE287" t="n">
        <v>1.5</v>
      </c>
      <c r="CF287" t="n">
        <v>-0.1</v>
      </c>
      <c r="CH287" t="n">
        <v>0.6</v>
      </c>
      <c r="CI287" t="n">
        <v>-0.2</v>
      </c>
      <c r="CJ287" t="n">
        <v>2.5</v>
      </c>
      <c r="CK287" t="n">
        <v>-0.3</v>
      </c>
      <c r="CL287" t="n">
        <v>4.6</v>
      </c>
      <c r="CM287" t="n">
        <v>16.4</v>
      </c>
      <c r="CN287" t="n">
        <v>-4.2</v>
      </c>
      <c r="CO287" t="n">
        <v>-2.1</v>
      </c>
      <c r="CP287" t="n">
        <v>-2.6</v>
      </c>
      <c r="CU287" t="n">
        <v>-3.5</v>
      </c>
      <c r="CV287" t="n">
        <v>-3.1</v>
      </c>
      <c r="CW287" t="n">
        <v>-3.8</v>
      </c>
      <c r="CX287" t="n">
        <v>0.3</v>
      </c>
      <c r="CY287" t="n">
        <v>0.5</v>
      </c>
      <c r="CZ287" t="n">
        <v>-0.7</v>
      </c>
      <c r="DA287" t="n">
        <v>-0.1</v>
      </c>
      <c r="DD287" t="n">
        <v>10.7</v>
      </c>
      <c r="DE287" t="n">
        <v>2.1</v>
      </c>
      <c r="DF287" t="n">
        <v>1.5</v>
      </c>
      <c r="DG287" t="n">
        <v>0</v>
      </c>
      <c r="DJ287" t="n">
        <v>0</v>
      </c>
      <c r="DK287" t="n">
        <v>0.3</v>
      </c>
      <c r="DL287" t="n">
        <v>0.1</v>
      </c>
      <c r="DM287" t="n">
        <v>-0.3</v>
      </c>
      <c r="DN287" t="n">
        <v>0.3</v>
      </c>
      <c r="DO287" t="n">
        <v>2.1</v>
      </c>
      <c r="DP287" t="n">
        <v>-0.2</v>
      </c>
      <c r="DR287" t="n">
        <v>-6.8</v>
      </c>
      <c r="DS287" t="n">
        <v>-1.7</v>
      </c>
      <c r="DT287" t="n">
        <v>0.1</v>
      </c>
      <c r="DU287" t="n">
        <v>0.5</v>
      </c>
    </row>
    <row r="288">
      <c r="A288" s="23" t="n">
        <v>44613</v>
      </c>
      <c r="B288" t="n">
        <v>1718.3</v>
      </c>
      <c r="C288" t="n">
        <v>809.2</v>
      </c>
      <c r="D288" t="n">
        <v>936.7</v>
      </c>
      <c r="E288" t="n">
        <v>1012</v>
      </c>
      <c r="F288" t="n">
        <v>1105.8</v>
      </c>
      <c r="G288" t="n">
        <v>2467.5</v>
      </c>
      <c r="H288" t="n">
        <v>2727.3</v>
      </c>
      <c r="I288" t="n">
        <v>8437.200000000001</v>
      </c>
      <c r="J288" t="n">
        <v>5772.9</v>
      </c>
      <c r="K288" t="n">
        <v>9772.4</v>
      </c>
      <c r="L288" t="n">
        <v>9513.6</v>
      </c>
      <c r="O288" t="n">
        <v>7914.3</v>
      </c>
      <c r="P288" t="n">
        <v>8604.200000000001</v>
      </c>
      <c r="Q288" t="n">
        <v>4764.9</v>
      </c>
      <c r="R288" t="n">
        <v>4955.1</v>
      </c>
      <c r="S288" t="n">
        <v>5171.3</v>
      </c>
      <c r="T288" t="n">
        <v>5005.2</v>
      </c>
      <c r="U288" t="n">
        <v>5875.5</v>
      </c>
      <c r="V288" t="n">
        <v>5338.8</v>
      </c>
      <c r="X288" t="n">
        <v>71103.8</v>
      </c>
      <c r="Y288" t="n">
        <v>22749.2</v>
      </c>
      <c r="Z288" t="n">
        <v>15341.7</v>
      </c>
      <c r="AA288" t="n">
        <v>24895</v>
      </c>
      <c r="AB288" t="n">
        <v>551.4</v>
      </c>
      <c r="AC288" t="n">
        <v>1155</v>
      </c>
      <c r="AD288" t="n">
        <v>2594.3</v>
      </c>
      <c r="AE288" t="n">
        <v>7916.7</v>
      </c>
      <c r="AF288" t="n">
        <v>9018.9</v>
      </c>
      <c r="AK288" t="n">
        <v>8854.700000000001</v>
      </c>
      <c r="AL288" t="n">
        <v>8450.799999999999</v>
      </c>
      <c r="AM288" t="n">
        <v>8589</v>
      </c>
      <c r="AN288" t="n">
        <v>13355.6</v>
      </c>
      <c r="AO288" t="n">
        <v>7912.5</v>
      </c>
      <c r="AP288" t="n">
        <v>515.7</v>
      </c>
      <c r="AQ288" t="n">
        <v>472.2</v>
      </c>
      <c r="AT288" t="n">
        <v>2450.5</v>
      </c>
      <c r="AU288" t="n">
        <v>2628.9</v>
      </c>
      <c r="AV288" t="n">
        <v>3362.5</v>
      </c>
      <c r="AW288" t="n">
        <v>73541.7</v>
      </c>
      <c r="AZ288" t="n">
        <v>3796.5</v>
      </c>
      <c r="BA288" t="n">
        <v>2928.1</v>
      </c>
      <c r="BB288" t="n">
        <v>2643.1</v>
      </c>
      <c r="BC288" t="n">
        <v>22651.4</v>
      </c>
      <c r="BD288" t="n">
        <v>5524.4</v>
      </c>
      <c r="BE288" t="n">
        <v>4544.1</v>
      </c>
      <c r="BF288" t="n">
        <v>7300</v>
      </c>
      <c r="BH288" t="n">
        <v>12.5</v>
      </c>
      <c r="BI288" t="n">
        <v>13338.9</v>
      </c>
      <c r="BJ288" t="n">
        <v>6606.6</v>
      </c>
      <c r="BK288" t="n">
        <v>3888.5</v>
      </c>
      <c r="BL288" t="n">
        <v>-7.8</v>
      </c>
      <c r="BM288" t="n">
        <v>4.4</v>
      </c>
      <c r="BN288" t="n">
        <v>3.9</v>
      </c>
      <c r="BO288" t="n">
        <v>3.4</v>
      </c>
      <c r="BP288" t="n">
        <v>5</v>
      </c>
      <c r="BQ288" t="n">
        <v>5.9</v>
      </c>
      <c r="BR288" t="n">
        <v>2.5</v>
      </c>
      <c r="BS288" t="n">
        <v>32.8</v>
      </c>
      <c r="BT288" t="n">
        <v>3.4</v>
      </c>
      <c r="BU288" t="n">
        <v>0.8</v>
      </c>
      <c r="BV288" t="n">
        <v>0.8</v>
      </c>
      <c r="BY288" t="n">
        <v>1.6</v>
      </c>
      <c r="BZ288" t="n">
        <v>1.5</v>
      </c>
      <c r="CA288" t="n">
        <v>-1.3</v>
      </c>
      <c r="CB288" t="n">
        <v>-1.6</v>
      </c>
      <c r="CC288" t="n">
        <v>-0.8</v>
      </c>
      <c r="CD288" t="n">
        <v>-0.6</v>
      </c>
      <c r="CE288" t="n">
        <v>-0.2</v>
      </c>
      <c r="CF288" t="n">
        <v>-0.4</v>
      </c>
      <c r="CH288" t="n">
        <v>-0.7</v>
      </c>
      <c r="CI288" t="n">
        <v>0.1</v>
      </c>
      <c r="CJ288" t="n">
        <v>0.4</v>
      </c>
      <c r="CK288" t="n">
        <v>-1.5</v>
      </c>
      <c r="CL288" t="n">
        <v>6.5</v>
      </c>
      <c r="CM288" t="n">
        <v>4.4</v>
      </c>
      <c r="CN288" t="n">
        <v>2.8</v>
      </c>
      <c r="CO288" t="n">
        <v>1.5</v>
      </c>
      <c r="CP288" t="n">
        <v>1.7</v>
      </c>
      <c r="CU288" t="n">
        <v>-1</v>
      </c>
      <c r="CV288" t="n">
        <v>-0.1</v>
      </c>
      <c r="CW288" t="n">
        <v>-2.7</v>
      </c>
      <c r="CX288" t="n">
        <v>-2.2</v>
      </c>
      <c r="CY288" t="n">
        <v>-3.8</v>
      </c>
      <c r="CZ288" t="n">
        <v>-0.4</v>
      </c>
      <c r="DA288" t="n">
        <v>0.4</v>
      </c>
      <c r="DD288" t="n">
        <v>2</v>
      </c>
      <c r="DE288" t="n">
        <v>-0.6</v>
      </c>
      <c r="DF288" t="n">
        <v>1.2</v>
      </c>
      <c r="DG288" t="n">
        <v>-3.2</v>
      </c>
      <c r="DJ288" t="n">
        <v>-0.1</v>
      </c>
      <c r="DK288" t="n">
        <v>1.8</v>
      </c>
      <c r="DL288" t="n">
        <v>0.4</v>
      </c>
      <c r="DM288" t="n">
        <v>-0.3</v>
      </c>
      <c r="DN288" t="n">
        <v>-0.1</v>
      </c>
      <c r="DO288" t="n">
        <v>9.300000000000001</v>
      </c>
      <c r="DP288" t="n">
        <v>-0.7</v>
      </c>
      <c r="DR288" t="n">
        <v>1.6</v>
      </c>
      <c r="DS288" t="n">
        <v>-1.5</v>
      </c>
      <c r="DT288" t="n">
        <v>3.3</v>
      </c>
      <c r="DU288" t="n">
        <v>-1</v>
      </c>
    </row>
    <row r="289">
      <c r="A289" s="23" t="n">
        <v>44621</v>
      </c>
      <c r="B289" t="n">
        <v>1583.8</v>
      </c>
      <c r="C289" t="n">
        <v>1068.1</v>
      </c>
      <c r="D289" t="n">
        <v>1221.3</v>
      </c>
      <c r="E289" t="n">
        <v>1338.1</v>
      </c>
      <c r="F289" t="n">
        <v>1430.6</v>
      </c>
      <c r="G289" t="n">
        <v>2820.9</v>
      </c>
      <c r="H289" t="n">
        <v>3060.7</v>
      </c>
      <c r="I289" t="n">
        <v>8103.5</v>
      </c>
      <c r="J289" t="n">
        <v>6779.1</v>
      </c>
      <c r="K289" t="n">
        <v>10273.4</v>
      </c>
      <c r="L289" t="n">
        <v>9976.9</v>
      </c>
      <c r="O289" t="n">
        <v>8410.9</v>
      </c>
      <c r="P289" t="n">
        <v>8922.9</v>
      </c>
      <c r="Q289" t="n">
        <v>4847.6</v>
      </c>
      <c r="R289" t="n">
        <v>5028.5</v>
      </c>
      <c r="S289" t="n">
        <v>5242.1</v>
      </c>
      <c r="T289" t="n">
        <v>5188.3</v>
      </c>
      <c r="U289" t="n">
        <v>5923.1</v>
      </c>
      <c r="V289" t="n">
        <v>5370.2</v>
      </c>
      <c r="X289" t="n">
        <v>72584.89999999999</v>
      </c>
      <c r="Y289" t="n">
        <v>22802.1</v>
      </c>
      <c r="Z289" t="n">
        <v>15346.9</v>
      </c>
      <c r="AA289" t="n">
        <v>25890</v>
      </c>
      <c r="AB289" t="n">
        <v>617.6</v>
      </c>
      <c r="AC289" t="n">
        <v>1057.8</v>
      </c>
      <c r="AD289" t="n">
        <v>2928.2</v>
      </c>
      <c r="AE289" t="n">
        <v>8476.299999999999</v>
      </c>
      <c r="AF289" t="n">
        <v>9833.700000000001</v>
      </c>
      <c r="AK289" t="n">
        <v>9315.200000000001</v>
      </c>
      <c r="AL289" t="n">
        <v>9102.700000000001</v>
      </c>
      <c r="AM289" t="n">
        <v>9033.9</v>
      </c>
      <c r="AN289" t="n">
        <v>13391.7</v>
      </c>
      <c r="AO289" t="n">
        <v>8275</v>
      </c>
      <c r="AP289" t="n">
        <v>511.9</v>
      </c>
      <c r="AQ289" t="n">
        <v>474.3</v>
      </c>
      <c r="AT289" t="n">
        <v>2396.8</v>
      </c>
      <c r="AU289" t="n">
        <v>2705.8</v>
      </c>
      <c r="AV289" t="n">
        <v>3436.3</v>
      </c>
      <c r="AW289" t="n">
        <v>69312.5</v>
      </c>
      <c r="AZ289" t="n">
        <v>3768.9</v>
      </c>
      <c r="BA289" t="n">
        <v>3188.3</v>
      </c>
      <c r="BB289" t="n">
        <v>2693.3</v>
      </c>
      <c r="BC289" t="n">
        <v>22616.4</v>
      </c>
      <c r="BD289" t="n">
        <v>5520</v>
      </c>
      <c r="BE289" t="n">
        <v>4763.2</v>
      </c>
      <c r="BF289" t="n">
        <v>7372.9</v>
      </c>
      <c r="BH289" t="n">
        <v>12.3</v>
      </c>
      <c r="BI289" t="n">
        <v>13236.5</v>
      </c>
      <c r="BJ289" t="n">
        <v>7009.8</v>
      </c>
      <c r="BK289" t="n">
        <v>3811.7</v>
      </c>
      <c r="BL289" t="n">
        <v>-7.8</v>
      </c>
      <c r="BM289" t="n">
        <v>32</v>
      </c>
      <c r="BN289" t="n">
        <v>30.4</v>
      </c>
      <c r="BO289" t="n">
        <v>32.2</v>
      </c>
      <c r="BP289" t="n">
        <v>29.4</v>
      </c>
      <c r="BQ289" t="n">
        <v>14.3</v>
      </c>
      <c r="BR289" t="n">
        <v>12.2</v>
      </c>
      <c r="BS289" t="n">
        <v>-4</v>
      </c>
      <c r="BT289" t="n">
        <v>17.4</v>
      </c>
      <c r="BU289" t="n">
        <v>5.1</v>
      </c>
      <c r="BV289" t="n">
        <v>4.9</v>
      </c>
      <c r="BY289" t="n">
        <v>6.3</v>
      </c>
      <c r="BZ289" t="n">
        <v>3.7</v>
      </c>
      <c r="CA289" t="n">
        <v>1.7</v>
      </c>
      <c r="CB289" t="n">
        <v>1.5</v>
      </c>
      <c r="CC289" t="n">
        <v>1.4</v>
      </c>
      <c r="CD289" t="n">
        <v>3.7</v>
      </c>
      <c r="CE289" t="n">
        <v>0.8</v>
      </c>
      <c r="CF289" t="n">
        <v>0.6</v>
      </c>
      <c r="CH289" t="n">
        <v>2.1</v>
      </c>
      <c r="CI289" t="n">
        <v>0.2</v>
      </c>
      <c r="CJ289" t="n">
        <v>0</v>
      </c>
      <c r="CK289" t="n">
        <v>4</v>
      </c>
      <c r="CL289" t="n">
        <v>12</v>
      </c>
      <c r="CM289" t="n">
        <v>-8.4</v>
      </c>
      <c r="CN289" t="n">
        <v>12.9</v>
      </c>
      <c r="CO289" t="n">
        <v>7.1</v>
      </c>
      <c r="CP289" t="n">
        <v>9</v>
      </c>
      <c r="CU289" t="n">
        <v>5.2</v>
      </c>
      <c r="CV289" t="n">
        <v>7.7</v>
      </c>
      <c r="CW289" t="n">
        <v>5.2</v>
      </c>
      <c r="CX289" t="n">
        <v>0.3</v>
      </c>
      <c r="CY289" t="n">
        <v>4.6</v>
      </c>
      <c r="CZ289" t="n">
        <v>-0.7</v>
      </c>
      <c r="DA289" t="n">
        <v>0.4</v>
      </c>
      <c r="DD289" t="n">
        <v>-2.2</v>
      </c>
      <c r="DE289" t="n">
        <v>2.9</v>
      </c>
      <c r="DF289" t="n">
        <v>2.2</v>
      </c>
      <c r="DG289" t="n">
        <v>-5.8</v>
      </c>
      <c r="DJ289" t="n">
        <v>-0.7</v>
      </c>
      <c r="DK289" t="n">
        <v>8.9</v>
      </c>
      <c r="DL289" t="n">
        <v>1.9</v>
      </c>
      <c r="DM289" t="n">
        <v>-0.2</v>
      </c>
      <c r="DN289" t="n">
        <v>-0.1</v>
      </c>
      <c r="DO289" t="n">
        <v>4.8</v>
      </c>
      <c r="DP289" t="n">
        <v>1</v>
      </c>
      <c r="DR289" t="n">
        <v>-1.6</v>
      </c>
      <c r="DS289" t="n">
        <v>-0.8</v>
      </c>
      <c r="DT289" t="n">
        <v>6.1</v>
      </c>
      <c r="DU289" t="n">
        <v>-2</v>
      </c>
    </row>
    <row r="290">
      <c r="A290" s="23" t="n">
        <v>44631</v>
      </c>
      <c r="B290" t="n">
        <v>1636.7</v>
      </c>
      <c r="C290" t="n">
        <v>1150</v>
      </c>
      <c r="D290" t="n">
        <v>1310.8</v>
      </c>
      <c r="E290" t="n">
        <v>1460</v>
      </c>
      <c r="F290" t="n">
        <v>1557.5</v>
      </c>
      <c r="G290" t="n">
        <v>3133.3</v>
      </c>
      <c r="H290" t="n">
        <v>3360.7</v>
      </c>
      <c r="I290" t="n">
        <v>7894.4</v>
      </c>
      <c r="J290" t="n">
        <v>6503.6</v>
      </c>
      <c r="K290" t="n">
        <v>10490.3</v>
      </c>
      <c r="L290" t="n">
        <v>10155.3</v>
      </c>
      <c r="O290" t="n">
        <v>8621.200000000001</v>
      </c>
      <c r="P290" t="n">
        <v>9150</v>
      </c>
      <c r="Q290" t="n">
        <v>4809.8</v>
      </c>
      <c r="R290" t="n">
        <v>5001.9</v>
      </c>
      <c r="S290" t="n">
        <v>5195.1</v>
      </c>
      <c r="T290" t="n">
        <v>5122.2</v>
      </c>
      <c r="U290" t="n">
        <v>5983.2</v>
      </c>
      <c r="V290" t="n">
        <v>5333.5</v>
      </c>
      <c r="X290" t="n">
        <v>72283.5</v>
      </c>
      <c r="Y290" t="n">
        <v>21986.9</v>
      </c>
      <c r="Z290" t="n">
        <v>15058.3</v>
      </c>
      <c r="AA290" t="n">
        <v>25331.7</v>
      </c>
      <c r="AB290" t="n">
        <v>698.2</v>
      </c>
      <c r="AC290" t="n">
        <v>1041.3</v>
      </c>
      <c r="AD290" t="n">
        <v>2835.8</v>
      </c>
      <c r="AE290" t="n">
        <v>8208.299999999999</v>
      </c>
      <c r="AF290" t="n">
        <v>9511.4</v>
      </c>
      <c r="AK290" t="n">
        <v>9133.6</v>
      </c>
      <c r="AL290" t="n">
        <v>8870.799999999999</v>
      </c>
      <c r="AM290" t="n">
        <v>9067.1</v>
      </c>
      <c r="AN290" t="n">
        <v>13716.7</v>
      </c>
      <c r="AO290" t="n">
        <v>8275</v>
      </c>
      <c r="AP290" t="n">
        <v>514.3</v>
      </c>
      <c r="AQ290" t="n">
        <v>480.9</v>
      </c>
      <c r="AT290" t="n">
        <v>2249.6</v>
      </c>
      <c r="AU290" t="n">
        <v>2825.5</v>
      </c>
      <c r="AV290" t="n">
        <v>3456.7</v>
      </c>
      <c r="AW290" t="n">
        <v>65166.7</v>
      </c>
      <c r="AZ290" t="n">
        <v>3759</v>
      </c>
      <c r="BA290" t="n">
        <v>3219.2</v>
      </c>
      <c r="BB290" t="n">
        <v>2720.5</v>
      </c>
      <c r="BC290" t="n">
        <v>22642.8</v>
      </c>
      <c r="BD290" t="n">
        <v>5520</v>
      </c>
      <c r="BE290" t="n">
        <v>4924.2</v>
      </c>
      <c r="BF290" t="n">
        <v>7583.3</v>
      </c>
      <c r="BH290" t="n">
        <v>11.9</v>
      </c>
      <c r="BI290" t="n">
        <v>12897.2</v>
      </c>
      <c r="BJ290" t="n">
        <v>6941.1</v>
      </c>
      <c r="BK290" t="n">
        <v>3767.7</v>
      </c>
      <c r="BL290" t="n">
        <v>3.3</v>
      </c>
      <c r="BM290" t="n">
        <v>7.7</v>
      </c>
      <c r="BN290" t="n">
        <v>7.3</v>
      </c>
      <c r="BO290" t="n">
        <v>9.1</v>
      </c>
      <c r="BP290" t="n">
        <v>8.9</v>
      </c>
      <c r="BQ290" t="n">
        <v>11.1</v>
      </c>
      <c r="BR290" t="n">
        <v>9.800000000000001</v>
      </c>
      <c r="BS290" t="n">
        <v>-2.6</v>
      </c>
      <c r="BT290" t="n">
        <v>-4.1</v>
      </c>
      <c r="BU290" t="n">
        <v>2.1</v>
      </c>
      <c r="BV290" t="n">
        <v>1.8</v>
      </c>
      <c r="BY290" t="n">
        <v>2.5</v>
      </c>
      <c r="BZ290" t="n">
        <v>2.5</v>
      </c>
      <c r="CA290" t="n">
        <v>-0.8</v>
      </c>
      <c r="CB290" t="n">
        <v>-0.5</v>
      </c>
      <c r="CC290" t="n">
        <v>-0.9</v>
      </c>
      <c r="CD290" t="n">
        <v>-1.3</v>
      </c>
      <c r="CE290" t="n">
        <v>1</v>
      </c>
      <c r="CF290" t="n">
        <v>-0.7</v>
      </c>
      <c r="CH290" t="n">
        <v>-0.4</v>
      </c>
      <c r="CI290" t="n">
        <v>-3.6</v>
      </c>
      <c r="CJ290" t="n">
        <v>-1.9</v>
      </c>
      <c r="CK290" t="n">
        <v>-2.2</v>
      </c>
      <c r="CL290" t="n">
        <v>13.1</v>
      </c>
      <c r="CM290" t="n">
        <v>-1.6</v>
      </c>
      <c r="CN290" t="n">
        <v>-3.2</v>
      </c>
      <c r="CO290" t="n">
        <v>-3.2</v>
      </c>
      <c r="CP290" t="n">
        <v>-3.3</v>
      </c>
      <c r="CU290" t="n">
        <v>-1.9</v>
      </c>
      <c r="CV290" t="n">
        <v>-2.5</v>
      </c>
      <c r="CW290" t="n">
        <v>0.4</v>
      </c>
      <c r="CX290" t="n">
        <v>2.4</v>
      </c>
      <c r="CY290" t="n">
        <v>0</v>
      </c>
      <c r="CZ290" t="n">
        <v>0.5</v>
      </c>
      <c r="DA290" t="n">
        <v>1.4</v>
      </c>
      <c r="DD290" t="n">
        <v>-6.1</v>
      </c>
      <c r="DE290" t="n">
        <v>4.4</v>
      </c>
      <c r="DF290" t="n">
        <v>0.6</v>
      </c>
      <c r="DG290" t="n">
        <v>-6</v>
      </c>
      <c r="DJ290" t="n">
        <v>-0.3</v>
      </c>
      <c r="DK290" t="n">
        <v>1</v>
      </c>
      <c r="DL290" t="n">
        <v>1</v>
      </c>
      <c r="DM290" t="n">
        <v>0.1</v>
      </c>
      <c r="DN290" t="n">
        <v>0</v>
      </c>
      <c r="DO290" t="n">
        <v>3.4</v>
      </c>
      <c r="DP290" t="n">
        <v>2.9</v>
      </c>
      <c r="DR290" t="n">
        <v>-3.3</v>
      </c>
      <c r="DS290" t="n">
        <v>-2.6</v>
      </c>
      <c r="DT290" t="n">
        <v>-1</v>
      </c>
      <c r="DU290" t="n">
        <v>-1.2</v>
      </c>
    </row>
    <row r="291">
      <c r="A291" s="23" t="n">
        <v>44641</v>
      </c>
      <c r="B291" t="n">
        <v>1642.2</v>
      </c>
      <c r="C291" t="n">
        <v>1143.9</v>
      </c>
      <c r="D291" t="n">
        <v>1306.7</v>
      </c>
      <c r="E291" t="n">
        <v>1501.1</v>
      </c>
      <c r="F291" t="n">
        <v>1611.7</v>
      </c>
      <c r="G291" t="n">
        <v>3105.6</v>
      </c>
      <c r="H291" t="n">
        <v>3460.7</v>
      </c>
      <c r="I291" t="n">
        <v>7973.9</v>
      </c>
      <c r="J291" t="n">
        <v>6369.8</v>
      </c>
      <c r="K291" t="n">
        <v>10206</v>
      </c>
      <c r="L291" t="n">
        <v>9925.200000000001</v>
      </c>
      <c r="O291" t="n">
        <v>8791.9</v>
      </c>
      <c r="P291" t="n">
        <v>9205.6</v>
      </c>
      <c r="Q291" t="n">
        <v>4898.6</v>
      </c>
      <c r="R291" t="n">
        <v>5079.1</v>
      </c>
      <c r="S291" t="n">
        <v>5244.5</v>
      </c>
      <c r="T291" t="n">
        <v>5230.6</v>
      </c>
      <c r="U291" t="n">
        <v>6015.8</v>
      </c>
      <c r="V291" t="n">
        <v>5436.6</v>
      </c>
      <c r="X291" t="n">
        <v>73651.2</v>
      </c>
      <c r="Y291" t="n">
        <v>22916.3</v>
      </c>
      <c r="Z291" t="n">
        <v>15261.1</v>
      </c>
      <c r="AA291" t="n">
        <v>26135.6</v>
      </c>
      <c r="AB291" t="n">
        <v>850.3</v>
      </c>
      <c r="AC291" t="n">
        <v>1122.3</v>
      </c>
      <c r="AD291" t="n">
        <v>2936.9</v>
      </c>
      <c r="AE291" t="n">
        <v>8464.9</v>
      </c>
      <c r="AF291" t="n">
        <v>9636.700000000001</v>
      </c>
      <c r="AK291" t="n">
        <v>9202.4</v>
      </c>
      <c r="AL291" t="n">
        <v>8926.1</v>
      </c>
      <c r="AM291" t="n">
        <v>9165.700000000001</v>
      </c>
      <c r="AN291" t="n">
        <v>13891.7</v>
      </c>
      <c r="AO291" t="n">
        <v>8030.6</v>
      </c>
      <c r="AP291" t="n">
        <v>519.5</v>
      </c>
      <c r="AQ291" t="n">
        <v>479</v>
      </c>
      <c r="AT291" t="n">
        <v>2076.6</v>
      </c>
      <c r="AU291" t="n">
        <v>2911.7</v>
      </c>
      <c r="AV291" t="n">
        <v>3528.9</v>
      </c>
      <c r="AW291" t="n">
        <v>63055.6</v>
      </c>
      <c r="AZ291" t="n">
        <v>3751.9</v>
      </c>
      <c r="BA291" t="n">
        <v>3224.6</v>
      </c>
      <c r="BB291" t="n">
        <v>2728.6</v>
      </c>
      <c r="BC291" t="n">
        <v>22702.1</v>
      </c>
      <c r="BD291" t="n">
        <v>5520</v>
      </c>
      <c r="BE291" t="n">
        <v>5013.8</v>
      </c>
      <c r="BF291" t="n">
        <v>7925</v>
      </c>
      <c r="BH291" t="n">
        <v>12.2</v>
      </c>
      <c r="BI291" t="n">
        <v>12908.3</v>
      </c>
      <c r="BJ291" t="n">
        <v>7025.2</v>
      </c>
      <c r="BK291" t="n">
        <v>3774</v>
      </c>
      <c r="BL291" t="n">
        <v>0.3</v>
      </c>
      <c r="BM291" t="n">
        <v>-0.5</v>
      </c>
      <c r="BN291" t="n">
        <v>-0.3</v>
      </c>
      <c r="BO291" t="n">
        <v>2.8</v>
      </c>
      <c r="BP291" t="n">
        <v>3.5</v>
      </c>
      <c r="BQ291" t="n">
        <v>-0.9</v>
      </c>
      <c r="BR291" t="n">
        <v>3</v>
      </c>
      <c r="BS291" t="n">
        <v>1</v>
      </c>
      <c r="BT291" t="n">
        <v>-2.1</v>
      </c>
      <c r="BU291" t="n">
        <v>-2.7</v>
      </c>
      <c r="BV291" t="n">
        <v>-2.3</v>
      </c>
      <c r="BY291" t="n">
        <v>2</v>
      </c>
      <c r="BZ291" t="n">
        <v>0.6</v>
      </c>
      <c r="CA291" t="n">
        <v>1.8</v>
      </c>
      <c r="CB291" t="n">
        <v>1.5</v>
      </c>
      <c r="CC291" t="n">
        <v>1</v>
      </c>
      <c r="CD291" t="n">
        <v>2.1</v>
      </c>
      <c r="CE291" t="n">
        <v>0.5</v>
      </c>
      <c r="CF291" t="n">
        <v>1.9</v>
      </c>
      <c r="CH291" t="n">
        <v>1.9</v>
      </c>
      <c r="CI291" t="n">
        <v>4.2</v>
      </c>
      <c r="CJ291" t="n">
        <v>1.3</v>
      </c>
      <c r="CK291" t="n">
        <v>3.2</v>
      </c>
      <c r="CL291" t="n">
        <v>21.8</v>
      </c>
      <c r="CM291" t="n">
        <v>7.8</v>
      </c>
      <c r="CN291" t="n">
        <v>3.6</v>
      </c>
      <c r="CO291" t="n">
        <v>3.1</v>
      </c>
      <c r="CP291" t="n">
        <v>1.3</v>
      </c>
      <c r="CU291" t="n">
        <v>0.8</v>
      </c>
      <c r="CV291" t="n">
        <v>0.6</v>
      </c>
      <c r="CW291" t="n">
        <v>1.1</v>
      </c>
      <c r="CX291" t="n">
        <v>1.3</v>
      </c>
      <c r="CY291" t="n">
        <v>-3</v>
      </c>
      <c r="CZ291" t="n">
        <v>1</v>
      </c>
      <c r="DA291" t="n">
        <v>-0.4</v>
      </c>
      <c r="DD291" t="n">
        <v>-7.7</v>
      </c>
      <c r="DE291" t="n">
        <v>3.1</v>
      </c>
      <c r="DF291" t="n">
        <v>2.1</v>
      </c>
      <c r="DG291" t="n">
        <v>-3.2</v>
      </c>
      <c r="DJ291" t="n">
        <v>-0.2</v>
      </c>
      <c r="DK291" t="n">
        <v>0.2</v>
      </c>
      <c r="DL291" t="n">
        <v>0.3</v>
      </c>
      <c r="DM291" t="n">
        <v>0.3</v>
      </c>
      <c r="DN291" t="n">
        <v>0</v>
      </c>
      <c r="DO291" t="n">
        <v>1.8</v>
      </c>
      <c r="DP291" t="n">
        <v>4.5</v>
      </c>
      <c r="DR291" t="n">
        <v>2.5</v>
      </c>
      <c r="DS291" t="n">
        <v>0.1</v>
      </c>
      <c r="DT291" t="n">
        <v>1.2</v>
      </c>
      <c r="DU291" t="n">
        <v>0.2</v>
      </c>
    </row>
    <row r="292">
      <c r="A292" s="23" t="n">
        <v>44652</v>
      </c>
      <c r="B292" t="n">
        <v>1665</v>
      </c>
      <c r="C292" t="n">
        <v>914</v>
      </c>
      <c r="D292" t="n">
        <v>1082</v>
      </c>
      <c r="E292" t="n">
        <v>1288</v>
      </c>
      <c r="F292" t="n">
        <v>1388</v>
      </c>
      <c r="G292" t="n">
        <v>3100</v>
      </c>
      <c r="H292" t="n">
        <v>3460.7</v>
      </c>
      <c r="I292" t="n">
        <v>7963.7</v>
      </c>
      <c r="J292" t="n">
        <v>6107.7</v>
      </c>
      <c r="K292" t="n">
        <v>9572.700000000001</v>
      </c>
      <c r="L292" t="n">
        <v>9291.700000000001</v>
      </c>
      <c r="O292" t="n">
        <v>8513.299999999999</v>
      </c>
      <c r="P292" t="n">
        <v>9250</v>
      </c>
      <c r="Q292" t="n">
        <v>5021.6</v>
      </c>
      <c r="R292" t="n">
        <v>5202.9</v>
      </c>
      <c r="S292" t="n">
        <v>5321.7</v>
      </c>
      <c r="T292" t="n">
        <v>5315.8</v>
      </c>
      <c r="U292" t="n">
        <v>6123</v>
      </c>
      <c r="V292" t="n">
        <v>5503.7</v>
      </c>
      <c r="X292" t="n">
        <v>73771.5</v>
      </c>
      <c r="Y292" t="n">
        <v>22253.3</v>
      </c>
      <c r="Z292" t="n">
        <v>15481.3</v>
      </c>
      <c r="AA292" t="n">
        <v>27122.5</v>
      </c>
      <c r="AB292" t="n">
        <v>921.9</v>
      </c>
      <c r="AC292" t="n">
        <v>1239.6</v>
      </c>
      <c r="AD292" t="n">
        <v>2869.4</v>
      </c>
      <c r="AE292" t="n">
        <v>8526.299999999999</v>
      </c>
      <c r="AF292" t="n">
        <v>9694</v>
      </c>
      <c r="AK292" t="n">
        <v>9205</v>
      </c>
      <c r="AL292" t="n">
        <v>8830.299999999999</v>
      </c>
      <c r="AM292" t="n">
        <v>9321.4</v>
      </c>
      <c r="AN292" t="n">
        <v>14508.3</v>
      </c>
      <c r="AO292" t="n">
        <v>7820</v>
      </c>
      <c r="AP292" t="n">
        <v>523.2</v>
      </c>
      <c r="AQ292" t="n">
        <v>474.1</v>
      </c>
      <c r="AT292" t="n">
        <v>2045</v>
      </c>
      <c r="AU292" t="n">
        <v>2891.1</v>
      </c>
      <c r="AV292" t="n">
        <v>3562.5</v>
      </c>
      <c r="AW292" t="n">
        <v>63200</v>
      </c>
      <c r="AZ292" t="n">
        <v>3751.3</v>
      </c>
      <c r="BA292" t="n">
        <v>3145.3</v>
      </c>
      <c r="BB292" t="n">
        <v>2734.1</v>
      </c>
      <c r="BC292" t="n">
        <v>22582.5</v>
      </c>
      <c r="BD292" t="n">
        <v>5520</v>
      </c>
      <c r="BE292" t="n">
        <v>4441.5</v>
      </c>
      <c r="BF292" t="n">
        <v>8039.2</v>
      </c>
      <c r="BH292" t="n">
        <v>12.5</v>
      </c>
      <c r="BI292" t="n">
        <v>13031.7</v>
      </c>
      <c r="BJ292" t="n">
        <v>7007.4</v>
      </c>
      <c r="BK292" t="n">
        <v>3795</v>
      </c>
      <c r="BL292" t="n">
        <v>1.4</v>
      </c>
      <c r="BM292" t="n">
        <v>-20.1</v>
      </c>
      <c r="BN292" t="n">
        <v>-17.2</v>
      </c>
      <c r="BO292" t="n">
        <v>-14.2</v>
      </c>
      <c r="BP292" t="n">
        <v>-13.9</v>
      </c>
      <c r="BQ292" t="n">
        <v>-0.2</v>
      </c>
      <c r="BR292" t="n">
        <v>0</v>
      </c>
      <c r="BS292" t="n">
        <v>-0.1</v>
      </c>
      <c r="BT292" t="n">
        <v>-4.1</v>
      </c>
      <c r="BU292" t="n">
        <v>-6.2</v>
      </c>
      <c r="BV292" t="n">
        <v>-6.4</v>
      </c>
      <c r="BY292" t="n">
        <v>-3.2</v>
      </c>
      <c r="BZ292" t="n">
        <v>0.5</v>
      </c>
      <c r="CA292" t="n">
        <v>2.5</v>
      </c>
      <c r="CB292" t="n">
        <v>2.4</v>
      </c>
      <c r="CC292" t="n">
        <v>1.5</v>
      </c>
      <c r="CD292" t="n">
        <v>1.6</v>
      </c>
      <c r="CE292" t="n">
        <v>1.8</v>
      </c>
      <c r="CF292" t="n">
        <v>1.2</v>
      </c>
      <c r="CH292" t="n">
        <v>0.2</v>
      </c>
      <c r="CI292" t="n">
        <v>-2.9</v>
      </c>
      <c r="CJ292" t="n">
        <v>1.4</v>
      </c>
      <c r="CK292" t="n">
        <v>3.8</v>
      </c>
      <c r="CL292" t="n">
        <v>8.4</v>
      </c>
      <c r="CM292" t="n">
        <v>10.5</v>
      </c>
      <c r="CN292" t="n">
        <v>-2.3</v>
      </c>
      <c r="CO292" t="n">
        <v>0.7</v>
      </c>
      <c r="CP292" t="n">
        <v>0.6</v>
      </c>
      <c r="CU292" t="n">
        <v>0</v>
      </c>
      <c r="CV292" t="n">
        <v>-1.1</v>
      </c>
      <c r="CW292" t="n">
        <v>1.7</v>
      </c>
      <c r="CX292" t="n">
        <v>4.4</v>
      </c>
      <c r="CY292" t="n">
        <v>-2.6</v>
      </c>
      <c r="CZ292" t="n">
        <v>0.7</v>
      </c>
      <c r="DA292" t="n">
        <v>-1</v>
      </c>
      <c r="DD292" t="n">
        <v>-1.5</v>
      </c>
      <c r="DE292" t="n">
        <v>-0.7</v>
      </c>
      <c r="DF292" t="n">
        <v>1</v>
      </c>
      <c r="DG292" t="n">
        <v>0.2</v>
      </c>
      <c r="DJ292" t="n">
        <v>0</v>
      </c>
      <c r="DK292" t="n">
        <v>-2.5</v>
      </c>
      <c r="DL292" t="n">
        <v>0.2</v>
      </c>
      <c r="DM292" t="n">
        <v>-0.5</v>
      </c>
      <c r="DN292" t="n">
        <v>0</v>
      </c>
      <c r="DO292" t="n">
        <v>-11.4</v>
      </c>
      <c r="DP292" t="n">
        <v>1.4</v>
      </c>
      <c r="DR292" t="n">
        <v>2.5</v>
      </c>
      <c r="DS292" t="n">
        <v>1</v>
      </c>
      <c r="DT292" t="n">
        <v>-0.3</v>
      </c>
      <c r="DU292" t="n">
        <v>0.6</v>
      </c>
    </row>
    <row r="293">
      <c r="A293" s="23" t="n">
        <v>44662</v>
      </c>
      <c r="B293" t="n">
        <v>1675</v>
      </c>
      <c r="C293" t="n">
        <v>847.5</v>
      </c>
      <c r="D293" t="n">
        <v>981.3</v>
      </c>
      <c r="E293" t="n">
        <v>1181.9</v>
      </c>
      <c r="F293" t="n">
        <v>1260</v>
      </c>
      <c r="G293" t="n">
        <v>3151.3</v>
      </c>
      <c r="H293" t="n">
        <v>3660.7</v>
      </c>
      <c r="I293" t="n">
        <v>7671.4</v>
      </c>
      <c r="J293" t="n">
        <v>5953.7</v>
      </c>
      <c r="K293" t="n">
        <v>9192.299999999999</v>
      </c>
      <c r="L293" t="n">
        <v>8923.700000000001</v>
      </c>
      <c r="O293" t="n">
        <v>8439.1</v>
      </c>
      <c r="P293" t="n">
        <v>9250</v>
      </c>
      <c r="Q293" t="n">
        <v>4992.4</v>
      </c>
      <c r="R293" t="n">
        <v>5161.1</v>
      </c>
      <c r="S293" t="n">
        <v>5310.1</v>
      </c>
      <c r="T293" t="n">
        <v>5256.7</v>
      </c>
      <c r="U293" t="n">
        <v>6210.2</v>
      </c>
      <c r="V293" t="n">
        <v>5488.2</v>
      </c>
      <c r="X293" t="n">
        <v>74680.8</v>
      </c>
      <c r="Y293" t="n">
        <v>21531</v>
      </c>
      <c r="Z293" t="n">
        <v>15346.9</v>
      </c>
      <c r="AA293" t="n">
        <v>28122.5</v>
      </c>
      <c r="AB293" t="n">
        <v>932.6</v>
      </c>
      <c r="AC293" t="n">
        <v>1312.1</v>
      </c>
      <c r="AD293" t="n">
        <v>2766.8</v>
      </c>
      <c r="AE293" t="n">
        <v>8389.299999999999</v>
      </c>
      <c r="AF293" t="n">
        <v>9640.799999999999</v>
      </c>
      <c r="AK293" t="n">
        <v>9092.1</v>
      </c>
      <c r="AL293" t="n">
        <v>8760.200000000001</v>
      </c>
      <c r="AM293" t="n">
        <v>9159.700000000001</v>
      </c>
      <c r="AN293" t="n">
        <v>14284.4</v>
      </c>
      <c r="AO293" t="n">
        <v>7943.8</v>
      </c>
      <c r="AP293" t="n">
        <v>516.9</v>
      </c>
      <c r="AQ293" t="n">
        <v>475.3</v>
      </c>
      <c r="AT293" t="n">
        <v>2050.6</v>
      </c>
      <c r="AU293" t="n">
        <v>2885.2</v>
      </c>
      <c r="AV293" t="n">
        <v>3605</v>
      </c>
      <c r="AW293" t="n">
        <v>64375</v>
      </c>
      <c r="AZ293" t="n">
        <v>3758.5</v>
      </c>
      <c r="BA293" t="n">
        <v>3188.2</v>
      </c>
      <c r="BB293" t="n">
        <v>2732.4</v>
      </c>
      <c r="BC293" t="n">
        <v>22342.6</v>
      </c>
      <c r="BD293" t="n">
        <v>5608.3</v>
      </c>
      <c r="BE293" t="n">
        <v>4516.8</v>
      </c>
      <c r="BF293" t="n">
        <v>8035.4</v>
      </c>
      <c r="BH293" t="n">
        <v>13</v>
      </c>
      <c r="BI293" t="n">
        <v>12832.3</v>
      </c>
      <c r="BJ293" t="n">
        <v>7100.2</v>
      </c>
      <c r="BK293" t="n">
        <v>3812.5</v>
      </c>
      <c r="BL293" t="n">
        <v>0.6</v>
      </c>
      <c r="BM293" t="n">
        <v>-7.3</v>
      </c>
      <c r="BN293" t="n">
        <v>-9.300000000000001</v>
      </c>
      <c r="BO293" t="n">
        <v>-8.199999999999999</v>
      </c>
      <c r="BP293" t="n">
        <v>-9.199999999999999</v>
      </c>
      <c r="BQ293" t="n">
        <v>1.7</v>
      </c>
      <c r="BR293" t="n">
        <v>5.8</v>
      </c>
      <c r="BS293" t="n">
        <v>-3.7</v>
      </c>
      <c r="BT293" t="n">
        <v>-2.5</v>
      </c>
      <c r="BU293" t="n">
        <v>-4</v>
      </c>
      <c r="BV293" t="n">
        <v>-4</v>
      </c>
      <c r="BY293" t="n">
        <v>-0.9</v>
      </c>
      <c r="BZ293" t="n">
        <v>0</v>
      </c>
      <c r="CA293" t="n">
        <v>-0.6</v>
      </c>
      <c r="CB293" t="n">
        <v>-0.8</v>
      </c>
      <c r="CC293" t="n">
        <v>-0.2</v>
      </c>
      <c r="CD293" t="n">
        <v>-1.1</v>
      </c>
      <c r="CE293" t="n">
        <v>1.4</v>
      </c>
      <c r="CF293" t="n">
        <v>-0.3</v>
      </c>
      <c r="CH293" t="n">
        <v>1.2</v>
      </c>
      <c r="CI293" t="n">
        <v>-3.2</v>
      </c>
      <c r="CJ293" t="n">
        <v>-0.9</v>
      </c>
      <c r="CK293" t="n">
        <v>3.7</v>
      </c>
      <c r="CL293" t="n">
        <v>1.2</v>
      </c>
      <c r="CM293" t="n">
        <v>5.8</v>
      </c>
      <c r="CN293" t="n">
        <v>-3.6</v>
      </c>
      <c r="CO293" t="n">
        <v>-1.6</v>
      </c>
      <c r="CP293" t="n">
        <v>-0.5</v>
      </c>
      <c r="CU293" t="n">
        <v>-1.2</v>
      </c>
      <c r="CV293" t="n">
        <v>-0.8</v>
      </c>
      <c r="CW293" t="n">
        <v>-1.7</v>
      </c>
      <c r="CX293" t="n">
        <v>-1.5</v>
      </c>
      <c r="CY293" t="n">
        <v>1.6</v>
      </c>
      <c r="CZ293" t="n">
        <v>-1.2</v>
      </c>
      <c r="DA293" t="n">
        <v>0.3</v>
      </c>
      <c r="DD293" t="n">
        <v>0.3</v>
      </c>
      <c r="DE293" t="n">
        <v>-0.2</v>
      </c>
      <c r="DF293" t="n">
        <v>1.2</v>
      </c>
      <c r="DG293" t="n">
        <v>1.9</v>
      </c>
      <c r="DJ293" t="n">
        <v>0.2</v>
      </c>
      <c r="DK293" t="n">
        <v>1.4</v>
      </c>
      <c r="DL293" t="n">
        <v>-0.1</v>
      </c>
      <c r="DM293" t="n">
        <v>-1.1</v>
      </c>
      <c r="DN293" t="n">
        <v>1.6</v>
      </c>
      <c r="DO293" t="n">
        <v>1.7</v>
      </c>
      <c r="DP293" t="n">
        <v>0</v>
      </c>
      <c r="DR293" t="n">
        <v>4</v>
      </c>
      <c r="DS293" t="n">
        <v>-1.5</v>
      </c>
      <c r="DT293" t="n">
        <v>1.3</v>
      </c>
      <c r="DU293" t="n">
        <v>0.5</v>
      </c>
    </row>
    <row r="294">
      <c r="A294" s="23" t="n">
        <v>44672</v>
      </c>
      <c r="B294" t="n">
        <v>1657.1</v>
      </c>
      <c r="C294" t="n">
        <v>840</v>
      </c>
      <c r="D294" t="n">
        <v>970</v>
      </c>
      <c r="E294" t="n">
        <v>1168.6</v>
      </c>
      <c r="F294" t="n">
        <v>1240</v>
      </c>
      <c r="G294" t="n">
        <v>3210</v>
      </c>
      <c r="H294" t="n">
        <v>3860.7</v>
      </c>
      <c r="I294" t="n">
        <v>7705.4</v>
      </c>
      <c r="J294" t="n">
        <v>6078.9</v>
      </c>
      <c r="K294" t="n">
        <v>9279.4</v>
      </c>
      <c r="L294" t="n">
        <v>9021.9</v>
      </c>
      <c r="O294" t="n">
        <v>8518.5</v>
      </c>
      <c r="P294" t="n">
        <v>9250</v>
      </c>
      <c r="Q294" t="n">
        <v>4972.9</v>
      </c>
      <c r="R294" t="n">
        <v>5140.2</v>
      </c>
      <c r="S294" t="n">
        <v>5273.1</v>
      </c>
      <c r="T294" t="n">
        <v>5170.9</v>
      </c>
      <c r="U294" t="n">
        <v>6208.2</v>
      </c>
      <c r="V294" t="n">
        <v>5450.2</v>
      </c>
      <c r="X294" t="n">
        <v>74290</v>
      </c>
      <c r="Y294" t="n">
        <v>21151.1</v>
      </c>
      <c r="Z294" t="n">
        <v>15483.3</v>
      </c>
      <c r="AA294" t="n">
        <v>27946.7</v>
      </c>
      <c r="AB294" t="n">
        <v>928.6</v>
      </c>
      <c r="AC294" t="n">
        <v>1286</v>
      </c>
      <c r="AD294" t="n">
        <v>2698.7</v>
      </c>
      <c r="AE294" t="n">
        <v>8567.200000000001</v>
      </c>
      <c r="AF294" t="n">
        <v>9724.299999999999</v>
      </c>
      <c r="AK294" t="n">
        <v>9001.9</v>
      </c>
      <c r="AL294" t="n">
        <v>8721</v>
      </c>
      <c r="AM294" t="n">
        <v>8937.4</v>
      </c>
      <c r="AN294" t="n">
        <v>13633.3</v>
      </c>
      <c r="AO294" t="n">
        <v>7982.1</v>
      </c>
      <c r="AP294" t="n">
        <v>516.1</v>
      </c>
      <c r="AQ294" t="n">
        <v>470.4</v>
      </c>
      <c r="AT294" t="n">
        <v>2048.4</v>
      </c>
      <c r="AU294" t="n">
        <v>2934.3</v>
      </c>
      <c r="AV294" t="n">
        <v>3861.4</v>
      </c>
      <c r="AW294" t="n">
        <v>64500</v>
      </c>
      <c r="AZ294" t="n">
        <v>3766</v>
      </c>
      <c r="BA294" t="n">
        <v>3315.8</v>
      </c>
      <c r="BB294" t="n">
        <v>2741.3</v>
      </c>
      <c r="BC294" t="n">
        <v>22159.4</v>
      </c>
      <c r="BD294" t="n">
        <v>5714.9</v>
      </c>
      <c r="BE294" t="n">
        <v>4395.8</v>
      </c>
      <c r="BF294" t="n">
        <v>7951.9</v>
      </c>
      <c r="BH294" t="n">
        <v>14.6</v>
      </c>
      <c r="BI294" t="n">
        <v>12413.1</v>
      </c>
      <c r="BJ294" t="n">
        <v>7174.1</v>
      </c>
      <c r="BK294" t="n">
        <v>3803.1</v>
      </c>
      <c r="BL294" t="n">
        <v>-1.1</v>
      </c>
      <c r="BM294" t="n">
        <v>-0.9</v>
      </c>
      <c r="BN294" t="n">
        <v>-1.2</v>
      </c>
      <c r="BO294" t="n">
        <v>-1.1</v>
      </c>
      <c r="BP294" t="n">
        <v>-1.6</v>
      </c>
      <c r="BQ294" t="n">
        <v>1.9</v>
      </c>
      <c r="BR294" t="n">
        <v>5.5</v>
      </c>
      <c r="BS294" t="n">
        <v>0.4</v>
      </c>
      <c r="BT294" t="n">
        <v>2.1</v>
      </c>
      <c r="BU294" t="n">
        <v>0.9</v>
      </c>
      <c r="BV294" t="n">
        <v>1.1</v>
      </c>
      <c r="BY294" t="n">
        <v>0.9</v>
      </c>
      <c r="BZ294" t="n">
        <v>0</v>
      </c>
      <c r="CA294" t="n">
        <v>-0.4</v>
      </c>
      <c r="CB294" t="n">
        <v>-0.4</v>
      </c>
      <c r="CC294" t="n">
        <v>-0.7</v>
      </c>
      <c r="CD294" t="n">
        <v>-1.6</v>
      </c>
      <c r="CE294" t="n">
        <v>0</v>
      </c>
      <c r="CF294" t="n">
        <v>-0.7</v>
      </c>
      <c r="CH294" t="n">
        <v>-0.5</v>
      </c>
      <c r="CI294" t="n">
        <v>-1.8</v>
      </c>
      <c r="CJ294" t="n">
        <v>0.9</v>
      </c>
      <c r="CK294" t="n">
        <v>-0.6</v>
      </c>
      <c r="CL294" t="n">
        <v>-0.4</v>
      </c>
      <c r="CM294" t="n">
        <v>-2</v>
      </c>
      <c r="CN294" t="n">
        <v>-2.5</v>
      </c>
      <c r="CO294" t="n">
        <v>2.1</v>
      </c>
      <c r="CP294" t="n">
        <v>0.9</v>
      </c>
      <c r="CU294" t="n">
        <v>-1</v>
      </c>
      <c r="CV294" t="n">
        <v>-0.4</v>
      </c>
      <c r="CW294" t="n">
        <v>-2.4</v>
      </c>
      <c r="CX294" t="n">
        <v>-4.6</v>
      </c>
      <c r="CY294" t="n">
        <v>0.5</v>
      </c>
      <c r="CZ294" t="n">
        <v>-0.2</v>
      </c>
      <c r="DA294" t="n">
        <v>-1</v>
      </c>
      <c r="DD294" t="n">
        <v>-0.1</v>
      </c>
      <c r="DE294" t="n">
        <v>1.7</v>
      </c>
      <c r="DF294" t="n">
        <v>7.1</v>
      </c>
      <c r="DG294" t="n">
        <v>0.2</v>
      </c>
      <c r="DJ294" t="n">
        <v>0.2</v>
      </c>
      <c r="DK294" t="n">
        <v>4</v>
      </c>
      <c r="DL294" t="n">
        <v>0.3</v>
      </c>
      <c r="DM294" t="n">
        <v>-0.8</v>
      </c>
      <c r="DN294" t="n">
        <v>1.9</v>
      </c>
      <c r="DO294" t="n">
        <v>-2.7</v>
      </c>
      <c r="DP294" t="n">
        <v>-1</v>
      </c>
      <c r="DR294" t="n">
        <v>12.3</v>
      </c>
      <c r="DS294" t="n">
        <v>-3.3</v>
      </c>
      <c r="DT294" t="n">
        <v>1</v>
      </c>
      <c r="DU294" t="n">
        <v>-0.2</v>
      </c>
    </row>
    <row r="295">
      <c r="A295" s="23" t="n">
        <v>44682</v>
      </c>
      <c r="B295" t="n">
        <v>1682</v>
      </c>
      <c r="C295" t="n">
        <v>916</v>
      </c>
      <c r="D295" t="n">
        <v>1046</v>
      </c>
      <c r="E295" t="n">
        <v>1202</v>
      </c>
      <c r="F295" t="n">
        <v>1282</v>
      </c>
      <c r="G295" t="n">
        <v>3193</v>
      </c>
      <c r="H295" t="n">
        <v>3762.5</v>
      </c>
      <c r="I295" t="n">
        <v>7693.9</v>
      </c>
      <c r="J295" t="n">
        <v>6275.3</v>
      </c>
      <c r="K295" t="n">
        <v>9350.5</v>
      </c>
      <c r="L295" t="n">
        <v>9094.4</v>
      </c>
      <c r="O295" t="n">
        <v>8605.200000000001</v>
      </c>
      <c r="P295" t="n">
        <v>9256.299999999999</v>
      </c>
      <c r="Q295" t="n">
        <v>4944.7</v>
      </c>
      <c r="R295" t="n">
        <v>5119.2</v>
      </c>
      <c r="S295" t="n">
        <v>5258.7</v>
      </c>
      <c r="T295" t="n">
        <v>5098.1</v>
      </c>
      <c r="U295" t="n">
        <v>6163</v>
      </c>
      <c r="V295" t="n">
        <v>5357.5</v>
      </c>
      <c r="X295" t="n">
        <v>72726.3</v>
      </c>
      <c r="Y295" t="n">
        <v>20110</v>
      </c>
      <c r="Z295" t="n">
        <v>15462.5</v>
      </c>
      <c r="AA295" t="n">
        <v>26657.5</v>
      </c>
      <c r="AB295" t="n">
        <v>919.1</v>
      </c>
      <c r="AC295" t="n">
        <v>1262.6</v>
      </c>
      <c r="AD295" t="n">
        <v>2646</v>
      </c>
      <c r="AE295" t="n">
        <v>8852.5</v>
      </c>
      <c r="AF295" t="n">
        <v>10025.3</v>
      </c>
      <c r="AK295" t="n">
        <v>9006.700000000001</v>
      </c>
      <c r="AL295" t="n">
        <v>8754</v>
      </c>
      <c r="AM295" t="n">
        <v>8885.9</v>
      </c>
      <c r="AN295" t="n">
        <v>13410</v>
      </c>
      <c r="AO295" t="n">
        <v>8135</v>
      </c>
      <c r="AP295" t="n">
        <v>515.7</v>
      </c>
      <c r="AQ295" t="n">
        <v>460.8</v>
      </c>
      <c r="AT295" t="n">
        <v>2042.1</v>
      </c>
      <c r="AU295" t="n">
        <v>3035.4</v>
      </c>
      <c r="AV295" t="n">
        <v>3870</v>
      </c>
      <c r="AW295" t="n">
        <v>64625</v>
      </c>
      <c r="AZ295" t="n">
        <v>3766</v>
      </c>
      <c r="BA295" t="n">
        <v>3276.3</v>
      </c>
      <c r="BB295" t="n">
        <v>2780</v>
      </c>
      <c r="BC295" t="n">
        <v>22095.5</v>
      </c>
      <c r="BD295" t="n">
        <v>5638.1</v>
      </c>
      <c r="BE295" t="n">
        <v>4199.2</v>
      </c>
      <c r="BF295" t="n">
        <v>8155.8</v>
      </c>
      <c r="BH295" t="n">
        <v>14.9</v>
      </c>
      <c r="BI295" t="n">
        <v>12381.7</v>
      </c>
      <c r="BJ295" t="n">
        <v>7380.7</v>
      </c>
      <c r="BK295" t="n">
        <v>3774.4</v>
      </c>
      <c r="BL295" t="n">
        <v>1.5</v>
      </c>
      <c r="BM295" t="n">
        <v>9</v>
      </c>
      <c r="BN295" t="n">
        <v>7.8</v>
      </c>
      <c r="BO295" t="n">
        <v>2.9</v>
      </c>
      <c r="BP295" t="n">
        <v>3.4</v>
      </c>
      <c r="BQ295" t="n">
        <v>-0.5</v>
      </c>
      <c r="BR295" t="n">
        <v>-2.5</v>
      </c>
      <c r="BS295" t="n">
        <v>-0.1</v>
      </c>
      <c r="BT295" t="n">
        <v>3.2</v>
      </c>
      <c r="BU295" t="n">
        <v>0.8</v>
      </c>
      <c r="BV295" t="n">
        <v>0.8</v>
      </c>
      <c r="BY295" t="n">
        <v>1</v>
      </c>
      <c r="BZ295" t="n">
        <v>0.1</v>
      </c>
      <c r="CA295" t="n">
        <v>-0.6</v>
      </c>
      <c r="CB295" t="n">
        <v>-0.4</v>
      </c>
      <c r="CC295" t="n">
        <v>-0.3</v>
      </c>
      <c r="CD295" t="n">
        <v>-1.4</v>
      </c>
      <c r="CE295" t="n">
        <v>-0.7</v>
      </c>
      <c r="CF295" t="n">
        <v>-1.7</v>
      </c>
      <c r="CH295" t="n">
        <v>-2.1</v>
      </c>
      <c r="CI295" t="n">
        <v>-4.9</v>
      </c>
      <c r="CJ295" t="n">
        <v>-0.1</v>
      </c>
      <c r="CK295" t="n">
        <v>-4.6</v>
      </c>
      <c r="CL295" t="n">
        <v>-1</v>
      </c>
      <c r="CM295" t="n">
        <v>-1.8</v>
      </c>
      <c r="CN295" t="n">
        <v>-2</v>
      </c>
      <c r="CO295" t="n">
        <v>3.3</v>
      </c>
      <c r="CP295" t="n">
        <v>3.1</v>
      </c>
      <c r="CU295" t="n">
        <v>0.1</v>
      </c>
      <c r="CV295" t="n">
        <v>0.4</v>
      </c>
      <c r="CW295" t="n">
        <v>-0.6</v>
      </c>
      <c r="CX295" t="n">
        <v>-1.6</v>
      </c>
      <c r="CY295" t="n">
        <v>1.9</v>
      </c>
      <c r="CZ295" t="n">
        <v>-0.1</v>
      </c>
      <c r="DA295" t="n">
        <v>-2</v>
      </c>
      <c r="DD295" t="n">
        <v>-0.3</v>
      </c>
      <c r="DE295" t="n">
        <v>3.4</v>
      </c>
      <c r="DF295" t="n">
        <v>0.2</v>
      </c>
      <c r="DG295" t="n">
        <v>0.2</v>
      </c>
      <c r="DJ295" t="n">
        <v>0</v>
      </c>
      <c r="DK295" t="n">
        <v>-1.2</v>
      </c>
      <c r="DL295" t="n">
        <v>1.4</v>
      </c>
      <c r="DM295" t="n">
        <v>-0.3</v>
      </c>
      <c r="DN295" t="n">
        <v>-1.3</v>
      </c>
      <c r="DO295" t="n">
        <v>-4.5</v>
      </c>
      <c r="DP295" t="n">
        <v>2.6</v>
      </c>
      <c r="DR295" t="n">
        <v>2.1</v>
      </c>
      <c r="DS295" t="n">
        <v>-0.3</v>
      </c>
      <c r="DT295" t="n">
        <v>2.9</v>
      </c>
      <c r="DU295" t="n">
        <v>-0.8</v>
      </c>
    </row>
    <row r="296">
      <c r="A296" s="23" t="n">
        <v>44692</v>
      </c>
      <c r="B296" t="n">
        <v>1771.4</v>
      </c>
      <c r="C296" t="n">
        <v>963.6</v>
      </c>
      <c r="D296" t="n">
        <v>1089.3</v>
      </c>
      <c r="E296" t="n">
        <v>1252.9</v>
      </c>
      <c r="F296" t="n">
        <v>1338.6</v>
      </c>
      <c r="G296" t="n">
        <v>2898.6</v>
      </c>
      <c r="H296" t="n">
        <v>3417.8</v>
      </c>
      <c r="I296" t="n">
        <v>7420.2</v>
      </c>
      <c r="J296" t="n">
        <v>6262.4</v>
      </c>
      <c r="K296" t="n">
        <v>9277.6</v>
      </c>
      <c r="L296" t="n">
        <v>9011.799999999999</v>
      </c>
      <c r="O296" t="n">
        <v>8624.1</v>
      </c>
      <c r="P296" t="n">
        <v>9292.9</v>
      </c>
      <c r="Q296" t="n">
        <v>4818.8</v>
      </c>
      <c r="R296" t="n">
        <v>5009.3</v>
      </c>
      <c r="S296" t="n">
        <v>5193.2</v>
      </c>
      <c r="T296" t="n">
        <v>4983.5</v>
      </c>
      <c r="U296" t="n">
        <v>6099.1</v>
      </c>
      <c r="V296" t="n">
        <v>5271.9</v>
      </c>
      <c r="X296" t="n">
        <v>71856.39999999999</v>
      </c>
      <c r="Y296" t="n">
        <v>20331.4</v>
      </c>
      <c r="Z296" t="n">
        <v>14907.1</v>
      </c>
      <c r="AA296" t="n">
        <v>25707.1</v>
      </c>
      <c r="AB296" t="n">
        <v>934.1</v>
      </c>
      <c r="AC296" t="n">
        <v>1259.6</v>
      </c>
      <c r="AD296" t="n">
        <v>2618.6</v>
      </c>
      <c r="AE296" t="n">
        <v>9082.299999999999</v>
      </c>
      <c r="AF296" t="n">
        <v>10105.5</v>
      </c>
      <c r="AK296" t="n">
        <v>8924.5</v>
      </c>
      <c r="AL296" t="n">
        <v>8684.799999999999</v>
      </c>
      <c r="AM296" t="n">
        <v>8818.5</v>
      </c>
      <c r="AN296" t="n">
        <v>13469</v>
      </c>
      <c r="AO296" t="n">
        <v>8410.700000000001</v>
      </c>
      <c r="AP296" t="n">
        <v>509.4</v>
      </c>
      <c r="AQ296" t="n">
        <v>454.4</v>
      </c>
      <c r="AT296" t="n">
        <v>1999.2</v>
      </c>
      <c r="AU296" t="n">
        <v>3179.5</v>
      </c>
      <c r="AV296" t="n">
        <v>3982.1</v>
      </c>
      <c r="AW296" t="n">
        <v>65214.3</v>
      </c>
      <c r="AZ296" t="n">
        <v>3763.7</v>
      </c>
      <c r="BA296" t="n">
        <v>3259</v>
      </c>
      <c r="BB296" t="n">
        <v>2786.1</v>
      </c>
      <c r="BC296" t="n">
        <v>22021.8</v>
      </c>
      <c r="BD296" t="n">
        <v>5780.2</v>
      </c>
      <c r="BE296" t="n">
        <v>4253.2</v>
      </c>
      <c r="BF296" t="n">
        <v>8321</v>
      </c>
      <c r="BH296" t="n">
        <v>15.5</v>
      </c>
      <c r="BI296" t="n">
        <v>12583.3</v>
      </c>
      <c r="BJ296" t="n">
        <v>7404</v>
      </c>
      <c r="BK296" t="n">
        <v>3764.7</v>
      </c>
      <c r="BL296" t="n">
        <v>5.3</v>
      </c>
      <c r="BM296" t="n">
        <v>5.2</v>
      </c>
      <c r="BN296" t="n">
        <v>4.1</v>
      </c>
      <c r="BO296" t="n">
        <v>4.2</v>
      </c>
      <c r="BP296" t="n">
        <v>4.4</v>
      </c>
      <c r="BQ296" t="n">
        <v>-9.199999999999999</v>
      </c>
      <c r="BR296" t="n">
        <v>-9.199999999999999</v>
      </c>
      <c r="BS296" t="n">
        <v>-3.6</v>
      </c>
      <c r="BT296" t="n">
        <v>-0.2</v>
      </c>
      <c r="BU296" t="n">
        <v>-0.8</v>
      </c>
      <c r="BV296" t="n">
        <v>-0.9</v>
      </c>
      <c r="BY296" t="n">
        <v>0.2</v>
      </c>
      <c r="BZ296" t="n">
        <v>0.4</v>
      </c>
      <c r="CA296" t="n">
        <v>-2.5</v>
      </c>
      <c r="CB296" t="n">
        <v>-2.1</v>
      </c>
      <c r="CC296" t="n">
        <v>-1.2</v>
      </c>
      <c r="CD296" t="n">
        <v>-2.2</v>
      </c>
      <c r="CE296" t="n">
        <v>-1</v>
      </c>
      <c r="CF296" t="n">
        <v>-1.6</v>
      </c>
      <c r="CH296" t="n">
        <v>-1.2</v>
      </c>
      <c r="CI296" t="n">
        <v>1.1</v>
      </c>
      <c r="CJ296" t="n">
        <v>-3.6</v>
      </c>
      <c r="CK296" t="n">
        <v>-3.6</v>
      </c>
      <c r="CL296" t="n">
        <v>1.6</v>
      </c>
      <c r="CM296" t="n">
        <v>-0.2</v>
      </c>
      <c r="CN296" t="n">
        <v>-1</v>
      </c>
      <c r="CO296" t="n">
        <v>2.6</v>
      </c>
      <c r="CP296" t="n">
        <v>0.8</v>
      </c>
      <c r="CU296" t="n">
        <v>-0.9</v>
      </c>
      <c r="CV296" t="n">
        <v>-0.8</v>
      </c>
      <c r="CW296" t="n">
        <v>-0.8</v>
      </c>
      <c r="CX296" t="n">
        <v>0.4</v>
      </c>
      <c r="CY296" t="n">
        <v>3.4</v>
      </c>
      <c r="CZ296" t="n">
        <v>-1.2</v>
      </c>
      <c r="DA296" t="n">
        <v>-1.4</v>
      </c>
      <c r="DD296" t="n">
        <v>-2.1</v>
      </c>
      <c r="DE296" t="n">
        <v>4.7</v>
      </c>
      <c r="DF296" t="n">
        <v>2.9</v>
      </c>
      <c r="DG296" t="n">
        <v>0.9</v>
      </c>
      <c r="DJ296" t="n">
        <v>-0.1</v>
      </c>
      <c r="DK296" t="n">
        <v>-0.5</v>
      </c>
      <c r="DL296" t="n">
        <v>0.2</v>
      </c>
      <c r="DM296" t="n">
        <v>-0.3</v>
      </c>
      <c r="DN296" t="n">
        <v>2.5</v>
      </c>
      <c r="DO296" t="n">
        <v>1.3</v>
      </c>
      <c r="DP296" t="n">
        <v>2</v>
      </c>
      <c r="DR296" t="n">
        <v>4</v>
      </c>
      <c r="DS296" t="n">
        <v>1.6</v>
      </c>
      <c r="DT296" t="n">
        <v>0.3</v>
      </c>
      <c r="DU296" t="n">
        <v>-0.3</v>
      </c>
    </row>
    <row r="297">
      <c r="A297" s="23" t="n">
        <v>44702</v>
      </c>
      <c r="B297" t="n">
        <v>1898.3</v>
      </c>
      <c r="C297" t="n">
        <v>960</v>
      </c>
      <c r="D297" t="n">
        <v>1070</v>
      </c>
      <c r="E297" t="n">
        <v>1250</v>
      </c>
      <c r="F297" t="n">
        <v>1335</v>
      </c>
      <c r="G297" t="n">
        <v>2830</v>
      </c>
      <c r="H297" t="n">
        <v>3160.7</v>
      </c>
      <c r="I297" t="n">
        <v>7148.6</v>
      </c>
      <c r="J297" t="n">
        <v>6184.6</v>
      </c>
      <c r="K297" t="n">
        <v>9349.4</v>
      </c>
      <c r="L297" t="n">
        <v>9079</v>
      </c>
      <c r="O297" t="n">
        <v>8675.6</v>
      </c>
      <c r="P297" t="n">
        <v>9316.700000000001</v>
      </c>
      <c r="Q297" t="n">
        <v>4673.1</v>
      </c>
      <c r="R297" t="n">
        <v>4890.7</v>
      </c>
      <c r="S297" t="n">
        <v>5099.3</v>
      </c>
      <c r="T297" t="n">
        <v>4860.8</v>
      </c>
      <c r="U297" t="n">
        <v>5981.3</v>
      </c>
      <c r="V297" t="n">
        <v>5156</v>
      </c>
      <c r="X297" t="n">
        <v>72400</v>
      </c>
      <c r="Y297" t="n">
        <v>20665</v>
      </c>
      <c r="Z297" t="n">
        <v>14983.3</v>
      </c>
      <c r="AA297" t="n">
        <v>25768.3</v>
      </c>
      <c r="AB297" t="n">
        <v>947</v>
      </c>
      <c r="AC297" t="n">
        <v>1217.7</v>
      </c>
      <c r="AD297" t="n">
        <v>2629</v>
      </c>
      <c r="AE297" t="n">
        <v>9263.700000000001</v>
      </c>
      <c r="AF297" t="n">
        <v>10230.6</v>
      </c>
      <c r="AK297" t="n">
        <v>8856.9</v>
      </c>
      <c r="AL297" t="n">
        <v>8653.299999999999</v>
      </c>
      <c r="AM297" t="n">
        <v>8502.700000000001</v>
      </c>
      <c r="AN297" t="n">
        <v>13955.6</v>
      </c>
      <c r="AO297" t="n">
        <v>8554.200000000001</v>
      </c>
      <c r="AP297" t="n">
        <v>482.5</v>
      </c>
      <c r="AQ297" t="n">
        <v>442.1</v>
      </c>
      <c r="AT297" t="n">
        <v>1923.8</v>
      </c>
      <c r="AU297" t="n">
        <v>3184.5</v>
      </c>
      <c r="AV297" t="n">
        <v>3991.7</v>
      </c>
      <c r="AW297" t="n">
        <v>65250</v>
      </c>
      <c r="AZ297" t="n">
        <v>3762</v>
      </c>
      <c r="BA297" t="n">
        <v>3251.4</v>
      </c>
      <c r="BB297" t="n">
        <v>2787.2</v>
      </c>
      <c r="BC297" t="n">
        <v>21457.9</v>
      </c>
      <c r="BD297" t="n">
        <v>6224</v>
      </c>
      <c r="BE297" t="n">
        <v>4281.2</v>
      </c>
      <c r="BF297" t="n">
        <v>8456.700000000001</v>
      </c>
      <c r="BH297" t="n">
        <v>15.7</v>
      </c>
      <c r="BI297" t="n">
        <v>12837.5</v>
      </c>
      <c r="BJ297" t="n">
        <v>7329.3</v>
      </c>
      <c r="BK297" t="n">
        <v>3683.9</v>
      </c>
      <c r="BL297" t="n">
        <v>7.2</v>
      </c>
      <c r="BM297" t="n">
        <v>-0.4</v>
      </c>
      <c r="BN297" t="n">
        <v>-1.8</v>
      </c>
      <c r="BO297" t="n">
        <v>-0.2</v>
      </c>
      <c r="BP297" t="n">
        <v>-0.3</v>
      </c>
      <c r="BQ297" t="n">
        <v>-2.4</v>
      </c>
      <c r="BR297" t="n">
        <v>-7.5</v>
      </c>
      <c r="BS297" t="n">
        <v>-3.7</v>
      </c>
      <c r="BT297" t="n">
        <v>-1.2</v>
      </c>
      <c r="BU297" t="n">
        <v>0.8</v>
      </c>
      <c r="BV297" t="n">
        <v>0.7</v>
      </c>
      <c r="BY297" t="n">
        <v>0.6</v>
      </c>
      <c r="BZ297" t="n">
        <v>0.3</v>
      </c>
      <c r="CA297" t="n">
        <v>-3</v>
      </c>
      <c r="CB297" t="n">
        <v>-2.4</v>
      </c>
      <c r="CC297" t="n">
        <v>-1.8</v>
      </c>
      <c r="CD297" t="n">
        <v>-2.5</v>
      </c>
      <c r="CE297" t="n">
        <v>-1.9</v>
      </c>
      <c r="CF297" t="n">
        <v>-2.2</v>
      </c>
      <c r="CH297" t="n">
        <v>0.8</v>
      </c>
      <c r="CI297" t="n">
        <v>1.6</v>
      </c>
      <c r="CJ297" t="n">
        <v>0.5</v>
      </c>
      <c r="CK297" t="n">
        <v>0.2</v>
      </c>
      <c r="CL297" t="n">
        <v>1.4</v>
      </c>
      <c r="CM297" t="n">
        <v>-3.3</v>
      </c>
      <c r="CN297" t="n">
        <v>0.4</v>
      </c>
      <c r="CO297" t="n">
        <v>2</v>
      </c>
      <c r="CP297" t="n">
        <v>1.2</v>
      </c>
      <c r="CU297" t="n">
        <v>-0.8</v>
      </c>
      <c r="CV297" t="n">
        <v>-0.4</v>
      </c>
      <c r="CW297" t="n">
        <v>-3.6</v>
      </c>
      <c r="CX297" t="n">
        <v>3.6</v>
      </c>
      <c r="CY297" t="n">
        <v>1.7</v>
      </c>
      <c r="CZ297" t="n">
        <v>-5.3</v>
      </c>
      <c r="DA297" t="n">
        <v>-2.7</v>
      </c>
      <c r="DD297" t="n">
        <v>-3.8</v>
      </c>
      <c r="DE297" t="n">
        <v>0.2</v>
      </c>
      <c r="DF297" t="n">
        <v>0.2</v>
      </c>
      <c r="DG297" t="n">
        <v>0.1</v>
      </c>
      <c r="DJ297" t="n">
        <v>0</v>
      </c>
      <c r="DK297" t="n">
        <v>-0.2</v>
      </c>
      <c r="DL297" t="n">
        <v>0</v>
      </c>
      <c r="DM297" t="n">
        <v>-2.6</v>
      </c>
      <c r="DN297" t="n">
        <v>7.7</v>
      </c>
      <c r="DO297" t="n">
        <v>0.7</v>
      </c>
      <c r="DP297" t="n">
        <v>1.6</v>
      </c>
      <c r="DR297" t="n">
        <v>1.3</v>
      </c>
      <c r="DS297" t="n">
        <v>2</v>
      </c>
      <c r="DT297" t="n">
        <v>-1</v>
      </c>
      <c r="DU297" t="n">
        <v>-2.1</v>
      </c>
    </row>
    <row r="298">
      <c r="A298" s="23" t="n">
        <v>44713</v>
      </c>
      <c r="B298" t="n">
        <v>1970</v>
      </c>
      <c r="C298" t="n">
        <v>992.9</v>
      </c>
      <c r="D298" t="n">
        <v>1102.9</v>
      </c>
      <c r="E298" t="n">
        <v>1282.9</v>
      </c>
      <c r="F298" t="n">
        <v>1371.4</v>
      </c>
      <c r="G298" t="n">
        <v>2833.3</v>
      </c>
      <c r="H298" t="n">
        <v>3060.7</v>
      </c>
      <c r="I298" t="n">
        <v>6732</v>
      </c>
      <c r="J298" t="n">
        <v>6164</v>
      </c>
      <c r="K298" t="n">
        <v>9713.4</v>
      </c>
      <c r="L298" t="n">
        <v>9461.1</v>
      </c>
      <c r="O298" t="n">
        <v>8845.6</v>
      </c>
      <c r="P298" t="n">
        <v>9393.1</v>
      </c>
      <c r="Q298" t="n">
        <v>4721.4</v>
      </c>
      <c r="R298" t="n">
        <v>4950.7</v>
      </c>
      <c r="S298" t="n">
        <v>5107.9</v>
      </c>
      <c r="T298" t="n">
        <v>4896.1</v>
      </c>
      <c r="U298" t="n">
        <v>5938.3</v>
      </c>
      <c r="V298" t="n">
        <v>5127.1</v>
      </c>
      <c r="X298" t="n">
        <v>72790.8</v>
      </c>
      <c r="Y298" t="n">
        <v>20660</v>
      </c>
      <c r="Z298" t="n">
        <v>15004.2</v>
      </c>
      <c r="AA298" t="n">
        <v>26318.3</v>
      </c>
      <c r="AB298" t="n">
        <v>949.6</v>
      </c>
      <c r="AC298" t="n">
        <v>1208.1</v>
      </c>
      <c r="AD298" t="n">
        <v>2637.7</v>
      </c>
      <c r="AE298" t="n">
        <v>9803.700000000001</v>
      </c>
      <c r="AF298" t="n">
        <v>10873.1</v>
      </c>
      <c r="AK298" t="n">
        <v>9085.799999999999</v>
      </c>
      <c r="AL298" t="n">
        <v>8901.1</v>
      </c>
      <c r="AM298" t="n">
        <v>8707.299999999999</v>
      </c>
      <c r="AN298" t="n">
        <v>14591.7</v>
      </c>
      <c r="AO298" t="n">
        <v>9041.700000000001</v>
      </c>
      <c r="AP298" t="n">
        <v>454.1</v>
      </c>
      <c r="AQ298" t="n">
        <v>418.5</v>
      </c>
      <c r="AT298" t="n">
        <v>1859.1</v>
      </c>
      <c r="AU298" t="n">
        <v>3187.4</v>
      </c>
      <c r="AV298" t="n">
        <v>4121.7</v>
      </c>
      <c r="AW298" t="n">
        <v>65250</v>
      </c>
      <c r="AZ298" t="n">
        <v>3759.7</v>
      </c>
      <c r="BA298" t="n">
        <v>3198.6</v>
      </c>
      <c r="BB298" t="n">
        <v>2789.3</v>
      </c>
      <c r="BC298" t="n">
        <v>21125.5</v>
      </c>
      <c r="BD298" t="n">
        <v>6163.2</v>
      </c>
      <c r="BE298" t="n">
        <v>4281.6</v>
      </c>
      <c r="BF298" t="n">
        <v>8423.9</v>
      </c>
      <c r="BH298" t="n">
        <v>15.8</v>
      </c>
      <c r="BI298" t="n">
        <v>13029.2</v>
      </c>
      <c r="BJ298" t="n">
        <v>7344.2</v>
      </c>
      <c r="BK298" t="n">
        <v>3624.5</v>
      </c>
      <c r="BL298" t="n">
        <v>3.8</v>
      </c>
      <c r="BM298" t="n">
        <v>3.4</v>
      </c>
      <c r="BN298" t="n">
        <v>3.1</v>
      </c>
      <c r="BO298" t="n">
        <v>2.6</v>
      </c>
      <c r="BP298" t="n">
        <v>2.7</v>
      </c>
      <c r="BQ298" t="n">
        <v>0.1</v>
      </c>
      <c r="BR298" t="n">
        <v>-3.2</v>
      </c>
      <c r="BS298" t="n">
        <v>-5.8</v>
      </c>
      <c r="BT298" t="n">
        <v>-0.3</v>
      </c>
      <c r="BU298" t="n">
        <v>3.9</v>
      </c>
      <c r="BV298" t="n">
        <v>4.2</v>
      </c>
      <c r="BY298" t="n">
        <v>2</v>
      </c>
      <c r="BZ298" t="n">
        <v>0.8</v>
      </c>
      <c r="CA298" t="n">
        <v>1</v>
      </c>
      <c r="CB298" t="n">
        <v>1.2</v>
      </c>
      <c r="CC298" t="n">
        <v>0.2</v>
      </c>
      <c r="CD298" t="n">
        <v>0.7</v>
      </c>
      <c r="CE298" t="n">
        <v>-0.7</v>
      </c>
      <c r="CF298" t="n">
        <v>-0.6</v>
      </c>
      <c r="CH298" t="n">
        <v>0.5</v>
      </c>
      <c r="CI298" t="n">
        <v>0</v>
      </c>
      <c r="CJ298" t="n">
        <v>0.1</v>
      </c>
      <c r="CK298" t="n">
        <v>2.1</v>
      </c>
      <c r="CL298" t="n">
        <v>0.3</v>
      </c>
      <c r="CM298" t="n">
        <v>-0.8</v>
      </c>
      <c r="CN298" t="n">
        <v>0.3</v>
      </c>
      <c r="CO298" t="n">
        <v>5.8</v>
      </c>
      <c r="CP298" t="n">
        <v>6.3</v>
      </c>
      <c r="CU298" t="n">
        <v>2.6</v>
      </c>
      <c r="CV298" t="n">
        <v>2.9</v>
      </c>
      <c r="CW298" t="n">
        <v>2.4</v>
      </c>
      <c r="CX298" t="n">
        <v>4.6</v>
      </c>
      <c r="CY298" t="n">
        <v>5.7</v>
      </c>
      <c r="CZ298" t="n">
        <v>-5.9</v>
      </c>
      <c r="DA298" t="n">
        <v>-5.3</v>
      </c>
      <c r="DD298" t="n">
        <v>-3.4</v>
      </c>
      <c r="DE298" t="n">
        <v>0.1</v>
      </c>
      <c r="DF298" t="n">
        <v>3.3</v>
      </c>
      <c r="DG298" t="n">
        <v>0</v>
      </c>
      <c r="DJ298" t="n">
        <v>-0.1</v>
      </c>
      <c r="DK298" t="n">
        <v>-1.6</v>
      </c>
      <c r="DL298" t="n">
        <v>0.1</v>
      </c>
      <c r="DM298" t="n">
        <v>-1.5</v>
      </c>
      <c r="DN298" t="n">
        <v>-1</v>
      </c>
      <c r="DO298" t="n">
        <v>0</v>
      </c>
      <c r="DP298" t="n">
        <v>-0.4</v>
      </c>
      <c r="DR298" t="n">
        <v>0.6</v>
      </c>
      <c r="DS298" t="n">
        <v>1.5</v>
      </c>
      <c r="DT298" t="n">
        <v>0.2</v>
      </c>
      <c r="DU298" t="n">
        <v>-1.6</v>
      </c>
    </row>
    <row r="299">
      <c r="A299" s="23" t="n">
        <v>44723</v>
      </c>
      <c r="B299" t="n">
        <v>1990</v>
      </c>
      <c r="C299" t="n">
        <v>1013.8</v>
      </c>
      <c r="D299" t="n">
        <v>1137.5</v>
      </c>
      <c r="E299" t="n">
        <v>1317.5</v>
      </c>
      <c r="F299" t="n">
        <v>1407.5</v>
      </c>
      <c r="G299" t="n">
        <v>2900</v>
      </c>
      <c r="H299" t="n">
        <v>3248.5</v>
      </c>
      <c r="I299" t="n">
        <v>6558.8</v>
      </c>
      <c r="J299" t="n">
        <v>6049.6</v>
      </c>
      <c r="K299" t="n">
        <v>10014.1</v>
      </c>
      <c r="L299" t="n">
        <v>9761.9</v>
      </c>
      <c r="O299" t="n">
        <v>8865.700000000001</v>
      </c>
      <c r="P299" t="n">
        <v>9484.700000000001</v>
      </c>
      <c r="Q299" t="n">
        <v>4502.6</v>
      </c>
      <c r="R299" t="n">
        <v>4763.5</v>
      </c>
      <c r="S299" t="n">
        <v>4982.6</v>
      </c>
      <c r="T299" t="n">
        <v>4715.6</v>
      </c>
      <c r="U299" t="n">
        <v>5889.3</v>
      </c>
      <c r="V299" t="n">
        <v>4966</v>
      </c>
      <c r="X299" t="n">
        <v>70854.2</v>
      </c>
      <c r="Y299" t="n">
        <v>19973.3</v>
      </c>
      <c r="Z299" t="n">
        <v>14875</v>
      </c>
      <c r="AA299" t="n">
        <v>25913.3</v>
      </c>
      <c r="AB299" t="n">
        <v>926.6</v>
      </c>
      <c r="AC299" t="n">
        <v>1202.1</v>
      </c>
      <c r="AD299" t="n">
        <v>2650.7</v>
      </c>
      <c r="AE299" t="n">
        <v>9762.799999999999</v>
      </c>
      <c r="AF299" t="n">
        <v>10879.4</v>
      </c>
      <c r="AK299" t="n">
        <v>8955.299999999999</v>
      </c>
      <c r="AL299" t="n">
        <v>8736.9</v>
      </c>
      <c r="AM299" t="n">
        <v>8253.200000000001</v>
      </c>
      <c r="AN299" t="n">
        <v>14563.9</v>
      </c>
      <c r="AO299" t="n">
        <v>9375</v>
      </c>
      <c r="AP299" t="n">
        <v>444.9</v>
      </c>
      <c r="AQ299" t="n">
        <v>402.1</v>
      </c>
      <c r="AT299" t="n">
        <v>1809.8</v>
      </c>
      <c r="AU299" t="n">
        <v>3177.7</v>
      </c>
      <c r="AV299" t="n">
        <v>4185</v>
      </c>
      <c r="AW299" t="n">
        <v>65250</v>
      </c>
      <c r="AZ299" t="n">
        <v>3758</v>
      </c>
      <c r="BA299" t="n">
        <v>3154.5</v>
      </c>
      <c r="BB299" t="n">
        <v>2803</v>
      </c>
      <c r="BC299" t="n">
        <v>20620.3</v>
      </c>
      <c r="BD299" t="n">
        <v>6114.3</v>
      </c>
      <c r="BE299" t="n">
        <v>4279.3</v>
      </c>
      <c r="BF299" t="n">
        <v>8416.700000000001</v>
      </c>
      <c r="BH299" t="n">
        <v>16.4</v>
      </c>
      <c r="BI299" t="n">
        <v>12673.6</v>
      </c>
      <c r="BJ299" t="n">
        <v>7274.4</v>
      </c>
      <c r="BK299" t="n">
        <v>3650</v>
      </c>
      <c r="BL299" t="n">
        <v>1</v>
      </c>
      <c r="BM299" t="n">
        <v>2.1</v>
      </c>
      <c r="BN299" t="n">
        <v>3.1</v>
      </c>
      <c r="BO299" t="n">
        <v>2.7</v>
      </c>
      <c r="BP299" t="n">
        <v>2.6</v>
      </c>
      <c r="BQ299" t="n">
        <v>2.4</v>
      </c>
      <c r="BR299" t="n">
        <v>6.1</v>
      </c>
      <c r="BS299" t="n">
        <v>-2.6</v>
      </c>
      <c r="BT299" t="n">
        <v>-1.9</v>
      </c>
      <c r="BU299" t="n">
        <v>3.1</v>
      </c>
      <c r="BV299" t="n">
        <v>3.2</v>
      </c>
      <c r="BY299" t="n">
        <v>0.2</v>
      </c>
      <c r="BZ299" t="n">
        <v>1</v>
      </c>
      <c r="CA299" t="n">
        <v>-4.6</v>
      </c>
      <c r="CB299" t="n">
        <v>-3.8</v>
      </c>
      <c r="CC299" t="n">
        <v>-2.5</v>
      </c>
      <c r="CD299" t="n">
        <v>-3.7</v>
      </c>
      <c r="CE299" t="n">
        <v>-0.8</v>
      </c>
      <c r="CF299" t="n">
        <v>-3.1</v>
      </c>
      <c r="CH299" t="n">
        <v>-2.7</v>
      </c>
      <c r="CI299" t="n">
        <v>-3.3</v>
      </c>
      <c r="CJ299" t="n">
        <v>-0.9</v>
      </c>
      <c r="CK299" t="n">
        <v>-1.5</v>
      </c>
      <c r="CL299" t="n">
        <v>-2.4</v>
      </c>
      <c r="CM299" t="n">
        <v>-0.5</v>
      </c>
      <c r="CN299" t="n">
        <v>0.5</v>
      </c>
      <c r="CO299" t="n">
        <v>-0.4</v>
      </c>
      <c r="CP299" t="n">
        <v>0.1</v>
      </c>
      <c r="CU299" t="n">
        <v>-1.4</v>
      </c>
      <c r="CV299" t="n">
        <v>-1.8</v>
      </c>
      <c r="CW299" t="n">
        <v>-5.2</v>
      </c>
      <c r="CX299" t="n">
        <v>-0.2</v>
      </c>
      <c r="CY299" t="n">
        <v>3.7</v>
      </c>
      <c r="CZ299" t="n">
        <v>-2</v>
      </c>
      <c r="DA299" t="n">
        <v>-3.9</v>
      </c>
      <c r="DD299" t="n">
        <v>-2.7</v>
      </c>
      <c r="DE299" t="n">
        <v>-0.3</v>
      </c>
      <c r="DF299" t="n">
        <v>1.5</v>
      </c>
      <c r="DG299" t="n">
        <v>0</v>
      </c>
      <c r="DJ299" t="n">
        <v>0</v>
      </c>
      <c r="DK299" t="n">
        <v>-1.4</v>
      </c>
      <c r="DL299" t="n">
        <v>0.5</v>
      </c>
      <c r="DM299" t="n">
        <v>-2.4</v>
      </c>
      <c r="DN299" t="n">
        <v>-0.8</v>
      </c>
      <c r="DO299" t="n">
        <v>-0.1</v>
      </c>
      <c r="DP299" t="n">
        <v>-0.1</v>
      </c>
      <c r="DR299" t="n">
        <v>3.8</v>
      </c>
      <c r="DS299" t="n">
        <v>-2.7</v>
      </c>
      <c r="DT299" t="n">
        <v>-1</v>
      </c>
      <c r="DU299" t="n">
        <v>0.7</v>
      </c>
    </row>
    <row r="300">
      <c r="A300" s="23" t="n">
        <v>44733</v>
      </c>
      <c r="B300" t="n">
        <v>1990</v>
      </c>
      <c r="C300" t="n">
        <v>941.4</v>
      </c>
      <c r="D300" t="n">
        <v>1061.4</v>
      </c>
      <c r="E300" t="n">
        <v>1241.4</v>
      </c>
      <c r="F300" t="n">
        <v>1331.4</v>
      </c>
      <c r="G300" t="n">
        <v>2811.4</v>
      </c>
      <c r="H300" t="n">
        <v>3060.7</v>
      </c>
      <c r="I300" t="n">
        <v>6264.4</v>
      </c>
      <c r="J300" t="n">
        <v>5895.8</v>
      </c>
      <c r="K300" t="n">
        <v>9832.6</v>
      </c>
      <c r="L300" t="n">
        <v>9578.200000000001</v>
      </c>
      <c r="O300" t="n">
        <v>8710.5</v>
      </c>
      <c r="P300" t="n">
        <v>9491.700000000001</v>
      </c>
      <c r="Q300" t="n">
        <v>4203.2</v>
      </c>
      <c r="R300" t="n">
        <v>4460.7</v>
      </c>
      <c r="S300" t="n">
        <v>4666.7</v>
      </c>
      <c r="T300" t="n">
        <v>4393.1</v>
      </c>
      <c r="U300" t="n">
        <v>5724.1</v>
      </c>
      <c r="V300" t="n">
        <v>4611.3</v>
      </c>
      <c r="X300" t="n">
        <v>65729.3</v>
      </c>
      <c r="Y300" t="n">
        <v>19412.9</v>
      </c>
      <c r="Z300" t="n">
        <v>15021.4</v>
      </c>
      <c r="AA300" t="n">
        <v>24722.9</v>
      </c>
      <c r="AB300" t="n">
        <v>932.5</v>
      </c>
      <c r="AC300" t="n">
        <v>1191</v>
      </c>
      <c r="AD300" t="n">
        <v>2533.9</v>
      </c>
      <c r="AE300" t="n">
        <v>9575.4</v>
      </c>
      <c r="AF300" t="n">
        <v>10437.5</v>
      </c>
      <c r="AK300" t="n">
        <v>8706</v>
      </c>
      <c r="AL300" t="n">
        <v>8566.9</v>
      </c>
      <c r="AM300" t="n">
        <v>7571.1</v>
      </c>
      <c r="AN300" t="n">
        <v>14364.3</v>
      </c>
      <c r="AO300" t="n">
        <v>8785.700000000001</v>
      </c>
      <c r="AP300" t="n">
        <v>428.8</v>
      </c>
      <c r="AQ300" t="n">
        <v>390.1</v>
      </c>
      <c r="AT300" t="n">
        <v>1782.3</v>
      </c>
      <c r="AU300" t="n">
        <v>3069.3</v>
      </c>
      <c r="AV300" t="n">
        <v>4225.7</v>
      </c>
      <c r="AW300" t="n">
        <v>65250</v>
      </c>
      <c r="AZ300" t="n">
        <v>3758</v>
      </c>
      <c r="BA300" t="n">
        <v>3127.8</v>
      </c>
      <c r="BB300" t="n">
        <v>2813.7</v>
      </c>
      <c r="BC300" t="n">
        <v>18951.3</v>
      </c>
      <c r="BD300" t="n">
        <v>5992.7</v>
      </c>
      <c r="BE300" t="n">
        <v>4109.9</v>
      </c>
      <c r="BF300" t="n">
        <v>8416.700000000001</v>
      </c>
      <c r="BH300" t="n">
        <v>18.3</v>
      </c>
      <c r="BI300" t="n">
        <v>12619</v>
      </c>
      <c r="BJ300" t="n">
        <v>7226.6</v>
      </c>
      <c r="BK300" t="n">
        <v>3633.9</v>
      </c>
      <c r="BL300" t="n">
        <v>0</v>
      </c>
      <c r="BM300" t="n">
        <v>-7.1</v>
      </c>
      <c r="BN300" t="n">
        <v>-6.7</v>
      </c>
      <c r="BO300" t="n">
        <v>-5.8</v>
      </c>
      <c r="BP300" t="n">
        <v>-5.4</v>
      </c>
      <c r="BQ300" t="n">
        <v>-3.1</v>
      </c>
      <c r="BR300" t="n">
        <v>-5.8</v>
      </c>
      <c r="BS300" t="n">
        <v>-4.5</v>
      </c>
      <c r="BT300" t="n">
        <v>-2.5</v>
      </c>
      <c r="BU300" t="n">
        <v>-1.8</v>
      </c>
      <c r="BV300" t="n">
        <v>-1.9</v>
      </c>
      <c r="BY300" t="n">
        <v>-1.8</v>
      </c>
      <c r="BZ300" t="n">
        <v>0.1</v>
      </c>
      <c r="CA300" t="n">
        <v>-6.6</v>
      </c>
      <c r="CB300" t="n">
        <v>-6.4</v>
      </c>
      <c r="CC300" t="n">
        <v>-6.3</v>
      </c>
      <c r="CD300" t="n">
        <v>-6.8</v>
      </c>
      <c r="CE300" t="n">
        <v>-2.8</v>
      </c>
      <c r="CF300" t="n">
        <v>-7.1</v>
      </c>
      <c r="CH300" t="n">
        <v>-7.2</v>
      </c>
      <c r="CI300" t="n">
        <v>-2.8</v>
      </c>
      <c r="CJ300" t="n">
        <v>1</v>
      </c>
      <c r="CK300" t="n">
        <v>-4.6</v>
      </c>
      <c r="CL300" t="n">
        <v>0.6</v>
      </c>
      <c r="CM300" t="n">
        <v>-0.9</v>
      </c>
      <c r="CN300" t="n">
        <v>-4.4</v>
      </c>
      <c r="CO300" t="n">
        <v>-1.9</v>
      </c>
      <c r="CP300" t="n">
        <v>-4.1</v>
      </c>
      <c r="CU300" t="n">
        <v>-2.8</v>
      </c>
      <c r="CV300" t="n">
        <v>-1.9</v>
      </c>
      <c r="CW300" t="n">
        <v>-8.300000000000001</v>
      </c>
      <c r="CX300" t="n">
        <v>-1.4</v>
      </c>
      <c r="CY300" t="n">
        <v>-6.3</v>
      </c>
      <c r="CZ300" t="n">
        <v>-3.6</v>
      </c>
      <c r="DA300" t="n">
        <v>-3</v>
      </c>
      <c r="DD300" t="n">
        <v>-1.5</v>
      </c>
      <c r="DE300" t="n">
        <v>-3.4</v>
      </c>
      <c r="DF300" t="n">
        <v>1</v>
      </c>
      <c r="DG300" t="n">
        <v>0</v>
      </c>
      <c r="DJ300" t="n">
        <v>0</v>
      </c>
      <c r="DK300" t="n">
        <v>-0.8</v>
      </c>
      <c r="DL300" t="n">
        <v>0.4</v>
      </c>
      <c r="DM300" t="n">
        <v>-8.1</v>
      </c>
      <c r="DN300" t="n">
        <v>-2</v>
      </c>
      <c r="DO300" t="n">
        <v>-4</v>
      </c>
      <c r="DP300" t="n">
        <v>0</v>
      </c>
      <c r="DR300" t="n">
        <v>11.6</v>
      </c>
      <c r="DS300" t="n">
        <v>-0.4</v>
      </c>
      <c r="DT300" t="n">
        <v>-0.7</v>
      </c>
      <c r="DU300" t="n">
        <v>-0.4</v>
      </c>
    </row>
    <row r="301">
      <c r="A301" s="23" t="n">
        <v>44743</v>
      </c>
      <c r="B301" t="n">
        <v>1857.5</v>
      </c>
      <c r="C301" t="n">
        <v>954.3</v>
      </c>
      <c r="D301" t="n">
        <v>1067.1</v>
      </c>
      <c r="E301" t="n">
        <v>1247.1</v>
      </c>
      <c r="F301" t="n">
        <v>1337.1</v>
      </c>
      <c r="G301" t="n">
        <v>2775</v>
      </c>
      <c r="H301" t="n">
        <v>2944</v>
      </c>
      <c r="I301" t="n">
        <v>6293.9</v>
      </c>
      <c r="J301" t="n">
        <v>5771.5</v>
      </c>
      <c r="K301" t="n">
        <v>9629.6</v>
      </c>
      <c r="L301" t="n">
        <v>9378.6</v>
      </c>
      <c r="O301" t="n">
        <v>8568.1</v>
      </c>
      <c r="P301" t="n">
        <v>9491.700000000001</v>
      </c>
      <c r="Q301" t="n">
        <v>4178</v>
      </c>
      <c r="R301" t="n">
        <v>4443.7</v>
      </c>
      <c r="S301" t="n">
        <v>4598.6</v>
      </c>
      <c r="T301" t="n">
        <v>4304.2</v>
      </c>
      <c r="U301" t="n">
        <v>5648.5</v>
      </c>
      <c r="V301" t="n">
        <v>4573.3</v>
      </c>
      <c r="X301" t="n">
        <v>60382.5</v>
      </c>
      <c r="Y301" t="n">
        <v>18695</v>
      </c>
      <c r="Z301" t="n">
        <v>14866.7</v>
      </c>
      <c r="AA301" t="n">
        <v>23323.3</v>
      </c>
      <c r="AB301" t="n">
        <v>904.8</v>
      </c>
      <c r="AC301" t="n">
        <v>1181.8</v>
      </c>
      <c r="AD301" t="n">
        <v>2479.9</v>
      </c>
      <c r="AE301" t="n">
        <v>9341.5</v>
      </c>
      <c r="AF301" t="n">
        <v>10407.2</v>
      </c>
      <c r="AK301" t="n">
        <v>8573.9</v>
      </c>
      <c r="AL301" t="n">
        <v>8459.700000000001</v>
      </c>
      <c r="AM301" t="n">
        <v>6971.5</v>
      </c>
      <c r="AN301" t="n">
        <v>14025</v>
      </c>
      <c r="AO301" t="n">
        <v>8366.700000000001</v>
      </c>
      <c r="AP301" t="n">
        <v>416.9</v>
      </c>
      <c r="AQ301" t="n">
        <v>377.8</v>
      </c>
      <c r="AT301" t="n">
        <v>1762.8</v>
      </c>
      <c r="AU301" t="n">
        <v>2897.8</v>
      </c>
      <c r="AV301" t="n">
        <v>4280</v>
      </c>
      <c r="AW301" t="n">
        <v>64416.7</v>
      </c>
      <c r="AZ301" t="n">
        <v>3758</v>
      </c>
      <c r="BA301" t="n">
        <v>3114.6</v>
      </c>
      <c r="BB301" t="n">
        <v>2791.7</v>
      </c>
      <c r="BC301" t="n">
        <v>18085.4</v>
      </c>
      <c r="BD301" t="n">
        <v>5883.2</v>
      </c>
      <c r="BE301" t="n">
        <v>4063</v>
      </c>
      <c r="BF301" t="n">
        <v>8416.700000000001</v>
      </c>
      <c r="BH301" t="n">
        <v>22.3</v>
      </c>
      <c r="BI301" t="n">
        <v>12745.8</v>
      </c>
      <c r="BJ301" t="n">
        <v>7193.2</v>
      </c>
      <c r="BK301" t="n">
        <v>3586.5</v>
      </c>
      <c r="BL301" t="n">
        <v>-6.7</v>
      </c>
      <c r="BM301" t="n">
        <v>1.4</v>
      </c>
      <c r="BN301" t="n">
        <v>0.5</v>
      </c>
      <c r="BO301" t="n">
        <v>0.5</v>
      </c>
      <c r="BP301" t="n">
        <v>0.4</v>
      </c>
      <c r="BQ301" t="n">
        <v>-1.3</v>
      </c>
      <c r="BR301" t="n">
        <v>-3.8</v>
      </c>
      <c r="BS301" t="n">
        <v>0.5</v>
      </c>
      <c r="BT301" t="n">
        <v>-2.1</v>
      </c>
      <c r="BU301" t="n">
        <v>-2.1</v>
      </c>
      <c r="BV301" t="n">
        <v>-2.1</v>
      </c>
      <c r="BY301" t="n">
        <v>-1.6</v>
      </c>
      <c r="BZ301" t="n">
        <v>0</v>
      </c>
      <c r="CA301" t="n">
        <v>-0.6</v>
      </c>
      <c r="CB301" t="n">
        <v>-0.4</v>
      </c>
      <c r="CC301" t="n">
        <v>-1.5</v>
      </c>
      <c r="CD301" t="n">
        <v>-2</v>
      </c>
      <c r="CE301" t="n">
        <v>-1.3</v>
      </c>
      <c r="CF301" t="n">
        <v>-0.8</v>
      </c>
      <c r="CH301" t="n">
        <v>-8.1</v>
      </c>
      <c r="CI301" t="n">
        <v>-3.7</v>
      </c>
      <c r="CJ301" t="n">
        <v>-1</v>
      </c>
      <c r="CK301" t="n">
        <v>-5.7</v>
      </c>
      <c r="CL301" t="n">
        <v>-3</v>
      </c>
      <c r="CM301" t="n">
        <v>-0.8</v>
      </c>
      <c r="CN301" t="n">
        <v>-2.1</v>
      </c>
      <c r="CO301" t="n">
        <v>-2.4</v>
      </c>
      <c r="CP301" t="n">
        <v>-0.3</v>
      </c>
      <c r="CU301" t="n">
        <v>-1.5</v>
      </c>
      <c r="CV301" t="n">
        <v>-1.3</v>
      </c>
      <c r="CW301" t="n">
        <v>-7.9</v>
      </c>
      <c r="CX301" t="n">
        <v>-2.4</v>
      </c>
      <c r="CY301" t="n">
        <v>-4.8</v>
      </c>
      <c r="CZ301" t="n">
        <v>-2.8</v>
      </c>
      <c r="DA301" t="n">
        <v>-3.2</v>
      </c>
      <c r="DD301" t="n">
        <v>-1.1</v>
      </c>
      <c r="DE301" t="n">
        <v>-5.6</v>
      </c>
      <c r="DF301" t="n">
        <v>1.3</v>
      </c>
      <c r="DG301" t="n">
        <v>-1.3</v>
      </c>
      <c r="DJ301" t="n">
        <v>0</v>
      </c>
      <c r="DK301" t="n">
        <v>-0.4</v>
      </c>
      <c r="DL301" t="n">
        <v>-0.8</v>
      </c>
      <c r="DM301" t="n">
        <v>-4.6</v>
      </c>
      <c r="DN301" t="n">
        <v>-1.8</v>
      </c>
      <c r="DO301" t="n">
        <v>-1.1</v>
      </c>
      <c r="DP301" t="n">
        <v>0</v>
      </c>
      <c r="DR301" t="n">
        <v>21.9</v>
      </c>
      <c r="DS301" t="n">
        <v>1</v>
      </c>
      <c r="DT301" t="n">
        <v>-0.5</v>
      </c>
      <c r="DU301" t="n">
        <v>-1.3</v>
      </c>
    </row>
    <row r="302">
      <c r="A302" s="23" t="n">
        <v>44753</v>
      </c>
      <c r="B302" t="n">
        <v>1714.3</v>
      </c>
      <c r="C302" t="n">
        <v>960</v>
      </c>
      <c r="D302" t="n">
        <v>1070</v>
      </c>
      <c r="E302" t="n">
        <v>1245.7</v>
      </c>
      <c r="F302" t="n">
        <v>1335.7</v>
      </c>
      <c r="G302" t="n">
        <v>2540.7</v>
      </c>
      <c r="H302" t="n">
        <v>2787.2</v>
      </c>
      <c r="I302" t="n">
        <v>6212.1</v>
      </c>
      <c r="J302" t="n">
        <v>5699.2</v>
      </c>
      <c r="K302" t="n">
        <v>9449.4</v>
      </c>
      <c r="L302" t="n">
        <v>9196.200000000001</v>
      </c>
      <c r="O302" t="n">
        <v>8359.200000000001</v>
      </c>
      <c r="P302" t="n">
        <v>9491.700000000001</v>
      </c>
      <c r="Q302" t="n">
        <v>3935.9</v>
      </c>
      <c r="R302" t="n">
        <v>4211.9</v>
      </c>
      <c r="S302" t="n">
        <v>4343.5</v>
      </c>
      <c r="T302" t="n">
        <v>3954.7</v>
      </c>
      <c r="U302" t="n">
        <v>5402</v>
      </c>
      <c r="V302" t="n">
        <v>4311.6</v>
      </c>
      <c r="X302" t="n">
        <v>56756.4</v>
      </c>
      <c r="Y302" t="n">
        <v>17745.7</v>
      </c>
      <c r="Z302" t="n">
        <v>14821.4</v>
      </c>
      <c r="AA302" t="n">
        <v>23204.3</v>
      </c>
      <c r="AB302" t="n">
        <v>801</v>
      </c>
      <c r="AC302" t="n">
        <v>1147.6</v>
      </c>
      <c r="AD302" t="n">
        <v>2366.8</v>
      </c>
      <c r="AE302" t="n">
        <v>9181</v>
      </c>
      <c r="AF302" t="n">
        <v>10089.3</v>
      </c>
      <c r="AK302" t="n">
        <v>8287.6</v>
      </c>
      <c r="AL302" t="n">
        <v>8229.799999999999</v>
      </c>
      <c r="AM302" t="n">
        <v>6414.1</v>
      </c>
      <c r="AN302" t="n">
        <v>13561.9</v>
      </c>
      <c r="AO302" t="n">
        <v>7907.1</v>
      </c>
      <c r="AP302" t="n">
        <v>408.6</v>
      </c>
      <c r="AQ302" t="n">
        <v>369.1</v>
      </c>
      <c r="AT302" t="n">
        <v>1732.6</v>
      </c>
      <c r="AU302" t="n">
        <v>2564.7</v>
      </c>
      <c r="AV302" t="n">
        <v>4280</v>
      </c>
      <c r="AW302" t="n">
        <v>63928.6</v>
      </c>
      <c r="AZ302" t="n">
        <v>3756.9</v>
      </c>
      <c r="BA302" t="n">
        <v>3065.5</v>
      </c>
      <c r="BB302" t="n">
        <v>2772.3</v>
      </c>
      <c r="BC302" t="n">
        <v>16596</v>
      </c>
      <c r="BD302" t="n">
        <v>5868.4</v>
      </c>
      <c r="BE302" t="n">
        <v>4144.5</v>
      </c>
      <c r="BF302" t="n">
        <v>8423.799999999999</v>
      </c>
      <c r="BH302" t="n">
        <v>22.6</v>
      </c>
      <c r="BI302" t="n">
        <v>12152.4</v>
      </c>
      <c r="BJ302" t="n">
        <v>7158.5</v>
      </c>
      <c r="BK302" t="n">
        <v>3558.9</v>
      </c>
      <c r="BL302" t="n">
        <v>-7.7</v>
      </c>
      <c r="BM302" t="n">
        <v>0.6</v>
      </c>
      <c r="BN302" t="n">
        <v>0.3</v>
      </c>
      <c r="BO302" t="n">
        <v>-0.1</v>
      </c>
      <c r="BP302" t="n">
        <v>-0.1</v>
      </c>
      <c r="BQ302" t="n">
        <v>-8.4</v>
      </c>
      <c r="BR302" t="n">
        <v>-5.3</v>
      </c>
      <c r="BS302" t="n">
        <v>-1.3</v>
      </c>
      <c r="BT302" t="n">
        <v>-1.3</v>
      </c>
      <c r="BU302" t="n">
        <v>-1.9</v>
      </c>
      <c r="BV302" t="n">
        <v>-1.9</v>
      </c>
      <c r="BY302" t="n">
        <v>-2.4</v>
      </c>
      <c r="BZ302" t="n">
        <v>0</v>
      </c>
      <c r="CA302" t="n">
        <v>-5.8</v>
      </c>
      <c r="CB302" t="n">
        <v>-5.2</v>
      </c>
      <c r="CC302" t="n">
        <v>-5.5</v>
      </c>
      <c r="CD302" t="n">
        <v>-8.1</v>
      </c>
      <c r="CE302" t="n">
        <v>-4.4</v>
      </c>
      <c r="CF302" t="n">
        <v>-5.7</v>
      </c>
      <c r="CH302" t="n">
        <v>-6</v>
      </c>
      <c r="CI302" t="n">
        <v>-5.1</v>
      </c>
      <c r="CJ302" t="n">
        <v>-0.3</v>
      </c>
      <c r="CK302" t="n">
        <v>-0.5</v>
      </c>
      <c r="CL302" t="n">
        <v>-11.5</v>
      </c>
      <c r="CM302" t="n">
        <v>-2.9</v>
      </c>
      <c r="CN302" t="n">
        <v>-4.6</v>
      </c>
      <c r="CO302" t="n">
        <v>-1.7</v>
      </c>
      <c r="CP302" t="n">
        <v>-3.1</v>
      </c>
      <c r="CU302" t="n">
        <v>-3.3</v>
      </c>
      <c r="CV302" t="n">
        <v>-2.7</v>
      </c>
      <c r="CW302" t="n">
        <v>-8</v>
      </c>
      <c r="CX302" t="n">
        <v>-3.3</v>
      </c>
      <c r="CY302" t="n">
        <v>-5.5</v>
      </c>
      <c r="CZ302" t="n">
        <v>-2</v>
      </c>
      <c r="DA302" t="n">
        <v>-2.3</v>
      </c>
      <c r="DD302" t="n">
        <v>-1.7</v>
      </c>
      <c r="DE302" t="n">
        <v>-11.5</v>
      </c>
      <c r="DF302" t="n">
        <v>0</v>
      </c>
      <c r="DG302" t="n">
        <v>-0.8</v>
      </c>
      <c r="DJ302" t="n">
        <v>0</v>
      </c>
      <c r="DK302" t="n">
        <v>-1.6</v>
      </c>
      <c r="DL302" t="n">
        <v>-0.7</v>
      </c>
      <c r="DM302" t="n">
        <v>-8.199999999999999</v>
      </c>
      <c r="DN302" t="n">
        <v>-0.3</v>
      </c>
      <c r="DO302" t="n">
        <v>2</v>
      </c>
      <c r="DP302" t="n">
        <v>0.1</v>
      </c>
      <c r="DR302" t="n">
        <v>1.3</v>
      </c>
      <c r="DS302" t="n">
        <v>-4.7</v>
      </c>
      <c r="DT302" t="n">
        <v>-0.5</v>
      </c>
      <c r="DU302" t="n">
        <v>-0.8</v>
      </c>
    </row>
    <row r="303">
      <c r="A303" s="23" t="n">
        <v>44763</v>
      </c>
      <c r="B303" t="n">
        <v>1588.6</v>
      </c>
      <c r="C303" t="n">
        <v>927.5</v>
      </c>
      <c r="D303" t="n">
        <v>1035</v>
      </c>
      <c r="E303" t="n">
        <v>1195</v>
      </c>
      <c r="F303" t="n">
        <v>1281.9</v>
      </c>
      <c r="G303" t="n">
        <v>2192.9</v>
      </c>
      <c r="H303" t="n">
        <v>2428.1</v>
      </c>
      <c r="I303" t="n">
        <v>6501.9</v>
      </c>
      <c r="J303" t="n">
        <v>5550.9</v>
      </c>
      <c r="K303" t="n">
        <v>9251.6</v>
      </c>
      <c r="L303" t="n">
        <v>8997.299999999999</v>
      </c>
      <c r="O303" t="n">
        <v>8101.6</v>
      </c>
      <c r="P303" t="n">
        <v>9491.700000000001</v>
      </c>
      <c r="Q303" t="n">
        <v>3966.8</v>
      </c>
      <c r="R303" t="n">
        <v>4239.2</v>
      </c>
      <c r="S303" t="n">
        <v>4217.2</v>
      </c>
      <c r="T303" t="n">
        <v>3896.8</v>
      </c>
      <c r="U303" t="n">
        <v>5220.6</v>
      </c>
      <c r="V303" t="n">
        <v>4194.2</v>
      </c>
      <c r="X303" t="n">
        <v>58432.9</v>
      </c>
      <c r="Y303" t="n">
        <v>18071.4</v>
      </c>
      <c r="Z303" t="n">
        <v>15132.1</v>
      </c>
      <c r="AA303" t="n">
        <v>23302.9</v>
      </c>
      <c r="AB303" t="n">
        <v>625.4</v>
      </c>
      <c r="AC303" t="n">
        <v>1117.4</v>
      </c>
      <c r="AD303" t="n">
        <v>2411.4</v>
      </c>
      <c r="AE303" t="n">
        <v>9267.700000000001</v>
      </c>
      <c r="AF303" t="n">
        <v>9685.700000000001</v>
      </c>
      <c r="AK303" t="n">
        <v>8092.9</v>
      </c>
      <c r="AL303" t="n">
        <v>8087.6</v>
      </c>
      <c r="AM303" t="n">
        <v>6654.6</v>
      </c>
      <c r="AN303" t="n">
        <v>13645.2</v>
      </c>
      <c r="AO303" t="n">
        <v>7914.3</v>
      </c>
      <c r="AP303" t="n">
        <v>403.1</v>
      </c>
      <c r="AQ303" t="n">
        <v>364.2</v>
      </c>
      <c r="AT303" t="n">
        <v>1673.5</v>
      </c>
      <c r="AU303" t="n">
        <v>2483.9</v>
      </c>
      <c r="AV303" t="n">
        <v>4280</v>
      </c>
      <c r="AW303" t="n">
        <v>63357.1</v>
      </c>
      <c r="AZ303" t="n">
        <v>3756</v>
      </c>
      <c r="BA303" t="n">
        <v>3074</v>
      </c>
      <c r="BB303" t="n">
        <v>2738.1</v>
      </c>
      <c r="BC303" t="n">
        <v>15933.5</v>
      </c>
      <c r="BD303" t="n">
        <v>5828.6</v>
      </c>
      <c r="BE303" t="n">
        <v>4119.3</v>
      </c>
      <c r="BF303" t="n">
        <v>8466.700000000001</v>
      </c>
      <c r="BH303" t="n">
        <v>21.2</v>
      </c>
      <c r="BI303" t="n">
        <v>12031</v>
      </c>
      <c r="BJ303" t="n">
        <v>7203</v>
      </c>
      <c r="BK303" t="n">
        <v>3471</v>
      </c>
      <c r="BL303" t="n">
        <v>-7.3</v>
      </c>
      <c r="BM303" t="n">
        <v>-3.4</v>
      </c>
      <c r="BN303" t="n">
        <v>-3.3</v>
      </c>
      <c r="BO303" t="n">
        <v>-4.1</v>
      </c>
      <c r="BP303" t="n">
        <v>-4</v>
      </c>
      <c r="BQ303" t="n">
        <v>-13.7</v>
      </c>
      <c r="BR303" t="n">
        <v>-12.9</v>
      </c>
      <c r="BS303" t="n">
        <v>4.7</v>
      </c>
      <c r="BT303" t="n">
        <v>-2.6</v>
      </c>
      <c r="BU303" t="n">
        <v>-2.1</v>
      </c>
      <c r="BV303" t="n">
        <v>-2.2</v>
      </c>
      <c r="BY303" t="n">
        <v>-3.1</v>
      </c>
      <c r="BZ303" t="n">
        <v>0</v>
      </c>
      <c r="CA303" t="n">
        <v>0.8</v>
      </c>
      <c r="CB303" t="n">
        <v>0.6</v>
      </c>
      <c r="CC303" t="n">
        <v>-2.9</v>
      </c>
      <c r="CD303" t="n">
        <v>-1.5</v>
      </c>
      <c r="CE303" t="n">
        <v>-3.4</v>
      </c>
      <c r="CF303" t="n">
        <v>-2.7</v>
      </c>
      <c r="CH303" t="n">
        <v>3</v>
      </c>
      <c r="CI303" t="n">
        <v>1.8</v>
      </c>
      <c r="CJ303" t="n">
        <v>2.1</v>
      </c>
      <c r="CK303" t="n">
        <v>0.4</v>
      </c>
      <c r="CL303" t="n">
        <v>-21.9</v>
      </c>
      <c r="CM303" t="n">
        <v>-2.6</v>
      </c>
      <c r="CN303" t="n">
        <v>1.9</v>
      </c>
      <c r="CO303" t="n">
        <v>0.9</v>
      </c>
      <c r="CP303" t="n">
        <v>-4</v>
      </c>
      <c r="CU303" t="n">
        <v>-2.3</v>
      </c>
      <c r="CV303" t="n">
        <v>-1.7</v>
      </c>
      <c r="CW303" t="n">
        <v>3.7</v>
      </c>
      <c r="CX303" t="n">
        <v>0.6</v>
      </c>
      <c r="CY303" t="n">
        <v>0.1</v>
      </c>
      <c r="CZ303" t="n">
        <v>-1.3</v>
      </c>
      <c r="DA303" t="n">
        <v>-1.3</v>
      </c>
      <c r="DD303" t="n">
        <v>-3.4</v>
      </c>
      <c r="DE303" t="n">
        <v>-3.2</v>
      </c>
      <c r="DF303" t="n">
        <v>0</v>
      </c>
      <c r="DG303" t="n">
        <v>-0.9</v>
      </c>
      <c r="DJ303" t="n">
        <v>0</v>
      </c>
      <c r="DK303" t="n">
        <v>0.3</v>
      </c>
      <c r="DL303" t="n">
        <v>-1.2</v>
      </c>
      <c r="DM303" t="n">
        <v>-4</v>
      </c>
      <c r="DN303" t="n">
        <v>-0.7</v>
      </c>
      <c r="DO303" t="n">
        <v>-0.6</v>
      </c>
      <c r="DP303" t="n">
        <v>0.5</v>
      </c>
      <c r="DR303" t="n">
        <v>-6.2</v>
      </c>
      <c r="DS303" t="n">
        <v>-1</v>
      </c>
      <c r="DT303" t="n">
        <v>0.6</v>
      </c>
      <c r="DU303" t="n">
        <v>-2.5</v>
      </c>
    </row>
    <row r="304">
      <c r="A304" s="23" t="n">
        <v>44774</v>
      </c>
      <c r="B304" t="n">
        <v>1466.9</v>
      </c>
      <c r="C304" t="n">
        <v>900</v>
      </c>
      <c r="D304" t="n">
        <v>1000</v>
      </c>
      <c r="E304" t="n">
        <v>1147.5</v>
      </c>
      <c r="F304" t="n">
        <v>1232.5</v>
      </c>
      <c r="G304" t="n">
        <v>2009.4</v>
      </c>
      <c r="H304" t="n">
        <v>2297</v>
      </c>
      <c r="I304" t="n">
        <v>6938</v>
      </c>
      <c r="J304" t="n">
        <v>5493.8</v>
      </c>
      <c r="K304" t="n">
        <v>9363.700000000001</v>
      </c>
      <c r="L304" t="n">
        <v>9096.9</v>
      </c>
      <c r="O304" t="n">
        <v>8406.1</v>
      </c>
      <c r="P304" t="n">
        <v>9491.700000000001</v>
      </c>
      <c r="Q304" t="n">
        <v>4153</v>
      </c>
      <c r="R304" t="n">
        <v>4422.5</v>
      </c>
      <c r="S304" t="n">
        <v>4325.4</v>
      </c>
      <c r="T304" t="n">
        <v>4100.7</v>
      </c>
      <c r="U304" t="n">
        <v>5261.2</v>
      </c>
      <c r="V304" t="n">
        <v>4345.1</v>
      </c>
      <c r="X304" t="n">
        <v>60970.3</v>
      </c>
      <c r="Y304" t="n">
        <v>18407.5</v>
      </c>
      <c r="Z304" t="n">
        <v>15078.1</v>
      </c>
      <c r="AA304" t="n">
        <v>24561.3</v>
      </c>
      <c r="AB304" t="n">
        <v>448.9</v>
      </c>
      <c r="AC304" t="n">
        <v>1069.6</v>
      </c>
      <c r="AD304" t="n">
        <v>2450.8</v>
      </c>
      <c r="AE304" t="n">
        <v>8279.299999999999</v>
      </c>
      <c r="AF304" t="n">
        <v>8944.6</v>
      </c>
      <c r="AK304" t="n">
        <v>8103.3</v>
      </c>
      <c r="AL304" t="n">
        <v>8129.4</v>
      </c>
      <c r="AM304" t="n">
        <v>6787.8</v>
      </c>
      <c r="AN304" t="n">
        <v>13112.5</v>
      </c>
      <c r="AO304" t="n">
        <v>7962.5</v>
      </c>
      <c r="AP304" t="n">
        <v>416.4</v>
      </c>
      <c r="AQ304" t="n">
        <v>370.4</v>
      </c>
      <c r="AT304" t="n">
        <v>1677.2</v>
      </c>
      <c r="AU304" t="n">
        <v>2391.5</v>
      </c>
      <c r="AV304" t="n">
        <v>3910</v>
      </c>
      <c r="AW304" t="n">
        <v>62500</v>
      </c>
      <c r="AZ304" t="n">
        <v>3756</v>
      </c>
      <c r="BA304" t="n">
        <v>3088</v>
      </c>
      <c r="BB304" t="n">
        <v>2723.6</v>
      </c>
      <c r="BC304" t="n">
        <v>15502.5</v>
      </c>
      <c r="BD304" t="n">
        <v>5876.6</v>
      </c>
      <c r="BE304" t="n">
        <v>4224.9</v>
      </c>
      <c r="BF304" t="n">
        <v>8466.700000000001</v>
      </c>
      <c r="BH304" t="n">
        <v>21.5</v>
      </c>
      <c r="BI304" t="n">
        <v>12118.8</v>
      </c>
      <c r="BJ304" t="n">
        <v>7284</v>
      </c>
      <c r="BK304" t="n">
        <v>3435.2</v>
      </c>
      <c r="BL304" t="n">
        <v>-7.7</v>
      </c>
      <c r="BM304" t="n">
        <v>-3</v>
      </c>
      <c r="BN304" t="n">
        <v>-3.4</v>
      </c>
      <c r="BO304" t="n">
        <v>-4</v>
      </c>
      <c r="BP304" t="n">
        <v>-3.9</v>
      </c>
      <c r="BQ304" t="n">
        <v>-8.4</v>
      </c>
      <c r="BR304" t="n">
        <v>-5.4</v>
      </c>
      <c r="BS304" t="n">
        <v>6.7</v>
      </c>
      <c r="BT304" t="n">
        <v>-1</v>
      </c>
      <c r="BU304" t="n">
        <v>1.2</v>
      </c>
      <c r="BV304" t="n">
        <v>1.1</v>
      </c>
      <c r="BY304" t="n">
        <v>3.8</v>
      </c>
      <c r="BZ304" t="n">
        <v>0</v>
      </c>
      <c r="CA304" t="n">
        <v>4.7</v>
      </c>
      <c r="CB304" t="n">
        <v>4.3</v>
      </c>
      <c r="CC304" t="n">
        <v>2.6</v>
      </c>
      <c r="CD304" t="n">
        <v>5.2</v>
      </c>
      <c r="CE304" t="n">
        <v>0.8</v>
      </c>
      <c r="CF304" t="n">
        <v>3.6</v>
      </c>
      <c r="CH304" t="n">
        <v>4.3</v>
      </c>
      <c r="CI304" t="n">
        <v>1.9</v>
      </c>
      <c r="CJ304" t="n">
        <v>-0.4</v>
      </c>
      <c r="CK304" t="n">
        <v>5.4</v>
      </c>
      <c r="CL304" t="n">
        <v>-28.2</v>
      </c>
      <c r="CM304" t="n">
        <v>-4.3</v>
      </c>
      <c r="CN304" t="n">
        <v>1.6</v>
      </c>
      <c r="CO304" t="n">
        <v>-10.7</v>
      </c>
      <c r="CP304" t="n">
        <v>-7.7</v>
      </c>
      <c r="CU304" t="n">
        <v>0.1</v>
      </c>
      <c r="CV304" t="n">
        <v>0.5</v>
      </c>
      <c r="CW304" t="n">
        <v>2</v>
      </c>
      <c r="CX304" t="n">
        <v>-3.9</v>
      </c>
      <c r="CY304" t="n">
        <v>0.6</v>
      </c>
      <c r="CZ304" t="n">
        <v>3.3</v>
      </c>
      <c r="DA304" t="n">
        <v>1.7</v>
      </c>
      <c r="DD304" t="n">
        <v>0.2</v>
      </c>
      <c r="DE304" t="n">
        <v>-3.7</v>
      </c>
      <c r="DF304" t="n">
        <v>-8.6</v>
      </c>
      <c r="DG304" t="n">
        <v>-1.4</v>
      </c>
      <c r="DJ304" t="n">
        <v>0</v>
      </c>
      <c r="DK304" t="n">
        <v>0.5</v>
      </c>
      <c r="DL304" t="n">
        <v>-0.5</v>
      </c>
      <c r="DM304" t="n">
        <v>-2.7</v>
      </c>
      <c r="DN304" t="n">
        <v>0.8</v>
      </c>
      <c r="DO304" t="n">
        <v>2.6</v>
      </c>
      <c r="DP304" t="n">
        <v>0</v>
      </c>
      <c r="DR304" t="n">
        <v>1.4</v>
      </c>
      <c r="DS304" t="n">
        <v>0.7</v>
      </c>
      <c r="DT304" t="n">
        <v>1.1</v>
      </c>
      <c r="DU304" t="n">
        <v>-1</v>
      </c>
    </row>
    <row r="305">
      <c r="A305" s="23" t="n">
        <v>44784</v>
      </c>
      <c r="B305" t="n">
        <v>1577.1</v>
      </c>
      <c r="C305" t="n">
        <v>908.3</v>
      </c>
      <c r="D305" t="n">
        <v>1013.3</v>
      </c>
      <c r="E305" t="n">
        <v>1148.3</v>
      </c>
      <c r="F305" t="n">
        <v>1233.3</v>
      </c>
      <c r="G305" t="n">
        <v>2082.1</v>
      </c>
      <c r="H305" t="n">
        <v>2563.9</v>
      </c>
      <c r="I305" t="n">
        <v>7080.7</v>
      </c>
      <c r="J305" t="n">
        <v>5581.3</v>
      </c>
      <c r="K305" t="n">
        <v>9490.299999999999</v>
      </c>
      <c r="L305" t="n">
        <v>9211.4</v>
      </c>
      <c r="O305" t="n">
        <v>8509.1</v>
      </c>
      <c r="P305" t="n">
        <v>9491.700000000001</v>
      </c>
      <c r="Q305" t="n">
        <v>4137.8</v>
      </c>
      <c r="R305" t="n">
        <v>4380.5</v>
      </c>
      <c r="S305" t="n">
        <v>4314.2</v>
      </c>
      <c r="T305" t="n">
        <v>4082.5</v>
      </c>
      <c r="U305" t="n">
        <v>5230.9</v>
      </c>
      <c r="V305" t="n">
        <v>4361.8</v>
      </c>
      <c r="X305" t="n">
        <v>62517.9</v>
      </c>
      <c r="Y305" t="n">
        <v>18484.3</v>
      </c>
      <c r="Z305" t="n">
        <v>15010.7</v>
      </c>
      <c r="AA305" t="n">
        <v>25311.4</v>
      </c>
      <c r="AB305" t="n">
        <v>351.7</v>
      </c>
      <c r="AC305" t="n">
        <v>1046.6</v>
      </c>
      <c r="AD305" t="n">
        <v>2404.4</v>
      </c>
      <c r="AE305" t="n">
        <v>7758.6</v>
      </c>
      <c r="AF305" t="n">
        <v>8628.299999999999</v>
      </c>
      <c r="AK305" t="n">
        <v>7941</v>
      </c>
      <c r="AL305" t="n">
        <v>7999.5</v>
      </c>
      <c r="AM305" t="n">
        <v>6560</v>
      </c>
      <c r="AN305" t="n">
        <v>12329.8</v>
      </c>
      <c r="AO305" t="n">
        <v>7932.1</v>
      </c>
      <c r="AP305" t="n">
        <v>423</v>
      </c>
      <c r="AQ305" t="n">
        <v>372.9</v>
      </c>
      <c r="AT305" t="n">
        <v>1750.9</v>
      </c>
      <c r="AU305" t="n">
        <v>2340.9</v>
      </c>
      <c r="AV305" t="n">
        <v>3910</v>
      </c>
      <c r="AW305" t="n">
        <v>61928.6</v>
      </c>
      <c r="AZ305" t="n">
        <v>3756</v>
      </c>
      <c r="BA305" t="n">
        <v>3086.9</v>
      </c>
      <c r="BB305" t="n">
        <v>2712.6</v>
      </c>
      <c r="BC305" t="n">
        <v>15763.7</v>
      </c>
      <c r="BD305" t="n">
        <v>5877.2</v>
      </c>
      <c r="BE305" t="n">
        <v>4264.6</v>
      </c>
      <c r="BF305" t="n">
        <v>8490.5</v>
      </c>
      <c r="BH305" t="n">
        <v>21.4</v>
      </c>
      <c r="BI305" t="n">
        <v>11934.5</v>
      </c>
      <c r="BJ305" t="n">
        <v>7247.3</v>
      </c>
      <c r="BK305" t="n">
        <v>3442.9</v>
      </c>
      <c r="BL305" t="n">
        <v>7.5</v>
      </c>
      <c r="BM305" t="n">
        <v>0.9</v>
      </c>
      <c r="BN305" t="n">
        <v>1.3</v>
      </c>
      <c r="BO305" t="n">
        <v>0.1</v>
      </c>
      <c r="BP305" t="n">
        <v>0.1</v>
      </c>
      <c r="BQ305" t="n">
        <v>3.6</v>
      </c>
      <c r="BR305" t="n">
        <v>11.6</v>
      </c>
      <c r="BS305" t="n">
        <v>2.1</v>
      </c>
      <c r="BT305" t="n">
        <v>1.6</v>
      </c>
      <c r="BU305" t="n">
        <v>1.4</v>
      </c>
      <c r="BV305" t="n">
        <v>1.3</v>
      </c>
      <c r="BY305" t="n">
        <v>1.2</v>
      </c>
      <c r="BZ305" t="n">
        <v>0</v>
      </c>
      <c r="CA305" t="n">
        <v>-0.4</v>
      </c>
      <c r="CB305" t="n">
        <v>-0.9</v>
      </c>
      <c r="CC305" t="n">
        <v>-0.3</v>
      </c>
      <c r="CD305" t="n">
        <v>-0.4</v>
      </c>
      <c r="CE305" t="n">
        <v>-0.6</v>
      </c>
      <c r="CF305" t="n">
        <v>0.4</v>
      </c>
      <c r="CH305" t="n">
        <v>2.5</v>
      </c>
      <c r="CI305" t="n">
        <v>0.4</v>
      </c>
      <c r="CJ305" t="n">
        <v>-0.4</v>
      </c>
      <c r="CK305" t="n">
        <v>3.1</v>
      </c>
      <c r="CL305" t="n">
        <v>-21.7</v>
      </c>
      <c r="CM305" t="n">
        <v>-2.2</v>
      </c>
      <c r="CN305" t="n">
        <v>-1.9</v>
      </c>
      <c r="CO305" t="n">
        <v>-6.3</v>
      </c>
      <c r="CP305" t="n">
        <v>-3.5</v>
      </c>
      <c r="CU305" t="n">
        <v>-2</v>
      </c>
      <c r="CV305" t="n">
        <v>-1.6</v>
      </c>
      <c r="CW305" t="n">
        <v>-3.4</v>
      </c>
      <c r="CX305" t="n">
        <v>-6</v>
      </c>
      <c r="CY305" t="n">
        <v>-0.4</v>
      </c>
      <c r="CZ305" t="n">
        <v>1.6</v>
      </c>
      <c r="DA305" t="n">
        <v>0.7</v>
      </c>
      <c r="DD305" t="n">
        <v>4.4</v>
      </c>
      <c r="DE305" t="n">
        <v>-2.1</v>
      </c>
      <c r="DF305" t="n">
        <v>0</v>
      </c>
      <c r="DG305" t="n">
        <v>-0.9</v>
      </c>
      <c r="DJ305" t="n">
        <v>0</v>
      </c>
      <c r="DK305" t="n">
        <v>0</v>
      </c>
      <c r="DL305" t="n">
        <v>-0.4</v>
      </c>
      <c r="DM305" t="n">
        <v>1.7</v>
      </c>
      <c r="DN305" t="n">
        <v>0</v>
      </c>
      <c r="DO305" t="n">
        <v>0.9</v>
      </c>
      <c r="DP305" t="n">
        <v>0.3</v>
      </c>
      <c r="DR305" t="n">
        <v>-0.5</v>
      </c>
      <c r="DS305" t="n">
        <v>-1.5</v>
      </c>
      <c r="DT305" t="n">
        <v>-0.5</v>
      </c>
      <c r="DU305" t="n">
        <v>0.2</v>
      </c>
    </row>
    <row r="306">
      <c r="A306" s="23" t="n">
        <v>44794</v>
      </c>
      <c r="B306" t="n">
        <v>1646.4</v>
      </c>
      <c r="C306" t="n">
        <v>943.8</v>
      </c>
      <c r="D306" t="n">
        <v>1070</v>
      </c>
      <c r="E306" t="n">
        <v>1196.3</v>
      </c>
      <c r="F306" t="n">
        <v>1281.3</v>
      </c>
      <c r="G306" t="n">
        <v>2142.9</v>
      </c>
      <c r="H306" t="n">
        <v>2660.7</v>
      </c>
      <c r="I306" t="n">
        <v>6705.5</v>
      </c>
      <c r="J306" t="n">
        <v>5622</v>
      </c>
      <c r="K306" t="n">
        <v>9623.299999999999</v>
      </c>
      <c r="L306" t="n">
        <v>9340.6</v>
      </c>
      <c r="O306" t="n">
        <v>8732.299999999999</v>
      </c>
      <c r="P306" t="n">
        <v>9129.5</v>
      </c>
      <c r="Q306" t="n">
        <v>4089.4</v>
      </c>
      <c r="R306" t="n">
        <v>4330.7</v>
      </c>
      <c r="S306" t="n">
        <v>4287.5</v>
      </c>
      <c r="T306" t="n">
        <v>4055.5</v>
      </c>
      <c r="U306" t="n">
        <v>5194.4</v>
      </c>
      <c r="V306" t="n">
        <v>4356.2</v>
      </c>
      <c r="X306" t="n">
        <v>63605</v>
      </c>
      <c r="Y306" t="n">
        <v>18740</v>
      </c>
      <c r="Z306" t="n">
        <v>14971.4</v>
      </c>
      <c r="AA306" t="n">
        <v>25627.1</v>
      </c>
      <c r="AB306" t="n">
        <v>295</v>
      </c>
      <c r="AC306" t="n">
        <v>1035.1</v>
      </c>
      <c r="AD306" t="n">
        <v>2454.9</v>
      </c>
      <c r="AE306" t="n">
        <v>7673.6</v>
      </c>
      <c r="AF306" t="n">
        <v>8976.700000000001</v>
      </c>
      <c r="AK306" t="n">
        <v>7920.7</v>
      </c>
      <c r="AL306" t="n">
        <v>7960.5</v>
      </c>
      <c r="AM306" t="n">
        <v>6617.5</v>
      </c>
      <c r="AN306" t="n">
        <v>12436.9</v>
      </c>
      <c r="AO306" t="n">
        <v>7907.1</v>
      </c>
      <c r="AP306" t="n">
        <v>436.3</v>
      </c>
      <c r="AQ306" t="n">
        <v>384.3</v>
      </c>
      <c r="AT306" t="n">
        <v>1747.9</v>
      </c>
      <c r="AU306" t="n">
        <v>2326.6</v>
      </c>
      <c r="AV306" t="n">
        <v>3848.2</v>
      </c>
      <c r="AW306" t="n">
        <v>60142.9</v>
      </c>
      <c r="AZ306" t="n">
        <v>3754.3</v>
      </c>
      <c r="BA306" t="n">
        <v>3079.9</v>
      </c>
      <c r="BB306" t="n">
        <v>2697.8</v>
      </c>
      <c r="BC306" t="n">
        <v>15692</v>
      </c>
      <c r="BD306" t="n">
        <v>5929.9</v>
      </c>
      <c r="BE306" t="n">
        <v>4447.9</v>
      </c>
      <c r="BF306" t="n">
        <v>8564.299999999999</v>
      </c>
      <c r="BH306" t="n">
        <v>22.5</v>
      </c>
      <c r="BI306" t="n">
        <v>11910.7</v>
      </c>
      <c r="BJ306" t="n">
        <v>7255</v>
      </c>
      <c r="BK306" t="n">
        <v>3436.2</v>
      </c>
      <c r="BL306" t="n">
        <v>4.4</v>
      </c>
      <c r="BM306" t="n">
        <v>3.9</v>
      </c>
      <c r="BN306" t="n">
        <v>5.6</v>
      </c>
      <c r="BO306" t="n">
        <v>4.2</v>
      </c>
      <c r="BP306" t="n">
        <v>3.9</v>
      </c>
      <c r="BQ306" t="n">
        <v>2.9</v>
      </c>
      <c r="BR306" t="n">
        <v>3.8</v>
      </c>
      <c r="BS306" t="n">
        <v>-5.3</v>
      </c>
      <c r="BT306" t="n">
        <v>0.7</v>
      </c>
      <c r="BU306" t="n">
        <v>1.4</v>
      </c>
      <c r="BV306" t="n">
        <v>1.4</v>
      </c>
      <c r="BY306" t="n">
        <v>2.6</v>
      </c>
      <c r="BZ306" t="n">
        <v>-3.8</v>
      </c>
      <c r="CA306" t="n">
        <v>-1.2</v>
      </c>
      <c r="CB306" t="n">
        <v>-1.1</v>
      </c>
      <c r="CC306" t="n">
        <v>-0.6</v>
      </c>
      <c r="CD306" t="n">
        <v>-0.7</v>
      </c>
      <c r="CE306" t="n">
        <v>-0.7</v>
      </c>
      <c r="CF306" t="n">
        <v>-0.1</v>
      </c>
      <c r="CH306" t="n">
        <v>1.7</v>
      </c>
      <c r="CI306" t="n">
        <v>1.4</v>
      </c>
      <c r="CJ306" t="n">
        <v>-0.3</v>
      </c>
      <c r="CK306" t="n">
        <v>1.2</v>
      </c>
      <c r="CL306" t="n">
        <v>-16.1</v>
      </c>
      <c r="CM306" t="n">
        <v>-1.1</v>
      </c>
      <c r="CN306" t="n">
        <v>2.1</v>
      </c>
      <c r="CO306" t="n">
        <v>-1.1</v>
      </c>
      <c r="CP306" t="n">
        <v>4</v>
      </c>
      <c r="CU306" t="n">
        <v>-0.3</v>
      </c>
      <c r="CV306" t="n">
        <v>-0.5</v>
      </c>
      <c r="CW306" t="n">
        <v>0.9</v>
      </c>
      <c r="CX306" t="n">
        <v>0.9</v>
      </c>
      <c r="CY306" t="n">
        <v>-0.3</v>
      </c>
      <c r="CZ306" t="n">
        <v>3.1</v>
      </c>
      <c r="DA306" t="n">
        <v>3.1</v>
      </c>
      <c r="DD306" t="n">
        <v>-0.2</v>
      </c>
      <c r="DE306" t="n">
        <v>-0.6</v>
      </c>
      <c r="DF306" t="n">
        <v>-1.6</v>
      </c>
      <c r="DG306" t="n">
        <v>-2.9</v>
      </c>
      <c r="DJ306" t="n">
        <v>0</v>
      </c>
      <c r="DK306" t="n">
        <v>-0.2</v>
      </c>
      <c r="DL306" t="n">
        <v>-0.5</v>
      </c>
      <c r="DM306" t="n">
        <v>-0.5</v>
      </c>
      <c r="DN306" t="n">
        <v>0.9</v>
      </c>
      <c r="DO306" t="n">
        <v>4.3</v>
      </c>
      <c r="DP306" t="n">
        <v>0.9</v>
      </c>
      <c r="DR306" t="n">
        <v>5.1</v>
      </c>
      <c r="DS306" t="n">
        <v>-0.2</v>
      </c>
      <c r="DT306" t="n">
        <v>0.1</v>
      </c>
      <c r="DU306" t="n">
        <v>-0.2</v>
      </c>
    </row>
    <row r="307">
      <c r="A307" s="23" t="n">
        <v>44805</v>
      </c>
      <c r="B307" t="n">
        <v>1842.1</v>
      </c>
      <c r="C307" t="n">
        <v>986.3</v>
      </c>
      <c r="D307" t="n">
        <v>1167.5</v>
      </c>
      <c r="E307" t="n">
        <v>1304.4</v>
      </c>
      <c r="F307" t="n">
        <v>1395</v>
      </c>
      <c r="G307" t="n">
        <v>2185.7</v>
      </c>
      <c r="H307" t="n">
        <v>2582.7</v>
      </c>
      <c r="I307" t="n">
        <v>6600.4</v>
      </c>
      <c r="J307" t="n">
        <v>5791.8</v>
      </c>
      <c r="K307" t="n">
        <v>9812.299999999999</v>
      </c>
      <c r="L307" t="n">
        <v>9529.5</v>
      </c>
      <c r="O307" t="n">
        <v>8957</v>
      </c>
      <c r="P307" t="n">
        <v>8700</v>
      </c>
      <c r="Q307" t="n">
        <v>3982.2</v>
      </c>
      <c r="R307" t="n">
        <v>4179.3</v>
      </c>
      <c r="S307" t="n">
        <v>4250.7</v>
      </c>
      <c r="T307" t="n">
        <v>4016.9</v>
      </c>
      <c r="U307" t="n">
        <v>5136.9</v>
      </c>
      <c r="V307" t="n">
        <v>4307</v>
      </c>
      <c r="X307" t="n">
        <v>61742.9</v>
      </c>
      <c r="Y307" t="n">
        <v>18421.4</v>
      </c>
      <c r="Z307" t="n">
        <v>14846.4</v>
      </c>
      <c r="AA307" t="n">
        <v>24848.6</v>
      </c>
      <c r="AB307" t="n">
        <v>248.7</v>
      </c>
      <c r="AC307" t="n">
        <v>1030.8</v>
      </c>
      <c r="AD307" t="n">
        <v>2536.3</v>
      </c>
      <c r="AE307" t="n">
        <v>7661.3</v>
      </c>
      <c r="AF307" t="n">
        <v>9446.4</v>
      </c>
      <c r="AK307" t="n">
        <v>8129.3</v>
      </c>
      <c r="AL307" t="n">
        <v>8047.6</v>
      </c>
      <c r="AM307" t="n">
        <v>6605.2</v>
      </c>
      <c r="AN307" t="n">
        <v>12589.3</v>
      </c>
      <c r="AO307" t="n">
        <v>8100</v>
      </c>
      <c r="AP307" t="n">
        <v>429.8</v>
      </c>
      <c r="AQ307" t="n">
        <v>385.6</v>
      </c>
      <c r="AT307" t="n">
        <v>1716</v>
      </c>
      <c r="AU307" t="n">
        <v>2383.4</v>
      </c>
      <c r="AV307" t="n">
        <v>3832.5</v>
      </c>
      <c r="AW307" t="n">
        <v>59000</v>
      </c>
      <c r="AZ307" t="n">
        <v>3752</v>
      </c>
      <c r="BA307" t="n">
        <v>3086.3</v>
      </c>
      <c r="BB307" t="n">
        <v>2712.4</v>
      </c>
      <c r="BC307" t="n">
        <v>15425.6</v>
      </c>
      <c r="BD307" t="n">
        <v>5921.4</v>
      </c>
      <c r="BE307" t="n">
        <v>4591.8</v>
      </c>
      <c r="BF307" t="n">
        <v>8646.700000000001</v>
      </c>
      <c r="BH307" t="n">
        <v>23.5</v>
      </c>
      <c r="BI307" t="n">
        <v>11617.9</v>
      </c>
      <c r="BJ307" t="n">
        <v>7322.7</v>
      </c>
      <c r="BK307" t="n">
        <v>3418.8</v>
      </c>
      <c r="BL307" t="n">
        <v>11.9</v>
      </c>
      <c r="BM307" t="n">
        <v>4.5</v>
      </c>
      <c r="BN307" t="n">
        <v>9.1</v>
      </c>
      <c r="BO307" t="n">
        <v>9</v>
      </c>
      <c r="BP307" t="n">
        <v>8.9</v>
      </c>
      <c r="BQ307" t="n">
        <v>2</v>
      </c>
      <c r="BR307" t="n">
        <v>-2.9</v>
      </c>
      <c r="BS307" t="n">
        <v>-1.6</v>
      </c>
      <c r="BT307" t="n">
        <v>3</v>
      </c>
      <c r="BU307" t="n">
        <v>2</v>
      </c>
      <c r="BV307" t="n">
        <v>2</v>
      </c>
      <c r="BY307" t="n">
        <v>2.6</v>
      </c>
      <c r="BZ307" t="n">
        <v>-4.7</v>
      </c>
      <c r="CA307" t="n">
        <v>-2.6</v>
      </c>
      <c r="CB307" t="n">
        <v>-3.5</v>
      </c>
      <c r="CC307" t="n">
        <v>-0.9</v>
      </c>
      <c r="CD307" t="n">
        <v>-1</v>
      </c>
      <c r="CE307" t="n">
        <v>-1.1</v>
      </c>
      <c r="CF307" t="n">
        <v>-1.1</v>
      </c>
      <c r="CH307" t="n">
        <v>-2.9</v>
      </c>
      <c r="CI307" t="n">
        <v>-1.7</v>
      </c>
      <c r="CJ307" t="n">
        <v>-0.8</v>
      </c>
      <c r="CK307" t="n">
        <v>-3</v>
      </c>
      <c r="CL307" t="n">
        <v>-15.7</v>
      </c>
      <c r="CM307" t="n">
        <v>-0.4</v>
      </c>
      <c r="CN307" t="n">
        <v>3.3</v>
      </c>
      <c r="CO307" t="n">
        <v>-0.2</v>
      </c>
      <c r="CP307" t="n">
        <v>5.2</v>
      </c>
      <c r="CU307" t="n">
        <v>2.6</v>
      </c>
      <c r="CV307" t="n">
        <v>1.1</v>
      </c>
      <c r="CW307" t="n">
        <v>-0.2</v>
      </c>
      <c r="CX307" t="n">
        <v>1.2</v>
      </c>
      <c r="CY307" t="n">
        <v>2.4</v>
      </c>
      <c r="CZ307" t="n">
        <v>-1.5</v>
      </c>
      <c r="DA307" t="n">
        <v>0.3</v>
      </c>
      <c r="DD307" t="n">
        <v>-1.8</v>
      </c>
      <c r="DE307" t="n">
        <v>2.4</v>
      </c>
      <c r="DF307" t="n">
        <v>-0.4</v>
      </c>
      <c r="DG307" t="n">
        <v>-1.9</v>
      </c>
      <c r="DJ307" t="n">
        <v>-0.1</v>
      </c>
      <c r="DK307" t="n">
        <v>0.2</v>
      </c>
      <c r="DL307" t="n">
        <v>0.5</v>
      </c>
      <c r="DM307" t="n">
        <v>-1.7</v>
      </c>
      <c r="DN307" t="n">
        <v>-0.1</v>
      </c>
      <c r="DO307" t="n">
        <v>3.2</v>
      </c>
      <c r="DP307" t="n">
        <v>1</v>
      </c>
      <c r="DR307" t="n">
        <v>4.4</v>
      </c>
      <c r="DS307" t="n">
        <v>-2.5</v>
      </c>
      <c r="DT307" t="n">
        <v>0.9</v>
      </c>
      <c r="DU307" t="n">
        <v>-0.5</v>
      </c>
    </row>
    <row r="308">
      <c r="A308" s="23" t="n">
        <v>44815</v>
      </c>
      <c r="B308" t="n">
        <v>2005.8</v>
      </c>
      <c r="C308" t="n">
        <v>1016.7</v>
      </c>
      <c r="D308" t="n">
        <v>1208.3</v>
      </c>
      <c r="E308" t="n">
        <v>1363.3</v>
      </c>
      <c r="F308" t="n">
        <v>1455</v>
      </c>
      <c r="G308" t="n">
        <v>2241.7</v>
      </c>
      <c r="H308" t="n">
        <v>2560.7</v>
      </c>
      <c r="I308" t="n">
        <v>6855.7</v>
      </c>
      <c r="J308" t="n">
        <v>5738</v>
      </c>
      <c r="K308" t="n">
        <v>9663</v>
      </c>
      <c r="L308" t="n">
        <v>9381.9</v>
      </c>
      <c r="O308" t="n">
        <v>9001.9</v>
      </c>
      <c r="P308" t="n">
        <v>8326.700000000001</v>
      </c>
      <c r="Q308" t="n">
        <v>3990.9</v>
      </c>
      <c r="R308" t="n">
        <v>4167.7</v>
      </c>
      <c r="S308" t="n">
        <v>4239.6</v>
      </c>
      <c r="T308" t="n">
        <v>4030.5</v>
      </c>
      <c r="U308" t="n">
        <v>5081.5</v>
      </c>
      <c r="V308" t="n">
        <v>4300</v>
      </c>
      <c r="X308" t="n">
        <v>63305.8</v>
      </c>
      <c r="Y308" t="n">
        <v>18748.3</v>
      </c>
      <c r="Z308" t="n">
        <v>14900</v>
      </c>
      <c r="AA308" t="n">
        <v>25340</v>
      </c>
      <c r="AB308" t="n">
        <v>248.4</v>
      </c>
      <c r="AC308" t="n">
        <v>1059.7</v>
      </c>
      <c r="AD308" t="n">
        <v>2671.1</v>
      </c>
      <c r="AE308" t="n">
        <v>7807</v>
      </c>
      <c r="AF308" t="n">
        <v>9631.4</v>
      </c>
      <c r="AK308" t="n">
        <v>8373.6</v>
      </c>
      <c r="AL308" t="n">
        <v>8185</v>
      </c>
      <c r="AM308" t="n">
        <v>6540.7</v>
      </c>
      <c r="AN308" t="n">
        <v>12613.9</v>
      </c>
      <c r="AO308" t="n">
        <v>8229.200000000001</v>
      </c>
      <c r="AP308" t="n">
        <v>429.8</v>
      </c>
      <c r="AQ308" t="n">
        <v>381.6</v>
      </c>
      <c r="AT308" t="n">
        <v>1695.5</v>
      </c>
      <c r="AU308" t="n">
        <v>2482</v>
      </c>
      <c r="AV308" t="n">
        <v>3805.4</v>
      </c>
      <c r="AW308" t="n">
        <v>59000</v>
      </c>
      <c r="AZ308" t="n">
        <v>3752</v>
      </c>
      <c r="BA308" t="n">
        <v>3081.8</v>
      </c>
      <c r="BB308" t="n">
        <v>2726.1</v>
      </c>
      <c r="BC308" t="n">
        <v>15442.4</v>
      </c>
      <c r="BD308" t="n">
        <v>5830.6</v>
      </c>
      <c r="BE308" t="n">
        <v>4910.4</v>
      </c>
      <c r="BF308" t="n">
        <v>8866.700000000001</v>
      </c>
      <c r="BH308" t="n">
        <v>23.7</v>
      </c>
      <c r="BI308" t="n">
        <v>12005.6</v>
      </c>
      <c r="BJ308" t="n">
        <v>7484.7</v>
      </c>
      <c r="BK308" t="n">
        <v>3409.9</v>
      </c>
      <c r="BL308" t="n">
        <v>8.9</v>
      </c>
      <c r="BM308" t="n">
        <v>3.1</v>
      </c>
      <c r="BN308" t="n">
        <v>3.5</v>
      </c>
      <c r="BO308" t="n">
        <v>4.5</v>
      </c>
      <c r="BP308" t="n">
        <v>4.3</v>
      </c>
      <c r="BQ308" t="n">
        <v>2.6</v>
      </c>
      <c r="BR308" t="n">
        <v>-0.9</v>
      </c>
      <c r="BS308" t="n">
        <v>3.9</v>
      </c>
      <c r="BT308" t="n">
        <v>-0.9</v>
      </c>
      <c r="BU308" t="n">
        <v>-1.5</v>
      </c>
      <c r="BV308" t="n">
        <v>-1.5</v>
      </c>
      <c r="BY308" t="n">
        <v>0.5</v>
      </c>
      <c r="BZ308" t="n">
        <v>-4.3</v>
      </c>
      <c r="CA308" t="n">
        <v>0.2</v>
      </c>
      <c r="CB308" t="n">
        <v>-0.3</v>
      </c>
      <c r="CC308" t="n">
        <v>-0.3</v>
      </c>
      <c r="CD308" t="n">
        <v>0.3</v>
      </c>
      <c r="CE308" t="n">
        <v>-1.1</v>
      </c>
      <c r="CF308" t="n">
        <v>-0.2</v>
      </c>
      <c r="CH308" t="n">
        <v>2.5</v>
      </c>
      <c r="CI308" t="n">
        <v>1.8</v>
      </c>
      <c r="CJ308" t="n">
        <v>0.4</v>
      </c>
      <c r="CK308" t="n">
        <v>2</v>
      </c>
      <c r="CL308" t="n">
        <v>-0.1</v>
      </c>
      <c r="CM308" t="n">
        <v>2.8</v>
      </c>
      <c r="CN308" t="n">
        <v>5.3</v>
      </c>
      <c r="CO308" t="n">
        <v>1.9</v>
      </c>
      <c r="CP308" t="n">
        <v>2</v>
      </c>
      <c r="CU308" t="n">
        <v>3</v>
      </c>
      <c r="CV308" t="n">
        <v>1.7</v>
      </c>
      <c r="CW308" t="n">
        <v>-1</v>
      </c>
      <c r="CX308" t="n">
        <v>0.2</v>
      </c>
      <c r="CY308" t="n">
        <v>1.6</v>
      </c>
      <c r="CZ308" t="n">
        <v>0</v>
      </c>
      <c r="DA308" t="n">
        <v>-1</v>
      </c>
      <c r="DD308" t="n">
        <v>-1.2</v>
      </c>
      <c r="DE308" t="n">
        <v>4.1</v>
      </c>
      <c r="DF308" t="n">
        <v>-0.7</v>
      </c>
      <c r="DG308" t="n">
        <v>0</v>
      </c>
      <c r="DJ308" t="n">
        <v>0</v>
      </c>
      <c r="DK308" t="n">
        <v>-0.1</v>
      </c>
      <c r="DL308" t="n">
        <v>0.5</v>
      </c>
      <c r="DM308" t="n">
        <v>0.1</v>
      </c>
      <c r="DN308" t="n">
        <v>-1.5</v>
      </c>
      <c r="DO308" t="n">
        <v>6.9</v>
      </c>
      <c r="DP308" t="n">
        <v>2.5</v>
      </c>
      <c r="DR308" t="n">
        <v>0.9</v>
      </c>
      <c r="DS308" t="n">
        <v>3.3</v>
      </c>
      <c r="DT308" t="n">
        <v>2.2</v>
      </c>
      <c r="DU308" t="n">
        <v>-0.3</v>
      </c>
    </row>
    <row r="309">
      <c r="A309" s="23" t="n">
        <v>44825</v>
      </c>
      <c r="B309" t="n">
        <v>1997.1</v>
      </c>
      <c r="C309" t="n">
        <v>1098.6</v>
      </c>
      <c r="D309" t="n">
        <v>1282.9</v>
      </c>
      <c r="E309" t="n">
        <v>1474.3</v>
      </c>
      <c r="F309" t="n">
        <v>1573.6</v>
      </c>
      <c r="G309" t="n">
        <v>2292.9</v>
      </c>
      <c r="H309" t="n">
        <v>2560.7</v>
      </c>
      <c r="I309" t="n">
        <v>7271</v>
      </c>
      <c r="J309" t="n">
        <v>5511.7</v>
      </c>
      <c r="K309" t="n">
        <v>9308.1</v>
      </c>
      <c r="L309" t="n">
        <v>9027.799999999999</v>
      </c>
      <c r="O309" t="n">
        <v>8854.200000000001</v>
      </c>
      <c r="P309" t="n">
        <v>8006</v>
      </c>
      <c r="Q309" t="n">
        <v>3999.6</v>
      </c>
      <c r="R309" t="n">
        <v>4165.7</v>
      </c>
      <c r="S309" t="n">
        <v>4203.4</v>
      </c>
      <c r="T309" t="n">
        <v>4022.8</v>
      </c>
      <c r="U309" t="n">
        <v>5069.9</v>
      </c>
      <c r="V309" t="n">
        <v>4270.1</v>
      </c>
      <c r="X309" t="n">
        <v>62341.4</v>
      </c>
      <c r="Y309" t="n">
        <v>18385.7</v>
      </c>
      <c r="Z309" t="n">
        <v>14853.6</v>
      </c>
      <c r="AA309" t="n">
        <v>24830</v>
      </c>
      <c r="AB309" t="n">
        <v>249.8</v>
      </c>
      <c r="AC309" t="n">
        <v>1166.7</v>
      </c>
      <c r="AD309" t="n">
        <v>2684.8</v>
      </c>
      <c r="AE309" t="n">
        <v>7813.9</v>
      </c>
      <c r="AF309" t="n">
        <v>9465.5</v>
      </c>
      <c r="AK309" t="n">
        <v>8361.700000000001</v>
      </c>
      <c r="AL309" t="n">
        <v>8106.4</v>
      </c>
      <c r="AM309" t="n">
        <v>6360.6</v>
      </c>
      <c r="AN309" t="n">
        <v>12727.4</v>
      </c>
      <c r="AO309" t="n">
        <v>8003.6</v>
      </c>
      <c r="AP309" t="n">
        <v>430.2</v>
      </c>
      <c r="AQ309" t="n">
        <v>389.8</v>
      </c>
      <c r="AT309" t="n">
        <v>1700.9</v>
      </c>
      <c r="AU309" t="n">
        <v>2505.9</v>
      </c>
      <c r="AV309" t="n">
        <v>3800</v>
      </c>
      <c r="AW309" t="n">
        <v>59000</v>
      </c>
      <c r="AZ309" t="n">
        <v>3752</v>
      </c>
      <c r="BA309" t="n">
        <v>3083.7</v>
      </c>
      <c r="BB309" t="n">
        <v>2726.8</v>
      </c>
      <c r="BC309" t="n">
        <v>15409.1</v>
      </c>
      <c r="BD309" t="n">
        <v>5823.8</v>
      </c>
      <c r="BE309" t="n">
        <v>5210.3</v>
      </c>
      <c r="BF309" t="n">
        <v>9326.200000000001</v>
      </c>
      <c r="BH309" t="n">
        <v>24.2</v>
      </c>
      <c r="BI309" t="n">
        <v>12164.3</v>
      </c>
      <c r="BJ309" t="n">
        <v>7535.8</v>
      </c>
      <c r="BK309" t="n">
        <v>3390.7</v>
      </c>
      <c r="BL309" t="n">
        <v>-0.4</v>
      </c>
      <c r="BM309" t="n">
        <v>8.1</v>
      </c>
      <c r="BN309" t="n">
        <v>6.2</v>
      </c>
      <c r="BO309" t="n">
        <v>8.1</v>
      </c>
      <c r="BP309" t="n">
        <v>8.199999999999999</v>
      </c>
      <c r="BQ309" t="n">
        <v>2.3</v>
      </c>
      <c r="BR309" t="n">
        <v>0</v>
      </c>
      <c r="BS309" t="n">
        <v>6.1</v>
      </c>
      <c r="BT309" t="n">
        <v>-3.9</v>
      </c>
      <c r="BU309" t="n">
        <v>-3.7</v>
      </c>
      <c r="BV309" t="n">
        <v>-3.8</v>
      </c>
      <c r="BY309" t="n">
        <v>-1.6</v>
      </c>
      <c r="BZ309" t="n">
        <v>-3.9</v>
      </c>
      <c r="CA309" t="n">
        <v>0.2</v>
      </c>
      <c r="CB309" t="n">
        <v>0</v>
      </c>
      <c r="CC309" t="n">
        <v>-0.9</v>
      </c>
      <c r="CD309" t="n">
        <v>-0.2</v>
      </c>
      <c r="CE309" t="n">
        <v>-0.2</v>
      </c>
      <c r="CF309" t="n">
        <v>-0.7</v>
      </c>
      <c r="CH309" t="n">
        <v>-1.5</v>
      </c>
      <c r="CI309" t="n">
        <v>-1.9</v>
      </c>
      <c r="CJ309" t="n">
        <v>-0.3</v>
      </c>
      <c r="CK309" t="n">
        <v>-2</v>
      </c>
      <c r="CL309" t="n">
        <v>0.6</v>
      </c>
      <c r="CM309" t="n">
        <v>10.1</v>
      </c>
      <c r="CN309" t="n">
        <v>0.5</v>
      </c>
      <c r="CO309" t="n">
        <v>0.1</v>
      </c>
      <c r="CP309" t="n">
        <v>-1.7</v>
      </c>
      <c r="CU309" t="n">
        <v>-0.1</v>
      </c>
      <c r="CV309" t="n">
        <v>-1</v>
      </c>
      <c r="CW309" t="n">
        <v>-2.8</v>
      </c>
      <c r="CX309" t="n">
        <v>0.9</v>
      </c>
      <c r="CY309" t="n">
        <v>-2.7</v>
      </c>
      <c r="CZ309" t="n">
        <v>0.1</v>
      </c>
      <c r="DA309" t="n">
        <v>2.1</v>
      </c>
      <c r="DD309" t="n">
        <v>0.3</v>
      </c>
      <c r="DE309" t="n">
        <v>1</v>
      </c>
      <c r="DF309" t="n">
        <v>-0.1</v>
      </c>
      <c r="DG309" t="n">
        <v>0</v>
      </c>
      <c r="DJ309" t="n">
        <v>0</v>
      </c>
      <c r="DK309" t="n">
        <v>0.1</v>
      </c>
      <c r="DL309" t="n">
        <v>0</v>
      </c>
      <c r="DM309" t="n">
        <v>-0.2</v>
      </c>
      <c r="DN309" t="n">
        <v>-0.1</v>
      </c>
      <c r="DO309" t="n">
        <v>6.1</v>
      </c>
      <c r="DP309" t="n">
        <v>5.2</v>
      </c>
      <c r="DR309" t="n">
        <v>2.1</v>
      </c>
      <c r="DS309" t="n">
        <v>1.3</v>
      </c>
      <c r="DT309" t="n">
        <v>0.7</v>
      </c>
      <c r="DU309" t="n">
        <v>-0.6</v>
      </c>
    </row>
    <row r="310">
      <c r="A310" s="23" t="n">
        <v>44835</v>
      </c>
      <c r="B310" t="n">
        <v>1978.3</v>
      </c>
      <c r="C310" t="n">
        <v>1122.5</v>
      </c>
      <c r="D310" t="n">
        <v>1310</v>
      </c>
      <c r="E310" t="n">
        <v>1510</v>
      </c>
      <c r="F310" t="n">
        <v>1610</v>
      </c>
      <c r="G310" t="n">
        <v>2383.3</v>
      </c>
      <c r="H310" t="n">
        <v>2662.9</v>
      </c>
      <c r="I310" t="n">
        <v>7434.5</v>
      </c>
      <c r="J310" t="n">
        <v>5542.9</v>
      </c>
      <c r="K310" t="n">
        <v>9286.700000000001</v>
      </c>
      <c r="L310" t="n">
        <v>9011.799999999999</v>
      </c>
      <c r="O310" t="n">
        <v>8850.700000000001</v>
      </c>
      <c r="P310" t="n">
        <v>8083.3</v>
      </c>
      <c r="Q310" t="n">
        <v>4072.2</v>
      </c>
      <c r="R310" t="n">
        <v>4246</v>
      </c>
      <c r="S310" t="n">
        <v>4215</v>
      </c>
      <c r="T310" t="n">
        <v>4067.7</v>
      </c>
      <c r="U310" t="n">
        <v>5078.8</v>
      </c>
      <c r="V310" t="n">
        <v>4317.4</v>
      </c>
      <c r="X310" t="n">
        <v>63120</v>
      </c>
      <c r="Y310" t="n">
        <v>18600</v>
      </c>
      <c r="Z310" t="n">
        <v>15100</v>
      </c>
      <c r="AA310" t="n">
        <v>25300</v>
      </c>
      <c r="AB310" t="n">
        <v>250.6</v>
      </c>
      <c r="AC310" t="n">
        <v>1320.4</v>
      </c>
      <c r="AD310" t="n">
        <v>2976.7</v>
      </c>
      <c r="AE310" t="n">
        <v>8258</v>
      </c>
      <c r="AF310" t="n">
        <v>9379.4</v>
      </c>
      <c r="AK310" t="n">
        <v>8736.1</v>
      </c>
      <c r="AL310" t="n">
        <v>8384.4</v>
      </c>
      <c r="AM310" t="n">
        <v>6534.3</v>
      </c>
      <c r="AN310" t="n">
        <v>12636.1</v>
      </c>
      <c r="AO310" t="n">
        <v>8100</v>
      </c>
      <c r="AP310" t="n">
        <v>425.7</v>
      </c>
      <c r="AQ310" t="n">
        <v>397.7</v>
      </c>
      <c r="AT310" t="n">
        <v>1717.7</v>
      </c>
      <c r="AU310" t="n">
        <v>2510.8</v>
      </c>
      <c r="AV310" t="n">
        <v>3800</v>
      </c>
      <c r="AW310" t="n">
        <v>58250</v>
      </c>
      <c r="AZ310" t="n">
        <v>3757</v>
      </c>
      <c r="BA310" t="n">
        <v>3108.2</v>
      </c>
      <c r="BB310" t="n">
        <v>2731.4</v>
      </c>
      <c r="BC310" t="n">
        <v>15393.5</v>
      </c>
      <c r="BD310" t="n">
        <v>5685.6</v>
      </c>
      <c r="BE310" t="n">
        <v>5261.7</v>
      </c>
      <c r="BF310" t="n">
        <v>9900</v>
      </c>
      <c r="BH310" t="n">
        <v>26.5</v>
      </c>
      <c r="BI310" t="n">
        <v>12219.4</v>
      </c>
      <c r="BJ310" t="n">
        <v>7592.9</v>
      </c>
      <c r="BK310" t="n">
        <v>3393.5</v>
      </c>
      <c r="BL310" t="n">
        <v>-0.9</v>
      </c>
      <c r="BM310" t="n">
        <v>2.2</v>
      </c>
      <c r="BN310" t="n">
        <v>2.1</v>
      </c>
      <c r="BO310" t="n">
        <v>2.4</v>
      </c>
      <c r="BP310" t="n">
        <v>2.3</v>
      </c>
      <c r="BQ310" t="n">
        <v>3.9</v>
      </c>
      <c r="BR310" t="n">
        <v>4</v>
      </c>
      <c r="BS310" t="n">
        <v>2.2</v>
      </c>
      <c r="BT310" t="n">
        <v>0.6</v>
      </c>
      <c r="BU310" t="n">
        <v>-0.2</v>
      </c>
      <c r="BV310" t="n">
        <v>-0.2</v>
      </c>
      <c r="BY310" t="n">
        <v>0</v>
      </c>
      <c r="BZ310" t="n">
        <v>1</v>
      </c>
      <c r="CA310" t="n">
        <v>1.8</v>
      </c>
      <c r="CB310" t="n">
        <v>1.9</v>
      </c>
      <c r="CC310" t="n">
        <v>0.3</v>
      </c>
      <c r="CD310" t="n">
        <v>1.1</v>
      </c>
      <c r="CE310" t="n">
        <v>0.2</v>
      </c>
      <c r="CF310" t="n">
        <v>1.1</v>
      </c>
      <c r="CH310" t="n">
        <v>1.2</v>
      </c>
      <c r="CI310" t="n">
        <v>1.2</v>
      </c>
      <c r="CJ310" t="n">
        <v>1.7</v>
      </c>
      <c r="CK310" t="n">
        <v>1.9</v>
      </c>
      <c r="CL310" t="n">
        <v>0.3</v>
      </c>
      <c r="CM310" t="n">
        <v>13.2</v>
      </c>
      <c r="CN310" t="n">
        <v>10.9</v>
      </c>
      <c r="CO310" t="n">
        <v>5.7</v>
      </c>
      <c r="CP310" t="n">
        <v>-0.9</v>
      </c>
      <c r="CU310" t="n">
        <v>4.5</v>
      </c>
      <c r="CV310" t="n">
        <v>3.4</v>
      </c>
      <c r="CW310" t="n">
        <v>2.7</v>
      </c>
      <c r="CX310" t="n">
        <v>-0.7</v>
      </c>
      <c r="CY310" t="n">
        <v>1.2</v>
      </c>
      <c r="CZ310" t="n">
        <v>-1</v>
      </c>
      <c r="DA310" t="n">
        <v>2</v>
      </c>
      <c r="DD310" t="n">
        <v>1</v>
      </c>
      <c r="DE310" t="n">
        <v>0.2</v>
      </c>
      <c r="DF310" t="n">
        <v>0</v>
      </c>
      <c r="DG310" t="n">
        <v>-1.3</v>
      </c>
      <c r="DJ310" t="n">
        <v>0.1</v>
      </c>
      <c r="DK310" t="n">
        <v>0.8</v>
      </c>
      <c r="DL310" t="n">
        <v>0.2</v>
      </c>
      <c r="DM310" t="n">
        <v>-0.1</v>
      </c>
      <c r="DN310" t="n">
        <v>-2.4</v>
      </c>
      <c r="DO310" t="n">
        <v>1</v>
      </c>
      <c r="DP310" t="n">
        <v>6.2</v>
      </c>
      <c r="DR310" t="n">
        <v>9.5</v>
      </c>
      <c r="DS310" t="n">
        <v>0.5</v>
      </c>
      <c r="DT310" t="n">
        <v>0.8</v>
      </c>
      <c r="DU310" t="n">
        <v>0.1</v>
      </c>
    </row>
    <row r="311">
      <c r="A311" s="23" t="n">
        <v>44845</v>
      </c>
      <c r="B311" t="n">
        <v>1940.7</v>
      </c>
      <c r="C311" t="n">
        <v>1147.1</v>
      </c>
      <c r="D311" t="n">
        <v>1342.1</v>
      </c>
      <c r="E311" t="n">
        <v>1545</v>
      </c>
      <c r="F311" t="n">
        <v>1647.1</v>
      </c>
      <c r="G311" t="n">
        <v>2453.6</v>
      </c>
      <c r="H311" t="n">
        <v>2662.9</v>
      </c>
      <c r="I311" t="n">
        <v>7319.9</v>
      </c>
      <c r="J311" t="n">
        <v>5433.5</v>
      </c>
      <c r="K311" t="n">
        <v>9209</v>
      </c>
      <c r="L311" t="n">
        <v>8931.1</v>
      </c>
      <c r="O311" t="n">
        <v>8844.700000000001</v>
      </c>
      <c r="P311" t="n">
        <v>8088.1</v>
      </c>
      <c r="Q311" t="n">
        <v>3986.6</v>
      </c>
      <c r="R311" t="n">
        <v>4178.5</v>
      </c>
      <c r="S311" t="n">
        <v>4167.5</v>
      </c>
      <c r="T311" t="n">
        <v>3970.6</v>
      </c>
      <c r="U311" t="n">
        <v>5074.3</v>
      </c>
      <c r="V311" t="n">
        <v>4270.5</v>
      </c>
      <c r="X311" t="n">
        <v>63987.9</v>
      </c>
      <c r="Y311" t="n">
        <v>18490</v>
      </c>
      <c r="Z311" t="n">
        <v>15139.3</v>
      </c>
      <c r="AA311" t="n">
        <v>25557.1</v>
      </c>
      <c r="AB311" t="n">
        <v>273.4</v>
      </c>
      <c r="AC311" t="n">
        <v>1319.9</v>
      </c>
      <c r="AD311" t="n">
        <v>2772</v>
      </c>
      <c r="AE311" t="n">
        <v>7831</v>
      </c>
      <c r="AF311" t="n">
        <v>8725</v>
      </c>
      <c r="AK311" t="n">
        <v>8521.700000000001</v>
      </c>
      <c r="AL311" t="n">
        <v>8113.6</v>
      </c>
      <c r="AM311" t="n">
        <v>6309.3</v>
      </c>
      <c r="AN311" t="n">
        <v>12352.4</v>
      </c>
      <c r="AO311" t="n">
        <v>7857.1</v>
      </c>
      <c r="AP311" t="n">
        <v>429.2</v>
      </c>
      <c r="AQ311" t="n">
        <v>401.9</v>
      </c>
      <c r="AT311" t="n">
        <v>1734.3</v>
      </c>
      <c r="AU311" t="n">
        <v>2516.5</v>
      </c>
      <c r="AV311" t="n">
        <v>3800</v>
      </c>
      <c r="AW311" t="n">
        <v>57214.3</v>
      </c>
      <c r="AZ311" t="n">
        <v>3767.6</v>
      </c>
      <c r="BA311" t="n">
        <v>3150.3</v>
      </c>
      <c r="BB311" t="n">
        <v>2737.1</v>
      </c>
      <c r="BC311" t="n">
        <v>15455.6</v>
      </c>
      <c r="BD311" t="n">
        <v>5792</v>
      </c>
      <c r="BE311" t="n">
        <v>5422.5</v>
      </c>
      <c r="BF311" t="n">
        <v>9814.299999999999</v>
      </c>
      <c r="BH311" t="n">
        <v>27.7</v>
      </c>
      <c r="BI311" t="n">
        <v>11929.8</v>
      </c>
      <c r="BJ311" t="n">
        <v>7618.8</v>
      </c>
      <c r="BK311" t="n">
        <v>3408.1</v>
      </c>
      <c r="BL311" t="n">
        <v>-1.9</v>
      </c>
      <c r="BM311" t="n">
        <v>2.2</v>
      </c>
      <c r="BN311" t="n">
        <v>2.5</v>
      </c>
      <c r="BO311" t="n">
        <v>2.3</v>
      </c>
      <c r="BP311" t="n">
        <v>2.3</v>
      </c>
      <c r="BQ311" t="n">
        <v>2.9</v>
      </c>
      <c r="BR311" t="n">
        <v>0</v>
      </c>
      <c r="BS311" t="n">
        <v>-1.5</v>
      </c>
      <c r="BT311" t="n">
        <v>-2</v>
      </c>
      <c r="BU311" t="n">
        <v>-0.8</v>
      </c>
      <c r="BV311" t="n">
        <v>-0.9</v>
      </c>
      <c r="BY311" t="n">
        <v>-0.1</v>
      </c>
      <c r="BZ311" t="n">
        <v>0.1</v>
      </c>
      <c r="CA311" t="n">
        <v>-2.1</v>
      </c>
      <c r="CB311" t="n">
        <v>-1.6</v>
      </c>
      <c r="CC311" t="n">
        <v>-1.1</v>
      </c>
      <c r="CD311" t="n">
        <v>-2.4</v>
      </c>
      <c r="CE311" t="n">
        <v>-0.1</v>
      </c>
      <c r="CF311" t="n">
        <v>-1.1</v>
      </c>
      <c r="CH311" t="n">
        <v>1.4</v>
      </c>
      <c r="CI311" t="n">
        <v>-0.6</v>
      </c>
      <c r="CJ311" t="n">
        <v>0.3</v>
      </c>
      <c r="CK311" t="n">
        <v>1</v>
      </c>
      <c r="CL311" t="n">
        <v>9.1</v>
      </c>
      <c r="CM311" t="n">
        <v>0</v>
      </c>
      <c r="CN311" t="n">
        <v>-6.9</v>
      </c>
      <c r="CO311" t="n">
        <v>-5.2</v>
      </c>
      <c r="CP311" t="n">
        <v>-7</v>
      </c>
      <c r="CU311" t="n">
        <v>-2.5</v>
      </c>
      <c r="CV311" t="n">
        <v>-3.2</v>
      </c>
      <c r="CW311" t="n">
        <v>-3.4</v>
      </c>
      <c r="CX311" t="n">
        <v>-2.2</v>
      </c>
      <c r="CY311" t="n">
        <v>-3</v>
      </c>
      <c r="CZ311" t="n">
        <v>0.8</v>
      </c>
      <c r="DA311" t="n">
        <v>1.1</v>
      </c>
      <c r="DD311" t="n">
        <v>1</v>
      </c>
      <c r="DE311" t="n">
        <v>0.2</v>
      </c>
      <c r="DF311" t="n">
        <v>0</v>
      </c>
      <c r="DG311" t="n">
        <v>-1.8</v>
      </c>
      <c r="DJ311" t="n">
        <v>0.3</v>
      </c>
      <c r="DK311" t="n">
        <v>1.4</v>
      </c>
      <c r="DL311" t="n">
        <v>0.2</v>
      </c>
      <c r="DM311" t="n">
        <v>0.4</v>
      </c>
      <c r="DN311" t="n">
        <v>1.9</v>
      </c>
      <c r="DO311" t="n">
        <v>3.1</v>
      </c>
      <c r="DP311" t="n">
        <v>-0.9</v>
      </c>
      <c r="DR311" t="n">
        <v>4.5</v>
      </c>
      <c r="DS311" t="n">
        <v>-2.4</v>
      </c>
      <c r="DT311" t="n">
        <v>0.3</v>
      </c>
      <c r="DU311" t="n">
        <v>0.4</v>
      </c>
    </row>
    <row r="312">
      <c r="A312" s="23" t="n">
        <v>44855</v>
      </c>
      <c r="B312" t="n">
        <v>1937.1</v>
      </c>
      <c r="C312" t="n">
        <v>1183.8</v>
      </c>
      <c r="D312" t="n">
        <v>1378</v>
      </c>
      <c r="E312" t="n">
        <v>1583.8</v>
      </c>
      <c r="F312" t="n">
        <v>1688.8</v>
      </c>
      <c r="G312" t="n">
        <v>2475</v>
      </c>
      <c r="H312" t="n">
        <v>2662.9</v>
      </c>
      <c r="I312" t="n">
        <v>6865.3</v>
      </c>
      <c r="J312" t="n">
        <v>5346.8</v>
      </c>
      <c r="K312" t="n">
        <v>9059.799999999999</v>
      </c>
      <c r="L312" t="n">
        <v>8778.799999999999</v>
      </c>
      <c r="O312" t="n">
        <v>8963.5</v>
      </c>
      <c r="P312" t="n">
        <v>8100</v>
      </c>
      <c r="Q312" t="n">
        <v>3841.2</v>
      </c>
      <c r="R312" t="n">
        <v>4077.4</v>
      </c>
      <c r="S312" t="n">
        <v>4072.6</v>
      </c>
      <c r="T312" t="n">
        <v>3855.7</v>
      </c>
      <c r="U312" t="n">
        <v>5037.1</v>
      </c>
      <c r="V312" t="n">
        <v>4193.4</v>
      </c>
      <c r="X312" t="n">
        <v>64225.7</v>
      </c>
      <c r="Y312" t="n">
        <v>18460</v>
      </c>
      <c r="Z312" t="n">
        <v>15110.7</v>
      </c>
      <c r="AA312" t="n">
        <v>24801.4</v>
      </c>
      <c r="AB312" t="n">
        <v>295.7</v>
      </c>
      <c r="AC312" t="n">
        <v>1193.6</v>
      </c>
      <c r="AD312" t="n">
        <v>2696.9</v>
      </c>
      <c r="AE312" t="n">
        <v>7532.1</v>
      </c>
      <c r="AF312" t="n">
        <v>8478.6</v>
      </c>
      <c r="AK312" t="n">
        <v>8318.799999999999</v>
      </c>
      <c r="AL312" t="n">
        <v>7923.3</v>
      </c>
      <c r="AM312" t="n">
        <v>6014.5</v>
      </c>
      <c r="AN312" t="n">
        <v>11742.9</v>
      </c>
      <c r="AO312" t="n">
        <v>7471.4</v>
      </c>
      <c r="AP312" t="n">
        <v>434.5</v>
      </c>
      <c r="AQ312" t="n">
        <v>407.3</v>
      </c>
      <c r="AT312" t="n">
        <v>1733.6</v>
      </c>
      <c r="AU312" t="n">
        <v>2472.6</v>
      </c>
      <c r="AV312" t="n">
        <v>3800</v>
      </c>
      <c r="AW312" t="n">
        <v>55535.7</v>
      </c>
      <c r="AZ312" t="n">
        <v>3773.4</v>
      </c>
      <c r="BA312" t="n">
        <v>3190.3</v>
      </c>
      <c r="BB312" t="n">
        <v>2757</v>
      </c>
      <c r="BC312" t="n">
        <v>15086.4</v>
      </c>
      <c r="BD312" t="n">
        <v>5778.9</v>
      </c>
      <c r="BE312" t="n">
        <v>5425.3</v>
      </c>
      <c r="BF312" t="n">
        <v>9785.700000000001</v>
      </c>
      <c r="BH312" t="n">
        <v>27</v>
      </c>
      <c r="BI312" t="n">
        <v>11414.3</v>
      </c>
      <c r="BJ312" t="n">
        <v>7581.6</v>
      </c>
      <c r="BK312" t="n">
        <v>3385.4</v>
      </c>
      <c r="BL312" t="n">
        <v>-0.2</v>
      </c>
      <c r="BM312" t="n">
        <v>3.2</v>
      </c>
      <c r="BN312" t="n">
        <v>2.7</v>
      </c>
      <c r="BO312" t="n">
        <v>2.5</v>
      </c>
      <c r="BP312" t="n">
        <v>2.5</v>
      </c>
      <c r="BQ312" t="n">
        <v>0.9</v>
      </c>
      <c r="BR312" t="n">
        <v>0</v>
      </c>
      <c r="BS312" t="n">
        <v>-6.2</v>
      </c>
      <c r="BT312" t="n">
        <v>-1.6</v>
      </c>
      <c r="BU312" t="n">
        <v>-1.6</v>
      </c>
      <c r="BV312" t="n">
        <v>-1.7</v>
      </c>
      <c r="BY312" t="n">
        <v>1.3</v>
      </c>
      <c r="BZ312" t="n">
        <v>0.1</v>
      </c>
      <c r="CA312" t="n">
        <v>-3.6</v>
      </c>
      <c r="CB312" t="n">
        <v>-2.4</v>
      </c>
      <c r="CC312" t="n">
        <v>-2.3</v>
      </c>
      <c r="CD312" t="n">
        <v>-2.9</v>
      </c>
      <c r="CE312" t="n">
        <v>-0.7</v>
      </c>
      <c r="CF312" t="n">
        <v>-1.8</v>
      </c>
      <c r="CH312" t="n">
        <v>0.4</v>
      </c>
      <c r="CI312" t="n">
        <v>-0.2</v>
      </c>
      <c r="CJ312" t="n">
        <v>-0.2</v>
      </c>
      <c r="CK312" t="n">
        <v>-3</v>
      </c>
      <c r="CL312" t="n">
        <v>8.199999999999999</v>
      </c>
      <c r="CM312" t="n">
        <v>-9.6</v>
      </c>
      <c r="CN312" t="n">
        <v>-2.7</v>
      </c>
      <c r="CO312" t="n">
        <v>-3.8</v>
      </c>
      <c r="CP312" t="n">
        <v>-2.8</v>
      </c>
      <c r="CU312" t="n">
        <v>-2.4</v>
      </c>
      <c r="CV312" t="n">
        <v>-2.3</v>
      </c>
      <c r="CW312" t="n">
        <v>-4.7</v>
      </c>
      <c r="CX312" t="n">
        <v>-4.9</v>
      </c>
      <c r="CY312" t="n">
        <v>-4.9</v>
      </c>
      <c r="CZ312" t="n">
        <v>1.2</v>
      </c>
      <c r="DA312" t="n">
        <v>1.3</v>
      </c>
      <c r="DD312" t="n">
        <v>0</v>
      </c>
      <c r="DE312" t="n">
        <v>-1.7</v>
      </c>
      <c r="DF312" t="n">
        <v>0</v>
      </c>
      <c r="DG312" t="n">
        <v>-2.9</v>
      </c>
      <c r="DJ312" t="n">
        <v>0.2</v>
      </c>
      <c r="DK312" t="n">
        <v>1.3</v>
      </c>
      <c r="DL312" t="n">
        <v>0.7</v>
      </c>
      <c r="DM312" t="n">
        <v>-2.4</v>
      </c>
      <c r="DN312" t="n">
        <v>-0.2</v>
      </c>
      <c r="DO312" t="n">
        <v>0.1</v>
      </c>
      <c r="DP312" t="n">
        <v>-0.3</v>
      </c>
      <c r="DR312" t="n">
        <v>-2.5</v>
      </c>
      <c r="DS312" t="n">
        <v>-4.3</v>
      </c>
      <c r="DT312" t="n">
        <v>-0.5</v>
      </c>
      <c r="DU312" t="n">
        <v>-0.7</v>
      </c>
    </row>
    <row r="313">
      <c r="A313" s="23" t="n">
        <v>44866</v>
      </c>
      <c r="B313" t="n">
        <v>1932.9</v>
      </c>
      <c r="C313" t="n">
        <v>1160.7</v>
      </c>
      <c r="D313" t="n">
        <v>1355.7</v>
      </c>
      <c r="E313" t="n">
        <v>1555.7</v>
      </c>
      <c r="F313" t="n">
        <v>1660.7</v>
      </c>
      <c r="G313" t="n">
        <v>2257.1</v>
      </c>
      <c r="H313" t="n">
        <v>2518.4</v>
      </c>
      <c r="I313" t="n">
        <v>6153.7</v>
      </c>
      <c r="J313" t="n">
        <v>5323.2</v>
      </c>
      <c r="K313" t="n">
        <v>9043.1</v>
      </c>
      <c r="L313" t="n">
        <v>8765.799999999999</v>
      </c>
      <c r="O313" t="n">
        <v>9056.700000000001</v>
      </c>
      <c r="P313" t="n">
        <v>8100</v>
      </c>
      <c r="Q313" t="n">
        <v>3758.8</v>
      </c>
      <c r="R313" t="n">
        <v>4024.1</v>
      </c>
      <c r="S313" t="n">
        <v>3945.7</v>
      </c>
      <c r="T313" t="n">
        <v>3781.4</v>
      </c>
      <c r="U313" t="n">
        <v>4950.6</v>
      </c>
      <c r="V313" t="n">
        <v>4099.6</v>
      </c>
      <c r="X313" t="n">
        <v>65413.6</v>
      </c>
      <c r="Y313" t="n">
        <v>18278.6</v>
      </c>
      <c r="Z313" t="n">
        <v>15057.1</v>
      </c>
      <c r="AA313" t="n">
        <v>24170</v>
      </c>
      <c r="AB313" t="n">
        <v>309.3</v>
      </c>
      <c r="AC313" t="n">
        <v>1096</v>
      </c>
      <c r="AD313" t="n">
        <v>2683.9</v>
      </c>
      <c r="AE313" t="n">
        <v>6952.6</v>
      </c>
      <c r="AF313" t="n">
        <v>8065.5</v>
      </c>
      <c r="AK313" t="n">
        <v>8300.700000000001</v>
      </c>
      <c r="AL313" t="n">
        <v>7886</v>
      </c>
      <c r="AM313" t="n">
        <v>6021</v>
      </c>
      <c r="AN313" t="n">
        <v>11178.6</v>
      </c>
      <c r="AO313" t="n">
        <v>6921.4</v>
      </c>
      <c r="AP313" t="n">
        <v>440</v>
      </c>
      <c r="AQ313" t="n">
        <v>410</v>
      </c>
      <c r="AT313" t="n">
        <v>1699.8</v>
      </c>
      <c r="AU313" t="n">
        <v>2491.8</v>
      </c>
      <c r="AV313" t="n">
        <v>3634.3</v>
      </c>
      <c r="AW313" t="n">
        <v>53285.7</v>
      </c>
      <c r="AZ313" t="n">
        <v>3778</v>
      </c>
      <c r="BA313" t="n">
        <v>3218.5</v>
      </c>
      <c r="BB313" t="n">
        <v>2765.9</v>
      </c>
      <c r="BC313" t="n">
        <v>14715.7</v>
      </c>
      <c r="BD313" t="n">
        <v>5832.8</v>
      </c>
      <c r="BE313" t="n">
        <v>5561</v>
      </c>
      <c r="BF313" t="n">
        <v>9969</v>
      </c>
      <c r="BH313" t="n">
        <v>25.6</v>
      </c>
      <c r="BI313" t="n">
        <v>11578.6</v>
      </c>
      <c r="BJ313" t="n">
        <v>7533.9</v>
      </c>
      <c r="BK313" t="n">
        <v>3345.6</v>
      </c>
      <c r="BL313" t="n">
        <v>-0.2</v>
      </c>
      <c r="BM313" t="n">
        <v>-2</v>
      </c>
      <c r="BN313" t="n">
        <v>-1.6</v>
      </c>
      <c r="BO313" t="n">
        <v>-1.8</v>
      </c>
      <c r="BP313" t="n">
        <v>-1.7</v>
      </c>
      <c r="BQ313" t="n">
        <v>-8.800000000000001</v>
      </c>
      <c r="BR313" t="n">
        <v>-5.4</v>
      </c>
      <c r="BS313" t="n">
        <v>-10.4</v>
      </c>
      <c r="BT313" t="n">
        <v>-0.4</v>
      </c>
      <c r="BU313" t="n">
        <v>-0.2</v>
      </c>
      <c r="BV313" t="n">
        <v>-0.1</v>
      </c>
      <c r="BY313" t="n">
        <v>1</v>
      </c>
      <c r="BZ313" t="n">
        <v>0</v>
      </c>
      <c r="CA313" t="n">
        <v>-2.1</v>
      </c>
      <c r="CB313" t="n">
        <v>-1.3</v>
      </c>
      <c r="CC313" t="n">
        <v>-3.1</v>
      </c>
      <c r="CD313" t="n">
        <v>-1.9</v>
      </c>
      <c r="CE313" t="n">
        <v>-1.7</v>
      </c>
      <c r="CF313" t="n">
        <v>-2.2</v>
      </c>
      <c r="CH313" t="n">
        <v>1.8</v>
      </c>
      <c r="CI313" t="n">
        <v>-1</v>
      </c>
      <c r="CJ313" t="n">
        <v>-0.4</v>
      </c>
      <c r="CK313" t="n">
        <v>-2.5</v>
      </c>
      <c r="CL313" t="n">
        <v>4.6</v>
      </c>
      <c r="CM313" t="n">
        <v>-8.199999999999999</v>
      </c>
      <c r="CN313" t="n">
        <v>-0.5</v>
      </c>
      <c r="CO313" t="n">
        <v>-7.7</v>
      </c>
      <c r="CP313" t="n">
        <v>-4.9</v>
      </c>
      <c r="CU313" t="n">
        <v>-0.2</v>
      </c>
      <c r="CV313" t="n">
        <v>-0.5</v>
      </c>
      <c r="CW313" t="n">
        <v>0.1</v>
      </c>
      <c r="CX313" t="n">
        <v>-4.8</v>
      </c>
      <c r="CY313" t="n">
        <v>-7.4</v>
      </c>
      <c r="CZ313" t="n">
        <v>1.3</v>
      </c>
      <c r="DA313" t="n">
        <v>0.7</v>
      </c>
      <c r="DD313" t="n">
        <v>-1.9</v>
      </c>
      <c r="DE313" t="n">
        <v>0.8</v>
      </c>
      <c r="DF313" t="n">
        <v>-4.4</v>
      </c>
      <c r="DG313" t="n">
        <v>-4.1</v>
      </c>
      <c r="DJ313" t="n">
        <v>0.1</v>
      </c>
      <c r="DK313" t="n">
        <v>0.9</v>
      </c>
      <c r="DL313" t="n">
        <v>0.3</v>
      </c>
      <c r="DM313" t="n">
        <v>-2.5</v>
      </c>
      <c r="DN313" t="n">
        <v>0.9</v>
      </c>
      <c r="DO313" t="n">
        <v>2.5</v>
      </c>
      <c r="DP313" t="n">
        <v>1.9</v>
      </c>
      <c r="DR313" t="n">
        <v>-5.2</v>
      </c>
      <c r="DS313" t="n">
        <v>1.4</v>
      </c>
      <c r="DT313" t="n">
        <v>-0.6</v>
      </c>
      <c r="DU313" t="n">
        <v>-1.2</v>
      </c>
    </row>
    <row r="314">
      <c r="A314" s="23" t="n">
        <v>44876</v>
      </c>
      <c r="B314" t="n">
        <v>1907.5</v>
      </c>
      <c r="C314" t="n">
        <v>1096.4</v>
      </c>
      <c r="D314" t="n">
        <v>1282.9</v>
      </c>
      <c r="E314" t="n">
        <v>1482.9</v>
      </c>
      <c r="F314" t="n">
        <v>1584.3</v>
      </c>
      <c r="G314" t="n">
        <v>2250</v>
      </c>
      <c r="H314" t="n">
        <v>2362.9</v>
      </c>
      <c r="I314" t="n">
        <v>5683.4</v>
      </c>
      <c r="J314" t="n">
        <v>5340.4</v>
      </c>
      <c r="K314" t="n">
        <v>9020.4</v>
      </c>
      <c r="L314" t="n">
        <v>8740.9</v>
      </c>
      <c r="O314" t="n">
        <v>9138.799999999999</v>
      </c>
      <c r="P314" t="n">
        <v>8100</v>
      </c>
      <c r="Q314" t="n">
        <v>3829.1</v>
      </c>
      <c r="R314" t="n">
        <v>4099.8</v>
      </c>
      <c r="S314" t="n">
        <v>3947</v>
      </c>
      <c r="T314" t="n">
        <v>3873.5</v>
      </c>
      <c r="U314" t="n">
        <v>4904.2</v>
      </c>
      <c r="V314" t="n">
        <v>4161.6</v>
      </c>
      <c r="X314" t="n">
        <v>67262.5</v>
      </c>
      <c r="Y314" t="n">
        <v>18905</v>
      </c>
      <c r="Z314" t="n">
        <v>15483.3</v>
      </c>
      <c r="AA314" t="n">
        <v>24603.3</v>
      </c>
      <c r="AB314" t="n">
        <v>318.5</v>
      </c>
      <c r="AC314" t="n">
        <v>1076.3</v>
      </c>
      <c r="AD314" t="n">
        <v>2656.8</v>
      </c>
      <c r="AE314" t="n">
        <v>7004.8</v>
      </c>
      <c r="AF314" t="n">
        <v>8351.9</v>
      </c>
      <c r="AK314" t="n">
        <v>8359.4</v>
      </c>
      <c r="AL314" t="n">
        <v>7928.9</v>
      </c>
      <c r="AM314" t="n">
        <v>6066.9</v>
      </c>
      <c r="AN314" t="n">
        <v>11075</v>
      </c>
      <c r="AO314" t="n">
        <v>6866.7</v>
      </c>
      <c r="AP314" t="n">
        <v>441</v>
      </c>
      <c r="AQ314" t="n">
        <v>414.4</v>
      </c>
      <c r="AT314" t="n">
        <v>1653.3</v>
      </c>
      <c r="AU314" t="n">
        <v>2580.3</v>
      </c>
      <c r="AV314" t="n">
        <v>3477.5</v>
      </c>
      <c r="AW314" t="n">
        <v>51750</v>
      </c>
      <c r="AZ314" t="n">
        <v>3786.7</v>
      </c>
      <c r="BA314" t="n">
        <v>3233.3</v>
      </c>
      <c r="BB314" t="n">
        <v>2803.9</v>
      </c>
      <c r="BC314" t="n">
        <v>14482.6</v>
      </c>
      <c r="BD314" t="n">
        <v>5789.7</v>
      </c>
      <c r="BE314" t="n">
        <v>5459.3</v>
      </c>
      <c r="BF314" t="n">
        <v>10101.4</v>
      </c>
      <c r="BH314" t="n">
        <v>24.3</v>
      </c>
      <c r="BI314" t="n">
        <v>11933.3</v>
      </c>
      <c r="BJ314" t="n">
        <v>7442.2</v>
      </c>
      <c r="BK314" t="n">
        <v>3311.3</v>
      </c>
      <c r="BL314" t="n">
        <v>-1.3</v>
      </c>
      <c r="BM314" t="n">
        <v>-5.5</v>
      </c>
      <c r="BN314" t="n">
        <v>-5.4</v>
      </c>
      <c r="BO314" t="n">
        <v>-4.7</v>
      </c>
      <c r="BP314" t="n">
        <v>-4.6</v>
      </c>
      <c r="BQ314" t="n">
        <v>-0.3</v>
      </c>
      <c r="BR314" t="n">
        <v>-6.2</v>
      </c>
      <c r="BS314" t="n">
        <v>-7.6</v>
      </c>
      <c r="BT314" t="n">
        <v>0.3</v>
      </c>
      <c r="BU314" t="n">
        <v>-0.3</v>
      </c>
      <c r="BV314" t="n">
        <v>-0.3</v>
      </c>
      <c r="BY314" t="n">
        <v>0.9</v>
      </c>
      <c r="BZ314" t="n">
        <v>0</v>
      </c>
      <c r="CA314" t="n">
        <v>1.9</v>
      </c>
      <c r="CB314" t="n">
        <v>1.9</v>
      </c>
      <c r="CC314" t="n">
        <v>0</v>
      </c>
      <c r="CD314" t="n">
        <v>2.4</v>
      </c>
      <c r="CE314" t="n">
        <v>-0.9</v>
      </c>
      <c r="CF314" t="n">
        <v>1.5</v>
      </c>
      <c r="CH314" t="n">
        <v>2.8</v>
      </c>
      <c r="CI314" t="n">
        <v>3.4</v>
      </c>
      <c r="CJ314" t="n">
        <v>2.8</v>
      </c>
      <c r="CK314" t="n">
        <v>1.8</v>
      </c>
      <c r="CL314" t="n">
        <v>3</v>
      </c>
      <c r="CM314" t="n">
        <v>-1.8</v>
      </c>
      <c r="CN314" t="n">
        <v>-1</v>
      </c>
      <c r="CO314" t="n">
        <v>0.8</v>
      </c>
      <c r="CP314" t="n">
        <v>3.6</v>
      </c>
      <c r="CU314" t="n">
        <v>0.7</v>
      </c>
      <c r="CV314" t="n">
        <v>0.5</v>
      </c>
      <c r="CW314" t="n">
        <v>0.8</v>
      </c>
      <c r="CX314" t="n">
        <v>-0.9</v>
      </c>
      <c r="CY314" t="n">
        <v>-0.8</v>
      </c>
      <c r="CZ314" t="n">
        <v>0.2</v>
      </c>
      <c r="DA314" t="n">
        <v>1.1</v>
      </c>
      <c r="DD314" t="n">
        <v>-2.7</v>
      </c>
      <c r="DE314" t="n">
        <v>3.6</v>
      </c>
      <c r="DF314" t="n">
        <v>-4.3</v>
      </c>
      <c r="DG314" t="n">
        <v>-2.9</v>
      </c>
      <c r="DJ314" t="n">
        <v>0.2</v>
      </c>
      <c r="DK314" t="n">
        <v>0.5</v>
      </c>
      <c r="DL314" t="n">
        <v>1.4</v>
      </c>
      <c r="DM314" t="n">
        <v>-1.6</v>
      </c>
      <c r="DN314" t="n">
        <v>-0.7</v>
      </c>
      <c r="DO314" t="n">
        <v>-1.8</v>
      </c>
      <c r="DP314" t="n">
        <v>1.3</v>
      </c>
      <c r="DR314" t="n">
        <v>-5.1</v>
      </c>
      <c r="DS314" t="n">
        <v>3.1</v>
      </c>
      <c r="DT314" t="n">
        <v>-1.2</v>
      </c>
      <c r="DU314" t="n">
        <v>-1</v>
      </c>
    </row>
    <row r="315">
      <c r="A315" s="23" t="n">
        <v>44886</v>
      </c>
      <c r="B315" t="n">
        <v>1905</v>
      </c>
      <c r="C315" t="n">
        <v>957.5</v>
      </c>
      <c r="D315" t="n">
        <v>1125</v>
      </c>
      <c r="E315" t="n">
        <v>1321.3</v>
      </c>
      <c r="F315" t="n">
        <v>1404.3</v>
      </c>
      <c r="G315" t="n">
        <v>2275</v>
      </c>
      <c r="H315" t="n">
        <v>2425.4</v>
      </c>
      <c r="I315" t="n">
        <v>5388.4</v>
      </c>
      <c r="J315" t="n">
        <v>5283.9</v>
      </c>
      <c r="K315" t="n">
        <v>8812.4</v>
      </c>
      <c r="L315" t="n">
        <v>8537.200000000001</v>
      </c>
      <c r="O315" t="n">
        <v>8837.4</v>
      </c>
      <c r="P315" t="n">
        <v>8100</v>
      </c>
      <c r="Q315" t="n">
        <v>3823.5</v>
      </c>
      <c r="R315" t="n">
        <v>4077.7</v>
      </c>
      <c r="S315" t="n">
        <v>3948.2</v>
      </c>
      <c r="T315" t="n">
        <v>3892.2</v>
      </c>
      <c r="U315" t="n">
        <v>4837</v>
      </c>
      <c r="V315" t="n">
        <v>4170</v>
      </c>
      <c r="X315" t="n">
        <v>65326.3</v>
      </c>
      <c r="Y315" t="n">
        <v>19007.5</v>
      </c>
      <c r="Z315" t="n">
        <v>15440.6</v>
      </c>
      <c r="AA315" t="n">
        <v>24343.8</v>
      </c>
      <c r="AB315" t="n">
        <v>305.4</v>
      </c>
      <c r="AC315" t="n">
        <v>1089.8</v>
      </c>
      <c r="AD315" t="n">
        <v>2620.3</v>
      </c>
      <c r="AE315" t="n">
        <v>6663.5</v>
      </c>
      <c r="AF315" t="n">
        <v>7998.3</v>
      </c>
      <c r="AK315" t="n">
        <v>8355.200000000001</v>
      </c>
      <c r="AL315" t="n">
        <v>7850.2</v>
      </c>
      <c r="AM315" t="n">
        <v>6041.5</v>
      </c>
      <c r="AN315" t="n">
        <v>10907.3</v>
      </c>
      <c r="AO315" t="n">
        <v>6781.3</v>
      </c>
      <c r="AP315" t="n">
        <v>453.6</v>
      </c>
      <c r="AQ315" t="n">
        <v>416.4</v>
      </c>
      <c r="AT315" t="n">
        <v>1641.4</v>
      </c>
      <c r="AU315" t="n">
        <v>2685.1</v>
      </c>
      <c r="AV315" t="n">
        <v>3420.6</v>
      </c>
      <c r="AW315" t="n">
        <v>50625</v>
      </c>
      <c r="AZ315" t="n">
        <v>3784.3</v>
      </c>
      <c r="BA315" t="n">
        <v>3236.1</v>
      </c>
      <c r="BB315" t="n">
        <v>2855</v>
      </c>
      <c r="BC315" t="n">
        <v>14304.6</v>
      </c>
      <c r="BD315" t="n">
        <v>5753.2</v>
      </c>
      <c r="BE315" t="n">
        <v>5169.4</v>
      </c>
      <c r="BF315" t="n">
        <v>10152.1</v>
      </c>
      <c r="BH315" t="n">
        <v>22.5</v>
      </c>
      <c r="BI315" t="n">
        <v>12007.3</v>
      </c>
      <c r="BJ315" t="n">
        <v>7384.8</v>
      </c>
      <c r="BK315" t="n">
        <v>3297.1</v>
      </c>
      <c r="BL315" t="n">
        <v>-0.1</v>
      </c>
      <c r="BM315" t="n">
        <v>-12.7</v>
      </c>
      <c r="BN315" t="n">
        <v>-12.3</v>
      </c>
      <c r="BO315" t="n">
        <v>-10.9</v>
      </c>
      <c r="BP315" t="n">
        <v>-11.4</v>
      </c>
      <c r="BQ315" t="n">
        <v>1.1</v>
      </c>
      <c r="BR315" t="n">
        <v>2.6</v>
      </c>
      <c r="BS315" t="n">
        <v>-5.2</v>
      </c>
      <c r="BT315" t="n">
        <v>-1.1</v>
      </c>
      <c r="BU315" t="n">
        <v>-2.3</v>
      </c>
      <c r="BV315" t="n">
        <v>-2.3</v>
      </c>
      <c r="BY315" t="n">
        <v>-3.3</v>
      </c>
      <c r="BZ315" t="n">
        <v>0</v>
      </c>
      <c r="CA315" t="n">
        <v>-0.1</v>
      </c>
      <c r="CB315" t="n">
        <v>-0.5</v>
      </c>
      <c r="CC315" t="n">
        <v>0</v>
      </c>
      <c r="CD315" t="n">
        <v>0.5</v>
      </c>
      <c r="CE315" t="n">
        <v>-1.4</v>
      </c>
      <c r="CF315" t="n">
        <v>0.2</v>
      </c>
      <c r="CH315" t="n">
        <v>-2.9</v>
      </c>
      <c r="CI315" t="n">
        <v>0.5</v>
      </c>
      <c r="CJ315" t="n">
        <v>-0.3</v>
      </c>
      <c r="CK315" t="n">
        <v>-1.1</v>
      </c>
      <c r="CL315" t="n">
        <v>-4.1</v>
      </c>
      <c r="CM315" t="n">
        <v>1.3</v>
      </c>
      <c r="CN315" t="n">
        <v>-1.4</v>
      </c>
      <c r="CO315" t="n">
        <v>-4.9</v>
      </c>
      <c r="CP315" t="n">
        <v>-4.2</v>
      </c>
      <c r="CU315" t="n">
        <v>-0.1</v>
      </c>
      <c r="CV315" t="n">
        <v>-1</v>
      </c>
      <c r="CW315" t="n">
        <v>-0.4</v>
      </c>
      <c r="CX315" t="n">
        <v>-1.5</v>
      </c>
      <c r="CY315" t="n">
        <v>-1.2</v>
      </c>
      <c r="CZ315" t="n">
        <v>2.9</v>
      </c>
      <c r="DA315" t="n">
        <v>0.5</v>
      </c>
      <c r="DD315" t="n">
        <v>-0.7</v>
      </c>
      <c r="DE315" t="n">
        <v>4.1</v>
      </c>
      <c r="DF315" t="n">
        <v>-1.6</v>
      </c>
      <c r="DG315" t="n">
        <v>-2.2</v>
      </c>
      <c r="DJ315" t="n">
        <v>-0.1</v>
      </c>
      <c r="DK315" t="n">
        <v>0.1</v>
      </c>
      <c r="DL315" t="n">
        <v>1.8</v>
      </c>
      <c r="DM315" t="n">
        <v>-1.2</v>
      </c>
      <c r="DN315" t="n">
        <v>-0.6</v>
      </c>
      <c r="DO315" t="n">
        <v>-5.3</v>
      </c>
      <c r="DP315" t="n">
        <v>0.5</v>
      </c>
      <c r="DR315" t="n">
        <v>-7.4</v>
      </c>
      <c r="DS315" t="n">
        <v>0.6</v>
      </c>
      <c r="DT315" t="n">
        <v>-0.8</v>
      </c>
      <c r="DU315" t="n">
        <v>-0.4</v>
      </c>
    </row>
    <row r="316">
      <c r="A316" s="23" t="n">
        <v>44896</v>
      </c>
      <c r="B316" t="n">
        <v>1927.1</v>
      </c>
      <c r="C316" t="n">
        <v>1014.3</v>
      </c>
      <c r="D316" t="n">
        <v>1181.4</v>
      </c>
      <c r="E316" t="n">
        <v>1362.9</v>
      </c>
      <c r="F316" t="n">
        <v>1437.7</v>
      </c>
      <c r="G316" t="n">
        <v>2353.6</v>
      </c>
      <c r="H316" t="n">
        <v>2562.9</v>
      </c>
      <c r="I316" t="n">
        <v>6543.1</v>
      </c>
      <c r="J316" t="n">
        <v>5288.4</v>
      </c>
      <c r="K316" t="n">
        <v>8503.299999999999</v>
      </c>
      <c r="L316" t="n">
        <v>8237</v>
      </c>
      <c r="O316" t="n">
        <v>8428.1</v>
      </c>
      <c r="P316" t="n">
        <v>8100</v>
      </c>
      <c r="Q316" t="n">
        <v>3840.1</v>
      </c>
      <c r="R316" t="n">
        <v>4084.9</v>
      </c>
      <c r="S316" t="n">
        <v>4020.2</v>
      </c>
      <c r="T316" t="n">
        <v>3990.9</v>
      </c>
      <c r="U316" t="n">
        <v>4823.1</v>
      </c>
      <c r="V316" t="n">
        <v>4252.2</v>
      </c>
      <c r="X316" t="n">
        <v>66577.89999999999</v>
      </c>
      <c r="Y316" t="n">
        <v>19362.9</v>
      </c>
      <c r="Z316" t="n">
        <v>15592.9</v>
      </c>
      <c r="AA316" t="n">
        <v>25234.3</v>
      </c>
      <c r="AB316" t="n">
        <v>285.7</v>
      </c>
      <c r="AC316" t="n">
        <v>1106.1</v>
      </c>
      <c r="AD316" t="n">
        <v>2492.3</v>
      </c>
      <c r="AE316" t="n">
        <v>6494.3</v>
      </c>
      <c r="AF316" t="n">
        <v>8076.2</v>
      </c>
      <c r="AK316" t="n">
        <v>8379.5</v>
      </c>
      <c r="AL316" t="n">
        <v>7851.7</v>
      </c>
      <c r="AM316" t="n">
        <v>6116.2</v>
      </c>
      <c r="AN316" t="n">
        <v>10295.2</v>
      </c>
      <c r="AO316" t="n">
        <v>6882.1</v>
      </c>
      <c r="AP316" t="n">
        <v>451.9</v>
      </c>
      <c r="AQ316" t="n">
        <v>411.7</v>
      </c>
      <c r="AT316" t="n">
        <v>1615.8</v>
      </c>
      <c r="AU316" t="n">
        <v>2708.1</v>
      </c>
      <c r="AV316" t="n">
        <v>3455</v>
      </c>
      <c r="AW316" t="n">
        <v>50214.3</v>
      </c>
      <c r="AZ316" t="n">
        <v>3790.1</v>
      </c>
      <c r="BA316" t="n">
        <v>3238.6</v>
      </c>
      <c r="BB316" t="n">
        <v>2881.7</v>
      </c>
      <c r="BC316" t="n">
        <v>14252</v>
      </c>
      <c r="BD316" t="n">
        <v>5697.7</v>
      </c>
      <c r="BE316" t="n">
        <v>4896.9</v>
      </c>
      <c r="BF316" t="n">
        <v>10122.6</v>
      </c>
      <c r="BH316" t="n">
        <v>22</v>
      </c>
      <c r="BI316" t="n">
        <v>12295.2</v>
      </c>
      <c r="BJ316" t="n">
        <v>7383.4</v>
      </c>
      <c r="BK316" t="n">
        <v>3264.7</v>
      </c>
      <c r="BL316" t="n">
        <v>1.2</v>
      </c>
      <c r="BM316" t="n">
        <v>5.9</v>
      </c>
      <c r="BN316" t="n">
        <v>5</v>
      </c>
      <c r="BO316" t="n">
        <v>3.1</v>
      </c>
      <c r="BP316" t="n">
        <v>2.4</v>
      </c>
      <c r="BQ316" t="n">
        <v>3.5</v>
      </c>
      <c r="BR316" t="n">
        <v>5.7</v>
      </c>
      <c r="BS316" t="n">
        <v>21.4</v>
      </c>
      <c r="BT316" t="n">
        <v>0.1</v>
      </c>
      <c r="BU316" t="n">
        <v>-3.5</v>
      </c>
      <c r="BV316" t="n">
        <v>-3.5</v>
      </c>
      <c r="BY316" t="n">
        <v>-4.6</v>
      </c>
      <c r="BZ316" t="n">
        <v>0</v>
      </c>
      <c r="CA316" t="n">
        <v>0.4</v>
      </c>
      <c r="CB316" t="n">
        <v>0.2</v>
      </c>
      <c r="CC316" t="n">
        <v>1.8</v>
      </c>
      <c r="CD316" t="n">
        <v>2.5</v>
      </c>
      <c r="CE316" t="n">
        <v>-0.3</v>
      </c>
      <c r="CF316" t="n">
        <v>2</v>
      </c>
      <c r="CH316" t="n">
        <v>1.9</v>
      </c>
      <c r="CI316" t="n">
        <v>1.9</v>
      </c>
      <c r="CJ316" t="n">
        <v>1</v>
      </c>
      <c r="CK316" t="n">
        <v>3.7</v>
      </c>
      <c r="CL316" t="n">
        <v>-6.5</v>
      </c>
      <c r="CM316" t="n">
        <v>1.5</v>
      </c>
      <c r="CN316" t="n">
        <v>-4.9</v>
      </c>
      <c r="CO316" t="n">
        <v>-2.5</v>
      </c>
      <c r="CP316" t="n">
        <v>1</v>
      </c>
      <c r="CU316" t="n">
        <v>0.3</v>
      </c>
      <c r="CV316" t="n">
        <v>0</v>
      </c>
      <c r="CW316" t="n">
        <v>1.2</v>
      </c>
      <c r="CX316" t="n">
        <v>-5.6</v>
      </c>
      <c r="CY316" t="n">
        <v>1.5</v>
      </c>
      <c r="CZ316" t="n">
        <v>-0.4</v>
      </c>
      <c r="DA316" t="n">
        <v>-1.1</v>
      </c>
      <c r="DD316" t="n">
        <v>-1.6</v>
      </c>
      <c r="DE316" t="n">
        <v>0.9</v>
      </c>
      <c r="DF316" t="n">
        <v>1</v>
      </c>
      <c r="DG316" t="n">
        <v>-0.8</v>
      </c>
      <c r="DJ316" t="n">
        <v>0.2</v>
      </c>
      <c r="DK316" t="n">
        <v>0.1</v>
      </c>
      <c r="DL316" t="n">
        <v>0.9</v>
      </c>
      <c r="DM316" t="n">
        <v>-0.4</v>
      </c>
      <c r="DN316" t="n">
        <v>-1</v>
      </c>
      <c r="DO316" t="n">
        <v>-5.3</v>
      </c>
      <c r="DP316" t="n">
        <v>-0.3</v>
      </c>
      <c r="DR316" t="n">
        <v>-2.2</v>
      </c>
      <c r="DS316" t="n">
        <v>2.4</v>
      </c>
      <c r="DT316" t="n">
        <v>0</v>
      </c>
      <c r="DU316" t="n">
        <v>-1</v>
      </c>
    </row>
    <row r="317">
      <c r="A317" s="23" t="n">
        <v>44906</v>
      </c>
      <c r="B317" t="n">
        <v>2070</v>
      </c>
      <c r="C317" t="n">
        <v>995.7</v>
      </c>
      <c r="D317" t="n">
        <v>1164.3</v>
      </c>
      <c r="E317" t="n">
        <v>1344.3</v>
      </c>
      <c r="F317" t="n">
        <v>1417.3</v>
      </c>
      <c r="G317" t="n">
        <v>2453.6</v>
      </c>
      <c r="H317" t="n">
        <v>2662.9</v>
      </c>
      <c r="I317" t="n">
        <v>7558.7</v>
      </c>
      <c r="J317" t="n">
        <v>5347.5</v>
      </c>
      <c r="K317" t="n">
        <v>8364.9</v>
      </c>
      <c r="L317" t="n">
        <v>8100.9</v>
      </c>
      <c r="O317" t="n">
        <v>8061.5</v>
      </c>
      <c r="P317" t="n">
        <v>8100</v>
      </c>
      <c r="Q317" t="n">
        <v>3964.3</v>
      </c>
      <c r="R317" t="n">
        <v>4207.7</v>
      </c>
      <c r="S317" t="n">
        <v>4175.8</v>
      </c>
      <c r="T317" t="n">
        <v>4141.6</v>
      </c>
      <c r="U317" t="n">
        <v>4929.4</v>
      </c>
      <c r="V317" t="n">
        <v>4362.6</v>
      </c>
      <c r="X317" t="n">
        <v>66100</v>
      </c>
      <c r="Y317" t="n">
        <v>18864.3</v>
      </c>
      <c r="Z317" t="n">
        <v>15353.6</v>
      </c>
      <c r="AA317" t="n">
        <v>24727.1</v>
      </c>
      <c r="AB317" t="n">
        <v>267.7</v>
      </c>
      <c r="AC317" t="n">
        <v>1126.6</v>
      </c>
      <c r="AD317" t="n">
        <v>2420.9</v>
      </c>
      <c r="AE317" t="n">
        <v>6489.1</v>
      </c>
      <c r="AF317" t="n">
        <v>8132.9</v>
      </c>
      <c r="AK317" t="n">
        <v>8429.299999999999</v>
      </c>
      <c r="AL317" t="n">
        <v>7892.1</v>
      </c>
      <c r="AM317" t="n">
        <v>6277.4</v>
      </c>
      <c r="AN317" t="n">
        <v>10315.5</v>
      </c>
      <c r="AO317" t="n">
        <v>7085.7</v>
      </c>
      <c r="AP317" t="n">
        <v>448.7</v>
      </c>
      <c r="AQ317" t="n">
        <v>406.8</v>
      </c>
      <c r="AT317" t="n">
        <v>1620.6</v>
      </c>
      <c r="AU317" t="n">
        <v>2733.8</v>
      </c>
      <c r="AV317" t="n">
        <v>3455</v>
      </c>
      <c r="AW317" t="n">
        <v>50000</v>
      </c>
      <c r="AZ317" t="n">
        <v>3793</v>
      </c>
      <c r="BA317" t="n">
        <v>3219.5</v>
      </c>
      <c r="BB317" t="n">
        <v>2853.5</v>
      </c>
      <c r="BC317" t="n">
        <v>14341.8</v>
      </c>
      <c r="BD317" t="n">
        <v>5618.9</v>
      </c>
      <c r="BE317" t="n">
        <v>4744.9</v>
      </c>
      <c r="BF317" t="n">
        <v>10081</v>
      </c>
      <c r="BH317" t="n">
        <v>18.2</v>
      </c>
      <c r="BI317" t="n">
        <v>12322.6</v>
      </c>
      <c r="BJ317" t="n">
        <v>7338.8</v>
      </c>
      <c r="BK317" t="n">
        <v>3259.4</v>
      </c>
      <c r="BL317" t="n">
        <v>7.4</v>
      </c>
      <c r="BM317" t="n">
        <v>-1.8</v>
      </c>
      <c r="BN317" t="n">
        <v>-1.5</v>
      </c>
      <c r="BO317" t="n">
        <v>-1.4</v>
      </c>
      <c r="BP317" t="n">
        <v>-1.4</v>
      </c>
      <c r="BQ317" t="n">
        <v>4.2</v>
      </c>
      <c r="BR317" t="n">
        <v>3.9</v>
      </c>
      <c r="BS317" t="n">
        <v>15.5</v>
      </c>
      <c r="BT317" t="n">
        <v>1.1</v>
      </c>
      <c r="BU317" t="n">
        <v>-1.6</v>
      </c>
      <c r="BV317" t="n">
        <v>-1.7</v>
      </c>
      <c r="BY317" t="n">
        <v>-4.3</v>
      </c>
      <c r="BZ317" t="n">
        <v>0</v>
      </c>
      <c r="CA317" t="n">
        <v>3.2</v>
      </c>
      <c r="CB317" t="n">
        <v>3</v>
      </c>
      <c r="CC317" t="n">
        <v>3.9</v>
      </c>
      <c r="CD317" t="n">
        <v>3.8</v>
      </c>
      <c r="CE317" t="n">
        <v>2.2</v>
      </c>
      <c r="CF317" t="n">
        <v>2.6</v>
      </c>
      <c r="CH317" t="n">
        <v>-0.7</v>
      </c>
      <c r="CI317" t="n">
        <v>-2.6</v>
      </c>
      <c r="CJ317" t="n">
        <v>-1.5</v>
      </c>
      <c r="CK317" t="n">
        <v>-2</v>
      </c>
      <c r="CL317" t="n">
        <v>-6.3</v>
      </c>
      <c r="CM317" t="n">
        <v>1.9</v>
      </c>
      <c r="CN317" t="n">
        <v>-2.9</v>
      </c>
      <c r="CO317" t="n">
        <v>-0.1</v>
      </c>
      <c r="CP317" t="n">
        <v>0.7</v>
      </c>
      <c r="CU317" t="n">
        <v>0.6</v>
      </c>
      <c r="CV317" t="n">
        <v>0.5</v>
      </c>
      <c r="CW317" t="n">
        <v>2.6</v>
      </c>
      <c r="CX317" t="n">
        <v>0.2</v>
      </c>
      <c r="CY317" t="n">
        <v>3</v>
      </c>
      <c r="CZ317" t="n">
        <v>-0.7</v>
      </c>
      <c r="DA317" t="n">
        <v>-1.2</v>
      </c>
      <c r="DD317" t="n">
        <v>0.3</v>
      </c>
      <c r="DE317" t="n">
        <v>0.9</v>
      </c>
      <c r="DF317" t="n">
        <v>0</v>
      </c>
      <c r="DG317" t="n">
        <v>-0.4</v>
      </c>
      <c r="DJ317" t="n">
        <v>0.1</v>
      </c>
      <c r="DK317" t="n">
        <v>-0.6</v>
      </c>
      <c r="DL317" t="n">
        <v>-1</v>
      </c>
      <c r="DM317" t="n">
        <v>0.6</v>
      </c>
      <c r="DN317" t="n">
        <v>-1.4</v>
      </c>
      <c r="DO317" t="n">
        <v>-3.1</v>
      </c>
      <c r="DP317" t="n">
        <v>-0.4</v>
      </c>
      <c r="DR317" t="n">
        <v>-17.3</v>
      </c>
      <c r="DS317" t="n">
        <v>0.2</v>
      </c>
      <c r="DT317" t="n">
        <v>-0.6</v>
      </c>
      <c r="DU317" t="n">
        <v>-0.2</v>
      </c>
    </row>
    <row r="318">
      <c r="A318" s="23" t="n">
        <v>44916</v>
      </c>
      <c r="B318" t="n">
        <v>2072.1</v>
      </c>
      <c r="C318" t="n">
        <v>938.6</v>
      </c>
      <c r="D318" t="n">
        <v>1070</v>
      </c>
      <c r="E318" t="n">
        <v>1261.4</v>
      </c>
      <c r="F318" t="n">
        <v>1330</v>
      </c>
      <c r="G318" t="n">
        <v>2477.9</v>
      </c>
      <c r="H318" t="n">
        <v>2748.6</v>
      </c>
      <c r="I318" t="n">
        <v>7168.2</v>
      </c>
      <c r="J318" t="n">
        <v>5166.9</v>
      </c>
      <c r="K318" t="n">
        <v>8226.6</v>
      </c>
      <c r="L318" t="n">
        <v>7968.5</v>
      </c>
      <c r="O318" t="n">
        <v>7738.6</v>
      </c>
      <c r="P318" t="n">
        <v>7519.5</v>
      </c>
      <c r="Q318" t="n">
        <v>3992.6</v>
      </c>
      <c r="R318" t="n">
        <v>4228.5</v>
      </c>
      <c r="S318" t="n">
        <v>4174.6</v>
      </c>
      <c r="T318" t="n">
        <v>4129.9</v>
      </c>
      <c r="U318" t="n">
        <v>4962.5</v>
      </c>
      <c r="V318" t="n">
        <v>4328.4</v>
      </c>
      <c r="X318" t="n">
        <v>66319.3</v>
      </c>
      <c r="Y318" t="n">
        <v>18840</v>
      </c>
      <c r="Z318" t="n">
        <v>15696.4</v>
      </c>
      <c r="AA318" t="n">
        <v>23910</v>
      </c>
      <c r="AB318" t="n">
        <v>243.8</v>
      </c>
      <c r="AC318" t="n">
        <v>1134.5</v>
      </c>
      <c r="AD318" t="n">
        <v>2346.7</v>
      </c>
      <c r="AE318" t="n">
        <v>6532.6</v>
      </c>
      <c r="AF318" t="n">
        <v>8163.6</v>
      </c>
      <c r="AK318" t="n">
        <v>8383.1</v>
      </c>
      <c r="AL318" t="n">
        <v>7832.1</v>
      </c>
      <c r="AM318" t="n">
        <v>6236.5</v>
      </c>
      <c r="AN318" t="n">
        <v>10239.3</v>
      </c>
      <c r="AO318" t="n">
        <v>7146.4</v>
      </c>
      <c r="AP318" t="n">
        <v>436.6</v>
      </c>
      <c r="AQ318" t="n">
        <v>399.7</v>
      </c>
      <c r="AT318" t="n">
        <v>1626.6</v>
      </c>
      <c r="AU318" t="n">
        <v>2708.4</v>
      </c>
      <c r="AV318" t="n">
        <v>3455</v>
      </c>
      <c r="AW318" t="n">
        <v>48714.3</v>
      </c>
      <c r="AZ318" t="n">
        <v>3793</v>
      </c>
      <c r="BA318" t="n">
        <v>3204.3</v>
      </c>
      <c r="BB318" t="n">
        <v>2822.9</v>
      </c>
      <c r="BC318" t="n">
        <v>14437.7</v>
      </c>
      <c r="BD318" t="n">
        <v>5542.8</v>
      </c>
      <c r="BE318" t="n">
        <v>4698.4</v>
      </c>
      <c r="BF318" t="n">
        <v>9964.299999999999</v>
      </c>
      <c r="BH318" t="n">
        <v>16.8</v>
      </c>
      <c r="BI318" t="n">
        <v>12173.8</v>
      </c>
      <c r="BJ318" t="n">
        <v>7354.1</v>
      </c>
      <c r="BK318" t="n">
        <v>3259.4</v>
      </c>
      <c r="BL318" t="n">
        <v>0.1</v>
      </c>
      <c r="BM318" t="n">
        <v>-5.7</v>
      </c>
      <c r="BN318" t="n">
        <v>-8.1</v>
      </c>
      <c r="BO318" t="n">
        <v>-6.2</v>
      </c>
      <c r="BP318" t="n">
        <v>-6.2</v>
      </c>
      <c r="BQ318" t="n">
        <v>1</v>
      </c>
      <c r="BR318" t="n">
        <v>3.2</v>
      </c>
      <c r="BS318" t="n">
        <v>-5.2</v>
      </c>
      <c r="BT318" t="n">
        <v>-3.4</v>
      </c>
      <c r="BU318" t="n">
        <v>-1.7</v>
      </c>
      <c r="BV318" t="n">
        <v>-1.6</v>
      </c>
      <c r="BY318" t="n">
        <v>-4</v>
      </c>
      <c r="BZ318" t="n">
        <v>-7.2</v>
      </c>
      <c r="CA318" t="n">
        <v>0.7</v>
      </c>
      <c r="CB318" t="n">
        <v>0.5</v>
      </c>
      <c r="CC318" t="n">
        <v>0</v>
      </c>
      <c r="CD318" t="n">
        <v>-0.3</v>
      </c>
      <c r="CE318" t="n">
        <v>0.7</v>
      </c>
      <c r="CF318" t="n">
        <v>-0.8</v>
      </c>
      <c r="CH318" t="n">
        <v>0.3</v>
      </c>
      <c r="CI318" t="n">
        <v>-0.1</v>
      </c>
      <c r="CJ318" t="n">
        <v>2.2</v>
      </c>
      <c r="CK318" t="n">
        <v>-3.3</v>
      </c>
      <c r="CL318" t="n">
        <v>-8.9</v>
      </c>
      <c r="CM318" t="n">
        <v>0.7</v>
      </c>
      <c r="CN318" t="n">
        <v>-3.1</v>
      </c>
      <c r="CO318" t="n">
        <v>0.7</v>
      </c>
      <c r="CP318" t="n">
        <v>0.4</v>
      </c>
      <c r="CU318" t="n">
        <v>-0.5</v>
      </c>
      <c r="CV318" t="n">
        <v>-0.8</v>
      </c>
      <c r="CW318" t="n">
        <v>-0.7</v>
      </c>
      <c r="CX318" t="n">
        <v>-0.7</v>
      </c>
      <c r="CY318" t="n">
        <v>0.9</v>
      </c>
      <c r="CZ318" t="n">
        <v>-2.7</v>
      </c>
      <c r="DA318" t="n">
        <v>-1.7</v>
      </c>
      <c r="DD318" t="n">
        <v>0.4</v>
      </c>
      <c r="DE318" t="n">
        <v>-0.9</v>
      </c>
      <c r="DF318" t="n">
        <v>0</v>
      </c>
      <c r="DG318" t="n">
        <v>-2.6</v>
      </c>
      <c r="DJ318" t="n">
        <v>0</v>
      </c>
      <c r="DK318" t="n">
        <v>-0.5</v>
      </c>
      <c r="DL318" t="n">
        <v>-1.1</v>
      </c>
      <c r="DM318" t="n">
        <v>0.7</v>
      </c>
      <c r="DN318" t="n">
        <v>-1.4</v>
      </c>
      <c r="DO318" t="n">
        <v>-1</v>
      </c>
      <c r="DP318" t="n">
        <v>-1.2</v>
      </c>
      <c r="DR318" t="n">
        <v>-7.7</v>
      </c>
      <c r="DS318" t="n">
        <v>-1.2</v>
      </c>
      <c r="DT318" t="n">
        <v>0.2</v>
      </c>
      <c r="DU318" t="n">
        <v>0</v>
      </c>
    </row>
    <row r="319">
      <c r="A319" s="23" t="n">
        <v>44927</v>
      </c>
      <c r="B319" t="n">
        <v>2115</v>
      </c>
      <c r="C319" t="n">
        <v>925</v>
      </c>
      <c r="D319" t="n">
        <v>1045</v>
      </c>
      <c r="E319" t="n">
        <v>1202.5</v>
      </c>
      <c r="F319" t="n">
        <v>1267.8</v>
      </c>
      <c r="G319" t="n">
        <v>2490.8</v>
      </c>
      <c r="H319" t="n">
        <v>2646.2</v>
      </c>
      <c r="I319" t="n">
        <v>6842.4</v>
      </c>
      <c r="J319" t="n">
        <v>5178.8</v>
      </c>
      <c r="K319" t="n">
        <v>8468</v>
      </c>
      <c r="L319" t="n">
        <v>8214.1</v>
      </c>
      <c r="O319" t="n">
        <v>7611.2</v>
      </c>
      <c r="P319" t="n">
        <v>7260</v>
      </c>
      <c r="Q319" t="n">
        <v>4078.8</v>
      </c>
      <c r="R319" t="n">
        <v>4307.5</v>
      </c>
      <c r="S319" t="n">
        <v>4215.9</v>
      </c>
      <c r="T319" t="n">
        <v>4166.3</v>
      </c>
      <c r="U319" t="n">
        <v>4979.2</v>
      </c>
      <c r="V319" t="n">
        <v>4362.5</v>
      </c>
      <c r="X319" t="n">
        <v>65523.3</v>
      </c>
      <c r="Y319" t="n">
        <v>17935</v>
      </c>
      <c r="Z319" t="n">
        <v>15541.7</v>
      </c>
      <c r="AA319" t="n">
        <v>23723.3</v>
      </c>
      <c r="AB319" t="n">
        <v>216.1</v>
      </c>
      <c r="AC319" t="n">
        <v>1108.5</v>
      </c>
      <c r="AD319" t="n">
        <v>2417</v>
      </c>
      <c r="AE319" t="n">
        <v>6792.8</v>
      </c>
      <c r="AF319" t="n">
        <v>8222.799999999999</v>
      </c>
      <c r="AK319" t="n">
        <v>8268.9</v>
      </c>
      <c r="AL319" t="n">
        <v>7735</v>
      </c>
      <c r="AM319" t="n">
        <v>6247.8</v>
      </c>
      <c r="AN319" t="n">
        <v>10147.2</v>
      </c>
      <c r="AO319" t="n">
        <v>7295.8</v>
      </c>
      <c r="AP319" t="n">
        <v>430.2</v>
      </c>
      <c r="AQ319" t="n">
        <v>390.3</v>
      </c>
      <c r="AT319" t="n">
        <v>1671.9</v>
      </c>
      <c r="AU319" t="n">
        <v>2687.4</v>
      </c>
      <c r="AV319" t="n">
        <v>3455</v>
      </c>
      <c r="AW319" t="n">
        <v>48416.7</v>
      </c>
      <c r="AZ319" t="n">
        <v>3793</v>
      </c>
      <c r="BA319" t="n">
        <v>3202</v>
      </c>
      <c r="BB319" t="n">
        <v>2810.2</v>
      </c>
      <c r="BC319" t="n">
        <v>14634.8</v>
      </c>
      <c r="BD319" t="n">
        <v>5423.8</v>
      </c>
      <c r="BE319" t="n">
        <v>4631.7</v>
      </c>
      <c r="BF319" t="n">
        <v>9905.6</v>
      </c>
      <c r="BH319" t="n">
        <v>15</v>
      </c>
      <c r="BI319" t="n">
        <v>12308.3</v>
      </c>
      <c r="BJ319" t="n">
        <v>7389.7</v>
      </c>
      <c r="BK319" t="n">
        <v>3263</v>
      </c>
      <c r="BL319" t="n">
        <v>1.6</v>
      </c>
      <c r="BM319" t="n">
        <v>-0.8</v>
      </c>
      <c r="BN319" t="n">
        <v>-1.7</v>
      </c>
      <c r="BO319" t="n">
        <v>-4.6</v>
      </c>
      <c r="BP319" t="n">
        <v>-4.6</v>
      </c>
      <c r="BQ319" t="n">
        <v>0.5</v>
      </c>
      <c r="BR319" t="n">
        <v>-3.7</v>
      </c>
      <c r="BS319" t="n">
        <v>-4.5</v>
      </c>
      <c r="BT319" t="n">
        <v>0.2</v>
      </c>
      <c r="BU319" t="n">
        <v>2.9</v>
      </c>
      <c r="BV319" t="n">
        <v>3.1</v>
      </c>
      <c r="BY319" t="n">
        <v>-1.6</v>
      </c>
      <c r="BZ319" t="n">
        <v>-3.5</v>
      </c>
      <c r="CA319" t="n">
        <v>2.2</v>
      </c>
      <c r="CB319" t="n">
        <v>1.9</v>
      </c>
      <c r="CC319" t="n">
        <v>1</v>
      </c>
      <c r="CD319" t="n">
        <v>0.9</v>
      </c>
      <c r="CE319" t="n">
        <v>0.3</v>
      </c>
      <c r="CF319" t="n">
        <v>0.8</v>
      </c>
      <c r="CH319" t="n">
        <v>-1.2</v>
      </c>
      <c r="CI319" t="n">
        <v>-4.8</v>
      </c>
      <c r="CJ319" t="n">
        <v>-1</v>
      </c>
      <c r="CK319" t="n">
        <v>-0.8</v>
      </c>
      <c r="CL319" t="n">
        <v>-11.4</v>
      </c>
      <c r="CM319" t="n">
        <v>-2.3</v>
      </c>
      <c r="CN319" t="n">
        <v>3</v>
      </c>
      <c r="CO319" t="n">
        <v>4</v>
      </c>
      <c r="CP319" t="n">
        <v>0.7</v>
      </c>
      <c r="CU319" t="n">
        <v>-1.4</v>
      </c>
      <c r="CV319" t="n">
        <v>-1.2</v>
      </c>
      <c r="CW319" t="n">
        <v>0.2</v>
      </c>
      <c r="CX319" t="n">
        <v>-0.9</v>
      </c>
      <c r="CY319" t="n">
        <v>2.1</v>
      </c>
      <c r="CZ319" t="n">
        <v>-1.5</v>
      </c>
      <c r="DA319" t="n">
        <v>-2.4</v>
      </c>
      <c r="DD319" t="n">
        <v>2.8</v>
      </c>
      <c r="DE319" t="n">
        <v>-0.8</v>
      </c>
      <c r="DF319" t="n">
        <v>0</v>
      </c>
      <c r="DG319" t="n">
        <v>-0.6</v>
      </c>
      <c r="DJ319" t="n">
        <v>0</v>
      </c>
      <c r="DK319" t="n">
        <v>-0.1</v>
      </c>
      <c r="DL319" t="n">
        <v>-0.4</v>
      </c>
      <c r="DM319" t="n">
        <v>1.4</v>
      </c>
      <c r="DN319" t="n">
        <v>-2.1</v>
      </c>
      <c r="DO319" t="n">
        <v>-1.4</v>
      </c>
      <c r="DP319" t="n">
        <v>-0.6</v>
      </c>
      <c r="DR319" t="n">
        <v>-10.7</v>
      </c>
      <c r="DS319" t="n">
        <v>1.1</v>
      </c>
      <c r="DT319" t="n">
        <v>0.5</v>
      </c>
      <c r="DU319" t="n">
        <v>0.1</v>
      </c>
    </row>
    <row r="320">
      <c r="A320" s="23" t="n">
        <v>44937</v>
      </c>
      <c r="B320" t="n">
        <v>2135.8</v>
      </c>
      <c r="C320" t="n">
        <v>943.3</v>
      </c>
      <c r="D320" t="n">
        <v>1075</v>
      </c>
      <c r="E320" t="n">
        <v>1225</v>
      </c>
      <c r="F320" t="n">
        <v>1291.5</v>
      </c>
      <c r="G320" t="n">
        <v>2470</v>
      </c>
      <c r="H320" t="n">
        <v>2562.9</v>
      </c>
      <c r="I320" t="n">
        <v>6384.6</v>
      </c>
      <c r="J320" t="n">
        <v>5357.7</v>
      </c>
      <c r="K320" t="n">
        <v>9012.6</v>
      </c>
      <c r="L320" t="n">
        <v>8752.799999999999</v>
      </c>
      <c r="O320" t="n">
        <v>7727.3</v>
      </c>
      <c r="P320" t="n">
        <v>7388</v>
      </c>
      <c r="Q320" t="n">
        <v>4122.5</v>
      </c>
      <c r="R320" t="n">
        <v>4344</v>
      </c>
      <c r="S320" t="n">
        <v>4291.8</v>
      </c>
      <c r="T320" t="n">
        <v>4229.9</v>
      </c>
      <c r="U320" t="n">
        <v>5013.5</v>
      </c>
      <c r="V320" t="n">
        <v>4408.9</v>
      </c>
      <c r="X320" t="n">
        <v>68580.8</v>
      </c>
      <c r="Y320" t="n">
        <v>18395</v>
      </c>
      <c r="Z320" t="n">
        <v>15233.3</v>
      </c>
      <c r="AA320" t="n">
        <v>23976.7</v>
      </c>
      <c r="AB320" t="n">
        <v>214.8</v>
      </c>
      <c r="AC320" t="n">
        <v>1094.5</v>
      </c>
      <c r="AD320" t="n">
        <v>2438.1</v>
      </c>
      <c r="AE320" t="n">
        <v>6894</v>
      </c>
      <c r="AF320" t="n">
        <v>8583.6</v>
      </c>
      <c r="AK320" t="n">
        <v>8263.9</v>
      </c>
      <c r="AL320" t="n">
        <v>7777.8</v>
      </c>
      <c r="AM320" t="n">
        <v>6424</v>
      </c>
      <c r="AN320" t="n">
        <v>10550</v>
      </c>
      <c r="AO320" t="n">
        <v>7279.2</v>
      </c>
      <c r="AP320" t="n">
        <v>416.4</v>
      </c>
      <c r="AQ320" t="n">
        <v>387.1</v>
      </c>
      <c r="AT320" t="n">
        <v>1700.6</v>
      </c>
      <c r="AU320" t="n">
        <v>2689.8</v>
      </c>
      <c r="AV320" t="n">
        <v>3455</v>
      </c>
      <c r="AW320" t="n">
        <v>48000</v>
      </c>
      <c r="AZ320" t="n">
        <v>3791.5</v>
      </c>
      <c r="BA320" t="n">
        <v>3203.6</v>
      </c>
      <c r="BB320" t="n">
        <v>2813.6</v>
      </c>
      <c r="BC320" t="n">
        <v>14758.2</v>
      </c>
      <c r="BD320" t="n">
        <v>5412</v>
      </c>
      <c r="BE320" t="n">
        <v>4641.5</v>
      </c>
      <c r="BF320" t="n">
        <v>9883.299999999999</v>
      </c>
      <c r="BH320" t="n">
        <v>14.6</v>
      </c>
      <c r="BI320" t="n">
        <v>12525</v>
      </c>
      <c r="BJ320" t="n">
        <v>7397.2</v>
      </c>
      <c r="BK320" t="n">
        <v>3265.6</v>
      </c>
      <c r="BL320" t="n">
        <v>1</v>
      </c>
      <c r="BM320" t="n">
        <v>2</v>
      </c>
      <c r="BN320" t="n">
        <v>2.9</v>
      </c>
      <c r="BO320" t="n">
        <v>1.9</v>
      </c>
      <c r="BP320" t="n">
        <v>1.9</v>
      </c>
      <c r="BQ320" t="n">
        <v>-0.8</v>
      </c>
      <c r="BR320" t="n">
        <v>-3.1</v>
      </c>
      <c r="BS320" t="n">
        <v>-6.7</v>
      </c>
      <c r="BT320" t="n">
        <v>3.5</v>
      </c>
      <c r="BU320" t="n">
        <v>6.4</v>
      </c>
      <c r="BV320" t="n">
        <v>6.6</v>
      </c>
      <c r="BY320" t="n">
        <v>1.5</v>
      </c>
      <c r="BZ320" t="n">
        <v>1.8</v>
      </c>
      <c r="CA320" t="n">
        <v>1.1</v>
      </c>
      <c r="CB320" t="n">
        <v>0.8</v>
      </c>
      <c r="CC320" t="n">
        <v>1.8</v>
      </c>
      <c r="CD320" t="n">
        <v>1.5</v>
      </c>
      <c r="CE320" t="n">
        <v>0.7</v>
      </c>
      <c r="CF320" t="n">
        <v>1.1</v>
      </c>
      <c r="CH320" t="n">
        <v>4.7</v>
      </c>
      <c r="CI320" t="n">
        <v>2.6</v>
      </c>
      <c r="CJ320" t="n">
        <v>-2</v>
      </c>
      <c r="CK320" t="n">
        <v>1.1</v>
      </c>
      <c r="CL320" t="n">
        <v>-0.6</v>
      </c>
      <c r="CM320" t="n">
        <v>-1.3</v>
      </c>
      <c r="CN320" t="n">
        <v>0.9</v>
      </c>
      <c r="CO320" t="n">
        <v>1.5</v>
      </c>
      <c r="CP320" t="n">
        <v>4.4</v>
      </c>
      <c r="CU320" t="n">
        <v>-0.1</v>
      </c>
      <c r="CV320" t="n">
        <v>0.6</v>
      </c>
      <c r="CW320" t="n">
        <v>2.8</v>
      </c>
      <c r="CX320" t="n">
        <v>4</v>
      </c>
      <c r="CY320" t="n">
        <v>-0.2</v>
      </c>
      <c r="CZ320" t="n">
        <v>-3.2</v>
      </c>
      <c r="DA320" t="n">
        <v>-0.8</v>
      </c>
      <c r="DD320" t="n">
        <v>1.7</v>
      </c>
      <c r="DE320" t="n">
        <v>0.1</v>
      </c>
      <c r="DF320" t="n">
        <v>0</v>
      </c>
      <c r="DG320" t="n">
        <v>-0.9</v>
      </c>
      <c r="DJ320" t="n">
        <v>0</v>
      </c>
      <c r="DK320" t="n">
        <v>0</v>
      </c>
      <c r="DL320" t="n">
        <v>0.1</v>
      </c>
      <c r="DM320" t="n">
        <v>0.8</v>
      </c>
      <c r="DN320" t="n">
        <v>-0.2</v>
      </c>
      <c r="DO320" t="n">
        <v>0.2</v>
      </c>
      <c r="DP320" t="n">
        <v>-0.2</v>
      </c>
      <c r="DR320" t="n">
        <v>-2.7</v>
      </c>
      <c r="DS320" t="n">
        <v>1.8</v>
      </c>
      <c r="DT320" t="n">
        <v>0.1</v>
      </c>
      <c r="DU320" t="n">
        <v>0.1</v>
      </c>
    </row>
    <row r="321">
      <c r="A321" s="23" t="n">
        <v>44958</v>
      </c>
      <c r="B321" t="n">
        <v>1960</v>
      </c>
      <c r="C321" t="n">
        <v>876.3</v>
      </c>
      <c r="D321" t="n">
        <v>982.5</v>
      </c>
      <c r="E321" t="n">
        <v>1145</v>
      </c>
      <c r="F321" t="n">
        <v>1206.9</v>
      </c>
      <c r="G321" t="n">
        <v>2400</v>
      </c>
      <c r="H321" t="n">
        <v>2562.9</v>
      </c>
      <c r="I321" t="n">
        <v>6306.3</v>
      </c>
      <c r="J321" t="n">
        <v>5720.1</v>
      </c>
      <c r="K321" t="n">
        <v>9358.700000000001</v>
      </c>
      <c r="L321" t="n">
        <v>9095.1</v>
      </c>
      <c r="O321" t="n">
        <v>8103.7</v>
      </c>
      <c r="P321" t="n">
        <v>6976.7</v>
      </c>
      <c r="Q321" t="n">
        <v>4127.4</v>
      </c>
      <c r="R321" t="n">
        <v>4359.3</v>
      </c>
      <c r="S321" t="n">
        <v>4324.3</v>
      </c>
      <c r="T321" t="n">
        <v>4209.2</v>
      </c>
      <c r="U321" t="n">
        <v>5027.9</v>
      </c>
      <c r="V321" t="n">
        <v>4415.2</v>
      </c>
      <c r="X321" t="n">
        <v>68490.7</v>
      </c>
      <c r="Y321" t="n">
        <v>18927.1</v>
      </c>
      <c r="Z321" t="n">
        <v>15121.4</v>
      </c>
      <c r="AA321" t="n">
        <v>23751.4</v>
      </c>
      <c r="AB321" t="n">
        <v>221.1</v>
      </c>
      <c r="AC321" t="n">
        <v>1053.9</v>
      </c>
      <c r="AD321" t="n">
        <v>2548.4</v>
      </c>
      <c r="AE321" t="n">
        <v>6890.4</v>
      </c>
      <c r="AF321" t="n">
        <v>8474.5</v>
      </c>
      <c r="AK321" t="n">
        <v>8298.1</v>
      </c>
      <c r="AL321" t="n">
        <v>7877.1</v>
      </c>
      <c r="AM321" t="n">
        <v>6264</v>
      </c>
      <c r="AN321" t="n">
        <v>11395.2</v>
      </c>
      <c r="AO321" t="n">
        <v>7582.1</v>
      </c>
      <c r="AP321" t="n">
        <v>411.9</v>
      </c>
      <c r="AQ321" t="n">
        <v>384.5</v>
      </c>
      <c r="AT321" t="n">
        <v>1761.4</v>
      </c>
      <c r="AU321" t="n">
        <v>2720.5</v>
      </c>
      <c r="AV321" t="n">
        <v>3455</v>
      </c>
      <c r="AW321" t="n">
        <v>46821.4</v>
      </c>
      <c r="AZ321" t="n">
        <v>3792.1</v>
      </c>
      <c r="BA321" t="n">
        <v>3203.6</v>
      </c>
      <c r="BB321" t="n">
        <v>2804.4</v>
      </c>
      <c r="BC321" t="n">
        <v>15351.8</v>
      </c>
      <c r="BD321" t="n">
        <v>5387.5</v>
      </c>
      <c r="BE321" t="n">
        <v>4626.4</v>
      </c>
      <c r="BF321" t="n">
        <v>10000</v>
      </c>
      <c r="BH321" t="n">
        <v>14</v>
      </c>
      <c r="BI321" t="n">
        <v>12151.2</v>
      </c>
      <c r="BJ321" t="n">
        <v>7278.5</v>
      </c>
      <c r="BK321" t="n">
        <v>3256.7</v>
      </c>
      <c r="BL321" t="n">
        <v>-5.5</v>
      </c>
      <c r="BM321" t="n">
        <v>-5.6</v>
      </c>
      <c r="BN321" t="n">
        <v>-7.1</v>
      </c>
      <c r="BO321" t="n">
        <v>-6</v>
      </c>
      <c r="BP321" t="n">
        <v>-6</v>
      </c>
      <c r="BQ321" t="n">
        <v>-2.2</v>
      </c>
      <c r="BR321" t="n">
        <v>0</v>
      </c>
      <c r="BS321" t="n">
        <v>-0.3</v>
      </c>
      <c r="BT321" t="n">
        <v>1.4</v>
      </c>
      <c r="BU321" t="n">
        <v>-1.9</v>
      </c>
      <c r="BV321" t="n">
        <v>-2</v>
      </c>
      <c r="BY321" t="n">
        <v>0.6</v>
      </c>
      <c r="BZ321" t="n">
        <v>1.3</v>
      </c>
      <c r="CA321" t="n">
        <v>-1.8</v>
      </c>
      <c r="CB321" t="n">
        <v>-1.4</v>
      </c>
      <c r="CC321" t="n">
        <v>-1.5</v>
      </c>
      <c r="CD321" t="n">
        <v>-2</v>
      </c>
      <c r="CE321" t="n">
        <v>0.3</v>
      </c>
      <c r="CF321" t="n">
        <v>-1.4</v>
      </c>
      <c r="CH321" t="n">
        <v>-1.6</v>
      </c>
      <c r="CI321" t="n">
        <v>0.8</v>
      </c>
      <c r="CJ321" t="n">
        <v>-0.2</v>
      </c>
      <c r="CK321" t="n">
        <v>-1.6</v>
      </c>
      <c r="CL321" t="n">
        <v>2.6</v>
      </c>
      <c r="CM321" t="n">
        <v>-2.9</v>
      </c>
      <c r="CN321" t="n">
        <v>-1.2</v>
      </c>
      <c r="CO321" t="n">
        <v>-3.4</v>
      </c>
      <c r="CP321" t="n">
        <v>-3.6</v>
      </c>
      <c r="CU321" t="n">
        <v>-2.4</v>
      </c>
      <c r="CV321" t="n">
        <v>-1.9</v>
      </c>
      <c r="CW321" t="n">
        <v>-4.9</v>
      </c>
      <c r="CX321" t="n">
        <v>0.2</v>
      </c>
      <c r="CY321" t="n">
        <v>-0.2</v>
      </c>
      <c r="CZ321" t="n">
        <v>-0.4</v>
      </c>
      <c r="DA321" t="n">
        <v>-0.3</v>
      </c>
      <c r="DD321" t="n">
        <v>2.4</v>
      </c>
      <c r="DE321" t="n">
        <v>0.8</v>
      </c>
      <c r="DF321" t="n">
        <v>0</v>
      </c>
      <c r="DG321" t="n">
        <v>-2.5</v>
      </c>
      <c r="DJ321" t="n">
        <v>0.1</v>
      </c>
      <c r="DK321" t="n">
        <v>0.1</v>
      </c>
      <c r="DL321" t="n">
        <v>-0.3</v>
      </c>
      <c r="DM321" t="n">
        <v>2.4</v>
      </c>
      <c r="DN321" t="n">
        <v>-0.1</v>
      </c>
      <c r="DO321" t="n">
        <v>-0.8</v>
      </c>
      <c r="DP321" t="n">
        <v>0</v>
      </c>
      <c r="DR321" t="n">
        <v>-2.1</v>
      </c>
      <c r="DS321" t="n">
        <v>-4.3</v>
      </c>
      <c r="DT321" t="n">
        <v>-1.5</v>
      </c>
      <c r="DU321" t="n">
        <v>-0.3</v>
      </c>
    </row>
    <row r="322">
      <c r="A322" s="23" t="n">
        <v>44968</v>
      </c>
      <c r="B322" t="n">
        <v>1789.2</v>
      </c>
      <c r="C322" t="n">
        <v>724.3</v>
      </c>
      <c r="D322" t="n">
        <v>824.3</v>
      </c>
      <c r="E322" t="n">
        <v>1018.6</v>
      </c>
      <c r="F322" t="n">
        <v>1073.9</v>
      </c>
      <c r="G322" t="n">
        <v>2350</v>
      </c>
      <c r="H322" t="n">
        <v>2562.9</v>
      </c>
      <c r="I322" t="n">
        <v>6239.1</v>
      </c>
      <c r="J322" t="n">
        <v>5603.8</v>
      </c>
      <c r="K322" t="n">
        <v>9136.299999999999</v>
      </c>
      <c r="L322" t="n">
        <v>8879</v>
      </c>
      <c r="O322" t="n">
        <v>7982.4</v>
      </c>
      <c r="P322" t="n">
        <v>7110.8</v>
      </c>
      <c r="Q322" t="n">
        <v>4119.4</v>
      </c>
      <c r="R322" t="n">
        <v>4347.9</v>
      </c>
      <c r="S322" t="n">
        <v>4331.2</v>
      </c>
      <c r="T322" t="n">
        <v>4236.4</v>
      </c>
      <c r="U322" t="n">
        <v>4990.6</v>
      </c>
      <c r="V322" t="n">
        <v>4414</v>
      </c>
      <c r="X322" t="n">
        <v>68644.2</v>
      </c>
      <c r="Y322" t="n">
        <v>18503.3</v>
      </c>
      <c r="Z322" t="n">
        <v>15066.7</v>
      </c>
      <c r="AA322" t="n">
        <v>23063.3</v>
      </c>
      <c r="AB322" t="n">
        <v>229.2</v>
      </c>
      <c r="AC322" t="n">
        <v>954</v>
      </c>
      <c r="AD322" t="n">
        <v>2499</v>
      </c>
      <c r="AE322" t="n">
        <v>6933.2</v>
      </c>
      <c r="AF322" t="n">
        <v>8375</v>
      </c>
      <c r="AK322" t="n">
        <v>8265.299999999999</v>
      </c>
      <c r="AL322" t="n">
        <v>7782.5</v>
      </c>
      <c r="AM322" t="n">
        <v>6302.8</v>
      </c>
      <c r="AN322" t="n">
        <v>11516.7</v>
      </c>
      <c r="AO322" t="n">
        <v>7383.3</v>
      </c>
      <c r="AP322" t="n">
        <v>416.4</v>
      </c>
      <c r="AQ322" t="n">
        <v>389.9</v>
      </c>
      <c r="AT322" t="n">
        <v>1756.6</v>
      </c>
      <c r="AU322" t="n">
        <v>2682.5</v>
      </c>
      <c r="AV322" t="n">
        <v>3493.3</v>
      </c>
      <c r="AW322" t="n">
        <v>44416.7</v>
      </c>
      <c r="AZ322" t="n">
        <v>3803.3</v>
      </c>
      <c r="BA322" t="n">
        <v>3182.2</v>
      </c>
      <c r="BB322" t="n">
        <v>2793.3</v>
      </c>
      <c r="BC322" t="n">
        <v>14919.7</v>
      </c>
      <c r="BD322" t="n">
        <v>5363</v>
      </c>
      <c r="BE322" t="n">
        <v>4552.6</v>
      </c>
      <c r="BF322" t="n">
        <v>10205.6</v>
      </c>
      <c r="BH322" t="n">
        <v>14.9</v>
      </c>
      <c r="BI322" t="n">
        <v>11959.7</v>
      </c>
      <c r="BJ322" t="n">
        <v>7162.2</v>
      </c>
      <c r="BK322" t="n">
        <v>3215.6</v>
      </c>
      <c r="BL322" t="n">
        <v>-8.699999999999999</v>
      </c>
      <c r="BM322" t="n">
        <v>-17.3</v>
      </c>
      <c r="BN322" t="n">
        <v>-16.1</v>
      </c>
      <c r="BO322" t="n">
        <v>-11</v>
      </c>
      <c r="BP322" t="n">
        <v>-11</v>
      </c>
      <c r="BQ322" t="n">
        <v>-2.1</v>
      </c>
      <c r="BR322" t="n">
        <v>0</v>
      </c>
      <c r="BS322" t="n">
        <v>-1.1</v>
      </c>
      <c r="BT322" t="n">
        <v>-2</v>
      </c>
      <c r="BU322" t="n">
        <v>-2.4</v>
      </c>
      <c r="BV322" t="n">
        <v>-2.4</v>
      </c>
      <c r="BY322" t="n">
        <v>-1.5</v>
      </c>
      <c r="BZ322" t="n">
        <v>1.9</v>
      </c>
      <c r="CA322" t="n">
        <v>-0.2</v>
      </c>
      <c r="CB322" t="n">
        <v>-0.3</v>
      </c>
      <c r="CC322" t="n">
        <v>0.2</v>
      </c>
      <c r="CD322" t="n">
        <v>0.6</v>
      </c>
      <c r="CE322" t="n">
        <v>-0.7</v>
      </c>
      <c r="CF322" t="n">
        <v>0</v>
      </c>
      <c r="CH322" t="n">
        <v>0.2</v>
      </c>
      <c r="CI322" t="n">
        <v>-2.2</v>
      </c>
      <c r="CJ322" t="n">
        <v>-0.4</v>
      </c>
      <c r="CK322" t="n">
        <v>-2.9</v>
      </c>
      <c r="CL322" t="n">
        <v>3.7</v>
      </c>
      <c r="CM322" t="n">
        <v>-9.5</v>
      </c>
      <c r="CN322" t="n">
        <v>-1.9</v>
      </c>
      <c r="CO322" t="n">
        <v>0.6</v>
      </c>
      <c r="CP322" t="n">
        <v>-1.2</v>
      </c>
      <c r="CU322" t="n">
        <v>-0.4</v>
      </c>
      <c r="CV322" t="n">
        <v>-1.2</v>
      </c>
      <c r="CW322" t="n">
        <v>0.6</v>
      </c>
      <c r="CX322" t="n">
        <v>1.1</v>
      </c>
      <c r="CY322" t="n">
        <v>-2.6</v>
      </c>
      <c r="CZ322" t="n">
        <v>1.1</v>
      </c>
      <c r="DA322" t="n">
        <v>1.4</v>
      </c>
      <c r="DD322" t="n">
        <v>-0.3</v>
      </c>
      <c r="DE322" t="n">
        <v>-1.4</v>
      </c>
      <c r="DF322" t="n">
        <v>1.1</v>
      </c>
      <c r="DG322" t="n">
        <v>-5.1</v>
      </c>
      <c r="DJ322" t="n">
        <v>0.3</v>
      </c>
      <c r="DK322" t="n">
        <v>-0.7</v>
      </c>
      <c r="DL322" t="n">
        <v>-0.4</v>
      </c>
      <c r="DM322" t="n">
        <v>-2.8</v>
      </c>
      <c r="DN322" t="n">
        <v>-0.5</v>
      </c>
      <c r="DO322" t="n">
        <v>-1.6</v>
      </c>
      <c r="DP322" t="n">
        <v>2.1</v>
      </c>
      <c r="DR322" t="n">
        <v>6.4</v>
      </c>
      <c r="DS322" t="n">
        <v>-1.6</v>
      </c>
      <c r="DT322" t="n">
        <v>-1.6</v>
      </c>
      <c r="DU322" t="n">
        <v>-1.3</v>
      </c>
    </row>
    <row r="323">
      <c r="A323" s="23" t="n">
        <v>44978</v>
      </c>
      <c r="B323" t="n">
        <v>1705.8</v>
      </c>
      <c r="C323" t="n">
        <v>856.7</v>
      </c>
      <c r="D323" t="n">
        <v>983.3</v>
      </c>
      <c r="E323" t="n">
        <v>1150</v>
      </c>
      <c r="F323" t="n">
        <v>1212.3</v>
      </c>
      <c r="G323" t="n">
        <v>2350</v>
      </c>
      <c r="H323" t="n">
        <v>2562.9</v>
      </c>
      <c r="I323" t="n">
        <v>6210.1</v>
      </c>
      <c r="J323" t="n">
        <v>5566.8</v>
      </c>
      <c r="K323" t="n">
        <v>9093.299999999999</v>
      </c>
      <c r="L323" t="n">
        <v>8840.700000000001</v>
      </c>
      <c r="O323" t="n">
        <v>8012</v>
      </c>
      <c r="P323" t="n">
        <v>7252.5</v>
      </c>
      <c r="Q323" t="n">
        <v>4198.8</v>
      </c>
      <c r="R323" t="n">
        <v>4417.8</v>
      </c>
      <c r="S323" t="n">
        <v>4422.4</v>
      </c>
      <c r="T323" t="n">
        <v>4323.1</v>
      </c>
      <c r="U323" t="n">
        <v>5011.9</v>
      </c>
      <c r="V323" t="n">
        <v>4516.4</v>
      </c>
      <c r="X323" t="n">
        <v>69371.7</v>
      </c>
      <c r="Y323" t="n">
        <v>18501.7</v>
      </c>
      <c r="Z323" t="n">
        <v>15183.3</v>
      </c>
      <c r="AA323" t="n">
        <v>23331.7</v>
      </c>
      <c r="AB323" t="n">
        <v>238.2</v>
      </c>
      <c r="AC323" t="n">
        <v>891.9</v>
      </c>
      <c r="AD323" t="n">
        <v>2548.6</v>
      </c>
      <c r="AE323" t="n">
        <v>7056.8</v>
      </c>
      <c r="AF323" t="n">
        <v>8512.200000000001</v>
      </c>
      <c r="AK323" t="n">
        <v>8347.5</v>
      </c>
      <c r="AL323" t="n">
        <v>7831.7</v>
      </c>
      <c r="AM323" t="n">
        <v>6421.8</v>
      </c>
      <c r="AN323" t="n">
        <v>11725</v>
      </c>
      <c r="AO323" t="n">
        <v>7441.7</v>
      </c>
      <c r="AP323" t="n">
        <v>414.3</v>
      </c>
      <c r="AQ323" t="n">
        <v>394</v>
      </c>
      <c r="AT323" t="n">
        <v>1745.6</v>
      </c>
      <c r="AU323" t="n">
        <v>2701.7</v>
      </c>
      <c r="AV323" t="n">
        <v>3495</v>
      </c>
      <c r="AW323" t="n">
        <v>41916.7</v>
      </c>
      <c r="AZ323" t="n">
        <v>3805</v>
      </c>
      <c r="BA323" t="n">
        <v>3144.6</v>
      </c>
      <c r="BB323" t="n">
        <v>2796.1</v>
      </c>
      <c r="BC323" t="n">
        <v>14961</v>
      </c>
      <c r="BD323" t="n">
        <v>5358.8</v>
      </c>
      <c r="BE323" t="n">
        <v>4441.9</v>
      </c>
      <c r="BF323" t="n">
        <v>10388.9</v>
      </c>
      <c r="BH323" t="n">
        <v>15.8</v>
      </c>
      <c r="BI323" t="n">
        <v>11951.4</v>
      </c>
      <c r="BJ323" t="n">
        <v>7078</v>
      </c>
      <c r="BK323" t="n">
        <v>3173.4</v>
      </c>
      <c r="BL323" t="n">
        <v>-4.7</v>
      </c>
      <c r="BM323" t="n">
        <v>18.3</v>
      </c>
      <c r="BN323" t="n">
        <v>19.3</v>
      </c>
      <c r="BO323" t="n">
        <v>12.9</v>
      </c>
      <c r="BP323" t="n">
        <v>12.9</v>
      </c>
      <c r="BQ323" t="n">
        <v>0</v>
      </c>
      <c r="BR323" t="n">
        <v>0</v>
      </c>
      <c r="BS323" t="n">
        <v>-0.5</v>
      </c>
      <c r="BT323" t="n">
        <v>-0.7</v>
      </c>
      <c r="BU323" t="n">
        <v>-0.5</v>
      </c>
      <c r="BV323" t="n">
        <v>-0.4</v>
      </c>
      <c r="BY323" t="n">
        <v>0.4</v>
      </c>
      <c r="BZ323" t="n">
        <v>2</v>
      </c>
      <c r="CA323" t="n">
        <v>1.9</v>
      </c>
      <c r="CB323" t="n">
        <v>1.6</v>
      </c>
      <c r="CC323" t="n">
        <v>2.1</v>
      </c>
      <c r="CD323" t="n">
        <v>2</v>
      </c>
      <c r="CE323" t="n">
        <v>0.4</v>
      </c>
      <c r="CF323" t="n">
        <v>2.3</v>
      </c>
      <c r="CH323" t="n">
        <v>1.1</v>
      </c>
      <c r="CI323" t="n">
        <v>0</v>
      </c>
      <c r="CJ323" t="n">
        <v>0.8</v>
      </c>
      <c r="CK323" t="n">
        <v>1.2</v>
      </c>
      <c r="CL323" t="n">
        <v>3.9</v>
      </c>
      <c r="CM323" t="n">
        <v>-6.5</v>
      </c>
      <c r="CN323" t="n">
        <v>2</v>
      </c>
      <c r="CO323" t="n">
        <v>1.8</v>
      </c>
      <c r="CP323" t="n">
        <v>1.6</v>
      </c>
      <c r="CU323" t="n">
        <v>1</v>
      </c>
      <c r="CV323" t="n">
        <v>0.6</v>
      </c>
      <c r="CW323" t="n">
        <v>1.9</v>
      </c>
      <c r="CX323" t="n">
        <v>1.8</v>
      </c>
      <c r="CY323" t="n">
        <v>0.8</v>
      </c>
      <c r="CZ323" t="n">
        <v>-0.5</v>
      </c>
      <c r="DA323" t="n">
        <v>1.1</v>
      </c>
      <c r="DD323" t="n">
        <v>-0.6</v>
      </c>
      <c r="DE323" t="n">
        <v>0.7</v>
      </c>
      <c r="DF323" t="n">
        <v>0</v>
      </c>
      <c r="DG323" t="n">
        <v>-5.6</v>
      </c>
      <c r="DJ323" t="n">
        <v>0</v>
      </c>
      <c r="DK323" t="n">
        <v>-1.2</v>
      </c>
      <c r="DL323" t="n">
        <v>0.1</v>
      </c>
      <c r="DM323" t="n">
        <v>0.3</v>
      </c>
      <c r="DN323" t="n">
        <v>-0.1</v>
      </c>
      <c r="DO323" t="n">
        <v>-2.4</v>
      </c>
      <c r="DP323" t="n">
        <v>1.8</v>
      </c>
      <c r="DR323" t="n">
        <v>6</v>
      </c>
      <c r="DS323" t="n">
        <v>-0.1</v>
      </c>
      <c r="DT323" t="n">
        <v>-1.2</v>
      </c>
      <c r="DU323" t="n">
        <v>-1.3</v>
      </c>
    </row>
    <row r="324">
      <c r="A324" s="23" t="n">
        <v>44986</v>
      </c>
      <c r="B324" t="n">
        <v>1705</v>
      </c>
      <c r="C324" t="n">
        <v>850.7</v>
      </c>
      <c r="D324" t="n">
        <v>965.7</v>
      </c>
      <c r="E324" t="n">
        <v>1135.7</v>
      </c>
      <c r="F324" t="n">
        <v>1197.3</v>
      </c>
      <c r="G324" t="n">
        <v>2450</v>
      </c>
      <c r="H324" t="n">
        <v>2562.9</v>
      </c>
      <c r="I324" t="n">
        <v>5832.5</v>
      </c>
      <c r="J324" t="n">
        <v>5527.1</v>
      </c>
      <c r="K324" t="n">
        <v>9158.1</v>
      </c>
      <c r="L324" t="n">
        <v>8910.299999999999</v>
      </c>
      <c r="O324" t="n">
        <v>8005.3</v>
      </c>
      <c r="P324" t="n">
        <v>7431.2</v>
      </c>
      <c r="Q324" t="n">
        <v>4226.2</v>
      </c>
      <c r="R324" t="n">
        <v>4427.6</v>
      </c>
      <c r="S324" t="n">
        <v>4501.8</v>
      </c>
      <c r="T324" t="n">
        <v>4375.1</v>
      </c>
      <c r="U324" t="n">
        <v>5018.5</v>
      </c>
      <c r="V324" t="n">
        <v>4568.6</v>
      </c>
      <c r="X324" t="n">
        <v>69456.39999999999</v>
      </c>
      <c r="Y324" t="n">
        <v>18492.9</v>
      </c>
      <c r="Z324" t="n">
        <v>15100</v>
      </c>
      <c r="AA324" t="n">
        <v>23350</v>
      </c>
      <c r="AB324" t="n">
        <v>256.9</v>
      </c>
      <c r="AC324" t="n">
        <v>833.1</v>
      </c>
      <c r="AD324" t="n">
        <v>2559.7</v>
      </c>
      <c r="AE324" t="n">
        <v>7236.3</v>
      </c>
      <c r="AF324" t="n">
        <v>8510</v>
      </c>
      <c r="AK324" t="n">
        <v>8352.9</v>
      </c>
      <c r="AL324" t="n">
        <v>7802.4</v>
      </c>
      <c r="AM324" t="n">
        <v>6360.2</v>
      </c>
      <c r="AN324" t="n">
        <v>11714.3</v>
      </c>
      <c r="AO324" t="n">
        <v>7557.1</v>
      </c>
      <c r="AP324" t="n">
        <v>417.1</v>
      </c>
      <c r="AQ324" t="n">
        <v>400.2</v>
      </c>
      <c r="AT324" t="n">
        <v>1738.4</v>
      </c>
      <c r="AU324" t="n">
        <v>2710.1</v>
      </c>
      <c r="AV324" t="n">
        <v>3495</v>
      </c>
      <c r="AW324" t="n">
        <v>41285.7</v>
      </c>
      <c r="AZ324" t="n">
        <v>3805</v>
      </c>
      <c r="BA324" t="n">
        <v>3110.1</v>
      </c>
      <c r="BB324" t="n">
        <v>2787.3</v>
      </c>
      <c r="BC324" t="n">
        <v>15065.7</v>
      </c>
      <c r="BD324" t="n">
        <v>5351.6</v>
      </c>
      <c r="BE324" t="n">
        <v>4235.6</v>
      </c>
      <c r="BF324" t="n">
        <v>10448.8</v>
      </c>
      <c r="BH324" t="n">
        <v>15.8</v>
      </c>
      <c r="BI324" t="n">
        <v>11853.6</v>
      </c>
      <c r="BJ324" t="n">
        <v>6933.6</v>
      </c>
      <c r="BK324" t="n">
        <v>3106.7</v>
      </c>
      <c r="BL324" t="n">
        <v>0</v>
      </c>
      <c r="BM324" t="n">
        <v>-0.7</v>
      </c>
      <c r="BN324" t="n">
        <v>-1.8</v>
      </c>
      <c r="BO324" t="n">
        <v>-1.2</v>
      </c>
      <c r="BP324" t="n">
        <v>-1.2</v>
      </c>
      <c r="BQ324" t="n">
        <v>4.3</v>
      </c>
      <c r="BR324" t="n">
        <v>0</v>
      </c>
      <c r="BS324" t="n">
        <v>-6.1</v>
      </c>
      <c r="BT324" t="n">
        <v>-0.7</v>
      </c>
      <c r="BU324" t="n">
        <v>0.7</v>
      </c>
      <c r="BV324" t="n">
        <v>0.8</v>
      </c>
      <c r="BY324" t="n">
        <v>-0.1</v>
      </c>
      <c r="BZ324" t="n">
        <v>2.5</v>
      </c>
      <c r="CA324" t="n">
        <v>0.7</v>
      </c>
      <c r="CB324" t="n">
        <v>0.2</v>
      </c>
      <c r="CC324" t="n">
        <v>1.8</v>
      </c>
      <c r="CD324" t="n">
        <v>1.2</v>
      </c>
      <c r="CE324" t="n">
        <v>0.1</v>
      </c>
      <c r="CF324" t="n">
        <v>1.2</v>
      </c>
      <c r="CH324" t="n">
        <v>0.1</v>
      </c>
      <c r="CI324" t="n">
        <v>0</v>
      </c>
      <c r="CJ324" t="n">
        <v>-0.5</v>
      </c>
      <c r="CK324" t="n">
        <v>0.1</v>
      </c>
      <c r="CL324" t="n">
        <v>7.9</v>
      </c>
      <c r="CM324" t="n">
        <v>-6.6</v>
      </c>
      <c r="CN324" t="n">
        <v>0.4</v>
      </c>
      <c r="CO324" t="n">
        <v>2.5</v>
      </c>
      <c r="CP324" t="n">
        <v>0</v>
      </c>
      <c r="CU324" t="n">
        <v>0.1</v>
      </c>
      <c r="CV324" t="n">
        <v>-0.4</v>
      </c>
      <c r="CW324" t="n">
        <v>-1</v>
      </c>
      <c r="CX324" t="n">
        <v>-0.1</v>
      </c>
      <c r="CY324" t="n">
        <v>1.6</v>
      </c>
      <c r="CZ324" t="n">
        <v>0.7</v>
      </c>
      <c r="DA324" t="n">
        <v>1.6</v>
      </c>
      <c r="DD324" t="n">
        <v>-0.4</v>
      </c>
      <c r="DE324" t="n">
        <v>0.3</v>
      </c>
      <c r="DF324" t="n">
        <v>0</v>
      </c>
      <c r="DG324" t="n">
        <v>-1.5</v>
      </c>
      <c r="DJ324" t="n">
        <v>0</v>
      </c>
      <c r="DK324" t="n">
        <v>-1.1</v>
      </c>
      <c r="DL324" t="n">
        <v>-0.3</v>
      </c>
      <c r="DM324" t="n">
        <v>0.7</v>
      </c>
      <c r="DN324" t="n">
        <v>-0.1</v>
      </c>
      <c r="DO324" t="n">
        <v>-4.6</v>
      </c>
      <c r="DP324" t="n">
        <v>0.6</v>
      </c>
      <c r="DR324" t="n">
        <v>0</v>
      </c>
      <c r="DS324" t="n">
        <v>-0.8</v>
      </c>
      <c r="DT324" t="n">
        <v>-2</v>
      </c>
      <c r="DU324" t="n">
        <v>-2.1</v>
      </c>
    </row>
    <row r="325">
      <c r="A325" s="23" t="n">
        <v>44996</v>
      </c>
      <c r="B325" t="n">
        <v>1670.8</v>
      </c>
      <c r="C325" t="n">
        <v>830</v>
      </c>
      <c r="D325" t="n">
        <v>957.1</v>
      </c>
      <c r="E325" t="n">
        <v>1127.1</v>
      </c>
      <c r="F325" t="n">
        <v>1188.1</v>
      </c>
      <c r="G325" t="n">
        <v>2450</v>
      </c>
      <c r="H325" t="n">
        <v>2562.9</v>
      </c>
      <c r="I325" t="n">
        <v>4878.3</v>
      </c>
      <c r="J325" t="n">
        <v>5299.9</v>
      </c>
      <c r="K325" t="n">
        <v>9096.700000000001</v>
      </c>
      <c r="L325" t="n">
        <v>8853.799999999999</v>
      </c>
      <c r="O325" t="n">
        <v>7921.7</v>
      </c>
      <c r="P325" t="n">
        <v>7615.8</v>
      </c>
      <c r="Q325" t="n">
        <v>4272.6</v>
      </c>
      <c r="R325" t="n">
        <v>4462.5</v>
      </c>
      <c r="S325" t="n">
        <v>4603.8</v>
      </c>
      <c r="T325" t="n">
        <v>4458.6</v>
      </c>
      <c r="U325" t="n">
        <v>5030.2</v>
      </c>
      <c r="V325" t="n">
        <v>4607.2</v>
      </c>
      <c r="X325" t="n">
        <v>67990</v>
      </c>
      <c r="Y325" t="n">
        <v>18221.7</v>
      </c>
      <c r="Z325" t="n">
        <v>15145.8</v>
      </c>
      <c r="AA325" t="n">
        <v>22681.7</v>
      </c>
      <c r="AB325" t="n">
        <v>269.6</v>
      </c>
      <c r="AC325" t="n">
        <v>772.9</v>
      </c>
      <c r="AD325" t="n">
        <v>2518</v>
      </c>
      <c r="AE325" t="n">
        <v>7126.3</v>
      </c>
      <c r="AF325" t="n">
        <v>8334.4</v>
      </c>
      <c r="AK325" t="n">
        <v>8267.200000000001</v>
      </c>
      <c r="AL325" t="n">
        <v>7678.1</v>
      </c>
      <c r="AM325" t="n">
        <v>6239.5</v>
      </c>
      <c r="AN325" t="n">
        <v>11369.4</v>
      </c>
      <c r="AO325" t="n">
        <v>7454.2</v>
      </c>
      <c r="AP325" t="n">
        <v>411.4</v>
      </c>
      <c r="AQ325" t="n">
        <v>404.2</v>
      </c>
      <c r="AT325" t="n">
        <v>1765.7</v>
      </c>
      <c r="AU325" t="n">
        <v>2706.2</v>
      </c>
      <c r="AV325" t="n">
        <v>3491.7</v>
      </c>
      <c r="AW325" t="n">
        <v>37666.7</v>
      </c>
      <c r="AZ325" t="n">
        <v>3801</v>
      </c>
      <c r="BA325" t="n">
        <v>3096.9</v>
      </c>
      <c r="BB325" t="n">
        <v>2777.8</v>
      </c>
      <c r="BC325" t="n">
        <v>14742.5</v>
      </c>
      <c r="BD325" t="n">
        <v>5296.9</v>
      </c>
      <c r="BE325" t="n">
        <v>4108.8</v>
      </c>
      <c r="BF325" t="n">
        <v>10345.8</v>
      </c>
      <c r="BH325" t="n">
        <v>15.1</v>
      </c>
      <c r="BI325" t="n">
        <v>11347.2</v>
      </c>
      <c r="BJ325" t="n">
        <v>6684.1</v>
      </c>
      <c r="BK325" t="n">
        <v>2925.3</v>
      </c>
      <c r="BL325" t="n">
        <v>-2</v>
      </c>
      <c r="BM325" t="n">
        <v>-2.4</v>
      </c>
      <c r="BN325" t="n">
        <v>-0.9</v>
      </c>
      <c r="BO325" t="n">
        <v>-0.6</v>
      </c>
      <c r="BP325" t="n">
        <v>-0.8</v>
      </c>
      <c r="BQ325" t="n">
        <v>0</v>
      </c>
      <c r="BR325" t="n">
        <v>0</v>
      </c>
      <c r="BS325" t="n">
        <v>-16.4</v>
      </c>
      <c r="BT325" t="n">
        <v>-4.1</v>
      </c>
      <c r="BU325" t="n">
        <v>-0.7</v>
      </c>
      <c r="BV325" t="n">
        <v>-0.6</v>
      </c>
      <c r="BY325" t="n">
        <v>-1</v>
      </c>
      <c r="BZ325" t="n">
        <v>2.5</v>
      </c>
      <c r="CA325" t="n">
        <v>1.1</v>
      </c>
      <c r="CB325" t="n">
        <v>0.8</v>
      </c>
      <c r="CC325" t="n">
        <v>2.3</v>
      </c>
      <c r="CD325" t="n">
        <v>1.9</v>
      </c>
      <c r="CE325" t="n">
        <v>0.2</v>
      </c>
      <c r="CF325" t="n">
        <v>0.8</v>
      </c>
      <c r="CH325" t="n">
        <v>-2.1</v>
      </c>
      <c r="CI325" t="n">
        <v>-1.5</v>
      </c>
      <c r="CJ325" t="n">
        <v>0.3</v>
      </c>
      <c r="CK325" t="n">
        <v>-2.9</v>
      </c>
      <c r="CL325" t="n">
        <v>4.9</v>
      </c>
      <c r="CM325" t="n">
        <v>-7.2</v>
      </c>
      <c r="CN325" t="n">
        <v>-1.6</v>
      </c>
      <c r="CO325" t="n">
        <v>-1.5</v>
      </c>
      <c r="CP325" t="n">
        <v>-2.1</v>
      </c>
      <c r="CU325" t="n">
        <v>-1</v>
      </c>
      <c r="CV325" t="n">
        <v>-1.6</v>
      </c>
      <c r="CW325" t="n">
        <v>-1.9</v>
      </c>
      <c r="CX325" t="n">
        <v>-2.9</v>
      </c>
      <c r="CY325" t="n">
        <v>-1.4</v>
      </c>
      <c r="CZ325" t="n">
        <v>-1.4</v>
      </c>
      <c r="DA325" t="n">
        <v>1</v>
      </c>
      <c r="DD325" t="n">
        <v>1.6</v>
      </c>
      <c r="DE325" t="n">
        <v>-0.1</v>
      </c>
      <c r="DF325" t="n">
        <v>-0.1</v>
      </c>
      <c r="DG325" t="n">
        <v>-8.800000000000001</v>
      </c>
      <c r="DJ325" t="n">
        <v>-0.1</v>
      </c>
      <c r="DK325" t="n">
        <v>-0.4</v>
      </c>
      <c r="DL325" t="n">
        <v>-0.3</v>
      </c>
      <c r="DM325" t="n">
        <v>-2.1</v>
      </c>
      <c r="DN325" t="n">
        <v>-1</v>
      </c>
      <c r="DO325" t="n">
        <v>-3</v>
      </c>
      <c r="DP325" t="n">
        <v>-1</v>
      </c>
      <c r="DR325" t="n">
        <v>-4.4</v>
      </c>
      <c r="DS325" t="n">
        <v>-4.3</v>
      </c>
      <c r="DT325" t="n">
        <v>-3.6</v>
      </c>
      <c r="DU325" t="n">
        <v>-5.8</v>
      </c>
    </row>
    <row r="326">
      <c r="A326" s="23" t="n">
        <v>45006</v>
      </c>
      <c r="B326" t="n">
        <v>1570</v>
      </c>
      <c r="C326" t="n">
        <v>807.5</v>
      </c>
      <c r="D326" t="n">
        <v>926.3</v>
      </c>
      <c r="E326" t="n">
        <v>1095</v>
      </c>
      <c r="F326" t="n">
        <v>1154.5</v>
      </c>
      <c r="G326" t="n">
        <v>2325</v>
      </c>
      <c r="H326" t="n">
        <v>2562.9</v>
      </c>
      <c r="I326" t="n">
        <v>4619.8</v>
      </c>
      <c r="J326" t="n">
        <v>5092.2</v>
      </c>
      <c r="K326" t="n">
        <v>8910.299999999999</v>
      </c>
      <c r="L326" t="n">
        <v>8670.799999999999</v>
      </c>
      <c r="O326" t="n">
        <v>7732.3</v>
      </c>
      <c r="P326" t="n">
        <v>7724.2</v>
      </c>
      <c r="Q326" t="n">
        <v>4164.5</v>
      </c>
      <c r="R326" t="n">
        <v>4349.3</v>
      </c>
      <c r="S326" t="n">
        <v>4565.1</v>
      </c>
      <c r="T326" t="n">
        <v>4381.4</v>
      </c>
      <c r="U326" t="n">
        <v>5028.1</v>
      </c>
      <c r="V326" t="n">
        <v>4502.2</v>
      </c>
      <c r="X326" t="n">
        <v>68980.60000000001</v>
      </c>
      <c r="Y326" t="n">
        <v>18350</v>
      </c>
      <c r="Z326" t="n">
        <v>15228.1</v>
      </c>
      <c r="AA326" t="n">
        <v>22567.5</v>
      </c>
      <c r="AB326" t="n">
        <v>267.3</v>
      </c>
      <c r="AC326" t="n">
        <v>786.3</v>
      </c>
      <c r="AD326" t="n">
        <v>2457.1</v>
      </c>
      <c r="AE326" t="n">
        <v>7169.6</v>
      </c>
      <c r="AF326" t="n">
        <v>8422.299999999999</v>
      </c>
      <c r="AK326" t="n">
        <v>8247.299999999999</v>
      </c>
      <c r="AL326" t="n">
        <v>7634.2</v>
      </c>
      <c r="AM326" t="n">
        <v>6151.1</v>
      </c>
      <c r="AN326" t="n">
        <v>10964.6</v>
      </c>
      <c r="AO326" t="n">
        <v>7578.1</v>
      </c>
      <c r="AP326" t="n">
        <v>421.4</v>
      </c>
      <c r="AQ326" t="n">
        <v>403.2</v>
      </c>
      <c r="AT326" t="n">
        <v>1798.3</v>
      </c>
      <c r="AU326" t="n">
        <v>2692</v>
      </c>
      <c r="AV326" t="n">
        <v>3490</v>
      </c>
      <c r="AW326" t="n">
        <v>37000</v>
      </c>
      <c r="AZ326" t="n">
        <v>3801</v>
      </c>
      <c r="BA326" t="n">
        <v>2979.5</v>
      </c>
      <c r="BB326" t="n">
        <v>2754.5</v>
      </c>
      <c r="BC326" t="n">
        <v>14741.3</v>
      </c>
      <c r="BD326" t="n">
        <v>5156.8</v>
      </c>
      <c r="BE326" t="n">
        <v>3830.1</v>
      </c>
      <c r="BF326" t="n">
        <v>10128.1</v>
      </c>
      <c r="BH326" t="n">
        <v>15</v>
      </c>
      <c r="BI326" t="n">
        <v>11305.2</v>
      </c>
      <c r="BJ326" t="n">
        <v>6412.8</v>
      </c>
      <c r="BK326" t="n">
        <v>2801.3</v>
      </c>
      <c r="BL326" t="n">
        <v>-6</v>
      </c>
      <c r="BM326" t="n">
        <v>-2.7</v>
      </c>
      <c r="BN326" t="n">
        <v>-3.2</v>
      </c>
      <c r="BO326" t="n">
        <v>-2.9</v>
      </c>
      <c r="BP326" t="n">
        <v>-2.8</v>
      </c>
      <c r="BQ326" t="n">
        <v>-5.1</v>
      </c>
      <c r="BR326" t="n">
        <v>0</v>
      </c>
      <c r="BS326" t="n">
        <v>-5.3</v>
      </c>
      <c r="BT326" t="n">
        <v>-3.9</v>
      </c>
      <c r="BU326" t="n">
        <v>-2</v>
      </c>
      <c r="BV326" t="n">
        <v>-2.1</v>
      </c>
      <c r="BY326" t="n">
        <v>-2.4</v>
      </c>
      <c r="BZ326" t="n">
        <v>1.4</v>
      </c>
      <c r="CA326" t="n">
        <v>-2.5</v>
      </c>
      <c r="CB326" t="n">
        <v>-2.5</v>
      </c>
      <c r="CC326" t="n">
        <v>-0.8</v>
      </c>
      <c r="CD326" t="n">
        <v>-1.7</v>
      </c>
      <c r="CE326" t="n">
        <v>0</v>
      </c>
      <c r="CF326" t="n">
        <v>-2.3</v>
      </c>
      <c r="CH326" t="n">
        <v>1.5</v>
      </c>
      <c r="CI326" t="n">
        <v>0.7</v>
      </c>
      <c r="CJ326" t="n">
        <v>0.5</v>
      </c>
      <c r="CK326" t="n">
        <v>-0.5</v>
      </c>
      <c r="CL326" t="n">
        <v>-0.9</v>
      </c>
      <c r="CM326" t="n">
        <v>1.7</v>
      </c>
      <c r="CN326" t="n">
        <v>-2.4</v>
      </c>
      <c r="CO326" t="n">
        <v>0.6</v>
      </c>
      <c r="CP326" t="n">
        <v>1.1</v>
      </c>
      <c r="CU326" t="n">
        <v>-0.2</v>
      </c>
      <c r="CV326" t="n">
        <v>-0.6</v>
      </c>
      <c r="CW326" t="n">
        <v>-1.4</v>
      </c>
      <c r="CX326" t="n">
        <v>-3.6</v>
      </c>
      <c r="CY326" t="n">
        <v>1.7</v>
      </c>
      <c r="CZ326" t="n">
        <v>2.4</v>
      </c>
      <c r="DA326" t="n">
        <v>-0.2</v>
      </c>
      <c r="DD326" t="n">
        <v>1.8</v>
      </c>
      <c r="DE326" t="n">
        <v>-0.5</v>
      </c>
      <c r="DF326" t="n">
        <v>0</v>
      </c>
      <c r="DG326" t="n">
        <v>-1.8</v>
      </c>
      <c r="DJ326" t="n">
        <v>0</v>
      </c>
      <c r="DK326" t="n">
        <v>-3.8</v>
      </c>
      <c r="DL326" t="n">
        <v>-0.8</v>
      </c>
      <c r="DM326" t="n">
        <v>0</v>
      </c>
      <c r="DN326" t="n">
        <v>-2.6</v>
      </c>
      <c r="DO326" t="n">
        <v>-6.8</v>
      </c>
      <c r="DP326" t="n">
        <v>-2.1</v>
      </c>
      <c r="DR326" t="n">
        <v>-0.7</v>
      </c>
      <c r="DS326" t="n">
        <v>-0.4</v>
      </c>
      <c r="DT326" t="n">
        <v>-4.1</v>
      </c>
      <c r="DU326" t="n">
        <v>-4.2</v>
      </c>
    </row>
    <row r="327">
      <c r="A327" s="23" t="n">
        <v>45017</v>
      </c>
      <c r="B327" t="n">
        <v>1519</v>
      </c>
      <c r="C327" t="n">
        <v>800.8</v>
      </c>
      <c r="D327" t="n">
        <v>915</v>
      </c>
      <c r="E327" t="n">
        <v>1072.5</v>
      </c>
      <c r="F327" t="n">
        <v>1130.5</v>
      </c>
      <c r="G327" t="n">
        <v>2215</v>
      </c>
      <c r="H327" t="n">
        <v>2512.9</v>
      </c>
      <c r="I327" t="n">
        <v>4421.6</v>
      </c>
      <c r="J327" t="n">
        <v>5061.4</v>
      </c>
      <c r="K327" t="n">
        <v>9249.6</v>
      </c>
      <c r="L327" t="n">
        <v>8956.200000000001</v>
      </c>
      <c r="O327" t="n">
        <v>7889.8</v>
      </c>
      <c r="P327" t="n">
        <v>7771.7</v>
      </c>
      <c r="Q327" t="n">
        <v>4080.6</v>
      </c>
      <c r="R327" t="n">
        <v>4270.5</v>
      </c>
      <c r="S327" t="n">
        <v>4519.2</v>
      </c>
      <c r="T327" t="n">
        <v>4320.2</v>
      </c>
      <c r="U327" t="n">
        <v>5031.1</v>
      </c>
      <c r="V327" t="n">
        <v>4428.4</v>
      </c>
      <c r="X327" t="n">
        <v>69082</v>
      </c>
      <c r="Y327" t="n">
        <v>18608</v>
      </c>
      <c r="Z327" t="n">
        <v>15085</v>
      </c>
      <c r="AA327" t="n">
        <v>22348</v>
      </c>
      <c r="AB327" t="n">
        <v>265.1</v>
      </c>
      <c r="AC327" t="n">
        <v>856.1</v>
      </c>
      <c r="AD327" t="n">
        <v>2390.7</v>
      </c>
      <c r="AE327" t="n">
        <v>7435.8</v>
      </c>
      <c r="AF327" t="n">
        <v>8683</v>
      </c>
      <c r="AK327" t="n">
        <v>8314.299999999999</v>
      </c>
      <c r="AL327" t="n">
        <v>7684.3</v>
      </c>
      <c r="AM327" t="n">
        <v>6197.3</v>
      </c>
      <c r="AN327" t="n">
        <v>10896.7</v>
      </c>
      <c r="AO327" t="n">
        <v>7985</v>
      </c>
      <c r="AP327" t="n">
        <v>429.4</v>
      </c>
      <c r="AQ327" t="n">
        <v>401.2</v>
      </c>
      <c r="AT327" t="n">
        <v>1829.6</v>
      </c>
      <c r="AU327" t="n">
        <v>2575</v>
      </c>
      <c r="AV327" t="n">
        <v>3490</v>
      </c>
      <c r="AW327" t="n">
        <v>35750</v>
      </c>
      <c r="AZ327" t="n">
        <v>3801</v>
      </c>
      <c r="BA327" t="n">
        <v>2848.8</v>
      </c>
      <c r="BB327" t="n">
        <v>2708</v>
      </c>
      <c r="BC327" t="n">
        <v>14812.6</v>
      </c>
      <c r="BD327" t="n">
        <v>5192.1</v>
      </c>
      <c r="BE327" t="n">
        <v>3994.9</v>
      </c>
      <c r="BF327" t="n">
        <v>10048.3</v>
      </c>
      <c r="BH327" t="n">
        <v>14.5</v>
      </c>
      <c r="BI327" t="n">
        <v>11221.7</v>
      </c>
      <c r="BJ327" t="n">
        <v>6195.6</v>
      </c>
      <c r="BK327" t="n">
        <v>2820</v>
      </c>
      <c r="BL327" t="n">
        <v>-3.2</v>
      </c>
      <c r="BM327" t="n">
        <v>-0.8</v>
      </c>
      <c r="BN327" t="n">
        <v>-1.2</v>
      </c>
      <c r="BO327" t="n">
        <v>-2.1</v>
      </c>
      <c r="BP327" t="n">
        <v>-2.1</v>
      </c>
      <c r="BQ327" t="n">
        <v>-4.7</v>
      </c>
      <c r="BR327" t="n">
        <v>-2</v>
      </c>
      <c r="BS327" t="n">
        <v>-4.3</v>
      </c>
      <c r="BT327" t="n">
        <v>-0.6</v>
      </c>
      <c r="BU327" t="n">
        <v>3.8</v>
      </c>
      <c r="BV327" t="n">
        <v>3.3</v>
      </c>
      <c r="BY327" t="n">
        <v>2</v>
      </c>
      <c r="BZ327" t="n">
        <v>0.6</v>
      </c>
      <c r="CA327" t="n">
        <v>-2</v>
      </c>
      <c r="CB327" t="n">
        <v>-1.8</v>
      </c>
      <c r="CC327" t="n">
        <v>-1</v>
      </c>
      <c r="CD327" t="n">
        <v>-1.4</v>
      </c>
      <c r="CE327" t="n">
        <v>0.1</v>
      </c>
      <c r="CF327" t="n">
        <v>-1.6</v>
      </c>
      <c r="CH327" t="n">
        <v>0.1</v>
      </c>
      <c r="CI327" t="n">
        <v>1.4</v>
      </c>
      <c r="CJ327" t="n">
        <v>-0.9</v>
      </c>
      <c r="CK327" t="n">
        <v>-1</v>
      </c>
      <c r="CL327" t="n">
        <v>-0.8</v>
      </c>
      <c r="CM327" t="n">
        <v>8.9</v>
      </c>
      <c r="CN327" t="n">
        <v>-2.7</v>
      </c>
      <c r="CO327" t="n">
        <v>3.7</v>
      </c>
      <c r="CP327" t="n">
        <v>3.1</v>
      </c>
      <c r="CU327" t="n">
        <v>0.8</v>
      </c>
      <c r="CV327" t="n">
        <v>0.7</v>
      </c>
      <c r="CW327" t="n">
        <v>0.8</v>
      </c>
      <c r="CX327" t="n">
        <v>-0.6</v>
      </c>
      <c r="CY327" t="n">
        <v>5.4</v>
      </c>
      <c r="CZ327" t="n">
        <v>1.9</v>
      </c>
      <c r="DA327" t="n">
        <v>-0.5</v>
      </c>
      <c r="DD327" t="n">
        <v>1.7</v>
      </c>
      <c r="DE327" t="n">
        <v>-4.3</v>
      </c>
      <c r="DF327" t="n">
        <v>0</v>
      </c>
      <c r="DG327" t="n">
        <v>-3.4</v>
      </c>
      <c r="DJ327" t="n">
        <v>0</v>
      </c>
      <c r="DK327" t="n">
        <v>-4.4</v>
      </c>
      <c r="DL327" t="n">
        <v>-1.7</v>
      </c>
      <c r="DM327" t="n">
        <v>0.5</v>
      </c>
      <c r="DN327" t="n">
        <v>0.7</v>
      </c>
      <c r="DO327" t="n">
        <v>4.3</v>
      </c>
      <c r="DP327" t="n">
        <v>-0.8</v>
      </c>
      <c r="DR327" t="n">
        <v>-3.3</v>
      </c>
      <c r="DS327" t="n">
        <v>-0.7</v>
      </c>
      <c r="DT327" t="n">
        <v>-3.4</v>
      </c>
      <c r="DU327" t="n">
        <v>0.7</v>
      </c>
    </row>
    <row r="328">
      <c r="A328" s="23" t="n">
        <v>45027</v>
      </c>
      <c r="B328" t="n">
        <v>1426.4</v>
      </c>
      <c r="C328" t="n">
        <v>768.6</v>
      </c>
      <c r="D328" t="n">
        <v>877.1</v>
      </c>
      <c r="E328" t="n">
        <v>1015.7</v>
      </c>
      <c r="F328" t="n">
        <v>1070.9</v>
      </c>
      <c r="G328" t="n">
        <v>2050</v>
      </c>
      <c r="H328" t="n">
        <v>2434.3</v>
      </c>
      <c r="I328" t="n">
        <v>4503.5</v>
      </c>
      <c r="J328" t="n">
        <v>4992.5</v>
      </c>
      <c r="K328" t="n">
        <v>9451.799999999999</v>
      </c>
      <c r="L328" t="n">
        <v>9160.5</v>
      </c>
      <c r="O328" t="n">
        <v>8022.7</v>
      </c>
      <c r="P328" t="n">
        <v>7843.8</v>
      </c>
      <c r="Q328" t="n">
        <v>3987.7</v>
      </c>
      <c r="R328" t="n">
        <v>4171.5</v>
      </c>
      <c r="S328" t="n">
        <v>4473.9</v>
      </c>
      <c r="T328" t="n">
        <v>4251.3</v>
      </c>
      <c r="U328" t="n">
        <v>4993.9</v>
      </c>
      <c r="V328" t="n">
        <v>4330.2</v>
      </c>
      <c r="X328" t="n">
        <v>69545</v>
      </c>
      <c r="Y328" t="n">
        <v>18662.9</v>
      </c>
      <c r="Z328" t="n">
        <v>15192.9</v>
      </c>
      <c r="AA328" t="n">
        <v>22262.9</v>
      </c>
      <c r="AB328" t="n">
        <v>244.6</v>
      </c>
      <c r="AC328" t="n">
        <v>898.7</v>
      </c>
      <c r="AD328" t="n">
        <v>2405.2</v>
      </c>
      <c r="AE328" t="n">
        <v>7429.6</v>
      </c>
      <c r="AF328" t="n">
        <v>8662.5</v>
      </c>
      <c r="AK328" t="n">
        <v>8285.5</v>
      </c>
      <c r="AL328" t="n">
        <v>7626.7</v>
      </c>
      <c r="AM328" t="n">
        <v>6092.7</v>
      </c>
      <c r="AN328" t="n">
        <v>10958.3</v>
      </c>
      <c r="AO328" t="n">
        <v>7789.3</v>
      </c>
      <c r="AP328" t="n">
        <v>428.8</v>
      </c>
      <c r="AQ328" t="n">
        <v>395.5</v>
      </c>
      <c r="AT328" t="n">
        <v>1904.2</v>
      </c>
      <c r="AU328" t="n">
        <v>2509.9</v>
      </c>
      <c r="AV328" t="n">
        <v>3489.5</v>
      </c>
      <c r="AW328" t="n">
        <v>32214.3</v>
      </c>
      <c r="AZ328" t="n">
        <v>3801</v>
      </c>
      <c r="BA328" t="n">
        <v>2879.9</v>
      </c>
      <c r="BB328" t="n">
        <v>2725</v>
      </c>
      <c r="BC328" t="n">
        <v>15020</v>
      </c>
      <c r="BD328" t="n">
        <v>5073</v>
      </c>
      <c r="BE328" t="n">
        <v>4268.3</v>
      </c>
      <c r="BF328" t="n">
        <v>10075.5</v>
      </c>
      <c r="BH328" t="n">
        <v>14.1</v>
      </c>
      <c r="BI328" t="n">
        <v>11267.9</v>
      </c>
      <c r="BJ328" t="n">
        <v>5935.2</v>
      </c>
      <c r="BK328" t="n">
        <v>2865.5</v>
      </c>
      <c r="BL328" t="n">
        <v>-6.1</v>
      </c>
      <c r="BM328" t="n">
        <v>-4</v>
      </c>
      <c r="BN328" t="n">
        <v>-4.1</v>
      </c>
      <c r="BO328" t="n">
        <v>-5.3</v>
      </c>
      <c r="BP328" t="n">
        <v>-5.3</v>
      </c>
      <c r="BQ328" t="n">
        <v>-7.4</v>
      </c>
      <c r="BR328" t="n">
        <v>-3.1</v>
      </c>
      <c r="BS328" t="n">
        <v>1.9</v>
      </c>
      <c r="BT328" t="n">
        <v>-1.4</v>
      </c>
      <c r="BU328" t="n">
        <v>2.2</v>
      </c>
      <c r="BV328" t="n">
        <v>2.3</v>
      </c>
      <c r="BY328" t="n">
        <v>1.7</v>
      </c>
      <c r="BZ328" t="n">
        <v>0.9</v>
      </c>
      <c r="CA328" t="n">
        <v>-2.3</v>
      </c>
      <c r="CB328" t="n">
        <v>-2.3</v>
      </c>
      <c r="CC328" t="n">
        <v>-1</v>
      </c>
      <c r="CD328" t="n">
        <v>-1.6</v>
      </c>
      <c r="CE328" t="n">
        <v>-0.7</v>
      </c>
      <c r="CF328" t="n">
        <v>-2.2</v>
      </c>
      <c r="CH328" t="n">
        <v>0.7</v>
      </c>
      <c r="CI328" t="n">
        <v>0.3</v>
      </c>
      <c r="CJ328" t="n">
        <v>0.7</v>
      </c>
      <c r="CK328" t="n">
        <v>-0.4</v>
      </c>
      <c r="CL328" t="n">
        <v>-7.7</v>
      </c>
      <c r="CM328" t="n">
        <v>5</v>
      </c>
      <c r="CN328" t="n">
        <v>0.6</v>
      </c>
      <c r="CO328" t="n">
        <v>-0.1</v>
      </c>
      <c r="CP328" t="n">
        <v>-0.2</v>
      </c>
      <c r="CU328" t="n">
        <v>-0.3</v>
      </c>
      <c r="CV328" t="n">
        <v>-0.7</v>
      </c>
      <c r="CW328" t="n">
        <v>-1.7</v>
      </c>
      <c r="CX328" t="n">
        <v>0.6</v>
      </c>
      <c r="CY328" t="n">
        <v>-2.5</v>
      </c>
      <c r="CZ328" t="n">
        <v>-0.1</v>
      </c>
      <c r="DA328" t="n">
        <v>-1.4</v>
      </c>
      <c r="DD328" t="n">
        <v>4.1</v>
      </c>
      <c r="DE328" t="n">
        <v>-2.5</v>
      </c>
      <c r="DF328" t="n">
        <v>0</v>
      </c>
      <c r="DG328" t="n">
        <v>-9.9</v>
      </c>
      <c r="DJ328" t="n">
        <v>0</v>
      </c>
      <c r="DK328" t="n">
        <v>1.1</v>
      </c>
      <c r="DL328" t="n">
        <v>0.6</v>
      </c>
      <c r="DM328" t="n">
        <v>1.4</v>
      </c>
      <c r="DN328" t="n">
        <v>-2.3</v>
      </c>
      <c r="DO328" t="n">
        <v>6.8</v>
      </c>
      <c r="DP328" t="n">
        <v>0.3</v>
      </c>
      <c r="DR328" t="n">
        <v>-2.8</v>
      </c>
      <c r="DS328" t="n">
        <v>0.4</v>
      </c>
      <c r="DT328" t="n">
        <v>-4.2</v>
      </c>
      <c r="DU328" t="n">
        <v>1.6</v>
      </c>
    </row>
    <row r="329">
      <c r="A329" s="23" t="n">
        <v>45037</v>
      </c>
      <c r="B329" t="n">
        <v>1380</v>
      </c>
      <c r="C329" t="n">
        <v>773.8</v>
      </c>
      <c r="D329" t="n">
        <v>888.8</v>
      </c>
      <c r="E329" t="n">
        <v>1001.3</v>
      </c>
      <c r="F329" t="n">
        <v>1055.6</v>
      </c>
      <c r="G329" t="n">
        <v>1860.7</v>
      </c>
      <c r="H329" t="n">
        <v>2270</v>
      </c>
      <c r="I329" t="n">
        <v>4592.7</v>
      </c>
      <c r="J329" t="n">
        <v>5041.9</v>
      </c>
      <c r="K329" t="n">
        <v>9499.700000000001</v>
      </c>
      <c r="L329" t="n">
        <v>9213.5</v>
      </c>
      <c r="O329" t="n">
        <v>8107.8</v>
      </c>
      <c r="P329" t="n">
        <v>7928.3</v>
      </c>
      <c r="Q329" t="n">
        <v>3794.1</v>
      </c>
      <c r="R329" t="n">
        <v>3971.2</v>
      </c>
      <c r="S329" t="n">
        <v>4329.2</v>
      </c>
      <c r="T329" t="n">
        <v>4036.4</v>
      </c>
      <c r="U329" t="n">
        <v>4932.8</v>
      </c>
      <c r="V329" t="n">
        <v>4175.1</v>
      </c>
      <c r="X329" t="n">
        <v>67860.8</v>
      </c>
      <c r="Y329" t="n">
        <v>18758.3</v>
      </c>
      <c r="Z329" t="n">
        <v>15204.2</v>
      </c>
      <c r="AA329" t="n">
        <v>21653.3</v>
      </c>
      <c r="AB329" t="n">
        <v>213.3</v>
      </c>
      <c r="AC329" t="n">
        <v>886.3</v>
      </c>
      <c r="AD329" t="n">
        <v>2449.5</v>
      </c>
      <c r="AE329" t="n">
        <v>7257.5</v>
      </c>
      <c r="AF329" t="n">
        <v>8375.700000000001</v>
      </c>
      <c r="AK329" t="n">
        <v>8299.5</v>
      </c>
      <c r="AL329" t="n">
        <v>7584.5</v>
      </c>
      <c r="AM329" t="n">
        <v>6066</v>
      </c>
      <c r="AN329" t="n">
        <v>11206</v>
      </c>
      <c r="AO329" t="n">
        <v>7625</v>
      </c>
      <c r="AP329" t="n">
        <v>422.9</v>
      </c>
      <c r="AQ329" t="n">
        <v>388.4</v>
      </c>
      <c r="AT329" t="n">
        <v>2121.3</v>
      </c>
      <c r="AU329" t="n">
        <v>2433.8</v>
      </c>
      <c r="AV329" t="n">
        <v>3404.8</v>
      </c>
      <c r="AW329" t="n">
        <v>30642.9</v>
      </c>
      <c r="AZ329" t="n">
        <v>3801.7</v>
      </c>
      <c r="BA329" t="n">
        <v>2841.4</v>
      </c>
      <c r="BB329" t="n">
        <v>2729</v>
      </c>
      <c r="BC329" t="n">
        <v>15279.7</v>
      </c>
      <c r="BD329" t="n">
        <v>4922.9</v>
      </c>
      <c r="BE329" t="n">
        <v>4222.5</v>
      </c>
      <c r="BF329" t="n">
        <v>10022.2</v>
      </c>
      <c r="BH329" t="n">
        <v>14.7</v>
      </c>
      <c r="BI329" t="n">
        <v>11417.9</v>
      </c>
      <c r="BJ329" t="n">
        <v>5628.2</v>
      </c>
      <c r="BK329" t="n">
        <v>2893.2</v>
      </c>
      <c r="BL329" t="n">
        <v>-3.3</v>
      </c>
      <c r="BM329" t="n">
        <v>0.7</v>
      </c>
      <c r="BN329" t="n">
        <v>1.3</v>
      </c>
      <c r="BO329" t="n">
        <v>-1.4</v>
      </c>
      <c r="BP329" t="n">
        <v>-1.4</v>
      </c>
      <c r="BQ329" t="n">
        <v>-9.199999999999999</v>
      </c>
      <c r="BR329" t="n">
        <v>-6.7</v>
      </c>
      <c r="BS329" t="n">
        <v>2</v>
      </c>
      <c r="BT329" t="n">
        <v>1</v>
      </c>
      <c r="BU329" t="n">
        <v>0.5</v>
      </c>
      <c r="BV329" t="n">
        <v>0.6</v>
      </c>
      <c r="BY329" t="n">
        <v>1.1</v>
      </c>
      <c r="BZ329" t="n">
        <v>1.1</v>
      </c>
      <c r="CA329" t="n">
        <v>-4.9</v>
      </c>
      <c r="CB329" t="n">
        <v>-4.8</v>
      </c>
      <c r="CC329" t="n">
        <v>-3.2</v>
      </c>
      <c r="CD329" t="n">
        <v>-5.1</v>
      </c>
      <c r="CE329" t="n">
        <v>-1.2</v>
      </c>
      <c r="CF329" t="n">
        <v>-3.6</v>
      </c>
      <c r="CH329" t="n">
        <v>-2.4</v>
      </c>
      <c r="CI329" t="n">
        <v>0.5</v>
      </c>
      <c r="CJ329" t="n">
        <v>0.1</v>
      </c>
      <c r="CK329" t="n">
        <v>-2.7</v>
      </c>
      <c r="CL329" t="n">
        <v>-12.8</v>
      </c>
      <c r="CM329" t="n">
        <v>-1.4</v>
      </c>
      <c r="CN329" t="n">
        <v>1.8</v>
      </c>
      <c r="CO329" t="n">
        <v>-2.3</v>
      </c>
      <c r="CP329" t="n">
        <v>-3.3</v>
      </c>
      <c r="CU329" t="n">
        <v>0.2</v>
      </c>
      <c r="CV329" t="n">
        <v>-0.6</v>
      </c>
      <c r="CW329" t="n">
        <v>-0.4</v>
      </c>
      <c r="CX329" t="n">
        <v>2.3</v>
      </c>
      <c r="CY329" t="n">
        <v>-2.1</v>
      </c>
      <c r="CZ329" t="n">
        <v>-1.4</v>
      </c>
      <c r="DA329" t="n">
        <v>-1.8</v>
      </c>
      <c r="DD329" t="n">
        <v>11.4</v>
      </c>
      <c r="DE329" t="n">
        <v>-3</v>
      </c>
      <c r="DF329" t="n">
        <v>-2.4</v>
      </c>
      <c r="DG329" t="n">
        <v>-4.9</v>
      </c>
      <c r="DJ329" t="n">
        <v>0</v>
      </c>
      <c r="DK329" t="n">
        <v>-1.3</v>
      </c>
      <c r="DL329" t="n">
        <v>0.1</v>
      </c>
      <c r="DM329" t="n">
        <v>1.7</v>
      </c>
      <c r="DN329" t="n">
        <v>-3</v>
      </c>
      <c r="DO329" t="n">
        <v>-1.1</v>
      </c>
      <c r="DP329" t="n">
        <v>-0.5</v>
      </c>
      <c r="DR329" t="n">
        <v>4.3</v>
      </c>
      <c r="DS329" t="n">
        <v>1.3</v>
      </c>
      <c r="DT329" t="n">
        <v>-5.2</v>
      </c>
      <c r="DU329" t="n">
        <v>1</v>
      </c>
    </row>
    <row r="330">
      <c r="A330" s="23" t="n">
        <v>45047</v>
      </c>
      <c r="B330" t="n">
        <v>1359.2</v>
      </c>
      <c r="C330" t="n">
        <v>771.7</v>
      </c>
      <c r="D330" t="n">
        <v>886.7</v>
      </c>
      <c r="E330" t="n">
        <v>995</v>
      </c>
      <c r="F330" t="n">
        <v>1049</v>
      </c>
      <c r="G330" t="n">
        <v>1666.7</v>
      </c>
      <c r="H330" t="n">
        <v>2078.4</v>
      </c>
      <c r="I330" t="n">
        <v>4307.4</v>
      </c>
      <c r="J330" t="n">
        <v>4895.4</v>
      </c>
      <c r="K330" t="n">
        <v>9297.9</v>
      </c>
      <c r="L330" t="n">
        <v>9002.4</v>
      </c>
      <c r="O330" t="n">
        <v>7855.1</v>
      </c>
      <c r="P330" t="n">
        <v>8001.7</v>
      </c>
      <c r="Q330" t="n">
        <v>3723.5</v>
      </c>
      <c r="R330" t="n">
        <v>3897.2</v>
      </c>
      <c r="S330" t="n">
        <v>4225.5</v>
      </c>
      <c r="T330" t="n">
        <v>3911.1</v>
      </c>
      <c r="U330" t="n">
        <v>4881.6</v>
      </c>
      <c r="V330" t="n">
        <v>4027.7</v>
      </c>
      <c r="X330" t="n">
        <v>67208</v>
      </c>
      <c r="Y330" t="n">
        <v>18414</v>
      </c>
      <c r="Z330" t="n">
        <v>15185</v>
      </c>
      <c r="AA330" t="n">
        <v>21500</v>
      </c>
      <c r="AB330" t="n">
        <v>181.4</v>
      </c>
      <c r="AC330" t="n">
        <v>857.3</v>
      </c>
      <c r="AD330" t="n">
        <v>2348.2</v>
      </c>
      <c r="AE330" t="n">
        <v>6978</v>
      </c>
      <c r="AF330" t="n">
        <v>8146.9</v>
      </c>
      <c r="AK330" t="n">
        <v>8190.6</v>
      </c>
      <c r="AL330" t="n">
        <v>7433.9</v>
      </c>
      <c r="AM330" t="n">
        <v>5922.5</v>
      </c>
      <c r="AN330" t="n">
        <v>11161.1</v>
      </c>
      <c r="AO330" t="n">
        <v>7483.3</v>
      </c>
      <c r="AP330" t="n">
        <v>423.8</v>
      </c>
      <c r="AQ330" t="n">
        <v>381.9</v>
      </c>
      <c r="AT330" t="n">
        <v>2256.6</v>
      </c>
      <c r="AU330" t="n">
        <v>2365.7</v>
      </c>
      <c r="AV330" t="n">
        <v>3360.2</v>
      </c>
      <c r="AW330" t="n">
        <v>28875</v>
      </c>
      <c r="AZ330" t="n">
        <v>3806.2</v>
      </c>
      <c r="BA330" t="n">
        <v>2747.3</v>
      </c>
      <c r="BB330" t="n">
        <v>2704.1</v>
      </c>
      <c r="BC330" t="n">
        <v>15906.7</v>
      </c>
      <c r="BD330" t="n">
        <v>4919.1</v>
      </c>
      <c r="BE330" t="n">
        <v>4382.8</v>
      </c>
      <c r="BF330" t="n">
        <v>10016.7</v>
      </c>
      <c r="BH330" t="n">
        <v>14.4</v>
      </c>
      <c r="BI330" t="n">
        <v>11522.2</v>
      </c>
      <c r="BJ330" t="n">
        <v>5510.6</v>
      </c>
      <c r="BK330" t="n">
        <v>2903.3</v>
      </c>
      <c r="BL330" t="n">
        <v>-1.5</v>
      </c>
      <c r="BM330" t="n">
        <v>-0.3</v>
      </c>
      <c r="BN330" t="n">
        <v>-0.2</v>
      </c>
      <c r="BO330" t="n">
        <v>-0.6</v>
      </c>
      <c r="BP330" t="n">
        <v>-0.6</v>
      </c>
      <c r="BQ330" t="n">
        <v>-10.4</v>
      </c>
      <c r="BR330" t="n">
        <v>-8.4</v>
      </c>
      <c r="BS330" t="n">
        <v>-6.2</v>
      </c>
      <c r="BT330" t="n">
        <v>-2.9</v>
      </c>
      <c r="BU330" t="n">
        <v>-2.1</v>
      </c>
      <c r="BV330" t="n">
        <v>-2.3</v>
      </c>
      <c r="BY330" t="n">
        <v>-3.1</v>
      </c>
      <c r="BZ330" t="n">
        <v>0.9</v>
      </c>
      <c r="CA330" t="n">
        <v>-1.9</v>
      </c>
      <c r="CB330" t="n">
        <v>-1.9</v>
      </c>
      <c r="CC330" t="n">
        <v>-2.4</v>
      </c>
      <c r="CD330" t="n">
        <v>-3.1</v>
      </c>
      <c r="CE330" t="n">
        <v>-1</v>
      </c>
      <c r="CF330" t="n">
        <v>-3.5</v>
      </c>
      <c r="CH330" t="n">
        <v>-1</v>
      </c>
      <c r="CI330" t="n">
        <v>-1.8</v>
      </c>
      <c r="CJ330" t="n">
        <v>-0.1</v>
      </c>
      <c r="CK330" t="n">
        <v>-0.7</v>
      </c>
      <c r="CL330" t="n">
        <v>-15</v>
      </c>
      <c r="CM330" t="n">
        <v>-3.3</v>
      </c>
      <c r="CN330" t="n">
        <v>-4.1</v>
      </c>
      <c r="CO330" t="n">
        <v>-3.9</v>
      </c>
      <c r="CP330" t="n">
        <v>-2.7</v>
      </c>
      <c r="CU330" t="n">
        <v>-1.3</v>
      </c>
      <c r="CV330" t="n">
        <v>-2</v>
      </c>
      <c r="CW330" t="n">
        <v>-2.4</v>
      </c>
      <c r="CX330" t="n">
        <v>-0.4</v>
      </c>
      <c r="CY330" t="n">
        <v>-1.9</v>
      </c>
      <c r="CZ330" t="n">
        <v>0.2</v>
      </c>
      <c r="DA330" t="n">
        <v>-1.7</v>
      </c>
      <c r="DD330" t="n">
        <v>6.4</v>
      </c>
      <c r="DE330" t="n">
        <v>-2.8</v>
      </c>
      <c r="DF330" t="n">
        <v>-1.3</v>
      </c>
      <c r="DG330" t="n">
        <v>-5.8</v>
      </c>
      <c r="DJ330" t="n">
        <v>0.1</v>
      </c>
      <c r="DK330" t="n">
        <v>-3.3</v>
      </c>
      <c r="DL330" t="n">
        <v>-0.9</v>
      </c>
      <c r="DM330" t="n">
        <v>4.1</v>
      </c>
      <c r="DN330" t="n">
        <v>-0.1</v>
      </c>
      <c r="DO330" t="n">
        <v>3.8</v>
      </c>
      <c r="DP330" t="n">
        <v>-0.1</v>
      </c>
      <c r="DR330" t="n">
        <v>-2</v>
      </c>
      <c r="DS330" t="n">
        <v>0.9</v>
      </c>
      <c r="DT330" t="n">
        <v>-2.1</v>
      </c>
      <c r="DU330" t="n">
        <v>0.3</v>
      </c>
    </row>
    <row r="331">
      <c r="A331" s="23" t="n">
        <v>45057</v>
      </c>
      <c r="B331" t="n">
        <v>1351.4</v>
      </c>
      <c r="C331" t="n">
        <v>755.7</v>
      </c>
      <c r="D331" t="n">
        <v>855.7</v>
      </c>
      <c r="E331" t="n">
        <v>974.3</v>
      </c>
      <c r="F331" t="n">
        <v>1026.7</v>
      </c>
      <c r="G331" t="n">
        <v>1625</v>
      </c>
      <c r="H331" t="n">
        <v>1955.8</v>
      </c>
      <c r="I331" t="n">
        <v>4115.5</v>
      </c>
      <c r="J331" t="n">
        <v>4460.1</v>
      </c>
      <c r="K331" t="n">
        <v>9195.9</v>
      </c>
      <c r="L331" t="n">
        <v>8897.5</v>
      </c>
      <c r="O331" t="n">
        <v>7714.2</v>
      </c>
      <c r="P331" t="n">
        <v>8079.5</v>
      </c>
      <c r="Q331" t="n">
        <v>3699.3</v>
      </c>
      <c r="R331" t="n">
        <v>3865.6</v>
      </c>
      <c r="S331" t="n">
        <v>4156.5</v>
      </c>
      <c r="T331" t="n">
        <v>3863.5</v>
      </c>
      <c r="U331" t="n">
        <v>4809.6</v>
      </c>
      <c r="V331" t="n">
        <v>3980.9</v>
      </c>
      <c r="X331" t="n">
        <v>65315</v>
      </c>
      <c r="Y331" t="n">
        <v>18282.9</v>
      </c>
      <c r="Z331" t="n">
        <v>15100</v>
      </c>
      <c r="AA331" t="n">
        <v>21015.7</v>
      </c>
      <c r="AB331" t="n">
        <v>163.8</v>
      </c>
      <c r="AC331" t="n">
        <v>838.1</v>
      </c>
      <c r="AD331" t="n">
        <v>2272</v>
      </c>
      <c r="AE331" t="n">
        <v>6701.7</v>
      </c>
      <c r="AF331" t="n">
        <v>7909.3</v>
      </c>
      <c r="AK331" t="n">
        <v>8050</v>
      </c>
      <c r="AL331" t="n">
        <v>7266.4</v>
      </c>
      <c r="AM331" t="n">
        <v>5811.4</v>
      </c>
      <c r="AN331" t="n">
        <v>10741.7</v>
      </c>
      <c r="AO331" t="n">
        <v>7339.3</v>
      </c>
      <c r="AP331" t="n">
        <v>419.4</v>
      </c>
      <c r="AQ331" t="n">
        <v>373.8</v>
      </c>
      <c r="AT331" t="n">
        <v>2276.3</v>
      </c>
      <c r="AU331" t="n">
        <v>2288.2</v>
      </c>
      <c r="AV331" t="n">
        <v>3283.3</v>
      </c>
      <c r="AW331" t="n">
        <v>27300</v>
      </c>
      <c r="AZ331" t="n">
        <v>3809.7</v>
      </c>
      <c r="BA331" t="n">
        <v>2665.9</v>
      </c>
      <c r="BB331" t="n">
        <v>2655.3</v>
      </c>
      <c r="BC331" t="n">
        <v>15932</v>
      </c>
      <c r="BD331" t="n">
        <v>4962.3</v>
      </c>
      <c r="BE331" t="n">
        <v>4284.3</v>
      </c>
      <c r="BF331" t="n">
        <v>10016.7</v>
      </c>
      <c r="BH331" t="n">
        <v>14.2</v>
      </c>
      <c r="BI331" t="n">
        <v>11835.7</v>
      </c>
      <c r="BJ331" t="n">
        <v>5542.2</v>
      </c>
      <c r="BK331" t="n">
        <v>2911.1</v>
      </c>
      <c r="BL331" t="n">
        <v>-0.6</v>
      </c>
      <c r="BM331" t="n">
        <v>-2.1</v>
      </c>
      <c r="BN331" t="n">
        <v>-3.5</v>
      </c>
      <c r="BO331" t="n">
        <v>-2.1</v>
      </c>
      <c r="BP331" t="n">
        <v>-2.1</v>
      </c>
      <c r="BQ331" t="n">
        <v>-2.5</v>
      </c>
      <c r="BR331" t="n">
        <v>-5.9</v>
      </c>
      <c r="BS331" t="n">
        <v>-4.5</v>
      </c>
      <c r="BT331" t="n">
        <v>-8.9</v>
      </c>
      <c r="BU331" t="n">
        <v>-1.1</v>
      </c>
      <c r="BV331" t="n">
        <v>-1.2</v>
      </c>
      <c r="BY331" t="n">
        <v>-1.8</v>
      </c>
      <c r="BZ331" t="n">
        <v>1</v>
      </c>
      <c r="CA331" t="n">
        <v>-0.6</v>
      </c>
      <c r="CB331" t="n">
        <v>-0.8</v>
      </c>
      <c r="CC331" t="n">
        <v>-1.6</v>
      </c>
      <c r="CD331" t="n">
        <v>-1.2</v>
      </c>
      <c r="CE331" t="n">
        <v>-1.5</v>
      </c>
      <c r="CF331" t="n">
        <v>-1.2</v>
      </c>
      <c r="CH331" t="n">
        <v>-2.8</v>
      </c>
      <c r="CI331" t="n">
        <v>-0.7</v>
      </c>
      <c r="CJ331" t="n">
        <v>-0.6</v>
      </c>
      <c r="CK331" t="n">
        <v>-2.3</v>
      </c>
      <c r="CL331" t="n">
        <v>-9.699999999999999</v>
      </c>
      <c r="CM331" t="n">
        <v>-2.2</v>
      </c>
      <c r="CN331" t="n">
        <v>-3.2</v>
      </c>
      <c r="CO331" t="n">
        <v>-4</v>
      </c>
      <c r="CP331" t="n">
        <v>-2.9</v>
      </c>
      <c r="CU331" t="n">
        <v>-1.7</v>
      </c>
      <c r="CV331" t="n">
        <v>-2.3</v>
      </c>
      <c r="CW331" t="n">
        <v>-1.9</v>
      </c>
      <c r="CX331" t="n">
        <v>-3.8</v>
      </c>
      <c r="CY331" t="n">
        <v>-1.9</v>
      </c>
      <c r="CZ331" t="n">
        <v>-1</v>
      </c>
      <c r="DA331" t="n">
        <v>-2.1</v>
      </c>
      <c r="DD331" t="n">
        <v>0.9</v>
      </c>
      <c r="DE331" t="n">
        <v>-3.3</v>
      </c>
      <c r="DF331" t="n">
        <v>-2.3</v>
      </c>
      <c r="DG331" t="n">
        <v>-5.5</v>
      </c>
      <c r="DJ331" t="n">
        <v>0.1</v>
      </c>
      <c r="DK331" t="n">
        <v>-3</v>
      </c>
      <c r="DL331" t="n">
        <v>-1.8</v>
      </c>
      <c r="DM331" t="n">
        <v>0.2</v>
      </c>
      <c r="DN331" t="n">
        <v>0.9</v>
      </c>
      <c r="DO331" t="n">
        <v>-2.2</v>
      </c>
      <c r="DP331" t="n">
        <v>0</v>
      </c>
      <c r="DR331" t="n">
        <v>-1.4</v>
      </c>
      <c r="DS331" t="n">
        <v>2.7</v>
      </c>
      <c r="DT331" t="n">
        <v>0.6</v>
      </c>
      <c r="DU331" t="n">
        <v>0.3</v>
      </c>
    </row>
    <row r="332">
      <c r="A332" s="23" t="n">
        <v>45067</v>
      </c>
      <c r="B332" t="n">
        <v>1370</v>
      </c>
      <c r="C332" t="n">
        <v>690.7</v>
      </c>
      <c r="D332" t="n">
        <v>795.7</v>
      </c>
      <c r="E332" t="n">
        <v>900</v>
      </c>
      <c r="F332" t="n">
        <v>948.9</v>
      </c>
      <c r="G332" t="n">
        <v>1625</v>
      </c>
      <c r="H332" t="n">
        <v>1891.8</v>
      </c>
      <c r="I332" t="n">
        <v>3999.5</v>
      </c>
      <c r="J332" t="n">
        <v>4227.3</v>
      </c>
      <c r="K332" t="n">
        <v>9170.6</v>
      </c>
      <c r="L332" t="n">
        <v>8864.299999999999</v>
      </c>
      <c r="O332" t="n">
        <v>7651.2</v>
      </c>
      <c r="P332" t="n">
        <v>8176</v>
      </c>
      <c r="Q332" t="n">
        <v>3602.2</v>
      </c>
      <c r="R332" t="n">
        <v>3773</v>
      </c>
      <c r="S332" t="n">
        <v>4068.5</v>
      </c>
      <c r="T332" t="n">
        <v>3783.8</v>
      </c>
      <c r="U332" t="n">
        <v>4715.1</v>
      </c>
      <c r="V332" t="n">
        <v>3867</v>
      </c>
      <c r="X332" t="n">
        <v>64911.4</v>
      </c>
      <c r="Y332" t="n">
        <v>18250</v>
      </c>
      <c r="Z332" t="n">
        <v>15114.3</v>
      </c>
      <c r="AA332" t="n">
        <v>19885.7</v>
      </c>
      <c r="AB332" t="n">
        <v>157.3</v>
      </c>
      <c r="AC332" t="n">
        <v>851.1</v>
      </c>
      <c r="AD332" t="n">
        <v>2130.8</v>
      </c>
      <c r="AE332" t="n">
        <v>6599.3</v>
      </c>
      <c r="AF332" t="n">
        <v>7811</v>
      </c>
      <c r="AK332" t="n">
        <v>7895</v>
      </c>
      <c r="AL332" t="n">
        <v>7065.7</v>
      </c>
      <c r="AM332" t="n">
        <v>5679</v>
      </c>
      <c r="AN332" t="n">
        <v>10272.6</v>
      </c>
      <c r="AO332" t="n">
        <v>7346.4</v>
      </c>
      <c r="AP332" t="n">
        <v>415.5</v>
      </c>
      <c r="AQ332" t="n">
        <v>360.3</v>
      </c>
      <c r="AT332" t="n">
        <v>2174.4</v>
      </c>
      <c r="AU332" t="n">
        <v>2139.7</v>
      </c>
      <c r="AV332" t="n">
        <v>3219.8</v>
      </c>
      <c r="AW332" t="n">
        <v>26514.3</v>
      </c>
      <c r="AZ332" t="n">
        <v>3824</v>
      </c>
      <c r="BA332" t="n">
        <v>2717.5</v>
      </c>
      <c r="BB332" t="n">
        <v>2647.5</v>
      </c>
      <c r="BC332" t="n">
        <v>16103.9</v>
      </c>
      <c r="BD332" t="n">
        <v>4944.6</v>
      </c>
      <c r="BE332" t="n">
        <v>3983.3</v>
      </c>
      <c r="BF332" t="n">
        <v>9959.5</v>
      </c>
      <c r="BH332" t="n">
        <v>14.3</v>
      </c>
      <c r="BI332" t="n">
        <v>11620.2</v>
      </c>
      <c r="BJ332" t="n">
        <v>5489.5</v>
      </c>
      <c r="BK332" t="n">
        <v>2872.2</v>
      </c>
      <c r="BL332" t="n">
        <v>1.4</v>
      </c>
      <c r="BM332" t="n">
        <v>-8.6</v>
      </c>
      <c r="BN332" t="n">
        <v>-7</v>
      </c>
      <c r="BO332" t="n">
        <v>-7.6</v>
      </c>
      <c r="BP332" t="n">
        <v>-7.6</v>
      </c>
      <c r="BQ332" t="n">
        <v>0</v>
      </c>
      <c r="BR332" t="n">
        <v>-3.3</v>
      </c>
      <c r="BS332" t="n">
        <v>-2.8</v>
      </c>
      <c r="BT332" t="n">
        <v>-5.2</v>
      </c>
      <c r="BU332" t="n">
        <v>-0.3</v>
      </c>
      <c r="BV332" t="n">
        <v>-0.4</v>
      </c>
      <c r="BY332" t="n">
        <v>-0.8</v>
      </c>
      <c r="BZ332" t="n">
        <v>1.2</v>
      </c>
      <c r="CA332" t="n">
        <v>-2.6</v>
      </c>
      <c r="CB332" t="n">
        <v>-2.4</v>
      </c>
      <c r="CC332" t="n">
        <v>-2.1</v>
      </c>
      <c r="CD332" t="n">
        <v>-2.1</v>
      </c>
      <c r="CE332" t="n">
        <v>-2</v>
      </c>
      <c r="CF332" t="n">
        <v>-2.9</v>
      </c>
      <c r="CH332" t="n">
        <v>-0.6</v>
      </c>
      <c r="CI332" t="n">
        <v>-0.2</v>
      </c>
      <c r="CJ332" t="n">
        <v>0.1</v>
      </c>
      <c r="CK332" t="n">
        <v>-5.4</v>
      </c>
      <c r="CL332" t="n">
        <v>-4</v>
      </c>
      <c r="CM332" t="n">
        <v>1.6</v>
      </c>
      <c r="CN332" t="n">
        <v>-6.2</v>
      </c>
      <c r="CO332" t="n">
        <v>-1.5</v>
      </c>
      <c r="CP332" t="n">
        <v>-1.2</v>
      </c>
      <c r="CU332" t="n">
        <v>-1.9</v>
      </c>
      <c r="CV332" t="n">
        <v>-2.8</v>
      </c>
      <c r="CW332" t="n">
        <v>-2.3</v>
      </c>
      <c r="CX332" t="n">
        <v>-4.4</v>
      </c>
      <c r="CY332" t="n">
        <v>0.1</v>
      </c>
      <c r="CZ332" t="n">
        <v>-0.9</v>
      </c>
      <c r="DA332" t="n">
        <v>-3.6</v>
      </c>
      <c r="DD332" t="n">
        <v>-4.5</v>
      </c>
      <c r="DE332" t="n">
        <v>-6.5</v>
      </c>
      <c r="DF332" t="n">
        <v>-1.9</v>
      </c>
      <c r="DG332" t="n">
        <v>-2.9</v>
      </c>
      <c r="DJ332" t="n">
        <v>0.4</v>
      </c>
      <c r="DK332" t="n">
        <v>1.9</v>
      </c>
      <c r="DL332" t="n">
        <v>-0.3</v>
      </c>
      <c r="DM332" t="n">
        <v>1.1</v>
      </c>
      <c r="DN332" t="n">
        <v>-0.4</v>
      </c>
      <c r="DO332" t="n">
        <v>-7</v>
      </c>
      <c r="DP332" t="n">
        <v>-0.6</v>
      </c>
      <c r="DR332" t="n">
        <v>0.7</v>
      </c>
      <c r="DS332" t="n">
        <v>-1.8</v>
      </c>
      <c r="DT332" t="n">
        <v>-1</v>
      </c>
      <c r="DU332" t="n">
        <v>-1.3</v>
      </c>
    </row>
    <row r="333">
      <c r="A333" s="23" t="n">
        <v>45078</v>
      </c>
      <c r="B333" t="n">
        <v>1241.4</v>
      </c>
      <c r="C333" t="n">
        <v>596.3</v>
      </c>
      <c r="D333" t="n">
        <v>687.9</v>
      </c>
      <c r="E333" t="n">
        <v>785.6</v>
      </c>
      <c r="F333" t="n">
        <v>828.6</v>
      </c>
      <c r="G333" t="n">
        <v>1625</v>
      </c>
      <c r="H333" t="n">
        <v>1813.2</v>
      </c>
      <c r="I333" t="n">
        <v>3791.5</v>
      </c>
      <c r="J333" t="n">
        <v>3966.9</v>
      </c>
      <c r="K333" t="n">
        <v>9211.200000000001</v>
      </c>
      <c r="L333" t="n">
        <v>8902.1</v>
      </c>
      <c r="O333" t="n">
        <v>7614.7</v>
      </c>
      <c r="P333" t="n">
        <v>8253.299999999999</v>
      </c>
      <c r="Q333" t="n">
        <v>3664.9</v>
      </c>
      <c r="R333" t="n">
        <v>3854</v>
      </c>
      <c r="S333" t="n">
        <v>4043.5</v>
      </c>
      <c r="T333" t="n">
        <v>3845.2</v>
      </c>
      <c r="U333" t="n">
        <v>4666.9</v>
      </c>
      <c r="V333" t="n">
        <v>3953.5</v>
      </c>
      <c r="X333" t="n">
        <v>66816.39999999999</v>
      </c>
      <c r="Y333" t="n">
        <v>18454.3</v>
      </c>
      <c r="Z333" t="n">
        <v>14982.1</v>
      </c>
      <c r="AA333" t="n">
        <v>19705.7</v>
      </c>
      <c r="AB333" t="n">
        <v>154.3</v>
      </c>
      <c r="AC333" t="n">
        <v>864.5</v>
      </c>
      <c r="AD333" t="n">
        <v>2056.9</v>
      </c>
      <c r="AE333" t="n">
        <v>6489</v>
      </c>
      <c r="AF333" t="n">
        <v>7856.4</v>
      </c>
      <c r="AK333" t="n">
        <v>7937.4</v>
      </c>
      <c r="AL333" t="n">
        <v>7043.3</v>
      </c>
      <c r="AM333" t="n">
        <v>5679.4</v>
      </c>
      <c r="AN333" t="n">
        <v>10095.2</v>
      </c>
      <c r="AO333" t="n">
        <v>7464.3</v>
      </c>
      <c r="AP333" t="n">
        <v>399.6</v>
      </c>
      <c r="AQ333" t="n">
        <v>351.1</v>
      </c>
      <c r="AT333" t="n">
        <v>2061.3</v>
      </c>
      <c r="AU333" t="n">
        <v>2186.5</v>
      </c>
      <c r="AV333" t="n">
        <v>3149.2</v>
      </c>
      <c r="AW333" t="n">
        <v>24314.3</v>
      </c>
      <c r="AZ333" t="n">
        <v>3827</v>
      </c>
      <c r="BA333" t="n">
        <v>2792.1</v>
      </c>
      <c r="BB333" t="n">
        <v>2676.4</v>
      </c>
      <c r="BC333" t="n">
        <v>16883.7</v>
      </c>
      <c r="BD333" t="n">
        <v>4915.4</v>
      </c>
      <c r="BE333" t="n">
        <v>3793.1</v>
      </c>
      <c r="BF333" t="n">
        <v>9900</v>
      </c>
      <c r="BH333" t="n">
        <v>14.3</v>
      </c>
      <c r="BI333" t="n">
        <v>11688.1</v>
      </c>
      <c r="BJ333" t="n">
        <v>5440.9</v>
      </c>
      <c r="BK333" t="n">
        <v>2810</v>
      </c>
      <c r="BL333" t="n">
        <v>-9.4</v>
      </c>
      <c r="BM333" t="n">
        <v>-13.7</v>
      </c>
      <c r="BN333" t="n">
        <v>-13.5</v>
      </c>
      <c r="BO333" t="n">
        <v>-12.7</v>
      </c>
      <c r="BP333" t="n">
        <v>-12.7</v>
      </c>
      <c r="BQ333" t="n">
        <v>0</v>
      </c>
      <c r="BR333" t="n">
        <v>-4.2</v>
      </c>
      <c r="BS333" t="n">
        <v>-5.2</v>
      </c>
      <c r="BT333" t="n">
        <v>-6.2</v>
      </c>
      <c r="BU333" t="n">
        <v>0.4</v>
      </c>
      <c r="BV333" t="n">
        <v>0.4</v>
      </c>
      <c r="BY333" t="n">
        <v>-0.5</v>
      </c>
      <c r="BZ333" t="n">
        <v>0.9</v>
      </c>
      <c r="CA333" t="n">
        <v>1.7</v>
      </c>
      <c r="CB333" t="n">
        <v>2.1</v>
      </c>
      <c r="CC333" t="n">
        <v>-0.6</v>
      </c>
      <c r="CD333" t="n">
        <v>1.6</v>
      </c>
      <c r="CE333" t="n">
        <v>-1</v>
      </c>
      <c r="CF333" t="n">
        <v>2.2</v>
      </c>
      <c r="CH333" t="n">
        <v>2.9</v>
      </c>
      <c r="CI333" t="n">
        <v>1.1</v>
      </c>
      <c r="CJ333" t="n">
        <v>-0.9</v>
      </c>
      <c r="CK333" t="n">
        <v>-0.9</v>
      </c>
      <c r="CL333" t="n">
        <v>-1.9</v>
      </c>
      <c r="CM333" t="n">
        <v>1.6</v>
      </c>
      <c r="CN333" t="n">
        <v>-3.5</v>
      </c>
      <c r="CO333" t="n">
        <v>-1.7</v>
      </c>
      <c r="CP333" t="n">
        <v>0.6</v>
      </c>
      <c r="CU333" t="n">
        <v>0.5</v>
      </c>
      <c r="CV333" t="n">
        <v>-0.3</v>
      </c>
      <c r="CW333" t="n">
        <v>0</v>
      </c>
      <c r="CX333" t="n">
        <v>-1.7</v>
      </c>
      <c r="CY333" t="n">
        <v>1.6</v>
      </c>
      <c r="CZ333" t="n">
        <v>-3.8</v>
      </c>
      <c r="DA333" t="n">
        <v>-2.6</v>
      </c>
      <c r="DD333" t="n">
        <v>-5.2</v>
      </c>
      <c r="DE333" t="n">
        <v>2.2</v>
      </c>
      <c r="DF333" t="n">
        <v>-2.2</v>
      </c>
      <c r="DG333" t="n">
        <v>-8.300000000000001</v>
      </c>
      <c r="DJ333" t="n">
        <v>0.1</v>
      </c>
      <c r="DK333" t="n">
        <v>2.7</v>
      </c>
      <c r="DL333" t="n">
        <v>1.1</v>
      </c>
      <c r="DM333" t="n">
        <v>4.8</v>
      </c>
      <c r="DN333" t="n">
        <v>-0.6</v>
      </c>
      <c r="DO333" t="n">
        <v>-4.8</v>
      </c>
      <c r="DP333" t="n">
        <v>-0.6</v>
      </c>
      <c r="DR333" t="n">
        <v>0</v>
      </c>
      <c r="DS333" t="n">
        <v>0.6</v>
      </c>
      <c r="DT333" t="n">
        <v>-0.9</v>
      </c>
      <c r="DU333" t="n">
        <v>-2.2</v>
      </c>
    </row>
    <row r="334">
      <c r="A334" s="23" t="n">
        <v>45088</v>
      </c>
      <c r="B334" t="n">
        <v>1102.5</v>
      </c>
      <c r="C334" t="n">
        <v>599.8</v>
      </c>
      <c r="D334" t="n">
        <v>689.8</v>
      </c>
      <c r="E334" t="n">
        <v>789.7</v>
      </c>
      <c r="F334" t="n">
        <v>833</v>
      </c>
      <c r="G334" t="n">
        <v>1616.7</v>
      </c>
      <c r="H334" t="n">
        <v>1812.9</v>
      </c>
      <c r="I334" t="n">
        <v>4009.8</v>
      </c>
      <c r="J334" t="n">
        <v>3770.1</v>
      </c>
      <c r="K334" t="n">
        <v>9150.6</v>
      </c>
      <c r="L334" t="n">
        <v>8841.9</v>
      </c>
      <c r="O334" t="n">
        <v>7488</v>
      </c>
      <c r="P334" t="n">
        <v>8311.700000000001</v>
      </c>
      <c r="Q334" t="n">
        <v>3742.9</v>
      </c>
      <c r="R334" t="n">
        <v>3933.9</v>
      </c>
      <c r="S334" t="n">
        <v>4077.7</v>
      </c>
      <c r="T334" t="n">
        <v>3904.4</v>
      </c>
      <c r="U334" t="n">
        <v>4676.7</v>
      </c>
      <c r="V334" t="n">
        <v>4043.8</v>
      </c>
      <c r="X334" t="n">
        <v>68214.2</v>
      </c>
      <c r="Y334" t="n">
        <v>18601.7</v>
      </c>
      <c r="Z334" t="n">
        <v>15166.7</v>
      </c>
      <c r="AA334" t="n">
        <v>20335</v>
      </c>
      <c r="AB334" t="n">
        <v>160.1</v>
      </c>
      <c r="AC334" t="n">
        <v>823.6</v>
      </c>
      <c r="AD334" t="n">
        <v>1933.9</v>
      </c>
      <c r="AE334" t="n">
        <v>6155.2</v>
      </c>
      <c r="AF334" t="n">
        <v>7488.3</v>
      </c>
      <c r="AK334" t="n">
        <v>7970.8</v>
      </c>
      <c r="AL334" t="n">
        <v>7020.6</v>
      </c>
      <c r="AM334" t="n">
        <v>5671.4</v>
      </c>
      <c r="AN334" t="n">
        <v>10102.8</v>
      </c>
      <c r="AO334" t="n">
        <v>7362.5</v>
      </c>
      <c r="AP334" t="n">
        <v>391.1</v>
      </c>
      <c r="AQ334" t="n">
        <v>342.2</v>
      </c>
      <c r="AT334" t="n">
        <v>2025.7</v>
      </c>
      <c r="AU334" t="n">
        <v>2119.1</v>
      </c>
      <c r="AV334" t="n">
        <v>3112.5</v>
      </c>
      <c r="AW334" t="n">
        <v>24333.3</v>
      </c>
      <c r="AZ334" t="n">
        <v>3851.3</v>
      </c>
      <c r="BA334" t="n">
        <v>2756.3</v>
      </c>
      <c r="BB334" t="n">
        <v>2695.4</v>
      </c>
      <c r="BC334" t="n">
        <v>17160.8</v>
      </c>
      <c r="BD334" t="n">
        <v>4994.4</v>
      </c>
      <c r="BE334" t="n">
        <v>3849.9</v>
      </c>
      <c r="BF334" t="n">
        <v>9900</v>
      </c>
      <c r="BH334" t="n">
        <v>14.3</v>
      </c>
      <c r="BI334" t="n">
        <v>11745.8</v>
      </c>
      <c r="BJ334" t="n">
        <v>5433.5</v>
      </c>
      <c r="BK334" t="n">
        <v>2791.3</v>
      </c>
      <c r="BL334" t="n">
        <v>-11.2</v>
      </c>
      <c r="BM334" t="n">
        <v>0.6</v>
      </c>
      <c r="BN334" t="n">
        <v>0.3</v>
      </c>
      <c r="BO334" t="n">
        <v>0.5</v>
      </c>
      <c r="BP334" t="n">
        <v>0.5</v>
      </c>
      <c r="BQ334" t="n">
        <v>-0.5</v>
      </c>
      <c r="BR334" t="n">
        <v>0</v>
      </c>
      <c r="BS334" t="n">
        <v>5.8</v>
      </c>
      <c r="BT334" t="n">
        <v>-5</v>
      </c>
      <c r="BU334" t="n">
        <v>-0.7</v>
      </c>
      <c r="BV334" t="n">
        <v>-0.7</v>
      </c>
      <c r="BY334" t="n">
        <v>-1.7</v>
      </c>
      <c r="BZ334" t="n">
        <v>0.7</v>
      </c>
      <c r="CA334" t="n">
        <v>2.1</v>
      </c>
      <c r="CB334" t="n">
        <v>2.1</v>
      </c>
      <c r="CC334" t="n">
        <v>0.8</v>
      </c>
      <c r="CD334" t="n">
        <v>1.5</v>
      </c>
      <c r="CE334" t="n">
        <v>0.2</v>
      </c>
      <c r="CF334" t="n">
        <v>2.3</v>
      </c>
      <c r="CH334" t="n">
        <v>2.1</v>
      </c>
      <c r="CI334" t="n">
        <v>0.8</v>
      </c>
      <c r="CJ334" t="n">
        <v>1.2</v>
      </c>
      <c r="CK334" t="n">
        <v>3.2</v>
      </c>
      <c r="CL334" t="n">
        <v>3.8</v>
      </c>
      <c r="CM334" t="n">
        <v>-4.7</v>
      </c>
      <c r="CN334" t="n">
        <v>-6</v>
      </c>
      <c r="CO334" t="n">
        <v>-5.1</v>
      </c>
      <c r="CP334" t="n">
        <v>-4.7</v>
      </c>
      <c r="CU334" t="n">
        <v>0.4</v>
      </c>
      <c r="CV334" t="n">
        <v>-0.3</v>
      </c>
      <c r="CW334" t="n">
        <v>-0.1</v>
      </c>
      <c r="CX334" t="n">
        <v>0.1</v>
      </c>
      <c r="CY334" t="n">
        <v>-1.4</v>
      </c>
      <c r="CZ334" t="n">
        <v>-2.1</v>
      </c>
      <c r="DA334" t="n">
        <v>-2.5</v>
      </c>
      <c r="DD334" t="n">
        <v>-1.7</v>
      </c>
      <c r="DE334" t="n">
        <v>-3.1</v>
      </c>
      <c r="DF334" t="n">
        <v>-1.2</v>
      </c>
      <c r="DG334" t="n">
        <v>0.1</v>
      </c>
      <c r="DJ334" t="n">
        <v>0.6</v>
      </c>
      <c r="DK334" t="n">
        <v>-1.3</v>
      </c>
      <c r="DL334" t="n">
        <v>0.7</v>
      </c>
      <c r="DM334" t="n">
        <v>1.6</v>
      </c>
      <c r="DN334" t="n">
        <v>1.6</v>
      </c>
      <c r="DO334" t="n">
        <v>1.5</v>
      </c>
      <c r="DP334" t="n">
        <v>0</v>
      </c>
      <c r="DR334" t="n">
        <v>0</v>
      </c>
      <c r="DS334" t="n">
        <v>0.5</v>
      </c>
      <c r="DT334" t="n">
        <v>-0.1</v>
      </c>
      <c r="DU334" t="n">
        <v>-0.7</v>
      </c>
    </row>
    <row r="335">
      <c r="A335" s="23" t="n">
        <v>45098</v>
      </c>
      <c r="B335" t="n">
        <v>1090.8</v>
      </c>
      <c r="C335" t="n">
        <v>630.6</v>
      </c>
      <c r="D335" t="n">
        <v>727.6</v>
      </c>
      <c r="E335" t="n">
        <v>826.4</v>
      </c>
      <c r="F335" t="n">
        <v>871.6</v>
      </c>
      <c r="G335" t="n">
        <v>1675</v>
      </c>
      <c r="H335" t="n">
        <v>1812.9</v>
      </c>
      <c r="I335" t="n">
        <v>4182</v>
      </c>
      <c r="J335" t="n">
        <v>3751.4</v>
      </c>
      <c r="K335" t="n">
        <v>9106.6</v>
      </c>
      <c r="L335" t="n">
        <v>8802</v>
      </c>
      <c r="O335" t="n">
        <v>7354.5</v>
      </c>
      <c r="P335" t="n">
        <v>8311.700000000001</v>
      </c>
      <c r="Q335" t="n">
        <v>3705</v>
      </c>
      <c r="R335" t="n">
        <v>3905.9</v>
      </c>
      <c r="S335" t="n">
        <v>4061</v>
      </c>
      <c r="T335" t="n">
        <v>3885.5</v>
      </c>
      <c r="U335" t="n">
        <v>4674.6</v>
      </c>
      <c r="V335" t="n">
        <v>4017.1</v>
      </c>
      <c r="X335" t="n">
        <v>68698</v>
      </c>
      <c r="Y335" t="n">
        <v>18582</v>
      </c>
      <c r="Z335" t="n">
        <v>15275</v>
      </c>
      <c r="AA335" t="n">
        <v>20332</v>
      </c>
      <c r="AB335" t="n">
        <v>160.2</v>
      </c>
      <c r="AC335" t="n">
        <v>761.2</v>
      </c>
      <c r="AD335" t="n">
        <v>1977.5</v>
      </c>
      <c r="AE335" t="n">
        <v>6126.2</v>
      </c>
      <c r="AF335" t="n">
        <v>7270.8</v>
      </c>
      <c r="AK335" t="n">
        <v>8034.7</v>
      </c>
      <c r="AL335" t="n">
        <v>7039.2</v>
      </c>
      <c r="AM335" t="n">
        <v>5673.7</v>
      </c>
      <c r="AN335" t="n">
        <v>9980.6</v>
      </c>
      <c r="AO335" t="n">
        <v>7316.7</v>
      </c>
      <c r="AP335" t="n">
        <v>383.9</v>
      </c>
      <c r="AQ335" t="n">
        <v>332.1</v>
      </c>
      <c r="AT335" t="n">
        <v>1966.8</v>
      </c>
      <c r="AU335" t="n">
        <v>2144.6</v>
      </c>
      <c r="AV335" t="n">
        <v>3091.7</v>
      </c>
      <c r="AW335" t="n">
        <v>25666.7</v>
      </c>
      <c r="AZ335" t="n">
        <v>3881.2</v>
      </c>
      <c r="BA335" t="n">
        <v>2771.7</v>
      </c>
      <c r="BB335" t="n">
        <v>2748.6</v>
      </c>
      <c r="BC335" t="n">
        <v>16847.3</v>
      </c>
      <c r="BD335" t="n">
        <v>5078.4</v>
      </c>
      <c r="BE335" t="n">
        <v>3971.7</v>
      </c>
      <c r="BF335" t="n">
        <v>9900</v>
      </c>
      <c r="BH335" t="n">
        <v>13.8</v>
      </c>
      <c r="BI335" t="n">
        <v>11709.7</v>
      </c>
      <c r="BJ335" t="n">
        <v>5417.7</v>
      </c>
      <c r="BK335" t="n">
        <v>2763.6</v>
      </c>
      <c r="BL335" t="n">
        <v>-1.1</v>
      </c>
      <c r="BM335" t="n">
        <v>5.1</v>
      </c>
      <c r="BN335" t="n">
        <v>5.5</v>
      </c>
      <c r="BO335" t="n">
        <v>4.6</v>
      </c>
      <c r="BP335" t="n">
        <v>4.6</v>
      </c>
      <c r="BQ335" t="n">
        <v>3.6</v>
      </c>
      <c r="BR335" t="n">
        <v>0</v>
      </c>
      <c r="BS335" t="n">
        <v>4.3</v>
      </c>
      <c r="BT335" t="n">
        <v>-0.5</v>
      </c>
      <c r="BU335" t="n">
        <v>-0.5</v>
      </c>
      <c r="BV335" t="n">
        <v>-0.5</v>
      </c>
      <c r="BY335" t="n">
        <v>-1.8</v>
      </c>
      <c r="BZ335" t="n">
        <v>0</v>
      </c>
      <c r="CA335" t="n">
        <v>-1</v>
      </c>
      <c r="CB335" t="n">
        <v>-0.7</v>
      </c>
      <c r="CC335" t="n">
        <v>-0.4</v>
      </c>
      <c r="CD335" t="n">
        <v>-0.5</v>
      </c>
      <c r="CE335" t="n">
        <v>0</v>
      </c>
      <c r="CF335" t="n">
        <v>-0.7</v>
      </c>
      <c r="CH335" t="n">
        <v>0.7</v>
      </c>
      <c r="CI335" t="n">
        <v>-0.1</v>
      </c>
      <c r="CJ335" t="n">
        <v>0.7</v>
      </c>
      <c r="CK335" t="n">
        <v>0</v>
      </c>
      <c r="CL335" t="n">
        <v>0.1</v>
      </c>
      <c r="CM335" t="n">
        <v>-7.6</v>
      </c>
      <c r="CN335" t="n">
        <v>2.3</v>
      </c>
      <c r="CO335" t="n">
        <v>-0.5</v>
      </c>
      <c r="CP335" t="n">
        <v>-2.9</v>
      </c>
      <c r="CU335" t="n">
        <v>0.8</v>
      </c>
      <c r="CV335" t="n">
        <v>0.3</v>
      </c>
      <c r="CW335" t="n">
        <v>0</v>
      </c>
      <c r="CX335" t="n">
        <v>-1.2</v>
      </c>
      <c r="CY335" t="n">
        <v>-0.6</v>
      </c>
      <c r="CZ335" t="n">
        <v>-1.8</v>
      </c>
      <c r="DA335" t="n">
        <v>-3</v>
      </c>
      <c r="DD335" t="n">
        <v>-2.9</v>
      </c>
      <c r="DE335" t="n">
        <v>1.2</v>
      </c>
      <c r="DF335" t="n">
        <v>-0.7</v>
      </c>
      <c r="DG335" t="n">
        <v>5.5</v>
      </c>
      <c r="DJ335" t="n">
        <v>0.8</v>
      </c>
      <c r="DK335" t="n">
        <v>0.6</v>
      </c>
      <c r="DL335" t="n">
        <v>2</v>
      </c>
      <c r="DM335" t="n">
        <v>-1.8</v>
      </c>
      <c r="DN335" t="n">
        <v>1.7</v>
      </c>
      <c r="DO335" t="n">
        <v>3.2</v>
      </c>
      <c r="DP335" t="n">
        <v>0</v>
      </c>
      <c r="DR335" t="n">
        <v>-3.5</v>
      </c>
      <c r="DS335" t="n">
        <v>-0.3</v>
      </c>
      <c r="DT335" t="n">
        <v>-0.3</v>
      </c>
      <c r="DU335" t="n">
        <v>-1</v>
      </c>
    </row>
    <row r="336">
      <c r="A336" s="23" t="n">
        <v>45108</v>
      </c>
      <c r="B336" t="n">
        <v>1184.2</v>
      </c>
      <c r="C336" t="n">
        <v>649.7</v>
      </c>
      <c r="D336" t="n">
        <v>748.6</v>
      </c>
      <c r="E336" t="n">
        <v>848.6</v>
      </c>
      <c r="F336" t="n">
        <v>894.9</v>
      </c>
      <c r="G336" t="n">
        <v>1675</v>
      </c>
      <c r="H336" t="n">
        <v>1828.8</v>
      </c>
      <c r="I336" t="n">
        <v>4201.7</v>
      </c>
      <c r="J336" t="n">
        <v>3692.3</v>
      </c>
      <c r="K336" t="n">
        <v>9221.4</v>
      </c>
      <c r="L336" t="n">
        <v>8924.4</v>
      </c>
      <c r="O336" t="n">
        <v>7347.3</v>
      </c>
      <c r="P336" t="n">
        <v>8311.700000000001</v>
      </c>
      <c r="Q336" t="n">
        <v>3708.2</v>
      </c>
      <c r="R336" t="n">
        <v>3909.8</v>
      </c>
      <c r="S336" t="n">
        <v>4066</v>
      </c>
      <c r="T336" t="n">
        <v>3901.9</v>
      </c>
      <c r="U336" t="n">
        <v>4682.7</v>
      </c>
      <c r="V336" t="n">
        <v>4061.9</v>
      </c>
      <c r="X336" t="n">
        <v>68541.7</v>
      </c>
      <c r="Y336" t="n">
        <v>18370</v>
      </c>
      <c r="Z336" t="n">
        <v>15266.7</v>
      </c>
      <c r="AA336" t="n">
        <v>20381.7</v>
      </c>
      <c r="AB336" t="n">
        <v>157.1</v>
      </c>
      <c r="AC336" t="n">
        <v>751.3</v>
      </c>
      <c r="AD336" t="n">
        <v>2071.7</v>
      </c>
      <c r="AE336" t="n">
        <v>6288.7</v>
      </c>
      <c r="AF336" t="n">
        <v>7395</v>
      </c>
      <c r="AK336" t="n">
        <v>8104.4</v>
      </c>
      <c r="AL336" t="n">
        <v>7084.4</v>
      </c>
      <c r="AM336" t="n">
        <v>5682.7</v>
      </c>
      <c r="AN336" t="n">
        <v>10472.2</v>
      </c>
      <c r="AO336" t="n">
        <v>7358.3</v>
      </c>
      <c r="AP336" t="n">
        <v>377.7</v>
      </c>
      <c r="AQ336" t="n">
        <v>323.6</v>
      </c>
      <c r="AT336" t="n">
        <v>1913.1</v>
      </c>
      <c r="AU336" t="n">
        <v>2236.3</v>
      </c>
      <c r="AV336" t="n">
        <v>2888</v>
      </c>
      <c r="AW336" t="n">
        <v>27783.3</v>
      </c>
      <c r="AZ336" t="n">
        <v>3885</v>
      </c>
      <c r="BA336" t="n">
        <v>2787</v>
      </c>
      <c r="BB336" t="n">
        <v>2798.2</v>
      </c>
      <c r="BC336" t="n">
        <v>17144</v>
      </c>
      <c r="BD336" t="n">
        <v>5155.1</v>
      </c>
      <c r="BE336" t="n">
        <v>4192.5</v>
      </c>
      <c r="BF336" t="n">
        <v>9900</v>
      </c>
      <c r="BH336" t="n">
        <v>14.1</v>
      </c>
      <c r="BI336" t="n">
        <v>12004.2</v>
      </c>
      <c r="BJ336" t="n">
        <v>5476.5</v>
      </c>
      <c r="BK336" t="n">
        <v>2739.2</v>
      </c>
      <c r="BL336" t="n">
        <v>8.6</v>
      </c>
      <c r="BM336" t="n">
        <v>3</v>
      </c>
      <c r="BN336" t="n">
        <v>2.9</v>
      </c>
      <c r="BO336" t="n">
        <v>2.7</v>
      </c>
      <c r="BP336" t="n">
        <v>2.7</v>
      </c>
      <c r="BQ336" t="n">
        <v>0</v>
      </c>
      <c r="BR336" t="n">
        <v>0.9</v>
      </c>
      <c r="BS336" t="n">
        <v>0.5</v>
      </c>
      <c r="BT336" t="n">
        <v>-1.6</v>
      </c>
      <c r="BU336" t="n">
        <v>1.3</v>
      </c>
      <c r="BV336" t="n">
        <v>1.4</v>
      </c>
      <c r="BY336" t="n">
        <v>-0.1</v>
      </c>
      <c r="BZ336" t="n">
        <v>0</v>
      </c>
      <c r="CA336" t="n">
        <v>0.1</v>
      </c>
      <c r="CB336" t="n">
        <v>0.1</v>
      </c>
      <c r="CC336" t="n">
        <v>0.1</v>
      </c>
      <c r="CD336" t="n">
        <v>0.4</v>
      </c>
      <c r="CE336" t="n">
        <v>0.2</v>
      </c>
      <c r="CF336" t="n">
        <v>1.1</v>
      </c>
      <c r="CH336" t="n">
        <v>-0.2</v>
      </c>
      <c r="CI336" t="n">
        <v>-1.1</v>
      </c>
      <c r="CJ336" t="n">
        <v>-0.1</v>
      </c>
      <c r="CK336" t="n">
        <v>0.2</v>
      </c>
      <c r="CL336" t="n">
        <v>-1.9</v>
      </c>
      <c r="CM336" t="n">
        <v>-1.3</v>
      </c>
      <c r="CN336" t="n">
        <v>4.8</v>
      </c>
      <c r="CO336" t="n">
        <v>2.7</v>
      </c>
      <c r="CP336" t="n">
        <v>1.7</v>
      </c>
      <c r="CU336" t="n">
        <v>0.9</v>
      </c>
      <c r="CV336" t="n">
        <v>0.6</v>
      </c>
      <c r="CW336" t="n">
        <v>0.2</v>
      </c>
      <c r="CX336" t="n">
        <v>4.9</v>
      </c>
      <c r="CY336" t="n">
        <v>0.6</v>
      </c>
      <c r="CZ336" t="n">
        <v>-1.6</v>
      </c>
      <c r="DA336" t="n">
        <v>-2.6</v>
      </c>
      <c r="DD336" t="n">
        <v>-2.7</v>
      </c>
      <c r="DE336" t="n">
        <v>4.3</v>
      </c>
      <c r="DF336" t="n">
        <v>-6.6</v>
      </c>
      <c r="DG336" t="n">
        <v>8.199999999999999</v>
      </c>
      <c r="DJ336" t="n">
        <v>0.1</v>
      </c>
      <c r="DK336" t="n">
        <v>0.6</v>
      </c>
      <c r="DL336" t="n">
        <v>1.8</v>
      </c>
      <c r="DM336" t="n">
        <v>1.8</v>
      </c>
      <c r="DN336" t="n">
        <v>1.5</v>
      </c>
      <c r="DO336" t="n">
        <v>5.6</v>
      </c>
      <c r="DP336" t="n">
        <v>0</v>
      </c>
      <c r="DR336" t="n">
        <v>2.2</v>
      </c>
      <c r="DS336" t="n">
        <v>2.5</v>
      </c>
      <c r="DT336" t="n">
        <v>1.1</v>
      </c>
      <c r="DU336" t="n">
        <v>-0.9</v>
      </c>
    </row>
    <row r="337">
      <c r="A337" s="23" t="n">
        <v>45118</v>
      </c>
      <c r="B337" t="n">
        <v>1192.1</v>
      </c>
      <c r="C337" t="n">
        <v>658.9</v>
      </c>
      <c r="D337" t="n">
        <v>758.3</v>
      </c>
      <c r="E337" t="n">
        <v>859</v>
      </c>
      <c r="F337" t="n">
        <v>906</v>
      </c>
      <c r="G337" t="n">
        <v>1771.4</v>
      </c>
      <c r="H337" t="n">
        <v>1877.2</v>
      </c>
      <c r="I337" t="n">
        <v>4059.3</v>
      </c>
      <c r="J337" t="n">
        <v>3768.9</v>
      </c>
      <c r="K337" t="n">
        <v>9251</v>
      </c>
      <c r="L337" t="n">
        <v>8946.4</v>
      </c>
      <c r="O337" t="n">
        <v>7552.9</v>
      </c>
      <c r="P337" t="n">
        <v>8311.700000000001</v>
      </c>
      <c r="Q337" t="n">
        <v>3684.8</v>
      </c>
      <c r="R337" t="n">
        <v>3882.4</v>
      </c>
      <c r="S337" t="n">
        <v>4044.8</v>
      </c>
      <c r="T337" t="n">
        <v>3889.8</v>
      </c>
      <c r="U337" t="n">
        <v>4675.5</v>
      </c>
      <c r="V337" t="n">
        <v>4045.7</v>
      </c>
      <c r="X337" t="n">
        <v>68838.60000000001</v>
      </c>
      <c r="Y337" t="n">
        <v>18344.3</v>
      </c>
      <c r="Z337" t="n">
        <v>15410.7</v>
      </c>
      <c r="AA337" t="n">
        <v>20427.1</v>
      </c>
      <c r="AB337" t="n">
        <v>156</v>
      </c>
      <c r="AC337" t="n">
        <v>738.8</v>
      </c>
      <c r="AD337" t="n">
        <v>2212.3</v>
      </c>
      <c r="AE337" t="n">
        <v>6636.4</v>
      </c>
      <c r="AF337" t="n">
        <v>7834.8</v>
      </c>
      <c r="AK337" t="n">
        <v>8236.700000000001</v>
      </c>
      <c r="AL337" t="n">
        <v>7222.9</v>
      </c>
      <c r="AM337" t="n">
        <v>5841.1</v>
      </c>
      <c r="AN337" t="n">
        <v>10632.1</v>
      </c>
      <c r="AO337" t="n">
        <v>7521.4</v>
      </c>
      <c r="AP337" t="n">
        <v>375.5</v>
      </c>
      <c r="AQ337" t="n">
        <v>318</v>
      </c>
      <c r="AT337" t="n">
        <v>1915.6</v>
      </c>
      <c r="AU337" t="n">
        <v>2322</v>
      </c>
      <c r="AV337" t="n">
        <v>2847.6</v>
      </c>
      <c r="AW337" t="n">
        <v>31071.4</v>
      </c>
      <c r="AZ337" t="n">
        <v>3885</v>
      </c>
      <c r="BA337" t="n">
        <v>2782</v>
      </c>
      <c r="BB337" t="n">
        <v>2811.8</v>
      </c>
      <c r="BC337" t="n">
        <v>17537.3</v>
      </c>
      <c r="BD337" t="n">
        <v>5186</v>
      </c>
      <c r="BE337" t="n">
        <v>4264.9</v>
      </c>
      <c r="BF337" t="n">
        <v>9900</v>
      </c>
      <c r="BH337" t="n">
        <v>13.9</v>
      </c>
      <c r="BI337" t="n">
        <v>12065.5</v>
      </c>
      <c r="BJ337" t="n">
        <v>5465.6</v>
      </c>
      <c r="BK337" t="n">
        <v>2732.7</v>
      </c>
      <c r="BL337" t="n">
        <v>0.7</v>
      </c>
      <c r="BM337" t="n">
        <v>1.4</v>
      </c>
      <c r="BN337" t="n">
        <v>1.3</v>
      </c>
      <c r="BO337" t="n">
        <v>1.2</v>
      </c>
      <c r="BP337" t="n">
        <v>1.2</v>
      </c>
      <c r="BQ337" t="n">
        <v>5.8</v>
      </c>
      <c r="BR337" t="n">
        <v>2.6</v>
      </c>
      <c r="BS337" t="n">
        <v>-3.4</v>
      </c>
      <c r="BT337" t="n">
        <v>2.1</v>
      </c>
      <c r="BU337" t="n">
        <v>0.3</v>
      </c>
      <c r="BV337" t="n">
        <v>0.2</v>
      </c>
      <c r="BY337" t="n">
        <v>2.8</v>
      </c>
      <c r="BZ337" t="n">
        <v>0</v>
      </c>
      <c r="CA337" t="n">
        <v>-0.6</v>
      </c>
      <c r="CB337" t="n">
        <v>-0.7</v>
      </c>
      <c r="CC337" t="n">
        <v>-0.5</v>
      </c>
      <c r="CD337" t="n">
        <v>-0.3</v>
      </c>
      <c r="CE337" t="n">
        <v>-0.2</v>
      </c>
      <c r="CF337" t="n">
        <v>-0.4</v>
      </c>
      <c r="CH337" t="n">
        <v>0.4</v>
      </c>
      <c r="CI337" t="n">
        <v>-0.1</v>
      </c>
      <c r="CJ337" t="n">
        <v>0.9</v>
      </c>
      <c r="CK337" t="n">
        <v>0.2</v>
      </c>
      <c r="CL337" t="n">
        <v>-0.7</v>
      </c>
      <c r="CM337" t="n">
        <v>-1.7</v>
      </c>
      <c r="CN337" t="n">
        <v>6.8</v>
      </c>
      <c r="CO337" t="n">
        <v>5.5</v>
      </c>
      <c r="CP337" t="n">
        <v>5.9</v>
      </c>
      <c r="CU337" t="n">
        <v>1.6</v>
      </c>
      <c r="CV337" t="n">
        <v>2</v>
      </c>
      <c r="CW337" t="n">
        <v>2.8</v>
      </c>
      <c r="CX337" t="n">
        <v>1.5</v>
      </c>
      <c r="CY337" t="n">
        <v>2.2</v>
      </c>
      <c r="CZ337" t="n">
        <v>-0.6</v>
      </c>
      <c r="DA337" t="n">
        <v>-1.7</v>
      </c>
      <c r="DD337" t="n">
        <v>0.1</v>
      </c>
      <c r="DE337" t="n">
        <v>3.8</v>
      </c>
      <c r="DF337" t="n">
        <v>-1.4</v>
      </c>
      <c r="DG337" t="n">
        <v>11.8</v>
      </c>
      <c r="DJ337" t="n">
        <v>0</v>
      </c>
      <c r="DK337" t="n">
        <v>-0.2</v>
      </c>
      <c r="DL337" t="n">
        <v>0.5</v>
      </c>
      <c r="DM337" t="n">
        <v>2.3</v>
      </c>
      <c r="DN337" t="n">
        <v>0.6</v>
      </c>
      <c r="DO337" t="n">
        <v>1.7</v>
      </c>
      <c r="DP337" t="n">
        <v>0</v>
      </c>
      <c r="DR337" t="n">
        <v>-1.4</v>
      </c>
      <c r="DS337" t="n">
        <v>0.5</v>
      </c>
      <c r="DT337" t="n">
        <v>-0.2</v>
      </c>
      <c r="DU337" t="n">
        <v>-0.2</v>
      </c>
    </row>
    <row r="338">
      <c r="A338" s="23" t="n">
        <v>45128</v>
      </c>
      <c r="B338" t="n">
        <v>1265</v>
      </c>
      <c r="C338" t="n">
        <v>670.1</v>
      </c>
      <c r="D338" t="n">
        <v>768.5</v>
      </c>
      <c r="E338" t="n">
        <v>870.8</v>
      </c>
      <c r="F338" t="n">
        <v>918.5</v>
      </c>
      <c r="G338" t="n">
        <v>1892.9</v>
      </c>
      <c r="H338" t="n">
        <v>1941.5</v>
      </c>
      <c r="I338" t="n">
        <v>3924.6</v>
      </c>
      <c r="J338" t="n">
        <v>3999.7</v>
      </c>
      <c r="K338" t="n">
        <v>9402</v>
      </c>
      <c r="L338" t="n">
        <v>9087.299999999999</v>
      </c>
      <c r="O338" t="n">
        <v>7941.4</v>
      </c>
      <c r="P338" t="n">
        <v>8311.700000000001</v>
      </c>
      <c r="Q338" t="n">
        <v>3752.4</v>
      </c>
      <c r="R338" t="n">
        <v>3947.1</v>
      </c>
      <c r="S338" t="n">
        <v>4103</v>
      </c>
      <c r="T338" t="n">
        <v>4024.1</v>
      </c>
      <c r="U338" t="n">
        <v>4696.6</v>
      </c>
      <c r="V338" t="n">
        <v>4131.9</v>
      </c>
      <c r="X338" t="n">
        <v>69052.89999999999</v>
      </c>
      <c r="Y338" t="n">
        <v>18364.3</v>
      </c>
      <c r="Z338" t="n">
        <v>15732.1</v>
      </c>
      <c r="AA338" t="n">
        <v>20605.7</v>
      </c>
      <c r="AB338" t="n">
        <v>165.6</v>
      </c>
      <c r="AC338" t="n">
        <v>747.8</v>
      </c>
      <c r="AD338" t="n">
        <v>2212</v>
      </c>
      <c r="AE338" t="n">
        <v>7165.6</v>
      </c>
      <c r="AF338" t="n">
        <v>8331.200000000001</v>
      </c>
      <c r="AK338" t="n">
        <v>8245.5</v>
      </c>
      <c r="AL338" t="n">
        <v>7283.6</v>
      </c>
      <c r="AM338" t="n">
        <v>5995.5</v>
      </c>
      <c r="AN338" t="n">
        <v>10571.4</v>
      </c>
      <c r="AO338" t="n">
        <v>7628.6</v>
      </c>
      <c r="AP338" t="n">
        <v>382.1</v>
      </c>
      <c r="AQ338" t="n">
        <v>315</v>
      </c>
      <c r="AT338" t="n">
        <v>1960.4</v>
      </c>
      <c r="AU338" t="n">
        <v>2406.8</v>
      </c>
      <c r="AV338" t="n">
        <v>2785.7</v>
      </c>
      <c r="AW338" t="n">
        <v>38678.6</v>
      </c>
      <c r="AZ338" t="n">
        <v>3885</v>
      </c>
      <c r="BA338" t="n">
        <v>2786.4</v>
      </c>
      <c r="BB338" t="n">
        <v>2799.9</v>
      </c>
      <c r="BC338" t="n">
        <v>17841.6</v>
      </c>
      <c r="BD338" t="n">
        <v>5261.5</v>
      </c>
      <c r="BE338" t="n">
        <v>4405.6</v>
      </c>
      <c r="BF338" t="n">
        <v>9900</v>
      </c>
      <c r="BH338" t="n">
        <v>15.1</v>
      </c>
      <c r="BI338" t="n">
        <v>11976.2</v>
      </c>
      <c r="BJ338" t="n">
        <v>5535.1</v>
      </c>
      <c r="BK338" t="n">
        <v>2713.1</v>
      </c>
      <c r="BL338" t="n">
        <v>6.1</v>
      </c>
      <c r="BM338" t="n">
        <v>1.7</v>
      </c>
      <c r="BN338" t="n">
        <v>1.3</v>
      </c>
      <c r="BO338" t="n">
        <v>1.4</v>
      </c>
      <c r="BP338" t="n">
        <v>1.4</v>
      </c>
      <c r="BQ338" t="n">
        <v>6.9</v>
      </c>
      <c r="BR338" t="n">
        <v>3.4</v>
      </c>
      <c r="BS338" t="n">
        <v>-3.3</v>
      </c>
      <c r="BT338" t="n">
        <v>6.1</v>
      </c>
      <c r="BU338" t="n">
        <v>1.6</v>
      </c>
      <c r="BV338" t="n">
        <v>1.6</v>
      </c>
      <c r="BY338" t="n">
        <v>5.1</v>
      </c>
      <c r="BZ338" t="n">
        <v>0</v>
      </c>
      <c r="CA338" t="n">
        <v>1.8</v>
      </c>
      <c r="CB338" t="n">
        <v>1.7</v>
      </c>
      <c r="CC338" t="n">
        <v>1.4</v>
      </c>
      <c r="CD338" t="n">
        <v>3.5</v>
      </c>
      <c r="CE338" t="n">
        <v>0.5</v>
      </c>
      <c r="CF338" t="n">
        <v>2.1</v>
      </c>
      <c r="CH338" t="n">
        <v>0.3</v>
      </c>
      <c r="CI338" t="n">
        <v>0.1</v>
      </c>
      <c r="CJ338" t="n">
        <v>2.1</v>
      </c>
      <c r="CK338" t="n">
        <v>0.9</v>
      </c>
      <c r="CL338" t="n">
        <v>6.2</v>
      </c>
      <c r="CM338" t="n">
        <v>1.2</v>
      </c>
      <c r="CN338" t="n">
        <v>0</v>
      </c>
      <c r="CO338" t="n">
        <v>8</v>
      </c>
      <c r="CP338" t="n">
        <v>6.3</v>
      </c>
      <c r="CU338" t="n">
        <v>0.1</v>
      </c>
      <c r="CV338" t="n">
        <v>0.8</v>
      </c>
      <c r="CW338" t="n">
        <v>2.6</v>
      </c>
      <c r="CX338" t="n">
        <v>-0.6</v>
      </c>
      <c r="CY338" t="n">
        <v>1.4</v>
      </c>
      <c r="CZ338" t="n">
        <v>1.8</v>
      </c>
      <c r="DA338" t="n">
        <v>-0.9</v>
      </c>
      <c r="DD338" t="n">
        <v>2.3</v>
      </c>
      <c r="DE338" t="n">
        <v>3.7</v>
      </c>
      <c r="DF338" t="n">
        <v>-2.2</v>
      </c>
      <c r="DG338" t="n">
        <v>24.5</v>
      </c>
      <c r="DJ338" t="n">
        <v>0</v>
      </c>
      <c r="DK338" t="n">
        <v>0.2</v>
      </c>
      <c r="DL338" t="n">
        <v>-0.4</v>
      </c>
      <c r="DM338" t="n">
        <v>1.7</v>
      </c>
      <c r="DN338" t="n">
        <v>1.5</v>
      </c>
      <c r="DO338" t="n">
        <v>3.3</v>
      </c>
      <c r="DP338" t="n">
        <v>0</v>
      </c>
      <c r="DR338" t="n">
        <v>8.6</v>
      </c>
      <c r="DS338" t="n">
        <v>-0.7</v>
      </c>
      <c r="DT338" t="n">
        <v>1.3</v>
      </c>
      <c r="DU338" t="n">
        <v>-0.7</v>
      </c>
    </row>
    <row r="339">
      <c r="A339" s="23" t="n">
        <v>45139</v>
      </c>
      <c r="B339" t="n">
        <v>1340</v>
      </c>
      <c r="C339" t="n">
        <v>642.3</v>
      </c>
      <c r="D339" t="n">
        <v>743.1</v>
      </c>
      <c r="E339" t="n">
        <v>843.9</v>
      </c>
      <c r="F339" t="n">
        <v>889.6</v>
      </c>
      <c r="G339" t="n">
        <v>1950</v>
      </c>
      <c r="H339" t="n">
        <v>2084.3</v>
      </c>
      <c r="I339" t="n">
        <v>3726</v>
      </c>
      <c r="J339" t="n">
        <v>4496.1</v>
      </c>
      <c r="K339" t="n">
        <v>9572.200000000001</v>
      </c>
      <c r="L339" t="n">
        <v>9251.6</v>
      </c>
      <c r="O339" t="n">
        <v>8161.3</v>
      </c>
      <c r="P339" t="n">
        <v>8312.9</v>
      </c>
      <c r="Q339" t="n">
        <v>3697.2</v>
      </c>
      <c r="R339" t="n">
        <v>3895.1</v>
      </c>
      <c r="S339" t="n">
        <v>4093.6</v>
      </c>
      <c r="T339" t="n">
        <v>4038</v>
      </c>
      <c r="U339" t="n">
        <v>4687.6</v>
      </c>
      <c r="V339" t="n">
        <v>4103.6</v>
      </c>
      <c r="X339" t="n">
        <v>69619.3</v>
      </c>
      <c r="Y339" t="n">
        <v>18507.1</v>
      </c>
      <c r="Z339" t="n">
        <v>15728.6</v>
      </c>
      <c r="AA339" t="n">
        <v>21038.6</v>
      </c>
      <c r="AB339" t="n">
        <v>182.7</v>
      </c>
      <c r="AC339" t="n">
        <v>760.8</v>
      </c>
      <c r="AD339" t="n">
        <v>2276.3</v>
      </c>
      <c r="AE339" t="n">
        <v>7698</v>
      </c>
      <c r="AF339" t="n">
        <v>8598.6</v>
      </c>
      <c r="AK339" t="n">
        <v>8307.4</v>
      </c>
      <c r="AL339" t="n">
        <v>7368.8</v>
      </c>
      <c r="AM339" t="n">
        <v>6145.4</v>
      </c>
      <c r="AN339" t="n">
        <v>11032.1</v>
      </c>
      <c r="AO339" t="n">
        <v>7675</v>
      </c>
      <c r="AP339" t="n">
        <v>381.1</v>
      </c>
      <c r="AQ339" t="n">
        <v>311.7</v>
      </c>
      <c r="AT339" t="n">
        <v>2007.5</v>
      </c>
      <c r="AU339" t="n">
        <v>2452.9</v>
      </c>
      <c r="AV339" t="n">
        <v>2832.5</v>
      </c>
      <c r="AW339" t="n">
        <v>37714.3</v>
      </c>
      <c r="AZ339" t="n">
        <v>3897.9</v>
      </c>
      <c r="BA339" t="n">
        <v>2818.4</v>
      </c>
      <c r="BB339" t="n">
        <v>2812.5</v>
      </c>
      <c r="BC339" t="n">
        <v>17878.4</v>
      </c>
      <c r="BD339" t="n">
        <v>5261.4</v>
      </c>
      <c r="BE339" t="n">
        <v>4527.7</v>
      </c>
      <c r="BF339" t="n">
        <v>9900</v>
      </c>
      <c r="BH339" t="n">
        <v>17.3</v>
      </c>
      <c r="BI339" t="n">
        <v>11895.2</v>
      </c>
      <c r="BJ339" t="n">
        <v>5556.1</v>
      </c>
      <c r="BK339" t="n">
        <v>2706.5</v>
      </c>
      <c r="BL339" t="n">
        <v>5.9</v>
      </c>
      <c r="BM339" t="n">
        <v>-4.1</v>
      </c>
      <c r="BN339" t="n">
        <v>-3.3</v>
      </c>
      <c r="BO339" t="n">
        <v>-3.1</v>
      </c>
      <c r="BP339" t="n">
        <v>-3.1</v>
      </c>
      <c r="BQ339" t="n">
        <v>3</v>
      </c>
      <c r="BR339" t="n">
        <v>7.4</v>
      </c>
      <c r="BS339" t="n">
        <v>-5.1</v>
      </c>
      <c r="BT339" t="n">
        <v>12.4</v>
      </c>
      <c r="BU339" t="n">
        <v>1.8</v>
      </c>
      <c r="BV339" t="n">
        <v>1.8</v>
      </c>
      <c r="BY339" t="n">
        <v>2.8</v>
      </c>
      <c r="BZ339" t="n">
        <v>0</v>
      </c>
      <c r="CA339" t="n">
        <v>-1.5</v>
      </c>
      <c r="CB339" t="n">
        <v>-1.3</v>
      </c>
      <c r="CC339" t="n">
        <v>-0.2</v>
      </c>
      <c r="CD339" t="n">
        <v>0.3</v>
      </c>
      <c r="CE339" t="n">
        <v>-0.2</v>
      </c>
      <c r="CF339" t="n">
        <v>-0.7</v>
      </c>
      <c r="CH339" t="n">
        <v>0.8</v>
      </c>
      <c r="CI339" t="n">
        <v>0.8</v>
      </c>
      <c r="CJ339" t="n">
        <v>0</v>
      </c>
      <c r="CK339" t="n">
        <v>2.1</v>
      </c>
      <c r="CL339" t="n">
        <v>10.3</v>
      </c>
      <c r="CM339" t="n">
        <v>1.7</v>
      </c>
      <c r="CN339" t="n">
        <v>2.9</v>
      </c>
      <c r="CO339" t="n">
        <v>7.4</v>
      </c>
      <c r="CP339" t="n">
        <v>3.2</v>
      </c>
      <c r="CU339" t="n">
        <v>0.8</v>
      </c>
      <c r="CV339" t="n">
        <v>1.2</v>
      </c>
      <c r="CW339" t="n">
        <v>2.5</v>
      </c>
      <c r="CX339" t="n">
        <v>4.4</v>
      </c>
      <c r="CY339" t="n">
        <v>0.6</v>
      </c>
      <c r="CZ339" t="n">
        <v>-0.3</v>
      </c>
      <c r="DA339" t="n">
        <v>-1</v>
      </c>
      <c r="DD339" t="n">
        <v>2.4</v>
      </c>
      <c r="DE339" t="n">
        <v>1.9</v>
      </c>
      <c r="DF339" t="n">
        <v>1.7</v>
      </c>
      <c r="DG339" t="n">
        <v>-2.5</v>
      </c>
      <c r="DJ339" t="n">
        <v>0.3</v>
      </c>
      <c r="DK339" t="n">
        <v>1.1</v>
      </c>
      <c r="DL339" t="n">
        <v>0.5</v>
      </c>
      <c r="DM339" t="n">
        <v>0.2</v>
      </c>
      <c r="DN339" t="n">
        <v>0</v>
      </c>
      <c r="DO339" t="n">
        <v>2.8</v>
      </c>
      <c r="DP339" t="n">
        <v>0</v>
      </c>
      <c r="DR339" t="n">
        <v>14.6</v>
      </c>
      <c r="DS339" t="n">
        <v>-0.7</v>
      </c>
      <c r="DT339" t="n">
        <v>0.4</v>
      </c>
      <c r="DU339" t="n">
        <v>-0.2</v>
      </c>
    </row>
    <row r="340">
      <c r="A340" s="23" t="n">
        <v>45149</v>
      </c>
      <c r="B340" t="n">
        <v>1345</v>
      </c>
      <c r="C340" t="n">
        <v>616.7</v>
      </c>
      <c r="D340" t="n">
        <v>716.4</v>
      </c>
      <c r="E340" t="n">
        <v>819</v>
      </c>
      <c r="F340" t="n">
        <v>863.6</v>
      </c>
      <c r="G340" t="n">
        <v>1950</v>
      </c>
      <c r="H340" t="n">
        <v>2112.9</v>
      </c>
      <c r="I340" t="n">
        <v>3768.5</v>
      </c>
      <c r="J340" t="n">
        <v>4988</v>
      </c>
      <c r="K340" t="n">
        <v>9720.200000000001</v>
      </c>
      <c r="L340" t="n">
        <v>9385.299999999999</v>
      </c>
      <c r="O340" t="n">
        <v>8285.5</v>
      </c>
      <c r="P340" t="n">
        <v>8399.200000000001</v>
      </c>
      <c r="Q340" t="n">
        <v>3639.7</v>
      </c>
      <c r="R340" t="n">
        <v>3848.9</v>
      </c>
      <c r="S340" t="n">
        <v>4043.3</v>
      </c>
      <c r="T340" t="n">
        <v>3972.2</v>
      </c>
      <c r="U340" t="n">
        <v>4662.5</v>
      </c>
      <c r="V340" t="n">
        <v>4037.6</v>
      </c>
      <c r="X340" t="n">
        <v>68470</v>
      </c>
      <c r="Y340" t="n">
        <v>18520</v>
      </c>
      <c r="Z340" t="n">
        <v>15787.5</v>
      </c>
      <c r="AA340" t="n">
        <v>20328.3</v>
      </c>
      <c r="AB340" t="n">
        <v>215.7</v>
      </c>
      <c r="AC340" t="n">
        <v>774</v>
      </c>
      <c r="AD340" t="n">
        <v>2303.6</v>
      </c>
      <c r="AE340" t="n">
        <v>7740.8</v>
      </c>
      <c r="AF340" t="n">
        <v>8608.1</v>
      </c>
      <c r="AK340" t="n">
        <v>8284.4</v>
      </c>
      <c r="AL340" t="n">
        <v>7375.3</v>
      </c>
      <c r="AM340" t="n">
        <v>6109.2</v>
      </c>
      <c r="AN340" t="n">
        <v>11205.6</v>
      </c>
      <c r="AO340" t="n">
        <v>7625</v>
      </c>
      <c r="AP340" t="n">
        <v>375.1</v>
      </c>
      <c r="AQ340" t="n">
        <v>306.5</v>
      </c>
      <c r="AT340" t="n">
        <v>2086.9</v>
      </c>
      <c r="AU340" t="n">
        <v>2468.9</v>
      </c>
      <c r="AV340" t="n">
        <v>2854.6</v>
      </c>
      <c r="AW340" t="n">
        <v>36666.7</v>
      </c>
      <c r="AZ340" t="n">
        <v>3942</v>
      </c>
      <c r="BA340" t="n">
        <v>2899</v>
      </c>
      <c r="BB340" t="n">
        <v>2864.8</v>
      </c>
      <c r="BC340" t="n">
        <v>17746.7</v>
      </c>
      <c r="BD340" t="n">
        <v>5224.8</v>
      </c>
      <c r="BE340" t="n">
        <v>4706.9</v>
      </c>
      <c r="BF340" t="n">
        <v>9900</v>
      </c>
      <c r="BH340" t="n">
        <v>17.1</v>
      </c>
      <c r="BI340" t="n">
        <v>11697.2</v>
      </c>
      <c r="BJ340" t="n">
        <v>5497.5</v>
      </c>
      <c r="BK340" t="n">
        <v>2718.5</v>
      </c>
      <c r="BL340" t="n">
        <v>0.4</v>
      </c>
      <c r="BM340" t="n">
        <v>-4</v>
      </c>
      <c r="BN340" t="n">
        <v>-3.6</v>
      </c>
      <c r="BO340" t="n">
        <v>-3</v>
      </c>
      <c r="BP340" t="n">
        <v>-2.9</v>
      </c>
      <c r="BQ340" t="n">
        <v>0</v>
      </c>
      <c r="BR340" t="n">
        <v>1.4</v>
      </c>
      <c r="BS340" t="n">
        <v>1.1</v>
      </c>
      <c r="BT340" t="n">
        <v>10.9</v>
      </c>
      <c r="BU340" t="n">
        <v>1.5</v>
      </c>
      <c r="BV340" t="n">
        <v>1.4</v>
      </c>
      <c r="BY340" t="n">
        <v>1.5</v>
      </c>
      <c r="BZ340" t="n">
        <v>1</v>
      </c>
      <c r="CA340" t="n">
        <v>-1.6</v>
      </c>
      <c r="CB340" t="n">
        <v>-1.2</v>
      </c>
      <c r="CC340" t="n">
        <v>-1.2</v>
      </c>
      <c r="CD340" t="n">
        <v>-1.6</v>
      </c>
      <c r="CE340" t="n">
        <v>-0.5</v>
      </c>
      <c r="CF340" t="n">
        <v>-1.6</v>
      </c>
      <c r="CH340" t="n">
        <v>-1.7</v>
      </c>
      <c r="CI340" t="n">
        <v>0.1</v>
      </c>
      <c r="CJ340" t="n">
        <v>0.4</v>
      </c>
      <c r="CK340" t="n">
        <v>-3.4</v>
      </c>
      <c r="CL340" t="n">
        <v>18.1</v>
      </c>
      <c r="CM340" t="n">
        <v>1.7</v>
      </c>
      <c r="CN340" t="n">
        <v>1.2</v>
      </c>
      <c r="CO340" t="n">
        <v>0.6</v>
      </c>
      <c r="CP340" t="n">
        <v>0.1</v>
      </c>
      <c r="CU340" t="n">
        <v>-0.3</v>
      </c>
      <c r="CV340" t="n">
        <v>0.1</v>
      </c>
      <c r="CW340" t="n">
        <v>-0.6</v>
      </c>
      <c r="CX340" t="n">
        <v>1.6</v>
      </c>
      <c r="CY340" t="n">
        <v>-0.7</v>
      </c>
      <c r="CZ340" t="n">
        <v>-1.6</v>
      </c>
      <c r="DA340" t="n">
        <v>-1.7</v>
      </c>
      <c r="DD340" t="n">
        <v>4</v>
      </c>
      <c r="DE340" t="n">
        <v>0.7</v>
      </c>
      <c r="DF340" t="n">
        <v>0.8</v>
      </c>
      <c r="DG340" t="n">
        <v>-2.8</v>
      </c>
      <c r="DJ340" t="n">
        <v>1.1</v>
      </c>
      <c r="DK340" t="n">
        <v>2.9</v>
      </c>
      <c r="DL340" t="n">
        <v>1.9</v>
      </c>
      <c r="DM340" t="n">
        <v>-0.7</v>
      </c>
      <c r="DN340" t="n">
        <v>-0.7</v>
      </c>
      <c r="DO340" t="n">
        <v>4</v>
      </c>
      <c r="DP340" t="n">
        <v>0</v>
      </c>
      <c r="DR340" t="n">
        <v>-1.2</v>
      </c>
      <c r="DS340" t="n">
        <v>-1.7</v>
      </c>
      <c r="DT340" t="n">
        <v>-1.1</v>
      </c>
      <c r="DU340" t="n">
        <v>0.4</v>
      </c>
    </row>
    <row r="341">
      <c r="A341" s="23" t="n">
        <v>45159</v>
      </c>
      <c r="B341" t="n">
        <v>1351.5</v>
      </c>
      <c r="C341" t="n">
        <v>615</v>
      </c>
      <c r="D341" t="n">
        <v>714.6</v>
      </c>
      <c r="E341" t="n">
        <v>820.1</v>
      </c>
      <c r="F341" t="n">
        <v>864.9</v>
      </c>
      <c r="G341" t="n">
        <v>1950</v>
      </c>
      <c r="H341" t="n">
        <v>2039</v>
      </c>
      <c r="I341" t="n">
        <v>3889.5</v>
      </c>
      <c r="J341" t="n">
        <v>4891.9</v>
      </c>
      <c r="K341" t="n">
        <v>9685.299999999999</v>
      </c>
      <c r="L341" t="n">
        <v>9356</v>
      </c>
      <c r="O341" t="n">
        <v>8221.1</v>
      </c>
      <c r="P341" t="n">
        <v>8525.200000000001</v>
      </c>
      <c r="Q341" t="n">
        <v>3648.1</v>
      </c>
      <c r="R341" t="n">
        <v>3853.8</v>
      </c>
      <c r="S341" t="n">
        <v>4017.3</v>
      </c>
      <c r="T341" t="n">
        <v>3960.1</v>
      </c>
      <c r="U341" t="n">
        <v>4637.6</v>
      </c>
      <c r="V341" t="n">
        <v>4036.4</v>
      </c>
      <c r="X341" t="n">
        <v>69395.60000000001</v>
      </c>
      <c r="Y341" t="n">
        <v>18826.3</v>
      </c>
      <c r="Z341" t="n">
        <v>16043.8</v>
      </c>
      <c r="AA341" t="n">
        <v>20736.3</v>
      </c>
      <c r="AB341" t="n">
        <v>255.1</v>
      </c>
      <c r="AC341" t="n">
        <v>794</v>
      </c>
      <c r="AD341" t="n">
        <v>2341.3</v>
      </c>
      <c r="AE341" t="n">
        <v>7853</v>
      </c>
      <c r="AF341" t="n">
        <v>8739.200000000001</v>
      </c>
      <c r="AK341" t="n">
        <v>8434.6</v>
      </c>
      <c r="AL341" t="n">
        <v>7594.4</v>
      </c>
      <c r="AM341" t="n">
        <v>6243.3</v>
      </c>
      <c r="AN341" t="n">
        <v>11439.6</v>
      </c>
      <c r="AO341" t="n">
        <v>7693.8</v>
      </c>
      <c r="AP341" t="n">
        <v>367.3</v>
      </c>
      <c r="AQ341" t="n">
        <v>305</v>
      </c>
      <c r="AT341" t="n">
        <v>2086.4</v>
      </c>
      <c r="AU341" t="n">
        <v>2477.2</v>
      </c>
      <c r="AV341" t="n">
        <v>2891.7</v>
      </c>
      <c r="AW341" t="n">
        <v>34000</v>
      </c>
      <c r="AZ341" t="n">
        <v>3963.9</v>
      </c>
      <c r="BA341" t="n">
        <v>2974.9</v>
      </c>
      <c r="BB341" t="n">
        <v>2871.5</v>
      </c>
      <c r="BC341" t="n">
        <v>17971</v>
      </c>
      <c r="BD341" t="n">
        <v>5248.4</v>
      </c>
      <c r="BE341" t="n">
        <v>4959.8</v>
      </c>
      <c r="BF341" t="n">
        <v>9900</v>
      </c>
      <c r="BH341" t="n">
        <v>17</v>
      </c>
      <c r="BI341" t="n">
        <v>11893.8</v>
      </c>
      <c r="BJ341" t="n">
        <v>5510.3</v>
      </c>
      <c r="BK341" t="n">
        <v>2745.8</v>
      </c>
      <c r="BL341" t="n">
        <v>0.5</v>
      </c>
      <c r="BM341" t="n">
        <v>-0.3</v>
      </c>
      <c r="BN341" t="n">
        <v>-0.3</v>
      </c>
      <c r="BO341" t="n">
        <v>0.1</v>
      </c>
      <c r="BP341" t="n">
        <v>0.2</v>
      </c>
      <c r="BQ341" t="n">
        <v>0</v>
      </c>
      <c r="BR341" t="n">
        <v>-3.5</v>
      </c>
      <c r="BS341" t="n">
        <v>3.2</v>
      </c>
      <c r="BT341" t="n">
        <v>-1.9</v>
      </c>
      <c r="BU341" t="n">
        <v>-0.4</v>
      </c>
      <c r="BV341" t="n">
        <v>-0.3</v>
      </c>
      <c r="BY341" t="n">
        <v>-0.8</v>
      </c>
      <c r="BZ341" t="n">
        <v>1.5</v>
      </c>
      <c r="CA341" t="n">
        <v>0.2</v>
      </c>
      <c r="CB341" t="n">
        <v>0.1</v>
      </c>
      <c r="CC341" t="n">
        <v>-0.6</v>
      </c>
      <c r="CD341" t="n">
        <v>-0.3</v>
      </c>
      <c r="CE341" t="n">
        <v>-0.5</v>
      </c>
      <c r="CF341" t="n">
        <v>0</v>
      </c>
      <c r="CH341" t="n">
        <v>1.4</v>
      </c>
      <c r="CI341" t="n">
        <v>1.7</v>
      </c>
      <c r="CJ341" t="n">
        <v>1.6</v>
      </c>
      <c r="CK341" t="n">
        <v>2</v>
      </c>
      <c r="CL341" t="n">
        <v>18.3</v>
      </c>
      <c r="CM341" t="n">
        <v>2.6</v>
      </c>
      <c r="CN341" t="n">
        <v>1.6</v>
      </c>
      <c r="CO341" t="n">
        <v>1.4</v>
      </c>
      <c r="CP341" t="n">
        <v>1.5</v>
      </c>
      <c r="CU341" t="n">
        <v>1.8</v>
      </c>
      <c r="CV341" t="n">
        <v>3</v>
      </c>
      <c r="CW341" t="n">
        <v>2.2</v>
      </c>
      <c r="CX341" t="n">
        <v>2.1</v>
      </c>
      <c r="CY341" t="n">
        <v>0.9</v>
      </c>
      <c r="CZ341" t="n">
        <v>-2.1</v>
      </c>
      <c r="DA341" t="n">
        <v>-0.5</v>
      </c>
      <c r="DD341" t="n">
        <v>0</v>
      </c>
      <c r="DE341" t="n">
        <v>0.3</v>
      </c>
      <c r="DF341" t="n">
        <v>1.3</v>
      </c>
      <c r="DG341" t="n">
        <v>-7.3</v>
      </c>
      <c r="DJ341" t="n">
        <v>0.6</v>
      </c>
      <c r="DK341" t="n">
        <v>2.6</v>
      </c>
      <c r="DL341" t="n">
        <v>0.2</v>
      </c>
      <c r="DM341" t="n">
        <v>1.3</v>
      </c>
      <c r="DN341" t="n">
        <v>0.5</v>
      </c>
      <c r="DO341" t="n">
        <v>5.4</v>
      </c>
      <c r="DP341" t="n">
        <v>0</v>
      </c>
      <c r="DR341" t="n">
        <v>-0.6</v>
      </c>
      <c r="DS341" t="n">
        <v>1.7</v>
      </c>
      <c r="DT341" t="n">
        <v>0.2</v>
      </c>
      <c r="DU341" t="n">
        <v>1</v>
      </c>
    </row>
    <row r="342">
      <c r="A342" s="23" t="n">
        <v>45170</v>
      </c>
      <c r="B342" t="n">
        <v>1358.3</v>
      </c>
      <c r="C342" t="n">
        <v>658.6</v>
      </c>
      <c r="D342" t="n">
        <v>761.9</v>
      </c>
      <c r="E342" t="n">
        <v>862.7</v>
      </c>
      <c r="F342" t="n">
        <v>910</v>
      </c>
      <c r="G342" t="n">
        <v>1966.7</v>
      </c>
      <c r="H342" t="n">
        <v>2012.9</v>
      </c>
      <c r="I342" t="n">
        <v>4092.4</v>
      </c>
      <c r="J342" t="n">
        <v>5309.9</v>
      </c>
      <c r="K342" t="n">
        <v>9781.1</v>
      </c>
      <c r="L342" t="n">
        <v>9464.799999999999</v>
      </c>
      <c r="O342" t="n">
        <v>8353.799999999999</v>
      </c>
      <c r="P342" t="n">
        <v>8620</v>
      </c>
      <c r="Q342" t="n">
        <v>3704.4</v>
      </c>
      <c r="R342" t="n">
        <v>3900.6</v>
      </c>
      <c r="S342" t="n">
        <v>4021.5</v>
      </c>
      <c r="T342" t="n">
        <v>3983.5</v>
      </c>
      <c r="U342" t="n">
        <v>4624.7</v>
      </c>
      <c r="V342" t="n">
        <v>4066.3</v>
      </c>
      <c r="X342" t="n">
        <v>69814.2</v>
      </c>
      <c r="Y342" t="n">
        <v>19405</v>
      </c>
      <c r="Z342" t="n">
        <v>16408.3</v>
      </c>
      <c r="AA342" t="n">
        <v>21581.7</v>
      </c>
      <c r="AB342" t="n">
        <v>306.7</v>
      </c>
      <c r="AC342" t="n">
        <v>807.7</v>
      </c>
      <c r="AD342" t="n">
        <v>2418.8</v>
      </c>
      <c r="AE342" t="n">
        <v>8175.8</v>
      </c>
      <c r="AF342" t="n">
        <v>9152.5</v>
      </c>
      <c r="AK342" t="n">
        <v>8529.700000000001</v>
      </c>
      <c r="AL342" t="n">
        <v>7846.9</v>
      </c>
      <c r="AM342" t="n">
        <v>6430.8</v>
      </c>
      <c r="AN342" t="n">
        <v>13341.7</v>
      </c>
      <c r="AO342" t="n">
        <v>7825</v>
      </c>
      <c r="AP342" t="n">
        <v>360.5</v>
      </c>
      <c r="AQ342" t="n">
        <v>300.6</v>
      </c>
      <c r="AT342" t="n">
        <v>2107.6</v>
      </c>
      <c r="AU342" t="n">
        <v>2516.9</v>
      </c>
      <c r="AV342" t="n">
        <v>2952.8</v>
      </c>
      <c r="AW342" t="n">
        <v>32000</v>
      </c>
      <c r="AZ342" t="n">
        <v>3986.3</v>
      </c>
      <c r="BA342" t="n">
        <v>3044.9</v>
      </c>
      <c r="BB342" t="n">
        <v>2878</v>
      </c>
      <c r="BC342" t="n">
        <v>18187.3</v>
      </c>
      <c r="BD342" t="n">
        <v>5263.6</v>
      </c>
      <c r="BE342" t="n">
        <v>4893.5</v>
      </c>
      <c r="BF342" t="n">
        <v>10141.7</v>
      </c>
      <c r="BH342" t="n">
        <v>16.7</v>
      </c>
      <c r="BI342" t="n">
        <v>12816.7</v>
      </c>
      <c r="BJ342" t="n">
        <v>5656.8</v>
      </c>
      <c r="BK342" t="n">
        <v>2782.8</v>
      </c>
      <c r="BL342" t="n">
        <v>0.5</v>
      </c>
      <c r="BM342" t="n">
        <v>7.1</v>
      </c>
      <c r="BN342" t="n">
        <v>6.6</v>
      </c>
      <c r="BO342" t="n">
        <v>5.2</v>
      </c>
      <c r="BP342" t="n">
        <v>5.2</v>
      </c>
      <c r="BQ342" t="n">
        <v>0.9</v>
      </c>
      <c r="BR342" t="n">
        <v>-1.3</v>
      </c>
      <c r="BS342" t="n">
        <v>5.2</v>
      </c>
      <c r="BT342" t="n">
        <v>8.5</v>
      </c>
      <c r="BU342" t="n">
        <v>1</v>
      </c>
      <c r="BV342" t="n">
        <v>1.2</v>
      </c>
      <c r="BY342" t="n">
        <v>1.6</v>
      </c>
      <c r="BZ342" t="n">
        <v>1.1</v>
      </c>
      <c r="CA342" t="n">
        <v>1.5</v>
      </c>
      <c r="CB342" t="n">
        <v>1.2</v>
      </c>
      <c r="CC342" t="n">
        <v>0.1</v>
      </c>
      <c r="CD342" t="n">
        <v>0.6</v>
      </c>
      <c r="CE342" t="n">
        <v>-0.3</v>
      </c>
      <c r="CF342" t="n">
        <v>0.7</v>
      </c>
      <c r="CH342" t="n">
        <v>0.6</v>
      </c>
      <c r="CI342" t="n">
        <v>3.1</v>
      </c>
      <c r="CJ342" t="n">
        <v>2.3</v>
      </c>
      <c r="CK342" t="n">
        <v>4.1</v>
      </c>
      <c r="CL342" t="n">
        <v>20.2</v>
      </c>
      <c r="CM342" t="n">
        <v>1.7</v>
      </c>
      <c r="CN342" t="n">
        <v>3.3</v>
      </c>
      <c r="CO342" t="n">
        <v>4.1</v>
      </c>
      <c r="CP342" t="n">
        <v>4.7</v>
      </c>
      <c r="CU342" t="n">
        <v>1.1</v>
      </c>
      <c r="CV342" t="n">
        <v>3.3</v>
      </c>
      <c r="CW342" t="n">
        <v>3</v>
      </c>
      <c r="CX342" t="n">
        <v>16.6</v>
      </c>
      <c r="CY342" t="n">
        <v>1.7</v>
      </c>
      <c r="CZ342" t="n">
        <v>-1.9</v>
      </c>
      <c r="DA342" t="n">
        <v>-1.4</v>
      </c>
      <c r="DD342" t="n">
        <v>1</v>
      </c>
      <c r="DE342" t="n">
        <v>1.6</v>
      </c>
      <c r="DF342" t="n">
        <v>2.1</v>
      </c>
      <c r="DG342" t="n">
        <v>-5.9</v>
      </c>
      <c r="DJ342" t="n">
        <v>0.6</v>
      </c>
      <c r="DK342" t="n">
        <v>2.4</v>
      </c>
      <c r="DL342" t="n">
        <v>0.2</v>
      </c>
      <c r="DM342" t="n">
        <v>1.2</v>
      </c>
      <c r="DN342" t="n">
        <v>0.3</v>
      </c>
      <c r="DO342" t="n">
        <v>-1.3</v>
      </c>
      <c r="DP342" t="n">
        <v>2.4</v>
      </c>
      <c r="DR342" t="n">
        <v>-1.8</v>
      </c>
      <c r="DS342" t="n">
        <v>7.8</v>
      </c>
      <c r="DT342" t="n">
        <v>2.7</v>
      </c>
      <c r="DU342" t="n">
        <v>1.3</v>
      </c>
    </row>
    <row r="343">
      <c r="A343" s="23" t="n">
        <v>45180</v>
      </c>
      <c r="B343" t="n">
        <v>1387.6</v>
      </c>
      <c r="C343" t="n">
        <v>703.9</v>
      </c>
      <c r="D343" t="n">
        <v>816</v>
      </c>
      <c r="E343" t="n">
        <v>920.3</v>
      </c>
      <c r="F343" t="n">
        <v>970.4</v>
      </c>
      <c r="G343" t="n">
        <v>2034.4</v>
      </c>
      <c r="H343" t="n">
        <v>2024.8</v>
      </c>
      <c r="I343" t="n">
        <v>4276.5</v>
      </c>
      <c r="J343" t="n">
        <v>5376.7</v>
      </c>
      <c r="K343" t="n">
        <v>9845.200000000001</v>
      </c>
      <c r="L343" t="n">
        <v>9524.299999999999</v>
      </c>
      <c r="O343" t="n">
        <v>8426.799999999999</v>
      </c>
      <c r="P343" t="n">
        <v>8759.6</v>
      </c>
      <c r="Q343" t="n">
        <v>3729.6</v>
      </c>
      <c r="R343" t="n">
        <v>3923.4</v>
      </c>
      <c r="S343" t="n">
        <v>3996.9</v>
      </c>
      <c r="T343" t="n">
        <v>3971.5</v>
      </c>
      <c r="U343" t="n">
        <v>4615.3</v>
      </c>
      <c r="V343" t="n">
        <v>4051.7</v>
      </c>
      <c r="X343" t="n">
        <v>69341.89999999999</v>
      </c>
      <c r="Y343" t="n">
        <v>19466.3</v>
      </c>
      <c r="Z343" t="n">
        <v>16571.9</v>
      </c>
      <c r="AA343" t="n">
        <v>22001.3</v>
      </c>
      <c r="AB343" t="n">
        <v>325.6</v>
      </c>
      <c r="AC343" t="n">
        <v>892.1</v>
      </c>
      <c r="AD343" t="n">
        <v>2399.7</v>
      </c>
      <c r="AE343" t="n">
        <v>8663.1</v>
      </c>
      <c r="AF343" t="n">
        <v>9751.9</v>
      </c>
      <c r="AK343" t="n">
        <v>8555.799999999999</v>
      </c>
      <c r="AL343" t="n">
        <v>7971.3</v>
      </c>
      <c r="AM343" t="n">
        <v>6376.3</v>
      </c>
      <c r="AN343" t="n">
        <v>13455.2</v>
      </c>
      <c r="AO343" t="n">
        <v>8075</v>
      </c>
      <c r="AP343" t="n">
        <v>360.9</v>
      </c>
      <c r="AQ343" t="n">
        <v>300.3</v>
      </c>
      <c r="AT343" t="n">
        <v>2118.3</v>
      </c>
      <c r="AU343" t="n">
        <v>2500.2</v>
      </c>
      <c r="AV343" t="n">
        <v>2984.7</v>
      </c>
      <c r="AW343" t="n">
        <v>30562.5</v>
      </c>
      <c r="AZ343" t="n">
        <v>4024.3</v>
      </c>
      <c r="BA343" t="n">
        <v>3034.9</v>
      </c>
      <c r="BB343" t="n">
        <v>2841</v>
      </c>
      <c r="BC343" t="n">
        <v>17950</v>
      </c>
      <c r="BD343" t="n">
        <v>5230.9</v>
      </c>
      <c r="BE343" t="n">
        <v>4742.4</v>
      </c>
      <c r="BF343" t="n">
        <v>10160.4</v>
      </c>
      <c r="BH343" t="n">
        <v>16.4</v>
      </c>
      <c r="BI343" t="n">
        <v>12933.3</v>
      </c>
      <c r="BJ343" t="n">
        <v>5757.9</v>
      </c>
      <c r="BK343" t="n">
        <v>2837.3</v>
      </c>
      <c r="BL343" t="n">
        <v>2.2</v>
      </c>
      <c r="BM343" t="n">
        <v>6.9</v>
      </c>
      <c r="BN343" t="n">
        <v>7.1</v>
      </c>
      <c r="BO343" t="n">
        <v>6.7</v>
      </c>
      <c r="BP343" t="n">
        <v>6.6</v>
      </c>
      <c r="BQ343" t="n">
        <v>3.4</v>
      </c>
      <c r="BR343" t="n">
        <v>0.6</v>
      </c>
      <c r="BS343" t="n">
        <v>4.5</v>
      </c>
      <c r="BT343" t="n">
        <v>1.3</v>
      </c>
      <c r="BU343" t="n">
        <v>0.7</v>
      </c>
      <c r="BV343" t="n">
        <v>0.6</v>
      </c>
      <c r="BY343" t="n">
        <v>0.9</v>
      </c>
      <c r="BZ343" t="n">
        <v>1.6</v>
      </c>
      <c r="CA343" t="n">
        <v>0.7</v>
      </c>
      <c r="CB343" t="n">
        <v>0.6</v>
      </c>
      <c r="CC343" t="n">
        <v>-0.6</v>
      </c>
      <c r="CD343" t="n">
        <v>-0.3</v>
      </c>
      <c r="CE343" t="n">
        <v>-0.2</v>
      </c>
      <c r="CF343" t="n">
        <v>-0.4</v>
      </c>
      <c r="CH343" t="n">
        <v>-0.7</v>
      </c>
      <c r="CI343" t="n">
        <v>0.3</v>
      </c>
      <c r="CJ343" t="n">
        <v>1</v>
      </c>
      <c r="CK343" t="n">
        <v>1.9</v>
      </c>
      <c r="CL343" t="n">
        <v>6.2</v>
      </c>
      <c r="CM343" t="n">
        <v>10.4</v>
      </c>
      <c r="CN343" t="n">
        <v>-0.8</v>
      </c>
      <c r="CO343" t="n">
        <v>6</v>
      </c>
      <c r="CP343" t="n">
        <v>6.5</v>
      </c>
      <c r="CU343" t="n">
        <v>0.3</v>
      </c>
      <c r="CV343" t="n">
        <v>1.6</v>
      </c>
      <c r="CW343" t="n">
        <v>-0.8</v>
      </c>
      <c r="CX343" t="n">
        <v>0.9</v>
      </c>
      <c r="CY343" t="n">
        <v>3.2</v>
      </c>
      <c r="CZ343" t="n">
        <v>0.1</v>
      </c>
      <c r="DA343" t="n">
        <v>-0.1</v>
      </c>
      <c r="DD343" t="n">
        <v>0.5</v>
      </c>
      <c r="DE343" t="n">
        <v>-0.7</v>
      </c>
      <c r="DF343" t="n">
        <v>1.1</v>
      </c>
      <c r="DG343" t="n">
        <v>-4.5</v>
      </c>
      <c r="DJ343" t="n">
        <v>1</v>
      </c>
      <c r="DK343" t="n">
        <v>-0.3</v>
      </c>
      <c r="DL343" t="n">
        <v>-1.3</v>
      </c>
      <c r="DM343" t="n">
        <v>-1.3</v>
      </c>
      <c r="DN343" t="n">
        <v>-0.6</v>
      </c>
      <c r="DO343" t="n">
        <v>-3.1</v>
      </c>
      <c r="DP343" t="n">
        <v>0.2</v>
      </c>
      <c r="DR343" t="n">
        <v>-1.8</v>
      </c>
      <c r="DS343" t="n">
        <v>0.9</v>
      </c>
      <c r="DT343" t="n">
        <v>1.8</v>
      </c>
      <c r="DU343" t="n">
        <v>2</v>
      </c>
    </row>
    <row r="344">
      <c r="A344" s="23" t="n">
        <v>45190</v>
      </c>
      <c r="B344" t="n">
        <v>1462.5</v>
      </c>
      <c r="C344" t="n">
        <v>754.2</v>
      </c>
      <c r="D344" t="n">
        <v>884.2</v>
      </c>
      <c r="E344" t="n">
        <v>994.2</v>
      </c>
      <c r="F344" t="n">
        <v>1048.8</v>
      </c>
      <c r="G344" t="n">
        <v>2216.7</v>
      </c>
      <c r="H344" t="n">
        <v>2146.2</v>
      </c>
      <c r="I344" t="n">
        <v>4369.5</v>
      </c>
      <c r="J344" t="n">
        <v>5267.7</v>
      </c>
      <c r="K344" t="n">
        <v>9954.6</v>
      </c>
      <c r="L344" t="n">
        <v>9627.700000000001</v>
      </c>
      <c r="O344" t="n">
        <v>8506.1</v>
      </c>
      <c r="P344" t="n">
        <v>8808.9</v>
      </c>
      <c r="Q344" t="n">
        <v>3720.3</v>
      </c>
      <c r="R344" t="n">
        <v>3919.8</v>
      </c>
      <c r="S344" t="n">
        <v>3955.4</v>
      </c>
      <c r="T344" t="n">
        <v>3928.7</v>
      </c>
      <c r="U344" t="n">
        <v>4607.5</v>
      </c>
      <c r="V344" t="n">
        <v>4032.6</v>
      </c>
      <c r="X344" t="n">
        <v>68016.7</v>
      </c>
      <c r="Y344" t="n">
        <v>19758.3</v>
      </c>
      <c r="Z344" t="n">
        <v>16570.8</v>
      </c>
      <c r="AA344" t="n">
        <v>22103.3</v>
      </c>
      <c r="AB344" t="n">
        <v>332.1</v>
      </c>
      <c r="AC344" t="n">
        <v>996.6</v>
      </c>
      <c r="AD344" t="n">
        <v>2395.8</v>
      </c>
      <c r="AE344" t="n">
        <v>8116</v>
      </c>
      <c r="AF344" t="n">
        <v>9194.200000000001</v>
      </c>
      <c r="AK344" t="n">
        <v>8498.6</v>
      </c>
      <c r="AL344" t="n">
        <v>7861.7</v>
      </c>
      <c r="AM344" t="n">
        <v>6171.3</v>
      </c>
      <c r="AN344" t="n">
        <v>13045.8</v>
      </c>
      <c r="AO344" t="n">
        <v>8062.5</v>
      </c>
      <c r="AP344" t="n">
        <v>358.8</v>
      </c>
      <c r="AQ344" t="n">
        <v>303.7</v>
      </c>
      <c r="AT344" t="n">
        <v>2115.5</v>
      </c>
      <c r="AU344" t="n">
        <v>2472.5</v>
      </c>
      <c r="AV344" t="n">
        <v>2994.4</v>
      </c>
      <c r="AW344" t="n">
        <v>30500</v>
      </c>
      <c r="AZ344" t="n">
        <v>4032.3</v>
      </c>
      <c r="BA344" t="n">
        <v>3036.9</v>
      </c>
      <c r="BB344" t="n">
        <v>2783</v>
      </c>
      <c r="BC344" t="n">
        <v>18062.3</v>
      </c>
      <c r="BD344" t="n">
        <v>5122.5</v>
      </c>
      <c r="BE344" t="n">
        <v>4604.8</v>
      </c>
      <c r="BF344" t="n">
        <v>9909.700000000001</v>
      </c>
      <c r="BH344" t="n">
        <v>16</v>
      </c>
      <c r="BI344" t="n">
        <v>12791.7</v>
      </c>
      <c r="BJ344" t="n">
        <v>6086</v>
      </c>
      <c r="BK344" t="n">
        <v>2912.8</v>
      </c>
      <c r="BL344" t="n">
        <v>5.4</v>
      </c>
      <c r="BM344" t="n">
        <v>7.1</v>
      </c>
      <c r="BN344" t="n">
        <v>8.4</v>
      </c>
      <c r="BO344" t="n">
        <v>8</v>
      </c>
      <c r="BP344" t="n">
        <v>8.1</v>
      </c>
      <c r="BQ344" t="n">
        <v>9</v>
      </c>
      <c r="BR344" t="n">
        <v>6</v>
      </c>
      <c r="BS344" t="n">
        <v>2.2</v>
      </c>
      <c r="BT344" t="n">
        <v>-2</v>
      </c>
      <c r="BU344" t="n">
        <v>1.1</v>
      </c>
      <c r="BV344" t="n">
        <v>1.1</v>
      </c>
      <c r="BY344" t="n">
        <v>0.9</v>
      </c>
      <c r="BZ344" t="n">
        <v>0.6</v>
      </c>
      <c r="CA344" t="n">
        <v>-0.2</v>
      </c>
      <c r="CB344" t="n">
        <v>-0.1</v>
      </c>
      <c r="CC344" t="n">
        <v>-1</v>
      </c>
      <c r="CD344" t="n">
        <v>-1.1</v>
      </c>
      <c r="CE344" t="n">
        <v>-0.2</v>
      </c>
      <c r="CF344" t="n">
        <v>-0.5</v>
      </c>
      <c r="CH344" t="n">
        <v>-1.9</v>
      </c>
      <c r="CI344" t="n">
        <v>1.5</v>
      </c>
      <c r="CJ344" t="n">
        <v>0</v>
      </c>
      <c r="CK344" t="n">
        <v>0.5</v>
      </c>
      <c r="CL344" t="n">
        <v>2</v>
      </c>
      <c r="CM344" t="n">
        <v>11.7</v>
      </c>
      <c r="CN344" t="n">
        <v>-0.2</v>
      </c>
      <c r="CO344" t="n">
        <v>-6.3</v>
      </c>
      <c r="CP344" t="n">
        <v>-5.7</v>
      </c>
      <c r="CU344" t="n">
        <v>-0.7</v>
      </c>
      <c r="CV344" t="n">
        <v>-1.4</v>
      </c>
      <c r="CW344" t="n">
        <v>-3.2</v>
      </c>
      <c r="CX344" t="n">
        <v>-3</v>
      </c>
      <c r="CY344" t="n">
        <v>-0.2</v>
      </c>
      <c r="CZ344" t="n">
        <v>-0.6</v>
      </c>
      <c r="DA344" t="n">
        <v>1.1</v>
      </c>
      <c r="DD344" t="n">
        <v>-0.1</v>
      </c>
      <c r="DE344" t="n">
        <v>-1.1</v>
      </c>
      <c r="DF344" t="n">
        <v>0.3</v>
      </c>
      <c r="DG344" t="n">
        <v>-0.2</v>
      </c>
      <c r="DJ344" t="n">
        <v>0.2</v>
      </c>
      <c r="DK344" t="n">
        <v>0.1</v>
      </c>
      <c r="DL344" t="n">
        <v>-2</v>
      </c>
      <c r="DM344" t="n">
        <v>0.6</v>
      </c>
      <c r="DN344" t="n">
        <v>-2.1</v>
      </c>
      <c r="DO344" t="n">
        <v>-2.9</v>
      </c>
      <c r="DP344" t="n">
        <v>-2.5</v>
      </c>
      <c r="DR344" t="n">
        <v>-2.4</v>
      </c>
      <c r="DS344" t="n">
        <v>-1.1</v>
      </c>
      <c r="DT344" t="n">
        <v>5.7</v>
      </c>
      <c r="DU344" t="n">
        <v>2.7</v>
      </c>
    </row>
    <row r="345">
      <c r="A345" s="23" t="n">
        <v>45200</v>
      </c>
      <c r="B345" t="n">
        <v>1463.8</v>
      </c>
      <c r="C345" t="n">
        <v>771</v>
      </c>
      <c r="D345" t="n">
        <v>921.3</v>
      </c>
      <c r="E345" t="n">
        <v>1031.3</v>
      </c>
      <c r="F345" t="n">
        <v>1088</v>
      </c>
      <c r="G345" t="n">
        <v>2250</v>
      </c>
      <c r="H345" t="n">
        <v>2212.9</v>
      </c>
      <c r="I345" t="n">
        <v>4409.1</v>
      </c>
      <c r="J345" t="n">
        <v>5295.7</v>
      </c>
      <c r="K345" t="n">
        <v>9767.700000000001</v>
      </c>
      <c r="L345" t="n">
        <v>9438.299999999999</v>
      </c>
      <c r="O345" t="n">
        <v>8335.4</v>
      </c>
      <c r="P345" t="n">
        <v>8820</v>
      </c>
      <c r="Q345" t="n">
        <v>3685.4</v>
      </c>
      <c r="R345" t="n">
        <v>3885.1</v>
      </c>
      <c r="S345" t="n">
        <v>3873.3</v>
      </c>
      <c r="T345" t="n">
        <v>3877.4</v>
      </c>
      <c r="U345" t="n">
        <v>4598.8</v>
      </c>
      <c r="V345" t="n">
        <v>3978.5</v>
      </c>
      <c r="X345" t="n">
        <v>67420</v>
      </c>
      <c r="Y345" t="n">
        <v>19540</v>
      </c>
      <c r="Z345" t="n">
        <v>16475</v>
      </c>
      <c r="AA345" t="n">
        <v>22065</v>
      </c>
      <c r="AB345" t="n">
        <v>314.4</v>
      </c>
      <c r="AC345" t="n">
        <v>989.5</v>
      </c>
      <c r="AD345" t="n">
        <v>2378.2</v>
      </c>
      <c r="AE345" t="n">
        <v>7864</v>
      </c>
      <c r="AF345" t="n">
        <v>8636.299999999999</v>
      </c>
      <c r="AK345" t="n">
        <v>8355.799999999999</v>
      </c>
      <c r="AL345" t="n">
        <v>7682.9</v>
      </c>
      <c r="AM345" t="n">
        <v>6002.1</v>
      </c>
      <c r="AN345" t="n">
        <v>12597.9</v>
      </c>
      <c r="AO345" t="n">
        <v>7875</v>
      </c>
      <c r="AP345" t="n">
        <v>356.8</v>
      </c>
      <c r="AQ345" t="n">
        <v>306.3</v>
      </c>
      <c r="AT345" t="n">
        <v>2129.5</v>
      </c>
      <c r="AU345" t="n">
        <v>2408.4</v>
      </c>
      <c r="AV345" t="n">
        <v>2994.4</v>
      </c>
      <c r="AW345" t="n">
        <v>30500</v>
      </c>
      <c r="AZ345" t="n">
        <v>4039</v>
      </c>
      <c r="BA345" t="n">
        <v>3053.9</v>
      </c>
      <c r="BB345" t="n">
        <v>2716.2</v>
      </c>
      <c r="BC345" t="n">
        <v>18247</v>
      </c>
      <c r="BD345" t="n">
        <v>4878.8</v>
      </c>
      <c r="BE345" t="n">
        <v>4457.6</v>
      </c>
      <c r="BF345" t="n">
        <v>9808.299999999999</v>
      </c>
      <c r="BH345" t="n">
        <v>15.6</v>
      </c>
      <c r="BI345" t="n">
        <v>12818.8</v>
      </c>
      <c r="BJ345" t="n">
        <v>6283.3</v>
      </c>
      <c r="BK345" t="n">
        <v>2971.9</v>
      </c>
      <c r="BL345" t="n">
        <v>0.1</v>
      </c>
      <c r="BM345" t="n">
        <v>2.2</v>
      </c>
      <c r="BN345" t="n">
        <v>4.2</v>
      </c>
      <c r="BO345" t="n">
        <v>3.7</v>
      </c>
      <c r="BP345" t="n">
        <v>3.7</v>
      </c>
      <c r="BQ345" t="n">
        <v>1.5</v>
      </c>
      <c r="BR345" t="n">
        <v>3.1</v>
      </c>
      <c r="BS345" t="n">
        <v>0.9</v>
      </c>
      <c r="BT345" t="n">
        <v>0.5</v>
      </c>
      <c r="BU345" t="n">
        <v>-1.9</v>
      </c>
      <c r="BV345" t="n">
        <v>-2</v>
      </c>
      <c r="BY345" t="n">
        <v>-2</v>
      </c>
      <c r="BZ345" t="n">
        <v>0.1</v>
      </c>
      <c r="CA345" t="n">
        <v>-0.9</v>
      </c>
      <c r="CB345" t="n">
        <v>-0.9</v>
      </c>
      <c r="CC345" t="n">
        <v>-2.1</v>
      </c>
      <c r="CD345" t="n">
        <v>-1.3</v>
      </c>
      <c r="CE345" t="n">
        <v>-0.2</v>
      </c>
      <c r="CF345" t="n">
        <v>-1.3</v>
      </c>
      <c r="CH345" t="n">
        <v>-0.9</v>
      </c>
      <c r="CI345" t="n">
        <v>-1.1</v>
      </c>
      <c r="CJ345" t="n">
        <v>-0.6</v>
      </c>
      <c r="CK345" t="n">
        <v>-0.2</v>
      </c>
      <c r="CL345" t="n">
        <v>-5.3</v>
      </c>
      <c r="CM345" t="n">
        <v>-0.7</v>
      </c>
      <c r="CN345" t="n">
        <v>-0.7</v>
      </c>
      <c r="CO345" t="n">
        <v>-3.1</v>
      </c>
      <c r="CP345" t="n">
        <v>-6.1</v>
      </c>
      <c r="CU345" t="n">
        <v>-1.7</v>
      </c>
      <c r="CV345" t="n">
        <v>-2.3</v>
      </c>
      <c r="CW345" t="n">
        <v>-2.7</v>
      </c>
      <c r="CX345" t="n">
        <v>-3.4</v>
      </c>
      <c r="CY345" t="n">
        <v>-2.3</v>
      </c>
      <c r="CZ345" t="n">
        <v>-0.6</v>
      </c>
      <c r="DA345" t="n">
        <v>0.9</v>
      </c>
      <c r="DD345" t="n">
        <v>0.7</v>
      </c>
      <c r="DE345" t="n">
        <v>-2.6</v>
      </c>
      <c r="DF345" t="n">
        <v>0</v>
      </c>
      <c r="DG345" t="n">
        <v>0</v>
      </c>
      <c r="DJ345" t="n">
        <v>0.2</v>
      </c>
      <c r="DK345" t="n">
        <v>0.6</v>
      </c>
      <c r="DL345" t="n">
        <v>-2.4</v>
      </c>
      <c r="DM345" t="n">
        <v>1</v>
      </c>
      <c r="DN345" t="n">
        <v>-4.8</v>
      </c>
      <c r="DO345" t="n">
        <v>-3.2</v>
      </c>
      <c r="DP345" t="n">
        <v>-1</v>
      </c>
      <c r="DR345" t="n">
        <v>-2.5</v>
      </c>
      <c r="DS345" t="n">
        <v>0.2</v>
      </c>
      <c r="DT345" t="n">
        <v>3.2</v>
      </c>
      <c r="DU345" t="n">
        <v>2</v>
      </c>
    </row>
    <row r="346">
      <c r="A346" s="23" t="n">
        <v>45210</v>
      </c>
      <c r="B346" t="n">
        <v>1443.8</v>
      </c>
      <c r="C346" t="n">
        <v>764.8</v>
      </c>
      <c r="D346" t="n">
        <v>911.5</v>
      </c>
      <c r="E346" t="n">
        <v>1018.6</v>
      </c>
      <c r="F346" t="n">
        <v>1074.6</v>
      </c>
      <c r="G346" t="n">
        <v>2240.6</v>
      </c>
      <c r="H346" t="n">
        <v>2212.9</v>
      </c>
      <c r="I346" t="n">
        <v>4658.7</v>
      </c>
      <c r="J346" t="n">
        <v>5245.7</v>
      </c>
      <c r="K346" t="n">
        <v>9648.1</v>
      </c>
      <c r="L346" t="n">
        <v>9321.799999999999</v>
      </c>
      <c r="O346" t="n">
        <v>8253.9</v>
      </c>
      <c r="P346" t="n">
        <v>8820</v>
      </c>
      <c r="Q346" t="n">
        <v>3679.4</v>
      </c>
      <c r="R346" t="n">
        <v>3873.7</v>
      </c>
      <c r="S346" t="n">
        <v>3830.6</v>
      </c>
      <c r="T346" t="n">
        <v>3832.2</v>
      </c>
      <c r="U346" t="n">
        <v>4594.1</v>
      </c>
      <c r="V346" t="n">
        <v>3928.4</v>
      </c>
      <c r="X346" t="n">
        <v>66581.89999999999</v>
      </c>
      <c r="Y346" t="n">
        <v>19097.5</v>
      </c>
      <c r="Z346" t="n">
        <v>16281.3</v>
      </c>
      <c r="AA346" t="n">
        <v>21370</v>
      </c>
      <c r="AB346" t="n">
        <v>299.5</v>
      </c>
      <c r="AC346" t="n">
        <v>962.6</v>
      </c>
      <c r="AD346" t="n">
        <v>2349.2</v>
      </c>
      <c r="AE346" t="n">
        <v>7890.8</v>
      </c>
      <c r="AF346" t="n">
        <v>8638.299999999999</v>
      </c>
      <c r="AK346" t="n">
        <v>8246</v>
      </c>
      <c r="AL346" t="n">
        <v>7561.7</v>
      </c>
      <c r="AM346" t="n">
        <v>5904.6</v>
      </c>
      <c r="AN346" t="n">
        <v>12374</v>
      </c>
      <c r="AO346" t="n">
        <v>7728.1</v>
      </c>
      <c r="AP346" t="n">
        <v>355.5</v>
      </c>
      <c r="AQ346" t="n">
        <v>312.9</v>
      </c>
      <c r="AT346" t="n">
        <v>2150.6</v>
      </c>
      <c r="AU346" t="n">
        <v>2371.7</v>
      </c>
      <c r="AV346" t="n">
        <v>2991</v>
      </c>
      <c r="AW346" t="n">
        <v>30500</v>
      </c>
      <c r="AZ346" t="n">
        <v>4046.3</v>
      </c>
      <c r="BA346" t="n">
        <v>3054.3</v>
      </c>
      <c r="BB346" t="n">
        <v>2681.3</v>
      </c>
      <c r="BC346" t="n">
        <v>17617.5</v>
      </c>
      <c r="BD346" t="n">
        <v>4860.2</v>
      </c>
      <c r="BE346" t="n">
        <v>4298.3</v>
      </c>
      <c r="BF346" t="n">
        <v>9509.4</v>
      </c>
      <c r="BH346" t="n">
        <v>15.3</v>
      </c>
      <c r="BI346" t="n">
        <v>13358.3</v>
      </c>
      <c r="BJ346" t="n">
        <v>6369.9</v>
      </c>
      <c r="BK346" t="n">
        <v>2992.3</v>
      </c>
      <c r="BL346" t="n">
        <v>-1.4</v>
      </c>
      <c r="BM346" t="n">
        <v>-0.8</v>
      </c>
      <c r="BN346" t="n">
        <v>-1.1</v>
      </c>
      <c r="BO346" t="n">
        <v>-1.2</v>
      </c>
      <c r="BP346" t="n">
        <v>-1.2</v>
      </c>
      <c r="BQ346" t="n">
        <v>-0.4</v>
      </c>
      <c r="BR346" t="n">
        <v>0</v>
      </c>
      <c r="BS346" t="n">
        <v>5.7</v>
      </c>
      <c r="BT346" t="n">
        <v>-0.9</v>
      </c>
      <c r="BU346" t="n">
        <v>-1.2</v>
      </c>
      <c r="BV346" t="n">
        <v>-1.2</v>
      </c>
      <c r="BY346" t="n">
        <v>-1</v>
      </c>
      <c r="BZ346" t="n">
        <v>0</v>
      </c>
      <c r="CA346" t="n">
        <v>-0.2</v>
      </c>
      <c r="CB346" t="n">
        <v>-0.3</v>
      </c>
      <c r="CC346" t="n">
        <v>-1.1</v>
      </c>
      <c r="CD346" t="n">
        <v>-1.2</v>
      </c>
      <c r="CE346" t="n">
        <v>-0.1</v>
      </c>
      <c r="CF346" t="n">
        <v>-1.3</v>
      </c>
      <c r="CH346" t="n">
        <v>-1.2</v>
      </c>
      <c r="CI346" t="n">
        <v>-2.3</v>
      </c>
      <c r="CJ346" t="n">
        <v>-1.2</v>
      </c>
      <c r="CK346" t="n">
        <v>-3.1</v>
      </c>
      <c r="CL346" t="n">
        <v>-4.7</v>
      </c>
      <c r="CM346" t="n">
        <v>-2.7</v>
      </c>
      <c r="CN346" t="n">
        <v>-1.2</v>
      </c>
      <c r="CO346" t="n">
        <v>0.3</v>
      </c>
      <c r="CP346" t="n">
        <v>0</v>
      </c>
      <c r="CU346" t="n">
        <v>-1.3</v>
      </c>
      <c r="CV346" t="n">
        <v>-1.6</v>
      </c>
      <c r="CW346" t="n">
        <v>-1.6</v>
      </c>
      <c r="CX346" t="n">
        <v>-1.8</v>
      </c>
      <c r="CY346" t="n">
        <v>-1.9</v>
      </c>
      <c r="CZ346" t="n">
        <v>-0.4</v>
      </c>
      <c r="DA346" t="n">
        <v>2.2</v>
      </c>
      <c r="DD346" t="n">
        <v>1</v>
      </c>
      <c r="DE346" t="n">
        <v>-1.5</v>
      </c>
      <c r="DF346" t="n">
        <v>-0.1</v>
      </c>
      <c r="DG346" t="n">
        <v>0</v>
      </c>
      <c r="DJ346" t="n">
        <v>0.2</v>
      </c>
      <c r="DK346" t="n">
        <v>0</v>
      </c>
      <c r="DL346" t="n">
        <v>-1.3</v>
      </c>
      <c r="DM346" t="n">
        <v>-3.4</v>
      </c>
      <c r="DN346" t="n">
        <v>-0.4</v>
      </c>
      <c r="DO346" t="n">
        <v>-3.6</v>
      </c>
      <c r="DP346" t="n">
        <v>-3</v>
      </c>
      <c r="DR346" t="n">
        <v>-1.9</v>
      </c>
      <c r="DS346" t="n">
        <v>4.2</v>
      </c>
      <c r="DT346" t="n">
        <v>1.4</v>
      </c>
      <c r="DU346" t="n">
        <v>0.7</v>
      </c>
    </row>
    <row r="347">
      <c r="A347" s="23" t="n">
        <v>45220</v>
      </c>
      <c r="B347" t="n">
        <v>1383.9</v>
      </c>
      <c r="C347" t="n">
        <v>736.7</v>
      </c>
      <c r="D347" t="n">
        <v>873.3</v>
      </c>
      <c r="E347" t="n">
        <v>990.3</v>
      </c>
      <c r="F347" t="n">
        <v>1044.3</v>
      </c>
      <c r="G347" t="n">
        <v>2200</v>
      </c>
      <c r="H347" t="n">
        <v>2198.6</v>
      </c>
      <c r="I347" t="n">
        <v>5045.3</v>
      </c>
      <c r="J347" t="n">
        <v>5034.6</v>
      </c>
      <c r="K347" t="n">
        <v>9378.200000000001</v>
      </c>
      <c r="L347" t="n">
        <v>9057.6</v>
      </c>
      <c r="O347" t="n">
        <v>8068.6</v>
      </c>
      <c r="P347" t="n">
        <v>8820</v>
      </c>
      <c r="Q347" t="n">
        <v>3722.7</v>
      </c>
      <c r="R347" t="n">
        <v>3917.1</v>
      </c>
      <c r="S347" t="n">
        <v>3811.1</v>
      </c>
      <c r="T347" t="n">
        <v>3836.7</v>
      </c>
      <c r="U347" t="n">
        <v>4566.9</v>
      </c>
      <c r="V347" t="n">
        <v>3960.5</v>
      </c>
      <c r="X347" t="n">
        <v>66984.3</v>
      </c>
      <c r="Y347" t="n">
        <v>19008.6</v>
      </c>
      <c r="Z347" t="n">
        <v>16332.1</v>
      </c>
      <c r="AA347" t="n">
        <v>21242.9</v>
      </c>
      <c r="AB347" t="n">
        <v>281.5</v>
      </c>
      <c r="AC347" t="n">
        <v>856.3</v>
      </c>
      <c r="AD347" t="n">
        <v>2328.2</v>
      </c>
      <c r="AE347" t="n">
        <v>8080.3</v>
      </c>
      <c r="AF347" t="n">
        <v>8693.6</v>
      </c>
      <c r="AK347" t="n">
        <v>8238.299999999999</v>
      </c>
      <c r="AL347" t="n">
        <v>7548.3</v>
      </c>
      <c r="AM347" t="n">
        <v>5958.3</v>
      </c>
      <c r="AN347" t="n">
        <v>12356</v>
      </c>
      <c r="AO347" t="n">
        <v>7489.3</v>
      </c>
      <c r="AP347" t="n">
        <v>363.4</v>
      </c>
      <c r="AQ347" t="n">
        <v>322.1</v>
      </c>
      <c r="AT347" t="n">
        <v>2123.9</v>
      </c>
      <c r="AU347" t="n">
        <v>2445.7</v>
      </c>
      <c r="AV347" t="n">
        <v>3027</v>
      </c>
      <c r="AW347" t="n">
        <v>30250</v>
      </c>
      <c r="AZ347" t="n">
        <v>4070.9</v>
      </c>
      <c r="BA347" t="n">
        <v>3023.1</v>
      </c>
      <c r="BB347" t="n">
        <v>2608</v>
      </c>
      <c r="BC347" t="n">
        <v>17004.7</v>
      </c>
      <c r="BD347" t="n">
        <v>4857.5</v>
      </c>
      <c r="BE347" t="n">
        <v>4206.4</v>
      </c>
      <c r="BF347" t="n">
        <v>9031</v>
      </c>
      <c r="BH347" t="n">
        <v>14.6</v>
      </c>
      <c r="BI347" t="n">
        <v>13132.1</v>
      </c>
      <c r="BJ347" t="n">
        <v>6209.1</v>
      </c>
      <c r="BK347" t="n">
        <v>2978.2</v>
      </c>
      <c r="BL347" t="n">
        <v>-4.1</v>
      </c>
      <c r="BM347" t="n">
        <v>-3.7</v>
      </c>
      <c r="BN347" t="n">
        <v>-4.2</v>
      </c>
      <c r="BO347" t="n">
        <v>-2.8</v>
      </c>
      <c r="BP347" t="n">
        <v>-2.8</v>
      </c>
      <c r="BQ347" t="n">
        <v>-1.8</v>
      </c>
      <c r="BR347" t="n">
        <v>-0.6</v>
      </c>
      <c r="BS347" t="n">
        <v>8.300000000000001</v>
      </c>
      <c r="BT347" t="n">
        <v>-4</v>
      </c>
      <c r="BU347" t="n">
        <v>-2.8</v>
      </c>
      <c r="BV347" t="n">
        <v>-2.8</v>
      </c>
      <c r="BY347" t="n">
        <v>-2.2</v>
      </c>
      <c r="BZ347" t="n">
        <v>0</v>
      </c>
      <c r="CA347" t="n">
        <v>1.2</v>
      </c>
      <c r="CB347" t="n">
        <v>1.1</v>
      </c>
      <c r="CC347" t="n">
        <v>-0.5</v>
      </c>
      <c r="CD347" t="n">
        <v>0.1</v>
      </c>
      <c r="CE347" t="n">
        <v>-0.6</v>
      </c>
      <c r="CF347" t="n">
        <v>0.8</v>
      </c>
      <c r="CH347" t="n">
        <v>0.6</v>
      </c>
      <c r="CI347" t="n">
        <v>-0.5</v>
      </c>
      <c r="CJ347" t="n">
        <v>0.3</v>
      </c>
      <c r="CK347" t="n">
        <v>-0.6</v>
      </c>
      <c r="CL347" t="n">
        <v>-6</v>
      </c>
      <c r="CM347" t="n">
        <v>-11</v>
      </c>
      <c r="CN347" t="n">
        <v>-0.9</v>
      </c>
      <c r="CO347" t="n">
        <v>2.4</v>
      </c>
      <c r="CP347" t="n">
        <v>0.6</v>
      </c>
      <c r="CU347" t="n">
        <v>-0.1</v>
      </c>
      <c r="CV347" t="n">
        <v>-0.2</v>
      </c>
      <c r="CW347" t="n">
        <v>0.9</v>
      </c>
      <c r="CX347" t="n">
        <v>-0.1</v>
      </c>
      <c r="CY347" t="n">
        <v>-3.1</v>
      </c>
      <c r="CZ347" t="n">
        <v>2.2</v>
      </c>
      <c r="DA347" t="n">
        <v>2.9</v>
      </c>
      <c r="DD347" t="n">
        <v>-1.2</v>
      </c>
      <c r="DE347" t="n">
        <v>3.1</v>
      </c>
      <c r="DF347" t="n">
        <v>1.2</v>
      </c>
      <c r="DG347" t="n">
        <v>-0.8</v>
      </c>
      <c r="DJ347" t="n">
        <v>0.6</v>
      </c>
      <c r="DK347" t="n">
        <v>-1</v>
      </c>
      <c r="DL347" t="n">
        <v>-2.7</v>
      </c>
      <c r="DM347" t="n">
        <v>-3.5</v>
      </c>
      <c r="DN347" t="n">
        <v>-0.1</v>
      </c>
      <c r="DO347" t="n">
        <v>-2.1</v>
      </c>
      <c r="DP347" t="n">
        <v>-5</v>
      </c>
      <c r="DR347" t="n">
        <v>-4.6</v>
      </c>
      <c r="DS347" t="n">
        <v>-1.7</v>
      </c>
      <c r="DT347" t="n">
        <v>-2.5</v>
      </c>
      <c r="DU347" t="n">
        <v>-0.5</v>
      </c>
    </row>
    <row r="348">
      <c r="A348" s="23" t="n">
        <v>45231</v>
      </c>
      <c r="B348" t="n">
        <v>1290</v>
      </c>
      <c r="C348" t="n">
        <v>708.8</v>
      </c>
      <c r="D348" t="n">
        <v>825.8</v>
      </c>
      <c r="E348" t="n">
        <v>952.5</v>
      </c>
      <c r="F348" t="n">
        <v>1004.4</v>
      </c>
      <c r="G348" t="n">
        <v>2206.3</v>
      </c>
      <c r="H348" t="n">
        <v>2112.9</v>
      </c>
      <c r="I348" t="n">
        <v>5093</v>
      </c>
      <c r="J348" t="n">
        <v>5028.6</v>
      </c>
      <c r="K348" t="n">
        <v>9256</v>
      </c>
      <c r="L348" t="n">
        <v>8932.9</v>
      </c>
      <c r="O348" t="n">
        <v>7971.4</v>
      </c>
      <c r="P348" t="n">
        <v>8820</v>
      </c>
      <c r="Q348" t="n">
        <v>3835.5</v>
      </c>
      <c r="R348" t="n">
        <v>4035.2</v>
      </c>
      <c r="S348" t="n">
        <v>3894.6</v>
      </c>
      <c r="T348" t="n">
        <v>3919.8</v>
      </c>
      <c r="U348" t="n">
        <v>4543</v>
      </c>
      <c r="V348" t="n">
        <v>4058</v>
      </c>
      <c r="X348" t="n">
        <v>67816.3</v>
      </c>
      <c r="Y348" t="n">
        <v>19160</v>
      </c>
      <c r="Z348" t="n">
        <v>16428.1</v>
      </c>
      <c r="AA348" t="n">
        <v>21570</v>
      </c>
      <c r="AB348" t="n">
        <v>279.4</v>
      </c>
      <c r="AC348" t="n">
        <v>809.1</v>
      </c>
      <c r="AD348" t="n">
        <v>2348.5</v>
      </c>
      <c r="AE348" t="n">
        <v>7821.9</v>
      </c>
      <c r="AF348" t="n">
        <v>8697.5</v>
      </c>
      <c r="AK348" t="n">
        <v>8293.299999999999</v>
      </c>
      <c r="AL348" t="n">
        <v>7599</v>
      </c>
      <c r="AM348" t="n">
        <v>5982.6</v>
      </c>
      <c r="AN348" t="n">
        <v>12297.9</v>
      </c>
      <c r="AO348" t="n">
        <v>7353.1</v>
      </c>
      <c r="AP348" t="n">
        <v>368</v>
      </c>
      <c r="AQ348" t="n">
        <v>326.3</v>
      </c>
      <c r="AT348" t="n">
        <v>2072.5</v>
      </c>
      <c r="AU348" t="n">
        <v>2507.1</v>
      </c>
      <c r="AV348" t="n">
        <v>3043.8</v>
      </c>
      <c r="AW348" t="n">
        <v>29375</v>
      </c>
      <c r="AZ348" t="n">
        <v>4062.3</v>
      </c>
      <c r="BA348" t="n">
        <v>3016.7</v>
      </c>
      <c r="BB348" t="n">
        <v>2588.2</v>
      </c>
      <c r="BC348" t="n">
        <v>16621.1</v>
      </c>
      <c r="BD348" t="n">
        <v>4916.4</v>
      </c>
      <c r="BE348" t="n">
        <v>4250.6</v>
      </c>
      <c r="BF348" t="n">
        <v>8720.799999999999</v>
      </c>
      <c r="BH348" t="n">
        <v>14.7</v>
      </c>
      <c r="BI348" t="n">
        <v>12932.3</v>
      </c>
      <c r="BJ348" t="n">
        <v>6206.4</v>
      </c>
      <c r="BK348" t="n">
        <v>2906.9</v>
      </c>
      <c r="BL348" t="n">
        <v>-6.8</v>
      </c>
      <c r="BM348" t="n">
        <v>-3.8</v>
      </c>
      <c r="BN348" t="n">
        <v>-5.4</v>
      </c>
      <c r="BO348" t="n">
        <v>-3.8</v>
      </c>
      <c r="BP348" t="n">
        <v>-3.8</v>
      </c>
      <c r="BQ348" t="n">
        <v>0.3</v>
      </c>
      <c r="BR348" t="n">
        <v>-3.9</v>
      </c>
      <c r="BS348" t="n">
        <v>0.9</v>
      </c>
      <c r="BT348" t="n">
        <v>-0.1</v>
      </c>
      <c r="BU348" t="n">
        <v>-1.3</v>
      </c>
      <c r="BV348" t="n">
        <v>-1.4</v>
      </c>
      <c r="BY348" t="n">
        <v>-1.2</v>
      </c>
      <c r="BZ348" t="n">
        <v>0</v>
      </c>
      <c r="CA348" t="n">
        <v>3</v>
      </c>
      <c r="CB348" t="n">
        <v>3</v>
      </c>
      <c r="CC348" t="n">
        <v>2.2</v>
      </c>
      <c r="CD348" t="n">
        <v>2.2</v>
      </c>
      <c r="CE348" t="n">
        <v>-0.5</v>
      </c>
      <c r="CF348" t="n">
        <v>2.5</v>
      </c>
      <c r="CH348" t="n">
        <v>1.2</v>
      </c>
      <c r="CI348" t="n">
        <v>0.8</v>
      </c>
      <c r="CJ348" t="n">
        <v>0.6</v>
      </c>
      <c r="CK348" t="n">
        <v>1.5</v>
      </c>
      <c r="CL348" t="n">
        <v>-0.7</v>
      </c>
      <c r="CM348" t="n">
        <v>-5.5</v>
      </c>
      <c r="CN348" t="n">
        <v>0.9</v>
      </c>
      <c r="CO348" t="n">
        <v>-3.2</v>
      </c>
      <c r="CP348" t="n">
        <v>0</v>
      </c>
      <c r="CU348" t="n">
        <v>0.7</v>
      </c>
      <c r="CV348" t="n">
        <v>0.7</v>
      </c>
      <c r="CW348" t="n">
        <v>0.4</v>
      </c>
      <c r="CX348" t="n">
        <v>-0.5</v>
      </c>
      <c r="CY348" t="n">
        <v>-1.8</v>
      </c>
      <c r="CZ348" t="n">
        <v>1.3</v>
      </c>
      <c r="DA348" t="n">
        <v>1.3</v>
      </c>
      <c r="DD348" t="n">
        <v>-2.4</v>
      </c>
      <c r="DE348" t="n">
        <v>2.5</v>
      </c>
      <c r="DF348" t="n">
        <v>0.6</v>
      </c>
      <c r="DG348" t="n">
        <v>-2.9</v>
      </c>
      <c r="DJ348" t="n">
        <v>-0.2</v>
      </c>
      <c r="DK348" t="n">
        <v>-0.2</v>
      </c>
      <c r="DL348" t="n">
        <v>-0.8</v>
      </c>
      <c r="DM348" t="n">
        <v>-2.3</v>
      </c>
      <c r="DN348" t="n">
        <v>1.2</v>
      </c>
      <c r="DO348" t="n">
        <v>1.1</v>
      </c>
      <c r="DP348" t="n">
        <v>-3.4</v>
      </c>
      <c r="DR348" t="n">
        <v>0.7</v>
      </c>
      <c r="DS348" t="n">
        <v>-1.5</v>
      </c>
      <c r="DT348" t="n">
        <v>0</v>
      </c>
      <c r="DU348" t="n">
        <v>-2.4</v>
      </c>
    </row>
    <row r="349">
      <c r="A349" s="23" t="n">
        <v>45241</v>
      </c>
      <c r="B349" t="n">
        <v>1260.8</v>
      </c>
      <c r="C349" t="n">
        <v>728.6</v>
      </c>
      <c r="D349" t="n">
        <v>837.4</v>
      </c>
      <c r="E349" t="n">
        <v>949.6</v>
      </c>
      <c r="F349" t="n">
        <v>1001.1</v>
      </c>
      <c r="G349" t="n">
        <v>2266.7</v>
      </c>
      <c r="H349" t="n">
        <v>2129.6</v>
      </c>
      <c r="I349" t="n">
        <v>5162.8</v>
      </c>
      <c r="J349" t="n">
        <v>5150.5</v>
      </c>
      <c r="K349" t="n">
        <v>9151.1</v>
      </c>
      <c r="L349" t="n">
        <v>8831.9</v>
      </c>
      <c r="O349" t="n">
        <v>7872</v>
      </c>
      <c r="P349" t="n">
        <v>8820</v>
      </c>
      <c r="Q349" t="n">
        <v>3931.4</v>
      </c>
      <c r="R349" t="n">
        <v>4127.8</v>
      </c>
      <c r="S349" t="n">
        <v>3984.6</v>
      </c>
      <c r="T349" t="n">
        <v>4001.7</v>
      </c>
      <c r="U349" t="n">
        <v>4541.4</v>
      </c>
      <c r="V349" t="n">
        <v>4140.6</v>
      </c>
      <c r="X349" t="n">
        <v>68084.2</v>
      </c>
      <c r="Y349" t="n">
        <v>18898.3</v>
      </c>
      <c r="Z349" t="n">
        <v>16529.2</v>
      </c>
      <c r="AA349" t="n">
        <v>21610</v>
      </c>
      <c r="AB349" t="n">
        <v>279</v>
      </c>
      <c r="AC349" t="n">
        <v>819.5</v>
      </c>
      <c r="AD349" t="n">
        <v>2351.3</v>
      </c>
      <c r="AE349" t="n">
        <v>7799.7</v>
      </c>
      <c r="AF349" t="n">
        <v>8680.799999999999</v>
      </c>
      <c r="AK349" t="n">
        <v>8248.299999999999</v>
      </c>
      <c r="AL349" t="n">
        <v>7585.8</v>
      </c>
      <c r="AM349" t="n">
        <v>5916.9</v>
      </c>
      <c r="AN349" t="n">
        <v>11861.1</v>
      </c>
      <c r="AO349" t="n">
        <v>7416.7</v>
      </c>
      <c r="AP349" t="n">
        <v>371.2</v>
      </c>
      <c r="AQ349" t="n">
        <v>328.3</v>
      </c>
      <c r="AT349" t="n">
        <v>2011.5</v>
      </c>
      <c r="AU349" t="n">
        <v>2497.4</v>
      </c>
      <c r="AV349" t="n">
        <v>3107.4</v>
      </c>
      <c r="AW349" t="n">
        <v>28833.3</v>
      </c>
      <c r="AZ349" t="n">
        <v>4069.7</v>
      </c>
      <c r="BA349" t="n">
        <v>2993.2</v>
      </c>
      <c r="BB349" t="n">
        <v>2586.2</v>
      </c>
      <c r="BC349" t="n">
        <v>16340.8</v>
      </c>
      <c r="BD349" t="n">
        <v>4964.3</v>
      </c>
      <c r="BE349" t="n">
        <v>4188</v>
      </c>
      <c r="BF349" t="n">
        <v>8572.200000000001</v>
      </c>
      <c r="BH349" t="n">
        <v>14.6</v>
      </c>
      <c r="BI349" t="n">
        <v>13104.2</v>
      </c>
      <c r="BJ349" t="n">
        <v>6152.8</v>
      </c>
      <c r="BK349" t="n">
        <v>2861.7</v>
      </c>
      <c r="BL349" t="n">
        <v>-2.3</v>
      </c>
      <c r="BM349" t="n">
        <v>2.8</v>
      </c>
      <c r="BN349" t="n">
        <v>1.4</v>
      </c>
      <c r="BO349" t="n">
        <v>-0.3</v>
      </c>
      <c r="BP349" t="n">
        <v>-0.3</v>
      </c>
      <c r="BQ349" t="n">
        <v>2.7</v>
      </c>
      <c r="BR349" t="n">
        <v>0.8</v>
      </c>
      <c r="BS349" t="n">
        <v>1.4</v>
      </c>
      <c r="BT349" t="n">
        <v>2.4</v>
      </c>
      <c r="BU349" t="n">
        <v>-1.1</v>
      </c>
      <c r="BV349" t="n">
        <v>-1.1</v>
      </c>
      <c r="BY349" t="n">
        <v>-1.2</v>
      </c>
      <c r="BZ349" t="n">
        <v>0</v>
      </c>
      <c r="CA349" t="n">
        <v>2.5</v>
      </c>
      <c r="CB349" t="n">
        <v>2.3</v>
      </c>
      <c r="CC349" t="n">
        <v>2.3</v>
      </c>
      <c r="CD349" t="n">
        <v>2.1</v>
      </c>
      <c r="CE349" t="n">
        <v>0</v>
      </c>
      <c r="CF349" t="n">
        <v>2</v>
      </c>
      <c r="CH349" t="n">
        <v>0.4</v>
      </c>
      <c r="CI349" t="n">
        <v>-1.4</v>
      </c>
      <c r="CJ349" t="n">
        <v>0.6</v>
      </c>
      <c r="CK349" t="n">
        <v>0.2</v>
      </c>
      <c r="CL349" t="n">
        <v>-0.1</v>
      </c>
      <c r="CM349" t="n">
        <v>1.3</v>
      </c>
      <c r="CN349" t="n">
        <v>0.1</v>
      </c>
      <c r="CO349" t="n">
        <v>-0.3</v>
      </c>
      <c r="CP349" t="n">
        <v>-0.2</v>
      </c>
      <c r="CU349" t="n">
        <v>-0.5</v>
      </c>
      <c r="CV349" t="n">
        <v>-0.2</v>
      </c>
      <c r="CW349" t="n">
        <v>-1.1</v>
      </c>
      <c r="CX349" t="n">
        <v>-3.6</v>
      </c>
      <c r="CY349" t="n">
        <v>0.9</v>
      </c>
      <c r="CZ349" t="n">
        <v>0.9</v>
      </c>
      <c r="DA349" t="n">
        <v>0.6</v>
      </c>
      <c r="DD349" t="n">
        <v>-2.9</v>
      </c>
      <c r="DE349" t="n">
        <v>-0.4</v>
      </c>
      <c r="DF349" t="n">
        <v>2.1</v>
      </c>
      <c r="DG349" t="n">
        <v>-1.8</v>
      </c>
      <c r="DJ349" t="n">
        <v>0.2</v>
      </c>
      <c r="DK349" t="n">
        <v>-0.8</v>
      </c>
      <c r="DL349" t="n">
        <v>-0.1</v>
      </c>
      <c r="DM349" t="n">
        <v>-1.7</v>
      </c>
      <c r="DN349" t="n">
        <v>1</v>
      </c>
      <c r="DO349" t="n">
        <v>-1.5</v>
      </c>
      <c r="DP349" t="n">
        <v>-1.7</v>
      </c>
      <c r="DR349" t="n">
        <v>-0.7</v>
      </c>
      <c r="DS349" t="n">
        <v>1.3</v>
      </c>
      <c r="DT349" t="n">
        <v>-0.9</v>
      </c>
      <c r="DU349" t="n">
        <v>-1.6</v>
      </c>
    </row>
    <row r="350">
      <c r="A350" s="23" t="n">
        <v>45251</v>
      </c>
      <c r="B350" t="n">
        <v>1212.5</v>
      </c>
      <c r="C350" t="n">
        <v>717.4</v>
      </c>
      <c r="D350" t="n">
        <v>820.8</v>
      </c>
      <c r="E350" t="n">
        <v>935.6</v>
      </c>
      <c r="F350" t="n">
        <v>986.9</v>
      </c>
      <c r="G350" t="n">
        <v>2437.5</v>
      </c>
      <c r="H350" t="n">
        <v>2250.4</v>
      </c>
      <c r="I350" t="n">
        <v>5526.7</v>
      </c>
      <c r="J350" t="n">
        <v>5143</v>
      </c>
      <c r="K350" t="n">
        <v>9126.4</v>
      </c>
      <c r="L350" t="n">
        <v>8815</v>
      </c>
      <c r="O350" t="n">
        <v>7868.2</v>
      </c>
      <c r="P350" t="n">
        <v>8820</v>
      </c>
      <c r="Q350" t="n">
        <v>3958.8</v>
      </c>
      <c r="R350" t="n">
        <v>4161</v>
      </c>
      <c r="S350" t="n">
        <v>4021.2</v>
      </c>
      <c r="T350" t="n">
        <v>4028.2</v>
      </c>
      <c r="U350" t="n">
        <v>4566.4</v>
      </c>
      <c r="V350" t="n">
        <v>4160.5</v>
      </c>
      <c r="X350" t="n">
        <v>68716.89999999999</v>
      </c>
      <c r="Y350" t="n">
        <v>18827.5</v>
      </c>
      <c r="Z350" t="n">
        <v>16231.3</v>
      </c>
      <c r="AA350" t="n">
        <v>21140</v>
      </c>
      <c r="AB350" t="n">
        <v>281.1</v>
      </c>
      <c r="AC350" t="n">
        <v>825.8</v>
      </c>
      <c r="AD350" t="n">
        <v>2325.6</v>
      </c>
      <c r="AE350" t="n">
        <v>7317.4</v>
      </c>
      <c r="AF350" t="n">
        <v>8506.700000000001</v>
      </c>
      <c r="AK350" t="n">
        <v>8146.3</v>
      </c>
      <c r="AL350" t="n">
        <v>7484</v>
      </c>
      <c r="AM350" t="n">
        <v>5799.1</v>
      </c>
      <c r="AN350" t="n">
        <v>11835.4</v>
      </c>
      <c r="AO350" t="n">
        <v>7503.1</v>
      </c>
      <c r="AP350" t="n">
        <v>373.1</v>
      </c>
      <c r="AQ350" t="n">
        <v>329.6</v>
      </c>
      <c r="AT350" t="n">
        <v>1967.9</v>
      </c>
      <c r="AU350" t="n">
        <v>2456.1</v>
      </c>
      <c r="AV350" t="n">
        <v>3172.2</v>
      </c>
      <c r="AW350" t="n">
        <v>27906.3</v>
      </c>
      <c r="AZ350" t="n">
        <v>4068</v>
      </c>
      <c r="BA350" t="n">
        <v>2981.1</v>
      </c>
      <c r="BB350" t="n">
        <v>2572.6</v>
      </c>
      <c r="BC350" t="n">
        <v>15826.4</v>
      </c>
      <c r="BD350" t="n">
        <v>4948</v>
      </c>
      <c r="BE350" t="n">
        <v>4035.3</v>
      </c>
      <c r="BF350" t="n">
        <v>8554.200000000001</v>
      </c>
      <c r="BH350" t="n">
        <v>14.5</v>
      </c>
      <c r="BI350" t="n">
        <v>12858.3</v>
      </c>
      <c r="BJ350" t="n">
        <v>5975.4</v>
      </c>
      <c r="BK350" t="n">
        <v>2867.5</v>
      </c>
      <c r="BL350" t="n">
        <v>-3.8</v>
      </c>
      <c r="BM350" t="n">
        <v>-1.5</v>
      </c>
      <c r="BN350" t="n">
        <v>-2</v>
      </c>
      <c r="BO350" t="n">
        <v>-1.5</v>
      </c>
      <c r="BP350" t="n">
        <v>-1.4</v>
      </c>
      <c r="BQ350" t="n">
        <v>7.5</v>
      </c>
      <c r="BR350" t="n">
        <v>5.7</v>
      </c>
      <c r="BS350" t="n">
        <v>7</v>
      </c>
      <c r="BT350" t="n">
        <v>-0.1</v>
      </c>
      <c r="BU350" t="n">
        <v>-0.3</v>
      </c>
      <c r="BV350" t="n">
        <v>-0.2</v>
      </c>
      <c r="BY350" t="n">
        <v>0</v>
      </c>
      <c r="BZ350" t="n">
        <v>0</v>
      </c>
      <c r="CA350" t="n">
        <v>0.7</v>
      </c>
      <c r="CB350" t="n">
        <v>0.8</v>
      </c>
      <c r="CC350" t="n">
        <v>0.9</v>
      </c>
      <c r="CD350" t="n">
        <v>0.7</v>
      </c>
      <c r="CE350" t="n">
        <v>0.6</v>
      </c>
      <c r="CF350" t="n">
        <v>0.5</v>
      </c>
      <c r="CH350" t="n">
        <v>0.9</v>
      </c>
      <c r="CI350" t="n">
        <v>-0.4</v>
      </c>
      <c r="CJ350" t="n">
        <v>-1.8</v>
      </c>
      <c r="CK350" t="n">
        <v>-2.2</v>
      </c>
      <c r="CL350" t="n">
        <v>0.8</v>
      </c>
      <c r="CM350" t="n">
        <v>0.8</v>
      </c>
      <c r="CN350" t="n">
        <v>-1.1</v>
      </c>
      <c r="CO350" t="n">
        <v>-6.2</v>
      </c>
      <c r="CP350" t="n">
        <v>-2</v>
      </c>
      <c r="CU350" t="n">
        <v>-1.2</v>
      </c>
      <c r="CV350" t="n">
        <v>-1.3</v>
      </c>
      <c r="CW350" t="n">
        <v>-2</v>
      </c>
      <c r="CX350" t="n">
        <v>-0.2</v>
      </c>
      <c r="CY350" t="n">
        <v>1.2</v>
      </c>
      <c r="CZ350" t="n">
        <v>0.5</v>
      </c>
      <c r="DA350" t="n">
        <v>0.4</v>
      </c>
      <c r="DD350" t="n">
        <v>-2.2</v>
      </c>
      <c r="DE350" t="n">
        <v>-1.7</v>
      </c>
      <c r="DF350" t="n">
        <v>2.1</v>
      </c>
      <c r="DG350" t="n">
        <v>-3.2</v>
      </c>
      <c r="DJ350" t="n">
        <v>0</v>
      </c>
      <c r="DK350" t="n">
        <v>-0.4</v>
      </c>
      <c r="DL350" t="n">
        <v>-0.5</v>
      </c>
      <c r="DM350" t="n">
        <v>-3.1</v>
      </c>
      <c r="DN350" t="n">
        <v>-0.3</v>
      </c>
      <c r="DO350" t="n">
        <v>-3.6</v>
      </c>
      <c r="DP350" t="n">
        <v>-0.2</v>
      </c>
      <c r="DR350" t="n">
        <v>-0.7</v>
      </c>
      <c r="DS350" t="n">
        <v>-1.9</v>
      </c>
      <c r="DT350" t="n">
        <v>-2.9</v>
      </c>
      <c r="DU350" t="n">
        <v>0.2</v>
      </c>
    </row>
    <row r="351">
      <c r="A351" s="23" t="n">
        <v>45261</v>
      </c>
      <c r="B351" t="n">
        <v>1192.5</v>
      </c>
      <c r="C351" t="n">
        <v>716.8</v>
      </c>
      <c r="D351" t="n">
        <v>820.8</v>
      </c>
      <c r="E351" t="n">
        <v>940.5</v>
      </c>
      <c r="F351" t="n">
        <v>991.5</v>
      </c>
      <c r="G351" t="n">
        <v>2525</v>
      </c>
      <c r="H351" t="n">
        <v>2312.9</v>
      </c>
      <c r="I351" t="n">
        <v>5915</v>
      </c>
      <c r="J351" t="n">
        <v>5163.9</v>
      </c>
      <c r="K351" t="n">
        <v>9159</v>
      </c>
      <c r="L351" t="n">
        <v>8844.5</v>
      </c>
      <c r="O351" t="n">
        <v>7876.9</v>
      </c>
      <c r="P351" t="n">
        <v>8695</v>
      </c>
      <c r="Q351" t="n">
        <v>3959.7</v>
      </c>
      <c r="R351" t="n">
        <v>4166.3</v>
      </c>
      <c r="S351" t="n">
        <v>4031.6</v>
      </c>
      <c r="T351" t="n">
        <v>4041.8</v>
      </c>
      <c r="U351" t="n">
        <v>4573.2</v>
      </c>
      <c r="V351" t="n">
        <v>4151.1</v>
      </c>
      <c r="X351" t="n">
        <v>68928.3</v>
      </c>
      <c r="Y351" t="n">
        <v>18580</v>
      </c>
      <c r="Z351" t="n">
        <v>15629.2</v>
      </c>
      <c r="AA351" t="n">
        <v>20758.3</v>
      </c>
      <c r="AB351" t="n">
        <v>284.8</v>
      </c>
      <c r="AC351" t="n">
        <v>814.5</v>
      </c>
      <c r="AD351" t="n">
        <v>2368.5</v>
      </c>
      <c r="AE351" t="n">
        <v>6826.7</v>
      </c>
      <c r="AF351" t="n">
        <v>8113.9</v>
      </c>
      <c r="AK351" t="n">
        <v>8105</v>
      </c>
      <c r="AL351" t="n">
        <v>7445</v>
      </c>
      <c r="AM351" t="n">
        <v>5720.7</v>
      </c>
      <c r="AN351" t="n">
        <v>11612.5</v>
      </c>
      <c r="AO351" t="n">
        <v>7491.7</v>
      </c>
      <c r="AP351" t="n">
        <v>373.9</v>
      </c>
      <c r="AQ351" t="n">
        <v>336.4</v>
      </c>
      <c r="AT351" t="n">
        <v>1986.6</v>
      </c>
      <c r="AU351" t="n">
        <v>2436.8</v>
      </c>
      <c r="AV351" t="n">
        <v>3176.9</v>
      </c>
      <c r="AW351" t="n">
        <v>27125</v>
      </c>
      <c r="AZ351" t="n">
        <v>4067</v>
      </c>
      <c r="BA351" t="n">
        <v>2946.2</v>
      </c>
      <c r="BB351" t="n">
        <v>2526.2</v>
      </c>
      <c r="BC351" t="n">
        <v>15757.1</v>
      </c>
      <c r="BD351" t="n">
        <v>4893.5</v>
      </c>
      <c r="BE351" t="n">
        <v>3933.2</v>
      </c>
      <c r="BF351" t="n">
        <v>8533.299999999999</v>
      </c>
      <c r="BH351" t="n">
        <v>14</v>
      </c>
      <c r="BI351" t="n">
        <v>12288.9</v>
      </c>
      <c r="BJ351" t="n">
        <v>5743.1</v>
      </c>
      <c r="BK351" t="n">
        <v>2900.9</v>
      </c>
      <c r="BL351" t="n">
        <v>-1.6</v>
      </c>
      <c r="BM351" t="n">
        <v>-0.1</v>
      </c>
      <c r="BN351" t="n">
        <v>0</v>
      </c>
      <c r="BO351" t="n">
        <v>0.5</v>
      </c>
      <c r="BP351" t="n">
        <v>0.5</v>
      </c>
      <c r="BQ351" t="n">
        <v>3.6</v>
      </c>
      <c r="BR351" t="n">
        <v>2.8</v>
      </c>
      <c r="BS351" t="n">
        <v>7</v>
      </c>
      <c r="BT351" t="n">
        <v>0.4</v>
      </c>
      <c r="BU351" t="n">
        <v>0.4</v>
      </c>
      <c r="BV351" t="n">
        <v>0.3</v>
      </c>
      <c r="BY351" t="n">
        <v>0.1</v>
      </c>
      <c r="BZ351" t="n">
        <v>-1.4</v>
      </c>
      <c r="CA351" t="n">
        <v>0</v>
      </c>
      <c r="CB351" t="n">
        <v>0.1</v>
      </c>
      <c r="CC351" t="n">
        <v>0.3</v>
      </c>
      <c r="CD351" t="n">
        <v>0.3</v>
      </c>
      <c r="CE351" t="n">
        <v>0.1</v>
      </c>
      <c r="CF351" t="n">
        <v>-0.2</v>
      </c>
      <c r="CH351" t="n">
        <v>0.3</v>
      </c>
      <c r="CI351" t="n">
        <v>-1.3</v>
      </c>
      <c r="CJ351" t="n">
        <v>-3.7</v>
      </c>
      <c r="CK351" t="n">
        <v>-1.8</v>
      </c>
      <c r="CL351" t="n">
        <v>1.3</v>
      </c>
      <c r="CM351" t="n">
        <v>-1.4</v>
      </c>
      <c r="CN351" t="n">
        <v>1.8</v>
      </c>
      <c r="CO351" t="n">
        <v>-6.7</v>
      </c>
      <c r="CP351" t="n">
        <v>-4.6</v>
      </c>
      <c r="CU351" t="n">
        <v>-0.5</v>
      </c>
      <c r="CV351" t="n">
        <v>-0.5</v>
      </c>
      <c r="CW351" t="n">
        <v>-1.4</v>
      </c>
      <c r="CX351" t="n">
        <v>-1.9</v>
      </c>
      <c r="CY351" t="n">
        <v>-0.2</v>
      </c>
      <c r="CZ351" t="n">
        <v>0.2</v>
      </c>
      <c r="DA351" t="n">
        <v>2.1</v>
      </c>
      <c r="DD351" t="n">
        <v>1</v>
      </c>
      <c r="DE351" t="n">
        <v>-0.8</v>
      </c>
      <c r="DF351" t="n">
        <v>0.1</v>
      </c>
      <c r="DG351" t="n">
        <v>-2.8</v>
      </c>
      <c r="DJ351" t="n">
        <v>0</v>
      </c>
      <c r="DK351" t="n">
        <v>-1.2</v>
      </c>
      <c r="DL351" t="n">
        <v>-1.8</v>
      </c>
      <c r="DM351" t="n">
        <v>-0.4</v>
      </c>
      <c r="DN351" t="n">
        <v>-1.1</v>
      </c>
      <c r="DO351" t="n">
        <v>-2.5</v>
      </c>
      <c r="DP351" t="n">
        <v>-0.2</v>
      </c>
      <c r="DR351" t="n">
        <v>-3.4</v>
      </c>
      <c r="DS351" t="n">
        <v>-4.4</v>
      </c>
      <c r="DT351" t="n">
        <v>-3.9</v>
      </c>
      <c r="DU351" t="n">
        <v>1.2</v>
      </c>
    </row>
    <row r="352">
      <c r="A352" s="23" t="n">
        <v>45271</v>
      </c>
      <c r="B352" t="n">
        <v>1148.8</v>
      </c>
      <c r="C352" t="n">
        <v>735.9</v>
      </c>
      <c r="D352" t="n">
        <v>842.5</v>
      </c>
      <c r="E352" t="n">
        <v>953.1</v>
      </c>
      <c r="F352" t="n">
        <v>1005.1</v>
      </c>
      <c r="G352" t="n">
        <v>2531.3</v>
      </c>
      <c r="H352" t="n">
        <v>2400.4</v>
      </c>
      <c r="I352" t="n">
        <v>5508.8</v>
      </c>
      <c r="J352" t="n">
        <v>5143.8</v>
      </c>
      <c r="K352" t="n">
        <v>9120.9</v>
      </c>
      <c r="L352" t="n">
        <v>8803.6</v>
      </c>
      <c r="O352" t="n">
        <v>7806.6</v>
      </c>
      <c r="P352" t="n">
        <v>8670</v>
      </c>
      <c r="Q352" t="n">
        <v>3956.1</v>
      </c>
      <c r="R352" t="n">
        <v>4173.9</v>
      </c>
      <c r="S352" t="n">
        <v>4071</v>
      </c>
      <c r="T352" t="n">
        <v>4073.3</v>
      </c>
      <c r="U352" t="n">
        <v>4589.4</v>
      </c>
      <c r="V352" t="n">
        <v>4187.6</v>
      </c>
      <c r="X352" t="n">
        <v>68728.10000000001</v>
      </c>
      <c r="Y352" t="n">
        <v>18683.8</v>
      </c>
      <c r="Z352" t="n">
        <v>15515.6</v>
      </c>
      <c r="AA352" t="n">
        <v>21008.8</v>
      </c>
      <c r="AB352" t="n">
        <v>285.4</v>
      </c>
      <c r="AC352" t="n">
        <v>790.7</v>
      </c>
      <c r="AD352" t="n">
        <v>2368.8</v>
      </c>
      <c r="AE352" t="n">
        <v>6987.1</v>
      </c>
      <c r="AF352" t="n">
        <v>8240</v>
      </c>
      <c r="AK352" t="n">
        <v>8166.5</v>
      </c>
      <c r="AL352" t="n">
        <v>7467.1</v>
      </c>
      <c r="AM352" t="n">
        <v>5794.5</v>
      </c>
      <c r="AN352" t="n">
        <v>11383.3</v>
      </c>
      <c r="AO352" t="n">
        <v>7390.6</v>
      </c>
      <c r="AP352" t="n">
        <v>371.8</v>
      </c>
      <c r="AQ352" t="n">
        <v>334</v>
      </c>
      <c r="AT352" t="n">
        <v>2022</v>
      </c>
      <c r="AU352" t="n">
        <v>2432.9</v>
      </c>
      <c r="AV352" t="n">
        <v>3177.8</v>
      </c>
      <c r="AW352" t="n">
        <v>26312.5</v>
      </c>
      <c r="AZ352" t="n">
        <v>4071.5</v>
      </c>
      <c r="BA352" t="n">
        <v>2951.1</v>
      </c>
      <c r="BB352" t="n">
        <v>2485.5</v>
      </c>
      <c r="BC352" t="n">
        <v>15797.4</v>
      </c>
      <c r="BD352" t="n">
        <v>4832.1</v>
      </c>
      <c r="BE352" t="n">
        <v>3956.3</v>
      </c>
      <c r="BF352" t="n">
        <v>8560.4</v>
      </c>
      <c r="BH352" t="n">
        <v>14.5</v>
      </c>
      <c r="BI352" t="n">
        <v>12399</v>
      </c>
      <c r="BJ352" t="n">
        <v>5864.6</v>
      </c>
      <c r="BK352" t="n">
        <v>2930.5</v>
      </c>
      <c r="BL352" t="n">
        <v>-3.7</v>
      </c>
      <c r="BM352" t="n">
        <v>2.7</v>
      </c>
      <c r="BN352" t="n">
        <v>2.6</v>
      </c>
      <c r="BO352" t="n">
        <v>1.3</v>
      </c>
      <c r="BP352" t="n">
        <v>1.4</v>
      </c>
      <c r="BQ352" t="n">
        <v>0.2</v>
      </c>
      <c r="BR352" t="n">
        <v>3.8</v>
      </c>
      <c r="BS352" t="n">
        <v>-6.9</v>
      </c>
      <c r="BT352" t="n">
        <v>-0.4</v>
      </c>
      <c r="BU352" t="n">
        <v>-0.4</v>
      </c>
      <c r="BV352" t="n">
        <v>-0.5</v>
      </c>
      <c r="BY352" t="n">
        <v>-0.9</v>
      </c>
      <c r="BZ352" t="n">
        <v>-0.3</v>
      </c>
      <c r="CA352" t="n">
        <v>-0.1</v>
      </c>
      <c r="CB352" t="n">
        <v>0.2</v>
      </c>
      <c r="CC352" t="n">
        <v>1</v>
      </c>
      <c r="CD352" t="n">
        <v>0.8</v>
      </c>
      <c r="CE352" t="n">
        <v>0.4</v>
      </c>
      <c r="CF352" t="n">
        <v>0.9</v>
      </c>
      <c r="CH352" t="n">
        <v>-0.3</v>
      </c>
      <c r="CI352" t="n">
        <v>0.6</v>
      </c>
      <c r="CJ352" t="n">
        <v>-0.7</v>
      </c>
      <c r="CK352" t="n">
        <v>1.2</v>
      </c>
      <c r="CL352" t="n">
        <v>0.2</v>
      </c>
      <c r="CM352" t="n">
        <v>-2.9</v>
      </c>
      <c r="CN352" t="n">
        <v>0</v>
      </c>
      <c r="CO352" t="n">
        <v>2.3</v>
      </c>
      <c r="CP352" t="n">
        <v>1.6</v>
      </c>
      <c r="CU352" t="n">
        <v>0.8</v>
      </c>
      <c r="CV352" t="n">
        <v>0.3</v>
      </c>
      <c r="CW352" t="n">
        <v>1.3</v>
      </c>
      <c r="CX352" t="n">
        <v>-2</v>
      </c>
      <c r="CY352" t="n">
        <v>-1.3</v>
      </c>
      <c r="CZ352" t="n">
        <v>-0.6</v>
      </c>
      <c r="DA352" t="n">
        <v>-0.7</v>
      </c>
      <c r="DD352" t="n">
        <v>1.8</v>
      </c>
      <c r="DE352" t="n">
        <v>-0.2</v>
      </c>
      <c r="DF352" t="n">
        <v>0</v>
      </c>
      <c r="DG352" t="n">
        <v>-3</v>
      </c>
      <c r="DJ352" t="n">
        <v>0.1</v>
      </c>
      <c r="DK352" t="n">
        <v>0.2</v>
      </c>
      <c r="DL352" t="n">
        <v>-1.6</v>
      </c>
      <c r="DM352" t="n">
        <v>0.3</v>
      </c>
      <c r="DN352" t="n">
        <v>-1.3</v>
      </c>
      <c r="DO352" t="n">
        <v>0.6</v>
      </c>
      <c r="DP352" t="n">
        <v>0.3</v>
      </c>
      <c r="DR352" t="n">
        <v>3.6</v>
      </c>
      <c r="DS352" t="n">
        <v>0.9</v>
      </c>
      <c r="DT352" t="n">
        <v>2.1</v>
      </c>
      <c r="DU352" t="n">
        <v>1</v>
      </c>
    </row>
    <row r="353">
      <c r="A353" s="23" t="n">
        <v>45281</v>
      </c>
      <c r="B353" t="n">
        <v>1087.4</v>
      </c>
      <c r="C353" t="n">
        <v>720.9</v>
      </c>
      <c r="D353" t="n">
        <v>833</v>
      </c>
      <c r="E353" t="n">
        <v>942.9</v>
      </c>
      <c r="F353" t="n">
        <v>994.3</v>
      </c>
      <c r="G353" t="n">
        <v>2575</v>
      </c>
      <c r="H353" t="n">
        <v>2412.9</v>
      </c>
      <c r="I353" t="n">
        <v>5811.3</v>
      </c>
      <c r="J353" t="n">
        <v>5086.2</v>
      </c>
      <c r="K353" t="n">
        <v>9141.700000000001</v>
      </c>
      <c r="L353" t="n">
        <v>8831.6</v>
      </c>
      <c r="O353" t="n">
        <v>7740</v>
      </c>
      <c r="P353" t="n">
        <v>8552.1</v>
      </c>
      <c r="Q353" t="n">
        <v>3950.3</v>
      </c>
      <c r="R353" t="n">
        <v>4163.5</v>
      </c>
      <c r="S353" t="n">
        <v>4084.2</v>
      </c>
      <c r="T353" t="n">
        <v>4093.3</v>
      </c>
      <c r="U353" t="n">
        <v>4581.5</v>
      </c>
      <c r="V353" t="n">
        <v>4224.3</v>
      </c>
      <c r="X353" t="n">
        <v>69306.39999999999</v>
      </c>
      <c r="Y353" t="n">
        <v>19248.6</v>
      </c>
      <c r="Z353" t="n">
        <v>15564.3</v>
      </c>
      <c r="AA353" t="n">
        <v>21505.7</v>
      </c>
      <c r="AB353" t="n">
        <v>281.7</v>
      </c>
      <c r="AC353" t="n">
        <v>772.3</v>
      </c>
      <c r="AD353" t="n">
        <v>2358.5</v>
      </c>
      <c r="AE353" t="n">
        <v>7252.3</v>
      </c>
      <c r="AF353" t="n">
        <v>8484.5</v>
      </c>
      <c r="AK353" t="n">
        <v>8272.4</v>
      </c>
      <c r="AL353" t="n">
        <v>7512.9</v>
      </c>
      <c r="AM353" t="n">
        <v>5793.6</v>
      </c>
      <c r="AN353" t="n">
        <v>12059.5</v>
      </c>
      <c r="AO353" t="n">
        <v>7564.3</v>
      </c>
      <c r="AP353" t="n">
        <v>371.4</v>
      </c>
      <c r="AQ353" t="n">
        <v>334.2</v>
      </c>
      <c r="AT353" t="n">
        <v>2016.6</v>
      </c>
      <c r="AU353" t="n">
        <v>2367.5</v>
      </c>
      <c r="AV353" t="n">
        <v>3177.8</v>
      </c>
      <c r="AW353" t="n">
        <v>26250</v>
      </c>
      <c r="AZ353" t="n">
        <v>4076</v>
      </c>
      <c r="BA353" t="n">
        <v>2888.6</v>
      </c>
      <c r="BB353" t="n">
        <v>2432.7</v>
      </c>
      <c r="BC353" t="n">
        <v>15875.4</v>
      </c>
      <c r="BD353" t="n">
        <v>4791.2</v>
      </c>
      <c r="BE353" t="n">
        <v>3911.3</v>
      </c>
      <c r="BF353" t="n">
        <v>8550</v>
      </c>
      <c r="BH353" t="n">
        <v>14.4</v>
      </c>
      <c r="BI353" t="n">
        <v>12828.6</v>
      </c>
      <c r="BJ353" t="n">
        <v>5892.9</v>
      </c>
      <c r="BK353" t="n">
        <v>2936.6</v>
      </c>
      <c r="BL353" t="n">
        <v>-5.3</v>
      </c>
      <c r="BM353" t="n">
        <v>-2</v>
      </c>
      <c r="BN353" t="n">
        <v>-1.1</v>
      </c>
      <c r="BO353" t="n">
        <v>-1.1</v>
      </c>
      <c r="BP353" t="n">
        <v>-1.1</v>
      </c>
      <c r="BQ353" t="n">
        <v>1.7</v>
      </c>
      <c r="BR353" t="n">
        <v>0.5</v>
      </c>
      <c r="BS353" t="n">
        <v>5.5</v>
      </c>
      <c r="BT353" t="n">
        <v>-1.1</v>
      </c>
      <c r="BU353" t="n">
        <v>0.2</v>
      </c>
      <c r="BV353" t="n">
        <v>0.3</v>
      </c>
      <c r="BY353" t="n">
        <v>-0.9</v>
      </c>
      <c r="BZ353" t="n">
        <v>-1.4</v>
      </c>
      <c r="CA353" t="n">
        <v>-0.1</v>
      </c>
      <c r="CB353" t="n">
        <v>-0.2</v>
      </c>
      <c r="CC353" t="n">
        <v>0.3</v>
      </c>
      <c r="CD353" t="n">
        <v>0.5</v>
      </c>
      <c r="CE353" t="n">
        <v>-0.2</v>
      </c>
      <c r="CF353" t="n">
        <v>0.9</v>
      </c>
      <c r="CH353" t="n">
        <v>0.8</v>
      </c>
      <c r="CI353" t="n">
        <v>3</v>
      </c>
      <c r="CJ353" t="n">
        <v>0.3</v>
      </c>
      <c r="CK353" t="n">
        <v>2.4</v>
      </c>
      <c r="CL353" t="n">
        <v>-1.3</v>
      </c>
      <c r="CM353" t="n">
        <v>-2.3</v>
      </c>
      <c r="CN353" t="n">
        <v>-0.4</v>
      </c>
      <c r="CO353" t="n">
        <v>3.8</v>
      </c>
      <c r="CP353" t="n">
        <v>3</v>
      </c>
      <c r="CU353" t="n">
        <v>1.3</v>
      </c>
      <c r="CV353" t="n">
        <v>0.6</v>
      </c>
      <c r="CW353" t="n">
        <v>0</v>
      </c>
      <c r="CX353" t="n">
        <v>5.9</v>
      </c>
      <c r="CY353" t="n">
        <v>2.4</v>
      </c>
      <c r="CZ353" t="n">
        <v>-0.1</v>
      </c>
      <c r="DA353" t="n">
        <v>0.1</v>
      </c>
      <c r="DD353" t="n">
        <v>-0.3</v>
      </c>
      <c r="DE353" t="n">
        <v>-2.7</v>
      </c>
      <c r="DF353" t="n">
        <v>0</v>
      </c>
      <c r="DG353" t="n">
        <v>-0.2</v>
      </c>
      <c r="DJ353" t="n">
        <v>0.1</v>
      </c>
      <c r="DK353" t="n">
        <v>-2.1</v>
      </c>
      <c r="DL353" t="n">
        <v>-2.1</v>
      </c>
      <c r="DM353" t="n">
        <v>0.5</v>
      </c>
      <c r="DN353" t="n">
        <v>-0.8</v>
      </c>
      <c r="DO353" t="n">
        <v>-1.1</v>
      </c>
      <c r="DP353" t="n">
        <v>-0.1</v>
      </c>
      <c r="DR353" t="n">
        <v>-0.7</v>
      </c>
      <c r="DS353" t="n">
        <v>3.5</v>
      </c>
      <c r="DT353" t="n">
        <v>0.5</v>
      </c>
      <c r="DU353" t="n">
        <v>0.2</v>
      </c>
    </row>
    <row r="354">
      <c r="A354" s="23" t="n">
        <v>45292</v>
      </c>
      <c r="B354" t="n">
        <v>1034.3</v>
      </c>
      <c r="C354" t="n">
        <v>712.6</v>
      </c>
      <c r="D354" t="n">
        <v>821.9</v>
      </c>
      <c r="E354" t="n">
        <v>931.9</v>
      </c>
      <c r="F354" t="n">
        <v>982.7</v>
      </c>
      <c r="G354" t="n">
        <v>2510.7</v>
      </c>
      <c r="H354" t="n">
        <v>2312.9</v>
      </c>
      <c r="I354" t="n">
        <v>5596.4</v>
      </c>
      <c r="J354" t="n">
        <v>5014.1</v>
      </c>
      <c r="K354" t="n">
        <v>9225.9</v>
      </c>
      <c r="L354" t="n">
        <v>8920.200000000001</v>
      </c>
      <c r="O354" t="n">
        <v>7700.6</v>
      </c>
      <c r="P354" t="n">
        <v>8220</v>
      </c>
      <c r="Q354" t="n">
        <v>3951.6</v>
      </c>
      <c r="R354" t="n">
        <v>4154.7</v>
      </c>
      <c r="S354" t="n">
        <v>4095.6</v>
      </c>
      <c r="T354" t="n">
        <v>4089.5</v>
      </c>
      <c r="U354" t="n">
        <v>4593.8</v>
      </c>
      <c r="V354" t="n">
        <v>4213.2</v>
      </c>
      <c r="X354" t="n">
        <v>68695</v>
      </c>
      <c r="Y354" t="n">
        <v>19304.3</v>
      </c>
      <c r="Z354" t="n">
        <v>15817.9</v>
      </c>
      <c r="AA354" t="n">
        <v>21518.6</v>
      </c>
      <c r="AB354" t="n">
        <v>256.7</v>
      </c>
      <c r="AC354" t="n">
        <v>769.1</v>
      </c>
      <c r="AD354" t="n">
        <v>2313.7</v>
      </c>
      <c r="AE354" t="n">
        <v>7394.9</v>
      </c>
      <c r="AF354" t="n">
        <v>8356.9</v>
      </c>
      <c r="AK354" t="n">
        <v>8219.5</v>
      </c>
      <c r="AL354" t="n">
        <v>7415.2</v>
      </c>
      <c r="AM354" t="n">
        <v>5665.1</v>
      </c>
      <c r="AN354" t="n">
        <v>12088.1</v>
      </c>
      <c r="AO354" t="n">
        <v>7607.1</v>
      </c>
      <c r="AP354" t="n">
        <v>371.7</v>
      </c>
      <c r="AQ354" t="n">
        <v>329.2</v>
      </c>
      <c r="AT354" t="n">
        <v>2029</v>
      </c>
      <c r="AU354" t="n">
        <v>2357.8</v>
      </c>
      <c r="AV354" t="n">
        <v>3177.8</v>
      </c>
      <c r="AW354" t="n">
        <v>26250</v>
      </c>
      <c r="AZ354" t="n">
        <v>4076</v>
      </c>
      <c r="BA354" t="n">
        <v>2837.5</v>
      </c>
      <c r="BB354" t="n">
        <v>2403.6</v>
      </c>
      <c r="BC354" t="n">
        <v>16000.5</v>
      </c>
      <c r="BD354" t="n">
        <v>4703.7</v>
      </c>
      <c r="BE354" t="n">
        <v>3811.7</v>
      </c>
      <c r="BF354" t="n">
        <v>8477.4</v>
      </c>
      <c r="BH354" t="n">
        <v>13.9</v>
      </c>
      <c r="BI354" t="n">
        <v>12835.7</v>
      </c>
      <c r="BJ354" t="n">
        <v>5881.4</v>
      </c>
      <c r="BK354" t="n">
        <v>2904.4</v>
      </c>
      <c r="BL354" t="n">
        <v>-4.9</v>
      </c>
      <c r="BM354" t="n">
        <v>-1.2</v>
      </c>
      <c r="BN354" t="n">
        <v>-1.3</v>
      </c>
      <c r="BO354" t="n">
        <v>-1.2</v>
      </c>
      <c r="BP354" t="n">
        <v>-1.2</v>
      </c>
      <c r="BQ354" t="n">
        <v>-2.5</v>
      </c>
      <c r="BR354" t="n">
        <v>-4.1</v>
      </c>
      <c r="BS354" t="n">
        <v>-3.7</v>
      </c>
      <c r="BT354" t="n">
        <v>-1.4</v>
      </c>
      <c r="BU354" t="n">
        <v>0.9</v>
      </c>
      <c r="BV354" t="n">
        <v>1</v>
      </c>
      <c r="BY354" t="n">
        <v>-0.5</v>
      </c>
      <c r="BZ354" t="n">
        <v>-3.9</v>
      </c>
      <c r="CA354" t="n">
        <v>0</v>
      </c>
      <c r="CB354" t="n">
        <v>-0.2</v>
      </c>
      <c r="CC354" t="n">
        <v>0.3</v>
      </c>
      <c r="CD354" t="n">
        <v>-0.1</v>
      </c>
      <c r="CE354" t="n">
        <v>0.3</v>
      </c>
      <c r="CF354" t="n">
        <v>-0.3</v>
      </c>
      <c r="CH354" t="n">
        <v>-0.9</v>
      </c>
      <c r="CI354" t="n">
        <v>0.3</v>
      </c>
      <c r="CJ354" t="n">
        <v>1.6</v>
      </c>
      <c r="CK354" t="n">
        <v>0.1</v>
      </c>
      <c r="CL354" t="n">
        <v>-8.9</v>
      </c>
      <c r="CM354" t="n">
        <v>-0.4</v>
      </c>
      <c r="CN354" t="n">
        <v>-1.9</v>
      </c>
      <c r="CO354" t="n">
        <v>2</v>
      </c>
      <c r="CP354" t="n">
        <v>-1.5</v>
      </c>
      <c r="CU354" t="n">
        <v>-0.6</v>
      </c>
      <c r="CV354" t="n">
        <v>-1.3</v>
      </c>
      <c r="CW354" t="n">
        <v>-2.2</v>
      </c>
      <c r="CX354" t="n">
        <v>0.2</v>
      </c>
      <c r="CY354" t="n">
        <v>0.6</v>
      </c>
      <c r="CZ354" t="n">
        <v>0.1</v>
      </c>
      <c r="DA354" t="n">
        <v>-1.5</v>
      </c>
      <c r="DD354" t="n">
        <v>0.6</v>
      </c>
      <c r="DE354" t="n">
        <v>-0.4</v>
      </c>
      <c r="DF354" t="n">
        <v>0</v>
      </c>
      <c r="DG354" t="n">
        <v>0</v>
      </c>
      <c r="DJ354" t="n">
        <v>0</v>
      </c>
      <c r="DK354" t="n">
        <v>-1.8</v>
      </c>
      <c r="DL354" t="n">
        <v>-1.2</v>
      </c>
      <c r="DM354" t="n">
        <v>0.8</v>
      </c>
      <c r="DN354" t="n">
        <v>-1.8</v>
      </c>
      <c r="DO354" t="n">
        <v>-2.5</v>
      </c>
      <c r="DP354" t="n">
        <v>-0.8</v>
      </c>
      <c r="DR354" t="n">
        <v>-3.5</v>
      </c>
      <c r="DS354" t="n">
        <v>0.1</v>
      </c>
      <c r="DT354" t="n">
        <v>-0.2</v>
      </c>
      <c r="DU354" t="n">
        <v>-1.1</v>
      </c>
    </row>
    <row r="355">
      <c r="A355" s="23" t="n">
        <v>45302</v>
      </c>
      <c r="B355" t="n">
        <v>1012.1</v>
      </c>
      <c r="C355" t="n">
        <v>702.7</v>
      </c>
      <c r="D355" t="n">
        <v>805.7</v>
      </c>
      <c r="E355" t="n">
        <v>915.7</v>
      </c>
      <c r="F355" t="n">
        <v>965.7</v>
      </c>
      <c r="G355" t="n">
        <v>2375</v>
      </c>
      <c r="H355" t="n">
        <v>2212.9</v>
      </c>
      <c r="I355" t="n">
        <v>4875.9</v>
      </c>
      <c r="J355" t="n">
        <v>4823.5</v>
      </c>
      <c r="K355" t="n">
        <v>9221.200000000001</v>
      </c>
      <c r="L355" t="n">
        <v>8916.1</v>
      </c>
      <c r="O355" t="n">
        <v>7643.8</v>
      </c>
      <c r="P355" t="n">
        <v>8220</v>
      </c>
      <c r="Q355" t="n">
        <v>3905.7</v>
      </c>
      <c r="R355" t="n">
        <v>4116.6</v>
      </c>
      <c r="S355" t="n">
        <v>4084.2</v>
      </c>
      <c r="T355" t="n">
        <v>4050.5</v>
      </c>
      <c r="U355" t="n">
        <v>4603.5</v>
      </c>
      <c r="V355" t="n">
        <v>4163.2</v>
      </c>
      <c r="X355" t="n">
        <v>68007.10000000001</v>
      </c>
      <c r="Y355" t="n">
        <v>18982.9</v>
      </c>
      <c r="Z355" t="n">
        <v>16075</v>
      </c>
      <c r="AA355" t="n">
        <v>21212.9</v>
      </c>
      <c r="AB355" t="n">
        <v>235.2</v>
      </c>
      <c r="AC355" t="n">
        <v>769.2</v>
      </c>
      <c r="AD355" t="n">
        <v>2323.5</v>
      </c>
      <c r="AE355" t="n">
        <v>7673.3</v>
      </c>
      <c r="AF355" t="n">
        <v>8534</v>
      </c>
      <c r="AK355" t="n">
        <v>8184</v>
      </c>
      <c r="AL355" t="n">
        <v>7339.8</v>
      </c>
      <c r="AM355" t="n">
        <v>5649.7</v>
      </c>
      <c r="AN355" t="n">
        <v>12035.7</v>
      </c>
      <c r="AO355" t="n">
        <v>7525</v>
      </c>
      <c r="AP355" t="n">
        <v>367.4</v>
      </c>
      <c r="AQ355" t="n">
        <v>323.2</v>
      </c>
      <c r="AT355" t="n">
        <v>2040.4</v>
      </c>
      <c r="AU355" t="n">
        <v>2309.7</v>
      </c>
      <c r="AV355" t="n">
        <v>3175.4</v>
      </c>
      <c r="AW355" t="n">
        <v>26100</v>
      </c>
      <c r="AZ355" t="n">
        <v>4076</v>
      </c>
      <c r="BA355" t="n">
        <v>2818.5</v>
      </c>
      <c r="BB355" t="n">
        <v>2340</v>
      </c>
      <c r="BC355" t="n">
        <v>16087.9</v>
      </c>
      <c r="BD355" t="n">
        <v>4555.8</v>
      </c>
      <c r="BE355" t="n">
        <v>3557.9</v>
      </c>
      <c r="BF355" t="n">
        <v>8461.9</v>
      </c>
      <c r="BH355" t="n">
        <v>13.7</v>
      </c>
      <c r="BI355" t="n">
        <v>12815.5</v>
      </c>
      <c r="BJ355" t="n">
        <v>5815.8</v>
      </c>
      <c r="BK355" t="n">
        <v>2862.4</v>
      </c>
      <c r="BL355" t="n">
        <v>-2.1</v>
      </c>
      <c r="BM355" t="n">
        <v>-1.4</v>
      </c>
      <c r="BN355" t="n">
        <v>-2</v>
      </c>
      <c r="BO355" t="n">
        <v>-1.7</v>
      </c>
      <c r="BP355" t="n">
        <v>-1.7</v>
      </c>
      <c r="BQ355" t="n">
        <v>-5.4</v>
      </c>
      <c r="BR355" t="n">
        <v>-4.3</v>
      </c>
      <c r="BS355" t="n">
        <v>-12.9</v>
      </c>
      <c r="BT355" t="n">
        <v>-3.8</v>
      </c>
      <c r="BU355" t="n">
        <v>-0.1</v>
      </c>
      <c r="BV355" t="n">
        <v>0</v>
      </c>
      <c r="BY355" t="n">
        <v>-0.7</v>
      </c>
      <c r="BZ355" t="n">
        <v>0</v>
      </c>
      <c r="CA355" t="n">
        <v>-1.2</v>
      </c>
      <c r="CB355" t="n">
        <v>-0.9</v>
      </c>
      <c r="CC355" t="n">
        <v>-0.3</v>
      </c>
      <c r="CD355" t="n">
        <v>-1</v>
      </c>
      <c r="CE355" t="n">
        <v>0.2</v>
      </c>
      <c r="CF355" t="n">
        <v>-1.2</v>
      </c>
      <c r="CH355" t="n">
        <v>-1</v>
      </c>
      <c r="CI355" t="n">
        <v>-1.7</v>
      </c>
      <c r="CJ355" t="n">
        <v>1.6</v>
      </c>
      <c r="CK355" t="n">
        <v>-1.4</v>
      </c>
      <c r="CL355" t="n">
        <v>-8.4</v>
      </c>
      <c r="CM355" t="n">
        <v>0</v>
      </c>
      <c r="CN355" t="n">
        <v>0.4</v>
      </c>
      <c r="CO355" t="n">
        <v>3.8</v>
      </c>
      <c r="CP355" t="n">
        <v>2.1</v>
      </c>
      <c r="CU355" t="n">
        <v>-0.4</v>
      </c>
      <c r="CV355" t="n">
        <v>-1</v>
      </c>
      <c r="CW355" t="n">
        <v>-0.3</v>
      </c>
      <c r="CX355" t="n">
        <v>-0.4</v>
      </c>
      <c r="CY355" t="n">
        <v>-1.1</v>
      </c>
      <c r="CZ355" t="n">
        <v>-1.2</v>
      </c>
      <c r="DA355" t="n">
        <v>-1.8</v>
      </c>
      <c r="DD355" t="n">
        <v>0.6</v>
      </c>
      <c r="DE355" t="n">
        <v>-2</v>
      </c>
      <c r="DF355" t="n">
        <v>-0.1</v>
      </c>
      <c r="DG355" t="n">
        <v>-0.6</v>
      </c>
      <c r="DJ355" t="n">
        <v>0</v>
      </c>
      <c r="DK355" t="n">
        <v>-0.7</v>
      </c>
      <c r="DL355" t="n">
        <v>-2.6</v>
      </c>
      <c r="DM355" t="n">
        <v>0.5</v>
      </c>
      <c r="DN355" t="n">
        <v>-3.1</v>
      </c>
      <c r="DO355" t="n">
        <v>-6.7</v>
      </c>
      <c r="DP355" t="n">
        <v>-0.2</v>
      </c>
      <c r="DR355" t="n">
        <v>-1.4</v>
      </c>
      <c r="DS355" t="n">
        <v>-0.2</v>
      </c>
      <c r="DT355" t="n">
        <v>-1.1</v>
      </c>
      <c r="DU355" t="n">
        <v>-1.4</v>
      </c>
    </row>
    <row r="356">
      <c r="A356" s="23" t="n">
        <v>45312</v>
      </c>
      <c r="B356" t="n">
        <v>995</v>
      </c>
      <c r="C356" t="n">
        <v>696.3</v>
      </c>
      <c r="D356" t="n">
        <v>800.8</v>
      </c>
      <c r="E356" t="n">
        <v>910.8</v>
      </c>
      <c r="F356" t="n">
        <v>960.4</v>
      </c>
      <c r="G356" t="n">
        <v>2375</v>
      </c>
      <c r="H356" t="n">
        <v>2212.9</v>
      </c>
      <c r="I356" t="n">
        <v>4954.8</v>
      </c>
      <c r="J356" t="n">
        <v>4753.1</v>
      </c>
      <c r="K356" t="n">
        <v>9251.4</v>
      </c>
      <c r="L356" t="n">
        <v>8945.4</v>
      </c>
      <c r="O356" t="n">
        <v>7641.5</v>
      </c>
      <c r="P356" t="n">
        <v>8220</v>
      </c>
      <c r="Q356" t="n">
        <v>3925.1</v>
      </c>
      <c r="R356" t="n">
        <v>4133.4</v>
      </c>
      <c r="S356" t="n">
        <v>4125.5</v>
      </c>
      <c r="T356" t="n">
        <v>4074.4</v>
      </c>
      <c r="U356" t="n">
        <v>4676.9</v>
      </c>
      <c r="V356" t="n">
        <v>4178</v>
      </c>
      <c r="X356" t="n">
        <v>68585</v>
      </c>
      <c r="Y356" t="n">
        <v>18955</v>
      </c>
      <c r="Z356" t="n">
        <v>16228.1</v>
      </c>
      <c r="AA356" t="n">
        <v>21217.5</v>
      </c>
      <c r="AB356" t="n">
        <v>228.5</v>
      </c>
      <c r="AC356" t="n">
        <v>790</v>
      </c>
      <c r="AD356" t="n">
        <v>2368.1</v>
      </c>
      <c r="AE356" t="n">
        <v>8027.3</v>
      </c>
      <c r="AF356" t="n">
        <v>8758.299999999999</v>
      </c>
      <c r="AK356" t="n">
        <v>8298.1</v>
      </c>
      <c r="AL356" t="n">
        <v>7369.8</v>
      </c>
      <c r="AM356" t="n">
        <v>5677.2</v>
      </c>
      <c r="AN356" t="n">
        <v>12114.6</v>
      </c>
      <c r="AO356" t="n">
        <v>7681.3</v>
      </c>
      <c r="AP356" t="n">
        <v>370.6</v>
      </c>
      <c r="AQ356" t="n">
        <v>321</v>
      </c>
      <c r="AT356" t="n">
        <v>2045.1</v>
      </c>
      <c r="AU356" t="n">
        <v>2240.4</v>
      </c>
      <c r="AV356" t="n">
        <v>3163.9</v>
      </c>
      <c r="AW356" t="n">
        <v>25912.5</v>
      </c>
      <c r="AZ356" t="n">
        <v>4074.3</v>
      </c>
      <c r="BA356" t="n">
        <v>2737.5</v>
      </c>
      <c r="BB356" t="n">
        <v>2272.6</v>
      </c>
      <c r="BC356" t="n">
        <v>16466.1</v>
      </c>
      <c r="BD356" t="n">
        <v>4502.4</v>
      </c>
      <c r="BE356" t="n">
        <v>3433.5</v>
      </c>
      <c r="BF356" t="n">
        <v>8416.700000000001</v>
      </c>
      <c r="BH356" t="n">
        <v>15</v>
      </c>
      <c r="BI356" t="n">
        <v>12708.3</v>
      </c>
      <c r="BJ356" t="n">
        <v>5833.4</v>
      </c>
      <c r="BK356" t="n">
        <v>2858.4</v>
      </c>
      <c r="BL356" t="n">
        <v>-1.7</v>
      </c>
      <c r="BM356" t="n">
        <v>-0.9</v>
      </c>
      <c r="BN356" t="n">
        <v>-0.6</v>
      </c>
      <c r="BO356" t="n">
        <v>-0.5</v>
      </c>
      <c r="BP356" t="n">
        <v>-0.5</v>
      </c>
      <c r="BQ356" t="n">
        <v>0</v>
      </c>
      <c r="BR356" t="n">
        <v>0</v>
      </c>
      <c r="BS356" t="n">
        <v>1.6</v>
      </c>
      <c r="BT356" t="n">
        <v>-1.5</v>
      </c>
      <c r="BU356" t="n">
        <v>0.3</v>
      </c>
      <c r="BV356" t="n">
        <v>0.3</v>
      </c>
      <c r="BY356" t="n">
        <v>0</v>
      </c>
      <c r="BZ356" t="n">
        <v>0</v>
      </c>
      <c r="CA356" t="n">
        <v>0.5</v>
      </c>
      <c r="CB356" t="n">
        <v>0.4</v>
      </c>
      <c r="CC356" t="n">
        <v>1</v>
      </c>
      <c r="CD356" t="n">
        <v>0.6</v>
      </c>
      <c r="CE356" t="n">
        <v>1.6</v>
      </c>
      <c r="CF356" t="n">
        <v>0.4</v>
      </c>
      <c r="CH356" t="n">
        <v>0.8</v>
      </c>
      <c r="CI356" t="n">
        <v>-0.1</v>
      </c>
      <c r="CJ356" t="n">
        <v>1</v>
      </c>
      <c r="CK356" t="n">
        <v>0</v>
      </c>
      <c r="CL356" t="n">
        <v>-2.8</v>
      </c>
      <c r="CM356" t="n">
        <v>2.7</v>
      </c>
      <c r="CN356" t="n">
        <v>1.9</v>
      </c>
      <c r="CO356" t="n">
        <v>4.6</v>
      </c>
      <c r="CP356" t="n">
        <v>2.6</v>
      </c>
      <c r="CU356" t="n">
        <v>1.4</v>
      </c>
      <c r="CV356" t="n">
        <v>0.4</v>
      </c>
      <c r="CW356" t="n">
        <v>0.5</v>
      </c>
      <c r="CX356" t="n">
        <v>0.7</v>
      </c>
      <c r="CY356" t="n">
        <v>2.1</v>
      </c>
      <c r="CZ356" t="n">
        <v>0.9</v>
      </c>
      <c r="DA356" t="n">
        <v>-0.7</v>
      </c>
      <c r="DD356" t="n">
        <v>0.2</v>
      </c>
      <c r="DE356" t="n">
        <v>-3</v>
      </c>
      <c r="DF356" t="n">
        <v>-0.4</v>
      </c>
      <c r="DG356" t="n">
        <v>-0.7</v>
      </c>
      <c r="DJ356" t="n">
        <v>0</v>
      </c>
      <c r="DK356" t="n">
        <v>-2.9</v>
      </c>
      <c r="DL356" t="n">
        <v>-2.9</v>
      </c>
      <c r="DM356" t="n">
        <v>2.4</v>
      </c>
      <c r="DN356" t="n">
        <v>-1.2</v>
      </c>
      <c r="DO356" t="n">
        <v>-3.5</v>
      </c>
      <c r="DP356" t="n">
        <v>-0.5</v>
      </c>
      <c r="DR356" t="n">
        <v>9.5</v>
      </c>
      <c r="DS356" t="n">
        <v>-0.8</v>
      </c>
      <c r="DT356" t="n">
        <v>0.3</v>
      </c>
      <c r="DU356" t="n">
        <v>-0.1</v>
      </c>
    </row>
    <row r="357">
      <c r="A357" s="23" t="n">
        <v>45323</v>
      </c>
      <c r="B357" t="n">
        <v>995</v>
      </c>
      <c r="C357" t="n">
        <v>692.5</v>
      </c>
      <c r="D357" t="n">
        <v>797.5</v>
      </c>
      <c r="E357" t="n">
        <v>907.5</v>
      </c>
      <c r="F357" t="n">
        <v>957</v>
      </c>
      <c r="G357" t="n">
        <v>2375</v>
      </c>
      <c r="H357" t="n">
        <v>2212.9</v>
      </c>
      <c r="I357" t="n">
        <v>4722</v>
      </c>
      <c r="J357" t="n">
        <v>4924.1</v>
      </c>
      <c r="K357" t="n">
        <v>9333.200000000001</v>
      </c>
      <c r="L357" t="n">
        <v>9031.700000000001</v>
      </c>
      <c r="O357" t="n">
        <v>7658.4</v>
      </c>
      <c r="P357" t="n">
        <v>7897.8</v>
      </c>
      <c r="Q357" t="n">
        <v>3910.6</v>
      </c>
      <c r="R357" t="n">
        <v>4120.4</v>
      </c>
      <c r="S357" t="n">
        <v>4141.6</v>
      </c>
      <c r="T357" t="n">
        <v>4051.7</v>
      </c>
      <c r="U357" t="n">
        <v>4696.9</v>
      </c>
      <c r="V357" t="n">
        <v>4182.4</v>
      </c>
      <c r="X357" t="n">
        <v>68821.7</v>
      </c>
      <c r="Y357" t="n">
        <v>18850</v>
      </c>
      <c r="Z357" t="n">
        <v>16000</v>
      </c>
      <c r="AA357" t="n">
        <v>20780</v>
      </c>
      <c r="AB357" t="n">
        <v>219.8</v>
      </c>
      <c r="AC357" t="n">
        <v>788.1</v>
      </c>
      <c r="AD357" t="n">
        <v>2375.8</v>
      </c>
      <c r="AE357" t="n">
        <v>8219</v>
      </c>
      <c r="AF357" t="n">
        <v>8660.799999999999</v>
      </c>
      <c r="AK357" t="n">
        <v>8216.299999999999</v>
      </c>
      <c r="AL357" t="n">
        <v>7312.9</v>
      </c>
      <c r="AM357" t="n">
        <v>5650.7</v>
      </c>
      <c r="AN357" t="n">
        <v>12279.2</v>
      </c>
      <c r="AO357" t="n">
        <v>7725</v>
      </c>
      <c r="AP357" t="n">
        <v>371.4</v>
      </c>
      <c r="AQ357" t="n">
        <v>320.6</v>
      </c>
      <c r="AT357" t="n">
        <v>2051.1</v>
      </c>
      <c r="AU357" t="n">
        <v>2244</v>
      </c>
      <c r="AV357" t="n">
        <v>3161.1</v>
      </c>
      <c r="AW357" t="n">
        <v>25650</v>
      </c>
      <c r="AZ357" t="n">
        <v>4075</v>
      </c>
      <c r="BA357" t="n">
        <v>2749.8</v>
      </c>
      <c r="BB357" t="n">
        <v>2275.4</v>
      </c>
      <c r="BC357" t="n">
        <v>16492</v>
      </c>
      <c r="BD357" t="n">
        <v>4464.9</v>
      </c>
      <c r="BE357" t="n">
        <v>3404.1</v>
      </c>
      <c r="BF357" t="n">
        <v>8416.700000000001</v>
      </c>
      <c r="BH357" t="n">
        <v>15.2</v>
      </c>
      <c r="BI357" t="n">
        <v>12477.1</v>
      </c>
      <c r="BJ357" t="n">
        <v>5823.4</v>
      </c>
      <c r="BK357" t="n">
        <v>2867.5</v>
      </c>
      <c r="BL357" t="n">
        <v>0</v>
      </c>
      <c r="BM357" t="n">
        <v>-0.5</v>
      </c>
      <c r="BN357" t="n">
        <v>-0.4</v>
      </c>
      <c r="BO357" t="n">
        <v>-0.4</v>
      </c>
      <c r="BP357" t="n">
        <v>-0.4</v>
      </c>
      <c r="BQ357" t="n">
        <v>0</v>
      </c>
      <c r="BR357" t="n">
        <v>0</v>
      </c>
      <c r="BS357" t="n">
        <v>-4.7</v>
      </c>
      <c r="BT357" t="n">
        <v>3.6</v>
      </c>
      <c r="BU357" t="n">
        <v>0.9</v>
      </c>
      <c r="BV357" t="n">
        <v>1</v>
      </c>
      <c r="BY357" t="n">
        <v>0.2</v>
      </c>
      <c r="BZ357" t="n">
        <v>-3.9</v>
      </c>
      <c r="CA357" t="n">
        <v>-0.4</v>
      </c>
      <c r="CB357" t="n">
        <v>-0.3</v>
      </c>
      <c r="CC357" t="n">
        <v>0.4</v>
      </c>
      <c r="CD357" t="n">
        <v>-0.6</v>
      </c>
      <c r="CE357" t="n">
        <v>0.4</v>
      </c>
      <c r="CF357" t="n">
        <v>0.1</v>
      </c>
      <c r="CH357" t="n">
        <v>0.3</v>
      </c>
      <c r="CI357" t="n">
        <v>-0.6</v>
      </c>
      <c r="CJ357" t="n">
        <v>-1.4</v>
      </c>
      <c r="CK357" t="n">
        <v>-2.1</v>
      </c>
      <c r="CL357" t="n">
        <v>-3.8</v>
      </c>
      <c r="CM357" t="n">
        <v>-0.2</v>
      </c>
      <c r="CN357" t="n">
        <v>0.3</v>
      </c>
      <c r="CO357" t="n">
        <v>2.4</v>
      </c>
      <c r="CP357" t="n">
        <v>-1.1</v>
      </c>
      <c r="CU357" t="n">
        <v>-1</v>
      </c>
      <c r="CV357" t="n">
        <v>-0.8</v>
      </c>
      <c r="CW357" t="n">
        <v>-0.5</v>
      </c>
      <c r="CX357" t="n">
        <v>1.4</v>
      </c>
      <c r="CY357" t="n">
        <v>0.6</v>
      </c>
      <c r="CZ357" t="n">
        <v>0.2</v>
      </c>
      <c r="DA357" t="n">
        <v>-0.1</v>
      </c>
      <c r="DD357" t="n">
        <v>0.3</v>
      </c>
      <c r="DE357" t="n">
        <v>0.2</v>
      </c>
      <c r="DF357" t="n">
        <v>-0.1</v>
      </c>
      <c r="DG357" t="n">
        <v>-1</v>
      </c>
      <c r="DJ357" t="n">
        <v>0</v>
      </c>
      <c r="DK357" t="n">
        <v>0.4</v>
      </c>
      <c r="DL357" t="n">
        <v>0.1</v>
      </c>
      <c r="DM357" t="n">
        <v>0.2</v>
      </c>
      <c r="DN357" t="n">
        <v>-0.8</v>
      </c>
      <c r="DO357" t="n">
        <v>-0.9</v>
      </c>
      <c r="DP357" t="n">
        <v>0</v>
      </c>
      <c r="DR357" t="n">
        <v>1.3</v>
      </c>
      <c r="DS357" t="n">
        <v>-1.8</v>
      </c>
      <c r="DT357" t="n">
        <v>-0.2</v>
      </c>
      <c r="DU357" t="n">
        <v>0.3</v>
      </c>
    </row>
    <row r="358">
      <c r="A358" s="23" t="n">
        <v>45343</v>
      </c>
      <c r="B358" t="n">
        <v>1080.7</v>
      </c>
      <c r="C358" t="n">
        <v>722.9</v>
      </c>
      <c r="D358" t="n">
        <v>828</v>
      </c>
      <c r="E358" t="n">
        <v>938</v>
      </c>
      <c r="F358" t="n">
        <v>989.1</v>
      </c>
      <c r="G358" t="n">
        <v>2325</v>
      </c>
      <c r="H358" t="n">
        <v>2070</v>
      </c>
      <c r="I358" t="n">
        <v>3938.6</v>
      </c>
      <c r="J358" t="n">
        <v>4744.1</v>
      </c>
      <c r="K358" t="n">
        <v>9343.5</v>
      </c>
      <c r="L358" t="n">
        <v>9040.5</v>
      </c>
      <c r="O358" t="n">
        <v>7608</v>
      </c>
      <c r="P358" t="n">
        <v>7979.5</v>
      </c>
      <c r="Q358" t="n">
        <v>3858.5</v>
      </c>
      <c r="R358" t="n">
        <v>4063.7</v>
      </c>
      <c r="S358" t="n">
        <v>4112.8</v>
      </c>
      <c r="T358" t="n">
        <v>4014.3</v>
      </c>
      <c r="U358" t="n">
        <v>4694.5</v>
      </c>
      <c r="V358" t="n">
        <v>4134.1</v>
      </c>
      <c r="X358" t="n">
        <v>68880.7</v>
      </c>
      <c r="Y358" t="n">
        <v>18800</v>
      </c>
      <c r="Z358" t="n">
        <v>15750</v>
      </c>
      <c r="AA358" t="n">
        <v>20472.9</v>
      </c>
      <c r="AB358" t="n">
        <v>245.1</v>
      </c>
      <c r="AC358" t="n">
        <v>789.4</v>
      </c>
      <c r="AD358" t="n">
        <v>2359.7</v>
      </c>
      <c r="AE358" t="n">
        <v>8464.4</v>
      </c>
      <c r="AF358" t="n">
        <v>9062.9</v>
      </c>
      <c r="AK358" t="n">
        <v>8232.6</v>
      </c>
      <c r="AL358" t="n">
        <v>7369.8</v>
      </c>
      <c r="AM358" t="n">
        <v>5671</v>
      </c>
      <c r="AN358" t="n">
        <v>12931</v>
      </c>
      <c r="AO358" t="n">
        <v>7892.9</v>
      </c>
      <c r="AP358" t="n">
        <v>369.7</v>
      </c>
      <c r="AQ358" t="n">
        <v>319.7</v>
      </c>
      <c r="AT358" t="n">
        <v>2068.8</v>
      </c>
      <c r="AU358" t="n">
        <v>2304.5</v>
      </c>
      <c r="AV358" t="n">
        <v>3142.1</v>
      </c>
      <c r="AW358" t="n">
        <v>25650</v>
      </c>
      <c r="AZ358" t="n">
        <v>4078.1</v>
      </c>
      <c r="BA358" t="n">
        <v>2819</v>
      </c>
      <c r="BB358" t="n">
        <v>2315.3</v>
      </c>
      <c r="BC358" t="n">
        <v>16728</v>
      </c>
      <c r="BD358" t="n">
        <v>4432.1</v>
      </c>
      <c r="BE358" t="n">
        <v>3329.7</v>
      </c>
      <c r="BF358" t="n">
        <v>8416.700000000001</v>
      </c>
      <c r="BH358" t="n">
        <v>13.7</v>
      </c>
      <c r="BI358" t="n">
        <v>12971.4</v>
      </c>
      <c r="BJ358" t="n">
        <v>5910.9</v>
      </c>
      <c r="BK358" t="n">
        <v>2872.9</v>
      </c>
      <c r="BL358" t="n">
        <v>3.6</v>
      </c>
      <c r="BM358" t="n">
        <v>2.7</v>
      </c>
      <c r="BN358" t="n">
        <v>2</v>
      </c>
      <c r="BO358" t="n">
        <v>1.8</v>
      </c>
      <c r="BP358" t="n">
        <v>1.8</v>
      </c>
      <c r="BQ358" t="n">
        <v>-0.7</v>
      </c>
      <c r="BR358" t="n">
        <v>-3.6</v>
      </c>
      <c r="BS358" t="n">
        <v>-2.1</v>
      </c>
      <c r="BT358" t="n">
        <v>-0.8</v>
      </c>
      <c r="BU358" t="n">
        <v>-0.5</v>
      </c>
      <c r="BV358" t="n">
        <v>-0.6</v>
      </c>
      <c r="BY358" t="n">
        <v>-0.3</v>
      </c>
      <c r="BZ358" t="n">
        <v>1.1</v>
      </c>
      <c r="CA358" t="n">
        <v>-1.3</v>
      </c>
      <c r="CB358" t="n">
        <v>-1.3</v>
      </c>
      <c r="CC358" t="n">
        <v>-0.8</v>
      </c>
      <c r="CD358" t="n">
        <v>-1</v>
      </c>
      <c r="CE358" t="n">
        <v>-0.1</v>
      </c>
      <c r="CF358" t="n">
        <v>-1.4</v>
      </c>
      <c r="CH358" t="n">
        <v>0.8</v>
      </c>
      <c r="CI358" t="n">
        <v>0.3</v>
      </c>
      <c r="CJ358" t="n">
        <v>-0.6</v>
      </c>
      <c r="CK358" t="n">
        <v>0.7</v>
      </c>
      <c r="CL358" t="n">
        <v>7.6</v>
      </c>
      <c r="CM358" t="n">
        <v>0.9</v>
      </c>
      <c r="CN358" t="n">
        <v>-0.9</v>
      </c>
      <c r="CO358" t="n">
        <v>-2.5</v>
      </c>
      <c r="CP358" t="n">
        <v>-1.8</v>
      </c>
      <c r="CU358" t="n">
        <v>-0.3</v>
      </c>
      <c r="CV358" t="n">
        <v>-0.4</v>
      </c>
      <c r="CW358" t="n">
        <v>0</v>
      </c>
      <c r="CX358" t="n">
        <v>1.4</v>
      </c>
      <c r="CY358" t="n">
        <v>0.1</v>
      </c>
      <c r="CZ358" t="n">
        <v>-0.5</v>
      </c>
      <c r="DA358" t="n">
        <v>0.2</v>
      </c>
      <c r="DD358" t="n">
        <v>0.4</v>
      </c>
      <c r="DE358" t="n">
        <v>0.3</v>
      </c>
      <c r="DF358" t="n">
        <v>-0.6</v>
      </c>
      <c r="DG358" t="n">
        <v>0</v>
      </c>
      <c r="DJ358" t="n">
        <v>0</v>
      </c>
      <c r="DK358" t="n">
        <v>1.3</v>
      </c>
      <c r="DL358" t="n">
        <v>1.5</v>
      </c>
      <c r="DM358" t="n">
        <v>0.1</v>
      </c>
      <c r="DN358" t="n">
        <v>-1.4</v>
      </c>
      <c r="DO358" t="n">
        <v>-2.6</v>
      </c>
      <c r="DP358" t="n">
        <v>0</v>
      </c>
      <c r="DR358" t="n">
        <v>-2.1</v>
      </c>
      <c r="DS358" t="n">
        <v>2.3</v>
      </c>
      <c r="DT358" t="n">
        <v>0.9</v>
      </c>
      <c r="DU358" t="n">
        <v>0.2</v>
      </c>
    </row>
    <row r="359">
      <c r="A359" s="23" t="n">
        <v>45352</v>
      </c>
      <c r="B359" t="n">
        <v>1100</v>
      </c>
      <c r="C359" t="n">
        <v>709</v>
      </c>
      <c r="D359" t="n">
        <v>812.8</v>
      </c>
      <c r="E359" t="n">
        <v>922.2</v>
      </c>
      <c r="F359" t="n">
        <v>972.3</v>
      </c>
      <c r="G359" t="n">
        <v>2258.3</v>
      </c>
      <c r="H359" t="n">
        <v>2012.9</v>
      </c>
      <c r="I359" t="n">
        <v>3987.1</v>
      </c>
      <c r="J359" t="n">
        <v>4861.7</v>
      </c>
      <c r="K359" t="n">
        <v>9335.200000000001</v>
      </c>
      <c r="L359" t="n">
        <v>9029.299999999999</v>
      </c>
      <c r="O359" t="n">
        <v>7684.2</v>
      </c>
      <c r="P359" t="n">
        <v>8170</v>
      </c>
      <c r="Q359" t="n">
        <v>3768.8</v>
      </c>
      <c r="R359" t="n">
        <v>3954.5</v>
      </c>
      <c r="S359" t="n">
        <v>4075.4</v>
      </c>
      <c r="T359" t="n">
        <v>3958.3</v>
      </c>
      <c r="U359" t="n">
        <v>4677.8</v>
      </c>
      <c r="V359" t="n">
        <v>4106</v>
      </c>
      <c r="X359" t="n">
        <v>69010</v>
      </c>
      <c r="Y359" t="n">
        <v>19005</v>
      </c>
      <c r="Z359" t="n">
        <v>15804.2</v>
      </c>
      <c r="AA359" t="n">
        <v>20785</v>
      </c>
      <c r="AB359" t="n">
        <v>286.5</v>
      </c>
      <c r="AC359" t="n">
        <v>796.1</v>
      </c>
      <c r="AD359" t="n">
        <v>2385.4</v>
      </c>
      <c r="AE359" t="n">
        <v>8391.799999999999</v>
      </c>
      <c r="AF359" t="n">
        <v>9131.700000000001</v>
      </c>
      <c r="AK359" t="n">
        <v>8256.700000000001</v>
      </c>
      <c r="AL359" t="n">
        <v>7381.1</v>
      </c>
      <c r="AM359" t="n">
        <v>5700.7</v>
      </c>
      <c r="AN359" t="n">
        <v>13016.7</v>
      </c>
      <c r="AO359" t="n">
        <v>7900</v>
      </c>
      <c r="AP359" t="n">
        <v>370</v>
      </c>
      <c r="AQ359" t="n">
        <v>319.7</v>
      </c>
      <c r="AT359" t="n">
        <v>2027</v>
      </c>
      <c r="AU359" t="n">
        <v>2318.2</v>
      </c>
      <c r="AV359" t="n">
        <v>3106.5</v>
      </c>
      <c r="AW359" t="n">
        <v>25550</v>
      </c>
      <c r="AZ359" t="n">
        <v>4085.7</v>
      </c>
      <c r="BA359" t="n">
        <v>2798.8</v>
      </c>
      <c r="BB359" t="n">
        <v>2336.8</v>
      </c>
      <c r="BC359" t="n">
        <v>16523</v>
      </c>
      <c r="BD359" t="n">
        <v>4454.8</v>
      </c>
      <c r="BE359" t="n">
        <v>3319.8</v>
      </c>
      <c r="BF359" t="n">
        <v>8416.700000000001</v>
      </c>
      <c r="BH359" t="n">
        <v>14.3</v>
      </c>
      <c r="BI359" t="n">
        <v>12995.8</v>
      </c>
      <c r="BJ359" t="n">
        <v>5957.4</v>
      </c>
      <c r="BK359" t="n">
        <v>2874.9</v>
      </c>
      <c r="BL359" t="n">
        <v>1.8</v>
      </c>
      <c r="BM359" t="n">
        <v>-1.9</v>
      </c>
      <c r="BN359" t="n">
        <v>-1.8</v>
      </c>
      <c r="BO359" t="n">
        <v>-1.7</v>
      </c>
      <c r="BP359" t="n">
        <v>-1.7</v>
      </c>
      <c r="BQ359" t="n">
        <v>-2.9</v>
      </c>
      <c r="BR359" t="n">
        <v>-2.8</v>
      </c>
      <c r="BS359" t="n">
        <v>1.2</v>
      </c>
      <c r="BT359" t="n">
        <v>2.5</v>
      </c>
      <c r="BU359" t="n">
        <v>-0.1</v>
      </c>
      <c r="BV359" t="n">
        <v>-0.1</v>
      </c>
      <c r="BY359" t="n">
        <v>1</v>
      </c>
      <c r="BZ359" t="n">
        <v>2.4</v>
      </c>
      <c r="CA359" t="n">
        <v>-2.3</v>
      </c>
      <c r="CB359" t="n">
        <v>-2.7</v>
      </c>
      <c r="CC359" t="n">
        <v>-0.9</v>
      </c>
      <c r="CD359" t="n">
        <v>-1.4</v>
      </c>
      <c r="CE359" t="n">
        <v>-0.4</v>
      </c>
      <c r="CF359" t="n">
        <v>-0.7</v>
      </c>
      <c r="CH359" t="n">
        <v>0.2</v>
      </c>
      <c r="CI359" t="n">
        <v>1.1</v>
      </c>
      <c r="CJ359" t="n">
        <v>0.3</v>
      </c>
      <c r="CK359" t="n">
        <v>1.5</v>
      </c>
      <c r="CL359" t="n">
        <v>16.9</v>
      </c>
      <c r="CM359" t="n">
        <v>0.8</v>
      </c>
      <c r="CN359" t="n">
        <v>1.1</v>
      </c>
      <c r="CO359" t="n">
        <v>-0.9</v>
      </c>
      <c r="CP359" t="n">
        <v>0.8</v>
      </c>
      <c r="CU359" t="n">
        <v>0.3</v>
      </c>
      <c r="CV359" t="n">
        <v>0.2</v>
      </c>
      <c r="CW359" t="n">
        <v>0.5</v>
      </c>
      <c r="CX359" t="n">
        <v>0.7</v>
      </c>
      <c r="CY359" t="n">
        <v>0.1</v>
      </c>
      <c r="CZ359" t="n">
        <v>0.1</v>
      </c>
      <c r="DA359" t="n">
        <v>0</v>
      </c>
      <c r="DD359" t="n">
        <v>-2</v>
      </c>
      <c r="DE359" t="n">
        <v>0.6</v>
      </c>
      <c r="DF359" t="n">
        <v>-1.1</v>
      </c>
      <c r="DG359" t="n">
        <v>-0.4</v>
      </c>
      <c r="DJ359" t="n">
        <v>0.2</v>
      </c>
      <c r="DK359" t="n">
        <v>-0.7</v>
      </c>
      <c r="DL359" t="n">
        <v>0.9</v>
      </c>
      <c r="DM359" t="n">
        <v>-1.2</v>
      </c>
      <c r="DN359" t="n">
        <v>0.5</v>
      </c>
      <c r="DO359" t="n">
        <v>-0.3</v>
      </c>
      <c r="DP359" t="n">
        <v>0</v>
      </c>
      <c r="DR359" t="n">
        <v>4.4</v>
      </c>
      <c r="DS359" t="n">
        <v>0.2</v>
      </c>
      <c r="DT359" t="n">
        <v>0.8</v>
      </c>
      <c r="DU359" t="n">
        <v>0.1</v>
      </c>
    </row>
    <row r="360">
      <c r="A360" s="23" t="n">
        <v>45362</v>
      </c>
      <c r="B360" t="n">
        <v>1062.5</v>
      </c>
      <c r="C360" t="n">
        <v>674.9</v>
      </c>
      <c r="D360" t="n">
        <v>774.4</v>
      </c>
      <c r="E360" t="n">
        <v>888</v>
      </c>
      <c r="F360" t="n">
        <v>936.5</v>
      </c>
      <c r="G360" t="n">
        <v>1978.1</v>
      </c>
      <c r="H360" t="n">
        <v>1912.9</v>
      </c>
      <c r="I360" t="n">
        <v>4110.5</v>
      </c>
      <c r="J360" t="n">
        <v>4788.6</v>
      </c>
      <c r="K360" t="n">
        <v>9348</v>
      </c>
      <c r="L360" t="n">
        <v>9044.200000000001</v>
      </c>
      <c r="O360" t="n">
        <v>7753.3</v>
      </c>
      <c r="P360" t="n">
        <v>8317.9</v>
      </c>
      <c r="Q360" t="n">
        <v>3582.2</v>
      </c>
      <c r="R360" t="n">
        <v>3771.7</v>
      </c>
      <c r="S360" t="n">
        <v>3948.3</v>
      </c>
      <c r="T360" t="n">
        <v>3817.4</v>
      </c>
      <c r="U360" t="n">
        <v>4613.3</v>
      </c>
      <c r="V360" t="n">
        <v>4001.5</v>
      </c>
      <c r="X360" t="n">
        <v>71335</v>
      </c>
      <c r="Y360" t="n">
        <v>19186.3</v>
      </c>
      <c r="Z360" t="n">
        <v>16068.8</v>
      </c>
      <c r="AA360" t="n">
        <v>21275</v>
      </c>
      <c r="AB360" t="n">
        <v>315.7</v>
      </c>
      <c r="AC360" t="n">
        <v>822.8</v>
      </c>
      <c r="AD360" t="n">
        <v>2403.8</v>
      </c>
      <c r="AE360" t="n">
        <v>8648.5</v>
      </c>
      <c r="AF360" t="n">
        <v>9431.700000000001</v>
      </c>
      <c r="AK360" t="n">
        <v>8271.5</v>
      </c>
      <c r="AL360" t="n">
        <v>7441.7</v>
      </c>
      <c r="AM360" t="n">
        <v>5681.2</v>
      </c>
      <c r="AN360" t="n">
        <v>13366.7</v>
      </c>
      <c r="AO360" t="n">
        <v>7750</v>
      </c>
      <c r="AP360" t="n">
        <v>370.7</v>
      </c>
      <c r="AQ360" t="n">
        <v>318.8</v>
      </c>
      <c r="AT360" t="n">
        <v>1916.1</v>
      </c>
      <c r="AU360" t="n">
        <v>2295.5</v>
      </c>
      <c r="AV360" t="n">
        <v>3091.7</v>
      </c>
      <c r="AW360" t="n">
        <v>25462.5</v>
      </c>
      <c r="AZ360" t="n">
        <v>4086.9</v>
      </c>
      <c r="BA360" t="n">
        <v>2771.5</v>
      </c>
      <c r="BB360" t="n">
        <v>2336.1</v>
      </c>
      <c r="BC360" t="n">
        <v>16503.4</v>
      </c>
      <c r="BD360" t="n">
        <v>4528.6</v>
      </c>
      <c r="BE360" t="n">
        <v>3479.2</v>
      </c>
      <c r="BF360" t="n">
        <v>8416.700000000001</v>
      </c>
      <c r="BH360" t="n">
        <v>14.7</v>
      </c>
      <c r="BI360" t="n">
        <v>13924</v>
      </c>
      <c r="BJ360" t="n">
        <v>6129.1</v>
      </c>
      <c r="BK360" t="n">
        <v>2829.5</v>
      </c>
      <c r="BL360" t="n">
        <v>-3.4</v>
      </c>
      <c r="BM360" t="n">
        <v>-4.8</v>
      </c>
      <c r="BN360" t="n">
        <v>-4.7</v>
      </c>
      <c r="BO360" t="n">
        <v>-3.7</v>
      </c>
      <c r="BP360" t="n">
        <v>-3.7</v>
      </c>
      <c r="BQ360" t="n">
        <v>-12.4</v>
      </c>
      <c r="BR360" t="n">
        <v>-5</v>
      </c>
      <c r="BS360" t="n">
        <v>3.1</v>
      </c>
      <c r="BT360" t="n">
        <v>-1.5</v>
      </c>
      <c r="BU360" t="n">
        <v>0.1</v>
      </c>
      <c r="BV360" t="n">
        <v>0.2</v>
      </c>
      <c r="BY360" t="n">
        <v>0.9</v>
      </c>
      <c r="BZ360" t="n">
        <v>1.8</v>
      </c>
      <c r="CA360" t="n">
        <v>-5</v>
      </c>
      <c r="CB360" t="n">
        <v>-4.6</v>
      </c>
      <c r="CC360" t="n">
        <v>-3.1</v>
      </c>
      <c r="CD360" t="n">
        <v>-3.6</v>
      </c>
      <c r="CE360" t="n">
        <v>-1.4</v>
      </c>
      <c r="CF360" t="n">
        <v>-2.5</v>
      </c>
      <c r="CH360" t="n">
        <v>3.4</v>
      </c>
      <c r="CI360" t="n">
        <v>1</v>
      </c>
      <c r="CJ360" t="n">
        <v>1.7</v>
      </c>
      <c r="CK360" t="n">
        <v>2.4</v>
      </c>
      <c r="CL360" t="n">
        <v>10.2</v>
      </c>
      <c r="CM360" t="n">
        <v>3.4</v>
      </c>
      <c r="CN360" t="n">
        <v>0.8</v>
      </c>
      <c r="CO360" t="n">
        <v>3.1</v>
      </c>
      <c r="CP360" t="n">
        <v>3.3</v>
      </c>
      <c r="CU360" t="n">
        <v>0.2</v>
      </c>
      <c r="CV360" t="n">
        <v>0.8</v>
      </c>
      <c r="CW360" t="n">
        <v>-0.3</v>
      </c>
      <c r="CX360" t="n">
        <v>2.7</v>
      </c>
      <c r="CY360" t="n">
        <v>-1.9</v>
      </c>
      <c r="CZ360" t="n">
        <v>0.2</v>
      </c>
      <c r="DA360" t="n">
        <v>-0.3</v>
      </c>
      <c r="DD360" t="n">
        <v>-5.5</v>
      </c>
      <c r="DE360" t="n">
        <v>-1</v>
      </c>
      <c r="DF360" t="n">
        <v>-0.5</v>
      </c>
      <c r="DG360" t="n">
        <v>-0.3</v>
      </c>
      <c r="DJ360" t="n">
        <v>0</v>
      </c>
      <c r="DK360" t="n">
        <v>-1</v>
      </c>
      <c r="DL360" t="n">
        <v>0</v>
      </c>
      <c r="DM360" t="n">
        <v>-0.1</v>
      </c>
      <c r="DN360" t="n">
        <v>1.7</v>
      </c>
      <c r="DO360" t="n">
        <v>4.8</v>
      </c>
      <c r="DP360" t="n">
        <v>0</v>
      </c>
      <c r="DR360" t="n">
        <v>2.8</v>
      </c>
      <c r="DS360" t="n">
        <v>7.1</v>
      </c>
      <c r="DT360" t="n">
        <v>2.9</v>
      </c>
      <c r="DU360" t="n">
        <v>-1.6</v>
      </c>
    </row>
    <row r="361">
      <c r="A361" s="23" t="n">
        <v>45372</v>
      </c>
      <c r="B361" t="n">
        <v>997.9</v>
      </c>
      <c r="C361" t="n">
        <v>643.7</v>
      </c>
      <c r="D361" t="n">
        <v>739.7</v>
      </c>
      <c r="E361" t="n">
        <v>846.9</v>
      </c>
      <c r="F361" t="n">
        <v>892.9</v>
      </c>
      <c r="G361" t="n">
        <v>1850</v>
      </c>
      <c r="H361" t="n">
        <v>1784.3</v>
      </c>
      <c r="I361" t="n">
        <v>4030.9</v>
      </c>
      <c r="J361" t="n">
        <v>4812.2</v>
      </c>
      <c r="K361" t="n">
        <v>9434.6</v>
      </c>
      <c r="L361" t="n">
        <v>9134.700000000001</v>
      </c>
      <c r="O361" t="n">
        <v>7819.8</v>
      </c>
      <c r="P361" t="n">
        <v>8411.700000000001</v>
      </c>
      <c r="Q361" t="n">
        <v>3542.6</v>
      </c>
      <c r="R361" t="n">
        <v>3732.6</v>
      </c>
      <c r="S361" t="n">
        <v>3915.2</v>
      </c>
      <c r="T361" t="n">
        <v>3795.9</v>
      </c>
      <c r="U361" t="n">
        <v>4583.5</v>
      </c>
      <c r="V361" t="n">
        <v>3939.5</v>
      </c>
      <c r="X361" t="n">
        <v>72117.89999999999</v>
      </c>
      <c r="Y361" t="n">
        <v>19352.9</v>
      </c>
      <c r="Z361" t="n">
        <v>16146.4</v>
      </c>
      <c r="AA361" t="n">
        <v>21004.3</v>
      </c>
      <c r="AB361" t="n">
        <v>352.1</v>
      </c>
      <c r="AC361" t="n">
        <v>866</v>
      </c>
      <c r="AD361" t="n">
        <v>2386</v>
      </c>
      <c r="AE361" t="n">
        <v>8549.6</v>
      </c>
      <c r="AF361" t="n">
        <v>9338.299999999999</v>
      </c>
      <c r="AK361" t="n">
        <v>8287.6</v>
      </c>
      <c r="AL361" t="n">
        <v>7460.2</v>
      </c>
      <c r="AM361" t="n">
        <v>5667.9</v>
      </c>
      <c r="AN361" t="n">
        <v>13473.8</v>
      </c>
      <c r="AO361" t="n">
        <v>7621.4</v>
      </c>
      <c r="AP361" t="n">
        <v>360.9</v>
      </c>
      <c r="AQ361" t="n">
        <v>312.8</v>
      </c>
      <c r="AT361" t="n">
        <v>1808.9</v>
      </c>
      <c r="AU361" t="n">
        <v>2192.8</v>
      </c>
      <c r="AV361" t="n">
        <v>3082.5</v>
      </c>
      <c r="AW361" t="n">
        <v>25414.3</v>
      </c>
      <c r="AZ361" t="n">
        <v>4081.9</v>
      </c>
      <c r="BA361" t="n">
        <v>2733.2</v>
      </c>
      <c r="BB361" t="n">
        <v>2317.6</v>
      </c>
      <c r="BC361" t="n">
        <v>16523.9</v>
      </c>
      <c r="BD361" t="n">
        <v>4560.4</v>
      </c>
      <c r="BE361" t="n">
        <v>3531.7</v>
      </c>
      <c r="BF361" t="n">
        <v>8550</v>
      </c>
      <c r="BH361" t="n">
        <v>15.2</v>
      </c>
      <c r="BI361" t="n">
        <v>13803.6</v>
      </c>
      <c r="BJ361" t="n">
        <v>6206.1</v>
      </c>
      <c r="BK361" t="n">
        <v>2766.2</v>
      </c>
      <c r="BL361" t="n">
        <v>-6.1</v>
      </c>
      <c r="BM361" t="n">
        <v>-4.6</v>
      </c>
      <c r="BN361" t="n">
        <v>-4.5</v>
      </c>
      <c r="BO361" t="n">
        <v>-4.6</v>
      </c>
      <c r="BP361" t="n">
        <v>-4.7</v>
      </c>
      <c r="BQ361" t="n">
        <v>-6.5</v>
      </c>
      <c r="BR361" t="n">
        <v>-6.7</v>
      </c>
      <c r="BS361" t="n">
        <v>-1.9</v>
      </c>
      <c r="BT361" t="n">
        <v>0.5</v>
      </c>
      <c r="BU361" t="n">
        <v>0.9</v>
      </c>
      <c r="BV361" t="n">
        <v>1</v>
      </c>
      <c r="BY361" t="n">
        <v>0.9</v>
      </c>
      <c r="BZ361" t="n">
        <v>1.1</v>
      </c>
      <c r="CA361" t="n">
        <v>-1.1</v>
      </c>
      <c r="CB361" t="n">
        <v>-1</v>
      </c>
      <c r="CC361" t="n">
        <v>-0.8</v>
      </c>
      <c r="CD361" t="n">
        <v>-0.6</v>
      </c>
      <c r="CE361" t="n">
        <v>-0.6</v>
      </c>
      <c r="CF361" t="n">
        <v>-1.5</v>
      </c>
      <c r="CH361" t="n">
        <v>1.1</v>
      </c>
      <c r="CI361" t="n">
        <v>0.9</v>
      </c>
      <c r="CJ361" t="n">
        <v>0.5</v>
      </c>
      <c r="CK361" t="n">
        <v>-1.3</v>
      </c>
      <c r="CL361" t="n">
        <v>11.5</v>
      </c>
      <c r="CM361" t="n">
        <v>5.3</v>
      </c>
      <c r="CN361" t="n">
        <v>-0.7</v>
      </c>
      <c r="CO361" t="n">
        <v>-1.1</v>
      </c>
      <c r="CP361" t="n">
        <v>-1</v>
      </c>
      <c r="CU361" t="n">
        <v>0.2</v>
      </c>
      <c r="CV361" t="n">
        <v>0.2</v>
      </c>
      <c r="CW361" t="n">
        <v>-0.2</v>
      </c>
      <c r="CX361" t="n">
        <v>0.8</v>
      </c>
      <c r="CY361" t="n">
        <v>-1.7</v>
      </c>
      <c r="CZ361" t="n">
        <v>-2.6</v>
      </c>
      <c r="DA361" t="n">
        <v>-1.9</v>
      </c>
      <c r="DD361" t="n">
        <v>-5.6</v>
      </c>
      <c r="DE361" t="n">
        <v>-4.5</v>
      </c>
      <c r="DF361" t="n">
        <v>-0.3</v>
      </c>
      <c r="DG361" t="n">
        <v>-0.2</v>
      </c>
      <c r="DJ361" t="n">
        <v>-0.1</v>
      </c>
      <c r="DK361" t="n">
        <v>-1.4</v>
      </c>
      <c r="DL361" t="n">
        <v>-0.8</v>
      </c>
      <c r="DM361" t="n">
        <v>0.1</v>
      </c>
      <c r="DN361" t="n">
        <v>0.7</v>
      </c>
      <c r="DO361" t="n">
        <v>1.5</v>
      </c>
      <c r="DP361" t="n">
        <v>1.6</v>
      </c>
      <c r="DR361" t="n">
        <v>3.4</v>
      </c>
      <c r="DS361" t="n">
        <v>-0.9</v>
      </c>
      <c r="DT361" t="n">
        <v>1.3</v>
      </c>
      <c r="DU361" t="n">
        <v>-2.2</v>
      </c>
    </row>
    <row r="362">
      <c r="A362" s="23" t="n">
        <v>45383</v>
      </c>
      <c r="B362" t="n">
        <v>1000.5</v>
      </c>
      <c r="C362" t="n">
        <v>625.7</v>
      </c>
      <c r="D362" t="n">
        <v>720</v>
      </c>
      <c r="E362" t="n">
        <v>820</v>
      </c>
      <c r="F362" t="n">
        <v>864.5</v>
      </c>
      <c r="G362" t="n">
        <v>1803.6</v>
      </c>
      <c r="H362" t="n">
        <v>1684.3</v>
      </c>
      <c r="I362" t="n">
        <v>3935</v>
      </c>
      <c r="J362" t="n">
        <v>4820.1</v>
      </c>
      <c r="K362" t="n">
        <v>9627</v>
      </c>
      <c r="L362" t="n">
        <v>9341</v>
      </c>
      <c r="O362" t="n">
        <v>7918.8</v>
      </c>
      <c r="P362" t="n">
        <v>8456.1</v>
      </c>
      <c r="Q362" t="n">
        <v>3490.1</v>
      </c>
      <c r="R362" t="n">
        <v>3673.7</v>
      </c>
      <c r="S362" t="n">
        <v>3830.1</v>
      </c>
      <c r="T362" t="n">
        <v>3743.1</v>
      </c>
      <c r="U362" t="n">
        <v>4536</v>
      </c>
      <c r="V362" t="n">
        <v>3881.1</v>
      </c>
      <c r="X362" t="n">
        <v>74333.3</v>
      </c>
      <c r="Y362" t="n">
        <v>19856.7</v>
      </c>
      <c r="Z362" t="n">
        <v>16270.8</v>
      </c>
      <c r="AA362" t="n">
        <v>21441.7</v>
      </c>
      <c r="AB362" t="n">
        <v>367.1</v>
      </c>
      <c r="AC362" t="n">
        <v>828.8</v>
      </c>
      <c r="AD362" t="n">
        <v>2381.7</v>
      </c>
      <c r="AE362" t="n">
        <v>8701</v>
      </c>
      <c r="AF362" t="n">
        <v>9602.6</v>
      </c>
      <c r="AK362" t="n">
        <v>8355.700000000001</v>
      </c>
      <c r="AL362" t="n">
        <v>7522.1</v>
      </c>
      <c r="AM362" t="n">
        <v>5611.3</v>
      </c>
      <c r="AN362" t="n">
        <v>13467.9</v>
      </c>
      <c r="AO362" t="n">
        <v>7753.6</v>
      </c>
      <c r="AP362" t="n">
        <v>352.9</v>
      </c>
      <c r="AQ362" t="n">
        <v>307.6</v>
      </c>
      <c r="AT362" t="n">
        <v>1734</v>
      </c>
      <c r="AU362" t="n">
        <v>2134.1</v>
      </c>
      <c r="AV362" t="n">
        <v>3055.6</v>
      </c>
      <c r="AW362" t="n">
        <v>25807.1</v>
      </c>
      <c r="AZ362" t="n">
        <v>4083</v>
      </c>
      <c r="BA362" t="n">
        <v>2730.7</v>
      </c>
      <c r="BB362" t="n">
        <v>2306.1</v>
      </c>
      <c r="BC362" t="n">
        <v>16718.6</v>
      </c>
      <c r="BD362" t="n">
        <v>4526</v>
      </c>
      <c r="BE362" t="n">
        <v>3397.1</v>
      </c>
      <c r="BF362" t="n">
        <v>8691.700000000001</v>
      </c>
      <c r="BH362" t="n">
        <v>15.3</v>
      </c>
      <c r="BI362" t="n">
        <v>13798.8</v>
      </c>
      <c r="BJ362" t="n">
        <v>6203.2</v>
      </c>
      <c r="BK362" t="n">
        <v>2731.9</v>
      </c>
      <c r="BL362" t="n">
        <v>0.3</v>
      </c>
      <c r="BM362" t="n">
        <v>-2.8</v>
      </c>
      <c r="BN362" t="n">
        <v>-2.7</v>
      </c>
      <c r="BO362" t="n">
        <v>-3.2</v>
      </c>
      <c r="BP362" t="n">
        <v>-3.2</v>
      </c>
      <c r="BQ362" t="n">
        <v>-2.5</v>
      </c>
      <c r="BR362" t="n">
        <v>-5.6</v>
      </c>
      <c r="BS362" t="n">
        <v>-2.4</v>
      </c>
      <c r="BT362" t="n">
        <v>0.2</v>
      </c>
      <c r="BU362" t="n">
        <v>2</v>
      </c>
      <c r="BV362" t="n">
        <v>2.3</v>
      </c>
      <c r="BY362" t="n">
        <v>1.3</v>
      </c>
      <c r="BZ362" t="n">
        <v>0.5</v>
      </c>
      <c r="CA362" t="n">
        <v>-1.5</v>
      </c>
      <c r="CB362" t="n">
        <v>-1.6</v>
      </c>
      <c r="CC362" t="n">
        <v>-2.2</v>
      </c>
      <c r="CD362" t="n">
        <v>-1.4</v>
      </c>
      <c r="CE362" t="n">
        <v>-1</v>
      </c>
      <c r="CF362" t="n">
        <v>-1.5</v>
      </c>
      <c r="CH362" t="n">
        <v>3.1</v>
      </c>
      <c r="CI362" t="n">
        <v>2.6</v>
      </c>
      <c r="CJ362" t="n">
        <v>0.8</v>
      </c>
      <c r="CK362" t="n">
        <v>2.1</v>
      </c>
      <c r="CL362" t="n">
        <v>4.3</v>
      </c>
      <c r="CM362" t="n">
        <v>-4.3</v>
      </c>
      <c r="CN362" t="n">
        <v>-0.2</v>
      </c>
      <c r="CO362" t="n">
        <v>1.8</v>
      </c>
      <c r="CP362" t="n">
        <v>2.8</v>
      </c>
      <c r="CU362" t="n">
        <v>0.8</v>
      </c>
      <c r="CV362" t="n">
        <v>0.8</v>
      </c>
      <c r="CW362" t="n">
        <v>-1</v>
      </c>
      <c r="CX362" t="n">
        <v>0</v>
      </c>
      <c r="CY362" t="n">
        <v>1.7</v>
      </c>
      <c r="CZ362" t="n">
        <v>-2.2</v>
      </c>
      <c r="DA362" t="n">
        <v>-1.7</v>
      </c>
      <c r="DD362" t="n">
        <v>-4.1</v>
      </c>
      <c r="DE362" t="n">
        <v>-2.7</v>
      </c>
      <c r="DF362" t="n">
        <v>-0.9</v>
      </c>
      <c r="DG362" t="n">
        <v>1.5</v>
      </c>
      <c r="DJ362" t="n">
        <v>0</v>
      </c>
      <c r="DK362" t="n">
        <v>-0.1</v>
      </c>
      <c r="DL362" t="n">
        <v>-0.5</v>
      </c>
      <c r="DM362" t="n">
        <v>1.2</v>
      </c>
      <c r="DN362" t="n">
        <v>-0.8</v>
      </c>
      <c r="DO362" t="n">
        <v>-3.8</v>
      </c>
      <c r="DP362" t="n">
        <v>1.7</v>
      </c>
      <c r="DR362" t="n">
        <v>0.7</v>
      </c>
      <c r="DS362" t="n">
        <v>0</v>
      </c>
      <c r="DT362" t="n">
        <v>0</v>
      </c>
      <c r="DU362" t="n">
        <v>-1.2</v>
      </c>
    </row>
    <row r="363">
      <c r="A363" s="23" t="n">
        <v>45393</v>
      </c>
      <c r="B363" t="n">
        <v>1053.3</v>
      </c>
      <c r="C363" t="n">
        <v>628.9</v>
      </c>
      <c r="D363" t="n">
        <v>723.6</v>
      </c>
      <c r="E363" t="n">
        <v>823.6</v>
      </c>
      <c r="F363" t="n">
        <v>868.3</v>
      </c>
      <c r="G363" t="n">
        <v>1860.7</v>
      </c>
      <c r="H363" t="n">
        <v>1655.8</v>
      </c>
      <c r="I363" t="n">
        <v>3994.8</v>
      </c>
      <c r="J363" t="n">
        <v>4956.4</v>
      </c>
      <c r="K363" t="n">
        <v>9810.700000000001</v>
      </c>
      <c r="L363" t="n">
        <v>9521.700000000001</v>
      </c>
      <c r="O363" t="n">
        <v>7970.2</v>
      </c>
      <c r="P363" t="n">
        <v>8470</v>
      </c>
      <c r="Q363" t="n">
        <v>3621</v>
      </c>
      <c r="R363" t="n">
        <v>3799</v>
      </c>
      <c r="S363" t="n">
        <v>3873</v>
      </c>
      <c r="T363" t="n">
        <v>3809</v>
      </c>
      <c r="U363" t="n">
        <v>4487</v>
      </c>
      <c r="V363" t="n">
        <v>3925</v>
      </c>
      <c r="X363" t="n">
        <v>76773.60000000001</v>
      </c>
      <c r="Y363" t="n">
        <v>20365.7</v>
      </c>
      <c r="Z363" t="n">
        <v>16496.4</v>
      </c>
      <c r="AA363" t="n">
        <v>22510</v>
      </c>
      <c r="AB363" t="n">
        <v>364.9</v>
      </c>
      <c r="AC363" t="n">
        <v>785.7</v>
      </c>
      <c r="AD363" t="n">
        <v>2434.5</v>
      </c>
      <c r="AE363" t="n">
        <v>8769.299999999999</v>
      </c>
      <c r="AF363" t="n">
        <v>9654.799999999999</v>
      </c>
      <c r="AK363" t="n">
        <v>8435.700000000001</v>
      </c>
      <c r="AL363" t="n">
        <v>7553.6</v>
      </c>
      <c r="AM363" t="n">
        <v>5616.8</v>
      </c>
      <c r="AN363" t="n">
        <v>13319</v>
      </c>
      <c r="AO363" t="n">
        <v>7725</v>
      </c>
      <c r="AP363" t="n">
        <v>357.4</v>
      </c>
      <c r="AQ363" t="n">
        <v>309.6</v>
      </c>
      <c r="AT363" t="n">
        <v>1729.7</v>
      </c>
      <c r="AU363" t="n">
        <v>2188.3</v>
      </c>
      <c r="AV363" t="n">
        <v>3034.9</v>
      </c>
      <c r="AW363" t="n">
        <v>26228.6</v>
      </c>
      <c r="AZ363" t="n">
        <v>4086</v>
      </c>
      <c r="BA363" t="n">
        <v>2689.7</v>
      </c>
      <c r="BB363" t="n">
        <v>2292.5</v>
      </c>
      <c r="BC363" t="n">
        <v>16640.6</v>
      </c>
      <c r="BD363" t="n">
        <v>4495.1</v>
      </c>
      <c r="BE363" t="n">
        <v>3331.6</v>
      </c>
      <c r="BF363" t="n">
        <v>8750</v>
      </c>
      <c r="BH363" t="n">
        <v>15.1</v>
      </c>
      <c r="BI363" t="n">
        <v>13739.3</v>
      </c>
      <c r="BJ363" t="n">
        <v>6362.5</v>
      </c>
      <c r="BK363" t="n">
        <v>2713.3</v>
      </c>
      <c r="BL363" t="n">
        <v>5.3</v>
      </c>
      <c r="BM363" t="n">
        <v>0.5</v>
      </c>
      <c r="BN363" t="n">
        <v>0.5</v>
      </c>
      <c r="BO363" t="n">
        <v>0.4</v>
      </c>
      <c r="BP363" t="n">
        <v>0.4</v>
      </c>
      <c r="BQ363" t="n">
        <v>3.2</v>
      </c>
      <c r="BR363" t="n">
        <v>-1.7</v>
      </c>
      <c r="BS363" t="n">
        <v>1.5</v>
      </c>
      <c r="BT363" t="n">
        <v>2.8</v>
      </c>
      <c r="BU363" t="n">
        <v>1.9</v>
      </c>
      <c r="BV363" t="n">
        <v>1.9</v>
      </c>
      <c r="BY363" t="n">
        <v>0.6</v>
      </c>
      <c r="BZ363" t="n">
        <v>0.2</v>
      </c>
      <c r="CA363" t="n">
        <v>3.8</v>
      </c>
      <c r="CB363" t="n">
        <v>3.4</v>
      </c>
      <c r="CC363" t="n">
        <v>1.1</v>
      </c>
      <c r="CD363" t="n">
        <v>1.8</v>
      </c>
      <c r="CE363" t="n">
        <v>-1.1</v>
      </c>
      <c r="CF363" t="n">
        <v>1.1</v>
      </c>
      <c r="CH363" t="n">
        <v>3.3</v>
      </c>
      <c r="CI363" t="n">
        <v>2.6</v>
      </c>
      <c r="CJ363" t="n">
        <v>1.4</v>
      </c>
      <c r="CK363" t="n">
        <v>5</v>
      </c>
      <c r="CL363" t="n">
        <v>-0.6</v>
      </c>
      <c r="CM363" t="n">
        <v>-5.2</v>
      </c>
      <c r="CN363" t="n">
        <v>2.2</v>
      </c>
      <c r="CO363" t="n">
        <v>0.8</v>
      </c>
      <c r="CP363" t="n">
        <v>0.5</v>
      </c>
      <c r="CU363" t="n">
        <v>1</v>
      </c>
      <c r="CV363" t="n">
        <v>0.4</v>
      </c>
      <c r="CW363" t="n">
        <v>0.1</v>
      </c>
      <c r="CX363" t="n">
        <v>-1.1</v>
      </c>
      <c r="CY363" t="n">
        <v>-0.4</v>
      </c>
      <c r="CZ363" t="n">
        <v>1.3</v>
      </c>
      <c r="DA363" t="n">
        <v>0.7</v>
      </c>
      <c r="DD363" t="n">
        <v>-0.2</v>
      </c>
      <c r="DE363" t="n">
        <v>2.5</v>
      </c>
      <c r="DF363" t="n">
        <v>-0.7</v>
      </c>
      <c r="DG363" t="n">
        <v>1.6</v>
      </c>
      <c r="DJ363" t="n">
        <v>0.1</v>
      </c>
      <c r="DK363" t="n">
        <v>-1.5</v>
      </c>
      <c r="DL363" t="n">
        <v>-0.6</v>
      </c>
      <c r="DM363" t="n">
        <v>-0.5</v>
      </c>
      <c r="DN363" t="n">
        <v>-0.7</v>
      </c>
      <c r="DO363" t="n">
        <v>-1.9</v>
      </c>
      <c r="DP363" t="n">
        <v>0.7</v>
      </c>
      <c r="DR363" t="n">
        <v>-1.3</v>
      </c>
      <c r="DS363" t="n">
        <v>-0.4</v>
      </c>
      <c r="DT363" t="n">
        <v>2.6</v>
      </c>
      <c r="DU363" t="n">
        <v>-0.7</v>
      </c>
    </row>
    <row r="364">
      <c r="A364" s="23" t="n">
        <v>45403</v>
      </c>
      <c r="B364" t="n">
        <v>1135</v>
      </c>
      <c r="C364" t="n">
        <v>632</v>
      </c>
      <c r="D364" t="n">
        <v>727.9</v>
      </c>
      <c r="E364" t="n">
        <v>826.6</v>
      </c>
      <c r="F364" t="n">
        <v>871.6</v>
      </c>
      <c r="G364" t="n">
        <v>1925</v>
      </c>
      <c r="H364" t="n">
        <v>1855.8</v>
      </c>
      <c r="I364" t="n">
        <v>4182.1</v>
      </c>
      <c r="J364" t="n">
        <v>5054.9</v>
      </c>
      <c r="K364" t="n">
        <v>9755</v>
      </c>
      <c r="L364" t="n">
        <v>9467.700000000001</v>
      </c>
      <c r="O364" t="n">
        <v>7878.3</v>
      </c>
      <c r="P364" t="n">
        <v>8433.9</v>
      </c>
      <c r="Q364" t="n">
        <v>3679.7</v>
      </c>
      <c r="R364" t="n">
        <v>3850.8</v>
      </c>
      <c r="S364" t="n">
        <v>3901.8</v>
      </c>
      <c r="T364" t="n">
        <v>3832.4</v>
      </c>
      <c r="U364" t="n">
        <v>4455.6</v>
      </c>
      <c r="V364" t="n">
        <v>3959.2</v>
      </c>
      <c r="X364" t="n">
        <v>79380</v>
      </c>
      <c r="Y364" t="n">
        <v>20396.7</v>
      </c>
      <c r="Z364" t="n">
        <v>16658.3</v>
      </c>
      <c r="AA364" t="n">
        <v>22525</v>
      </c>
      <c r="AB364" t="n">
        <v>356.7</v>
      </c>
      <c r="AC364" t="n">
        <v>788.9</v>
      </c>
      <c r="AD364" t="n">
        <v>2497.1</v>
      </c>
      <c r="AE364" t="n">
        <v>8815.5</v>
      </c>
      <c r="AF364" t="n">
        <v>9610.700000000001</v>
      </c>
      <c r="AK364" t="n">
        <v>8510.200000000001</v>
      </c>
      <c r="AL364" t="n">
        <v>7569</v>
      </c>
      <c r="AM364" t="n">
        <v>5623.3</v>
      </c>
      <c r="AN364" t="n">
        <v>13192.9</v>
      </c>
      <c r="AO364" t="n">
        <v>7589.3</v>
      </c>
      <c r="AP364" t="n">
        <v>351.9</v>
      </c>
      <c r="AQ364" t="n">
        <v>306.6</v>
      </c>
      <c r="AT364" t="n">
        <v>1708.2</v>
      </c>
      <c r="AU364" t="n">
        <v>2239.8</v>
      </c>
      <c r="AV364" t="n">
        <v>3023</v>
      </c>
      <c r="AW364" t="n">
        <v>26457.1</v>
      </c>
      <c r="AZ364" t="n">
        <v>4080.3</v>
      </c>
      <c r="BA364" t="n">
        <v>2598.5</v>
      </c>
      <c r="BB364" t="n">
        <v>2270.3</v>
      </c>
      <c r="BC364" t="n">
        <v>16320.9</v>
      </c>
      <c r="BD364" t="n">
        <v>4528</v>
      </c>
      <c r="BE364" t="n">
        <v>3334.9</v>
      </c>
      <c r="BF364" t="n">
        <v>8750</v>
      </c>
      <c r="BH364" t="n">
        <v>14.9</v>
      </c>
      <c r="BI364" t="n">
        <v>13434.5</v>
      </c>
      <c r="BJ364" t="n">
        <v>6386.9</v>
      </c>
      <c r="BK364" t="n">
        <v>2659.5</v>
      </c>
      <c r="BL364" t="n">
        <v>7.8</v>
      </c>
      <c r="BM364" t="n">
        <v>0.5</v>
      </c>
      <c r="BN364" t="n">
        <v>0.6</v>
      </c>
      <c r="BO364" t="n">
        <v>0.4</v>
      </c>
      <c r="BP364" t="n">
        <v>0.4</v>
      </c>
      <c r="BQ364" t="n">
        <v>3.5</v>
      </c>
      <c r="BR364" t="n">
        <v>12.1</v>
      </c>
      <c r="BS364" t="n">
        <v>4.7</v>
      </c>
      <c r="BT364" t="n">
        <v>2</v>
      </c>
      <c r="BU364" t="n">
        <v>-0.6</v>
      </c>
      <c r="BV364" t="n">
        <v>-0.6</v>
      </c>
      <c r="BY364" t="n">
        <v>-1.2</v>
      </c>
      <c r="BZ364" t="n">
        <v>-0.4</v>
      </c>
      <c r="CA364" t="n">
        <v>1.6</v>
      </c>
      <c r="CB364" t="n">
        <v>1.4</v>
      </c>
      <c r="CC364" t="n">
        <v>0.7</v>
      </c>
      <c r="CD364" t="n">
        <v>0.6</v>
      </c>
      <c r="CE364" t="n">
        <v>-0.7</v>
      </c>
      <c r="CF364" t="n">
        <v>0.9</v>
      </c>
      <c r="CH364" t="n">
        <v>3.4</v>
      </c>
      <c r="CI364" t="n">
        <v>0.2</v>
      </c>
      <c r="CJ364" t="n">
        <v>1</v>
      </c>
      <c r="CK364" t="n">
        <v>0.1</v>
      </c>
      <c r="CL364" t="n">
        <v>-2.2</v>
      </c>
      <c r="CM364" t="n">
        <v>0.4</v>
      </c>
      <c r="CN364" t="n">
        <v>2.6</v>
      </c>
      <c r="CO364" t="n">
        <v>0.5</v>
      </c>
      <c r="CP364" t="n">
        <v>-0.5</v>
      </c>
      <c r="CU364" t="n">
        <v>0.9</v>
      </c>
      <c r="CV364" t="n">
        <v>0.2</v>
      </c>
      <c r="CW364" t="n">
        <v>0.1</v>
      </c>
      <c r="CX364" t="n">
        <v>-0.9</v>
      </c>
      <c r="CY364" t="n">
        <v>-1.8</v>
      </c>
      <c r="CZ364" t="n">
        <v>-1.5</v>
      </c>
      <c r="DA364" t="n">
        <v>-1</v>
      </c>
      <c r="DD364" t="n">
        <v>-1.2</v>
      </c>
      <c r="DE364" t="n">
        <v>2.4</v>
      </c>
      <c r="DF364" t="n">
        <v>-0.4</v>
      </c>
      <c r="DG364" t="n">
        <v>0.9</v>
      </c>
      <c r="DJ364" t="n">
        <v>-0.1</v>
      </c>
      <c r="DK364" t="n">
        <v>-3.4</v>
      </c>
      <c r="DL364" t="n">
        <v>-1</v>
      </c>
      <c r="DM364" t="n">
        <v>-1.9</v>
      </c>
      <c r="DN364" t="n">
        <v>0.7</v>
      </c>
      <c r="DO364" t="n">
        <v>0.1</v>
      </c>
      <c r="DP364" t="n">
        <v>0</v>
      </c>
      <c r="DR364" t="n">
        <v>-1.3</v>
      </c>
      <c r="DS364" t="n">
        <v>-2.2</v>
      </c>
      <c r="DT364" t="n">
        <v>0.4</v>
      </c>
      <c r="DU364" t="n">
        <v>-2</v>
      </c>
    </row>
    <row r="365">
      <c r="A365" s="23" t="n">
        <v>45413</v>
      </c>
      <c r="B365" t="n">
        <v>1125</v>
      </c>
      <c r="C365" t="n">
        <v>653.3</v>
      </c>
      <c r="D365" t="n">
        <v>751.7</v>
      </c>
      <c r="E365" t="n">
        <v>843.3</v>
      </c>
      <c r="F365" t="n">
        <v>889.2</v>
      </c>
      <c r="G365" t="n">
        <v>1975</v>
      </c>
      <c r="H365" t="n">
        <v>2012.9</v>
      </c>
      <c r="I365" t="n">
        <v>4302.1</v>
      </c>
      <c r="J365" t="n">
        <v>5093.9</v>
      </c>
      <c r="K365" t="n">
        <v>9528.799999999999</v>
      </c>
      <c r="L365" t="n">
        <v>9238.5</v>
      </c>
      <c r="O365" t="n">
        <v>7684.2</v>
      </c>
      <c r="P365" t="n">
        <v>8270</v>
      </c>
      <c r="Q365" t="n">
        <v>3715.4</v>
      </c>
      <c r="R365" t="n">
        <v>3889.7</v>
      </c>
      <c r="S365" t="n">
        <v>3905.1</v>
      </c>
      <c r="T365" t="n">
        <v>3825.5</v>
      </c>
      <c r="U365" t="n">
        <v>4493.1</v>
      </c>
      <c r="V365" t="n">
        <v>3982.7</v>
      </c>
      <c r="X365" t="n">
        <v>80142</v>
      </c>
      <c r="Y365" t="n">
        <v>20494</v>
      </c>
      <c r="Z365" t="n">
        <v>17280</v>
      </c>
      <c r="AA365" t="n">
        <v>23140</v>
      </c>
      <c r="AB365" t="n">
        <v>345.1</v>
      </c>
      <c r="AC365" t="n">
        <v>788.7</v>
      </c>
      <c r="AD365" t="n">
        <v>2555.2</v>
      </c>
      <c r="AE365" t="n">
        <v>8779.799999999999</v>
      </c>
      <c r="AF365" t="n">
        <v>9460.299999999999</v>
      </c>
      <c r="AK365" t="n">
        <v>8554</v>
      </c>
      <c r="AL365" t="n">
        <v>7557.3</v>
      </c>
      <c r="AM365" t="n">
        <v>5701.2</v>
      </c>
      <c r="AN365" t="n">
        <v>13218.3</v>
      </c>
      <c r="AO365" t="n">
        <v>7500</v>
      </c>
      <c r="AP365" t="n">
        <v>358.8</v>
      </c>
      <c r="AQ365" t="n">
        <v>300.3</v>
      </c>
      <c r="AT365" t="n">
        <v>1701.1</v>
      </c>
      <c r="AU365" t="n">
        <v>2296.2</v>
      </c>
      <c r="AV365" t="n">
        <v>2994.4</v>
      </c>
      <c r="AW365" t="n">
        <v>26500</v>
      </c>
      <c r="AZ365" t="n">
        <v>4073.2</v>
      </c>
      <c r="BA365" t="n">
        <v>2587.7</v>
      </c>
      <c r="BB365" t="n">
        <v>2266.5</v>
      </c>
      <c r="BC365" t="n">
        <v>16078.8</v>
      </c>
      <c r="BD365" t="n">
        <v>4587.5</v>
      </c>
      <c r="BE365" t="n">
        <v>3461.2</v>
      </c>
      <c r="BF365" t="n">
        <v>8700</v>
      </c>
      <c r="BH365" t="n">
        <v>15</v>
      </c>
      <c r="BI365" t="n">
        <v>13458.3</v>
      </c>
      <c r="BJ365" t="n">
        <v>6428.6</v>
      </c>
      <c r="BK365" t="n">
        <v>2623.6</v>
      </c>
      <c r="BL365" t="n">
        <v>-0.9</v>
      </c>
      <c r="BM365" t="n">
        <v>3.4</v>
      </c>
      <c r="BN365" t="n">
        <v>3.3</v>
      </c>
      <c r="BO365" t="n">
        <v>2</v>
      </c>
      <c r="BP365" t="n">
        <v>2</v>
      </c>
      <c r="BQ365" t="n">
        <v>2.6</v>
      </c>
      <c r="BR365" t="n">
        <v>8.5</v>
      </c>
      <c r="BS365" t="n">
        <v>2.9</v>
      </c>
      <c r="BT365" t="n">
        <v>0.8</v>
      </c>
      <c r="BU365" t="n">
        <v>-2.3</v>
      </c>
      <c r="BV365" t="n">
        <v>-2.4</v>
      </c>
      <c r="BY365" t="n">
        <v>-2.5</v>
      </c>
      <c r="BZ365" t="n">
        <v>-1.9</v>
      </c>
      <c r="CA365" t="n">
        <v>1</v>
      </c>
      <c r="CB365" t="n">
        <v>1</v>
      </c>
      <c r="CC365" t="n">
        <v>0.1</v>
      </c>
      <c r="CD365" t="n">
        <v>-0.2</v>
      </c>
      <c r="CE365" t="n">
        <v>0.8</v>
      </c>
      <c r="CF365" t="n">
        <v>0.6</v>
      </c>
      <c r="CH365" t="n">
        <v>1</v>
      </c>
      <c r="CI365" t="n">
        <v>0.5</v>
      </c>
      <c r="CJ365" t="n">
        <v>3.7</v>
      </c>
      <c r="CK365" t="n">
        <v>2.7</v>
      </c>
      <c r="CL365" t="n">
        <v>-3.3</v>
      </c>
      <c r="CM365" t="n">
        <v>0</v>
      </c>
      <c r="CN365" t="n">
        <v>2.3</v>
      </c>
      <c r="CO365" t="n">
        <v>-0.4</v>
      </c>
      <c r="CP365" t="n">
        <v>-1.6</v>
      </c>
      <c r="CU365" t="n">
        <v>0.5</v>
      </c>
      <c r="CV365" t="n">
        <v>-0.2</v>
      </c>
      <c r="CW365" t="n">
        <v>1.4</v>
      </c>
      <c r="CX365" t="n">
        <v>0.2</v>
      </c>
      <c r="CY365" t="n">
        <v>-1.2</v>
      </c>
      <c r="CZ365" t="n">
        <v>2</v>
      </c>
      <c r="DA365" t="n">
        <v>-2.1</v>
      </c>
      <c r="DD365" t="n">
        <v>-0.4</v>
      </c>
      <c r="DE365" t="n">
        <v>2.5</v>
      </c>
      <c r="DF365" t="n">
        <v>-0.9</v>
      </c>
      <c r="DG365" t="n">
        <v>0.2</v>
      </c>
      <c r="DJ365" t="n">
        <v>-0.2</v>
      </c>
      <c r="DK365" t="n">
        <v>-0.4</v>
      </c>
      <c r="DL365" t="n">
        <v>-0.2</v>
      </c>
      <c r="DM365" t="n">
        <v>-1.5</v>
      </c>
      <c r="DN365" t="n">
        <v>1.3</v>
      </c>
      <c r="DO365" t="n">
        <v>3.8</v>
      </c>
      <c r="DP365" t="n">
        <v>-0.6</v>
      </c>
      <c r="DR365" t="n">
        <v>0.7</v>
      </c>
      <c r="DS365" t="n">
        <v>0.2</v>
      </c>
      <c r="DT365" t="n">
        <v>0.7</v>
      </c>
      <c r="DU365" t="n">
        <v>-1.3</v>
      </c>
    </row>
    <row r="366">
      <c r="A366" s="23" t="n">
        <v>45423</v>
      </c>
      <c r="B366" t="n">
        <v>1149.7</v>
      </c>
      <c r="C366" t="n">
        <v>661.4</v>
      </c>
      <c r="D366" t="n">
        <v>761.4</v>
      </c>
      <c r="E366" t="n">
        <v>851.4</v>
      </c>
      <c r="F366" t="n">
        <v>897.6</v>
      </c>
      <c r="G366" t="n">
        <v>1975</v>
      </c>
      <c r="H366" t="n">
        <v>2012.9</v>
      </c>
      <c r="I366" t="n">
        <v>4300.7</v>
      </c>
      <c r="J366" t="n">
        <v>5077.6</v>
      </c>
      <c r="K366" t="n">
        <v>9411</v>
      </c>
      <c r="L366" t="n">
        <v>9132.5</v>
      </c>
      <c r="O366" t="n">
        <v>7629.6</v>
      </c>
      <c r="P366" t="n">
        <v>8270</v>
      </c>
      <c r="Q366" t="n">
        <v>3699.7</v>
      </c>
      <c r="R366" t="n">
        <v>3875.3</v>
      </c>
      <c r="S366" t="n">
        <v>3888</v>
      </c>
      <c r="T366" t="n">
        <v>3807</v>
      </c>
      <c r="U366" t="n">
        <v>4502.2</v>
      </c>
      <c r="V366" t="n">
        <v>3953.3</v>
      </c>
      <c r="X366" t="n">
        <v>82504.2</v>
      </c>
      <c r="Y366" t="n">
        <v>20601.7</v>
      </c>
      <c r="Z366" t="n">
        <v>18058.3</v>
      </c>
      <c r="AA366" t="n">
        <v>23675</v>
      </c>
      <c r="AB366" t="n">
        <v>342.1</v>
      </c>
      <c r="AC366" t="n">
        <v>801</v>
      </c>
      <c r="AD366" t="n">
        <v>2552.7</v>
      </c>
      <c r="AE366" t="n">
        <v>8830.200000000001</v>
      </c>
      <c r="AF366" t="n">
        <v>9432.6</v>
      </c>
      <c r="AK366" t="n">
        <v>8581.200000000001</v>
      </c>
      <c r="AL366" t="n">
        <v>7583.3</v>
      </c>
      <c r="AM366" t="n">
        <v>5808.3</v>
      </c>
      <c r="AN366" t="n">
        <v>13184.5</v>
      </c>
      <c r="AO366" t="n">
        <v>7425</v>
      </c>
      <c r="AP366" t="n">
        <v>359.2</v>
      </c>
      <c r="AQ366" t="n">
        <v>301.1</v>
      </c>
      <c r="AT366" t="n">
        <v>1704.8</v>
      </c>
      <c r="AU366" t="n">
        <v>2351.5</v>
      </c>
      <c r="AV366" t="n">
        <v>2997.6</v>
      </c>
      <c r="AW366" t="n">
        <v>26500</v>
      </c>
      <c r="AZ366" t="n">
        <v>4074</v>
      </c>
      <c r="BA366" t="n">
        <v>2557.3</v>
      </c>
      <c r="BB366" t="n">
        <v>2292.8</v>
      </c>
      <c r="BC366" t="n">
        <v>15881</v>
      </c>
      <c r="BD366" t="n">
        <v>4587.4</v>
      </c>
      <c r="BE366" t="n">
        <v>3476</v>
      </c>
      <c r="BF366" t="n">
        <v>8636.1</v>
      </c>
      <c r="BH366" t="n">
        <v>15.3</v>
      </c>
      <c r="BI366" t="n">
        <v>13681</v>
      </c>
      <c r="BJ366" t="n">
        <v>6420.7</v>
      </c>
      <c r="BK366" t="n">
        <v>2611.7</v>
      </c>
      <c r="BL366" t="n">
        <v>2.2</v>
      </c>
      <c r="BM366" t="n">
        <v>1.2</v>
      </c>
      <c r="BN366" t="n">
        <v>1.3</v>
      </c>
      <c r="BO366" t="n">
        <v>1</v>
      </c>
      <c r="BP366" t="n">
        <v>0.9</v>
      </c>
      <c r="BQ366" t="n">
        <v>0</v>
      </c>
      <c r="BR366" t="n">
        <v>0</v>
      </c>
      <c r="BS366" t="n">
        <v>0</v>
      </c>
      <c r="BT366" t="n">
        <v>-0.3</v>
      </c>
      <c r="BU366" t="n">
        <v>-1.2</v>
      </c>
      <c r="BV366" t="n">
        <v>-1.1</v>
      </c>
      <c r="BY366" t="n">
        <v>-0.7</v>
      </c>
      <c r="BZ366" t="n">
        <v>0</v>
      </c>
      <c r="CA366" t="n">
        <v>-0.4</v>
      </c>
      <c r="CB366" t="n">
        <v>-0.4</v>
      </c>
      <c r="CC366" t="n">
        <v>-0.4</v>
      </c>
      <c r="CD366" t="n">
        <v>-0.5</v>
      </c>
      <c r="CE366" t="n">
        <v>0.2</v>
      </c>
      <c r="CF366" t="n">
        <v>-0.7</v>
      </c>
      <c r="CH366" t="n">
        <v>2.9</v>
      </c>
      <c r="CI366" t="n">
        <v>0.5</v>
      </c>
      <c r="CJ366" t="n">
        <v>4.5</v>
      </c>
      <c r="CK366" t="n">
        <v>2.3</v>
      </c>
      <c r="CL366" t="n">
        <v>-0.9</v>
      </c>
      <c r="CM366" t="n">
        <v>1.6</v>
      </c>
      <c r="CN366" t="n">
        <v>-0.1</v>
      </c>
      <c r="CO366" t="n">
        <v>0.6</v>
      </c>
      <c r="CP366" t="n">
        <v>-0.3</v>
      </c>
      <c r="CU366" t="n">
        <v>0.3</v>
      </c>
      <c r="CV366" t="n">
        <v>0.3</v>
      </c>
      <c r="CW366" t="n">
        <v>1.9</v>
      </c>
      <c r="CX366" t="n">
        <v>-0.3</v>
      </c>
      <c r="CY366" t="n">
        <v>-1</v>
      </c>
      <c r="CZ366" t="n">
        <v>0.1</v>
      </c>
      <c r="DA366" t="n">
        <v>0.3</v>
      </c>
      <c r="DD366" t="n">
        <v>0.2</v>
      </c>
      <c r="DE366" t="n">
        <v>2.4</v>
      </c>
      <c r="DF366" t="n">
        <v>0.1</v>
      </c>
      <c r="DG366" t="n">
        <v>0</v>
      </c>
      <c r="DJ366" t="n">
        <v>0</v>
      </c>
      <c r="DK366" t="n">
        <v>-1.2</v>
      </c>
      <c r="DL366" t="n">
        <v>1.2</v>
      </c>
      <c r="DM366" t="n">
        <v>-1.2</v>
      </c>
      <c r="DN366" t="n">
        <v>0</v>
      </c>
      <c r="DO366" t="n">
        <v>0.4</v>
      </c>
      <c r="DP366" t="n">
        <v>-0.7</v>
      </c>
      <c r="DR366" t="n">
        <v>2</v>
      </c>
      <c r="DS366" t="n">
        <v>1.7</v>
      </c>
      <c r="DT366" t="n">
        <v>-0.1</v>
      </c>
      <c r="DU366" t="n">
        <v>-0.5</v>
      </c>
    </row>
    <row r="367">
      <c r="A367" s="23" t="n">
        <v>45433</v>
      </c>
      <c r="B367" t="n">
        <v>1228.4</v>
      </c>
      <c r="C367" t="n">
        <v>682.4</v>
      </c>
      <c r="D367" t="n">
        <v>781.4</v>
      </c>
      <c r="E367" t="n">
        <v>881.6</v>
      </c>
      <c r="F367" t="n">
        <v>929.5</v>
      </c>
      <c r="G367" t="n">
        <v>1956.3</v>
      </c>
      <c r="H367" t="n">
        <v>1913.5</v>
      </c>
      <c r="I367" t="n">
        <v>4298.5</v>
      </c>
      <c r="J367" t="n">
        <v>5067.8</v>
      </c>
      <c r="K367" t="n">
        <v>9385.700000000001</v>
      </c>
      <c r="L367" t="n">
        <v>9097.6</v>
      </c>
      <c r="O367" t="n">
        <v>7678.9</v>
      </c>
      <c r="P367" t="n">
        <v>8232.5</v>
      </c>
      <c r="Q367" t="n">
        <v>3744.6</v>
      </c>
      <c r="R367" t="n">
        <v>3924.7</v>
      </c>
      <c r="S367" t="n">
        <v>3911.6</v>
      </c>
      <c r="T367" t="n">
        <v>3843</v>
      </c>
      <c r="U367" t="n">
        <v>4522.8</v>
      </c>
      <c r="V367" t="n">
        <v>3983.6</v>
      </c>
      <c r="X367" t="n">
        <v>84234.39999999999</v>
      </c>
      <c r="Y367" t="n">
        <v>21001.3</v>
      </c>
      <c r="Z367" t="n">
        <v>18368.8</v>
      </c>
      <c r="AA367" t="n">
        <v>24588.8</v>
      </c>
      <c r="AB367" t="n">
        <v>333.4</v>
      </c>
      <c r="AC367" t="n">
        <v>818.1</v>
      </c>
      <c r="AD367" t="n">
        <v>2503.7</v>
      </c>
      <c r="AE367" t="n">
        <v>9054.4</v>
      </c>
      <c r="AF367" t="n">
        <v>9726.5</v>
      </c>
      <c r="AK367" t="n">
        <v>8710.200000000001</v>
      </c>
      <c r="AL367" t="n">
        <v>7712.5</v>
      </c>
      <c r="AM367" t="n">
        <v>6113.9</v>
      </c>
      <c r="AN367" t="n">
        <v>13480.2</v>
      </c>
      <c r="AO367" t="n">
        <v>7587.5</v>
      </c>
      <c r="AP367" t="n">
        <v>360.6</v>
      </c>
      <c r="AQ367" t="n">
        <v>309.9</v>
      </c>
      <c r="AT367" t="n">
        <v>1680.4</v>
      </c>
      <c r="AU367" t="n">
        <v>2380.9</v>
      </c>
      <c r="AV367" t="n">
        <v>3017.7</v>
      </c>
      <c r="AW367" t="n">
        <v>26212.5</v>
      </c>
      <c r="AZ367" t="n">
        <v>4074.4</v>
      </c>
      <c r="BA367" t="n">
        <v>2542.1</v>
      </c>
      <c r="BB367" t="n">
        <v>2321.5</v>
      </c>
      <c r="BC367" t="n">
        <v>16094.6</v>
      </c>
      <c r="BD367" t="n">
        <v>4614.1</v>
      </c>
      <c r="BE367" t="n">
        <v>3477.3</v>
      </c>
      <c r="BF367" t="n">
        <v>8552.1</v>
      </c>
      <c r="BH367" t="n">
        <v>16.8</v>
      </c>
      <c r="BI367" t="n">
        <v>14346.9</v>
      </c>
      <c r="BJ367" t="n">
        <v>6435.8</v>
      </c>
      <c r="BK367" t="n">
        <v>2607.5</v>
      </c>
      <c r="BL367" t="n">
        <v>6.8</v>
      </c>
      <c r="BM367" t="n">
        <v>3.2</v>
      </c>
      <c r="BN367" t="n">
        <v>2.6</v>
      </c>
      <c r="BO367" t="n">
        <v>3.5</v>
      </c>
      <c r="BP367" t="n">
        <v>3.6</v>
      </c>
      <c r="BQ367" t="n">
        <v>-0.9</v>
      </c>
      <c r="BR367" t="n">
        <v>-4.9</v>
      </c>
      <c r="BS367" t="n">
        <v>-0.1</v>
      </c>
      <c r="BT367" t="n">
        <v>-0.2</v>
      </c>
      <c r="BU367" t="n">
        <v>-0.3</v>
      </c>
      <c r="BV367" t="n">
        <v>-0.4</v>
      </c>
      <c r="BY367" t="n">
        <v>0.6</v>
      </c>
      <c r="BZ367" t="n">
        <v>-0.5</v>
      </c>
      <c r="CA367" t="n">
        <v>1.2</v>
      </c>
      <c r="CB367" t="n">
        <v>1.3</v>
      </c>
      <c r="CC367" t="n">
        <v>0.6</v>
      </c>
      <c r="CD367" t="n">
        <v>0.9</v>
      </c>
      <c r="CE367" t="n">
        <v>0.5</v>
      </c>
      <c r="CF367" t="n">
        <v>0.8</v>
      </c>
      <c r="CH367" t="n">
        <v>2.1</v>
      </c>
      <c r="CI367" t="n">
        <v>1.9</v>
      </c>
      <c r="CJ367" t="n">
        <v>1.7</v>
      </c>
      <c r="CK367" t="n">
        <v>3.9</v>
      </c>
      <c r="CL367" t="n">
        <v>-2.5</v>
      </c>
      <c r="CM367" t="n">
        <v>2.1</v>
      </c>
      <c r="CN367" t="n">
        <v>-1.9</v>
      </c>
      <c r="CO367" t="n">
        <v>2.5</v>
      </c>
      <c r="CP367" t="n">
        <v>3.1</v>
      </c>
      <c r="CU367" t="n">
        <v>1.5</v>
      </c>
      <c r="CV367" t="n">
        <v>1.7</v>
      </c>
      <c r="CW367" t="n">
        <v>5.3</v>
      </c>
      <c r="CX367" t="n">
        <v>2.2</v>
      </c>
      <c r="CY367" t="n">
        <v>2.2</v>
      </c>
      <c r="CZ367" t="n">
        <v>0.4</v>
      </c>
      <c r="DA367" t="n">
        <v>2.9</v>
      </c>
      <c r="DD367" t="n">
        <v>-1.4</v>
      </c>
      <c r="DE367" t="n">
        <v>1.3</v>
      </c>
      <c r="DF367" t="n">
        <v>0.7</v>
      </c>
      <c r="DG367" t="n">
        <v>-1.1</v>
      </c>
      <c r="DJ367" t="n">
        <v>0</v>
      </c>
      <c r="DK367" t="n">
        <v>-0.6</v>
      </c>
      <c r="DL367" t="n">
        <v>1.3</v>
      </c>
      <c r="DM367" t="n">
        <v>1.3</v>
      </c>
      <c r="DN367" t="n">
        <v>0.6</v>
      </c>
      <c r="DO367" t="n">
        <v>0</v>
      </c>
      <c r="DP367" t="n">
        <v>-1</v>
      </c>
      <c r="DR367" t="n">
        <v>9.800000000000001</v>
      </c>
      <c r="DS367" t="n">
        <v>4.9</v>
      </c>
      <c r="DT367" t="n">
        <v>0.2</v>
      </c>
      <c r="DU367" t="n">
        <v>-0.2</v>
      </c>
    </row>
    <row r="368">
      <c r="A368" s="23" t="n">
        <v>45444</v>
      </c>
      <c r="B368" t="n">
        <v>1330</v>
      </c>
      <c r="C368" t="n">
        <v>680</v>
      </c>
      <c r="D368" t="n">
        <v>780</v>
      </c>
      <c r="E368" t="n">
        <v>881.2</v>
      </c>
      <c r="F368" t="n">
        <v>929.2</v>
      </c>
      <c r="G368" t="n">
        <v>1950</v>
      </c>
      <c r="H368" t="n">
        <v>1912.9</v>
      </c>
      <c r="I368" t="n">
        <v>4304.4</v>
      </c>
      <c r="J368" t="n">
        <v>5002.1</v>
      </c>
      <c r="K368" t="n">
        <v>9373.6</v>
      </c>
      <c r="L368" t="n">
        <v>9086.9</v>
      </c>
      <c r="O368" t="n">
        <v>7713.6</v>
      </c>
      <c r="P368" t="n">
        <v>7590</v>
      </c>
      <c r="Q368" t="n">
        <v>3644.5</v>
      </c>
      <c r="R368" t="n">
        <v>3819.2</v>
      </c>
      <c r="S368" t="n">
        <v>3853.7</v>
      </c>
      <c r="T368" t="n">
        <v>3785.9</v>
      </c>
      <c r="U368" t="n">
        <v>4503.3</v>
      </c>
      <c r="V368" t="n">
        <v>3921.3</v>
      </c>
      <c r="X368" t="n">
        <v>81216</v>
      </c>
      <c r="Y368" t="n">
        <v>21130</v>
      </c>
      <c r="Z368" t="n">
        <v>18710</v>
      </c>
      <c r="AA368" t="n">
        <v>24212</v>
      </c>
      <c r="AB368" t="n">
        <v>330.6</v>
      </c>
      <c r="AC368" t="n">
        <v>827</v>
      </c>
      <c r="AD368" t="n">
        <v>2445.1</v>
      </c>
      <c r="AE368" t="n">
        <v>9305.799999999999</v>
      </c>
      <c r="AF368" t="n">
        <v>9641.700000000001</v>
      </c>
      <c r="AK368" t="n">
        <v>8700.299999999999</v>
      </c>
      <c r="AL368" t="n">
        <v>7689</v>
      </c>
      <c r="AM368" t="n">
        <v>6009.3</v>
      </c>
      <c r="AN368" t="n">
        <v>14278.3</v>
      </c>
      <c r="AO368" t="n">
        <v>7850</v>
      </c>
      <c r="AP368" t="n">
        <v>387.6</v>
      </c>
      <c r="AQ368" t="n">
        <v>334.6</v>
      </c>
      <c r="AT368" t="n">
        <v>1682.9</v>
      </c>
      <c r="AU368" t="n">
        <v>2399.7</v>
      </c>
      <c r="AV368" t="n">
        <v>3045</v>
      </c>
      <c r="AW368" t="n">
        <v>26030</v>
      </c>
      <c r="AZ368" t="n">
        <v>4077.6</v>
      </c>
      <c r="BA368" t="n">
        <v>2465.4</v>
      </c>
      <c r="BB368" t="n">
        <v>2332.8</v>
      </c>
      <c r="BC368" t="n">
        <v>15786.2</v>
      </c>
      <c r="BD368" t="n">
        <v>4539.5</v>
      </c>
      <c r="BE368" t="n">
        <v>3400</v>
      </c>
      <c r="BF368" t="n">
        <v>8500</v>
      </c>
      <c r="BH368" t="n">
        <v>18.6</v>
      </c>
      <c r="BI368" t="n">
        <v>14520</v>
      </c>
      <c r="BJ368" t="n">
        <v>6370.7</v>
      </c>
      <c r="BK368" t="n">
        <v>2605.6</v>
      </c>
      <c r="BL368" t="n">
        <v>8.300000000000001</v>
      </c>
      <c r="BM368" t="n">
        <v>-0.4</v>
      </c>
      <c r="BN368" t="n">
        <v>-0.2</v>
      </c>
      <c r="BO368" t="n">
        <v>0</v>
      </c>
      <c r="BP368" t="n">
        <v>0</v>
      </c>
      <c r="BQ368" t="n">
        <v>-0.3</v>
      </c>
      <c r="BR368" t="n">
        <v>0</v>
      </c>
      <c r="BS368" t="n">
        <v>0.1</v>
      </c>
      <c r="BT368" t="n">
        <v>-1.3</v>
      </c>
      <c r="BU368" t="n">
        <v>-0.1</v>
      </c>
      <c r="BV368" t="n">
        <v>-0.1</v>
      </c>
      <c r="BY368" t="n">
        <v>0.5</v>
      </c>
      <c r="BZ368" t="n">
        <v>-7.8</v>
      </c>
      <c r="CA368" t="n">
        <v>-2.7</v>
      </c>
      <c r="CB368" t="n">
        <v>-2.7</v>
      </c>
      <c r="CC368" t="n">
        <v>-1.5</v>
      </c>
      <c r="CD368" t="n">
        <v>-1.5</v>
      </c>
      <c r="CE368" t="n">
        <v>-0.4</v>
      </c>
      <c r="CF368" t="n">
        <v>-1.6</v>
      </c>
      <c r="CH368" t="n">
        <v>-3.6</v>
      </c>
      <c r="CI368" t="n">
        <v>0.6</v>
      </c>
      <c r="CJ368" t="n">
        <v>1.9</v>
      </c>
      <c r="CK368" t="n">
        <v>-1.5</v>
      </c>
      <c r="CL368" t="n">
        <v>-0.8</v>
      </c>
      <c r="CM368" t="n">
        <v>1.1</v>
      </c>
      <c r="CN368" t="n">
        <v>-2.3</v>
      </c>
      <c r="CO368" t="n">
        <v>2.8</v>
      </c>
      <c r="CP368" t="n">
        <v>-0.9</v>
      </c>
      <c r="CU368" t="n">
        <v>-0.1</v>
      </c>
      <c r="CV368" t="n">
        <v>-0.3</v>
      </c>
      <c r="CW368" t="n">
        <v>-1.7</v>
      </c>
      <c r="CX368" t="n">
        <v>5.9</v>
      </c>
      <c r="CY368" t="n">
        <v>3.5</v>
      </c>
      <c r="CZ368" t="n">
        <v>7.5</v>
      </c>
      <c r="DA368" t="n">
        <v>8</v>
      </c>
      <c r="DD368" t="n">
        <v>0.1</v>
      </c>
      <c r="DE368" t="n">
        <v>0.8</v>
      </c>
      <c r="DF368" t="n">
        <v>0.9</v>
      </c>
      <c r="DG368" t="n">
        <v>-0.7</v>
      </c>
      <c r="DJ368" t="n">
        <v>0.1</v>
      </c>
      <c r="DK368" t="n">
        <v>-3</v>
      </c>
      <c r="DL368" t="n">
        <v>0.5</v>
      </c>
      <c r="DM368" t="n">
        <v>-1.9</v>
      </c>
      <c r="DN368" t="n">
        <v>-1.6</v>
      </c>
      <c r="DO368" t="n">
        <v>-2.2</v>
      </c>
      <c r="DP368" t="n">
        <v>-0.6</v>
      </c>
      <c r="DR368" t="n">
        <v>10.7</v>
      </c>
      <c r="DS368" t="n">
        <v>1.2</v>
      </c>
      <c r="DT368" t="n">
        <v>-1</v>
      </c>
      <c r="DU368" t="n">
        <v>-0.1</v>
      </c>
    </row>
    <row r="369">
      <c r="A369" s="23" t="n">
        <v>45454</v>
      </c>
      <c r="B369" t="n">
        <v>1254.4</v>
      </c>
      <c r="C369" t="n">
        <v>677.9</v>
      </c>
      <c r="D369" t="n">
        <v>777.9</v>
      </c>
      <c r="E369" t="n">
        <v>877.9</v>
      </c>
      <c r="F369" t="n">
        <v>925.9</v>
      </c>
      <c r="G369" t="n">
        <v>1950</v>
      </c>
      <c r="H369" t="n">
        <v>1874.4</v>
      </c>
      <c r="I369" t="n">
        <v>4321.7</v>
      </c>
      <c r="J369" t="n">
        <v>4978.3</v>
      </c>
      <c r="K369" t="n">
        <v>9367.299999999999</v>
      </c>
      <c r="L369" t="n">
        <v>9082.200000000001</v>
      </c>
      <c r="O369" t="n">
        <v>7732.8</v>
      </c>
      <c r="P369" t="n">
        <v>7540</v>
      </c>
      <c r="Q369" t="n">
        <v>3589.1</v>
      </c>
      <c r="R369" t="n">
        <v>3767.2</v>
      </c>
      <c r="S369" t="n">
        <v>3816.4</v>
      </c>
      <c r="T369" t="n">
        <v>3768.6</v>
      </c>
      <c r="U369" t="n">
        <v>4475.9</v>
      </c>
      <c r="V369" t="n">
        <v>3870.5</v>
      </c>
      <c r="X369" t="n">
        <v>79129.39999999999</v>
      </c>
      <c r="Y369" t="n">
        <v>20545</v>
      </c>
      <c r="Z369" t="n">
        <v>18678.1</v>
      </c>
      <c r="AA369" t="n">
        <v>23572.5</v>
      </c>
      <c r="AB369" t="n">
        <v>342.4</v>
      </c>
      <c r="AC369" t="n">
        <v>826.9</v>
      </c>
      <c r="AD369" t="n">
        <v>2411.1</v>
      </c>
      <c r="AE369" t="n">
        <v>9478.799999999999</v>
      </c>
      <c r="AF369" t="n">
        <v>9560.6</v>
      </c>
      <c r="AK369" t="n">
        <v>8707.299999999999</v>
      </c>
      <c r="AL369" t="n">
        <v>7691.7</v>
      </c>
      <c r="AM369" t="n">
        <v>5914.6</v>
      </c>
      <c r="AN369" t="n">
        <v>15245.8</v>
      </c>
      <c r="AO369" t="n">
        <v>7850</v>
      </c>
      <c r="AP369" t="n">
        <v>384.3</v>
      </c>
      <c r="AQ369" t="n">
        <v>338.7</v>
      </c>
      <c r="AT369" t="n">
        <v>1690</v>
      </c>
      <c r="AU369" t="n">
        <v>2349</v>
      </c>
      <c r="AV369" t="n">
        <v>3052.8</v>
      </c>
      <c r="AW369" t="n">
        <v>25831.3</v>
      </c>
      <c r="AZ369" t="n">
        <v>4078.5</v>
      </c>
      <c r="BA369" t="n">
        <v>2445.8</v>
      </c>
      <c r="BB369" t="n">
        <v>2367.4</v>
      </c>
      <c r="BC369" t="n">
        <v>15519.3</v>
      </c>
      <c r="BD369" t="n">
        <v>4549.3</v>
      </c>
      <c r="BE369" t="n">
        <v>3324.4</v>
      </c>
      <c r="BF369" t="n">
        <v>8482.299999999999</v>
      </c>
      <c r="BH369" t="n">
        <v>18.6</v>
      </c>
      <c r="BI369" t="n">
        <v>14616.7</v>
      </c>
      <c r="BJ369" t="n">
        <v>6343.3</v>
      </c>
      <c r="BK369" t="n">
        <v>2622.7</v>
      </c>
      <c r="BL369" t="n">
        <v>-5.7</v>
      </c>
      <c r="BM369" t="n">
        <v>-0.3</v>
      </c>
      <c r="BN369" t="n">
        <v>-0.3</v>
      </c>
      <c r="BO369" t="n">
        <v>-0.4</v>
      </c>
      <c r="BP369" t="n">
        <v>-0.4</v>
      </c>
      <c r="BQ369" t="n">
        <v>0</v>
      </c>
      <c r="BR369" t="n">
        <v>-2</v>
      </c>
      <c r="BS369" t="n">
        <v>0.4</v>
      </c>
      <c r="BT369" t="n">
        <v>-0.5</v>
      </c>
      <c r="BU369" t="n">
        <v>-0.1</v>
      </c>
      <c r="BV369" t="n">
        <v>-0.1</v>
      </c>
      <c r="BY369" t="n">
        <v>0.2</v>
      </c>
      <c r="BZ369" t="n">
        <v>-0.7</v>
      </c>
      <c r="CA369" t="n">
        <v>-1.5</v>
      </c>
      <c r="CB369" t="n">
        <v>-1.4</v>
      </c>
      <c r="CC369" t="n">
        <v>-1</v>
      </c>
      <c r="CD369" t="n">
        <v>-0.5</v>
      </c>
      <c r="CE369" t="n">
        <v>-0.6</v>
      </c>
      <c r="CF369" t="n">
        <v>-1.3</v>
      </c>
      <c r="CH369" t="n">
        <v>-2.6</v>
      </c>
      <c r="CI369" t="n">
        <v>-2.8</v>
      </c>
      <c r="CJ369" t="n">
        <v>-0.2</v>
      </c>
      <c r="CK369" t="n">
        <v>-2.6</v>
      </c>
      <c r="CL369" t="n">
        <v>3.6</v>
      </c>
      <c r="CM369" t="n">
        <v>0</v>
      </c>
      <c r="CN369" t="n">
        <v>-1.4</v>
      </c>
      <c r="CO369" t="n">
        <v>1.9</v>
      </c>
      <c r="CP369" t="n">
        <v>-0.8</v>
      </c>
      <c r="CU369" t="n">
        <v>0.1</v>
      </c>
      <c r="CV369" t="n">
        <v>0</v>
      </c>
      <c r="CW369" t="n">
        <v>-1.6</v>
      </c>
      <c r="CX369" t="n">
        <v>6.8</v>
      </c>
      <c r="CY369" t="n">
        <v>0</v>
      </c>
      <c r="CZ369" t="n">
        <v>-0.9</v>
      </c>
      <c r="DA369" t="n">
        <v>1.2</v>
      </c>
      <c r="DD369" t="n">
        <v>0.4</v>
      </c>
      <c r="DE369" t="n">
        <v>-2.1</v>
      </c>
      <c r="DF369" t="n">
        <v>0.3</v>
      </c>
      <c r="DG369" t="n">
        <v>-0.8</v>
      </c>
      <c r="DJ369" t="n">
        <v>0</v>
      </c>
      <c r="DK369" t="n">
        <v>-0.8</v>
      </c>
      <c r="DL369" t="n">
        <v>1.5</v>
      </c>
      <c r="DM369" t="n">
        <v>-1.7</v>
      </c>
      <c r="DN369" t="n">
        <v>0.2</v>
      </c>
      <c r="DO369" t="n">
        <v>-2.2</v>
      </c>
      <c r="DP369" t="n">
        <v>-0.2</v>
      </c>
      <c r="DR369" t="n">
        <v>0</v>
      </c>
      <c r="DS369" t="n">
        <v>0.7</v>
      </c>
      <c r="DT369" t="n">
        <v>-0.4</v>
      </c>
      <c r="DU369" t="n">
        <v>0.7</v>
      </c>
    </row>
    <row r="370">
      <c r="A370" s="23" t="n">
        <v>45464</v>
      </c>
      <c r="B370" t="n">
        <v>1185</v>
      </c>
      <c r="C370" t="n">
        <v>666.4</v>
      </c>
      <c r="D370" t="n">
        <v>765.1</v>
      </c>
      <c r="E370" t="n">
        <v>865.1</v>
      </c>
      <c r="F370" t="n">
        <v>912.1</v>
      </c>
      <c r="G370" t="n">
        <v>1950</v>
      </c>
      <c r="H370" t="n">
        <v>1887.9</v>
      </c>
      <c r="I370" t="n">
        <v>4335</v>
      </c>
      <c r="J370" t="n">
        <v>4949.7</v>
      </c>
      <c r="K370" t="n">
        <v>9359.6</v>
      </c>
      <c r="L370" t="n">
        <v>9075.4</v>
      </c>
      <c r="O370" t="n">
        <v>7729.2</v>
      </c>
      <c r="P370" t="n">
        <v>7544.6</v>
      </c>
      <c r="Q370" t="n">
        <v>3505.4</v>
      </c>
      <c r="R370" t="n">
        <v>3686.2</v>
      </c>
      <c r="S370" t="n">
        <v>3737.4</v>
      </c>
      <c r="T370" t="n">
        <v>3725.1</v>
      </c>
      <c r="U370" t="n">
        <v>4443.1</v>
      </c>
      <c r="V370" t="n">
        <v>3785</v>
      </c>
      <c r="X370" t="n">
        <v>78178.3</v>
      </c>
      <c r="Y370" t="n">
        <v>20196.7</v>
      </c>
      <c r="Z370" t="n">
        <v>18837.5</v>
      </c>
      <c r="AA370" t="n">
        <v>23811.7</v>
      </c>
      <c r="AB370" t="n">
        <v>357.6</v>
      </c>
      <c r="AC370" t="n">
        <v>827.9</v>
      </c>
      <c r="AD370" t="n">
        <v>2361.2</v>
      </c>
      <c r="AE370" t="n">
        <v>9416.299999999999</v>
      </c>
      <c r="AF370" t="n">
        <v>9430.799999999999</v>
      </c>
      <c r="AK370" t="n">
        <v>8700</v>
      </c>
      <c r="AL370" t="n">
        <v>7695.3</v>
      </c>
      <c r="AM370" t="n">
        <v>5804.5</v>
      </c>
      <c r="AN370" t="n">
        <v>15098.6</v>
      </c>
      <c r="AO370" t="n">
        <v>7975</v>
      </c>
      <c r="AP370" t="n">
        <v>380.8</v>
      </c>
      <c r="AQ370" t="n">
        <v>338</v>
      </c>
      <c r="AT370" t="n">
        <v>1650.2</v>
      </c>
      <c r="AU370" t="n">
        <v>2352.5</v>
      </c>
      <c r="AV370" t="n">
        <v>3052.8</v>
      </c>
      <c r="AW370" t="n">
        <v>25350</v>
      </c>
      <c r="AZ370" t="n">
        <v>4078.7</v>
      </c>
      <c r="BA370" t="n">
        <v>2470.5</v>
      </c>
      <c r="BB370" t="n">
        <v>2383.6</v>
      </c>
      <c r="BC370" t="n">
        <v>15409.3</v>
      </c>
      <c r="BD370" t="n">
        <v>4518.8</v>
      </c>
      <c r="BE370" t="n">
        <v>3247</v>
      </c>
      <c r="BF370" t="n">
        <v>8440.299999999999</v>
      </c>
      <c r="BH370" t="n">
        <v>17.6</v>
      </c>
      <c r="BI370" t="n">
        <v>14420.8</v>
      </c>
      <c r="BJ370" t="n">
        <v>6335.3</v>
      </c>
      <c r="BK370" t="n">
        <v>2630.6</v>
      </c>
      <c r="BL370" t="n">
        <v>-5.5</v>
      </c>
      <c r="BM370" t="n">
        <v>-1.6</v>
      </c>
      <c r="BN370" t="n">
        <v>-1.5</v>
      </c>
      <c r="BO370" t="n">
        <v>-1.3</v>
      </c>
      <c r="BP370" t="n">
        <v>-1.4</v>
      </c>
      <c r="BQ370" t="n">
        <v>0</v>
      </c>
      <c r="BR370" t="n">
        <v>0.7</v>
      </c>
      <c r="BS370" t="n">
        <v>0.3</v>
      </c>
      <c r="BT370" t="n">
        <v>-0.6</v>
      </c>
      <c r="BU370" t="n">
        <v>-0.1</v>
      </c>
      <c r="BV370" t="n">
        <v>-0.1</v>
      </c>
      <c r="BY370" t="n">
        <v>0</v>
      </c>
      <c r="BZ370" t="n">
        <v>0.1</v>
      </c>
      <c r="CA370" t="n">
        <v>-2.3</v>
      </c>
      <c r="CB370" t="n">
        <v>-2.2</v>
      </c>
      <c r="CC370" t="n">
        <v>-2.1</v>
      </c>
      <c r="CD370" t="n">
        <v>-1.2</v>
      </c>
      <c r="CE370" t="n">
        <v>-0.7</v>
      </c>
      <c r="CF370" t="n">
        <v>-2.2</v>
      </c>
      <c r="CH370" t="n">
        <v>-1.2</v>
      </c>
      <c r="CI370" t="n">
        <v>-1.7</v>
      </c>
      <c r="CJ370" t="n">
        <v>0.9</v>
      </c>
      <c r="CK370" t="n">
        <v>1</v>
      </c>
      <c r="CL370" t="n">
        <v>4.4</v>
      </c>
      <c r="CM370" t="n">
        <v>0.1</v>
      </c>
      <c r="CN370" t="n">
        <v>-2.2</v>
      </c>
      <c r="CO370" t="n">
        <v>-0.7</v>
      </c>
      <c r="CP370" t="n">
        <v>-1.4</v>
      </c>
      <c r="CU370" t="n">
        <v>-0.1</v>
      </c>
      <c r="CV370" t="n">
        <v>0</v>
      </c>
      <c r="CW370" t="n">
        <v>-1.9</v>
      </c>
      <c r="CX370" t="n">
        <v>-1</v>
      </c>
      <c r="CY370" t="n">
        <v>1.6</v>
      </c>
      <c r="CZ370" t="n">
        <v>-0.9</v>
      </c>
      <c r="DA370" t="n">
        <v>-0.2</v>
      </c>
      <c r="DD370" t="n">
        <v>-2.4</v>
      </c>
      <c r="DE370" t="n">
        <v>0.1</v>
      </c>
      <c r="DF370" t="n">
        <v>0</v>
      </c>
      <c r="DG370" t="n">
        <v>-1.9</v>
      </c>
      <c r="DJ370" t="n">
        <v>0</v>
      </c>
      <c r="DK370" t="n">
        <v>1</v>
      </c>
      <c r="DL370" t="n">
        <v>0.7</v>
      </c>
      <c r="DM370" t="n">
        <v>-0.7</v>
      </c>
      <c r="DN370" t="n">
        <v>-0.7</v>
      </c>
      <c r="DO370" t="n">
        <v>-2.3</v>
      </c>
      <c r="DP370" t="n">
        <v>-0.5</v>
      </c>
      <c r="DR370" t="n">
        <v>-5.4</v>
      </c>
      <c r="DS370" t="n">
        <v>-1.3</v>
      </c>
      <c r="DT370" t="n">
        <v>-0.1</v>
      </c>
      <c r="DU370" t="n">
        <v>0.3</v>
      </c>
    </row>
    <row r="371">
      <c r="A371" s="23" t="n">
        <v>45474</v>
      </c>
      <c r="B371" t="n">
        <v>1155.8</v>
      </c>
      <c r="C371" t="n">
        <v>649.3</v>
      </c>
      <c r="D371" t="n">
        <v>748.3</v>
      </c>
      <c r="E371" t="n">
        <v>849.1</v>
      </c>
      <c r="F371" t="n">
        <v>895.3</v>
      </c>
      <c r="G371" t="n">
        <v>1950</v>
      </c>
      <c r="H371" t="n">
        <v>1912.9</v>
      </c>
      <c r="I371" t="n">
        <v>4404.8</v>
      </c>
      <c r="J371" t="n">
        <v>4958.6</v>
      </c>
      <c r="K371" t="n">
        <v>9409.9</v>
      </c>
      <c r="L371" t="n">
        <v>9126.6</v>
      </c>
      <c r="O371" t="n">
        <v>7751.8</v>
      </c>
      <c r="P371" t="n">
        <v>7580.8</v>
      </c>
      <c r="Q371" t="n">
        <v>3502.6</v>
      </c>
      <c r="R371" t="n">
        <v>3687.2</v>
      </c>
      <c r="S371" t="n">
        <v>3717.4</v>
      </c>
      <c r="T371" t="n">
        <v>3718.1</v>
      </c>
      <c r="U371" t="n">
        <v>4430</v>
      </c>
      <c r="V371" t="n">
        <v>3786.8</v>
      </c>
      <c r="X371" t="n">
        <v>79240.60000000001</v>
      </c>
      <c r="Y371" t="n">
        <v>20242.5</v>
      </c>
      <c r="Z371" t="n">
        <v>19412.5</v>
      </c>
      <c r="AA371" t="n">
        <v>24388.8</v>
      </c>
      <c r="AB371" t="n">
        <v>385.6</v>
      </c>
      <c r="AC371" t="n">
        <v>841.8</v>
      </c>
      <c r="AD371" t="n">
        <v>2363.2</v>
      </c>
      <c r="AE371" t="n">
        <v>8924.299999999999</v>
      </c>
      <c r="AF371" t="n">
        <v>9581</v>
      </c>
      <c r="AK371" t="n">
        <v>8680</v>
      </c>
      <c r="AL371" t="n">
        <v>7717.5</v>
      </c>
      <c r="AM371" t="n">
        <v>5788.6</v>
      </c>
      <c r="AN371" t="n">
        <v>15170.8</v>
      </c>
      <c r="AO371" t="n">
        <v>8012.5</v>
      </c>
      <c r="AP371" t="n">
        <v>380.5</v>
      </c>
      <c r="AQ371" t="n">
        <v>336.7</v>
      </c>
      <c r="AT371" t="n">
        <v>1596.2</v>
      </c>
      <c r="AU371" t="n">
        <v>2345.3</v>
      </c>
      <c r="AV371" t="n">
        <v>3058.3</v>
      </c>
      <c r="AW371" t="n">
        <v>25212.5</v>
      </c>
      <c r="AZ371" t="n">
        <v>4081.6</v>
      </c>
      <c r="BA371" t="n">
        <v>2475.7</v>
      </c>
      <c r="BB371" t="n">
        <v>2391</v>
      </c>
      <c r="BC371" t="n">
        <v>15448.9</v>
      </c>
      <c r="BD371" t="n">
        <v>4546.9</v>
      </c>
      <c r="BE371" t="n">
        <v>3235.6</v>
      </c>
      <c r="BF371" t="n">
        <v>8420.799999999999</v>
      </c>
      <c r="BH371" t="n">
        <v>18.4</v>
      </c>
      <c r="BI371" t="n">
        <v>14276</v>
      </c>
      <c r="BJ371" t="n">
        <v>6225.2</v>
      </c>
      <c r="BK371" t="n">
        <v>2628.4</v>
      </c>
      <c r="BL371" t="n">
        <v>-2.5</v>
      </c>
      <c r="BM371" t="n">
        <v>-2.6</v>
      </c>
      <c r="BN371" t="n">
        <v>-2.2</v>
      </c>
      <c r="BO371" t="n">
        <v>-1.8</v>
      </c>
      <c r="BP371" t="n">
        <v>-1.8</v>
      </c>
      <c r="BQ371" t="n">
        <v>0</v>
      </c>
      <c r="BR371" t="n">
        <v>1.3</v>
      </c>
      <c r="BS371" t="n">
        <v>1.6</v>
      </c>
      <c r="BT371" t="n">
        <v>0.2</v>
      </c>
      <c r="BU371" t="n">
        <v>0.5</v>
      </c>
      <c r="BV371" t="n">
        <v>0.6</v>
      </c>
      <c r="BY371" t="n">
        <v>0.3</v>
      </c>
      <c r="BZ371" t="n">
        <v>0.5</v>
      </c>
      <c r="CA371" t="n">
        <v>-0.1</v>
      </c>
      <c r="CB371" t="n">
        <v>0</v>
      </c>
      <c r="CC371" t="n">
        <v>-0.5</v>
      </c>
      <c r="CD371" t="n">
        <v>-0.2</v>
      </c>
      <c r="CE371" t="n">
        <v>-0.3</v>
      </c>
      <c r="CF371" t="n">
        <v>0</v>
      </c>
      <c r="CH371" t="n">
        <v>1.4</v>
      </c>
      <c r="CI371" t="n">
        <v>0.2</v>
      </c>
      <c r="CJ371" t="n">
        <v>3.1</v>
      </c>
      <c r="CK371" t="n">
        <v>2.4</v>
      </c>
      <c r="CL371" t="n">
        <v>7.8</v>
      </c>
      <c r="CM371" t="n">
        <v>1.7</v>
      </c>
      <c r="CN371" t="n">
        <v>0.1</v>
      </c>
      <c r="CO371" t="n">
        <v>-5.2</v>
      </c>
      <c r="CP371" t="n">
        <v>1.6</v>
      </c>
      <c r="CU371" t="n">
        <v>-0.2</v>
      </c>
      <c r="CV371" t="n">
        <v>0.3</v>
      </c>
      <c r="CW371" t="n">
        <v>-0.3</v>
      </c>
      <c r="CX371" t="n">
        <v>0.5</v>
      </c>
      <c r="CY371" t="n">
        <v>0.5</v>
      </c>
      <c r="CZ371" t="n">
        <v>-0.1</v>
      </c>
      <c r="DA371" t="n">
        <v>-0.4</v>
      </c>
      <c r="DD371" t="n">
        <v>-3.3</v>
      </c>
      <c r="DE371" t="n">
        <v>-0.3</v>
      </c>
      <c r="DF371" t="n">
        <v>0.2</v>
      </c>
      <c r="DG371" t="n">
        <v>-0.5</v>
      </c>
      <c r="DJ371" t="n">
        <v>0.1</v>
      </c>
      <c r="DK371" t="n">
        <v>0.2</v>
      </c>
      <c r="DL371" t="n">
        <v>0.3</v>
      </c>
      <c r="DM371" t="n">
        <v>0.3</v>
      </c>
      <c r="DN371" t="n">
        <v>0.6</v>
      </c>
      <c r="DO371" t="n">
        <v>-0.4</v>
      </c>
      <c r="DP371" t="n">
        <v>-0.2</v>
      </c>
      <c r="DR371" t="n">
        <v>4.5</v>
      </c>
      <c r="DS371" t="n">
        <v>-1</v>
      </c>
      <c r="DT371" t="n">
        <v>-1.7</v>
      </c>
      <c r="DU371" t="n">
        <v>-0.1</v>
      </c>
    </row>
    <row r="372">
      <c r="A372" s="23" t="n">
        <v>45484</v>
      </c>
      <c r="B372" t="n">
        <v>1153.4</v>
      </c>
      <c r="C372" t="n">
        <v>654.1</v>
      </c>
      <c r="D372" t="n">
        <v>754.4</v>
      </c>
      <c r="E372" t="n">
        <v>854.4</v>
      </c>
      <c r="F372" t="n">
        <v>900.9</v>
      </c>
      <c r="G372" t="n">
        <v>1941.4</v>
      </c>
      <c r="H372" t="n">
        <v>1912.9</v>
      </c>
      <c r="I372" t="n">
        <v>4476.5</v>
      </c>
      <c r="J372" t="n">
        <v>4990.7</v>
      </c>
      <c r="K372" t="n">
        <v>9409.299999999999</v>
      </c>
      <c r="L372" t="n">
        <v>9119.6</v>
      </c>
      <c r="O372" t="n">
        <v>7719.5</v>
      </c>
      <c r="P372" t="n">
        <v>7666.1</v>
      </c>
      <c r="Q372" t="n">
        <v>3465.5</v>
      </c>
      <c r="R372" t="n">
        <v>3661.6</v>
      </c>
      <c r="S372" t="n">
        <v>3678.6</v>
      </c>
      <c r="T372" t="n">
        <v>3676.6</v>
      </c>
      <c r="U372" t="n">
        <v>4430</v>
      </c>
      <c r="V372" t="n">
        <v>3776.4</v>
      </c>
      <c r="X372" t="n">
        <v>78699.3</v>
      </c>
      <c r="Y372" t="n">
        <v>19817.1</v>
      </c>
      <c r="Z372" t="n">
        <v>19571.4</v>
      </c>
      <c r="AA372" t="n">
        <v>23991.4</v>
      </c>
      <c r="AB372" t="n">
        <v>414</v>
      </c>
      <c r="AC372" t="n">
        <v>847.1</v>
      </c>
      <c r="AD372" t="n">
        <v>2378.7</v>
      </c>
      <c r="AE372" t="n">
        <v>8623.9</v>
      </c>
      <c r="AF372" t="n">
        <v>9503.200000000001</v>
      </c>
      <c r="AK372" t="n">
        <v>8546.9</v>
      </c>
      <c r="AL372" t="n">
        <v>7670</v>
      </c>
      <c r="AM372" t="n">
        <v>5713</v>
      </c>
      <c r="AN372" t="n">
        <v>15046.4</v>
      </c>
      <c r="AO372" t="n">
        <v>7985.7</v>
      </c>
      <c r="AP372" t="n">
        <v>379.2</v>
      </c>
      <c r="AQ372" t="n">
        <v>338</v>
      </c>
      <c r="AT372" t="n">
        <v>1538.2</v>
      </c>
      <c r="AU372" t="n">
        <v>2305.2</v>
      </c>
      <c r="AV372" t="n">
        <v>3074.2</v>
      </c>
      <c r="AW372" t="n">
        <v>25042.9</v>
      </c>
      <c r="AZ372" t="n">
        <v>4076.9</v>
      </c>
      <c r="BA372" t="n">
        <v>2471.5</v>
      </c>
      <c r="BB372" t="n">
        <v>2370.3</v>
      </c>
      <c r="BC372" t="n">
        <v>15476.7</v>
      </c>
      <c r="BD372" t="n">
        <v>4493.5</v>
      </c>
      <c r="BE372" t="n">
        <v>3067.7</v>
      </c>
      <c r="BF372" t="n">
        <v>8416.700000000001</v>
      </c>
      <c r="BH372" t="n">
        <v>19</v>
      </c>
      <c r="BI372" t="n">
        <v>14094</v>
      </c>
      <c r="BJ372" t="n">
        <v>6132.4</v>
      </c>
      <c r="BK372" t="n">
        <v>2616.9</v>
      </c>
      <c r="BL372" t="n">
        <v>-0.2</v>
      </c>
      <c r="BM372" t="n">
        <v>0.7</v>
      </c>
      <c r="BN372" t="n">
        <v>0.8</v>
      </c>
      <c r="BO372" t="n">
        <v>0.6</v>
      </c>
      <c r="BP372" t="n">
        <v>0.6</v>
      </c>
      <c r="BQ372" t="n">
        <v>-0.4</v>
      </c>
      <c r="BR372" t="n">
        <v>0</v>
      </c>
      <c r="BS372" t="n">
        <v>1.6</v>
      </c>
      <c r="BT372" t="n">
        <v>0.6</v>
      </c>
      <c r="BU372" t="n">
        <v>0</v>
      </c>
      <c r="BV372" t="n">
        <v>-0.1</v>
      </c>
      <c r="BY372" t="n">
        <v>-0.4</v>
      </c>
      <c r="BZ372" t="n">
        <v>1.1</v>
      </c>
      <c r="CA372" t="n">
        <v>-1.1</v>
      </c>
      <c r="CB372" t="n">
        <v>-0.7</v>
      </c>
      <c r="CC372" t="n">
        <v>-1</v>
      </c>
      <c r="CD372" t="n">
        <v>-1.1</v>
      </c>
      <c r="CE372" t="n">
        <v>0</v>
      </c>
      <c r="CF372" t="n">
        <v>-0.3</v>
      </c>
      <c r="CH372" t="n">
        <v>-0.7</v>
      </c>
      <c r="CI372" t="n">
        <v>-2.1</v>
      </c>
      <c r="CJ372" t="n">
        <v>0.8</v>
      </c>
      <c r="CK372" t="n">
        <v>-1.6</v>
      </c>
      <c r="CL372" t="n">
        <v>7.4</v>
      </c>
      <c r="CM372" t="n">
        <v>0.6</v>
      </c>
      <c r="CN372" t="n">
        <v>0.7</v>
      </c>
      <c r="CO372" t="n">
        <v>-3.4</v>
      </c>
      <c r="CP372" t="n">
        <v>-0.8</v>
      </c>
      <c r="CU372" t="n">
        <v>-1.5</v>
      </c>
      <c r="CV372" t="n">
        <v>-0.6</v>
      </c>
      <c r="CW372" t="n">
        <v>-1.3</v>
      </c>
      <c r="CX372" t="n">
        <v>-0.8</v>
      </c>
      <c r="CY372" t="n">
        <v>-0.3</v>
      </c>
      <c r="CZ372" t="n">
        <v>-0.3</v>
      </c>
      <c r="DA372" t="n">
        <v>0.4</v>
      </c>
      <c r="DD372" t="n">
        <v>-3.6</v>
      </c>
      <c r="DE372" t="n">
        <v>-1.7</v>
      </c>
      <c r="DF372" t="n">
        <v>0.5</v>
      </c>
      <c r="DG372" t="n">
        <v>-0.7</v>
      </c>
      <c r="DJ372" t="n">
        <v>-0.1</v>
      </c>
      <c r="DK372" t="n">
        <v>-0.2</v>
      </c>
      <c r="DL372" t="n">
        <v>-0.9</v>
      </c>
      <c r="DM372" t="n">
        <v>0.2</v>
      </c>
      <c r="DN372" t="n">
        <v>-1.2</v>
      </c>
      <c r="DO372" t="n">
        <v>-5.2</v>
      </c>
      <c r="DP372" t="n">
        <v>0</v>
      </c>
      <c r="DR372" t="n">
        <v>3.3</v>
      </c>
      <c r="DS372" t="n">
        <v>-1.3</v>
      </c>
      <c r="DT372" t="n">
        <v>-1.5</v>
      </c>
      <c r="DU372" t="n">
        <v>-0.4</v>
      </c>
    </row>
    <row r="373">
      <c r="A373" s="23" t="n">
        <v>45494</v>
      </c>
      <c r="B373" t="n">
        <v>1173.5</v>
      </c>
      <c r="C373" t="n">
        <v>655.9</v>
      </c>
      <c r="D373" t="n">
        <v>756.8</v>
      </c>
      <c r="E373" t="n">
        <v>856.8</v>
      </c>
      <c r="F373" t="n">
        <v>902.9</v>
      </c>
      <c r="G373" t="n">
        <v>1906.3</v>
      </c>
      <c r="H373" t="n">
        <v>1894.2</v>
      </c>
      <c r="I373" t="n">
        <v>4632.7</v>
      </c>
      <c r="J373" t="n">
        <v>5044.6</v>
      </c>
      <c r="K373" t="n">
        <v>9363.6</v>
      </c>
      <c r="L373" t="n">
        <v>9073.799999999999</v>
      </c>
      <c r="O373" t="n">
        <v>7649.3</v>
      </c>
      <c r="P373" t="n">
        <v>7773.3</v>
      </c>
      <c r="Q373" t="n">
        <v>3292.1</v>
      </c>
      <c r="R373" t="n">
        <v>3503.3</v>
      </c>
      <c r="S373" t="n">
        <v>3554.9</v>
      </c>
      <c r="T373" t="n">
        <v>3541.3</v>
      </c>
      <c r="U373" t="n">
        <v>4390.8</v>
      </c>
      <c r="V373" t="n">
        <v>3682.1</v>
      </c>
      <c r="X373" t="n">
        <v>74390.60000000001</v>
      </c>
      <c r="Y373" t="n">
        <v>19140</v>
      </c>
      <c r="Z373" t="n">
        <v>19406.3</v>
      </c>
      <c r="AA373" t="n">
        <v>22886.3</v>
      </c>
      <c r="AB373" t="n">
        <v>447</v>
      </c>
      <c r="AC373" t="n">
        <v>836.1</v>
      </c>
      <c r="AD373" t="n">
        <v>2345.5</v>
      </c>
      <c r="AE373" t="n">
        <v>8454.700000000001</v>
      </c>
      <c r="AF373" t="n">
        <v>9349</v>
      </c>
      <c r="AK373" t="n">
        <v>8452.299999999999</v>
      </c>
      <c r="AL373" t="n">
        <v>7602.3</v>
      </c>
      <c r="AM373" t="n">
        <v>5649.9</v>
      </c>
      <c r="AN373" t="n">
        <v>14927.1</v>
      </c>
      <c r="AO373" t="n">
        <v>7778.1</v>
      </c>
      <c r="AP373" t="n">
        <v>370</v>
      </c>
      <c r="AQ373" t="n">
        <v>334.1</v>
      </c>
      <c r="AT373" t="n">
        <v>1479.7</v>
      </c>
      <c r="AU373" t="n">
        <v>2203.5</v>
      </c>
      <c r="AV373" t="n">
        <v>3086.1</v>
      </c>
      <c r="AW373" t="n">
        <v>25087.5</v>
      </c>
      <c r="AZ373" t="n">
        <v>4072</v>
      </c>
      <c r="BA373" t="n">
        <v>2468</v>
      </c>
      <c r="BB373" t="n">
        <v>2347.8</v>
      </c>
      <c r="BC373" t="n">
        <v>15114.1</v>
      </c>
      <c r="BD373" t="n">
        <v>4509.6</v>
      </c>
      <c r="BE373" t="n">
        <v>3056.4</v>
      </c>
      <c r="BF373" t="n">
        <v>8416.700000000001</v>
      </c>
      <c r="BH373" t="n">
        <v>19.4</v>
      </c>
      <c r="BI373" t="n">
        <v>13978.1</v>
      </c>
      <c r="BJ373" t="n">
        <v>6097.9</v>
      </c>
      <c r="BK373" t="n">
        <v>2603.2</v>
      </c>
      <c r="BL373" t="n">
        <v>1.7</v>
      </c>
      <c r="BM373" t="n">
        <v>0.3</v>
      </c>
      <c r="BN373" t="n">
        <v>0.3</v>
      </c>
      <c r="BO373" t="n">
        <v>0.3</v>
      </c>
      <c r="BP373" t="n">
        <v>0.2</v>
      </c>
      <c r="BQ373" t="n">
        <v>-1.8</v>
      </c>
      <c r="BR373" t="n">
        <v>-1</v>
      </c>
      <c r="BS373" t="n">
        <v>3.5</v>
      </c>
      <c r="BT373" t="n">
        <v>1.1</v>
      </c>
      <c r="BU373" t="n">
        <v>-0.5</v>
      </c>
      <c r="BV373" t="n">
        <v>-0.5</v>
      </c>
      <c r="BY373" t="n">
        <v>-0.9</v>
      </c>
      <c r="BZ373" t="n">
        <v>1.4</v>
      </c>
      <c r="CA373" t="n">
        <v>-5</v>
      </c>
      <c r="CB373" t="n">
        <v>-4.3</v>
      </c>
      <c r="CC373" t="n">
        <v>-3.4</v>
      </c>
      <c r="CD373" t="n">
        <v>-3.7</v>
      </c>
      <c r="CE373" t="n">
        <v>-0.9</v>
      </c>
      <c r="CF373" t="n">
        <v>-2.5</v>
      </c>
      <c r="CH373" t="n">
        <v>-5.5</v>
      </c>
      <c r="CI373" t="n">
        <v>-3.4</v>
      </c>
      <c r="CJ373" t="n">
        <v>-0.8</v>
      </c>
      <c r="CK373" t="n">
        <v>-4.6</v>
      </c>
      <c r="CL373" t="n">
        <v>8</v>
      </c>
      <c r="CM373" t="n">
        <v>-1.3</v>
      </c>
      <c r="CN373" t="n">
        <v>-1.4</v>
      </c>
      <c r="CO373" t="n">
        <v>-2</v>
      </c>
      <c r="CP373" t="n">
        <v>-1.6</v>
      </c>
      <c r="CU373" t="n">
        <v>-1.1</v>
      </c>
      <c r="CV373" t="n">
        <v>-0.9</v>
      </c>
      <c r="CW373" t="n">
        <v>-1.1</v>
      </c>
      <c r="CX373" t="n">
        <v>-0.8</v>
      </c>
      <c r="CY373" t="n">
        <v>-2.6</v>
      </c>
      <c r="CZ373" t="n">
        <v>-2.4</v>
      </c>
      <c r="DA373" t="n">
        <v>-1.2</v>
      </c>
      <c r="DD373" t="n">
        <v>-3.8</v>
      </c>
      <c r="DE373" t="n">
        <v>-4.4</v>
      </c>
      <c r="DF373" t="n">
        <v>0.4</v>
      </c>
      <c r="DG373" t="n">
        <v>0.2</v>
      </c>
      <c r="DJ373" t="n">
        <v>-0.1</v>
      </c>
      <c r="DK373" t="n">
        <v>-0.1</v>
      </c>
      <c r="DL373" t="n">
        <v>-0.9</v>
      </c>
      <c r="DM373" t="n">
        <v>-2.3</v>
      </c>
      <c r="DN373" t="n">
        <v>0.4</v>
      </c>
      <c r="DO373" t="n">
        <v>-0.4</v>
      </c>
      <c r="DP373" t="n">
        <v>0</v>
      </c>
      <c r="DR373" t="n">
        <v>2.1</v>
      </c>
      <c r="DS373" t="n">
        <v>-0.8</v>
      </c>
      <c r="DT373" t="n">
        <v>-0.6</v>
      </c>
      <c r="DU373" t="n">
        <v>-0.5</v>
      </c>
    </row>
    <row r="374">
      <c r="A374" s="23" t="n">
        <v>45505</v>
      </c>
      <c r="B374" t="n">
        <v>1172</v>
      </c>
      <c r="C374" t="n">
        <v>654.4</v>
      </c>
      <c r="D374" t="n">
        <v>754.4</v>
      </c>
      <c r="E374" t="n">
        <v>854.4</v>
      </c>
      <c r="F374" t="n">
        <v>901.4</v>
      </c>
      <c r="G374" t="n">
        <v>1814.3</v>
      </c>
      <c r="H374" t="n">
        <v>1827.2</v>
      </c>
      <c r="I374" t="n">
        <v>4794.6</v>
      </c>
      <c r="J374" t="n">
        <v>5089.8</v>
      </c>
      <c r="K374" t="n">
        <v>9336.299999999999</v>
      </c>
      <c r="L374" t="n">
        <v>9061</v>
      </c>
      <c r="O374" t="n">
        <v>7612.9</v>
      </c>
      <c r="P374" t="n">
        <v>7899.5</v>
      </c>
      <c r="Q374" t="n">
        <v>3228.1</v>
      </c>
      <c r="R374" t="n">
        <v>3442.6</v>
      </c>
      <c r="S374" t="n">
        <v>3468.6</v>
      </c>
      <c r="T374" t="n">
        <v>3447</v>
      </c>
      <c r="U374" t="n">
        <v>4368.9</v>
      </c>
      <c r="V374" t="n">
        <v>3625.6</v>
      </c>
      <c r="X374" t="n">
        <v>72267.10000000001</v>
      </c>
      <c r="Y374" t="n">
        <v>18911.4</v>
      </c>
      <c r="Z374" t="n">
        <v>18507.1</v>
      </c>
      <c r="AA374" t="n">
        <v>22367.1</v>
      </c>
      <c r="AB374" t="n">
        <v>480.6</v>
      </c>
      <c r="AC374" t="n">
        <v>829.5</v>
      </c>
      <c r="AD374" t="n">
        <v>2326.8</v>
      </c>
      <c r="AE374" t="n">
        <v>8506</v>
      </c>
      <c r="AF374" t="n">
        <v>9461.200000000001</v>
      </c>
      <c r="AK374" t="n">
        <v>8415.5</v>
      </c>
      <c r="AL374" t="n">
        <v>7602.6</v>
      </c>
      <c r="AM374" t="n">
        <v>5613</v>
      </c>
      <c r="AN374" t="n">
        <v>14391.7</v>
      </c>
      <c r="AO374" t="n">
        <v>7671.4</v>
      </c>
      <c r="AP374" t="n">
        <v>366.9</v>
      </c>
      <c r="AQ374" t="n">
        <v>326.9</v>
      </c>
      <c r="AT374" t="n">
        <v>1458.5</v>
      </c>
      <c r="AU374" t="n">
        <v>2184.8</v>
      </c>
      <c r="AV374" t="n">
        <v>3076.2</v>
      </c>
      <c r="AW374" t="n">
        <v>25100</v>
      </c>
      <c r="AZ374" t="n">
        <v>4072</v>
      </c>
      <c r="BA374" t="n">
        <v>2466.4</v>
      </c>
      <c r="BB374" t="n">
        <v>2315.7</v>
      </c>
      <c r="BC374" t="n">
        <v>14715.1</v>
      </c>
      <c r="BD374" t="n">
        <v>4461.5</v>
      </c>
      <c r="BE374" t="n">
        <v>2975.4</v>
      </c>
      <c r="BF374" t="n">
        <v>8416.700000000001</v>
      </c>
      <c r="BH374" t="n">
        <v>20.5</v>
      </c>
      <c r="BI374" t="n">
        <v>14139.3</v>
      </c>
      <c r="BJ374" t="n">
        <v>6099.6</v>
      </c>
      <c r="BK374" t="n">
        <v>2607.9</v>
      </c>
      <c r="BL374" t="n">
        <v>-0.1</v>
      </c>
      <c r="BM374" t="n">
        <v>-0.2</v>
      </c>
      <c r="BN374" t="n">
        <v>-0.3</v>
      </c>
      <c r="BO374" t="n">
        <v>-0.3</v>
      </c>
      <c r="BP374" t="n">
        <v>-0.2</v>
      </c>
      <c r="BQ374" t="n">
        <v>-4.8</v>
      </c>
      <c r="BR374" t="n">
        <v>-3.5</v>
      </c>
      <c r="BS374" t="n">
        <v>3.5</v>
      </c>
      <c r="BT374" t="n">
        <v>0.9</v>
      </c>
      <c r="BU374" t="n">
        <v>-0.3</v>
      </c>
      <c r="BV374" t="n">
        <v>-0.1</v>
      </c>
      <c r="BY374" t="n">
        <v>-0.5</v>
      </c>
      <c r="BZ374" t="n">
        <v>1.6</v>
      </c>
      <c r="CA374" t="n">
        <v>-1.9</v>
      </c>
      <c r="CB374" t="n">
        <v>-1.7</v>
      </c>
      <c r="CC374" t="n">
        <v>-2.4</v>
      </c>
      <c r="CD374" t="n">
        <v>-2.7</v>
      </c>
      <c r="CE374" t="n">
        <v>-0.5</v>
      </c>
      <c r="CF374" t="n">
        <v>-1.5</v>
      </c>
      <c r="CH374" t="n">
        <v>-2.9</v>
      </c>
      <c r="CI374" t="n">
        <v>-1.2</v>
      </c>
      <c r="CJ374" t="n">
        <v>-4.6</v>
      </c>
      <c r="CK374" t="n">
        <v>-2.3</v>
      </c>
      <c r="CL374" t="n">
        <v>7.5</v>
      </c>
      <c r="CM374" t="n">
        <v>-0.8</v>
      </c>
      <c r="CN374" t="n">
        <v>-0.8</v>
      </c>
      <c r="CO374" t="n">
        <v>0.6</v>
      </c>
      <c r="CP374" t="n">
        <v>1.2</v>
      </c>
      <c r="CU374" t="n">
        <v>-0.4</v>
      </c>
      <c r="CV374" t="n">
        <v>0</v>
      </c>
      <c r="CW374" t="n">
        <v>-0.7</v>
      </c>
      <c r="CX374" t="n">
        <v>-3.6</v>
      </c>
      <c r="CY374" t="n">
        <v>-1.4</v>
      </c>
      <c r="CZ374" t="n">
        <v>-0.8</v>
      </c>
      <c r="DA374" t="n">
        <v>-2.2</v>
      </c>
      <c r="DD374" t="n">
        <v>-1.4</v>
      </c>
      <c r="DE374" t="n">
        <v>-0.8</v>
      </c>
      <c r="DF374" t="n">
        <v>-0.3</v>
      </c>
      <c r="DG374" t="n">
        <v>0</v>
      </c>
      <c r="DJ374" t="n">
        <v>0</v>
      </c>
      <c r="DK374" t="n">
        <v>-0.1</v>
      </c>
      <c r="DL374" t="n">
        <v>-1.4</v>
      </c>
      <c r="DM374" t="n">
        <v>-2.6</v>
      </c>
      <c r="DN374" t="n">
        <v>-1.1</v>
      </c>
      <c r="DO374" t="n">
        <v>-2.7</v>
      </c>
      <c r="DP374" t="n">
        <v>0</v>
      </c>
      <c r="DR374" t="n">
        <v>5.7</v>
      </c>
      <c r="DS374" t="n">
        <v>1.2</v>
      </c>
      <c r="DT374" t="n">
        <v>0</v>
      </c>
      <c r="DU374" t="n">
        <v>0.2</v>
      </c>
    </row>
    <row r="375">
      <c r="A375" s="23" t="n">
        <v>45515</v>
      </c>
      <c r="B375" t="n">
        <v>1165</v>
      </c>
      <c r="C375" t="n">
        <v>644.9</v>
      </c>
      <c r="D375" t="n">
        <v>744.9</v>
      </c>
      <c r="E375" t="n">
        <v>844.9</v>
      </c>
      <c r="F375" t="n">
        <v>890.7</v>
      </c>
      <c r="G375" t="n">
        <v>1700</v>
      </c>
      <c r="H375" t="n">
        <v>1727.2</v>
      </c>
      <c r="I375" t="n">
        <v>4819.7</v>
      </c>
      <c r="J375" t="n">
        <v>5067.7</v>
      </c>
      <c r="K375" t="n">
        <v>9265.299999999999</v>
      </c>
      <c r="L375" t="n">
        <v>8991.1</v>
      </c>
      <c r="O375" t="n">
        <v>7571.4</v>
      </c>
      <c r="P375" t="n">
        <v>8015</v>
      </c>
      <c r="Q375" t="n">
        <v>3093.6</v>
      </c>
      <c r="R375" t="n">
        <v>3312</v>
      </c>
      <c r="S375" t="n">
        <v>3250.3</v>
      </c>
      <c r="T375" t="n">
        <v>3219.7</v>
      </c>
      <c r="U375" t="n">
        <v>4274.6</v>
      </c>
      <c r="V375" t="n">
        <v>3485.4</v>
      </c>
      <c r="X375" t="n">
        <v>72774.3</v>
      </c>
      <c r="Y375" t="n">
        <v>19157.1</v>
      </c>
      <c r="Z375" t="n">
        <v>17835.7</v>
      </c>
      <c r="AA375" t="n">
        <v>23048.6</v>
      </c>
      <c r="AB375" t="n">
        <v>481.8</v>
      </c>
      <c r="AC375" t="n">
        <v>820.9</v>
      </c>
      <c r="AD375" t="n">
        <v>2296.5</v>
      </c>
      <c r="AE375" t="n">
        <v>8514.1</v>
      </c>
      <c r="AF375" t="n">
        <v>9479.5</v>
      </c>
      <c r="AK375" t="n">
        <v>8372.6</v>
      </c>
      <c r="AL375" t="n">
        <v>7589.3</v>
      </c>
      <c r="AM375" t="n">
        <v>5481.9</v>
      </c>
      <c r="AN375" t="n">
        <v>14345.2</v>
      </c>
      <c r="AO375" t="n">
        <v>7492.9</v>
      </c>
      <c r="AP375" t="n">
        <v>363.3</v>
      </c>
      <c r="AQ375" t="n">
        <v>324.2</v>
      </c>
      <c r="AT375" t="n">
        <v>1443.5</v>
      </c>
      <c r="AU375" t="n">
        <v>2140.1</v>
      </c>
      <c r="AV375" t="n">
        <v>3072.2</v>
      </c>
      <c r="AW375" t="n">
        <v>25121.4</v>
      </c>
      <c r="AZ375" t="n">
        <v>4070.3</v>
      </c>
      <c r="BA375" t="n">
        <v>2449.1</v>
      </c>
      <c r="BB375" t="n">
        <v>2274.9</v>
      </c>
      <c r="BC375" t="n">
        <v>14361</v>
      </c>
      <c r="BD375" t="n">
        <v>4388.3</v>
      </c>
      <c r="BE375" t="n">
        <v>2901.7</v>
      </c>
      <c r="BF375" t="n">
        <v>8416.700000000001</v>
      </c>
      <c r="BH375" t="n">
        <v>20.9</v>
      </c>
      <c r="BI375" t="n">
        <v>14433.3</v>
      </c>
      <c r="BJ375" t="n">
        <v>6096.2</v>
      </c>
      <c r="BK375" t="n">
        <v>2620.8</v>
      </c>
      <c r="BL375" t="n">
        <v>-0.6</v>
      </c>
      <c r="BM375" t="n">
        <v>-1.5</v>
      </c>
      <c r="BN375" t="n">
        <v>-1.3</v>
      </c>
      <c r="BO375" t="n">
        <v>-1.1</v>
      </c>
      <c r="BP375" t="n">
        <v>-1.2</v>
      </c>
      <c r="BQ375" t="n">
        <v>-6.3</v>
      </c>
      <c r="BR375" t="n">
        <v>-5.5</v>
      </c>
      <c r="BS375" t="n">
        <v>0.5</v>
      </c>
      <c r="BT375" t="n">
        <v>-0.4</v>
      </c>
      <c r="BU375" t="n">
        <v>-0.8</v>
      </c>
      <c r="BV375" t="n">
        <v>-0.8</v>
      </c>
      <c r="BY375" t="n">
        <v>-0.5</v>
      </c>
      <c r="BZ375" t="n">
        <v>1.5</v>
      </c>
      <c r="CA375" t="n">
        <v>-4.2</v>
      </c>
      <c r="CB375" t="n">
        <v>-3.8</v>
      </c>
      <c r="CC375" t="n">
        <v>-6.3</v>
      </c>
      <c r="CD375" t="n">
        <v>-6.6</v>
      </c>
      <c r="CE375" t="n">
        <v>-2.2</v>
      </c>
      <c r="CF375" t="n">
        <v>-3.9</v>
      </c>
      <c r="CH375" t="n">
        <v>0.7</v>
      </c>
      <c r="CI375" t="n">
        <v>1.3</v>
      </c>
      <c r="CJ375" t="n">
        <v>-3.6</v>
      </c>
      <c r="CK375" t="n">
        <v>3</v>
      </c>
      <c r="CL375" t="n">
        <v>0.2</v>
      </c>
      <c r="CM375" t="n">
        <v>-1</v>
      </c>
      <c r="CN375" t="n">
        <v>-1.3</v>
      </c>
      <c r="CO375" t="n">
        <v>0.1</v>
      </c>
      <c r="CP375" t="n">
        <v>0.2</v>
      </c>
      <c r="CU375" t="n">
        <v>-0.5</v>
      </c>
      <c r="CV375" t="n">
        <v>-0.2</v>
      </c>
      <c r="CW375" t="n">
        <v>-2.3</v>
      </c>
      <c r="CX375" t="n">
        <v>-0.3</v>
      </c>
      <c r="CY375" t="n">
        <v>-2.3</v>
      </c>
      <c r="CZ375" t="n">
        <v>-1</v>
      </c>
      <c r="DA375" t="n">
        <v>-0.8</v>
      </c>
      <c r="DD375" t="n">
        <v>-1</v>
      </c>
      <c r="DE375" t="n">
        <v>-2</v>
      </c>
      <c r="DF375" t="n">
        <v>-0.1</v>
      </c>
      <c r="DG375" t="n">
        <v>0.1</v>
      </c>
      <c r="DJ375" t="n">
        <v>0</v>
      </c>
      <c r="DK375" t="n">
        <v>-0.7</v>
      </c>
      <c r="DL375" t="n">
        <v>-1.8</v>
      </c>
      <c r="DM375" t="n">
        <v>-2.4</v>
      </c>
      <c r="DN375" t="n">
        <v>-1.6</v>
      </c>
      <c r="DO375" t="n">
        <v>-2.5</v>
      </c>
      <c r="DP375" t="n">
        <v>0</v>
      </c>
      <c r="DR375" t="n">
        <v>2</v>
      </c>
      <c r="DS375" t="n">
        <v>2.1</v>
      </c>
      <c r="DT375" t="n">
        <v>-0.1</v>
      </c>
      <c r="DU375" t="n">
        <v>0.5</v>
      </c>
    </row>
    <row r="376">
      <c r="A376" s="23" t="n">
        <v>45525</v>
      </c>
      <c r="B376" t="n">
        <v>1147.8</v>
      </c>
      <c r="C376" t="n">
        <v>638.8</v>
      </c>
      <c r="D376" t="n">
        <v>738.8</v>
      </c>
      <c r="E376" t="n">
        <v>838.8</v>
      </c>
      <c r="F376" t="n">
        <v>884.6</v>
      </c>
      <c r="G376" t="n">
        <v>1625</v>
      </c>
      <c r="H376" t="n">
        <v>1612.9</v>
      </c>
      <c r="I376" t="n">
        <v>4920.1</v>
      </c>
      <c r="J376" t="n">
        <v>5067.7</v>
      </c>
      <c r="K376" t="n">
        <v>9176.6</v>
      </c>
      <c r="L376" t="n">
        <v>8903.5</v>
      </c>
      <c r="O376" t="n">
        <v>7509.6</v>
      </c>
      <c r="P376" t="n">
        <v>8074.4</v>
      </c>
      <c r="Q376" t="n">
        <v>3183</v>
      </c>
      <c r="R376" t="n">
        <v>3390.7</v>
      </c>
      <c r="S376" t="n">
        <v>3252.7</v>
      </c>
      <c r="T376" t="n">
        <v>3222.6</v>
      </c>
      <c r="U376" t="n">
        <v>4196.3</v>
      </c>
      <c r="V376" t="n">
        <v>3492.3</v>
      </c>
      <c r="X376" t="n">
        <v>74095</v>
      </c>
      <c r="Y376" t="n">
        <v>19677.5</v>
      </c>
      <c r="Z376" t="n">
        <v>17415.6</v>
      </c>
      <c r="AA376" t="n">
        <v>23907.5</v>
      </c>
      <c r="AB376" t="n">
        <v>478.2</v>
      </c>
      <c r="AC376" t="n">
        <v>847.9</v>
      </c>
      <c r="AD376" t="n">
        <v>2334.4</v>
      </c>
      <c r="AE376" t="n">
        <v>8524.6</v>
      </c>
      <c r="AF376" t="n">
        <v>9442.700000000001</v>
      </c>
      <c r="AK376" t="n">
        <v>8337.299999999999</v>
      </c>
      <c r="AL376" t="n">
        <v>7605.2</v>
      </c>
      <c r="AM376" t="n">
        <v>5518</v>
      </c>
      <c r="AN376" t="n">
        <v>14932.3</v>
      </c>
      <c r="AO376" t="n">
        <v>7431.3</v>
      </c>
      <c r="AP376" t="n">
        <v>360.4</v>
      </c>
      <c r="AQ376" t="n">
        <v>322.3</v>
      </c>
      <c r="AT376" t="n">
        <v>1373.6</v>
      </c>
      <c r="AU376" t="n">
        <v>2086.7</v>
      </c>
      <c r="AV376" t="n">
        <v>3072.2</v>
      </c>
      <c r="AW376" t="n">
        <v>25000</v>
      </c>
      <c r="AZ376" t="n">
        <v>4068</v>
      </c>
      <c r="BA376" t="n">
        <v>2448.3</v>
      </c>
      <c r="BB376" t="n">
        <v>2268.7</v>
      </c>
      <c r="BC376" t="n">
        <v>14496.5</v>
      </c>
      <c r="BD376" t="n">
        <v>4366.8</v>
      </c>
      <c r="BE376" t="n">
        <v>2952.6</v>
      </c>
      <c r="BF376" t="n">
        <v>8416.700000000001</v>
      </c>
      <c r="BH376" t="n">
        <v>19.7</v>
      </c>
      <c r="BI376" t="n">
        <v>14901</v>
      </c>
      <c r="BJ376" t="n">
        <v>6171</v>
      </c>
      <c r="BK376" t="n">
        <v>2610.9</v>
      </c>
      <c r="BL376" t="n">
        <v>-1.5</v>
      </c>
      <c r="BM376" t="n">
        <v>-0.9</v>
      </c>
      <c r="BN376" t="n">
        <v>-0.8</v>
      </c>
      <c r="BO376" t="n">
        <v>-0.7</v>
      </c>
      <c r="BP376" t="n">
        <v>-0.7</v>
      </c>
      <c r="BQ376" t="n">
        <v>-4.4</v>
      </c>
      <c r="BR376" t="n">
        <v>-6.6</v>
      </c>
      <c r="BS376" t="n">
        <v>2.1</v>
      </c>
      <c r="BT376" t="n">
        <v>0</v>
      </c>
      <c r="BU376" t="n">
        <v>-1</v>
      </c>
      <c r="BV376" t="n">
        <v>-1</v>
      </c>
      <c r="BY376" t="n">
        <v>-0.8</v>
      </c>
      <c r="BZ376" t="n">
        <v>0.7</v>
      </c>
      <c r="CA376" t="n">
        <v>2.9</v>
      </c>
      <c r="CB376" t="n">
        <v>2.4</v>
      </c>
      <c r="CC376" t="n">
        <v>0.1</v>
      </c>
      <c r="CD376" t="n">
        <v>0.1</v>
      </c>
      <c r="CE376" t="n">
        <v>-1.8</v>
      </c>
      <c r="CF376" t="n">
        <v>0.2</v>
      </c>
      <c r="CH376" t="n">
        <v>1.8</v>
      </c>
      <c r="CI376" t="n">
        <v>2.7</v>
      </c>
      <c r="CJ376" t="n">
        <v>-2.4</v>
      </c>
      <c r="CK376" t="n">
        <v>3.7</v>
      </c>
      <c r="CL376" t="n">
        <v>-0.7</v>
      </c>
      <c r="CM376" t="n">
        <v>3.3</v>
      </c>
      <c r="CN376" t="n">
        <v>1.7</v>
      </c>
      <c r="CO376" t="n">
        <v>0.1</v>
      </c>
      <c r="CP376" t="n">
        <v>-0.4</v>
      </c>
      <c r="CU376" t="n">
        <v>-0.4</v>
      </c>
      <c r="CV376" t="n">
        <v>0.2</v>
      </c>
      <c r="CW376" t="n">
        <v>0.7</v>
      </c>
      <c r="CX376" t="n">
        <v>4.1</v>
      </c>
      <c r="CY376" t="n">
        <v>-0.8</v>
      </c>
      <c r="CZ376" t="n">
        <v>-0.8</v>
      </c>
      <c r="DA376" t="n">
        <v>-0.6</v>
      </c>
      <c r="DD376" t="n">
        <v>-4.8</v>
      </c>
      <c r="DE376" t="n">
        <v>-2.5</v>
      </c>
      <c r="DF376" t="n">
        <v>0</v>
      </c>
      <c r="DG376" t="n">
        <v>-0.5</v>
      </c>
      <c r="DJ376" t="n">
        <v>-0.1</v>
      </c>
      <c r="DK376" t="n">
        <v>0</v>
      </c>
      <c r="DL376" t="n">
        <v>-0.3</v>
      </c>
      <c r="DM376" t="n">
        <v>0.9</v>
      </c>
      <c r="DN376" t="n">
        <v>-0.5</v>
      </c>
      <c r="DO376" t="n">
        <v>1.8</v>
      </c>
      <c r="DP376" t="n">
        <v>0</v>
      </c>
      <c r="DR376" t="n">
        <v>-5.7</v>
      </c>
      <c r="DS376" t="n">
        <v>3.2</v>
      </c>
      <c r="DT376" t="n">
        <v>1.2</v>
      </c>
      <c r="DU376" t="n">
        <v>-0.4</v>
      </c>
    </row>
    <row r="377">
      <c r="A377" s="23" t="n">
        <v>45536</v>
      </c>
      <c r="B377" t="n">
        <v>1118</v>
      </c>
      <c r="C377" t="n">
        <v>646.4</v>
      </c>
      <c r="D377" t="n">
        <v>745.4</v>
      </c>
      <c r="E377" t="n">
        <v>845</v>
      </c>
      <c r="F377" t="n">
        <v>890.9</v>
      </c>
      <c r="G377" t="n">
        <v>1625</v>
      </c>
      <c r="H377" t="n">
        <v>1555.8</v>
      </c>
      <c r="I377" t="n">
        <v>5265.1</v>
      </c>
      <c r="J377" t="n">
        <v>5038.6</v>
      </c>
      <c r="K377" t="n">
        <v>9003.5</v>
      </c>
      <c r="L377" t="n">
        <v>8725.200000000001</v>
      </c>
      <c r="O377" t="n">
        <v>7397.1</v>
      </c>
      <c r="P377" t="n">
        <v>8125.7</v>
      </c>
      <c r="Q377" t="n">
        <v>3154.9</v>
      </c>
      <c r="R377" t="n">
        <v>3358.7</v>
      </c>
      <c r="S377" t="n">
        <v>3202.2</v>
      </c>
      <c r="T377" t="n">
        <v>3113.2</v>
      </c>
      <c r="U377" t="n">
        <v>4167.9</v>
      </c>
      <c r="V377" t="n">
        <v>3399</v>
      </c>
      <c r="X377" t="n">
        <v>72666.39999999999</v>
      </c>
      <c r="Y377" t="n">
        <v>19318.6</v>
      </c>
      <c r="Z377" t="n">
        <v>16857.1</v>
      </c>
      <c r="AA377" t="n">
        <v>23330</v>
      </c>
      <c r="AB377" t="n">
        <v>452</v>
      </c>
      <c r="AC377" t="n">
        <v>871</v>
      </c>
      <c r="AD377" t="n">
        <v>2309.6</v>
      </c>
      <c r="AE377" t="n">
        <v>8544.6</v>
      </c>
      <c r="AF377" t="n">
        <v>9373.799999999999</v>
      </c>
      <c r="AK377" t="n">
        <v>8326.200000000001</v>
      </c>
      <c r="AL377" t="n">
        <v>7539.3</v>
      </c>
      <c r="AM377" t="n">
        <v>5340.2</v>
      </c>
      <c r="AN377" t="n">
        <v>15196.4</v>
      </c>
      <c r="AO377" t="n">
        <v>7346.4</v>
      </c>
      <c r="AP377" t="n">
        <v>363.7</v>
      </c>
      <c r="AQ377" t="n">
        <v>322.9</v>
      </c>
      <c r="AT377" t="n">
        <v>1318.8</v>
      </c>
      <c r="AU377" t="n">
        <v>2016.6</v>
      </c>
      <c r="AV377" t="n">
        <v>3029.8</v>
      </c>
      <c r="AW377" t="n">
        <v>25092.9</v>
      </c>
      <c r="AZ377" t="n">
        <v>4051.6</v>
      </c>
      <c r="BA377" t="n">
        <v>2443.2</v>
      </c>
      <c r="BB377" t="n">
        <v>2269.7</v>
      </c>
      <c r="BC377" t="n">
        <v>14316.7</v>
      </c>
      <c r="BD377" t="n">
        <v>4427.2</v>
      </c>
      <c r="BE377" t="n">
        <v>3086.7</v>
      </c>
      <c r="BF377" t="n">
        <v>8452.4</v>
      </c>
      <c r="BH377" t="n">
        <v>19.8</v>
      </c>
      <c r="BI377" t="n">
        <v>14947.6</v>
      </c>
      <c r="BJ377" t="n">
        <v>6188.5</v>
      </c>
      <c r="BK377" t="n">
        <v>2605.6</v>
      </c>
      <c r="BL377" t="n">
        <v>-2.6</v>
      </c>
      <c r="BM377" t="n">
        <v>1.2</v>
      </c>
      <c r="BN377" t="n">
        <v>0.9</v>
      </c>
      <c r="BO377" t="n">
        <v>0.7</v>
      </c>
      <c r="BP377" t="n">
        <v>0.7</v>
      </c>
      <c r="BQ377" t="n">
        <v>0</v>
      </c>
      <c r="BR377" t="n">
        <v>-3.5</v>
      </c>
      <c r="BS377" t="n">
        <v>7</v>
      </c>
      <c r="BT377" t="n">
        <v>-0.6</v>
      </c>
      <c r="BU377" t="n">
        <v>-1.9</v>
      </c>
      <c r="BV377" t="n">
        <v>-2</v>
      </c>
      <c r="BY377" t="n">
        <v>-1.5</v>
      </c>
      <c r="BZ377" t="n">
        <v>0.6</v>
      </c>
      <c r="CA377" t="n">
        <v>-0.9</v>
      </c>
      <c r="CB377" t="n">
        <v>-0.9</v>
      </c>
      <c r="CC377" t="n">
        <v>-1.6</v>
      </c>
      <c r="CD377" t="n">
        <v>-3.4</v>
      </c>
      <c r="CE377" t="n">
        <v>-0.7</v>
      </c>
      <c r="CF377" t="n">
        <v>-2.7</v>
      </c>
      <c r="CH377" t="n">
        <v>-1.9</v>
      </c>
      <c r="CI377" t="n">
        <v>-1.8</v>
      </c>
      <c r="CJ377" t="n">
        <v>-3.2</v>
      </c>
      <c r="CK377" t="n">
        <v>-2.4</v>
      </c>
      <c r="CL377" t="n">
        <v>-5.5</v>
      </c>
      <c r="CM377" t="n">
        <v>2.7</v>
      </c>
      <c r="CN377" t="n">
        <v>-1.1</v>
      </c>
      <c r="CO377" t="n">
        <v>0.2</v>
      </c>
      <c r="CP377" t="n">
        <v>-0.7</v>
      </c>
      <c r="CU377" t="n">
        <v>-0.1</v>
      </c>
      <c r="CV377" t="n">
        <v>-0.9</v>
      </c>
      <c r="CW377" t="n">
        <v>-3.2</v>
      </c>
      <c r="CX377" t="n">
        <v>1.8</v>
      </c>
      <c r="CY377" t="n">
        <v>-1.1</v>
      </c>
      <c r="CZ377" t="n">
        <v>0.9</v>
      </c>
      <c r="DA377" t="n">
        <v>0.2</v>
      </c>
      <c r="DD377" t="n">
        <v>-4</v>
      </c>
      <c r="DE377" t="n">
        <v>-3.4</v>
      </c>
      <c r="DF377" t="n">
        <v>-1.4</v>
      </c>
      <c r="DG377" t="n">
        <v>0.4</v>
      </c>
      <c r="DJ377" t="n">
        <v>-0.4</v>
      </c>
      <c r="DK377" t="n">
        <v>-0.2</v>
      </c>
      <c r="DL377" t="n">
        <v>0</v>
      </c>
      <c r="DM377" t="n">
        <v>-1.2</v>
      </c>
      <c r="DN377" t="n">
        <v>1.4</v>
      </c>
      <c r="DO377" t="n">
        <v>4.5</v>
      </c>
      <c r="DP377" t="n">
        <v>0.4</v>
      </c>
      <c r="DR377" t="n">
        <v>0.5</v>
      </c>
      <c r="DS377" t="n">
        <v>0.3</v>
      </c>
      <c r="DT377" t="n">
        <v>0.3</v>
      </c>
      <c r="DU377" t="n">
        <v>-0.2</v>
      </c>
    </row>
    <row r="378">
      <c r="A378" s="23" t="n">
        <v>45546</v>
      </c>
      <c r="B378" t="n">
        <v>1125.3</v>
      </c>
      <c r="C378" t="n">
        <v>668.8</v>
      </c>
      <c r="D378" t="n">
        <v>760.5</v>
      </c>
      <c r="E378" t="n">
        <v>859.7</v>
      </c>
      <c r="F378" t="n">
        <v>906.7</v>
      </c>
      <c r="G378" t="n">
        <v>1625</v>
      </c>
      <c r="H378" t="n">
        <v>1521.2</v>
      </c>
      <c r="I378" t="n">
        <v>5194.5</v>
      </c>
      <c r="J378" t="n">
        <v>5004.5</v>
      </c>
      <c r="K378" t="n">
        <v>8814.700000000001</v>
      </c>
      <c r="L378" t="n">
        <v>8529.4</v>
      </c>
      <c r="O378" t="n">
        <v>7257.3</v>
      </c>
      <c r="P378" t="n">
        <v>8165</v>
      </c>
      <c r="Q378" t="n">
        <v>3240.7</v>
      </c>
      <c r="R378" t="n">
        <v>3434.4</v>
      </c>
      <c r="S378" t="n">
        <v>3219.8</v>
      </c>
      <c r="T378" t="n">
        <v>3144.3</v>
      </c>
      <c r="U378" t="n">
        <v>4158.6</v>
      </c>
      <c r="V378" t="n">
        <v>3406.3</v>
      </c>
      <c r="X378" t="n">
        <v>73967</v>
      </c>
      <c r="Y378" t="n">
        <v>19658</v>
      </c>
      <c r="Z378" t="n">
        <v>16365</v>
      </c>
      <c r="AA378" t="n">
        <v>23672</v>
      </c>
      <c r="AB378" t="n">
        <v>432.1</v>
      </c>
      <c r="AC378" t="n">
        <v>870</v>
      </c>
      <c r="AD378" t="n">
        <v>2258</v>
      </c>
      <c r="AE378" t="n">
        <v>8310.4</v>
      </c>
      <c r="AF378" t="n">
        <v>9148.299999999999</v>
      </c>
      <c r="AK378" t="n">
        <v>8296.4</v>
      </c>
      <c r="AL378" t="n">
        <v>7467.8</v>
      </c>
      <c r="AM378" t="n">
        <v>5278.1</v>
      </c>
      <c r="AN378" t="n">
        <v>15651.4</v>
      </c>
      <c r="AO378" t="n">
        <v>7100</v>
      </c>
      <c r="AP378" t="n">
        <v>369.5</v>
      </c>
      <c r="AQ378" t="n">
        <v>322.5</v>
      </c>
      <c r="AT378" t="n">
        <v>1245</v>
      </c>
      <c r="AU378" t="n">
        <v>1951.7</v>
      </c>
      <c r="AV378" t="n">
        <v>2988.9</v>
      </c>
      <c r="AW378" t="n">
        <v>25333.3</v>
      </c>
      <c r="AZ378" t="n">
        <v>4046</v>
      </c>
      <c r="BA378" t="n">
        <v>2435.8</v>
      </c>
      <c r="BB378" t="n">
        <v>2220.6</v>
      </c>
      <c r="BC378" t="n">
        <v>14274.2</v>
      </c>
      <c r="BD378" t="n">
        <v>4416.7</v>
      </c>
      <c r="BE378" t="n">
        <v>3085.9</v>
      </c>
      <c r="BF378" t="n">
        <v>8345</v>
      </c>
      <c r="BH378" t="n">
        <v>19.2</v>
      </c>
      <c r="BI378" t="n">
        <v>15813.9</v>
      </c>
      <c r="BJ378" t="n">
        <v>6124.1</v>
      </c>
      <c r="BK378" t="n">
        <v>2593.4</v>
      </c>
      <c r="BL378" t="n">
        <v>0.7</v>
      </c>
      <c r="BM378" t="n">
        <v>3.5</v>
      </c>
      <c r="BN378" t="n">
        <v>2</v>
      </c>
      <c r="BO378" t="n">
        <v>1.7</v>
      </c>
      <c r="BP378" t="n">
        <v>1.8</v>
      </c>
      <c r="BQ378" t="n">
        <v>0</v>
      </c>
      <c r="BR378" t="n">
        <v>-2.2</v>
      </c>
      <c r="BS378" t="n">
        <v>-1.3</v>
      </c>
      <c r="BT378" t="n">
        <v>-0.7</v>
      </c>
      <c r="BU378" t="n">
        <v>-2.1</v>
      </c>
      <c r="BV378" t="n">
        <v>-2.2</v>
      </c>
      <c r="BY378" t="n">
        <v>-1.9</v>
      </c>
      <c r="BZ378" t="n">
        <v>0.5</v>
      </c>
      <c r="CA378" t="n">
        <v>2.7</v>
      </c>
      <c r="CB378" t="n">
        <v>2.3</v>
      </c>
      <c r="CC378" t="n">
        <v>0.5</v>
      </c>
      <c r="CD378" t="n">
        <v>1</v>
      </c>
      <c r="CE378" t="n">
        <v>-0.2</v>
      </c>
      <c r="CF378" t="n">
        <v>0.2</v>
      </c>
      <c r="CH378" t="n">
        <v>1.8</v>
      </c>
      <c r="CI378" t="n">
        <v>1.8</v>
      </c>
      <c r="CJ378" t="n">
        <v>-2.9</v>
      </c>
      <c r="CK378" t="n">
        <v>1.5</v>
      </c>
      <c r="CL378" t="n">
        <v>-4.4</v>
      </c>
      <c r="CM378" t="n">
        <v>-0.1</v>
      </c>
      <c r="CN378" t="n">
        <v>-2.2</v>
      </c>
      <c r="CO378" t="n">
        <v>-2.7</v>
      </c>
      <c r="CP378" t="n">
        <v>-2.4</v>
      </c>
      <c r="CU378" t="n">
        <v>-0.4</v>
      </c>
      <c r="CV378" t="n">
        <v>-0.9</v>
      </c>
      <c r="CW378" t="n">
        <v>-1.2</v>
      </c>
      <c r="CX378" t="n">
        <v>3</v>
      </c>
      <c r="CY378" t="n">
        <v>-3.4</v>
      </c>
      <c r="CZ378" t="n">
        <v>1.6</v>
      </c>
      <c r="DA378" t="n">
        <v>-0.1</v>
      </c>
      <c r="DD378" t="n">
        <v>-5.6</v>
      </c>
      <c r="DE378" t="n">
        <v>-3.2</v>
      </c>
      <c r="DF378" t="n">
        <v>-1.3</v>
      </c>
      <c r="DG378" t="n">
        <v>1</v>
      </c>
      <c r="DJ378" t="n">
        <v>-0.1</v>
      </c>
      <c r="DK378" t="n">
        <v>-0.3</v>
      </c>
      <c r="DL378" t="n">
        <v>-2.2</v>
      </c>
      <c r="DM378" t="n">
        <v>-0.3</v>
      </c>
      <c r="DN378" t="n">
        <v>-0.2</v>
      </c>
      <c r="DO378" t="n">
        <v>0</v>
      </c>
      <c r="DP378" t="n">
        <v>-1.3</v>
      </c>
      <c r="DR378" t="n">
        <v>-3</v>
      </c>
      <c r="DS378" t="n">
        <v>5.8</v>
      </c>
      <c r="DT378" t="n">
        <v>-1</v>
      </c>
      <c r="DU378" t="n">
        <v>-0.5</v>
      </c>
    </row>
    <row r="379">
      <c r="A379" s="23" t="n">
        <v>45556</v>
      </c>
      <c r="B379" t="n">
        <v>1144</v>
      </c>
      <c r="C379" t="n">
        <v>684.3</v>
      </c>
      <c r="D379" t="n">
        <v>772.6</v>
      </c>
      <c r="E379" t="n">
        <v>872.6</v>
      </c>
      <c r="F379" t="n">
        <v>919.7</v>
      </c>
      <c r="G379" t="n">
        <v>1625</v>
      </c>
      <c r="H379" t="n">
        <v>1591.7</v>
      </c>
      <c r="I379" t="n">
        <v>4925.7</v>
      </c>
      <c r="J379" t="n">
        <v>4870</v>
      </c>
      <c r="K379" t="n">
        <v>8538</v>
      </c>
      <c r="L379" t="n">
        <v>8248.4</v>
      </c>
      <c r="O379" t="n">
        <v>7063.5</v>
      </c>
      <c r="P379" t="n">
        <v>8165</v>
      </c>
      <c r="Q379" t="n">
        <v>3390.2</v>
      </c>
      <c r="R379" t="n">
        <v>3551.9</v>
      </c>
      <c r="S379" t="n">
        <v>3346.8</v>
      </c>
      <c r="T379" t="n">
        <v>3281.6</v>
      </c>
      <c r="U379" t="n">
        <v>4164.1</v>
      </c>
      <c r="V379" t="n">
        <v>3459.4</v>
      </c>
      <c r="X379" t="n">
        <v>77145</v>
      </c>
      <c r="Y379" t="n">
        <v>19990</v>
      </c>
      <c r="Z379" t="n">
        <v>16385</v>
      </c>
      <c r="AA379" t="n">
        <v>24458</v>
      </c>
      <c r="AB379" t="n">
        <v>418</v>
      </c>
      <c r="AC379" t="n">
        <v>861</v>
      </c>
      <c r="AD379" t="n">
        <v>2191</v>
      </c>
      <c r="AE379" t="n">
        <v>8222.200000000001</v>
      </c>
      <c r="AF379" t="n">
        <v>8880</v>
      </c>
      <c r="AK379" t="n">
        <v>8323.299999999999</v>
      </c>
      <c r="AL379" t="n">
        <v>7453.1</v>
      </c>
      <c r="AM379" t="n">
        <v>5352.1</v>
      </c>
      <c r="AN379" t="n">
        <v>15986.1</v>
      </c>
      <c r="AO379" t="n">
        <v>6945.8</v>
      </c>
      <c r="AP379" t="n">
        <v>373.2</v>
      </c>
      <c r="AQ379" t="n">
        <v>322.7</v>
      </c>
      <c r="AT379" t="n">
        <v>1168.3</v>
      </c>
      <c r="AU379" t="n">
        <v>1903.1</v>
      </c>
      <c r="AV379" t="n">
        <v>2988</v>
      </c>
      <c r="AW379" t="n">
        <v>25500</v>
      </c>
      <c r="AZ379" t="n">
        <v>4036</v>
      </c>
      <c r="BA379" t="n">
        <v>2410.6</v>
      </c>
      <c r="BB379" t="n">
        <v>2105.5</v>
      </c>
      <c r="BC379" t="n">
        <v>14963</v>
      </c>
      <c r="BD379" t="n">
        <v>4324.9</v>
      </c>
      <c r="BE379" t="n">
        <v>3106.8</v>
      </c>
      <c r="BF379" t="n">
        <v>7713.3</v>
      </c>
      <c r="BH379" t="n">
        <v>18</v>
      </c>
      <c r="BI379" t="n">
        <v>16916.7</v>
      </c>
      <c r="BJ379" t="n">
        <v>6183.2</v>
      </c>
      <c r="BK379" t="n">
        <v>2589.1</v>
      </c>
      <c r="BL379" t="n">
        <v>1.7</v>
      </c>
      <c r="BM379" t="n">
        <v>2.3</v>
      </c>
      <c r="BN379" t="n">
        <v>1.6</v>
      </c>
      <c r="BO379" t="n">
        <v>1.5</v>
      </c>
      <c r="BP379" t="n">
        <v>1.4</v>
      </c>
      <c r="BQ379" t="n">
        <v>0</v>
      </c>
      <c r="BR379" t="n">
        <v>4.6</v>
      </c>
      <c r="BS379" t="n">
        <v>-5.2</v>
      </c>
      <c r="BT379" t="n">
        <v>-2.7</v>
      </c>
      <c r="BU379" t="n">
        <v>-3.1</v>
      </c>
      <c r="BV379" t="n">
        <v>-3.3</v>
      </c>
      <c r="BY379" t="n">
        <v>-2.7</v>
      </c>
      <c r="BZ379" t="n">
        <v>0</v>
      </c>
      <c r="CA379" t="n">
        <v>4.6</v>
      </c>
      <c r="CB379" t="n">
        <v>3.4</v>
      </c>
      <c r="CC379" t="n">
        <v>3.9</v>
      </c>
      <c r="CD379" t="n">
        <v>4.4</v>
      </c>
      <c r="CE379" t="n">
        <v>0.1</v>
      </c>
      <c r="CF379" t="n">
        <v>1.6</v>
      </c>
      <c r="CH379" t="n">
        <v>4.3</v>
      </c>
      <c r="CI379" t="n">
        <v>1.7</v>
      </c>
      <c r="CJ379" t="n">
        <v>0.1</v>
      </c>
      <c r="CK379" t="n">
        <v>3.3</v>
      </c>
      <c r="CL379" t="n">
        <v>-3.3</v>
      </c>
      <c r="CM379" t="n">
        <v>-1</v>
      </c>
      <c r="CN379" t="n">
        <v>-3</v>
      </c>
      <c r="CO379" t="n">
        <v>-1.1</v>
      </c>
      <c r="CP379" t="n">
        <v>-2.9</v>
      </c>
      <c r="CU379" t="n">
        <v>0.3</v>
      </c>
      <c r="CV379" t="n">
        <v>-0.2</v>
      </c>
      <c r="CW379" t="n">
        <v>1.4</v>
      </c>
      <c r="CX379" t="n">
        <v>2.1</v>
      </c>
      <c r="CY379" t="n">
        <v>-2.2</v>
      </c>
      <c r="CZ379" t="n">
        <v>1</v>
      </c>
      <c r="DA379" t="n">
        <v>0.1</v>
      </c>
      <c r="DD379" t="n">
        <v>-6.2</v>
      </c>
      <c r="DE379" t="n">
        <v>-2.5</v>
      </c>
      <c r="DF379" t="n">
        <v>0</v>
      </c>
      <c r="DG379" t="n">
        <v>0.7</v>
      </c>
      <c r="DJ379" t="n">
        <v>-0.2</v>
      </c>
      <c r="DK379" t="n">
        <v>-1</v>
      </c>
      <c r="DL379" t="n">
        <v>-5.2</v>
      </c>
      <c r="DM379" t="n">
        <v>4.8</v>
      </c>
      <c r="DN379" t="n">
        <v>-2.1</v>
      </c>
      <c r="DO379" t="n">
        <v>0.7</v>
      </c>
      <c r="DP379" t="n">
        <v>-7.6</v>
      </c>
      <c r="DR379" t="n">
        <v>-6.3</v>
      </c>
      <c r="DS379" t="n">
        <v>7</v>
      </c>
      <c r="DT379" t="n">
        <v>1</v>
      </c>
      <c r="DU379" t="n">
        <v>-0.2</v>
      </c>
    </row>
    <row r="380">
      <c r="A380" s="23" t="n">
        <v>45566</v>
      </c>
      <c r="B380" t="n">
        <v>1185.5</v>
      </c>
      <c r="C380" t="n">
        <v>684.3</v>
      </c>
      <c r="D380" t="n">
        <v>772</v>
      </c>
      <c r="E380" t="n">
        <v>872</v>
      </c>
      <c r="F380" t="n">
        <v>919</v>
      </c>
      <c r="G380" t="n">
        <v>1775</v>
      </c>
      <c r="H380" t="n">
        <v>1768.7</v>
      </c>
      <c r="I380" t="n">
        <v>4964.3</v>
      </c>
      <c r="J380" t="n">
        <v>4940.7</v>
      </c>
      <c r="K380" t="n">
        <v>8484.299999999999</v>
      </c>
      <c r="L380" t="n">
        <v>8192.1</v>
      </c>
      <c r="O380" t="n">
        <v>7127.4</v>
      </c>
      <c r="P380" t="n">
        <v>7951.1</v>
      </c>
      <c r="Q380" t="n">
        <v>3785.6</v>
      </c>
      <c r="R380" t="n">
        <v>3914.1</v>
      </c>
      <c r="S380" t="n">
        <v>3782.7</v>
      </c>
      <c r="T380" t="n">
        <v>3687.3</v>
      </c>
      <c r="U380" t="n">
        <v>4581.9</v>
      </c>
      <c r="V380" t="n">
        <v>3869.5</v>
      </c>
      <c r="X380" t="n">
        <v>77760</v>
      </c>
      <c r="Y380" t="n">
        <v>20516.7</v>
      </c>
      <c r="Z380" t="n">
        <v>16500</v>
      </c>
      <c r="AA380" t="n">
        <v>25293.3</v>
      </c>
      <c r="AB380" t="n">
        <v>413.8</v>
      </c>
      <c r="AC380" t="n">
        <v>901.3</v>
      </c>
      <c r="AD380" t="n">
        <v>2351.6</v>
      </c>
      <c r="AE380" t="n">
        <v>7877</v>
      </c>
      <c r="AF380" t="n">
        <v>9097.200000000001</v>
      </c>
      <c r="AK380" t="n">
        <v>8613.299999999999</v>
      </c>
      <c r="AL380" t="n">
        <v>7696.7</v>
      </c>
      <c r="AM380" t="n">
        <v>5585.5</v>
      </c>
      <c r="AN380" t="n">
        <v>16338.9</v>
      </c>
      <c r="AO380" t="n">
        <v>7433.3</v>
      </c>
      <c r="AP380" t="n">
        <v>389.6</v>
      </c>
      <c r="AQ380" t="n">
        <v>338.8</v>
      </c>
      <c r="AT380" t="n">
        <v>1274</v>
      </c>
      <c r="AU380" t="n">
        <v>1946.3</v>
      </c>
      <c r="AV380" t="n">
        <v>2977.8</v>
      </c>
      <c r="AW380" t="n">
        <v>25500</v>
      </c>
      <c r="AZ380" t="n">
        <v>4012.7</v>
      </c>
      <c r="BA380" t="n">
        <v>2419.7</v>
      </c>
      <c r="BB380" t="n">
        <v>2104.8</v>
      </c>
      <c r="BC380" t="n">
        <v>15080.3</v>
      </c>
      <c r="BD380" t="n">
        <v>4136.3</v>
      </c>
      <c r="BE380" t="n">
        <v>3088.6</v>
      </c>
      <c r="BF380" t="n">
        <v>7241.7</v>
      </c>
      <c r="BH380" t="n">
        <v>17.9</v>
      </c>
      <c r="BI380" t="n">
        <v>17758.3</v>
      </c>
      <c r="BJ380" t="n">
        <v>6245.8</v>
      </c>
      <c r="BK380" t="n">
        <v>2598.8</v>
      </c>
      <c r="BL380" t="n">
        <v>3.6</v>
      </c>
      <c r="BM380" t="n">
        <v>0</v>
      </c>
      <c r="BN380" t="n">
        <v>-0.1</v>
      </c>
      <c r="BO380" t="n">
        <v>-0.1</v>
      </c>
      <c r="BP380" t="n">
        <v>-0.1</v>
      </c>
      <c r="BQ380" t="n">
        <v>9.199999999999999</v>
      </c>
      <c r="BR380" t="n">
        <v>11.1</v>
      </c>
      <c r="BS380" t="n">
        <v>0.8</v>
      </c>
      <c r="BT380" t="n">
        <v>1.5</v>
      </c>
      <c r="BU380" t="n">
        <v>-0.6</v>
      </c>
      <c r="BV380" t="n">
        <v>-0.7</v>
      </c>
      <c r="BY380" t="n">
        <v>0.9</v>
      </c>
      <c r="BZ380" t="n">
        <v>-2.6</v>
      </c>
      <c r="CA380" t="n">
        <v>11.7</v>
      </c>
      <c r="CB380" t="n">
        <v>10.2</v>
      </c>
      <c r="CC380" t="n">
        <v>13</v>
      </c>
      <c r="CD380" t="n">
        <v>12.4</v>
      </c>
      <c r="CE380" t="n">
        <v>10</v>
      </c>
      <c r="CF380" t="n">
        <v>11.9</v>
      </c>
      <c r="CH380" t="n">
        <v>0.8</v>
      </c>
      <c r="CI380" t="n">
        <v>2.6</v>
      </c>
      <c r="CJ380" t="n">
        <v>0.7</v>
      </c>
      <c r="CK380" t="n">
        <v>3.4</v>
      </c>
      <c r="CL380" t="n">
        <v>-1</v>
      </c>
      <c r="CM380" t="n">
        <v>4.7</v>
      </c>
      <c r="CN380" t="n">
        <v>7.3</v>
      </c>
      <c r="CO380" t="n">
        <v>-4.2</v>
      </c>
      <c r="CP380" t="n">
        <v>2.4</v>
      </c>
      <c r="CU380" t="n">
        <v>3.5</v>
      </c>
      <c r="CV380" t="n">
        <v>3.3</v>
      </c>
      <c r="CW380" t="n">
        <v>4.4</v>
      </c>
      <c r="CX380" t="n">
        <v>2.2</v>
      </c>
      <c r="CY380" t="n">
        <v>7</v>
      </c>
      <c r="CZ380" t="n">
        <v>4.4</v>
      </c>
      <c r="DA380" t="n">
        <v>5</v>
      </c>
      <c r="DD380" t="n">
        <v>9</v>
      </c>
      <c r="DE380" t="n">
        <v>2.3</v>
      </c>
      <c r="DF380" t="n">
        <v>-0.3</v>
      </c>
      <c r="DG380" t="n">
        <v>0</v>
      </c>
      <c r="DJ380" t="n">
        <v>-0.6</v>
      </c>
      <c r="DK380" t="n">
        <v>0.4</v>
      </c>
      <c r="DL380" t="n">
        <v>0</v>
      </c>
      <c r="DM380" t="n">
        <v>0.8</v>
      </c>
      <c r="DN380" t="n">
        <v>-4.4</v>
      </c>
      <c r="DO380" t="n">
        <v>-0.6</v>
      </c>
      <c r="DP380" t="n">
        <v>-6.1</v>
      </c>
      <c r="DR380" t="n">
        <v>-0.6</v>
      </c>
      <c r="DS380" t="n">
        <v>5</v>
      </c>
      <c r="DT380" t="n">
        <v>1</v>
      </c>
      <c r="DU380" t="n">
        <v>0.4</v>
      </c>
    </row>
    <row r="381">
      <c r="A381" s="23" t="n">
        <v>45576</v>
      </c>
      <c r="B381" t="n">
        <v>1193.6</v>
      </c>
      <c r="C381" t="n">
        <v>672.1</v>
      </c>
      <c r="D381" t="n">
        <v>761.3</v>
      </c>
      <c r="E381" t="n">
        <v>862.1</v>
      </c>
      <c r="F381" t="n">
        <v>909.1</v>
      </c>
      <c r="G381" t="n">
        <v>1775</v>
      </c>
      <c r="H381" t="n">
        <v>1797.2</v>
      </c>
      <c r="I381" t="n">
        <v>4922.4</v>
      </c>
      <c r="J381" t="n">
        <v>4903.2</v>
      </c>
      <c r="K381" t="n">
        <v>8374.4</v>
      </c>
      <c r="L381" t="n">
        <v>8093.9</v>
      </c>
      <c r="O381" t="n">
        <v>7144.6</v>
      </c>
      <c r="P381" t="n">
        <v>7956.7</v>
      </c>
      <c r="Q381" t="n">
        <v>3705.4</v>
      </c>
      <c r="R381" t="n">
        <v>3816.1</v>
      </c>
      <c r="S381" t="n">
        <v>3702.6</v>
      </c>
      <c r="T381" t="n">
        <v>3617.5</v>
      </c>
      <c r="U381" t="n">
        <v>4533.1</v>
      </c>
      <c r="V381" t="n">
        <v>3737.9</v>
      </c>
      <c r="X381" t="n">
        <v>76994.2</v>
      </c>
      <c r="Y381" t="n">
        <v>20686.7</v>
      </c>
      <c r="Z381" t="n">
        <v>16358.3</v>
      </c>
      <c r="AA381" t="n">
        <v>25226.7</v>
      </c>
      <c r="AB381" t="n">
        <v>417.6</v>
      </c>
      <c r="AC381" t="n">
        <v>939.6</v>
      </c>
      <c r="AD381" t="n">
        <v>2269.8</v>
      </c>
      <c r="AE381" t="n">
        <v>7477.5</v>
      </c>
      <c r="AF381" t="n">
        <v>8758.1</v>
      </c>
      <c r="AK381" t="n">
        <v>8582.1</v>
      </c>
      <c r="AL381" t="n">
        <v>7586.7</v>
      </c>
      <c r="AM381" t="n">
        <v>5510</v>
      </c>
      <c r="AN381" t="n">
        <v>15988.1</v>
      </c>
      <c r="AO381" t="n">
        <v>7350</v>
      </c>
      <c r="AP381" t="n">
        <v>399.6</v>
      </c>
      <c r="AQ381" t="n">
        <v>343.4</v>
      </c>
      <c r="AT381" t="n">
        <v>1255.7</v>
      </c>
      <c r="AU381" t="n">
        <v>1900.4</v>
      </c>
      <c r="AV381" t="n">
        <v>2973.8</v>
      </c>
      <c r="AW381" t="n">
        <v>25392.9</v>
      </c>
      <c r="AZ381" t="n">
        <v>3992.1</v>
      </c>
      <c r="BA381" t="n">
        <v>2434.9</v>
      </c>
      <c r="BB381" t="n">
        <v>2107</v>
      </c>
      <c r="BC381" t="n">
        <v>14859.6</v>
      </c>
      <c r="BD381" t="n">
        <v>4066.5</v>
      </c>
      <c r="BE381" t="n">
        <v>3029.5</v>
      </c>
      <c r="BF381" t="n">
        <v>7205.6</v>
      </c>
      <c r="BH381" t="n">
        <v>17.9</v>
      </c>
      <c r="BI381" t="n">
        <v>16983.3</v>
      </c>
      <c r="BJ381" t="n">
        <v>6270.4</v>
      </c>
      <c r="BK381" t="n">
        <v>2609.7</v>
      </c>
      <c r="BL381" t="n">
        <v>0.7</v>
      </c>
      <c r="BM381" t="n">
        <v>-1.8</v>
      </c>
      <c r="BN381" t="n">
        <v>-1.4</v>
      </c>
      <c r="BO381" t="n">
        <v>-1.1</v>
      </c>
      <c r="BP381" t="n">
        <v>-1.1</v>
      </c>
      <c r="BQ381" t="n">
        <v>0</v>
      </c>
      <c r="BR381" t="n">
        <v>1.6</v>
      </c>
      <c r="BS381" t="n">
        <v>-0.8</v>
      </c>
      <c r="BT381" t="n">
        <v>-0.8</v>
      </c>
      <c r="BU381" t="n">
        <v>-1.3</v>
      </c>
      <c r="BV381" t="n">
        <v>-1.2</v>
      </c>
      <c r="BY381" t="n">
        <v>0.2</v>
      </c>
      <c r="BZ381" t="n">
        <v>0.1</v>
      </c>
      <c r="CA381" t="n">
        <v>-2.1</v>
      </c>
      <c r="CB381" t="n">
        <v>-2.5</v>
      </c>
      <c r="CC381" t="n">
        <v>-2.1</v>
      </c>
      <c r="CD381" t="n">
        <v>-1.9</v>
      </c>
      <c r="CE381" t="n">
        <v>-1.1</v>
      </c>
      <c r="CF381" t="n">
        <v>-3.4</v>
      </c>
      <c r="CH381" t="n">
        <v>-1</v>
      </c>
      <c r="CI381" t="n">
        <v>0.8</v>
      </c>
      <c r="CJ381" t="n">
        <v>-0.9</v>
      </c>
      <c r="CK381" t="n">
        <v>-0.3</v>
      </c>
      <c r="CL381" t="n">
        <v>0.9</v>
      </c>
      <c r="CM381" t="n">
        <v>4.2</v>
      </c>
      <c r="CN381" t="n">
        <v>-3.5</v>
      </c>
      <c r="CO381" t="n">
        <v>-5.1</v>
      </c>
      <c r="CP381" t="n">
        <v>-3.7</v>
      </c>
      <c r="CU381" t="n">
        <v>-0.4</v>
      </c>
      <c r="CV381" t="n">
        <v>-1.4</v>
      </c>
      <c r="CW381" t="n">
        <v>-1.4</v>
      </c>
      <c r="CX381" t="n">
        <v>-2.1</v>
      </c>
      <c r="CY381" t="n">
        <v>-1.1</v>
      </c>
      <c r="CZ381" t="n">
        <v>2.6</v>
      </c>
      <c r="DA381" t="n">
        <v>1.4</v>
      </c>
      <c r="DD381" t="n">
        <v>-1.4</v>
      </c>
      <c r="DE381" t="n">
        <v>-2.4</v>
      </c>
      <c r="DF381" t="n">
        <v>-0.1</v>
      </c>
      <c r="DG381" t="n">
        <v>-0.4</v>
      </c>
      <c r="DJ381" t="n">
        <v>-0.5</v>
      </c>
      <c r="DK381" t="n">
        <v>0.6</v>
      </c>
      <c r="DL381" t="n">
        <v>0.1</v>
      </c>
      <c r="DM381" t="n">
        <v>-1.5</v>
      </c>
      <c r="DN381" t="n">
        <v>-1.7</v>
      </c>
      <c r="DO381" t="n">
        <v>-1.9</v>
      </c>
      <c r="DP381" t="n">
        <v>-0.5</v>
      </c>
      <c r="DR381" t="n">
        <v>0</v>
      </c>
      <c r="DS381" t="n">
        <v>-4.4</v>
      </c>
      <c r="DT381" t="n">
        <v>0.4</v>
      </c>
      <c r="DU381" t="n">
        <v>0.4</v>
      </c>
    </row>
    <row r="382">
      <c r="A382" s="23" t="n">
        <v>45586</v>
      </c>
      <c r="B382" t="n">
        <v>1195</v>
      </c>
      <c r="C382" t="n">
        <v>667.6</v>
      </c>
      <c r="D382" t="n">
        <v>757.6</v>
      </c>
      <c r="E382" t="n">
        <v>859.8</v>
      </c>
      <c r="F382" t="n">
        <v>906.8</v>
      </c>
      <c r="G382" t="n">
        <v>1721.9</v>
      </c>
      <c r="H382" t="n">
        <v>1784.3</v>
      </c>
      <c r="I382" t="n">
        <v>4731.5</v>
      </c>
      <c r="J382" t="n">
        <v>4867.5</v>
      </c>
      <c r="K382" t="n">
        <v>8247.4</v>
      </c>
      <c r="L382" t="n">
        <v>7949.4</v>
      </c>
      <c r="O382" t="n">
        <v>7156.6</v>
      </c>
      <c r="P382" t="n">
        <v>7964</v>
      </c>
      <c r="Q382" t="n">
        <v>3530.5</v>
      </c>
      <c r="R382" t="n">
        <v>3624.2</v>
      </c>
      <c r="S382" t="n">
        <v>3605.1</v>
      </c>
      <c r="T382" t="n">
        <v>3537.9</v>
      </c>
      <c r="U382" t="n">
        <v>4445</v>
      </c>
      <c r="V382" t="n">
        <v>3651.3</v>
      </c>
      <c r="X382" t="n">
        <v>76683.10000000001</v>
      </c>
      <c r="Y382" t="n">
        <v>20847.5</v>
      </c>
      <c r="Z382" t="n">
        <v>16446.9</v>
      </c>
      <c r="AA382" t="n">
        <v>25207.5</v>
      </c>
      <c r="AB382" t="n">
        <v>420.7</v>
      </c>
      <c r="AC382" t="n">
        <v>1039.1</v>
      </c>
      <c r="AD382" t="n">
        <v>2232</v>
      </c>
      <c r="AE382" t="n">
        <v>7288.3</v>
      </c>
      <c r="AF382" t="n">
        <v>8751</v>
      </c>
      <c r="AK382" t="n">
        <v>8483.1</v>
      </c>
      <c r="AL382" t="n">
        <v>7474.8</v>
      </c>
      <c r="AM382" t="n">
        <v>5377.5</v>
      </c>
      <c r="AN382" t="n">
        <v>15470.8</v>
      </c>
      <c r="AO382" t="n">
        <v>7146.9</v>
      </c>
      <c r="AP382" t="n">
        <v>406.6</v>
      </c>
      <c r="AQ382" t="n">
        <v>351.5</v>
      </c>
      <c r="AT382" t="n">
        <v>1287.4</v>
      </c>
      <c r="AU382" t="n">
        <v>1885.5</v>
      </c>
      <c r="AV382" t="n">
        <v>2934.7</v>
      </c>
      <c r="AW382" t="n">
        <v>25250</v>
      </c>
      <c r="AZ382" t="n">
        <v>3962.1</v>
      </c>
      <c r="BA382" t="n">
        <v>2447.3</v>
      </c>
      <c r="BB382" t="n">
        <v>2112.9</v>
      </c>
      <c r="BC382" t="n">
        <v>14840.6</v>
      </c>
      <c r="BD382" t="n">
        <v>4050.3</v>
      </c>
      <c r="BE382" t="n">
        <v>2991.8</v>
      </c>
      <c r="BF382" t="n">
        <v>7309.4</v>
      </c>
      <c r="BH382" t="n">
        <v>17.4</v>
      </c>
      <c r="BI382" t="n">
        <v>16965.6</v>
      </c>
      <c r="BJ382" t="n">
        <v>6233.9</v>
      </c>
      <c r="BK382" t="n">
        <v>2641.2</v>
      </c>
      <c r="BL382" t="n">
        <v>0.1</v>
      </c>
      <c r="BM382" t="n">
        <v>-0.7</v>
      </c>
      <c r="BN382" t="n">
        <v>-0.5</v>
      </c>
      <c r="BO382" t="n">
        <v>-0.3</v>
      </c>
      <c r="BP382" t="n">
        <v>-0.3</v>
      </c>
      <c r="BQ382" t="n">
        <v>-3</v>
      </c>
      <c r="BR382" t="n">
        <v>-0.7</v>
      </c>
      <c r="BS382" t="n">
        <v>-3.9</v>
      </c>
      <c r="BT382" t="n">
        <v>-0.7</v>
      </c>
      <c r="BU382" t="n">
        <v>-1.5</v>
      </c>
      <c r="BV382" t="n">
        <v>-1.8</v>
      </c>
      <c r="BY382" t="n">
        <v>0.2</v>
      </c>
      <c r="BZ382" t="n">
        <v>0.1</v>
      </c>
      <c r="CA382" t="n">
        <v>-4.7</v>
      </c>
      <c r="CB382" t="n">
        <v>-5</v>
      </c>
      <c r="CC382" t="n">
        <v>-2.6</v>
      </c>
      <c r="CD382" t="n">
        <v>-2.2</v>
      </c>
      <c r="CE382" t="n">
        <v>-1.9</v>
      </c>
      <c r="CF382" t="n">
        <v>-2.3</v>
      </c>
      <c r="CH382" t="n">
        <v>-0.4</v>
      </c>
      <c r="CI382" t="n">
        <v>0.8</v>
      </c>
      <c r="CJ382" t="n">
        <v>0.5</v>
      </c>
      <c r="CK382" t="n">
        <v>-0.1</v>
      </c>
      <c r="CL382" t="n">
        <v>0.7</v>
      </c>
      <c r="CM382" t="n">
        <v>10.6</v>
      </c>
      <c r="CN382" t="n">
        <v>-1.7</v>
      </c>
      <c r="CO382" t="n">
        <v>-2.5</v>
      </c>
      <c r="CP382" t="n">
        <v>-0.1</v>
      </c>
      <c r="CU382" t="n">
        <v>-1.2</v>
      </c>
      <c r="CV382" t="n">
        <v>-1.5</v>
      </c>
      <c r="CW382" t="n">
        <v>-2.4</v>
      </c>
      <c r="CX382" t="n">
        <v>-3.2</v>
      </c>
      <c r="CY382" t="n">
        <v>-2.8</v>
      </c>
      <c r="CZ382" t="n">
        <v>1.8</v>
      </c>
      <c r="DA382" t="n">
        <v>2.4</v>
      </c>
      <c r="DD382" t="n">
        <v>2.5</v>
      </c>
      <c r="DE382" t="n">
        <v>-0.8</v>
      </c>
      <c r="DF382" t="n">
        <v>-1.3</v>
      </c>
      <c r="DG382" t="n">
        <v>-0.6</v>
      </c>
      <c r="DJ382" t="n">
        <v>-0.8</v>
      </c>
      <c r="DK382" t="n">
        <v>0.5</v>
      </c>
      <c r="DL382" t="n">
        <v>0.3</v>
      </c>
      <c r="DM382" t="n">
        <v>-0.1</v>
      </c>
      <c r="DN382" t="n">
        <v>-0.4</v>
      </c>
      <c r="DO382" t="n">
        <v>-1.2</v>
      </c>
      <c r="DP382" t="n">
        <v>1.4</v>
      </c>
      <c r="DR382" t="n">
        <v>-2.8</v>
      </c>
      <c r="DS382" t="n">
        <v>-0.1</v>
      </c>
      <c r="DT382" t="n">
        <v>-0.6</v>
      </c>
      <c r="DU382" t="n">
        <v>1.2</v>
      </c>
    </row>
    <row r="383">
      <c r="A383" s="23" t="n">
        <v>45597</v>
      </c>
      <c r="B383" t="n">
        <v>1173.3</v>
      </c>
      <c r="C383" t="n">
        <v>664.3</v>
      </c>
      <c r="D383" t="n">
        <v>754.9</v>
      </c>
      <c r="E383" t="n">
        <v>855.7</v>
      </c>
      <c r="F383" t="n">
        <v>902.3</v>
      </c>
      <c r="G383" t="n">
        <v>1625</v>
      </c>
      <c r="H383" t="n">
        <v>1762.2</v>
      </c>
      <c r="I383" t="n">
        <v>4443.6</v>
      </c>
      <c r="J383" t="n">
        <v>4794.5</v>
      </c>
      <c r="K383" t="n">
        <v>8238.299999999999</v>
      </c>
      <c r="L383" t="n">
        <v>7941.3</v>
      </c>
      <c r="O383" t="n">
        <v>7261.7</v>
      </c>
      <c r="P383" t="n">
        <v>8070.6</v>
      </c>
      <c r="Q383" t="n">
        <v>3482.5</v>
      </c>
      <c r="R383" t="n">
        <v>3590.1</v>
      </c>
      <c r="S383" t="n">
        <v>3621.1</v>
      </c>
      <c r="T383" t="n">
        <v>3576.9</v>
      </c>
      <c r="U383" t="n">
        <v>4400.4</v>
      </c>
      <c r="V383" t="n">
        <v>3690.7</v>
      </c>
      <c r="X383" t="n">
        <v>76970.8</v>
      </c>
      <c r="Y383" t="n">
        <v>21165</v>
      </c>
      <c r="Z383" t="n">
        <v>16450</v>
      </c>
      <c r="AA383" t="n">
        <v>25378.3</v>
      </c>
      <c r="AB383" t="n">
        <v>427.2</v>
      </c>
      <c r="AC383" t="n">
        <v>1028.1</v>
      </c>
      <c r="AD383" t="n">
        <v>2271.6</v>
      </c>
      <c r="AE383" t="n">
        <v>7256</v>
      </c>
      <c r="AF383" t="n">
        <v>8788.6</v>
      </c>
      <c r="AK383" t="n">
        <v>8516.4</v>
      </c>
      <c r="AL383" t="n">
        <v>7466.7</v>
      </c>
      <c r="AM383" t="n">
        <v>5346.7</v>
      </c>
      <c r="AN383" t="n">
        <v>14638.9</v>
      </c>
      <c r="AO383" t="n">
        <v>7054.2</v>
      </c>
      <c r="AP383" t="n">
        <v>401</v>
      </c>
      <c r="AQ383" t="n">
        <v>359.2</v>
      </c>
      <c r="AT383" t="n">
        <v>1400.2</v>
      </c>
      <c r="AU383" t="n">
        <v>1879.3</v>
      </c>
      <c r="AV383" t="n">
        <v>2916.7</v>
      </c>
      <c r="AW383" t="n">
        <v>24983.3</v>
      </c>
      <c r="AZ383" t="n">
        <v>3926.7</v>
      </c>
      <c r="BA383" t="n">
        <v>2439.8</v>
      </c>
      <c r="BB383" t="n">
        <v>2115.7</v>
      </c>
      <c r="BC383" t="n">
        <v>14761.3</v>
      </c>
      <c r="BD383" t="n">
        <v>3988.1</v>
      </c>
      <c r="BE383" t="n">
        <v>3067.4</v>
      </c>
      <c r="BF383" t="n">
        <v>7377.8</v>
      </c>
      <c r="BH383" t="n">
        <v>17</v>
      </c>
      <c r="BI383" t="n">
        <v>16984.7</v>
      </c>
      <c r="BJ383" t="n">
        <v>6229.2</v>
      </c>
      <c r="BK383" t="n">
        <v>2674</v>
      </c>
      <c r="BL383" t="n">
        <v>-1.8</v>
      </c>
      <c r="BM383" t="n">
        <v>-0.5</v>
      </c>
      <c r="BN383" t="n">
        <v>-0.4</v>
      </c>
      <c r="BO383" t="n">
        <v>-0.5</v>
      </c>
      <c r="BP383" t="n">
        <v>-0.5</v>
      </c>
      <c r="BQ383" t="n">
        <v>-5.6</v>
      </c>
      <c r="BR383" t="n">
        <v>-1.2</v>
      </c>
      <c r="BS383" t="n">
        <v>-6.1</v>
      </c>
      <c r="BT383" t="n">
        <v>-1.5</v>
      </c>
      <c r="BU383" t="n">
        <v>-0.1</v>
      </c>
      <c r="BV383" t="n">
        <v>-0.1</v>
      </c>
      <c r="BY383" t="n">
        <v>1.5</v>
      </c>
      <c r="BZ383" t="n">
        <v>1.3</v>
      </c>
      <c r="CA383" t="n">
        <v>-1.4</v>
      </c>
      <c r="CB383" t="n">
        <v>-0.9</v>
      </c>
      <c r="CC383" t="n">
        <v>0.4</v>
      </c>
      <c r="CD383" t="n">
        <v>1.1</v>
      </c>
      <c r="CE383" t="n">
        <v>-1</v>
      </c>
      <c r="CF383" t="n">
        <v>1.1</v>
      </c>
      <c r="CH383" t="n">
        <v>0.4</v>
      </c>
      <c r="CI383" t="n">
        <v>1.5</v>
      </c>
      <c r="CJ383" t="n">
        <v>0</v>
      </c>
      <c r="CK383" t="n">
        <v>0.7</v>
      </c>
      <c r="CL383" t="n">
        <v>1.5</v>
      </c>
      <c r="CM383" t="n">
        <v>-1.1</v>
      </c>
      <c r="CN383" t="n">
        <v>1.8</v>
      </c>
      <c r="CO383" t="n">
        <v>-0.4</v>
      </c>
      <c r="CP383" t="n">
        <v>0.4</v>
      </c>
      <c r="CU383" t="n">
        <v>0.4</v>
      </c>
      <c r="CV383" t="n">
        <v>-0.1</v>
      </c>
      <c r="CW383" t="n">
        <v>-0.6</v>
      </c>
      <c r="CX383" t="n">
        <v>-5.4</v>
      </c>
      <c r="CY383" t="n">
        <v>-1.3</v>
      </c>
      <c r="CZ383" t="n">
        <v>-1.4</v>
      </c>
      <c r="DA383" t="n">
        <v>2.2</v>
      </c>
      <c r="DD383" t="n">
        <v>8.800000000000001</v>
      </c>
      <c r="DE383" t="n">
        <v>-0.3</v>
      </c>
      <c r="DF383" t="n">
        <v>-0.6</v>
      </c>
      <c r="DG383" t="n">
        <v>-1.1</v>
      </c>
      <c r="DJ383" t="n">
        <v>-0.9</v>
      </c>
      <c r="DK383" t="n">
        <v>-0.3</v>
      </c>
      <c r="DL383" t="n">
        <v>0.1</v>
      </c>
      <c r="DM383" t="n">
        <v>-0.5</v>
      </c>
      <c r="DN383" t="n">
        <v>-1.5</v>
      </c>
      <c r="DO383" t="n">
        <v>2.5</v>
      </c>
      <c r="DP383" t="n">
        <v>0.9</v>
      </c>
      <c r="DR383" t="n">
        <v>-2.3</v>
      </c>
      <c r="DS383" t="n">
        <v>0.1</v>
      </c>
      <c r="DT383" t="n">
        <v>-0.1</v>
      </c>
      <c r="DU383" t="n">
        <v>1.2</v>
      </c>
    </row>
    <row r="384">
      <c r="A384" s="23" t="n">
        <v>45607</v>
      </c>
      <c r="B384" t="n">
        <v>1141.9</v>
      </c>
      <c r="C384" t="n">
        <v>657.8</v>
      </c>
      <c r="D384" t="n">
        <v>747.8</v>
      </c>
      <c r="E384" t="n">
        <v>847.8</v>
      </c>
      <c r="F384" t="n">
        <v>893.8</v>
      </c>
      <c r="G384" t="n">
        <v>1587.5</v>
      </c>
      <c r="H384" t="n">
        <v>1699.9</v>
      </c>
      <c r="I384" t="n">
        <v>4370.1</v>
      </c>
      <c r="J384" t="n">
        <v>4745.4</v>
      </c>
      <c r="K384" t="n">
        <v>8203.5</v>
      </c>
      <c r="L384" t="n">
        <v>7907.7</v>
      </c>
      <c r="O384" t="n">
        <v>7211.6</v>
      </c>
      <c r="P384" t="n">
        <v>8178.5</v>
      </c>
      <c r="Q384" t="n">
        <v>3370.4</v>
      </c>
      <c r="R384" t="n">
        <v>3522.1</v>
      </c>
      <c r="S384" t="n">
        <v>3591.1</v>
      </c>
      <c r="T384" t="n">
        <v>3536.1</v>
      </c>
      <c r="U384" t="n">
        <v>4364.3</v>
      </c>
      <c r="V384" t="n">
        <v>3627.3</v>
      </c>
      <c r="X384" t="n">
        <v>74705.60000000001</v>
      </c>
      <c r="Y384" t="n">
        <v>20842.5</v>
      </c>
      <c r="Z384" t="n">
        <v>16684.4</v>
      </c>
      <c r="AA384" t="n">
        <v>25117.5</v>
      </c>
      <c r="AB384" t="n">
        <v>436.6</v>
      </c>
      <c r="AC384" t="n">
        <v>1037.5</v>
      </c>
      <c r="AD384" t="n">
        <v>2290.2</v>
      </c>
      <c r="AE384" t="n">
        <v>7220.6</v>
      </c>
      <c r="AF384" t="n">
        <v>8795.200000000001</v>
      </c>
      <c r="AK384" t="n">
        <v>8601.700000000001</v>
      </c>
      <c r="AL384" t="n">
        <v>7479.4</v>
      </c>
      <c r="AM384" t="n">
        <v>5237.1</v>
      </c>
      <c r="AN384" t="n">
        <v>13741.7</v>
      </c>
      <c r="AO384" t="n">
        <v>6971.9</v>
      </c>
      <c r="AP384" t="n">
        <v>402.8</v>
      </c>
      <c r="AQ384" t="n">
        <v>362.3</v>
      </c>
      <c r="AT384" t="n">
        <v>1459.2</v>
      </c>
      <c r="AU384" t="n">
        <v>1867.2</v>
      </c>
      <c r="AV384" t="n">
        <v>2909.7</v>
      </c>
      <c r="AW384" t="n">
        <v>24675</v>
      </c>
      <c r="AZ384" t="n">
        <v>3911</v>
      </c>
      <c r="BA384" t="n">
        <v>2432.6</v>
      </c>
      <c r="BB384" t="n">
        <v>2086.9</v>
      </c>
      <c r="BC384" t="n">
        <v>14664.1</v>
      </c>
      <c r="BD384" t="n">
        <v>4007.4</v>
      </c>
      <c r="BE384" t="n">
        <v>3061.5</v>
      </c>
      <c r="BF384" t="n">
        <v>7422.9</v>
      </c>
      <c r="BH384" t="n">
        <v>16.3</v>
      </c>
      <c r="BI384" t="n">
        <v>16790.6</v>
      </c>
      <c r="BJ384" t="n">
        <v>6266.8</v>
      </c>
      <c r="BK384" t="n">
        <v>2705.8</v>
      </c>
      <c r="BL384" t="n">
        <v>-2.7</v>
      </c>
      <c r="BM384" t="n">
        <v>-1</v>
      </c>
      <c r="BN384" t="n">
        <v>-0.9</v>
      </c>
      <c r="BO384" t="n">
        <v>-0.9</v>
      </c>
      <c r="BP384" t="n">
        <v>-0.9</v>
      </c>
      <c r="BQ384" t="n">
        <v>-2.3</v>
      </c>
      <c r="BR384" t="n">
        <v>-3.5</v>
      </c>
      <c r="BS384" t="n">
        <v>-1.7</v>
      </c>
      <c r="BT384" t="n">
        <v>-1</v>
      </c>
      <c r="BU384" t="n">
        <v>-0.4</v>
      </c>
      <c r="BV384" t="n">
        <v>-0.4</v>
      </c>
      <c r="BY384" t="n">
        <v>-0.7</v>
      </c>
      <c r="BZ384" t="n">
        <v>1.3</v>
      </c>
      <c r="CA384" t="n">
        <v>-3.2</v>
      </c>
      <c r="CB384" t="n">
        <v>-1.9</v>
      </c>
      <c r="CC384" t="n">
        <v>-0.8</v>
      </c>
      <c r="CD384" t="n">
        <v>-1.1</v>
      </c>
      <c r="CE384" t="n">
        <v>-0.8</v>
      </c>
      <c r="CF384" t="n">
        <v>-1.7</v>
      </c>
      <c r="CH384" t="n">
        <v>-2.9</v>
      </c>
      <c r="CI384" t="n">
        <v>-1.5</v>
      </c>
      <c r="CJ384" t="n">
        <v>1.4</v>
      </c>
      <c r="CK384" t="n">
        <v>-1</v>
      </c>
      <c r="CL384" t="n">
        <v>2.2</v>
      </c>
      <c r="CM384" t="n">
        <v>0.9</v>
      </c>
      <c r="CN384" t="n">
        <v>0.8</v>
      </c>
      <c r="CO384" t="n">
        <v>-0.5</v>
      </c>
      <c r="CP384" t="n">
        <v>0.1</v>
      </c>
      <c r="CU384" t="n">
        <v>1</v>
      </c>
      <c r="CV384" t="n">
        <v>0.2</v>
      </c>
      <c r="CW384" t="n">
        <v>-2</v>
      </c>
      <c r="CX384" t="n">
        <v>-6.1</v>
      </c>
      <c r="CY384" t="n">
        <v>-1.2</v>
      </c>
      <c r="CZ384" t="n">
        <v>0.4</v>
      </c>
      <c r="DA384" t="n">
        <v>0.9</v>
      </c>
      <c r="DD384" t="n">
        <v>4.2</v>
      </c>
      <c r="DE384" t="n">
        <v>-0.6</v>
      </c>
      <c r="DF384" t="n">
        <v>-0.2</v>
      </c>
      <c r="DG384" t="n">
        <v>-1.2</v>
      </c>
      <c r="DJ384" t="n">
        <v>-0.4</v>
      </c>
      <c r="DK384" t="n">
        <v>-0.3</v>
      </c>
      <c r="DL384" t="n">
        <v>-1.4</v>
      </c>
      <c r="DM384" t="n">
        <v>-0.7</v>
      </c>
      <c r="DN384" t="n">
        <v>0.5</v>
      </c>
      <c r="DO384" t="n">
        <v>-0.2</v>
      </c>
      <c r="DP384" t="n">
        <v>0.6</v>
      </c>
      <c r="DR384" t="n">
        <v>-4.1</v>
      </c>
      <c r="DS384" t="n">
        <v>-1.1</v>
      </c>
      <c r="DT384" t="n">
        <v>0.6</v>
      </c>
      <c r="DU384" t="n">
        <v>1.2</v>
      </c>
    </row>
    <row r="385">
      <c r="A385" s="23" t="n">
        <v>45617</v>
      </c>
      <c r="B385" t="n">
        <v>1112.9</v>
      </c>
      <c r="C385" t="n">
        <v>642.3</v>
      </c>
      <c r="D385" t="n">
        <v>732.3</v>
      </c>
      <c r="E385" t="n">
        <v>832.3</v>
      </c>
      <c r="F385" t="n">
        <v>877.6</v>
      </c>
      <c r="G385" t="n">
        <v>1550</v>
      </c>
      <c r="H385" t="n">
        <v>1668.7</v>
      </c>
      <c r="I385" t="n">
        <v>4389.9</v>
      </c>
      <c r="J385" t="n">
        <v>4772.3</v>
      </c>
      <c r="K385" t="n">
        <v>8348.299999999999</v>
      </c>
      <c r="L385" t="n">
        <v>8048</v>
      </c>
      <c r="O385" t="n">
        <v>7245</v>
      </c>
      <c r="P385" t="n">
        <v>8198.299999999999</v>
      </c>
      <c r="Q385" t="n">
        <v>3332.2</v>
      </c>
      <c r="R385" t="n">
        <v>3506</v>
      </c>
      <c r="S385" t="n">
        <v>3584.2</v>
      </c>
      <c r="T385" t="n">
        <v>3531.2</v>
      </c>
      <c r="U385" t="n">
        <v>4344.9</v>
      </c>
      <c r="V385" t="n">
        <v>3599.4</v>
      </c>
      <c r="X385" t="n">
        <v>74061.39999999999</v>
      </c>
      <c r="Y385" t="n">
        <v>20542.9</v>
      </c>
      <c r="Z385" t="n">
        <v>16885.7</v>
      </c>
      <c r="AA385" t="n">
        <v>25790</v>
      </c>
      <c r="AB385" t="n">
        <v>443.7</v>
      </c>
      <c r="AC385" t="n">
        <v>1043.9</v>
      </c>
      <c r="AD385" t="n">
        <v>2391.8</v>
      </c>
      <c r="AE385" t="n">
        <v>7377.1</v>
      </c>
      <c r="AF385" t="n">
        <v>8846.9</v>
      </c>
      <c r="AK385" t="n">
        <v>8736.700000000001</v>
      </c>
      <c r="AL385" t="n">
        <v>7522.1</v>
      </c>
      <c r="AM385" t="n">
        <v>5178.8</v>
      </c>
      <c r="AN385" t="n">
        <v>13104.8</v>
      </c>
      <c r="AO385" t="n">
        <v>6839.3</v>
      </c>
      <c r="AP385" t="n">
        <v>403.8</v>
      </c>
      <c r="AQ385" t="n">
        <v>363.4</v>
      </c>
      <c r="AT385" t="n">
        <v>1432.7</v>
      </c>
      <c r="AU385" t="n">
        <v>1860.4</v>
      </c>
      <c r="AV385" t="n">
        <v>2902.4</v>
      </c>
      <c r="AW385" t="n">
        <v>24478.6</v>
      </c>
      <c r="AZ385" t="n">
        <v>3889.7</v>
      </c>
      <c r="BA385" t="n">
        <v>2421.7</v>
      </c>
      <c r="BB385" t="n">
        <v>2083.4</v>
      </c>
      <c r="BC385" t="n">
        <v>14549.2</v>
      </c>
      <c r="BD385" t="n">
        <v>3968</v>
      </c>
      <c r="BE385" t="n">
        <v>2972.2</v>
      </c>
      <c r="BF385" t="n">
        <v>7432.1</v>
      </c>
      <c r="BH385" t="n">
        <v>16.5</v>
      </c>
      <c r="BI385" t="n">
        <v>16754.8</v>
      </c>
      <c r="BJ385" t="n">
        <v>6261.4</v>
      </c>
      <c r="BK385" t="n">
        <v>2748.3</v>
      </c>
      <c r="BL385" t="n">
        <v>-2.5</v>
      </c>
      <c r="BM385" t="n">
        <v>-2.4</v>
      </c>
      <c r="BN385" t="n">
        <v>-2.1</v>
      </c>
      <c r="BO385" t="n">
        <v>-1.8</v>
      </c>
      <c r="BP385" t="n">
        <v>-1.8</v>
      </c>
      <c r="BQ385" t="n">
        <v>-2.4</v>
      </c>
      <c r="BR385" t="n">
        <v>-1.8</v>
      </c>
      <c r="BS385" t="n">
        <v>0.5</v>
      </c>
      <c r="BT385" t="n">
        <v>0.6</v>
      </c>
      <c r="BU385" t="n">
        <v>1.8</v>
      </c>
      <c r="BV385" t="n">
        <v>1.8</v>
      </c>
      <c r="BY385" t="n">
        <v>0.5</v>
      </c>
      <c r="BZ385" t="n">
        <v>0.2</v>
      </c>
      <c r="CA385" t="n">
        <v>-1.1</v>
      </c>
      <c r="CB385" t="n">
        <v>-0.5</v>
      </c>
      <c r="CC385" t="n">
        <v>-0.2</v>
      </c>
      <c r="CD385" t="n">
        <v>-0.1</v>
      </c>
      <c r="CE385" t="n">
        <v>-0.4</v>
      </c>
      <c r="CF385" t="n">
        <v>-0.8</v>
      </c>
      <c r="CH385" t="n">
        <v>-0.9</v>
      </c>
      <c r="CI385" t="n">
        <v>-1.4</v>
      </c>
      <c r="CJ385" t="n">
        <v>1.2</v>
      </c>
      <c r="CK385" t="n">
        <v>2.7</v>
      </c>
      <c r="CL385" t="n">
        <v>1.6</v>
      </c>
      <c r="CM385" t="n">
        <v>0.6</v>
      </c>
      <c r="CN385" t="n">
        <v>4.4</v>
      </c>
      <c r="CO385" t="n">
        <v>2.2</v>
      </c>
      <c r="CP385" t="n">
        <v>0.6</v>
      </c>
      <c r="CU385" t="n">
        <v>1.6</v>
      </c>
      <c r="CV385" t="n">
        <v>0.6</v>
      </c>
      <c r="CW385" t="n">
        <v>-1.1</v>
      </c>
      <c r="CX385" t="n">
        <v>-4.6</v>
      </c>
      <c r="CY385" t="n">
        <v>-1.9</v>
      </c>
      <c r="CZ385" t="n">
        <v>0.2</v>
      </c>
      <c r="DA385" t="n">
        <v>0.3</v>
      </c>
      <c r="DD385" t="n">
        <v>-1.8</v>
      </c>
      <c r="DE385" t="n">
        <v>-0.4</v>
      </c>
      <c r="DF385" t="n">
        <v>-0.3</v>
      </c>
      <c r="DG385" t="n">
        <v>-0.8</v>
      </c>
      <c r="DJ385" t="n">
        <v>-0.5</v>
      </c>
      <c r="DK385" t="n">
        <v>-0.4</v>
      </c>
      <c r="DL385" t="n">
        <v>-0.2</v>
      </c>
      <c r="DM385" t="n">
        <v>-0.8</v>
      </c>
      <c r="DN385" t="n">
        <v>-1</v>
      </c>
      <c r="DO385" t="n">
        <v>-2.9</v>
      </c>
      <c r="DP385" t="n">
        <v>0.1</v>
      </c>
      <c r="DR385" t="n">
        <v>1.2</v>
      </c>
      <c r="DS385" t="n">
        <v>-0.2</v>
      </c>
      <c r="DT385" t="n">
        <v>-0.1</v>
      </c>
      <c r="DU385" t="n">
        <v>1.6</v>
      </c>
    </row>
    <row r="386">
      <c r="A386" s="23" t="n">
        <v>45627</v>
      </c>
      <c r="B386" t="n">
        <v>1070.5</v>
      </c>
      <c r="C386" t="n">
        <v>629.9</v>
      </c>
      <c r="D386" t="n">
        <v>722</v>
      </c>
      <c r="E386" t="n">
        <v>822</v>
      </c>
      <c r="F386" t="n">
        <v>866.7</v>
      </c>
      <c r="G386" t="n">
        <v>1550</v>
      </c>
      <c r="H386" t="n">
        <v>1654.4</v>
      </c>
      <c r="I386" t="n">
        <v>4453</v>
      </c>
      <c r="J386" t="n">
        <v>4863.4</v>
      </c>
      <c r="K386" t="n">
        <v>8503.799999999999</v>
      </c>
      <c r="L386" t="n">
        <v>8209.5</v>
      </c>
      <c r="O386" t="n">
        <v>7297</v>
      </c>
      <c r="P386" t="n">
        <v>8228.1</v>
      </c>
      <c r="Q386" t="n">
        <v>3371.3</v>
      </c>
      <c r="R386" t="n">
        <v>3534.6</v>
      </c>
      <c r="S386" t="n">
        <v>3600</v>
      </c>
      <c r="T386" t="n">
        <v>3550.7</v>
      </c>
      <c r="U386" t="n">
        <v>4319.6</v>
      </c>
      <c r="V386" t="n">
        <v>3614.1</v>
      </c>
      <c r="X386" t="n">
        <v>74523.60000000001</v>
      </c>
      <c r="Y386" t="n">
        <v>20391.4</v>
      </c>
      <c r="Z386" t="n">
        <v>17260.7</v>
      </c>
      <c r="AA386" t="n">
        <v>25932.9</v>
      </c>
      <c r="AB386" t="n">
        <v>453.7</v>
      </c>
      <c r="AC386" t="n">
        <v>1013.1</v>
      </c>
      <c r="AD386" t="n">
        <v>2392.2</v>
      </c>
      <c r="AE386" t="n">
        <v>7539.3</v>
      </c>
      <c r="AF386" t="n">
        <v>8910</v>
      </c>
      <c r="AK386" t="n">
        <v>8856</v>
      </c>
      <c r="AL386" t="n">
        <v>7519.5</v>
      </c>
      <c r="AM386" t="n">
        <v>5032.5</v>
      </c>
      <c r="AN386" t="n">
        <v>13383.3</v>
      </c>
      <c r="AO386" t="n">
        <v>6750</v>
      </c>
      <c r="AP386" t="n">
        <v>403.4</v>
      </c>
      <c r="AQ386" t="n">
        <v>361</v>
      </c>
      <c r="AT386" t="n">
        <v>1416.7</v>
      </c>
      <c r="AU386" t="n">
        <v>1853.4</v>
      </c>
      <c r="AV386" t="n">
        <v>2918.4</v>
      </c>
      <c r="AW386" t="n">
        <v>24135.7</v>
      </c>
      <c r="AZ386" t="n">
        <v>3871.9</v>
      </c>
      <c r="BA386" t="n">
        <v>2411.2</v>
      </c>
      <c r="BB386" t="n">
        <v>2056</v>
      </c>
      <c r="BC386" t="n">
        <v>14481.3</v>
      </c>
      <c r="BD386" t="n">
        <v>3930.3</v>
      </c>
      <c r="BE386" t="n">
        <v>2911.3</v>
      </c>
      <c r="BF386" t="n">
        <v>7453.6</v>
      </c>
      <c r="BH386" t="n">
        <v>15.9</v>
      </c>
      <c r="BI386" t="n">
        <v>17502.4</v>
      </c>
      <c r="BJ386" t="n">
        <v>6263.6</v>
      </c>
      <c r="BK386" t="n">
        <v>2819.5</v>
      </c>
      <c r="BL386" t="n">
        <v>-3.8</v>
      </c>
      <c r="BM386" t="n">
        <v>-1.9</v>
      </c>
      <c r="BN386" t="n">
        <v>-1.4</v>
      </c>
      <c r="BO386" t="n">
        <v>-1.2</v>
      </c>
      <c r="BP386" t="n">
        <v>-1.2</v>
      </c>
      <c r="BQ386" t="n">
        <v>0</v>
      </c>
      <c r="BR386" t="n">
        <v>-0.9</v>
      </c>
      <c r="BS386" t="n">
        <v>1.4</v>
      </c>
      <c r="BT386" t="n">
        <v>1.9</v>
      </c>
      <c r="BU386" t="n">
        <v>1.9</v>
      </c>
      <c r="BV386" t="n">
        <v>2</v>
      </c>
      <c r="BY386" t="n">
        <v>0.7</v>
      </c>
      <c r="BZ386" t="n">
        <v>0.4</v>
      </c>
      <c r="CA386" t="n">
        <v>1.2</v>
      </c>
      <c r="CB386" t="n">
        <v>0.8</v>
      </c>
      <c r="CC386" t="n">
        <v>0.4</v>
      </c>
      <c r="CD386" t="n">
        <v>0.6</v>
      </c>
      <c r="CE386" t="n">
        <v>-0.6</v>
      </c>
      <c r="CF386" t="n">
        <v>0.4</v>
      </c>
      <c r="CH386" t="n">
        <v>0.6</v>
      </c>
      <c r="CI386" t="n">
        <v>-0.7</v>
      </c>
      <c r="CJ386" t="n">
        <v>2.2</v>
      </c>
      <c r="CK386" t="n">
        <v>0.6</v>
      </c>
      <c r="CL386" t="n">
        <v>2.3</v>
      </c>
      <c r="CM386" t="n">
        <v>-3</v>
      </c>
      <c r="CN386" t="n">
        <v>0</v>
      </c>
      <c r="CO386" t="n">
        <v>2.2</v>
      </c>
      <c r="CP386" t="n">
        <v>0.7</v>
      </c>
      <c r="CU386" t="n">
        <v>1.4</v>
      </c>
      <c r="CV386" t="n">
        <v>0</v>
      </c>
      <c r="CW386" t="n">
        <v>-2.8</v>
      </c>
      <c r="CX386" t="n">
        <v>2.1</v>
      </c>
      <c r="CY386" t="n">
        <v>-1.3</v>
      </c>
      <c r="CZ386" t="n">
        <v>-0.1</v>
      </c>
      <c r="DA386" t="n">
        <v>-0.7</v>
      </c>
      <c r="DD386" t="n">
        <v>-1.1</v>
      </c>
      <c r="DE386" t="n">
        <v>-0.4</v>
      </c>
      <c r="DF386" t="n">
        <v>0.6</v>
      </c>
      <c r="DG386" t="n">
        <v>-1.4</v>
      </c>
      <c r="DJ386" t="n">
        <v>-0.5</v>
      </c>
      <c r="DK386" t="n">
        <v>-0.4</v>
      </c>
      <c r="DL386" t="n">
        <v>-1.3</v>
      </c>
      <c r="DM386" t="n">
        <v>-0.5</v>
      </c>
      <c r="DN386" t="n">
        <v>-1</v>
      </c>
      <c r="DO386" t="n">
        <v>-2</v>
      </c>
      <c r="DP386" t="n">
        <v>0.3</v>
      </c>
      <c r="DR386" t="n">
        <v>-3.6</v>
      </c>
      <c r="DS386" t="n">
        <v>4.5</v>
      </c>
      <c r="DT386" t="n">
        <v>0</v>
      </c>
      <c r="DU386" t="n">
        <v>2.6</v>
      </c>
    </row>
    <row r="387">
      <c r="A387" s="23" t="n">
        <v>45637</v>
      </c>
      <c r="B387" t="n">
        <v>1067.9</v>
      </c>
      <c r="C387" t="n">
        <v>599.4</v>
      </c>
      <c r="D387" t="n">
        <v>694.7</v>
      </c>
      <c r="E387" t="n">
        <v>794.7</v>
      </c>
      <c r="F387" t="n">
        <v>838.1</v>
      </c>
      <c r="G387" t="n">
        <v>1528.6</v>
      </c>
      <c r="H387" t="n">
        <v>1618.7</v>
      </c>
      <c r="I387" t="n">
        <v>4395.8</v>
      </c>
      <c r="J387" t="n">
        <v>4961.8</v>
      </c>
      <c r="K387" t="n">
        <v>8692.5</v>
      </c>
      <c r="L387" t="n">
        <v>8407.1</v>
      </c>
      <c r="O387" t="n">
        <v>7336.9</v>
      </c>
      <c r="P387" t="n">
        <v>8231.700000000001</v>
      </c>
      <c r="Q387" t="n">
        <v>3406.9</v>
      </c>
      <c r="R387" t="n">
        <v>3562.6</v>
      </c>
      <c r="S387" t="n">
        <v>3592.3</v>
      </c>
      <c r="T387" t="n">
        <v>3529.4</v>
      </c>
      <c r="U387" t="n">
        <v>4306.3</v>
      </c>
      <c r="V387" t="n">
        <v>3617.1</v>
      </c>
      <c r="X387" t="n">
        <v>74720.7</v>
      </c>
      <c r="Y387" t="n">
        <v>20087.1</v>
      </c>
      <c r="Z387" t="n">
        <v>17228.6</v>
      </c>
      <c r="AA387" t="n">
        <v>26028.6</v>
      </c>
      <c r="AB387" t="n">
        <v>464.8</v>
      </c>
      <c r="AC387" t="n">
        <v>937.7</v>
      </c>
      <c r="AD387" t="n">
        <v>2439.1</v>
      </c>
      <c r="AE387" t="n">
        <v>7561.9</v>
      </c>
      <c r="AF387" t="n">
        <v>8923.1</v>
      </c>
      <c r="AK387" t="n">
        <v>8930</v>
      </c>
      <c r="AL387" t="n">
        <v>7513.8</v>
      </c>
      <c r="AM387" t="n">
        <v>5059.5</v>
      </c>
      <c r="AN387" t="n">
        <v>13500</v>
      </c>
      <c r="AO387" t="n">
        <v>6817.9</v>
      </c>
      <c r="AP387" t="n">
        <v>403.2</v>
      </c>
      <c r="AQ387" t="n">
        <v>358</v>
      </c>
      <c r="AT387" t="n">
        <v>1406.2</v>
      </c>
      <c r="AU387" t="n">
        <v>1823.9</v>
      </c>
      <c r="AV387" t="n">
        <v>2953.3</v>
      </c>
      <c r="AW387" t="n">
        <v>23850</v>
      </c>
      <c r="AZ387" t="n">
        <v>3866.4</v>
      </c>
      <c r="BA387" t="n">
        <v>2399.6</v>
      </c>
      <c r="BB387" t="n">
        <v>2032.4</v>
      </c>
      <c r="BC387" t="n">
        <v>14169.6</v>
      </c>
      <c r="BD387" t="n">
        <v>3906.9</v>
      </c>
      <c r="BE387" t="n">
        <v>2901.8</v>
      </c>
      <c r="BF387" t="n">
        <v>7491.7</v>
      </c>
      <c r="BH387" t="n">
        <v>15.8</v>
      </c>
      <c r="BI387" t="n">
        <v>17276.2</v>
      </c>
      <c r="BJ387" t="n">
        <v>6258</v>
      </c>
      <c r="BK387" t="n">
        <v>2896.3</v>
      </c>
      <c r="BL387" t="n">
        <v>-0.2</v>
      </c>
      <c r="BM387" t="n">
        <v>-4.8</v>
      </c>
      <c r="BN387" t="n">
        <v>-3.8</v>
      </c>
      <c r="BO387" t="n">
        <v>-3.3</v>
      </c>
      <c r="BP387" t="n">
        <v>-3.3</v>
      </c>
      <c r="BQ387" t="n">
        <v>-1.4</v>
      </c>
      <c r="BR387" t="n">
        <v>-2.2</v>
      </c>
      <c r="BS387" t="n">
        <v>-1.3</v>
      </c>
      <c r="BT387" t="n">
        <v>2</v>
      </c>
      <c r="BU387" t="n">
        <v>2.2</v>
      </c>
      <c r="BV387" t="n">
        <v>2.4</v>
      </c>
      <c r="BY387" t="n">
        <v>0.5</v>
      </c>
      <c r="BZ387" t="n">
        <v>0</v>
      </c>
      <c r="CA387" t="n">
        <v>1.1</v>
      </c>
      <c r="CB387" t="n">
        <v>0.8</v>
      </c>
      <c r="CC387" t="n">
        <v>-0.2</v>
      </c>
      <c r="CD387" t="n">
        <v>-0.6</v>
      </c>
      <c r="CE387" t="n">
        <v>-0.3</v>
      </c>
      <c r="CF387" t="n">
        <v>0.1</v>
      </c>
      <c r="CH387" t="n">
        <v>0.3</v>
      </c>
      <c r="CI387" t="n">
        <v>-1.5</v>
      </c>
      <c r="CJ387" t="n">
        <v>-0.2</v>
      </c>
      <c r="CK387" t="n">
        <v>0.4</v>
      </c>
      <c r="CL387" t="n">
        <v>2.4</v>
      </c>
      <c r="CM387" t="n">
        <v>-7.4</v>
      </c>
      <c r="CN387" t="n">
        <v>2</v>
      </c>
      <c r="CO387" t="n">
        <v>0.3</v>
      </c>
      <c r="CP387" t="n">
        <v>0.1</v>
      </c>
      <c r="CU387" t="n">
        <v>0.8</v>
      </c>
      <c r="CV387" t="n">
        <v>-0.1</v>
      </c>
      <c r="CW387" t="n">
        <v>0.5</v>
      </c>
      <c r="CX387" t="n">
        <v>0.9</v>
      </c>
      <c r="CY387" t="n">
        <v>1</v>
      </c>
      <c r="CZ387" t="n">
        <v>0</v>
      </c>
      <c r="DA387" t="n">
        <v>-0.8</v>
      </c>
      <c r="DD387" t="n">
        <v>-0.7</v>
      </c>
      <c r="DE387" t="n">
        <v>-1.6</v>
      </c>
      <c r="DF387" t="n">
        <v>1.2</v>
      </c>
      <c r="DG387" t="n">
        <v>-1.2</v>
      </c>
      <c r="DJ387" t="n">
        <v>-0.1</v>
      </c>
      <c r="DK387" t="n">
        <v>-0.5</v>
      </c>
      <c r="DL387" t="n">
        <v>-1.1</v>
      </c>
      <c r="DM387" t="n">
        <v>-2.2</v>
      </c>
      <c r="DN387" t="n">
        <v>-0.6</v>
      </c>
      <c r="DO387" t="n">
        <v>-0.3</v>
      </c>
      <c r="DP387" t="n">
        <v>0.5</v>
      </c>
      <c r="DR387" t="n">
        <v>-0.6</v>
      </c>
      <c r="DS387" t="n">
        <v>-1.3</v>
      </c>
      <c r="DT387" t="n">
        <v>-0.1</v>
      </c>
      <c r="DU387" t="n">
        <v>2.7</v>
      </c>
    </row>
    <row r="388">
      <c r="A388" s="23" t="n">
        <v>45647</v>
      </c>
      <c r="B388" t="n">
        <v>1040</v>
      </c>
      <c r="C388" t="n">
        <v>570.4</v>
      </c>
      <c r="D388" t="n">
        <v>667.9</v>
      </c>
      <c r="E388" t="n">
        <v>767.9</v>
      </c>
      <c r="F388" t="n">
        <v>810.4</v>
      </c>
      <c r="G388" t="n">
        <v>1425</v>
      </c>
      <c r="H388" t="n">
        <v>1602</v>
      </c>
      <c r="I388" t="n">
        <v>4413.8</v>
      </c>
      <c r="J388" t="n">
        <v>4968.4</v>
      </c>
      <c r="K388" t="n">
        <v>8739.9</v>
      </c>
      <c r="L388" t="n">
        <v>8457.4</v>
      </c>
      <c r="O388" t="n">
        <v>7284.5</v>
      </c>
      <c r="P388" t="n">
        <v>8252.5</v>
      </c>
      <c r="Q388" t="n">
        <v>3388.8</v>
      </c>
      <c r="R388" t="n">
        <v>3548.5</v>
      </c>
      <c r="S388" t="n">
        <v>3552</v>
      </c>
      <c r="T388" t="n">
        <v>3477.7</v>
      </c>
      <c r="U388" t="n">
        <v>4281.9</v>
      </c>
      <c r="V388" t="n">
        <v>3560.3</v>
      </c>
      <c r="X388" t="n">
        <v>74183.3</v>
      </c>
      <c r="Y388" t="n">
        <v>19780</v>
      </c>
      <c r="Z388" t="n">
        <v>17120.8</v>
      </c>
      <c r="AA388" t="n">
        <v>25881.7</v>
      </c>
      <c r="AB388" t="n">
        <v>469.5</v>
      </c>
      <c r="AC388" t="n">
        <v>883.5</v>
      </c>
      <c r="AD388" t="n">
        <v>2481.5</v>
      </c>
      <c r="AE388" t="n">
        <v>7356.8</v>
      </c>
      <c r="AF388" t="n">
        <v>8706.700000000001</v>
      </c>
      <c r="AK388" t="n">
        <v>9003.6</v>
      </c>
      <c r="AL388" t="n">
        <v>7497.2</v>
      </c>
      <c r="AM388" t="n">
        <v>5067</v>
      </c>
      <c r="AN388" t="n">
        <v>13325</v>
      </c>
      <c r="AO388" t="n">
        <v>6925</v>
      </c>
      <c r="AP388" t="n">
        <v>403.2</v>
      </c>
      <c r="AQ388" t="n">
        <v>353.9</v>
      </c>
      <c r="AT388" t="n">
        <v>1396.8</v>
      </c>
      <c r="AU388" t="n">
        <v>1788.4</v>
      </c>
      <c r="AV388" t="n">
        <v>2959.8</v>
      </c>
      <c r="AW388" t="n">
        <v>23850</v>
      </c>
      <c r="AZ388" t="n">
        <v>3875.7</v>
      </c>
      <c r="BA388" t="n">
        <v>2366.3</v>
      </c>
      <c r="BB388" t="n">
        <v>2009.2</v>
      </c>
      <c r="BC388" t="n">
        <v>14009.6</v>
      </c>
      <c r="BD388" t="n">
        <v>3900.4</v>
      </c>
      <c r="BE388" t="n">
        <v>2890.9</v>
      </c>
      <c r="BF388" t="n">
        <v>7491.7</v>
      </c>
      <c r="BH388" t="n">
        <v>15.7</v>
      </c>
      <c r="BI388" t="n">
        <v>16654.2</v>
      </c>
      <c r="BJ388" t="n">
        <v>6330.1</v>
      </c>
      <c r="BK388" t="n">
        <v>2929.5</v>
      </c>
      <c r="BL388" t="n">
        <v>-2.6</v>
      </c>
      <c r="BM388" t="n">
        <v>-4.8</v>
      </c>
      <c r="BN388" t="n">
        <v>-3.9</v>
      </c>
      <c r="BO388" t="n">
        <v>-3.4</v>
      </c>
      <c r="BP388" t="n">
        <v>-3.3</v>
      </c>
      <c r="BQ388" t="n">
        <v>-6.8</v>
      </c>
      <c r="BR388" t="n">
        <v>-1</v>
      </c>
      <c r="BS388" t="n">
        <v>0.4</v>
      </c>
      <c r="BT388" t="n">
        <v>0.1</v>
      </c>
      <c r="BU388" t="n">
        <v>0.5</v>
      </c>
      <c r="BV388" t="n">
        <v>0.6</v>
      </c>
      <c r="BY388" t="n">
        <v>-0.7</v>
      </c>
      <c r="BZ388" t="n">
        <v>0.3</v>
      </c>
      <c r="CA388" t="n">
        <v>-0.5</v>
      </c>
      <c r="CB388" t="n">
        <v>-0.4</v>
      </c>
      <c r="CC388" t="n">
        <v>-1.1</v>
      </c>
      <c r="CD388" t="n">
        <v>-1.5</v>
      </c>
      <c r="CE388" t="n">
        <v>-0.6</v>
      </c>
      <c r="CF388" t="n">
        <v>-1.6</v>
      </c>
      <c r="CH388" t="n">
        <v>-0.7</v>
      </c>
      <c r="CI388" t="n">
        <v>-1.5</v>
      </c>
      <c r="CJ388" t="n">
        <v>-0.6</v>
      </c>
      <c r="CK388" t="n">
        <v>-0.6</v>
      </c>
      <c r="CL388" t="n">
        <v>1</v>
      </c>
      <c r="CM388" t="n">
        <v>-5.8</v>
      </c>
      <c r="CN388" t="n">
        <v>1.7</v>
      </c>
      <c r="CO388" t="n">
        <v>-2.7</v>
      </c>
      <c r="CP388" t="n">
        <v>-2.4</v>
      </c>
      <c r="CU388" t="n">
        <v>0.8</v>
      </c>
      <c r="CV388" t="n">
        <v>-0.2</v>
      </c>
      <c r="CW388" t="n">
        <v>0.1</v>
      </c>
      <c r="CX388" t="n">
        <v>-1.3</v>
      </c>
      <c r="CY388" t="n">
        <v>1.6</v>
      </c>
      <c r="CZ388" t="n">
        <v>0</v>
      </c>
      <c r="DA388" t="n">
        <v>-1.1</v>
      </c>
      <c r="DD388" t="n">
        <v>-0.7</v>
      </c>
      <c r="DE388" t="n">
        <v>-1.9</v>
      </c>
      <c r="DF388" t="n">
        <v>0.2</v>
      </c>
      <c r="DG388" t="n">
        <v>0</v>
      </c>
      <c r="DJ388" t="n">
        <v>0.2</v>
      </c>
      <c r="DK388" t="n">
        <v>-1.4</v>
      </c>
      <c r="DL388" t="n">
        <v>-1.1</v>
      </c>
      <c r="DM388" t="n">
        <v>-1.1</v>
      </c>
      <c r="DN388" t="n">
        <v>-0.2</v>
      </c>
      <c r="DO388" t="n">
        <v>-0.4</v>
      </c>
      <c r="DP388" t="n">
        <v>0</v>
      </c>
      <c r="DR388" t="n">
        <v>-0.6</v>
      </c>
      <c r="DS388" t="n">
        <v>-3.6</v>
      </c>
      <c r="DT388" t="n">
        <v>1.2</v>
      </c>
      <c r="DU388" t="n">
        <v>1.1</v>
      </c>
    </row>
    <row r="389">
      <c r="A389" s="23" t="n">
        <v>45658</v>
      </c>
      <c r="B389" t="n">
        <v>985</v>
      </c>
      <c r="C389" t="n">
        <v>577.8</v>
      </c>
      <c r="D389" t="n">
        <v>676.8</v>
      </c>
      <c r="E389" t="n">
        <v>772.7</v>
      </c>
      <c r="F389" t="n">
        <v>814.7</v>
      </c>
      <c r="G389" t="n">
        <v>1400</v>
      </c>
      <c r="H389" t="n">
        <v>1552</v>
      </c>
      <c r="I389" t="n">
        <v>4337.3</v>
      </c>
      <c r="J389" t="n">
        <v>4998.5</v>
      </c>
      <c r="K389" t="n">
        <v>8888.1</v>
      </c>
      <c r="L389" t="n">
        <v>8611.1</v>
      </c>
      <c r="O389" t="n">
        <v>7297.7</v>
      </c>
      <c r="P389" t="n">
        <v>8163</v>
      </c>
      <c r="Q389" t="n">
        <v>3344.7</v>
      </c>
      <c r="R389" t="n">
        <v>3520.9</v>
      </c>
      <c r="S389" t="n">
        <v>3488.6</v>
      </c>
      <c r="T389" t="n">
        <v>3415.3</v>
      </c>
      <c r="U389" t="n">
        <v>4268.3</v>
      </c>
      <c r="V389" t="n">
        <v>3511.7</v>
      </c>
      <c r="X389" t="n">
        <v>74040</v>
      </c>
      <c r="Y389" t="n">
        <v>19708.3</v>
      </c>
      <c r="Z389" t="n">
        <v>16683.3</v>
      </c>
      <c r="AA389" t="n">
        <v>25093.3</v>
      </c>
      <c r="AB389" t="n">
        <v>463.7</v>
      </c>
      <c r="AC389" t="n">
        <v>872.1</v>
      </c>
      <c r="AD389" t="n">
        <v>2451</v>
      </c>
      <c r="AE389" t="n">
        <v>7291.3</v>
      </c>
      <c r="AF389" t="n">
        <v>8367.799999999999</v>
      </c>
      <c r="AK389" t="n">
        <v>8990.6</v>
      </c>
      <c r="AL389" t="n">
        <v>7455.8</v>
      </c>
      <c r="AM389" t="n">
        <v>5010.8</v>
      </c>
      <c r="AN389" t="n">
        <v>13486.1</v>
      </c>
      <c r="AO389" t="n">
        <v>7066.7</v>
      </c>
      <c r="AP389" t="n">
        <v>398.1</v>
      </c>
      <c r="AQ389" t="n">
        <v>348.2</v>
      </c>
      <c r="AT389" t="n">
        <v>1377.1</v>
      </c>
      <c r="AU389" t="n">
        <v>1702.6</v>
      </c>
      <c r="AV389" t="n">
        <v>2958.9</v>
      </c>
      <c r="AW389" t="n">
        <v>23800</v>
      </c>
      <c r="AZ389" t="n">
        <v>3876.2</v>
      </c>
      <c r="BA389" t="n">
        <v>2356.7</v>
      </c>
      <c r="BB389" t="n">
        <v>2009.2</v>
      </c>
      <c r="BC389" t="n">
        <v>14006.8</v>
      </c>
      <c r="BD389" t="n">
        <v>3916.4</v>
      </c>
      <c r="BE389" t="n">
        <v>2903.7</v>
      </c>
      <c r="BF389" t="n">
        <v>7500</v>
      </c>
      <c r="BH389" t="n">
        <v>16.1</v>
      </c>
      <c r="BI389" t="n">
        <v>16118.1</v>
      </c>
      <c r="BJ389" t="n">
        <v>6419.3</v>
      </c>
      <c r="BK389" t="n">
        <v>2931.4</v>
      </c>
      <c r="BL389" t="n">
        <v>-5.3</v>
      </c>
      <c r="BM389" t="n">
        <v>1.3</v>
      </c>
      <c r="BN389" t="n">
        <v>1.3</v>
      </c>
      <c r="BO389" t="n">
        <v>0.6</v>
      </c>
      <c r="BP389" t="n">
        <v>0.5</v>
      </c>
      <c r="BQ389" t="n">
        <v>-1.8</v>
      </c>
      <c r="BR389" t="n">
        <v>-3.1</v>
      </c>
      <c r="BS389" t="n">
        <v>-1.7</v>
      </c>
      <c r="BT389" t="n">
        <v>0.6</v>
      </c>
      <c r="BU389" t="n">
        <v>1.7</v>
      </c>
      <c r="BV389" t="n">
        <v>1.8</v>
      </c>
      <c r="BY389" t="n">
        <v>0.2</v>
      </c>
      <c r="BZ389" t="n">
        <v>-1.1</v>
      </c>
      <c r="CA389" t="n">
        <v>-1.3</v>
      </c>
      <c r="CB389" t="n">
        <v>-0.8</v>
      </c>
      <c r="CC389" t="n">
        <v>-1.8</v>
      </c>
      <c r="CD389" t="n">
        <v>-1.8</v>
      </c>
      <c r="CE389" t="n">
        <v>-0.3</v>
      </c>
      <c r="CF389" t="n">
        <v>-1.4</v>
      </c>
      <c r="CH389" t="n">
        <v>-0.2</v>
      </c>
      <c r="CI389" t="n">
        <v>-0.4</v>
      </c>
      <c r="CJ389" t="n">
        <v>-2.6</v>
      </c>
      <c r="CK389" t="n">
        <v>-3</v>
      </c>
      <c r="CL389" t="n">
        <v>-1.2</v>
      </c>
      <c r="CM389" t="n">
        <v>-1.3</v>
      </c>
      <c r="CN389" t="n">
        <v>-1.2</v>
      </c>
      <c r="CO389" t="n">
        <v>-0.9</v>
      </c>
      <c r="CP389" t="n">
        <v>-3.9</v>
      </c>
      <c r="CU389" t="n">
        <v>-0.1</v>
      </c>
      <c r="CV389" t="n">
        <v>-0.6</v>
      </c>
      <c r="CW389" t="n">
        <v>-1.1</v>
      </c>
      <c r="CX389" t="n">
        <v>1.2</v>
      </c>
      <c r="CY389" t="n">
        <v>2</v>
      </c>
      <c r="CZ389" t="n">
        <v>-1.3</v>
      </c>
      <c r="DA389" t="n">
        <v>-1.6</v>
      </c>
      <c r="DD389" t="n">
        <v>-1.4</v>
      </c>
      <c r="DE389" t="n">
        <v>-4.8</v>
      </c>
      <c r="DF389" t="n">
        <v>0</v>
      </c>
      <c r="DG389" t="n">
        <v>-0.2</v>
      </c>
      <c r="DJ389" t="n">
        <v>0</v>
      </c>
      <c r="DK389" t="n">
        <v>-0.4</v>
      </c>
      <c r="DL389" t="n">
        <v>0</v>
      </c>
      <c r="DM389" t="n">
        <v>0</v>
      </c>
      <c r="DN389" t="n">
        <v>0.4</v>
      </c>
      <c r="DO389" t="n">
        <v>0.4</v>
      </c>
      <c r="DP389" t="n">
        <v>0.1</v>
      </c>
      <c r="DR389" t="n">
        <v>2.5</v>
      </c>
      <c r="DS389" t="n">
        <v>-3.2</v>
      </c>
      <c r="DT389" t="n">
        <v>1.4</v>
      </c>
      <c r="DU389" t="n">
        <v>0.1</v>
      </c>
    </row>
    <row r="390">
      <c r="A390" s="23" t="n">
        <v>45668</v>
      </c>
      <c r="B390" t="n">
        <v>996.7</v>
      </c>
      <c r="C390" t="n">
        <v>584</v>
      </c>
      <c r="D390" t="n">
        <v>676.8</v>
      </c>
      <c r="E390" t="n">
        <v>771.8</v>
      </c>
      <c r="F390" t="n">
        <v>813.8</v>
      </c>
      <c r="G390" t="n">
        <v>1400</v>
      </c>
      <c r="H390" t="n">
        <v>1510.3</v>
      </c>
      <c r="I390" t="n">
        <v>4335.2</v>
      </c>
      <c r="J390" t="n">
        <v>5043.9</v>
      </c>
      <c r="K390" t="n">
        <v>9570.5</v>
      </c>
      <c r="L390" t="n">
        <v>9284.9</v>
      </c>
      <c r="O390" t="n">
        <v>7671.1</v>
      </c>
      <c r="P390" t="n">
        <v>8162.3</v>
      </c>
      <c r="Q390" t="n">
        <v>3341.3</v>
      </c>
      <c r="R390" t="n">
        <v>3519.4</v>
      </c>
      <c r="S390" t="n">
        <v>3474.8</v>
      </c>
      <c r="T390" t="n">
        <v>3431</v>
      </c>
      <c r="U390" t="n">
        <v>4264.4</v>
      </c>
      <c r="V390" t="n">
        <v>3522</v>
      </c>
      <c r="X390" t="n">
        <v>75725</v>
      </c>
      <c r="Y390" t="n">
        <v>20175</v>
      </c>
      <c r="Z390" t="n">
        <v>16579.2</v>
      </c>
      <c r="AA390" t="n">
        <v>24431.7</v>
      </c>
      <c r="AB390" t="n">
        <v>457.5</v>
      </c>
      <c r="AC390" t="n">
        <v>959.9</v>
      </c>
      <c r="AD390" t="n">
        <v>2437</v>
      </c>
      <c r="AE390" t="n">
        <v>7537.3</v>
      </c>
      <c r="AF390" t="n">
        <v>8498.6</v>
      </c>
      <c r="AK390" t="n">
        <v>8679.700000000001</v>
      </c>
      <c r="AL390" t="n">
        <v>7423.6</v>
      </c>
      <c r="AM390" t="n">
        <v>5115.4</v>
      </c>
      <c r="AN390" t="n">
        <v>14366.7</v>
      </c>
      <c r="AO390" t="n">
        <v>7250</v>
      </c>
      <c r="AP390" t="n">
        <v>397.1</v>
      </c>
      <c r="AQ390" t="n">
        <v>345.1</v>
      </c>
      <c r="AT390" t="n">
        <v>1388.6</v>
      </c>
      <c r="AU390" t="n">
        <v>1685.1</v>
      </c>
      <c r="AV390" t="n">
        <v>2958.9</v>
      </c>
      <c r="AW390" t="n">
        <v>23750</v>
      </c>
      <c r="AZ390" t="n">
        <v>3872.7</v>
      </c>
      <c r="BA390" t="n">
        <v>2356.4</v>
      </c>
      <c r="BB390" t="n">
        <v>2026.4</v>
      </c>
      <c r="BC390" t="n">
        <v>14176.6</v>
      </c>
      <c r="BD390" t="n">
        <v>3937.3</v>
      </c>
      <c r="BE390" t="n">
        <v>3054.8</v>
      </c>
      <c r="BF390" t="n">
        <v>7500</v>
      </c>
      <c r="BH390" t="n">
        <v>15.6</v>
      </c>
      <c r="BI390" t="n">
        <v>16609.7</v>
      </c>
      <c r="BJ390" t="n">
        <v>6476.8</v>
      </c>
      <c r="BK390" t="n">
        <v>2918.1</v>
      </c>
      <c r="BL390" t="n">
        <v>1.2</v>
      </c>
      <c r="BM390" t="n">
        <v>1.1</v>
      </c>
      <c r="BN390" t="n">
        <v>0</v>
      </c>
      <c r="BO390" t="n">
        <v>-0.1</v>
      </c>
      <c r="BP390" t="n">
        <v>-0.1</v>
      </c>
      <c r="BQ390" t="n">
        <v>0</v>
      </c>
      <c r="BR390" t="n">
        <v>-2.7</v>
      </c>
      <c r="BS390" t="n">
        <v>0</v>
      </c>
      <c r="BT390" t="n">
        <v>0.9</v>
      </c>
      <c r="BU390" t="n">
        <v>7.7</v>
      </c>
      <c r="BV390" t="n">
        <v>7.8</v>
      </c>
      <c r="BY390" t="n">
        <v>5.1</v>
      </c>
      <c r="BZ390" t="n">
        <v>0</v>
      </c>
      <c r="CA390" t="n">
        <v>-0.1</v>
      </c>
      <c r="CB390" t="n">
        <v>0</v>
      </c>
      <c r="CC390" t="n">
        <v>-0.4</v>
      </c>
      <c r="CD390" t="n">
        <v>0.5</v>
      </c>
      <c r="CE390" t="n">
        <v>-0.1</v>
      </c>
      <c r="CF390" t="n">
        <v>0.3</v>
      </c>
      <c r="CH390" t="n">
        <v>2.3</v>
      </c>
      <c r="CI390" t="n">
        <v>2.4</v>
      </c>
      <c r="CJ390" t="n">
        <v>-0.6</v>
      </c>
      <c r="CK390" t="n">
        <v>-2.6</v>
      </c>
      <c r="CL390" t="n">
        <v>-1.3</v>
      </c>
      <c r="CM390" t="n">
        <v>10.1</v>
      </c>
      <c r="CN390" t="n">
        <v>-0.6</v>
      </c>
      <c r="CO390" t="n">
        <v>3.4</v>
      </c>
      <c r="CP390" t="n">
        <v>1.6</v>
      </c>
      <c r="CU390" t="n">
        <v>-3.5</v>
      </c>
      <c r="CV390" t="n">
        <v>-0.4</v>
      </c>
      <c r="CW390" t="n">
        <v>2.1</v>
      </c>
      <c r="CX390" t="n">
        <v>6.5</v>
      </c>
      <c r="CY390" t="n">
        <v>2.6</v>
      </c>
      <c r="CZ390" t="n">
        <v>-0.3</v>
      </c>
      <c r="DA390" t="n">
        <v>-0.9</v>
      </c>
      <c r="DD390" t="n">
        <v>0.8</v>
      </c>
      <c r="DE390" t="n">
        <v>-1</v>
      </c>
      <c r="DF390" t="n">
        <v>0</v>
      </c>
      <c r="DG390" t="n">
        <v>-0.2</v>
      </c>
      <c r="DJ390" t="n">
        <v>-0.1</v>
      </c>
      <c r="DK390" t="n">
        <v>0</v>
      </c>
      <c r="DL390" t="n">
        <v>0.9</v>
      </c>
      <c r="DM390" t="n">
        <v>1.2</v>
      </c>
      <c r="DN390" t="n">
        <v>0.5</v>
      </c>
      <c r="DO390" t="n">
        <v>5.2</v>
      </c>
      <c r="DP390" t="n">
        <v>0</v>
      </c>
      <c r="DR390" t="n">
        <v>-3.1</v>
      </c>
      <c r="DS390" t="n">
        <v>3</v>
      </c>
      <c r="DT390" t="n">
        <v>0.9</v>
      </c>
      <c r="DU390" t="n">
        <v>-0.5</v>
      </c>
    </row>
    <row r="391">
      <c r="A391" s="23" t="n">
        <v>45689</v>
      </c>
      <c r="B391" t="n">
        <v>995</v>
      </c>
      <c r="C391" t="n">
        <v>583</v>
      </c>
      <c r="D391" t="n">
        <v>670</v>
      </c>
      <c r="E391" t="n">
        <v>764.5</v>
      </c>
      <c r="F391" t="n">
        <v>807.3</v>
      </c>
      <c r="G391" t="n">
        <v>1380</v>
      </c>
      <c r="H391" t="n">
        <v>1458.7</v>
      </c>
      <c r="I391" t="n">
        <v>4130</v>
      </c>
      <c r="J391" t="n">
        <v>4913.6</v>
      </c>
      <c r="K391" t="n">
        <v>9402</v>
      </c>
      <c r="L391" t="n">
        <v>9108.299999999999</v>
      </c>
      <c r="O391" t="n">
        <v>7399.2</v>
      </c>
      <c r="P391" t="n">
        <v>8307.5</v>
      </c>
      <c r="Q391" t="n">
        <v>3370.7</v>
      </c>
      <c r="R391" t="n">
        <v>3536.7</v>
      </c>
      <c r="S391" t="n">
        <v>3494.8</v>
      </c>
      <c r="T391" t="n">
        <v>3453</v>
      </c>
      <c r="U391" t="n">
        <v>4272.8</v>
      </c>
      <c r="V391" t="n">
        <v>3590</v>
      </c>
      <c r="X391" t="n">
        <v>76323.8</v>
      </c>
      <c r="Y391" t="n">
        <v>20300</v>
      </c>
      <c r="Z391" t="n">
        <v>16918.8</v>
      </c>
      <c r="AA391" t="n">
        <v>23657.5</v>
      </c>
      <c r="AB391" t="n">
        <v>442.7</v>
      </c>
      <c r="AC391" t="n">
        <v>1046.8</v>
      </c>
      <c r="AD391" t="n">
        <v>2378</v>
      </c>
      <c r="AE391" t="n">
        <v>7732.3</v>
      </c>
      <c r="AF391" t="n">
        <v>8632.299999999999</v>
      </c>
      <c r="AK391" t="n">
        <v>8293</v>
      </c>
      <c r="AL391" t="n">
        <v>7367.3</v>
      </c>
      <c r="AM391" t="n">
        <v>5086.7</v>
      </c>
      <c r="AN391" t="n">
        <v>14656.7</v>
      </c>
      <c r="AO391" t="n">
        <v>7265</v>
      </c>
      <c r="AP391" t="n">
        <v>390.7</v>
      </c>
      <c r="AQ391" t="n">
        <v>340.5</v>
      </c>
      <c r="AT391" t="n">
        <v>1403.8</v>
      </c>
      <c r="AU391" t="n">
        <v>1695</v>
      </c>
      <c r="AV391" t="n">
        <v>2958.9</v>
      </c>
      <c r="AW391" t="n">
        <v>23750</v>
      </c>
      <c r="AZ391" t="n">
        <v>3872.6</v>
      </c>
      <c r="BA391" t="n">
        <v>2358.7</v>
      </c>
      <c r="BB391" t="n">
        <v>2050.8</v>
      </c>
      <c r="BC391" t="n">
        <v>14131.4</v>
      </c>
      <c r="BD391" t="n">
        <v>3959.8</v>
      </c>
      <c r="BE391" t="n">
        <v>3494.8</v>
      </c>
      <c r="BF391" t="n">
        <v>7516.7</v>
      </c>
      <c r="BH391" t="n">
        <v>15</v>
      </c>
      <c r="BI391" t="n">
        <v>16605</v>
      </c>
      <c r="BJ391" t="n">
        <v>6604.4</v>
      </c>
      <c r="BK391" t="n">
        <v>2915.6</v>
      </c>
      <c r="BL391" t="n">
        <v>0</v>
      </c>
      <c r="BM391" t="n">
        <v>0</v>
      </c>
      <c r="BN391" t="n">
        <v>0</v>
      </c>
      <c r="BO391" t="n">
        <v>-0.1</v>
      </c>
      <c r="BP391" t="n">
        <v>-0.1</v>
      </c>
      <c r="BQ391" t="n">
        <v>-1.4</v>
      </c>
      <c r="BR391" t="n">
        <v>-0.7</v>
      </c>
      <c r="BS391" t="n">
        <v>0.7</v>
      </c>
      <c r="BT391" t="n">
        <v>0.9</v>
      </c>
      <c r="BU391" t="n">
        <v>0.1</v>
      </c>
      <c r="BV391" t="n">
        <v>0</v>
      </c>
      <c r="BY391" t="n">
        <v>-0.5</v>
      </c>
      <c r="BZ391" t="n">
        <v>1.1</v>
      </c>
      <c r="CA391" t="n">
        <v>0.1</v>
      </c>
      <c r="CB391" t="n">
        <v>-0.1</v>
      </c>
      <c r="CC391" t="n">
        <v>-0.4</v>
      </c>
      <c r="CD391" t="n">
        <v>-0.3</v>
      </c>
      <c r="CE391" t="n">
        <v>0</v>
      </c>
      <c r="CF391" t="n">
        <v>0.1</v>
      </c>
      <c r="CH391" t="n">
        <v>1.4</v>
      </c>
      <c r="CI391" t="n">
        <v>0.5</v>
      </c>
      <c r="CJ391" t="n">
        <v>1.6</v>
      </c>
      <c r="CK391" t="n">
        <v>-1.2</v>
      </c>
      <c r="CL391" t="n">
        <v>-2.5</v>
      </c>
      <c r="CM391" t="n">
        <v>2.5</v>
      </c>
      <c r="CN391" t="n">
        <v>-1.3</v>
      </c>
      <c r="CO391" t="n">
        <v>1.9</v>
      </c>
      <c r="CP391" t="n">
        <v>1.7</v>
      </c>
      <c r="CU391" t="n">
        <v>-0.9</v>
      </c>
      <c r="CV391" t="n">
        <v>-0.1</v>
      </c>
      <c r="CW391" t="n">
        <v>-0.4</v>
      </c>
      <c r="CX391" t="n">
        <v>0.5</v>
      </c>
      <c r="CY391" t="n">
        <v>0.2</v>
      </c>
      <c r="CZ391" t="n">
        <v>-1.6</v>
      </c>
      <c r="DA391" t="n">
        <v>-0.8</v>
      </c>
      <c r="DD391" t="n">
        <v>0.4</v>
      </c>
      <c r="DE391" t="n">
        <v>-0.4</v>
      </c>
      <c r="DF391" t="n">
        <v>0</v>
      </c>
      <c r="DG391" t="n">
        <v>0</v>
      </c>
      <c r="DJ391" t="n">
        <v>0</v>
      </c>
      <c r="DK391" t="n">
        <v>0</v>
      </c>
      <c r="DL391" t="n">
        <v>0.5</v>
      </c>
      <c r="DM391" t="n">
        <v>-0.3</v>
      </c>
      <c r="DN391" t="n">
        <v>1</v>
      </c>
      <c r="DO391" t="n">
        <v>8.800000000000001</v>
      </c>
      <c r="DP391" t="n">
        <v>0.2</v>
      </c>
      <c r="DR391" t="n">
        <v>-3.8</v>
      </c>
      <c r="DS391" t="n">
        <v>-0.3</v>
      </c>
      <c r="DT391" t="n">
        <v>1.4</v>
      </c>
      <c r="DU391" t="n">
        <v>0.1</v>
      </c>
    </row>
    <row r="392">
      <c r="A392" s="23" t="n">
        <v>45699</v>
      </c>
      <c r="B392" t="n">
        <v>967.2</v>
      </c>
      <c r="C392" t="n">
        <v>574.1</v>
      </c>
      <c r="D392" t="n">
        <v>657.7</v>
      </c>
      <c r="E392" t="n">
        <v>751.6</v>
      </c>
      <c r="F392" t="n">
        <v>793</v>
      </c>
      <c r="G392" t="n">
        <v>1300</v>
      </c>
      <c r="H392" t="n">
        <v>1404.4</v>
      </c>
      <c r="I392" t="n">
        <v>4274.4</v>
      </c>
      <c r="J392" t="n">
        <v>4899.1</v>
      </c>
      <c r="K392" t="n">
        <v>9268.9</v>
      </c>
      <c r="L392" t="n">
        <v>8978.1</v>
      </c>
      <c r="O392" t="n">
        <v>7377.4</v>
      </c>
      <c r="P392" t="n">
        <v>8348.200000000001</v>
      </c>
      <c r="Q392" t="n">
        <v>3333.4</v>
      </c>
      <c r="R392" t="n">
        <v>3502.9</v>
      </c>
      <c r="S392" t="n">
        <v>3473.2</v>
      </c>
      <c r="T392" t="n">
        <v>3419.1</v>
      </c>
      <c r="U392" t="n">
        <v>4268.1</v>
      </c>
      <c r="V392" t="n">
        <v>3567.7</v>
      </c>
      <c r="X392" t="n">
        <v>77062.89999999999</v>
      </c>
      <c r="Y392" t="n">
        <v>20548.6</v>
      </c>
      <c r="Z392" t="n">
        <v>16925</v>
      </c>
      <c r="AA392" t="n">
        <v>23837.1</v>
      </c>
      <c r="AB392" t="n">
        <v>444.9</v>
      </c>
      <c r="AC392" t="n">
        <v>1041.4</v>
      </c>
      <c r="AD392" t="n">
        <v>2367.9</v>
      </c>
      <c r="AE392" t="n">
        <v>7785.4</v>
      </c>
      <c r="AF392" t="n">
        <v>8597.1</v>
      </c>
      <c r="AK392" t="n">
        <v>8310.5</v>
      </c>
      <c r="AL392" t="n">
        <v>7387.4</v>
      </c>
      <c r="AM392" t="n">
        <v>5101.6</v>
      </c>
      <c r="AN392" t="n">
        <v>14414.3</v>
      </c>
      <c r="AO392" t="n">
        <v>7300</v>
      </c>
      <c r="AP392" t="n">
        <v>389.2</v>
      </c>
      <c r="AQ392" t="n">
        <v>336.7</v>
      </c>
      <c r="AT392" t="n">
        <v>1405.1</v>
      </c>
      <c r="AU392" t="n">
        <v>1763</v>
      </c>
      <c r="AV392" t="n">
        <v>2964.4</v>
      </c>
      <c r="AW392" t="n">
        <v>23457.1</v>
      </c>
      <c r="AZ392" t="n">
        <v>3894.3</v>
      </c>
      <c r="BA392" t="n">
        <v>2362.2</v>
      </c>
      <c r="BB392" t="n">
        <v>2092.3</v>
      </c>
      <c r="BC392" t="n">
        <v>14408.9</v>
      </c>
      <c r="BD392" t="n">
        <v>3980.2</v>
      </c>
      <c r="BE392" t="n">
        <v>3600.1</v>
      </c>
      <c r="BF392" t="n">
        <v>7531</v>
      </c>
      <c r="BH392" t="n">
        <v>14.8</v>
      </c>
      <c r="BI392" t="n">
        <v>17076.2</v>
      </c>
      <c r="BJ392" t="n">
        <v>6574.1</v>
      </c>
      <c r="BK392" t="n">
        <v>2906.2</v>
      </c>
      <c r="BL392" t="n">
        <v>-2.8</v>
      </c>
      <c r="BM392" t="n">
        <v>-1.5</v>
      </c>
      <c r="BN392" t="n">
        <v>-1.8</v>
      </c>
      <c r="BO392" t="n">
        <v>-1.7</v>
      </c>
      <c r="BP392" t="n">
        <v>-1.8</v>
      </c>
      <c r="BQ392" t="n">
        <v>-5.8</v>
      </c>
      <c r="BR392" t="n">
        <v>-3.7</v>
      </c>
      <c r="BS392" t="n">
        <v>3.5</v>
      </c>
      <c r="BT392" t="n">
        <v>-0.3</v>
      </c>
      <c r="BU392" t="n">
        <v>-1.4</v>
      </c>
      <c r="BV392" t="n">
        <v>-1.4</v>
      </c>
      <c r="BY392" t="n">
        <v>-0.3</v>
      </c>
      <c r="BZ392" t="n">
        <v>0.5</v>
      </c>
      <c r="CA392" t="n">
        <v>-1.1</v>
      </c>
      <c r="CB392" t="n">
        <v>-1</v>
      </c>
      <c r="CC392" t="n">
        <v>-0.6</v>
      </c>
      <c r="CD392" t="n">
        <v>-1</v>
      </c>
      <c r="CE392" t="n">
        <v>-0.1</v>
      </c>
      <c r="CF392" t="n">
        <v>-0.6</v>
      </c>
      <c r="CH392" t="n">
        <v>1</v>
      </c>
      <c r="CI392" t="n">
        <v>1.2</v>
      </c>
      <c r="CJ392" t="n">
        <v>0</v>
      </c>
      <c r="CK392" t="n">
        <v>0.8</v>
      </c>
      <c r="CL392" t="n">
        <v>0.5</v>
      </c>
      <c r="CM392" t="n">
        <v>-0.5</v>
      </c>
      <c r="CN392" t="n">
        <v>-0.4</v>
      </c>
      <c r="CO392" t="n">
        <v>0.7</v>
      </c>
      <c r="CP392" t="n">
        <v>-0.4</v>
      </c>
      <c r="CU392" t="n">
        <v>0.2</v>
      </c>
      <c r="CV392" t="n">
        <v>0.3</v>
      </c>
      <c r="CW392" t="n">
        <v>0.3</v>
      </c>
      <c r="CX392" t="n">
        <v>-1.7</v>
      </c>
      <c r="CY392" t="n">
        <v>0.5</v>
      </c>
      <c r="CZ392" t="n">
        <v>-0.4</v>
      </c>
      <c r="DA392" t="n">
        <v>-1.1</v>
      </c>
      <c r="DD392" t="n">
        <v>0.1</v>
      </c>
      <c r="DE392" t="n">
        <v>4</v>
      </c>
      <c r="DF392" t="n">
        <v>0.2</v>
      </c>
      <c r="DG392" t="n">
        <v>-1.2</v>
      </c>
      <c r="DJ392" t="n">
        <v>0.6</v>
      </c>
      <c r="DK392" t="n">
        <v>0.1</v>
      </c>
      <c r="DL392" t="n">
        <v>2</v>
      </c>
      <c r="DM392" t="n">
        <v>2</v>
      </c>
      <c r="DN392" t="n">
        <v>0.5</v>
      </c>
      <c r="DO392" t="n">
        <v>3</v>
      </c>
      <c r="DP392" t="n">
        <v>0.2</v>
      </c>
      <c r="DR392" t="n">
        <v>-1.3</v>
      </c>
      <c r="DS392" t="n">
        <v>2.8</v>
      </c>
      <c r="DT392" t="n">
        <v>-0.5</v>
      </c>
      <c r="DU392" t="n">
        <v>-0.3</v>
      </c>
    </row>
    <row r="393">
      <c r="A393" s="23" t="n">
        <v>45709</v>
      </c>
      <c r="B393" t="n">
        <v>950</v>
      </c>
      <c r="C393" t="n">
        <v>548.5</v>
      </c>
      <c r="D393" t="n">
        <v>630</v>
      </c>
      <c r="E393" t="n">
        <v>722.2</v>
      </c>
      <c r="F393" t="n">
        <v>761.7</v>
      </c>
      <c r="G393" t="n">
        <v>1300</v>
      </c>
      <c r="H393" t="n">
        <v>1338.7</v>
      </c>
      <c r="I393" t="n">
        <v>4472.2</v>
      </c>
      <c r="J393" t="n">
        <v>4824.7</v>
      </c>
      <c r="K393" t="n">
        <v>9097.299999999999</v>
      </c>
      <c r="L393" t="n">
        <v>8801.200000000001</v>
      </c>
      <c r="O393" t="n">
        <v>7354.2</v>
      </c>
      <c r="P393" t="n">
        <v>8387.5</v>
      </c>
      <c r="Q393" t="n">
        <v>3339.5</v>
      </c>
      <c r="R393" t="n">
        <v>3512.7</v>
      </c>
      <c r="S393" t="n">
        <v>3483.9</v>
      </c>
      <c r="T393" t="n">
        <v>3422.5</v>
      </c>
      <c r="U393" t="n">
        <v>4257.6</v>
      </c>
      <c r="V393" t="n">
        <v>3644.5</v>
      </c>
      <c r="X393" t="n">
        <v>77010</v>
      </c>
      <c r="Y393" t="n">
        <v>20568</v>
      </c>
      <c r="Z393" t="n">
        <v>16900</v>
      </c>
      <c r="AA393" t="n">
        <v>23726</v>
      </c>
      <c r="AB393" t="n">
        <v>487.1</v>
      </c>
      <c r="AC393" t="n">
        <v>986.5</v>
      </c>
      <c r="AD393" t="n">
        <v>2386.6</v>
      </c>
      <c r="AE393" t="n">
        <v>7587</v>
      </c>
      <c r="AF393" t="n">
        <v>8523.700000000001</v>
      </c>
      <c r="AK393" t="n">
        <v>8320.700000000001</v>
      </c>
      <c r="AL393" t="n">
        <v>7365.3</v>
      </c>
      <c r="AM393" t="n">
        <v>5090</v>
      </c>
      <c r="AN393" t="n">
        <v>13856.7</v>
      </c>
      <c r="AO393" t="n">
        <v>7215</v>
      </c>
      <c r="AP393" t="n">
        <v>385.3</v>
      </c>
      <c r="AQ393" t="n">
        <v>338.2</v>
      </c>
      <c r="AT393" t="n">
        <v>1383.4</v>
      </c>
      <c r="AU393" t="n">
        <v>1850.4</v>
      </c>
      <c r="AV393" t="n">
        <v>3027.3</v>
      </c>
      <c r="AW393" t="n">
        <v>23290</v>
      </c>
      <c r="AZ393" t="n">
        <v>3913.4</v>
      </c>
      <c r="BA393" t="n">
        <v>2398.6</v>
      </c>
      <c r="BB393" t="n">
        <v>2117.2</v>
      </c>
      <c r="BC393" t="n">
        <v>14469.5</v>
      </c>
      <c r="BD393" t="n">
        <v>4052.3</v>
      </c>
      <c r="BE393" t="n">
        <v>3716.8</v>
      </c>
      <c r="BF393" t="n">
        <v>7550</v>
      </c>
      <c r="BH393" t="n">
        <v>14.8</v>
      </c>
      <c r="BI393" t="n">
        <v>17220</v>
      </c>
      <c r="BJ393" t="n">
        <v>6518.8</v>
      </c>
      <c r="BK393" t="n">
        <v>2796.3</v>
      </c>
      <c r="BL393" t="n">
        <v>-1.8</v>
      </c>
      <c r="BM393" t="n">
        <v>-4.5</v>
      </c>
      <c r="BN393" t="n">
        <v>-4.2</v>
      </c>
      <c r="BO393" t="n">
        <v>-3.9</v>
      </c>
      <c r="BP393" t="n">
        <v>-4</v>
      </c>
      <c r="BQ393" t="n">
        <v>0</v>
      </c>
      <c r="BR393" t="n">
        <v>-4.7</v>
      </c>
      <c r="BS393" t="n">
        <v>4.6</v>
      </c>
      <c r="BT393" t="n">
        <v>-1.5</v>
      </c>
      <c r="BU393" t="n">
        <v>-1.9</v>
      </c>
      <c r="BV393" t="n">
        <v>-2</v>
      </c>
      <c r="BY393" t="n">
        <v>-0.3</v>
      </c>
      <c r="BZ393" t="n">
        <v>0.5</v>
      </c>
      <c r="CA393" t="n">
        <v>0.2</v>
      </c>
      <c r="CB393" t="n">
        <v>0.3</v>
      </c>
      <c r="CC393" t="n">
        <v>0.3</v>
      </c>
      <c r="CD393" t="n">
        <v>0.1</v>
      </c>
      <c r="CE393" t="n">
        <v>-0.2</v>
      </c>
      <c r="CF393" t="n">
        <v>2.2</v>
      </c>
      <c r="CH393" t="n">
        <v>-0.1</v>
      </c>
      <c r="CI393" t="n">
        <v>0.1</v>
      </c>
      <c r="CJ393" t="n">
        <v>-0.1</v>
      </c>
      <c r="CK393" t="n">
        <v>-0.5</v>
      </c>
      <c r="CL393" t="n">
        <v>9.5</v>
      </c>
      <c r="CM393" t="n">
        <v>-5.3</v>
      </c>
      <c r="CN393" t="n">
        <v>0.8</v>
      </c>
      <c r="CO393" t="n">
        <v>-2.5</v>
      </c>
      <c r="CP393" t="n">
        <v>-0.9</v>
      </c>
      <c r="CU393" t="n">
        <v>0.1</v>
      </c>
      <c r="CV393" t="n">
        <v>-0.3</v>
      </c>
      <c r="CW393" t="n">
        <v>-0.2</v>
      </c>
      <c r="CX393" t="n">
        <v>-3.9</v>
      </c>
      <c r="CY393" t="n">
        <v>-1.2</v>
      </c>
      <c r="CZ393" t="n">
        <v>-1</v>
      </c>
      <c r="DA393" t="n">
        <v>0.4</v>
      </c>
      <c r="DD393" t="n">
        <v>-1.5</v>
      </c>
      <c r="DE393" t="n">
        <v>5</v>
      </c>
      <c r="DF393" t="n">
        <v>2.1</v>
      </c>
      <c r="DG393" t="n">
        <v>-0.7</v>
      </c>
      <c r="DJ393" t="n">
        <v>0.5</v>
      </c>
      <c r="DK393" t="n">
        <v>1.5</v>
      </c>
      <c r="DL393" t="n">
        <v>1.2</v>
      </c>
      <c r="DM393" t="n">
        <v>0.4</v>
      </c>
      <c r="DN393" t="n">
        <v>1.8</v>
      </c>
      <c r="DO393" t="n">
        <v>3.2</v>
      </c>
      <c r="DP393" t="n">
        <v>0.3</v>
      </c>
      <c r="DR393" t="n">
        <v>0</v>
      </c>
      <c r="DS393" t="n">
        <v>0.8</v>
      </c>
      <c r="DT393" t="n">
        <v>-0.8</v>
      </c>
      <c r="DU393" t="n">
        <v>-3.8</v>
      </c>
    </row>
    <row r="394">
      <c r="A394" s="23" t="n">
        <v>45717</v>
      </c>
      <c r="B394" t="n">
        <v>925</v>
      </c>
      <c r="C394" t="n">
        <v>527.4</v>
      </c>
      <c r="D394" t="n">
        <v>603.4</v>
      </c>
      <c r="E394" t="n">
        <v>694.6</v>
      </c>
      <c r="F394" t="n">
        <v>732.6</v>
      </c>
      <c r="G394" t="n">
        <v>1260</v>
      </c>
      <c r="H394" t="n">
        <v>1318.7</v>
      </c>
      <c r="I394" t="n">
        <v>4583.6</v>
      </c>
      <c r="J394" t="n">
        <v>4834.4</v>
      </c>
      <c r="K394" t="n">
        <v>8922.9</v>
      </c>
      <c r="L394" t="n">
        <v>8636.5</v>
      </c>
      <c r="O394" t="n">
        <v>7309.3</v>
      </c>
      <c r="P394" t="n">
        <v>8438.299999999999</v>
      </c>
      <c r="Q394" t="n">
        <v>3291.1</v>
      </c>
      <c r="R394" t="n">
        <v>3459.7</v>
      </c>
      <c r="S394" t="n">
        <v>3471.4</v>
      </c>
      <c r="T394" t="n">
        <v>3403.5</v>
      </c>
      <c r="U394" t="n">
        <v>4245.6</v>
      </c>
      <c r="V394" t="n">
        <v>3622.3</v>
      </c>
      <c r="X394" t="n">
        <v>77650.8</v>
      </c>
      <c r="Y394" t="n">
        <v>20693.3</v>
      </c>
      <c r="Z394" t="n">
        <v>17066.7</v>
      </c>
      <c r="AA394" t="n">
        <v>23815</v>
      </c>
      <c r="AB394" t="n">
        <v>562.3</v>
      </c>
      <c r="AC394" t="n">
        <v>991.3</v>
      </c>
      <c r="AD394" t="n">
        <v>2447.5</v>
      </c>
      <c r="AE394" t="n">
        <v>7262.8</v>
      </c>
      <c r="AF394" t="n">
        <v>8329.4</v>
      </c>
      <c r="AK394" t="n">
        <v>8298.299999999999</v>
      </c>
      <c r="AL394" t="n">
        <v>7350</v>
      </c>
      <c r="AM394" t="n">
        <v>5036.8</v>
      </c>
      <c r="AN394" t="n">
        <v>13750</v>
      </c>
      <c r="AO394" t="n">
        <v>7195.8</v>
      </c>
      <c r="AP394" t="n">
        <v>384.5</v>
      </c>
      <c r="AQ394" t="n">
        <v>343.5</v>
      </c>
      <c r="AT394" t="n">
        <v>1349.6</v>
      </c>
      <c r="AU394" t="n">
        <v>1835.7</v>
      </c>
      <c r="AV394" t="n">
        <v>3134.1</v>
      </c>
      <c r="AW394" t="n">
        <v>23250</v>
      </c>
      <c r="AZ394" t="n">
        <v>3916.7</v>
      </c>
      <c r="BA394" t="n">
        <v>2400.2</v>
      </c>
      <c r="BB394" t="n">
        <v>2146.5</v>
      </c>
      <c r="BC394" t="n">
        <v>14233.8</v>
      </c>
      <c r="BD394" t="n">
        <v>4086.7</v>
      </c>
      <c r="BE394" t="n">
        <v>3635.6</v>
      </c>
      <c r="BF394" t="n">
        <v>7550</v>
      </c>
      <c r="BH394" t="n">
        <v>14.8</v>
      </c>
      <c r="BI394" t="n">
        <v>16940.3</v>
      </c>
      <c r="BJ394" t="n">
        <v>6448.7</v>
      </c>
      <c r="BK394" t="n">
        <v>2763.2</v>
      </c>
      <c r="BL394" t="n">
        <v>-2.6</v>
      </c>
      <c r="BM394" t="n">
        <v>-3.8</v>
      </c>
      <c r="BN394" t="n">
        <v>-4.2</v>
      </c>
      <c r="BO394" t="n">
        <v>-3.8</v>
      </c>
      <c r="BP394" t="n">
        <v>-3.8</v>
      </c>
      <c r="BQ394" t="n">
        <v>-3.1</v>
      </c>
      <c r="BR394" t="n">
        <v>-1.5</v>
      </c>
      <c r="BS394" t="n">
        <v>2.5</v>
      </c>
      <c r="BT394" t="n">
        <v>0.2</v>
      </c>
      <c r="BU394" t="n">
        <v>-1.9</v>
      </c>
      <c r="BV394" t="n">
        <v>-1.9</v>
      </c>
      <c r="BY394" t="n">
        <v>-0.6</v>
      </c>
      <c r="BZ394" t="n">
        <v>0.6</v>
      </c>
      <c r="CA394" t="n">
        <v>-1.4</v>
      </c>
      <c r="CB394" t="n">
        <v>-1.5</v>
      </c>
      <c r="CC394" t="n">
        <v>-0.4</v>
      </c>
      <c r="CD394" t="n">
        <v>-0.6</v>
      </c>
      <c r="CE394" t="n">
        <v>-0.3</v>
      </c>
      <c r="CF394" t="n">
        <v>-0.6</v>
      </c>
      <c r="CH394" t="n">
        <v>0.8</v>
      </c>
      <c r="CI394" t="n">
        <v>0.6</v>
      </c>
      <c r="CJ394" t="n">
        <v>1</v>
      </c>
      <c r="CK394" t="n">
        <v>0.4</v>
      </c>
      <c r="CL394" t="n">
        <v>15.4</v>
      </c>
      <c r="CM394" t="n">
        <v>0.5</v>
      </c>
      <c r="CN394" t="n">
        <v>2.6</v>
      </c>
      <c r="CO394" t="n">
        <v>-4.3</v>
      </c>
      <c r="CP394" t="n">
        <v>-2.3</v>
      </c>
      <c r="CU394" t="n">
        <v>-0.3</v>
      </c>
      <c r="CV394" t="n">
        <v>-0.2</v>
      </c>
      <c r="CW394" t="n">
        <v>-1</v>
      </c>
      <c r="CX394" t="n">
        <v>-0.8</v>
      </c>
      <c r="CY394" t="n">
        <v>-0.3</v>
      </c>
      <c r="CZ394" t="n">
        <v>-0.2</v>
      </c>
      <c r="DA394" t="n">
        <v>1.6</v>
      </c>
      <c r="DD394" t="n">
        <v>-2.4</v>
      </c>
      <c r="DE394" t="n">
        <v>-0.8</v>
      </c>
      <c r="DF394" t="n">
        <v>3.5</v>
      </c>
      <c r="DG394" t="n">
        <v>-0.2</v>
      </c>
      <c r="DJ394" t="n">
        <v>0.1</v>
      </c>
      <c r="DK394" t="n">
        <v>0.1</v>
      </c>
      <c r="DL394" t="n">
        <v>1.4</v>
      </c>
      <c r="DM394" t="n">
        <v>-1.6</v>
      </c>
      <c r="DN394" t="n">
        <v>0.8</v>
      </c>
      <c r="DO394" t="n">
        <v>-2.2</v>
      </c>
      <c r="DP394" t="n">
        <v>0</v>
      </c>
      <c r="DR394" t="n">
        <v>0</v>
      </c>
      <c r="DS394" t="n">
        <v>-1.6</v>
      </c>
      <c r="DT394" t="n">
        <v>-1.1</v>
      </c>
      <c r="DU394" t="n">
        <v>-1.2</v>
      </c>
    </row>
    <row r="395">
      <c r="A395" s="23" t="n">
        <v>45727</v>
      </c>
      <c r="B395" t="n">
        <v>925</v>
      </c>
      <c r="C395" t="n">
        <v>524</v>
      </c>
      <c r="D395" t="n">
        <v>601.8</v>
      </c>
      <c r="E395" t="n">
        <v>689.8</v>
      </c>
      <c r="F395" t="n">
        <v>727.3</v>
      </c>
      <c r="G395" t="n">
        <v>1238.1</v>
      </c>
      <c r="H395" t="n">
        <v>1287.4</v>
      </c>
      <c r="I395" t="n">
        <v>4432</v>
      </c>
      <c r="J395" t="n">
        <v>4863.8</v>
      </c>
      <c r="K395" t="n">
        <v>8747.5</v>
      </c>
      <c r="L395" t="n">
        <v>8465</v>
      </c>
      <c r="O395" t="n">
        <v>7211.1</v>
      </c>
      <c r="P395" t="n">
        <v>8507.5</v>
      </c>
      <c r="Q395" t="n">
        <v>3241.1</v>
      </c>
      <c r="R395" t="n">
        <v>3410.8</v>
      </c>
      <c r="S395" t="n">
        <v>3475.5</v>
      </c>
      <c r="T395" t="n">
        <v>3387.5</v>
      </c>
      <c r="U395" t="n">
        <v>4220.6</v>
      </c>
      <c r="V395" t="n">
        <v>3604.4</v>
      </c>
      <c r="X395" t="n">
        <v>79836.3</v>
      </c>
      <c r="Y395" t="n">
        <v>20797.5</v>
      </c>
      <c r="Z395" t="n">
        <v>17284.4</v>
      </c>
      <c r="AA395" t="n">
        <v>23970</v>
      </c>
      <c r="AB395" t="n">
        <v>644.3</v>
      </c>
      <c r="AC395" t="n">
        <v>1015.1</v>
      </c>
      <c r="AD395" t="n">
        <v>2472.7</v>
      </c>
      <c r="AE395" t="n">
        <v>6866.5</v>
      </c>
      <c r="AF395" t="n">
        <v>8164.6</v>
      </c>
      <c r="AK395" t="n">
        <v>8213.5</v>
      </c>
      <c r="AL395" t="n">
        <v>7306.3</v>
      </c>
      <c r="AM395" t="n">
        <v>4966.4</v>
      </c>
      <c r="AN395" t="n">
        <v>13606.3</v>
      </c>
      <c r="AO395" t="n">
        <v>7012.5</v>
      </c>
      <c r="AP395" t="n">
        <v>388.9</v>
      </c>
      <c r="AQ395" t="n">
        <v>352.1</v>
      </c>
      <c r="AT395" t="n">
        <v>1310.8</v>
      </c>
      <c r="AU395" t="n">
        <v>1842.8</v>
      </c>
      <c r="AV395" t="n">
        <v>3149.7</v>
      </c>
      <c r="AW395" t="n">
        <v>23250</v>
      </c>
      <c r="AZ395" t="n">
        <v>3921.5</v>
      </c>
      <c r="BA395" t="n">
        <v>2400.8</v>
      </c>
      <c r="BB395" t="n">
        <v>2193.7</v>
      </c>
      <c r="BC395" t="n">
        <v>14279.4</v>
      </c>
      <c r="BD395" t="n">
        <v>4135</v>
      </c>
      <c r="BE395" t="n">
        <v>3427.1</v>
      </c>
      <c r="BF395" t="n">
        <v>7587.5</v>
      </c>
      <c r="BH395" t="n">
        <v>14.8</v>
      </c>
      <c r="BI395" t="n">
        <v>16503.1</v>
      </c>
      <c r="BJ395" t="n">
        <v>6430.8</v>
      </c>
      <c r="BK395" t="n">
        <v>2694.6</v>
      </c>
      <c r="BL395" t="n">
        <v>0</v>
      </c>
      <c r="BM395" t="n">
        <v>-0.6</v>
      </c>
      <c r="BN395" t="n">
        <v>-0.3</v>
      </c>
      <c r="BO395" t="n">
        <v>-0.7</v>
      </c>
      <c r="BP395" t="n">
        <v>-0.7</v>
      </c>
      <c r="BQ395" t="n">
        <v>-1.7</v>
      </c>
      <c r="BR395" t="n">
        <v>-2.4</v>
      </c>
      <c r="BS395" t="n">
        <v>-3.3</v>
      </c>
      <c r="BT395" t="n">
        <v>0.6</v>
      </c>
      <c r="BU395" t="n">
        <v>-2</v>
      </c>
      <c r="BV395" t="n">
        <v>-2</v>
      </c>
      <c r="BY395" t="n">
        <v>-1.3</v>
      </c>
      <c r="BZ395" t="n">
        <v>0.8</v>
      </c>
      <c r="CA395" t="n">
        <v>-1.5</v>
      </c>
      <c r="CB395" t="n">
        <v>-1.4</v>
      </c>
      <c r="CC395" t="n">
        <v>0.1</v>
      </c>
      <c r="CD395" t="n">
        <v>-0.5</v>
      </c>
      <c r="CE395" t="n">
        <v>-0.6</v>
      </c>
      <c r="CF395" t="n">
        <v>-0.5</v>
      </c>
      <c r="CH395" t="n">
        <v>2.8</v>
      </c>
      <c r="CI395" t="n">
        <v>0.5</v>
      </c>
      <c r="CJ395" t="n">
        <v>1.3</v>
      </c>
      <c r="CK395" t="n">
        <v>0.7</v>
      </c>
      <c r="CL395" t="n">
        <v>14.6</v>
      </c>
      <c r="CM395" t="n">
        <v>2.4</v>
      </c>
      <c r="CN395" t="n">
        <v>1</v>
      </c>
      <c r="CO395" t="n">
        <v>-5.5</v>
      </c>
      <c r="CP395" t="n">
        <v>-2</v>
      </c>
      <c r="CU395" t="n">
        <v>-1</v>
      </c>
      <c r="CV395" t="n">
        <v>-0.6</v>
      </c>
      <c r="CW395" t="n">
        <v>-1.4</v>
      </c>
      <c r="CX395" t="n">
        <v>-1</v>
      </c>
      <c r="CY395" t="n">
        <v>-2.5</v>
      </c>
      <c r="CZ395" t="n">
        <v>1.1</v>
      </c>
      <c r="DA395" t="n">
        <v>2.5</v>
      </c>
      <c r="DD395" t="n">
        <v>-2.9</v>
      </c>
      <c r="DE395" t="n">
        <v>0.4</v>
      </c>
      <c r="DF395" t="n">
        <v>0.5</v>
      </c>
      <c r="DG395" t="n">
        <v>0</v>
      </c>
      <c r="DJ395" t="n">
        <v>0.1</v>
      </c>
      <c r="DK395" t="n">
        <v>0</v>
      </c>
      <c r="DL395" t="n">
        <v>2.2</v>
      </c>
      <c r="DM395" t="n">
        <v>0.3</v>
      </c>
      <c r="DN395" t="n">
        <v>1.2</v>
      </c>
      <c r="DO395" t="n">
        <v>-5.7</v>
      </c>
      <c r="DP395" t="n">
        <v>0.5</v>
      </c>
      <c r="DR395" t="n">
        <v>0</v>
      </c>
      <c r="DS395" t="n">
        <v>-2.6</v>
      </c>
      <c r="DT395" t="n">
        <v>-0.3</v>
      </c>
      <c r="DU395" t="n">
        <v>-2.5</v>
      </c>
    </row>
    <row r="396">
      <c r="A396" s="23" t="n">
        <v>45737</v>
      </c>
      <c r="B396" t="n">
        <v>925</v>
      </c>
      <c r="C396" t="n">
        <v>519.6</v>
      </c>
      <c r="D396" t="n">
        <v>594.6</v>
      </c>
      <c r="E396" t="n">
        <v>677.3</v>
      </c>
      <c r="F396" t="n">
        <v>714.3</v>
      </c>
      <c r="G396" t="n">
        <v>1225</v>
      </c>
      <c r="H396" t="n">
        <v>1268.7</v>
      </c>
      <c r="I396" t="n">
        <v>4458.8</v>
      </c>
      <c r="J396" t="n">
        <v>4898.7</v>
      </c>
      <c r="K396" t="n">
        <v>8679.9</v>
      </c>
      <c r="L396" t="n">
        <v>8406.9</v>
      </c>
      <c r="O396" t="n">
        <v>7202.7</v>
      </c>
      <c r="P396" t="n">
        <v>8458.200000000001</v>
      </c>
      <c r="Q396" t="n">
        <v>3239.7</v>
      </c>
      <c r="R396" t="n">
        <v>3407.9</v>
      </c>
      <c r="S396" t="n">
        <v>3519.3</v>
      </c>
      <c r="T396" t="n">
        <v>3396.3</v>
      </c>
      <c r="U396" t="n">
        <v>4232.8</v>
      </c>
      <c r="V396" t="n">
        <v>3599.6</v>
      </c>
      <c r="X396" t="n">
        <v>81291.39999999999</v>
      </c>
      <c r="Y396" t="n">
        <v>20675.7</v>
      </c>
      <c r="Z396" t="n">
        <v>17250</v>
      </c>
      <c r="AA396" t="n">
        <v>23927.1</v>
      </c>
      <c r="AB396" t="n">
        <v>669.1</v>
      </c>
      <c r="AC396" t="n">
        <v>954</v>
      </c>
      <c r="AD396" t="n">
        <v>2484</v>
      </c>
      <c r="AE396" t="n">
        <v>6709.1</v>
      </c>
      <c r="AF396" t="n">
        <v>8052.6</v>
      </c>
      <c r="AK396" t="n">
        <v>8070</v>
      </c>
      <c r="AL396" t="n">
        <v>7321</v>
      </c>
      <c r="AM396" t="n">
        <v>5008.4</v>
      </c>
      <c r="AN396" t="n">
        <v>13598.8</v>
      </c>
      <c r="AO396" t="n">
        <v>6903.6</v>
      </c>
      <c r="AP396" t="n">
        <v>385.8</v>
      </c>
      <c r="AQ396" t="n">
        <v>350.1</v>
      </c>
      <c r="AT396" t="n">
        <v>1308.3</v>
      </c>
      <c r="AU396" t="n">
        <v>1923.8</v>
      </c>
      <c r="AV396" t="n">
        <v>3168</v>
      </c>
      <c r="AW396" t="n">
        <v>23357.1</v>
      </c>
      <c r="AZ396" t="n">
        <v>3922.7</v>
      </c>
      <c r="BA396" t="n">
        <v>2393.8</v>
      </c>
      <c r="BB396" t="n">
        <v>2189.7</v>
      </c>
      <c r="BC396" t="n">
        <v>14329.7</v>
      </c>
      <c r="BD396" t="n">
        <v>4133.6</v>
      </c>
      <c r="BE396" t="n">
        <v>3170.2</v>
      </c>
      <c r="BF396" t="n">
        <v>7586.9</v>
      </c>
      <c r="BH396" t="n">
        <v>14.7</v>
      </c>
      <c r="BI396" t="n">
        <v>16492.9</v>
      </c>
      <c r="BJ396" t="n">
        <v>6347.5</v>
      </c>
      <c r="BK396" t="n">
        <v>2606.3</v>
      </c>
      <c r="BL396" t="n">
        <v>0</v>
      </c>
      <c r="BM396" t="n">
        <v>-0.8</v>
      </c>
      <c r="BN396" t="n">
        <v>-1.2</v>
      </c>
      <c r="BO396" t="n">
        <v>-1.8</v>
      </c>
      <c r="BP396" t="n">
        <v>-1.8</v>
      </c>
      <c r="BQ396" t="n">
        <v>-1.1</v>
      </c>
      <c r="BR396" t="n">
        <v>-1.5</v>
      </c>
      <c r="BS396" t="n">
        <v>0.6</v>
      </c>
      <c r="BT396" t="n">
        <v>0.7</v>
      </c>
      <c r="BU396" t="n">
        <v>-0.8</v>
      </c>
      <c r="BV396" t="n">
        <v>-0.7</v>
      </c>
      <c r="BY396" t="n">
        <v>-0.1</v>
      </c>
      <c r="BZ396" t="n">
        <v>-0.6</v>
      </c>
      <c r="CA396" t="n">
        <v>0</v>
      </c>
      <c r="CB396" t="n">
        <v>-0.1</v>
      </c>
      <c r="CC396" t="n">
        <v>1.3</v>
      </c>
      <c r="CD396" t="n">
        <v>0.3</v>
      </c>
      <c r="CE396" t="n">
        <v>0.3</v>
      </c>
      <c r="CF396" t="n">
        <v>-0.1</v>
      </c>
      <c r="CH396" t="n">
        <v>1.8</v>
      </c>
      <c r="CI396" t="n">
        <v>-0.6</v>
      </c>
      <c r="CJ396" t="n">
        <v>-0.2</v>
      </c>
      <c r="CK396" t="n">
        <v>-0.2</v>
      </c>
      <c r="CL396" t="n">
        <v>3.8</v>
      </c>
      <c r="CM396" t="n">
        <v>-6</v>
      </c>
      <c r="CN396" t="n">
        <v>0.5</v>
      </c>
      <c r="CO396" t="n">
        <v>-2.3</v>
      </c>
      <c r="CP396" t="n">
        <v>-1.4</v>
      </c>
      <c r="CU396" t="n">
        <v>-1.7</v>
      </c>
      <c r="CV396" t="n">
        <v>0.2</v>
      </c>
      <c r="CW396" t="n">
        <v>0.8</v>
      </c>
      <c r="CX396" t="n">
        <v>-0.1</v>
      </c>
      <c r="CY396" t="n">
        <v>-1.6</v>
      </c>
      <c r="CZ396" t="n">
        <v>-0.8</v>
      </c>
      <c r="DA396" t="n">
        <v>-0.6</v>
      </c>
      <c r="DD396" t="n">
        <v>-0.2</v>
      </c>
      <c r="DE396" t="n">
        <v>4.4</v>
      </c>
      <c r="DF396" t="n">
        <v>0.6</v>
      </c>
      <c r="DG396" t="n">
        <v>0.5</v>
      </c>
      <c r="DJ396" t="n">
        <v>0</v>
      </c>
      <c r="DK396" t="n">
        <v>-0.3</v>
      </c>
      <c r="DL396" t="n">
        <v>-0.2</v>
      </c>
      <c r="DM396" t="n">
        <v>0.4</v>
      </c>
      <c r="DN396" t="n">
        <v>0</v>
      </c>
      <c r="DO396" t="n">
        <v>-7.5</v>
      </c>
      <c r="DP396" t="n">
        <v>0</v>
      </c>
      <c r="DR396" t="n">
        <v>-0.7</v>
      </c>
      <c r="DS396" t="n">
        <v>-0.1</v>
      </c>
      <c r="DT396" t="n">
        <v>-1.3</v>
      </c>
      <c r="DU396" t="n">
        <v>-3.3</v>
      </c>
    </row>
    <row r="397">
      <c r="A397" s="23" t="n">
        <v>45748</v>
      </c>
      <c r="B397" t="n">
        <v>920.8</v>
      </c>
      <c r="C397" t="n">
        <v>526</v>
      </c>
      <c r="D397" t="n">
        <v>598</v>
      </c>
      <c r="E397" t="n">
        <v>675</v>
      </c>
      <c r="F397" t="n">
        <v>712</v>
      </c>
      <c r="G397" t="n">
        <v>1225</v>
      </c>
      <c r="H397" t="n">
        <v>1268.7</v>
      </c>
      <c r="I397" t="n">
        <v>4525.1</v>
      </c>
      <c r="J397" t="n">
        <v>5108.7</v>
      </c>
      <c r="K397" t="n">
        <v>8773.5</v>
      </c>
      <c r="L397" t="n">
        <v>8494.1</v>
      </c>
      <c r="O397" t="n">
        <v>7278.7</v>
      </c>
      <c r="P397" t="n">
        <v>8254.6</v>
      </c>
      <c r="Q397" t="n">
        <v>3193.5</v>
      </c>
      <c r="R397" t="n">
        <v>3354.1</v>
      </c>
      <c r="S397" t="n">
        <v>3532.3</v>
      </c>
      <c r="T397" t="n">
        <v>3347.8</v>
      </c>
      <c r="U397" t="n">
        <v>4206.6</v>
      </c>
      <c r="V397" t="n">
        <v>3559.9</v>
      </c>
      <c r="X397" t="n">
        <v>76383.60000000001</v>
      </c>
      <c r="Y397" t="n">
        <v>20122.9</v>
      </c>
      <c r="Z397" t="n">
        <v>16825</v>
      </c>
      <c r="AA397" t="n">
        <v>22901.4</v>
      </c>
      <c r="AB397" t="n">
        <v>689.3</v>
      </c>
      <c r="AC397" t="n">
        <v>898.8</v>
      </c>
      <c r="AD397" t="n">
        <v>2403.9</v>
      </c>
      <c r="AE397" t="n">
        <v>6455</v>
      </c>
      <c r="AF397" t="n">
        <v>7709</v>
      </c>
      <c r="AK397" t="n">
        <v>7935.7</v>
      </c>
      <c r="AL397" t="n">
        <v>7290.7</v>
      </c>
      <c r="AM397" t="n">
        <v>4933.8</v>
      </c>
      <c r="AN397" t="n">
        <v>12850</v>
      </c>
      <c r="AO397" t="n">
        <v>6707.1</v>
      </c>
      <c r="AP397" t="n">
        <v>376.1</v>
      </c>
      <c r="AQ397" t="n">
        <v>343.5</v>
      </c>
      <c r="AT397" t="n">
        <v>1317</v>
      </c>
      <c r="AU397" t="n">
        <v>1945.6</v>
      </c>
      <c r="AV397" t="n">
        <v>3197.6</v>
      </c>
      <c r="AW397" t="n">
        <v>23400</v>
      </c>
      <c r="AZ397" t="n">
        <v>3923</v>
      </c>
      <c r="BA397" t="n">
        <v>2387</v>
      </c>
      <c r="BB397" t="n">
        <v>2178.5</v>
      </c>
      <c r="BC397" t="n">
        <v>13996.1</v>
      </c>
      <c r="BD397" t="n">
        <v>4148.6</v>
      </c>
      <c r="BE397" t="n">
        <v>3153.2</v>
      </c>
      <c r="BF397" t="n">
        <v>7544</v>
      </c>
      <c r="BH397" t="n">
        <v>14.7</v>
      </c>
      <c r="BI397" t="n">
        <v>15275</v>
      </c>
      <c r="BJ397" t="n">
        <v>6247.7</v>
      </c>
      <c r="BK397" t="n">
        <v>2582.1</v>
      </c>
      <c r="BL397" t="n">
        <v>-0.5</v>
      </c>
      <c r="BM397" t="n">
        <v>1.2</v>
      </c>
      <c r="BN397" t="n">
        <v>0.6</v>
      </c>
      <c r="BO397" t="n">
        <v>-0.3</v>
      </c>
      <c r="BP397" t="n">
        <v>-0.3</v>
      </c>
      <c r="BQ397" t="n">
        <v>0</v>
      </c>
      <c r="BR397" t="n">
        <v>0</v>
      </c>
      <c r="BS397" t="n">
        <v>1.5</v>
      </c>
      <c r="BT397" t="n">
        <v>4.3</v>
      </c>
      <c r="BU397" t="n">
        <v>1.1</v>
      </c>
      <c r="BV397" t="n">
        <v>1</v>
      </c>
      <c r="BY397" t="n">
        <v>1.1</v>
      </c>
      <c r="BZ397" t="n">
        <v>-2.4</v>
      </c>
      <c r="CA397" t="n">
        <v>-1.4</v>
      </c>
      <c r="CB397" t="n">
        <v>-1.6</v>
      </c>
      <c r="CC397" t="n">
        <v>0.4</v>
      </c>
      <c r="CD397" t="n">
        <v>-1.4</v>
      </c>
      <c r="CE397" t="n">
        <v>-0.6</v>
      </c>
      <c r="CF397" t="n">
        <v>-1.1</v>
      </c>
      <c r="CH397" t="n">
        <v>-6</v>
      </c>
      <c r="CI397" t="n">
        <v>-2.7</v>
      </c>
      <c r="CJ397" t="n">
        <v>-2.5</v>
      </c>
      <c r="CK397" t="n">
        <v>-4.3</v>
      </c>
      <c r="CL397" t="n">
        <v>3</v>
      </c>
      <c r="CM397" t="n">
        <v>-5.8</v>
      </c>
      <c r="CN397" t="n">
        <v>-3.2</v>
      </c>
      <c r="CO397" t="n">
        <v>-3.8</v>
      </c>
      <c r="CP397" t="n">
        <v>-4.3</v>
      </c>
      <c r="CU397" t="n">
        <v>-1.7</v>
      </c>
      <c r="CV397" t="n">
        <v>-0.4</v>
      </c>
      <c r="CW397" t="n">
        <v>-1.5</v>
      </c>
      <c r="CX397" t="n">
        <v>-5.5</v>
      </c>
      <c r="CY397" t="n">
        <v>-2.8</v>
      </c>
      <c r="CZ397" t="n">
        <v>-2.5</v>
      </c>
      <c r="DA397" t="n">
        <v>-1.9</v>
      </c>
      <c r="DD397" t="n">
        <v>0.7</v>
      </c>
      <c r="DE397" t="n">
        <v>1.1</v>
      </c>
      <c r="DF397" t="n">
        <v>0.9</v>
      </c>
      <c r="DG397" t="n">
        <v>0.2</v>
      </c>
      <c r="DJ397" t="n">
        <v>0</v>
      </c>
      <c r="DK397" t="n">
        <v>-0.3</v>
      </c>
      <c r="DL397" t="n">
        <v>-0.5</v>
      </c>
      <c r="DM397" t="n">
        <v>-2.3</v>
      </c>
      <c r="DN397" t="n">
        <v>0.4</v>
      </c>
      <c r="DO397" t="n">
        <v>-0.5</v>
      </c>
      <c r="DP397" t="n">
        <v>-0.6</v>
      </c>
      <c r="DR397" t="n">
        <v>0</v>
      </c>
      <c r="DS397" t="n">
        <v>-7.4</v>
      </c>
      <c r="DT397" t="n">
        <v>-1.6</v>
      </c>
      <c r="DU397" t="n">
        <v>-0.9</v>
      </c>
    </row>
    <row r="398">
      <c r="A398" s="23" t="n">
        <v>45758</v>
      </c>
      <c r="B398" t="n">
        <v>932.5</v>
      </c>
      <c r="C398" t="n">
        <v>526</v>
      </c>
      <c r="D398" t="n">
        <v>598</v>
      </c>
      <c r="E398" t="n">
        <v>675</v>
      </c>
      <c r="F398" t="n">
        <v>712</v>
      </c>
      <c r="G398" t="n">
        <v>1225</v>
      </c>
      <c r="H398" t="n">
        <v>1300.5</v>
      </c>
      <c r="I398" t="n">
        <v>4481.6</v>
      </c>
      <c r="J398" t="n">
        <v>5032</v>
      </c>
      <c r="K398" t="n">
        <v>8623.799999999999</v>
      </c>
      <c r="L398" t="n">
        <v>8340.5</v>
      </c>
      <c r="O398" t="n">
        <v>7097.2</v>
      </c>
      <c r="P398" t="n">
        <v>8197.5</v>
      </c>
      <c r="Q398" t="n">
        <v>3165.8</v>
      </c>
      <c r="R398" t="n">
        <v>3325</v>
      </c>
      <c r="S398" t="n">
        <v>3531.3</v>
      </c>
      <c r="T398" t="n">
        <v>3307.2</v>
      </c>
      <c r="U398" t="n">
        <v>4155.6</v>
      </c>
      <c r="V398" t="n">
        <v>3522</v>
      </c>
      <c r="X398" t="n">
        <v>75854.2</v>
      </c>
      <c r="Y398" t="n">
        <v>19718.3</v>
      </c>
      <c r="Z398" t="n">
        <v>16712.5</v>
      </c>
      <c r="AA398" t="n">
        <v>22640</v>
      </c>
      <c r="AB398" t="n">
        <v>686</v>
      </c>
      <c r="AC398" t="n">
        <v>858.5</v>
      </c>
      <c r="AD398" t="n">
        <v>2395.2</v>
      </c>
      <c r="AE398" t="n">
        <v>6280</v>
      </c>
      <c r="AF398" t="n">
        <v>7585.6</v>
      </c>
      <c r="AK398" t="n">
        <v>7723.9</v>
      </c>
      <c r="AL398" t="n">
        <v>7253.9</v>
      </c>
      <c r="AM398" t="n">
        <v>4892.4</v>
      </c>
      <c r="AN398" t="n">
        <v>11608.3</v>
      </c>
      <c r="AO398" t="n">
        <v>6408.3</v>
      </c>
      <c r="AP398" t="n">
        <v>374.3</v>
      </c>
      <c r="AQ398" t="n">
        <v>335.3</v>
      </c>
      <c r="AT398" t="n">
        <v>1328.9</v>
      </c>
      <c r="AU398" t="n">
        <v>1899.3</v>
      </c>
      <c r="AV398" t="n">
        <v>3200.9</v>
      </c>
      <c r="AW398" t="n">
        <v>23400</v>
      </c>
      <c r="AZ398" t="n">
        <v>3925.3</v>
      </c>
      <c r="BA398" t="n">
        <v>2388</v>
      </c>
      <c r="BB398" t="n">
        <v>2195.7</v>
      </c>
      <c r="BC398" t="n">
        <v>13595.2</v>
      </c>
      <c r="BD398" t="n">
        <v>4188.4</v>
      </c>
      <c r="BE398" t="n">
        <v>3371.8</v>
      </c>
      <c r="BF398" t="n">
        <v>7516.7</v>
      </c>
      <c r="BH398" t="n">
        <v>14.9</v>
      </c>
      <c r="BI398" t="n">
        <v>14522.2</v>
      </c>
      <c r="BJ398" t="n">
        <v>6198.3</v>
      </c>
      <c r="BK398" t="n">
        <v>2588.8</v>
      </c>
      <c r="BL398" t="n">
        <v>1.3</v>
      </c>
      <c r="BM398" t="n">
        <v>0</v>
      </c>
      <c r="BN398" t="n">
        <v>0</v>
      </c>
      <c r="BO398" t="n">
        <v>0</v>
      </c>
      <c r="BP398" t="n">
        <v>0</v>
      </c>
      <c r="BQ398" t="n">
        <v>0</v>
      </c>
      <c r="BR398" t="n">
        <v>2.5</v>
      </c>
      <c r="BS398" t="n">
        <v>-1</v>
      </c>
      <c r="BT398" t="n">
        <v>-1.5</v>
      </c>
      <c r="BU398" t="n">
        <v>-1.7</v>
      </c>
      <c r="BV398" t="n">
        <v>-1.8</v>
      </c>
      <c r="BY398" t="n">
        <v>-2.5</v>
      </c>
      <c r="BZ398" t="n">
        <v>-0.7</v>
      </c>
      <c r="CA398" t="n">
        <v>-0.9</v>
      </c>
      <c r="CB398" t="n">
        <v>-0.9</v>
      </c>
      <c r="CC398" t="n">
        <v>0</v>
      </c>
      <c r="CD398" t="n">
        <v>-1.2</v>
      </c>
      <c r="CE398" t="n">
        <v>-1.2</v>
      </c>
      <c r="CF398" t="n">
        <v>-1.1</v>
      </c>
      <c r="CH398" t="n">
        <v>-0.7</v>
      </c>
      <c r="CI398" t="n">
        <v>-2</v>
      </c>
      <c r="CJ398" t="n">
        <v>-0.7</v>
      </c>
      <c r="CK398" t="n">
        <v>-1.1</v>
      </c>
      <c r="CL398" t="n">
        <v>-0.5</v>
      </c>
      <c r="CM398" t="n">
        <v>-4.5</v>
      </c>
      <c r="CN398" t="n">
        <v>-0.4</v>
      </c>
      <c r="CO398" t="n">
        <v>-2.7</v>
      </c>
      <c r="CP398" t="n">
        <v>-1.6</v>
      </c>
      <c r="CU398" t="n">
        <v>-2.7</v>
      </c>
      <c r="CV398" t="n">
        <v>-0.5</v>
      </c>
      <c r="CW398" t="n">
        <v>-0.8</v>
      </c>
      <c r="CX398" t="n">
        <v>-9.699999999999999</v>
      </c>
      <c r="CY398" t="n">
        <v>-4.5</v>
      </c>
      <c r="CZ398" t="n">
        <v>-0.5</v>
      </c>
      <c r="DA398" t="n">
        <v>-2.4</v>
      </c>
      <c r="DD398" t="n">
        <v>0.9</v>
      </c>
      <c r="DE398" t="n">
        <v>-2.4</v>
      </c>
      <c r="DF398" t="n">
        <v>0.1</v>
      </c>
      <c r="DG398" t="n">
        <v>0</v>
      </c>
      <c r="DJ398" t="n">
        <v>0.1</v>
      </c>
      <c r="DK398" t="n">
        <v>0</v>
      </c>
      <c r="DL398" t="n">
        <v>0.8</v>
      </c>
      <c r="DM398" t="n">
        <v>-2.9</v>
      </c>
      <c r="DN398" t="n">
        <v>1</v>
      </c>
      <c r="DO398" t="n">
        <v>6.9</v>
      </c>
      <c r="DP398" t="n">
        <v>-0.4</v>
      </c>
      <c r="DR398" t="n">
        <v>1.4</v>
      </c>
      <c r="DS398" t="n">
        <v>-4.9</v>
      </c>
      <c r="DT398" t="n">
        <v>-0.8</v>
      </c>
      <c r="DU398" t="n">
        <v>0.3</v>
      </c>
    </row>
    <row r="399">
      <c r="A399" s="23" t="n">
        <v>45768</v>
      </c>
      <c r="B399" t="n">
        <v>960</v>
      </c>
      <c r="C399" t="n">
        <v>520.6</v>
      </c>
      <c r="D399" t="n">
        <v>588.6</v>
      </c>
      <c r="E399" t="n">
        <v>666.3</v>
      </c>
      <c r="F399" t="n">
        <v>702.6</v>
      </c>
      <c r="G399" t="n">
        <v>1225</v>
      </c>
      <c r="H399" t="n">
        <v>1316.4</v>
      </c>
      <c r="I399" t="n">
        <v>4460.4</v>
      </c>
      <c r="J399" t="n">
        <v>4924</v>
      </c>
      <c r="K399" t="n">
        <v>8540.799999999999</v>
      </c>
      <c r="L399" t="n">
        <v>8266.299999999999</v>
      </c>
      <c r="O399" t="n">
        <v>7018.2</v>
      </c>
      <c r="P399" t="n">
        <v>8197.5</v>
      </c>
      <c r="Q399" t="n">
        <v>3193.3</v>
      </c>
      <c r="R399" t="n">
        <v>3358.3</v>
      </c>
      <c r="S399" t="n">
        <v>3548.8</v>
      </c>
      <c r="T399" t="n">
        <v>3310.2</v>
      </c>
      <c r="U399" t="n">
        <v>4143.6</v>
      </c>
      <c r="V399" t="n">
        <v>3503.7</v>
      </c>
      <c r="X399" t="n">
        <v>77680.7</v>
      </c>
      <c r="Y399" t="n">
        <v>19952.9</v>
      </c>
      <c r="Z399" t="n">
        <v>16800</v>
      </c>
      <c r="AA399" t="n">
        <v>22862.9</v>
      </c>
      <c r="AB399" t="n">
        <v>661.4</v>
      </c>
      <c r="AC399" t="n">
        <v>867.1</v>
      </c>
      <c r="AD399" t="n">
        <v>2393.8</v>
      </c>
      <c r="AE399" t="n">
        <v>6092</v>
      </c>
      <c r="AF399" t="n">
        <v>7416</v>
      </c>
      <c r="AK399" t="n">
        <v>7619.2</v>
      </c>
      <c r="AL399" t="n">
        <v>7248.1</v>
      </c>
      <c r="AM399" t="n">
        <v>4837.9</v>
      </c>
      <c r="AN399" t="n">
        <v>11395.8</v>
      </c>
      <c r="AO399" t="n">
        <v>6343.8</v>
      </c>
      <c r="AP399" t="n">
        <v>377.3</v>
      </c>
      <c r="AQ399" t="n">
        <v>329.9</v>
      </c>
      <c r="AT399" t="n">
        <v>1331.9</v>
      </c>
      <c r="AU399" t="n">
        <v>1851.1</v>
      </c>
      <c r="AV399" t="n">
        <v>3201.1</v>
      </c>
      <c r="AW399" t="n">
        <v>23400</v>
      </c>
      <c r="AZ399" t="n">
        <v>3938</v>
      </c>
      <c r="BA399" t="n">
        <v>2405.8</v>
      </c>
      <c r="BB399" t="n">
        <v>2215.3</v>
      </c>
      <c r="BC399" t="n">
        <v>13622.6</v>
      </c>
      <c r="BD399" t="n">
        <v>4242.4</v>
      </c>
      <c r="BE399" t="n">
        <v>3721.4</v>
      </c>
      <c r="BF399" t="n">
        <v>7552.4</v>
      </c>
      <c r="BH399" t="n">
        <v>14.9</v>
      </c>
      <c r="BI399" t="n">
        <v>14456.3</v>
      </c>
      <c r="BJ399" t="n">
        <v>6156.9</v>
      </c>
      <c r="BK399" t="n">
        <v>2538.3</v>
      </c>
      <c r="BL399" t="n">
        <v>2.9</v>
      </c>
      <c r="BM399" t="n">
        <v>-1</v>
      </c>
      <c r="BN399" t="n">
        <v>-1.6</v>
      </c>
      <c r="BO399" t="n">
        <v>-1.3</v>
      </c>
      <c r="BP399" t="n">
        <v>-1.3</v>
      </c>
      <c r="BQ399" t="n">
        <v>0</v>
      </c>
      <c r="BR399" t="n">
        <v>1.2</v>
      </c>
      <c r="BS399" t="n">
        <v>-0.5</v>
      </c>
      <c r="BT399" t="n">
        <v>-2.1</v>
      </c>
      <c r="BU399" t="n">
        <v>-1</v>
      </c>
      <c r="BV399" t="n">
        <v>-0.9</v>
      </c>
      <c r="BY399" t="n">
        <v>-1.1</v>
      </c>
      <c r="BZ399" t="n">
        <v>0</v>
      </c>
      <c r="CA399" t="n">
        <v>0.9</v>
      </c>
      <c r="CB399" t="n">
        <v>1</v>
      </c>
      <c r="CC399" t="n">
        <v>0.5</v>
      </c>
      <c r="CD399" t="n">
        <v>0.1</v>
      </c>
      <c r="CE399" t="n">
        <v>-0.3</v>
      </c>
      <c r="CF399" t="n">
        <v>-0.5</v>
      </c>
      <c r="CH399" t="n">
        <v>2.4</v>
      </c>
      <c r="CI399" t="n">
        <v>1.2</v>
      </c>
      <c r="CJ399" t="n">
        <v>0.5</v>
      </c>
      <c r="CK399" t="n">
        <v>1</v>
      </c>
      <c r="CL399" t="n">
        <v>-3.6</v>
      </c>
      <c r="CM399" t="n">
        <v>1</v>
      </c>
      <c r="CN399" t="n">
        <v>-0.1</v>
      </c>
      <c r="CO399" t="n">
        <v>-3</v>
      </c>
      <c r="CP399" t="n">
        <v>-2.2</v>
      </c>
      <c r="CU399" t="n">
        <v>-1.4</v>
      </c>
      <c r="CV399" t="n">
        <v>-0.1</v>
      </c>
      <c r="CW399" t="n">
        <v>-1.1</v>
      </c>
      <c r="CX399" t="n">
        <v>-1.8</v>
      </c>
      <c r="CY399" t="n">
        <v>-1</v>
      </c>
      <c r="CZ399" t="n">
        <v>0.8</v>
      </c>
      <c r="DA399" t="n">
        <v>-1.6</v>
      </c>
      <c r="DD399" t="n">
        <v>0.2</v>
      </c>
      <c r="DE399" t="n">
        <v>-2.5</v>
      </c>
      <c r="DF399" t="n">
        <v>0</v>
      </c>
      <c r="DG399" t="n">
        <v>0</v>
      </c>
      <c r="DJ399" t="n">
        <v>0.3</v>
      </c>
      <c r="DK399" t="n">
        <v>0.7</v>
      </c>
      <c r="DL399" t="n">
        <v>0.9</v>
      </c>
      <c r="DM399" t="n">
        <v>0.2</v>
      </c>
      <c r="DN399" t="n">
        <v>1.3</v>
      </c>
      <c r="DO399" t="n">
        <v>10.4</v>
      </c>
      <c r="DP399" t="n">
        <v>0.5</v>
      </c>
      <c r="DR399" t="n">
        <v>0</v>
      </c>
      <c r="DS399" t="n">
        <v>-0.5</v>
      </c>
      <c r="DT399" t="n">
        <v>-0.7</v>
      </c>
      <c r="DU399" t="n">
        <v>-2</v>
      </c>
    </row>
    <row r="400">
      <c r="A400" s="23" t="n">
        <v>45778</v>
      </c>
      <c r="B400" t="n">
        <v>965</v>
      </c>
      <c r="C400" t="n">
        <v>506.8</v>
      </c>
      <c r="D400" t="n">
        <v>571.2</v>
      </c>
      <c r="E400" t="n">
        <v>651.4</v>
      </c>
      <c r="F400" t="n">
        <v>686.8</v>
      </c>
      <c r="G400" t="n">
        <v>1225</v>
      </c>
      <c r="H400" t="n">
        <v>1316.4</v>
      </c>
      <c r="I400" t="n">
        <v>4450.3</v>
      </c>
      <c r="J400" t="n">
        <v>4930.6</v>
      </c>
      <c r="K400" t="n">
        <v>8391.1</v>
      </c>
      <c r="L400" t="n">
        <v>8118.3</v>
      </c>
      <c r="O400" t="n">
        <v>6913.3</v>
      </c>
      <c r="P400" t="n">
        <v>7372.5</v>
      </c>
      <c r="Q400" t="n">
        <v>3187</v>
      </c>
      <c r="R400" t="n">
        <v>3354.9</v>
      </c>
      <c r="S400" t="n">
        <v>3547.4</v>
      </c>
      <c r="T400" t="n">
        <v>3299.5</v>
      </c>
      <c r="U400" t="n">
        <v>4151.3</v>
      </c>
      <c r="V400" t="n">
        <v>3498.9</v>
      </c>
      <c r="X400" t="n">
        <v>78320</v>
      </c>
      <c r="Y400" t="n">
        <v>19665</v>
      </c>
      <c r="Z400" t="n">
        <v>16593.8</v>
      </c>
      <c r="AA400" t="n">
        <v>22835</v>
      </c>
      <c r="AB400" t="n">
        <v>625.5</v>
      </c>
      <c r="AC400" t="n">
        <v>853.1</v>
      </c>
      <c r="AD400" t="n">
        <v>2317.7</v>
      </c>
      <c r="AE400" t="n">
        <v>5581</v>
      </c>
      <c r="AF400" t="n">
        <v>7221.9</v>
      </c>
      <c r="AK400" t="n">
        <v>7494.6</v>
      </c>
      <c r="AL400" t="n">
        <v>7198.3</v>
      </c>
      <c r="AM400" t="n">
        <v>4763</v>
      </c>
      <c r="AN400" t="n">
        <v>11491.7</v>
      </c>
      <c r="AO400" t="n">
        <v>6512.5</v>
      </c>
      <c r="AP400" t="n">
        <v>374.8</v>
      </c>
      <c r="AQ400" t="n">
        <v>323</v>
      </c>
      <c r="AT400" t="n">
        <v>1318.3</v>
      </c>
      <c r="AU400" t="n">
        <v>1917.9</v>
      </c>
      <c r="AV400" t="n">
        <v>3201.1</v>
      </c>
      <c r="AW400" t="n">
        <v>23400</v>
      </c>
      <c r="AZ400" t="n">
        <v>3967</v>
      </c>
      <c r="BA400" t="n">
        <v>2424.1</v>
      </c>
      <c r="BB400" t="n">
        <v>2303.2</v>
      </c>
      <c r="BC400" t="n">
        <v>13596.6</v>
      </c>
      <c r="BD400" t="n">
        <v>4243.4</v>
      </c>
      <c r="BE400" t="n">
        <v>3241.2</v>
      </c>
      <c r="BF400" t="n">
        <v>7566.7</v>
      </c>
      <c r="BH400" t="n">
        <v>14.8</v>
      </c>
      <c r="BI400" t="n">
        <v>14527.1</v>
      </c>
      <c r="BJ400" t="n">
        <v>5960.9</v>
      </c>
      <c r="BK400" t="n">
        <v>2512.7</v>
      </c>
      <c r="BL400" t="n">
        <v>0.5</v>
      </c>
      <c r="BM400" t="n">
        <v>-2.7</v>
      </c>
      <c r="BN400" t="n">
        <v>-3</v>
      </c>
      <c r="BO400" t="n">
        <v>-2.2</v>
      </c>
      <c r="BP400" t="n">
        <v>-2.3</v>
      </c>
      <c r="BQ400" t="n">
        <v>0</v>
      </c>
      <c r="BR400" t="n">
        <v>0</v>
      </c>
      <c r="BS400" t="n">
        <v>-0.2</v>
      </c>
      <c r="BT400" t="n">
        <v>0.1</v>
      </c>
      <c r="BU400" t="n">
        <v>-1.8</v>
      </c>
      <c r="BV400" t="n">
        <v>-1.8</v>
      </c>
      <c r="BY400" t="n">
        <v>-1.5</v>
      </c>
      <c r="BZ400" t="n">
        <v>-10.1</v>
      </c>
      <c r="CA400" t="n">
        <v>-0.2</v>
      </c>
      <c r="CB400" t="n">
        <v>-0.1</v>
      </c>
      <c r="CC400" t="n">
        <v>0</v>
      </c>
      <c r="CD400" t="n">
        <v>-0.3</v>
      </c>
      <c r="CE400" t="n">
        <v>0.2</v>
      </c>
      <c r="CF400" t="n">
        <v>-0.1</v>
      </c>
      <c r="CH400" t="n">
        <v>0.8</v>
      </c>
      <c r="CI400" t="n">
        <v>-1.4</v>
      </c>
      <c r="CJ400" t="n">
        <v>-1.2</v>
      </c>
      <c r="CK400" t="n">
        <v>-0.1</v>
      </c>
      <c r="CL400" t="n">
        <v>-5.4</v>
      </c>
      <c r="CM400" t="n">
        <v>-1.6</v>
      </c>
      <c r="CN400" t="n">
        <v>-3.2</v>
      </c>
      <c r="CO400" t="n">
        <v>-8.4</v>
      </c>
      <c r="CP400" t="n">
        <v>-2.6</v>
      </c>
      <c r="CU400" t="n">
        <v>-1.6</v>
      </c>
      <c r="CV400" t="n">
        <v>-0.7</v>
      </c>
      <c r="CW400" t="n">
        <v>-1.5</v>
      </c>
      <c r="CX400" t="n">
        <v>0.8</v>
      </c>
      <c r="CY400" t="n">
        <v>2.7</v>
      </c>
      <c r="CZ400" t="n">
        <v>-0.7</v>
      </c>
      <c r="DA400" t="n">
        <v>-2.1</v>
      </c>
      <c r="DD400" t="n">
        <v>-1</v>
      </c>
      <c r="DE400" t="n">
        <v>3.6</v>
      </c>
      <c r="DF400" t="n">
        <v>0</v>
      </c>
      <c r="DG400" t="n">
        <v>0</v>
      </c>
      <c r="DJ400" t="n">
        <v>0.7</v>
      </c>
      <c r="DK400" t="n">
        <v>0.8</v>
      </c>
      <c r="DL400" t="n">
        <v>4</v>
      </c>
      <c r="DM400" t="n">
        <v>-0.2</v>
      </c>
      <c r="DN400" t="n">
        <v>0</v>
      </c>
      <c r="DO400" t="n">
        <v>-12.9</v>
      </c>
      <c r="DP400" t="n">
        <v>0.2</v>
      </c>
      <c r="DR400" t="n">
        <v>-0.7</v>
      </c>
      <c r="DS400" t="n">
        <v>0.5</v>
      </c>
      <c r="DT400" t="n">
        <v>-3.2</v>
      </c>
      <c r="DU400" t="n">
        <v>-1</v>
      </c>
    </row>
    <row r="401">
      <c r="A401" s="23" t="n">
        <v>45788</v>
      </c>
      <c r="B401" t="n">
        <v>960.5</v>
      </c>
      <c r="C401" t="n">
        <v>484.9</v>
      </c>
      <c r="D401" t="n">
        <v>549</v>
      </c>
      <c r="E401" t="n">
        <v>630</v>
      </c>
      <c r="F401" t="n">
        <v>664.4</v>
      </c>
      <c r="G401" t="n">
        <v>1210.7</v>
      </c>
      <c r="H401" t="n">
        <v>1295</v>
      </c>
      <c r="I401" t="n">
        <v>4401.1</v>
      </c>
      <c r="J401" t="n">
        <v>4789.2</v>
      </c>
      <c r="K401" t="n">
        <v>8323.1</v>
      </c>
      <c r="L401" t="n">
        <v>8047.4</v>
      </c>
      <c r="O401" t="n">
        <v>6921.2</v>
      </c>
      <c r="P401" t="n">
        <v>7372.5</v>
      </c>
      <c r="Q401" t="n">
        <v>3189.5</v>
      </c>
      <c r="R401" t="n">
        <v>3365.2</v>
      </c>
      <c r="S401" t="n">
        <v>3538</v>
      </c>
      <c r="T401" t="n">
        <v>3308.5</v>
      </c>
      <c r="U401" t="n">
        <v>4144.3</v>
      </c>
      <c r="V401" t="n">
        <v>3475.4</v>
      </c>
      <c r="X401" t="n">
        <v>78507.89999999999</v>
      </c>
      <c r="Y401" t="n">
        <v>20152.9</v>
      </c>
      <c r="Z401" t="n">
        <v>16728.6</v>
      </c>
      <c r="AA401" t="n">
        <v>22760</v>
      </c>
      <c r="AB401" t="n">
        <v>617.2</v>
      </c>
      <c r="AC401" t="n">
        <v>873.7</v>
      </c>
      <c r="AD401" t="n">
        <v>2296.7</v>
      </c>
      <c r="AE401" t="n">
        <v>6101.6</v>
      </c>
      <c r="AF401" t="n">
        <v>7805.2</v>
      </c>
      <c r="AK401" t="n">
        <v>7558.6</v>
      </c>
      <c r="AL401" t="n">
        <v>7231.9</v>
      </c>
      <c r="AM401" t="n">
        <v>4832.6</v>
      </c>
      <c r="AN401" t="n">
        <v>12192.9</v>
      </c>
      <c r="AO401" t="n">
        <v>6964.3</v>
      </c>
      <c r="AP401" t="n">
        <v>370.9</v>
      </c>
      <c r="AQ401" t="n">
        <v>316</v>
      </c>
      <c r="AT401" t="n">
        <v>1294</v>
      </c>
      <c r="AU401" t="n">
        <v>1937.8</v>
      </c>
      <c r="AV401" t="n">
        <v>3189</v>
      </c>
      <c r="AW401" t="n">
        <v>23521.4</v>
      </c>
      <c r="AZ401" t="n">
        <v>3994.9</v>
      </c>
      <c r="BA401" t="n">
        <v>2433.8</v>
      </c>
      <c r="BB401" t="n">
        <v>2316.4</v>
      </c>
      <c r="BC401" t="n">
        <v>14005.2</v>
      </c>
      <c r="BD401" t="n">
        <v>4293.6</v>
      </c>
      <c r="BE401" t="n">
        <v>3026.6</v>
      </c>
      <c r="BF401" t="n">
        <v>7561.9</v>
      </c>
      <c r="BH401" t="n">
        <v>14.7</v>
      </c>
      <c r="BI401" t="n">
        <v>14816.7</v>
      </c>
      <c r="BJ401" t="n">
        <v>6058.7</v>
      </c>
      <c r="BK401" t="n">
        <v>2513.8</v>
      </c>
      <c r="BL401" t="n">
        <v>-0.5</v>
      </c>
      <c r="BM401" t="n">
        <v>-4.3</v>
      </c>
      <c r="BN401" t="n">
        <v>-3.9</v>
      </c>
      <c r="BO401" t="n">
        <v>-3.3</v>
      </c>
      <c r="BP401" t="n">
        <v>-3.3</v>
      </c>
      <c r="BQ401" t="n">
        <v>-1.2</v>
      </c>
      <c r="BR401" t="n">
        <v>-1.6</v>
      </c>
      <c r="BS401" t="n">
        <v>-1.1</v>
      </c>
      <c r="BT401" t="n">
        <v>-2.9</v>
      </c>
      <c r="BU401" t="n">
        <v>-0.8</v>
      </c>
      <c r="BV401" t="n">
        <v>-0.9</v>
      </c>
      <c r="BY401" t="n">
        <v>0.1</v>
      </c>
      <c r="BZ401" t="n">
        <v>0</v>
      </c>
      <c r="CA401" t="n">
        <v>0.1</v>
      </c>
      <c r="CB401" t="n">
        <v>0.3</v>
      </c>
      <c r="CC401" t="n">
        <v>-0.3</v>
      </c>
      <c r="CD401" t="n">
        <v>0.3</v>
      </c>
      <c r="CE401" t="n">
        <v>-0.2</v>
      </c>
      <c r="CF401" t="n">
        <v>-0.7</v>
      </c>
      <c r="CH401" t="n">
        <v>0.2</v>
      </c>
      <c r="CI401" t="n">
        <v>2.5</v>
      </c>
      <c r="CJ401" t="n">
        <v>0.8</v>
      </c>
      <c r="CK401" t="n">
        <v>-0.3</v>
      </c>
      <c r="CL401" t="n">
        <v>-1.3</v>
      </c>
      <c r="CM401" t="n">
        <v>2.4</v>
      </c>
      <c r="CN401" t="n">
        <v>-0.9</v>
      </c>
      <c r="CO401" t="n">
        <v>9.300000000000001</v>
      </c>
      <c r="CP401" t="n">
        <v>8.1</v>
      </c>
      <c r="CU401" t="n">
        <v>0.9</v>
      </c>
      <c r="CV401" t="n">
        <v>0.5</v>
      </c>
      <c r="CW401" t="n">
        <v>1.5</v>
      </c>
      <c r="CX401" t="n">
        <v>6.1</v>
      </c>
      <c r="CY401" t="n">
        <v>6.9</v>
      </c>
      <c r="CZ401" t="n">
        <v>-1</v>
      </c>
      <c r="DA401" t="n">
        <v>-2.2</v>
      </c>
      <c r="DD401" t="n">
        <v>-1.8</v>
      </c>
      <c r="DE401" t="n">
        <v>1</v>
      </c>
      <c r="DF401" t="n">
        <v>-0.4</v>
      </c>
      <c r="DG401" t="n">
        <v>0.5</v>
      </c>
      <c r="DJ401" t="n">
        <v>0.7</v>
      </c>
      <c r="DK401" t="n">
        <v>0.4</v>
      </c>
      <c r="DL401" t="n">
        <v>0.6</v>
      </c>
      <c r="DM401" t="n">
        <v>3</v>
      </c>
      <c r="DN401" t="n">
        <v>1.2</v>
      </c>
      <c r="DO401" t="n">
        <v>-6.6</v>
      </c>
      <c r="DP401" t="n">
        <v>-0.1</v>
      </c>
      <c r="DR401" t="n">
        <v>-0.7</v>
      </c>
      <c r="DS401" t="n">
        <v>2</v>
      </c>
      <c r="DT401" t="n">
        <v>1.6</v>
      </c>
      <c r="DU401" t="n">
        <v>0</v>
      </c>
    </row>
    <row r="402">
      <c r="A402" s="23" t="n">
        <v>45798</v>
      </c>
      <c r="B402" t="n">
        <v>948.5</v>
      </c>
      <c r="C402" t="n">
        <v>473</v>
      </c>
      <c r="D402" t="n">
        <v>538</v>
      </c>
      <c r="E402" t="n">
        <v>620</v>
      </c>
      <c r="F402" t="n">
        <v>654</v>
      </c>
      <c r="G402" t="n">
        <v>1167.9</v>
      </c>
      <c r="H402" t="n">
        <v>1252.1</v>
      </c>
      <c r="I402" t="n">
        <v>4310.4</v>
      </c>
      <c r="J402" t="n">
        <v>4563.5</v>
      </c>
      <c r="K402" t="n">
        <v>8280.799999999999</v>
      </c>
      <c r="L402" t="n">
        <v>8005.7</v>
      </c>
      <c r="O402" t="n">
        <v>6968.7</v>
      </c>
      <c r="P402" t="n">
        <v>7372.5</v>
      </c>
      <c r="Q402" t="n">
        <v>3143.7</v>
      </c>
      <c r="R402" t="n">
        <v>3307.2</v>
      </c>
      <c r="S402" t="n">
        <v>3496.5</v>
      </c>
      <c r="T402" t="n">
        <v>3263.8</v>
      </c>
      <c r="U402" t="n">
        <v>4134.6</v>
      </c>
      <c r="V402" t="n">
        <v>3440.2</v>
      </c>
      <c r="X402" t="n">
        <v>78398.60000000001</v>
      </c>
      <c r="Y402" t="n">
        <v>20330</v>
      </c>
      <c r="Z402" t="n">
        <v>16642.9</v>
      </c>
      <c r="AA402" t="n">
        <v>22730</v>
      </c>
      <c r="AB402" t="n">
        <v>621.8</v>
      </c>
      <c r="AC402" t="n">
        <v>896</v>
      </c>
      <c r="AD402" t="n">
        <v>2191.9</v>
      </c>
      <c r="AE402" t="n">
        <v>5907.3</v>
      </c>
      <c r="AF402" t="n">
        <v>7755.7</v>
      </c>
      <c r="AK402" t="n">
        <v>7430.5</v>
      </c>
      <c r="AL402" t="n">
        <v>7149.3</v>
      </c>
      <c r="AM402" t="n">
        <v>4784.7</v>
      </c>
      <c r="AN402" t="n">
        <v>11800</v>
      </c>
      <c r="AO402" t="n">
        <v>7035.7</v>
      </c>
      <c r="AP402" t="n">
        <v>370.1</v>
      </c>
      <c r="AQ402" t="n">
        <v>308.1</v>
      </c>
      <c r="AT402" t="n">
        <v>1271.4</v>
      </c>
      <c r="AU402" t="n">
        <v>1890</v>
      </c>
      <c r="AV402" t="n">
        <v>3186.7</v>
      </c>
      <c r="AW402" t="n">
        <v>23771.4</v>
      </c>
      <c r="AZ402" t="n">
        <v>4027.6</v>
      </c>
      <c r="BA402" t="n">
        <v>2429.9</v>
      </c>
      <c r="BB402" t="n">
        <v>2303</v>
      </c>
      <c r="BC402" t="n">
        <v>14048.5</v>
      </c>
      <c r="BD402" t="n">
        <v>4321.6</v>
      </c>
      <c r="BE402" t="n">
        <v>2944.4</v>
      </c>
      <c r="BF402" t="n">
        <v>7566.7</v>
      </c>
      <c r="BH402" t="n">
        <v>14.4</v>
      </c>
      <c r="BI402" t="n">
        <v>14283.3</v>
      </c>
      <c r="BJ402" t="n">
        <v>6034.8</v>
      </c>
      <c r="BK402" t="n">
        <v>2564.4</v>
      </c>
      <c r="BL402" t="n">
        <v>-1.2</v>
      </c>
      <c r="BM402" t="n">
        <v>-2.5</v>
      </c>
      <c r="BN402" t="n">
        <v>-2</v>
      </c>
      <c r="BO402" t="n">
        <v>-1.6</v>
      </c>
      <c r="BP402" t="n">
        <v>-1.6</v>
      </c>
      <c r="BQ402" t="n">
        <v>-3.5</v>
      </c>
      <c r="BR402" t="n">
        <v>-3.3</v>
      </c>
      <c r="BS402" t="n">
        <v>-2.1</v>
      </c>
      <c r="BT402" t="n">
        <v>-4.7</v>
      </c>
      <c r="BU402" t="n">
        <v>-0.5</v>
      </c>
      <c r="BV402" t="n">
        <v>-0.5</v>
      </c>
      <c r="BY402" t="n">
        <v>0.7</v>
      </c>
      <c r="BZ402" t="n">
        <v>0</v>
      </c>
      <c r="CA402" t="n">
        <v>-1.4</v>
      </c>
      <c r="CB402" t="n">
        <v>-1.7</v>
      </c>
      <c r="CC402" t="n">
        <v>-1.2</v>
      </c>
      <c r="CD402" t="n">
        <v>-1.4</v>
      </c>
      <c r="CE402" t="n">
        <v>-0.2</v>
      </c>
      <c r="CF402" t="n">
        <v>-1</v>
      </c>
      <c r="CH402" t="n">
        <v>-0.1</v>
      </c>
      <c r="CI402" t="n">
        <v>0.9</v>
      </c>
      <c r="CJ402" t="n">
        <v>-0.5</v>
      </c>
      <c r="CK402" t="n">
        <v>-0.1</v>
      </c>
      <c r="CL402" t="n">
        <v>0.7</v>
      </c>
      <c r="CM402" t="n">
        <v>2.6</v>
      </c>
      <c r="CN402" t="n">
        <v>-4.6</v>
      </c>
      <c r="CO402" t="n">
        <v>-3.2</v>
      </c>
      <c r="CP402" t="n">
        <v>-0.6</v>
      </c>
      <c r="CU402" t="n">
        <v>-1.7</v>
      </c>
      <c r="CV402" t="n">
        <v>-1.1</v>
      </c>
      <c r="CW402" t="n">
        <v>-1</v>
      </c>
      <c r="CX402" t="n">
        <v>-3.2</v>
      </c>
      <c r="CY402" t="n">
        <v>1</v>
      </c>
      <c r="CZ402" t="n">
        <v>-0.2</v>
      </c>
      <c r="DA402" t="n">
        <v>-2.5</v>
      </c>
      <c r="DD402" t="n">
        <v>-1.7</v>
      </c>
      <c r="DE402" t="n">
        <v>-2.5</v>
      </c>
      <c r="DF402" t="n">
        <v>-0.1</v>
      </c>
      <c r="DG402" t="n">
        <v>1.1</v>
      </c>
      <c r="DJ402" t="n">
        <v>0.8</v>
      </c>
      <c r="DK402" t="n">
        <v>-0.2</v>
      </c>
      <c r="DL402" t="n">
        <v>-0.6</v>
      </c>
      <c r="DM402" t="n">
        <v>0.3</v>
      </c>
      <c r="DN402" t="n">
        <v>0.7</v>
      </c>
      <c r="DO402" t="n">
        <v>-2.7</v>
      </c>
      <c r="DP402" t="n">
        <v>0.1</v>
      </c>
      <c r="DR402" t="n">
        <v>-2</v>
      </c>
      <c r="DS402" t="n">
        <v>-3.6</v>
      </c>
      <c r="DT402" t="n">
        <v>-0.4</v>
      </c>
      <c r="DU402" t="n">
        <v>2</v>
      </c>
    </row>
    <row r="403">
      <c r="A403" s="23" t="n">
        <v>45809</v>
      </c>
      <c r="B403" t="n">
        <v>914.8</v>
      </c>
      <c r="C403" t="n">
        <v>473</v>
      </c>
      <c r="D403" t="n">
        <v>538</v>
      </c>
      <c r="E403" t="n">
        <v>618.6</v>
      </c>
      <c r="F403" t="n">
        <v>652.6</v>
      </c>
      <c r="G403" t="n">
        <v>1133.3</v>
      </c>
      <c r="H403" t="n">
        <v>1181.4</v>
      </c>
      <c r="I403" t="n">
        <v>4264.2</v>
      </c>
      <c r="J403" t="n">
        <v>4482.3</v>
      </c>
      <c r="K403" t="n">
        <v>8372.1</v>
      </c>
      <c r="L403" t="n">
        <v>8094.3</v>
      </c>
      <c r="O403" t="n">
        <v>7090.4</v>
      </c>
      <c r="P403" t="n">
        <v>7335</v>
      </c>
      <c r="Q403" t="n">
        <v>3111.1</v>
      </c>
      <c r="R403" t="n">
        <v>3269.4</v>
      </c>
      <c r="S403" t="n">
        <v>3435.6</v>
      </c>
      <c r="T403" t="n">
        <v>3206.8</v>
      </c>
      <c r="U403" t="n">
        <v>4120</v>
      </c>
      <c r="V403" t="n">
        <v>3386.3</v>
      </c>
      <c r="X403" t="n">
        <v>78731.7</v>
      </c>
      <c r="Y403" t="n">
        <v>20203.3</v>
      </c>
      <c r="Z403" t="n">
        <v>16500</v>
      </c>
      <c r="AA403" t="n">
        <v>22671.7</v>
      </c>
      <c r="AB403" t="n">
        <v>635.8</v>
      </c>
      <c r="AC403" t="n">
        <v>914.9</v>
      </c>
      <c r="AD403" t="n">
        <v>2137</v>
      </c>
      <c r="AE403" t="n">
        <v>5897.3</v>
      </c>
      <c r="AF403" t="n">
        <v>7530.8</v>
      </c>
      <c r="AK403" t="n">
        <v>7311.9</v>
      </c>
      <c r="AL403" t="n">
        <v>7078.6</v>
      </c>
      <c r="AM403" t="n">
        <v>4746.3</v>
      </c>
      <c r="AN403" t="n">
        <v>11316.7</v>
      </c>
      <c r="AO403" t="n">
        <v>6966.7</v>
      </c>
      <c r="AP403" t="n">
        <v>366.4</v>
      </c>
      <c r="AQ403" t="n">
        <v>302.2</v>
      </c>
      <c r="AT403" t="n">
        <v>1238.9</v>
      </c>
      <c r="AU403" t="n">
        <v>1864.3</v>
      </c>
      <c r="AV403" t="n">
        <v>3183</v>
      </c>
      <c r="AW403" t="n">
        <v>23833.3</v>
      </c>
      <c r="AZ403" t="n">
        <v>4036.8</v>
      </c>
      <c r="BA403" t="n">
        <v>2415.3</v>
      </c>
      <c r="BB403" t="n">
        <v>2310.5</v>
      </c>
      <c r="BC403" t="n">
        <v>14045</v>
      </c>
      <c r="BD403" t="n">
        <v>4353.1</v>
      </c>
      <c r="BE403" t="n">
        <v>2881.5</v>
      </c>
      <c r="BF403" t="n">
        <v>7566.7</v>
      </c>
      <c r="BH403" t="n">
        <v>14.1</v>
      </c>
      <c r="BI403" t="n">
        <v>13484.7</v>
      </c>
      <c r="BJ403" t="n">
        <v>5986.3</v>
      </c>
      <c r="BK403" t="n">
        <v>2576.8</v>
      </c>
      <c r="BL403" t="n">
        <v>-3.6</v>
      </c>
      <c r="BM403" t="n">
        <v>0</v>
      </c>
      <c r="BN403" t="n">
        <v>0</v>
      </c>
      <c r="BO403" t="n">
        <v>-0.2</v>
      </c>
      <c r="BP403" t="n">
        <v>-0.2</v>
      </c>
      <c r="BQ403" t="n">
        <v>-3</v>
      </c>
      <c r="BR403" t="n">
        <v>-5.6</v>
      </c>
      <c r="BS403" t="n">
        <v>-1.1</v>
      </c>
      <c r="BT403" t="n">
        <v>-1.8</v>
      </c>
      <c r="BU403" t="n">
        <v>1.1</v>
      </c>
      <c r="BV403" t="n">
        <v>1.1</v>
      </c>
      <c r="BY403" t="n">
        <v>1.7</v>
      </c>
      <c r="BZ403" t="n">
        <v>-0.5</v>
      </c>
      <c r="CA403" t="n">
        <v>-1</v>
      </c>
      <c r="CB403" t="n">
        <v>-1.1</v>
      </c>
      <c r="CC403" t="n">
        <v>-1.7</v>
      </c>
      <c r="CD403" t="n">
        <v>-1.7</v>
      </c>
      <c r="CE403" t="n">
        <v>-0.4</v>
      </c>
      <c r="CF403" t="n">
        <v>-1.6</v>
      </c>
      <c r="CH403" t="n">
        <v>0.4</v>
      </c>
      <c r="CI403" t="n">
        <v>-0.6</v>
      </c>
      <c r="CJ403" t="n">
        <v>-0.9</v>
      </c>
      <c r="CK403" t="n">
        <v>-0.3</v>
      </c>
      <c r="CL403" t="n">
        <v>2.3</v>
      </c>
      <c r="CM403" t="n">
        <v>2.1</v>
      </c>
      <c r="CN403" t="n">
        <v>-2.5</v>
      </c>
      <c r="CO403" t="n">
        <v>-0.2</v>
      </c>
      <c r="CP403" t="n">
        <v>-2.9</v>
      </c>
      <c r="CU403" t="n">
        <v>-1.6</v>
      </c>
      <c r="CV403" t="n">
        <v>-1</v>
      </c>
      <c r="CW403" t="n">
        <v>-0.8</v>
      </c>
      <c r="CX403" t="n">
        <v>-4.1</v>
      </c>
      <c r="CY403" t="n">
        <v>-1</v>
      </c>
      <c r="CZ403" t="n">
        <v>-1</v>
      </c>
      <c r="DA403" t="n">
        <v>-1.9</v>
      </c>
      <c r="DD403" t="n">
        <v>-2.6</v>
      </c>
      <c r="DE403" t="n">
        <v>-1.4</v>
      </c>
      <c r="DF403" t="n">
        <v>-0.1</v>
      </c>
      <c r="DG403" t="n">
        <v>0.3</v>
      </c>
      <c r="DJ403" t="n">
        <v>0.2</v>
      </c>
      <c r="DK403" t="n">
        <v>-0.6</v>
      </c>
      <c r="DL403" t="n">
        <v>0.3</v>
      </c>
      <c r="DM403" t="n">
        <v>0</v>
      </c>
      <c r="DN403" t="n">
        <v>0.7</v>
      </c>
      <c r="DO403" t="n">
        <v>-2.1</v>
      </c>
      <c r="DP403" t="n">
        <v>0</v>
      </c>
      <c r="DR403" t="n">
        <v>-2.1</v>
      </c>
      <c r="DS403" t="n">
        <v>-5.6</v>
      </c>
      <c r="DT403" t="n">
        <v>-0.8</v>
      </c>
      <c r="DU403" t="n">
        <v>0.5</v>
      </c>
    </row>
    <row r="404">
      <c r="A404" s="23" t="n">
        <v>45819</v>
      </c>
      <c r="B404" t="n">
        <v>863.7</v>
      </c>
      <c r="C404" t="n">
        <v>473.1</v>
      </c>
      <c r="D404" t="n">
        <v>538.1</v>
      </c>
      <c r="E404" t="n">
        <v>618</v>
      </c>
      <c r="F404" t="n">
        <v>652</v>
      </c>
      <c r="G404" t="n">
        <v>1096.4</v>
      </c>
      <c r="H404" t="n">
        <v>1146.4</v>
      </c>
      <c r="I404" t="n">
        <v>4233.2</v>
      </c>
      <c r="J404" t="n">
        <v>4524.6</v>
      </c>
      <c r="K404" t="n">
        <v>8564.700000000001</v>
      </c>
      <c r="L404" t="n">
        <v>8292.700000000001</v>
      </c>
      <c r="O404" t="n">
        <v>7260</v>
      </c>
      <c r="P404" t="n">
        <v>7413.6</v>
      </c>
      <c r="Q404" t="n">
        <v>3110.4</v>
      </c>
      <c r="R404" t="n">
        <v>3270.2</v>
      </c>
      <c r="S404" t="n">
        <v>3409.9</v>
      </c>
      <c r="T404" t="n">
        <v>3200.2</v>
      </c>
      <c r="U404" t="n">
        <v>4120</v>
      </c>
      <c r="V404" t="n">
        <v>3375.9</v>
      </c>
      <c r="X404" t="n">
        <v>78898.60000000001</v>
      </c>
      <c r="Y404" t="n">
        <v>20668.6</v>
      </c>
      <c r="Z404" t="n">
        <v>16696.4</v>
      </c>
      <c r="AA404" t="n">
        <v>22165.7</v>
      </c>
      <c r="AB404" t="n">
        <v>648.9</v>
      </c>
      <c r="AC404" t="n">
        <v>899.3</v>
      </c>
      <c r="AD404" t="n">
        <v>2267.6</v>
      </c>
      <c r="AE404" t="n">
        <v>6272</v>
      </c>
      <c r="AF404" t="n">
        <v>7872.1</v>
      </c>
      <c r="AK404" t="n">
        <v>7454</v>
      </c>
      <c r="AL404" t="n">
        <v>7174.8</v>
      </c>
      <c r="AM404" t="n">
        <v>4804.5</v>
      </c>
      <c r="AN404" t="n">
        <v>11511.9</v>
      </c>
      <c r="AO404" t="n">
        <v>7025</v>
      </c>
      <c r="AP404" t="n">
        <v>370.1</v>
      </c>
      <c r="AQ404" t="n">
        <v>297.7</v>
      </c>
      <c r="AT404" t="n">
        <v>1213.4</v>
      </c>
      <c r="AU404" t="n">
        <v>1825.6</v>
      </c>
      <c r="AV404" t="n">
        <v>3180.8</v>
      </c>
      <c r="AW404" t="n">
        <v>24342.9</v>
      </c>
      <c r="AZ404" t="n">
        <v>4046.3</v>
      </c>
      <c r="BA404" t="n">
        <v>2418.8</v>
      </c>
      <c r="BB404" t="n">
        <v>2339</v>
      </c>
      <c r="BC404" t="n">
        <v>14284.1</v>
      </c>
      <c r="BD404" t="n">
        <v>4390.1</v>
      </c>
      <c r="BE404" t="n">
        <v>2949.6</v>
      </c>
      <c r="BF404" t="n">
        <v>7566.7</v>
      </c>
      <c r="BH404" t="n">
        <v>14.2</v>
      </c>
      <c r="BI404" t="n">
        <v>13757.1</v>
      </c>
      <c r="BJ404" t="n">
        <v>5958.1</v>
      </c>
      <c r="BK404" t="n">
        <v>2540</v>
      </c>
      <c r="BL404" t="n">
        <v>-5.6</v>
      </c>
      <c r="BM404" t="n">
        <v>0</v>
      </c>
      <c r="BN404" t="n">
        <v>0</v>
      </c>
      <c r="BO404" t="n">
        <v>-0.1</v>
      </c>
      <c r="BP404" t="n">
        <v>-0.1</v>
      </c>
      <c r="BQ404" t="n">
        <v>-3.3</v>
      </c>
      <c r="BR404" t="n">
        <v>-3</v>
      </c>
      <c r="BS404" t="n">
        <v>-0.7</v>
      </c>
      <c r="BT404" t="n">
        <v>0.9</v>
      </c>
      <c r="BU404" t="n">
        <v>2.3</v>
      </c>
      <c r="BV404" t="n">
        <v>2.5</v>
      </c>
      <c r="BY404" t="n">
        <v>2.4</v>
      </c>
      <c r="BZ404" t="n">
        <v>1.1</v>
      </c>
      <c r="CA404" t="n">
        <v>0</v>
      </c>
      <c r="CB404" t="n">
        <v>0</v>
      </c>
      <c r="CC404" t="n">
        <v>-0.7</v>
      </c>
      <c r="CD404" t="n">
        <v>-0.2</v>
      </c>
      <c r="CE404" t="n">
        <v>0</v>
      </c>
      <c r="CF404" t="n">
        <v>-0.3</v>
      </c>
      <c r="CH404" t="n">
        <v>0.2</v>
      </c>
      <c r="CI404" t="n">
        <v>2.3</v>
      </c>
      <c r="CJ404" t="n">
        <v>1.2</v>
      </c>
      <c r="CK404" t="n">
        <v>-2.2</v>
      </c>
      <c r="CL404" t="n">
        <v>2.1</v>
      </c>
      <c r="CM404" t="n">
        <v>-1.7</v>
      </c>
      <c r="CN404" t="n">
        <v>6.1</v>
      </c>
      <c r="CO404" t="n">
        <v>6.4</v>
      </c>
      <c r="CP404" t="n">
        <v>4.5</v>
      </c>
      <c r="CU404" t="n">
        <v>1.9</v>
      </c>
      <c r="CV404" t="n">
        <v>1.4</v>
      </c>
      <c r="CW404" t="n">
        <v>1.2</v>
      </c>
      <c r="CX404" t="n">
        <v>1.7</v>
      </c>
      <c r="CY404" t="n">
        <v>0.8</v>
      </c>
      <c r="CZ404" t="n">
        <v>1</v>
      </c>
      <c r="DA404" t="n">
        <v>-1.5</v>
      </c>
      <c r="DD404" t="n">
        <v>-2.1</v>
      </c>
      <c r="DE404" t="n">
        <v>-2.1</v>
      </c>
      <c r="DF404" t="n">
        <v>-0.1</v>
      </c>
      <c r="DG404" t="n">
        <v>2.1</v>
      </c>
      <c r="DJ404" t="n">
        <v>0.2</v>
      </c>
      <c r="DK404" t="n">
        <v>0.1</v>
      </c>
      <c r="DL404" t="n">
        <v>1.2</v>
      </c>
      <c r="DM404" t="n">
        <v>1.7</v>
      </c>
      <c r="DN404" t="n">
        <v>0.8</v>
      </c>
      <c r="DO404" t="n">
        <v>2.4</v>
      </c>
      <c r="DP404" t="n">
        <v>0</v>
      </c>
      <c r="DR404" t="n">
        <v>0.7</v>
      </c>
      <c r="DS404" t="n">
        <v>2</v>
      </c>
      <c r="DT404" t="n">
        <v>-0.5</v>
      </c>
      <c r="DU404" t="n">
        <v>-1.4</v>
      </c>
    </row>
    <row r="405">
      <c r="A405" s="23" t="n">
        <v>45829</v>
      </c>
      <c r="B405" t="n">
        <v>822.5</v>
      </c>
      <c r="C405" t="n">
        <v>480.1</v>
      </c>
      <c r="D405" t="n">
        <v>545.1</v>
      </c>
      <c r="E405" t="n">
        <v>618.9</v>
      </c>
      <c r="F405" t="n">
        <v>652.9</v>
      </c>
      <c r="G405" t="n">
        <v>1075</v>
      </c>
      <c r="H405" t="n">
        <v>1096.4</v>
      </c>
      <c r="I405" t="n">
        <v>4258.3</v>
      </c>
      <c r="J405" t="n">
        <v>4586.2</v>
      </c>
      <c r="K405" t="n">
        <v>8875.5</v>
      </c>
      <c r="L405" t="n">
        <v>8604.6</v>
      </c>
      <c r="O405" t="n">
        <v>7487.3</v>
      </c>
      <c r="P405" t="n">
        <v>7505.8</v>
      </c>
      <c r="Q405" t="n">
        <v>3080.7</v>
      </c>
      <c r="R405" t="n">
        <v>3238</v>
      </c>
      <c r="S405" t="n">
        <v>3375.8</v>
      </c>
      <c r="T405" t="n">
        <v>3195.7</v>
      </c>
      <c r="U405" t="n">
        <v>4120</v>
      </c>
      <c r="V405" t="n">
        <v>3357.8</v>
      </c>
      <c r="X405" t="n">
        <v>79056.7</v>
      </c>
      <c r="Y405" t="n">
        <v>20666.7</v>
      </c>
      <c r="Z405" t="n">
        <v>16891.7</v>
      </c>
      <c r="AA405" t="n">
        <v>22280</v>
      </c>
      <c r="AB405" t="n">
        <v>659.9</v>
      </c>
      <c r="AC405" t="n">
        <v>851.3</v>
      </c>
      <c r="AD405" t="n">
        <v>2316.9</v>
      </c>
      <c r="AE405" t="n">
        <v>6083.2</v>
      </c>
      <c r="AF405" t="n">
        <v>7856.4</v>
      </c>
      <c r="AK405" t="n">
        <v>7518.9</v>
      </c>
      <c r="AL405" t="n">
        <v>7183.9</v>
      </c>
      <c r="AM405" t="n">
        <v>4824.6</v>
      </c>
      <c r="AN405" t="n">
        <v>11416.7</v>
      </c>
      <c r="AO405" t="n">
        <v>7158.3</v>
      </c>
      <c r="AP405" t="n">
        <v>370.7</v>
      </c>
      <c r="AQ405" t="n">
        <v>292.1</v>
      </c>
      <c r="AT405" t="n">
        <v>1200</v>
      </c>
      <c r="AU405" t="n">
        <v>1826.1</v>
      </c>
      <c r="AV405" t="n">
        <v>3146.1</v>
      </c>
      <c r="AW405" t="n">
        <v>25208.3</v>
      </c>
      <c r="AZ405" t="n">
        <v>4049</v>
      </c>
      <c r="BA405" t="n">
        <v>2425</v>
      </c>
      <c r="BB405" t="n">
        <v>2370.1</v>
      </c>
      <c r="BC405" t="n">
        <v>14420.5</v>
      </c>
      <c r="BD405" t="n">
        <v>4387.4</v>
      </c>
      <c r="BE405" t="n">
        <v>2903</v>
      </c>
      <c r="BF405" t="n">
        <v>7566.7</v>
      </c>
      <c r="BH405" t="n">
        <v>14.6</v>
      </c>
      <c r="BI405" t="n">
        <v>13750</v>
      </c>
      <c r="BJ405" t="n">
        <v>5875.1</v>
      </c>
      <c r="BK405" t="n">
        <v>2517.8</v>
      </c>
      <c r="BL405" t="n">
        <v>-4.8</v>
      </c>
      <c r="BM405" t="n">
        <v>1.5</v>
      </c>
      <c r="BN405" t="n">
        <v>1.3</v>
      </c>
      <c r="BO405" t="n">
        <v>0.1</v>
      </c>
      <c r="BP405" t="n">
        <v>0.1</v>
      </c>
      <c r="BQ405" t="n">
        <v>-2</v>
      </c>
      <c r="BR405" t="n">
        <v>-4.4</v>
      </c>
      <c r="BS405" t="n">
        <v>0.6</v>
      </c>
      <c r="BT405" t="n">
        <v>1.4</v>
      </c>
      <c r="BU405" t="n">
        <v>3.6</v>
      </c>
      <c r="BV405" t="n">
        <v>3.8</v>
      </c>
      <c r="BY405" t="n">
        <v>3.1</v>
      </c>
      <c r="BZ405" t="n">
        <v>1.2</v>
      </c>
      <c r="CA405" t="n">
        <v>-1</v>
      </c>
      <c r="CB405" t="n">
        <v>-1</v>
      </c>
      <c r="CC405" t="n">
        <v>-1</v>
      </c>
      <c r="CD405" t="n">
        <v>-0.1</v>
      </c>
      <c r="CE405" t="n">
        <v>0</v>
      </c>
      <c r="CF405" t="n">
        <v>-0.5</v>
      </c>
      <c r="CH405" t="n">
        <v>0.2</v>
      </c>
      <c r="CI405" t="n">
        <v>0</v>
      </c>
      <c r="CJ405" t="n">
        <v>1.2</v>
      </c>
      <c r="CK405" t="n">
        <v>0.5</v>
      </c>
      <c r="CL405" t="n">
        <v>1.7</v>
      </c>
      <c r="CM405" t="n">
        <v>-5.3</v>
      </c>
      <c r="CN405" t="n">
        <v>2.2</v>
      </c>
      <c r="CO405" t="n">
        <v>-3</v>
      </c>
      <c r="CP405" t="n">
        <v>-0.2</v>
      </c>
      <c r="CU405" t="n">
        <v>0.9</v>
      </c>
      <c r="CV405" t="n">
        <v>0.1</v>
      </c>
      <c r="CW405" t="n">
        <v>0.4</v>
      </c>
      <c r="CX405" t="n">
        <v>-0.8</v>
      </c>
      <c r="CY405" t="n">
        <v>1.9</v>
      </c>
      <c r="CZ405" t="n">
        <v>0.2</v>
      </c>
      <c r="DA405" t="n">
        <v>-1.9</v>
      </c>
      <c r="DD405" t="n">
        <v>-1.1</v>
      </c>
      <c r="DE405" t="n">
        <v>0</v>
      </c>
      <c r="DF405" t="n">
        <v>-1.1</v>
      </c>
      <c r="DG405" t="n">
        <v>3.6</v>
      </c>
      <c r="DJ405" t="n">
        <v>0.1</v>
      </c>
      <c r="DK405" t="n">
        <v>0.3</v>
      </c>
      <c r="DL405" t="n">
        <v>1.3</v>
      </c>
      <c r="DM405" t="n">
        <v>1</v>
      </c>
      <c r="DN405" t="n">
        <v>-0.1</v>
      </c>
      <c r="DO405" t="n">
        <v>-1.6</v>
      </c>
      <c r="DP405" t="n">
        <v>0</v>
      </c>
      <c r="DR405" t="n">
        <v>2.8</v>
      </c>
      <c r="DS405" t="n">
        <v>-0.1</v>
      </c>
      <c r="DT405" t="n">
        <v>-1.4</v>
      </c>
      <c r="DU405" t="n">
        <v>-0.9</v>
      </c>
    </row>
    <row r="406">
      <c r="A406" s="23" t="n">
        <v>45839</v>
      </c>
      <c r="B406" t="n">
        <v>829.8</v>
      </c>
      <c r="C406" t="n">
        <v>488.3</v>
      </c>
      <c r="D406" t="n">
        <v>553.3</v>
      </c>
      <c r="E406" t="n">
        <v>622.6</v>
      </c>
      <c r="F406" t="n">
        <v>656.6</v>
      </c>
      <c r="G406" t="n">
        <v>1075</v>
      </c>
      <c r="H406" t="n">
        <v>1096.4</v>
      </c>
      <c r="I406" t="n">
        <v>4286.8</v>
      </c>
      <c r="J406" t="n">
        <v>4511.9</v>
      </c>
      <c r="K406" t="n">
        <v>8657</v>
      </c>
      <c r="L406" t="n">
        <v>8380.9</v>
      </c>
      <c r="O406" t="n">
        <v>7284.7</v>
      </c>
      <c r="P406" t="n">
        <v>7631.4</v>
      </c>
      <c r="Q406" t="n">
        <v>3108.2</v>
      </c>
      <c r="R406" t="n">
        <v>3264.1</v>
      </c>
      <c r="S406" t="n">
        <v>3371.2</v>
      </c>
      <c r="T406" t="n">
        <v>3226.5</v>
      </c>
      <c r="U406" t="n">
        <v>4123.6</v>
      </c>
      <c r="V406" t="n">
        <v>3383.4</v>
      </c>
      <c r="X406" t="n">
        <v>80208.60000000001</v>
      </c>
      <c r="Y406" t="n">
        <v>20732.9</v>
      </c>
      <c r="Z406" t="n">
        <v>16957.1</v>
      </c>
      <c r="AA406" t="n">
        <v>22257.1</v>
      </c>
      <c r="AB406" t="n">
        <v>682.7</v>
      </c>
      <c r="AC406" t="n">
        <v>844</v>
      </c>
      <c r="AD406" t="n">
        <v>2257.6</v>
      </c>
      <c r="AE406" t="n">
        <v>5860.6</v>
      </c>
      <c r="AF406" t="n">
        <v>7599</v>
      </c>
      <c r="AK406" t="n">
        <v>7412.4</v>
      </c>
      <c r="AL406" t="n">
        <v>7110</v>
      </c>
      <c r="AM406" t="n">
        <v>4820</v>
      </c>
      <c r="AN406" t="n">
        <v>11290.5</v>
      </c>
      <c r="AO406" t="n">
        <v>6907.1</v>
      </c>
      <c r="AP406" t="n">
        <v>370.3</v>
      </c>
      <c r="AQ406" t="n">
        <v>287.1</v>
      </c>
      <c r="AT406" t="n">
        <v>1203.3</v>
      </c>
      <c r="AU406" t="n">
        <v>1820.3</v>
      </c>
      <c r="AV406" t="n">
        <v>3121.7</v>
      </c>
      <c r="AW406" t="n">
        <v>25478.6</v>
      </c>
      <c r="AZ406" t="n">
        <v>4049</v>
      </c>
      <c r="BA406" t="n">
        <v>2432.3</v>
      </c>
      <c r="BB406" t="n">
        <v>2368.3</v>
      </c>
      <c r="BC406" t="n">
        <v>14557.3</v>
      </c>
      <c r="BD406" t="n">
        <v>4405.7</v>
      </c>
      <c r="BE406" t="n">
        <v>2869.9</v>
      </c>
      <c r="BF406" t="n">
        <v>7566.7</v>
      </c>
      <c r="BH406" t="n">
        <v>15.1</v>
      </c>
      <c r="BI406" t="n">
        <v>13881</v>
      </c>
      <c r="BJ406" t="n">
        <v>5804.5</v>
      </c>
      <c r="BK406" t="n">
        <v>2508.3</v>
      </c>
      <c r="BL406" t="n">
        <v>0.9</v>
      </c>
      <c r="BM406" t="n">
        <v>1.7</v>
      </c>
      <c r="BN406" t="n">
        <v>1.5</v>
      </c>
      <c r="BO406" t="n">
        <v>0.6</v>
      </c>
      <c r="BP406" t="n">
        <v>0.6</v>
      </c>
      <c r="BQ406" t="n">
        <v>0</v>
      </c>
      <c r="BR406" t="n">
        <v>0</v>
      </c>
      <c r="BS406" t="n">
        <v>0.7</v>
      </c>
      <c r="BT406" t="n">
        <v>-1.6</v>
      </c>
      <c r="BU406" t="n">
        <v>-2.5</v>
      </c>
      <c r="BV406" t="n">
        <v>-2.6</v>
      </c>
      <c r="BY406" t="n">
        <v>-2.7</v>
      </c>
      <c r="BZ406" t="n">
        <v>1.7</v>
      </c>
      <c r="CA406" t="n">
        <v>0.9</v>
      </c>
      <c r="CB406" t="n">
        <v>0.8</v>
      </c>
      <c r="CC406" t="n">
        <v>-0.1</v>
      </c>
      <c r="CD406" t="n">
        <v>1</v>
      </c>
      <c r="CE406" t="n">
        <v>0.1</v>
      </c>
      <c r="CF406" t="n">
        <v>0.8</v>
      </c>
      <c r="CH406" t="n">
        <v>1.5</v>
      </c>
      <c r="CI406" t="n">
        <v>0.3</v>
      </c>
      <c r="CJ406" t="n">
        <v>0.4</v>
      </c>
      <c r="CK406" t="n">
        <v>-0.1</v>
      </c>
      <c r="CL406" t="n">
        <v>3.5</v>
      </c>
      <c r="CM406" t="n">
        <v>-0.9</v>
      </c>
      <c r="CN406" t="n">
        <v>-2.6</v>
      </c>
      <c r="CO406" t="n">
        <v>-3.7</v>
      </c>
      <c r="CP406" t="n">
        <v>-3.3</v>
      </c>
      <c r="CU406" t="n">
        <v>-1.4</v>
      </c>
      <c r="CV406" t="n">
        <v>-1</v>
      </c>
      <c r="CW406" t="n">
        <v>-0.1</v>
      </c>
      <c r="CX406" t="n">
        <v>-1.1</v>
      </c>
      <c r="CY406" t="n">
        <v>-3.5</v>
      </c>
      <c r="CZ406" t="n">
        <v>-0.1</v>
      </c>
      <c r="DA406" t="n">
        <v>-1.7</v>
      </c>
      <c r="DD406" t="n">
        <v>0.3</v>
      </c>
      <c r="DE406" t="n">
        <v>-0.3</v>
      </c>
      <c r="DF406" t="n">
        <v>-0.8</v>
      </c>
      <c r="DG406" t="n">
        <v>1.1</v>
      </c>
      <c r="DJ406" t="n">
        <v>0</v>
      </c>
      <c r="DK406" t="n">
        <v>0.3</v>
      </c>
      <c r="DL406" t="n">
        <v>-0.1</v>
      </c>
      <c r="DM406" t="n">
        <v>0.9</v>
      </c>
      <c r="DN406" t="n">
        <v>0.4</v>
      </c>
      <c r="DO406" t="n">
        <v>-1.1</v>
      </c>
      <c r="DP406" t="n">
        <v>0</v>
      </c>
      <c r="DR406" t="n">
        <v>3.4</v>
      </c>
      <c r="DS406" t="n">
        <v>1</v>
      </c>
      <c r="DT406" t="n">
        <v>-1.2</v>
      </c>
      <c r="DU406" t="n">
        <v>-0.4</v>
      </c>
    </row>
    <row r="407">
      <c r="A407" s="23" t="n">
        <v>45849</v>
      </c>
      <c r="B407" t="n">
        <v>865.4</v>
      </c>
      <c r="C407" t="n">
        <v>501.4</v>
      </c>
      <c r="D407" t="n">
        <v>566.4</v>
      </c>
      <c r="E407" t="n">
        <v>631.6</v>
      </c>
      <c r="F407" t="n">
        <v>666</v>
      </c>
      <c r="G407" t="n">
        <v>1150</v>
      </c>
      <c r="H407" t="n">
        <v>1113.1</v>
      </c>
      <c r="I407" t="n">
        <v>4325.5</v>
      </c>
      <c r="J407" t="n">
        <v>4455.6</v>
      </c>
      <c r="K407" t="n">
        <v>8569.700000000001</v>
      </c>
      <c r="L407" t="n">
        <v>8298.299999999999</v>
      </c>
      <c r="O407" t="n">
        <v>7185</v>
      </c>
      <c r="P407" t="n">
        <v>7672.5</v>
      </c>
      <c r="Q407" t="n">
        <v>3160.6</v>
      </c>
      <c r="R407" t="n">
        <v>3327.5</v>
      </c>
      <c r="S407" t="n">
        <v>3402.7</v>
      </c>
      <c r="T407" t="n">
        <v>3299.1</v>
      </c>
      <c r="U407" t="n">
        <v>4136.9</v>
      </c>
      <c r="V407" t="n">
        <v>3439.2</v>
      </c>
      <c r="X407" t="n">
        <v>78313.3</v>
      </c>
      <c r="Y407" t="n">
        <v>20591.7</v>
      </c>
      <c r="Z407" t="n">
        <v>16787.5</v>
      </c>
      <c r="AA407" t="n">
        <v>22218.3</v>
      </c>
      <c r="AB407" t="n">
        <v>694.1</v>
      </c>
      <c r="AC407" t="n">
        <v>872.5</v>
      </c>
      <c r="AD407" t="n">
        <v>2221.4</v>
      </c>
      <c r="AE407" t="n">
        <v>5927.5</v>
      </c>
      <c r="AF407" t="n">
        <v>7550</v>
      </c>
      <c r="AK407" t="n">
        <v>7355.8</v>
      </c>
      <c r="AL407" t="n">
        <v>7068.6</v>
      </c>
      <c r="AM407" t="n">
        <v>4859</v>
      </c>
      <c r="AN407" t="n">
        <v>11447.2</v>
      </c>
      <c r="AO407" t="n">
        <v>6620.8</v>
      </c>
      <c r="AP407" t="n">
        <v>362.4</v>
      </c>
      <c r="AQ407" t="n">
        <v>277.2</v>
      </c>
      <c r="AT407" t="n">
        <v>1212.4</v>
      </c>
      <c r="AU407" t="n">
        <v>1822.4</v>
      </c>
      <c r="AV407" t="n">
        <v>3149.4</v>
      </c>
      <c r="AW407" t="n">
        <v>26033.3</v>
      </c>
      <c r="AZ407" t="n">
        <v>4044</v>
      </c>
      <c r="BA407" t="n">
        <v>2422.7</v>
      </c>
      <c r="BB407" t="n">
        <v>2329.7</v>
      </c>
      <c r="BC407" t="n">
        <v>14784.2</v>
      </c>
      <c r="BD407" t="n">
        <v>4398.6</v>
      </c>
      <c r="BE407" t="n">
        <v>2891.5</v>
      </c>
      <c r="BF407" t="n">
        <v>7566.7</v>
      </c>
      <c r="BH407" t="n">
        <v>14.4</v>
      </c>
      <c r="BI407" t="n">
        <v>14358.3</v>
      </c>
      <c r="BJ407" t="n">
        <v>5836.6</v>
      </c>
      <c r="BK407" t="n">
        <v>2509.4</v>
      </c>
      <c r="BL407" t="n">
        <v>4.3</v>
      </c>
      <c r="BM407" t="n">
        <v>2.7</v>
      </c>
      <c r="BN407" t="n">
        <v>2.4</v>
      </c>
      <c r="BO407" t="n">
        <v>1.4</v>
      </c>
      <c r="BP407" t="n">
        <v>1.4</v>
      </c>
      <c r="BQ407" t="n">
        <v>7</v>
      </c>
      <c r="BR407" t="n">
        <v>1.5</v>
      </c>
      <c r="BS407" t="n">
        <v>0.9</v>
      </c>
      <c r="BT407" t="n">
        <v>-1.2</v>
      </c>
      <c r="BU407" t="n">
        <v>-1</v>
      </c>
      <c r="BV407" t="n">
        <v>-1</v>
      </c>
      <c r="BY407" t="n">
        <v>-1.4</v>
      </c>
      <c r="BZ407" t="n">
        <v>0.5</v>
      </c>
      <c r="CA407" t="n">
        <v>1.7</v>
      </c>
      <c r="CB407" t="n">
        <v>1.9</v>
      </c>
      <c r="CC407" t="n">
        <v>0.9</v>
      </c>
      <c r="CD407" t="n">
        <v>2.3</v>
      </c>
      <c r="CE407" t="n">
        <v>0.3</v>
      </c>
      <c r="CF407" t="n">
        <v>1.6</v>
      </c>
      <c r="CH407" t="n">
        <v>-2.4</v>
      </c>
      <c r="CI407" t="n">
        <v>-0.7</v>
      </c>
      <c r="CJ407" t="n">
        <v>-1</v>
      </c>
      <c r="CK407" t="n">
        <v>-0.2</v>
      </c>
      <c r="CL407" t="n">
        <v>1.7</v>
      </c>
      <c r="CM407" t="n">
        <v>3.4</v>
      </c>
      <c r="CN407" t="n">
        <v>-1.6</v>
      </c>
      <c r="CO407" t="n">
        <v>1.1</v>
      </c>
      <c r="CP407" t="n">
        <v>-0.6</v>
      </c>
      <c r="CU407" t="n">
        <v>-0.8</v>
      </c>
      <c r="CV407" t="n">
        <v>-0.6</v>
      </c>
      <c r="CW407" t="n">
        <v>0.8</v>
      </c>
      <c r="CX407" t="n">
        <v>1.4</v>
      </c>
      <c r="CY407" t="n">
        <v>-4.1</v>
      </c>
      <c r="CZ407" t="n">
        <v>-2.1</v>
      </c>
      <c r="DA407" t="n">
        <v>-3.4</v>
      </c>
      <c r="DD407" t="n">
        <v>0.8</v>
      </c>
      <c r="DE407" t="n">
        <v>0.1</v>
      </c>
      <c r="DF407" t="n">
        <v>0.9</v>
      </c>
      <c r="DG407" t="n">
        <v>2.2</v>
      </c>
      <c r="DJ407" t="n">
        <v>-0.1</v>
      </c>
      <c r="DK407" t="n">
        <v>-0.4</v>
      </c>
      <c r="DL407" t="n">
        <v>-1.6</v>
      </c>
      <c r="DM407" t="n">
        <v>1.6</v>
      </c>
      <c r="DN407" t="n">
        <v>-0.2</v>
      </c>
      <c r="DO407" t="n">
        <v>0.8</v>
      </c>
      <c r="DP407" t="n">
        <v>0</v>
      </c>
      <c r="DR407" t="n">
        <v>-4.6</v>
      </c>
      <c r="DS407" t="n">
        <v>3.4</v>
      </c>
      <c r="DT407" t="n">
        <v>0.6</v>
      </c>
      <c r="DU407" t="n">
        <v>0</v>
      </c>
    </row>
    <row r="408">
      <c r="A408" s="23" t="n">
        <v>45859</v>
      </c>
      <c r="B408" t="n">
        <v>835.8</v>
      </c>
      <c r="C408" t="n">
        <v>518.1</v>
      </c>
      <c r="D408" t="n">
        <v>583.1</v>
      </c>
      <c r="E408" t="n">
        <v>647.3</v>
      </c>
      <c r="F408" t="n">
        <v>682.6</v>
      </c>
      <c r="G408" t="n">
        <v>1375</v>
      </c>
      <c r="H408" t="n">
        <v>1221.4</v>
      </c>
      <c r="I408" t="n">
        <v>4323.7</v>
      </c>
      <c r="J408" t="n">
        <v>4463.6</v>
      </c>
      <c r="K408" t="n">
        <v>8590.4</v>
      </c>
      <c r="L408" t="n">
        <v>8322.799999999999</v>
      </c>
      <c r="O408" t="n">
        <v>7182.9</v>
      </c>
      <c r="P408" t="n">
        <v>7672.5</v>
      </c>
      <c r="Q408" t="n">
        <v>3304.1</v>
      </c>
      <c r="R408" t="n">
        <v>3469</v>
      </c>
      <c r="S408" t="n">
        <v>3526.3</v>
      </c>
      <c r="T408" t="n">
        <v>3474.3</v>
      </c>
      <c r="U408" t="n">
        <v>4167.5</v>
      </c>
      <c r="V408" t="n">
        <v>3573.4</v>
      </c>
      <c r="X408" t="n">
        <v>79474.39999999999</v>
      </c>
      <c r="Y408" t="n">
        <v>20767.5</v>
      </c>
      <c r="Z408" t="n">
        <v>16734.4</v>
      </c>
      <c r="AA408" t="n">
        <v>22746.3</v>
      </c>
      <c r="AB408" t="n">
        <v>704.3</v>
      </c>
      <c r="AC408" t="n">
        <v>871.7</v>
      </c>
      <c r="AD408" t="n">
        <v>2255.5</v>
      </c>
      <c r="AE408" t="n">
        <v>6012.9</v>
      </c>
      <c r="AF408" t="n">
        <v>7429.1</v>
      </c>
      <c r="AK408" t="n">
        <v>7415.2</v>
      </c>
      <c r="AL408" t="n">
        <v>7095.4</v>
      </c>
      <c r="AM408" t="n">
        <v>5056.7</v>
      </c>
      <c r="AN408" t="n">
        <v>11789.6</v>
      </c>
      <c r="AO408" t="n">
        <v>6659.4</v>
      </c>
      <c r="AP408" t="n">
        <v>355.7</v>
      </c>
      <c r="AQ408" t="n">
        <v>271.3</v>
      </c>
      <c r="AT408" t="n">
        <v>1268.9</v>
      </c>
      <c r="AU408" t="n">
        <v>1811.8</v>
      </c>
      <c r="AV408" t="n">
        <v>3177.9</v>
      </c>
      <c r="AW408" t="n">
        <v>26462.5</v>
      </c>
      <c r="AZ408" t="n">
        <v>4042.3</v>
      </c>
      <c r="BA408" t="n">
        <v>2422.9</v>
      </c>
      <c r="BB408" t="n">
        <v>2340.3</v>
      </c>
      <c r="BC408" t="n">
        <v>14916.3</v>
      </c>
      <c r="BD408" t="n">
        <v>4421.9</v>
      </c>
      <c r="BE408" t="n">
        <v>2934.3</v>
      </c>
      <c r="BF408" t="n">
        <v>7566.7</v>
      </c>
      <c r="BH408" t="n">
        <v>14.1</v>
      </c>
      <c r="BI408" t="n">
        <v>14906.3</v>
      </c>
      <c r="BJ408" t="n">
        <v>5869</v>
      </c>
      <c r="BK408" t="n">
        <v>2515.9</v>
      </c>
      <c r="BL408" t="n">
        <v>-3.4</v>
      </c>
      <c r="BM408" t="n">
        <v>3.3</v>
      </c>
      <c r="BN408" t="n">
        <v>2.9</v>
      </c>
      <c r="BO408" t="n">
        <v>2.5</v>
      </c>
      <c r="BP408" t="n">
        <v>2.5</v>
      </c>
      <c r="BQ408" t="n">
        <v>19.6</v>
      </c>
      <c r="BR408" t="n">
        <v>9.699999999999999</v>
      </c>
      <c r="BS408" t="n">
        <v>0</v>
      </c>
      <c r="BT408" t="n">
        <v>0.2</v>
      </c>
      <c r="BU408" t="n">
        <v>0.2</v>
      </c>
      <c r="BV408" t="n">
        <v>0.3</v>
      </c>
      <c r="BY408" t="n">
        <v>0</v>
      </c>
      <c r="BZ408" t="n">
        <v>0</v>
      </c>
      <c r="CA408" t="n">
        <v>4.5</v>
      </c>
      <c r="CB408" t="n">
        <v>4.3</v>
      </c>
      <c r="CC408" t="n">
        <v>3.6</v>
      </c>
      <c r="CD408" t="n">
        <v>5.3</v>
      </c>
      <c r="CE408" t="n">
        <v>0.7</v>
      </c>
      <c r="CF408" t="n">
        <v>3.9</v>
      </c>
      <c r="CH408" t="n">
        <v>1.5</v>
      </c>
      <c r="CI408" t="n">
        <v>0.9</v>
      </c>
      <c r="CJ408" t="n">
        <v>-0.3</v>
      </c>
      <c r="CK408" t="n">
        <v>2.4</v>
      </c>
      <c r="CL408" t="n">
        <v>1.5</v>
      </c>
      <c r="CM408" t="n">
        <v>-0.1</v>
      </c>
      <c r="CN408" t="n">
        <v>1.5</v>
      </c>
      <c r="CO408" t="n">
        <v>1.4</v>
      </c>
      <c r="CP408" t="n">
        <v>-1.6</v>
      </c>
      <c r="CU408" t="n">
        <v>0.8</v>
      </c>
      <c r="CV408" t="n">
        <v>0.4</v>
      </c>
      <c r="CW408" t="n">
        <v>4.1</v>
      </c>
      <c r="CX408" t="n">
        <v>3</v>
      </c>
      <c r="CY408" t="n">
        <v>0.6</v>
      </c>
      <c r="CZ408" t="n">
        <v>-1.8</v>
      </c>
      <c r="DA408" t="n">
        <v>-2.1</v>
      </c>
      <c r="DD408" t="n">
        <v>4.7</v>
      </c>
      <c r="DE408" t="n">
        <v>-0.6</v>
      </c>
      <c r="DF408" t="n">
        <v>0.9</v>
      </c>
      <c r="DG408" t="n">
        <v>1.6</v>
      </c>
      <c r="DJ408" t="n">
        <v>0</v>
      </c>
      <c r="DK408" t="n">
        <v>0</v>
      </c>
      <c r="DL408" t="n">
        <v>0.5</v>
      </c>
      <c r="DM408" t="n">
        <v>0.9</v>
      </c>
      <c r="DN408" t="n">
        <v>0.5</v>
      </c>
      <c r="DO408" t="n">
        <v>1.5</v>
      </c>
      <c r="DP408" t="n">
        <v>0</v>
      </c>
      <c r="DR408" t="n">
        <v>-2.1</v>
      </c>
      <c r="DS408" t="n">
        <v>3.8</v>
      </c>
      <c r="DT408" t="n">
        <v>0.6</v>
      </c>
      <c r="DU408" t="n">
        <v>0.3</v>
      </c>
    </row>
    <row r="409">
      <c r="A409" s="23" t="n">
        <v>45870</v>
      </c>
      <c r="B409" t="n">
        <v>857</v>
      </c>
      <c r="C409" t="n">
        <v>541</v>
      </c>
      <c r="D409" t="n">
        <v>606</v>
      </c>
      <c r="E409" t="n">
        <v>670.2</v>
      </c>
      <c r="F409" t="n">
        <v>706.5</v>
      </c>
      <c r="G409" t="n">
        <v>1425</v>
      </c>
      <c r="H409" t="n">
        <v>1338.1</v>
      </c>
      <c r="I409" t="n">
        <v>4227.1</v>
      </c>
      <c r="J409" t="n">
        <v>4387.6</v>
      </c>
      <c r="K409" t="n">
        <v>8578.200000000001</v>
      </c>
      <c r="L409" t="n">
        <v>8304.4</v>
      </c>
      <c r="O409" t="n">
        <v>7155.5</v>
      </c>
      <c r="P409" t="n">
        <v>7672.5</v>
      </c>
      <c r="Q409" t="n">
        <v>3267.4</v>
      </c>
      <c r="R409" t="n">
        <v>3422.5</v>
      </c>
      <c r="S409" t="n">
        <v>3522.2</v>
      </c>
      <c r="T409" t="n">
        <v>3464.3</v>
      </c>
      <c r="U409" t="n">
        <v>4172.5</v>
      </c>
      <c r="V409" t="n">
        <v>3537.1</v>
      </c>
      <c r="X409" t="n">
        <v>78442.5</v>
      </c>
      <c r="Y409" t="n">
        <v>20578.3</v>
      </c>
      <c r="Z409" t="n">
        <v>16654.2</v>
      </c>
      <c r="AA409" t="n">
        <v>22353.3</v>
      </c>
      <c r="AB409" t="n">
        <v>716.3</v>
      </c>
      <c r="AC409" t="n">
        <v>866.3</v>
      </c>
      <c r="AD409" t="n">
        <v>2269.9</v>
      </c>
      <c r="AE409" t="n">
        <v>6079.7</v>
      </c>
      <c r="AF409" t="n">
        <v>7292.5</v>
      </c>
      <c r="AK409" t="n">
        <v>7417.2</v>
      </c>
      <c r="AL409" t="n">
        <v>7038.9</v>
      </c>
      <c r="AM409" t="n">
        <v>4921.8</v>
      </c>
      <c r="AN409" t="n">
        <v>11366.7</v>
      </c>
      <c r="AO409" t="n">
        <v>6733.3</v>
      </c>
      <c r="AP409" t="n">
        <v>354</v>
      </c>
      <c r="AQ409" t="n">
        <v>269.8</v>
      </c>
      <c r="AT409" t="n">
        <v>1271.5</v>
      </c>
      <c r="AU409" t="n">
        <v>1788.9</v>
      </c>
      <c r="AV409" t="n">
        <v>3180</v>
      </c>
      <c r="AW409" t="n">
        <v>26708.3</v>
      </c>
      <c r="AZ409" t="n">
        <v>4037</v>
      </c>
      <c r="BA409" t="n">
        <v>2424.3</v>
      </c>
      <c r="BB409" t="n">
        <v>2328</v>
      </c>
      <c r="BC409" t="n">
        <v>14388.5</v>
      </c>
      <c r="BD409" t="n">
        <v>4390.2</v>
      </c>
      <c r="BE409" t="n">
        <v>2972.4</v>
      </c>
      <c r="BF409" t="n">
        <v>7566.7</v>
      </c>
      <c r="BH409" t="n">
        <v>13.9</v>
      </c>
      <c r="BI409" t="n">
        <v>14329.2</v>
      </c>
      <c r="BJ409" t="n">
        <v>5772.5</v>
      </c>
      <c r="BK409" t="n">
        <v>2558.2</v>
      </c>
      <c r="BL409" t="n">
        <v>2.5</v>
      </c>
      <c r="BM409" t="n">
        <v>4.4</v>
      </c>
      <c r="BN409" t="n">
        <v>3.9</v>
      </c>
      <c r="BO409" t="n">
        <v>3.5</v>
      </c>
      <c r="BP409" t="n">
        <v>3.5</v>
      </c>
      <c r="BQ409" t="n">
        <v>3.6</v>
      </c>
      <c r="BR409" t="n">
        <v>9.6</v>
      </c>
      <c r="BS409" t="n">
        <v>-2.2</v>
      </c>
      <c r="BT409" t="n">
        <v>-1.7</v>
      </c>
      <c r="BU409" t="n">
        <v>-0.1</v>
      </c>
      <c r="BV409" t="n">
        <v>-0.2</v>
      </c>
      <c r="BY409" t="n">
        <v>-0.4</v>
      </c>
      <c r="BZ409" t="n">
        <v>0</v>
      </c>
      <c r="CA409" t="n">
        <v>-1.1</v>
      </c>
      <c r="CB409" t="n">
        <v>-1.3</v>
      </c>
      <c r="CC409" t="n">
        <v>-0.1</v>
      </c>
      <c r="CD409" t="n">
        <v>-0.3</v>
      </c>
      <c r="CE409" t="n">
        <v>0.1</v>
      </c>
      <c r="CF409" t="n">
        <v>-1</v>
      </c>
      <c r="CH409" t="n">
        <v>-1.3</v>
      </c>
      <c r="CI409" t="n">
        <v>-0.9</v>
      </c>
      <c r="CJ409" t="n">
        <v>-0.5</v>
      </c>
      <c r="CK409" t="n">
        <v>-1.7</v>
      </c>
      <c r="CL409" t="n">
        <v>1.7</v>
      </c>
      <c r="CM409" t="n">
        <v>-0.6</v>
      </c>
      <c r="CN409" t="n">
        <v>0.6</v>
      </c>
      <c r="CO409" t="n">
        <v>1.1</v>
      </c>
      <c r="CP409" t="n">
        <v>-1.8</v>
      </c>
      <c r="CU409" t="n">
        <v>0</v>
      </c>
      <c r="CV409" t="n">
        <v>-0.8</v>
      </c>
      <c r="CW409" t="n">
        <v>-2.7</v>
      </c>
      <c r="CX409" t="n">
        <v>-3.6</v>
      </c>
      <c r="CY409" t="n">
        <v>1.1</v>
      </c>
      <c r="CZ409" t="n">
        <v>-0.5</v>
      </c>
      <c r="DA409" t="n">
        <v>-0.6</v>
      </c>
      <c r="DD409" t="n">
        <v>0.2</v>
      </c>
      <c r="DE409" t="n">
        <v>-1.3</v>
      </c>
      <c r="DF409" t="n">
        <v>0.1</v>
      </c>
      <c r="DG409" t="n">
        <v>0.9</v>
      </c>
      <c r="DJ409" t="n">
        <v>-0.1</v>
      </c>
      <c r="DK409" t="n">
        <v>0.1</v>
      </c>
      <c r="DL409" t="n">
        <v>-0.5</v>
      </c>
      <c r="DM409" t="n">
        <v>-3.5</v>
      </c>
      <c r="DN409" t="n">
        <v>-0.7</v>
      </c>
      <c r="DO409" t="n">
        <v>1.3</v>
      </c>
      <c r="DP409" t="n">
        <v>0</v>
      </c>
      <c r="DR409" t="n">
        <v>-1.4</v>
      </c>
      <c r="DS409" t="n">
        <v>-3.9</v>
      </c>
      <c r="DT409" t="n">
        <v>-1.6</v>
      </c>
      <c r="DU409" t="n">
        <v>1.7</v>
      </c>
    </row>
    <row r="410">
      <c r="A410" s="23" t="n">
        <v>45880</v>
      </c>
      <c r="B410" t="n">
        <v>870</v>
      </c>
      <c r="C410" t="n">
        <v>564.5</v>
      </c>
      <c r="D410" t="n">
        <v>629.5</v>
      </c>
      <c r="E410" t="n">
        <v>695.1</v>
      </c>
      <c r="F410" t="n">
        <v>733.4</v>
      </c>
      <c r="G410" t="n">
        <v>1425</v>
      </c>
      <c r="H410" t="n">
        <v>1377.7</v>
      </c>
      <c r="I410" t="n">
        <v>4042.3</v>
      </c>
      <c r="J410" t="n">
        <v>4366.8</v>
      </c>
      <c r="K410" t="n">
        <v>8509.5</v>
      </c>
      <c r="L410" t="n">
        <v>8236.6</v>
      </c>
      <c r="O410" t="n">
        <v>7085.3</v>
      </c>
      <c r="P410" t="n">
        <v>7672.5</v>
      </c>
      <c r="Q410" t="n">
        <v>3261</v>
      </c>
      <c r="R410" t="n">
        <v>3405.4</v>
      </c>
      <c r="S410" t="n">
        <v>3541.3</v>
      </c>
      <c r="T410" t="n">
        <v>3482.3</v>
      </c>
      <c r="U410" t="n">
        <v>4172.5</v>
      </c>
      <c r="V410" t="n">
        <v>3548.5</v>
      </c>
      <c r="X410" t="n">
        <v>79177.5</v>
      </c>
      <c r="Y410" t="n">
        <v>20633.8</v>
      </c>
      <c r="Z410" t="n">
        <v>16696.9</v>
      </c>
      <c r="AA410" t="n">
        <v>22401.3</v>
      </c>
      <c r="AB410" t="n">
        <v>718.4</v>
      </c>
      <c r="AC410" t="n">
        <v>869.7</v>
      </c>
      <c r="AD410" t="n">
        <v>2266</v>
      </c>
      <c r="AE410" t="n">
        <v>6138.3</v>
      </c>
      <c r="AF410" t="n">
        <v>7285.6</v>
      </c>
      <c r="AK410" t="n">
        <v>7442.7</v>
      </c>
      <c r="AL410" t="n">
        <v>7009.2</v>
      </c>
      <c r="AM410" t="n">
        <v>4876.5</v>
      </c>
      <c r="AN410" t="n">
        <v>11579.2</v>
      </c>
      <c r="AO410" t="n">
        <v>6762.5</v>
      </c>
      <c r="AP410" t="n">
        <v>348.6</v>
      </c>
      <c r="AQ410" t="n">
        <v>272.4</v>
      </c>
      <c r="AT410" t="n">
        <v>1216.2</v>
      </c>
      <c r="AU410" t="n">
        <v>1766.2</v>
      </c>
      <c r="AV410" t="n">
        <v>3180</v>
      </c>
      <c r="AW410" t="n">
        <v>26975</v>
      </c>
      <c r="AZ410" t="n">
        <v>4037</v>
      </c>
      <c r="BA410" t="n">
        <v>2425.6</v>
      </c>
      <c r="BB410" t="n">
        <v>2317.7</v>
      </c>
      <c r="BC410" t="n">
        <v>14614.4</v>
      </c>
      <c r="BD410" t="n">
        <v>4443.1</v>
      </c>
      <c r="BE410" t="n">
        <v>3049.3</v>
      </c>
      <c r="BF410" t="n">
        <v>7566.7</v>
      </c>
      <c r="BH410" t="n">
        <v>13.8</v>
      </c>
      <c r="BI410" t="n">
        <v>14662.5</v>
      </c>
      <c r="BJ410" t="n">
        <v>5767.9</v>
      </c>
      <c r="BK410" t="n">
        <v>2640.7</v>
      </c>
      <c r="BL410" t="n">
        <v>1.5</v>
      </c>
      <c r="BM410" t="n">
        <v>4.3</v>
      </c>
      <c r="BN410" t="n">
        <v>3.9</v>
      </c>
      <c r="BO410" t="n">
        <v>3.7</v>
      </c>
      <c r="BP410" t="n">
        <v>3.8</v>
      </c>
      <c r="BQ410" t="n">
        <v>0</v>
      </c>
      <c r="BR410" t="n">
        <v>3</v>
      </c>
      <c r="BS410" t="n">
        <v>-4.4</v>
      </c>
      <c r="BT410" t="n">
        <v>-0.5</v>
      </c>
      <c r="BU410" t="n">
        <v>-0.8</v>
      </c>
      <c r="BV410" t="n">
        <v>-0.8</v>
      </c>
      <c r="BY410" t="n">
        <v>-1</v>
      </c>
      <c r="BZ410" t="n">
        <v>0</v>
      </c>
      <c r="CA410" t="n">
        <v>-0.2</v>
      </c>
      <c r="CB410" t="n">
        <v>-0.5</v>
      </c>
      <c r="CC410" t="n">
        <v>0.5</v>
      </c>
      <c r="CD410" t="n">
        <v>0.5</v>
      </c>
      <c r="CE410" t="n">
        <v>0</v>
      </c>
      <c r="CF410" t="n">
        <v>0.3</v>
      </c>
      <c r="CH410" t="n">
        <v>0.9</v>
      </c>
      <c r="CI410" t="n">
        <v>0.3</v>
      </c>
      <c r="CJ410" t="n">
        <v>0.3</v>
      </c>
      <c r="CK410" t="n">
        <v>0.2</v>
      </c>
      <c r="CL410" t="n">
        <v>0.3</v>
      </c>
      <c r="CM410" t="n">
        <v>0.4</v>
      </c>
      <c r="CN410" t="n">
        <v>-0.2</v>
      </c>
      <c r="CO410" t="n">
        <v>1</v>
      </c>
      <c r="CP410" t="n">
        <v>-0.1</v>
      </c>
      <c r="CU410" t="n">
        <v>0.3</v>
      </c>
      <c r="CV410" t="n">
        <v>-0.4</v>
      </c>
      <c r="CW410" t="n">
        <v>-0.9</v>
      </c>
      <c r="CX410" t="n">
        <v>1.9</v>
      </c>
      <c r="CY410" t="n">
        <v>0.4</v>
      </c>
      <c r="CZ410" t="n">
        <v>-1.5</v>
      </c>
      <c r="DA410" t="n">
        <v>1</v>
      </c>
      <c r="DD410" t="n">
        <v>-4.3</v>
      </c>
      <c r="DE410" t="n">
        <v>-1.3</v>
      </c>
      <c r="DF410" t="n">
        <v>0</v>
      </c>
      <c r="DG410" t="n">
        <v>1</v>
      </c>
      <c r="DJ410" t="n">
        <v>0</v>
      </c>
      <c r="DK410" t="n">
        <v>0.1</v>
      </c>
      <c r="DL410" t="n">
        <v>-0.4</v>
      </c>
      <c r="DM410" t="n">
        <v>1.6</v>
      </c>
      <c r="DN410" t="n">
        <v>1.2</v>
      </c>
      <c r="DO410" t="n">
        <v>2.6</v>
      </c>
      <c r="DP410" t="n">
        <v>0</v>
      </c>
      <c r="DR410" t="n">
        <v>-0.7</v>
      </c>
      <c r="DS410" t="n">
        <v>2.3</v>
      </c>
      <c r="DT410" t="n">
        <v>-0.1</v>
      </c>
      <c r="DU410" t="n">
        <v>3.2</v>
      </c>
    </row>
    <row r="411">
      <c r="A411" s="23" t="n">
        <v>45890</v>
      </c>
      <c r="B411" t="n">
        <v>853</v>
      </c>
      <c r="C411" t="n">
        <v>557.4</v>
      </c>
      <c r="D411" t="n">
        <v>625.3</v>
      </c>
      <c r="E411" t="n">
        <v>701.7</v>
      </c>
      <c r="F411" t="n">
        <v>739.7</v>
      </c>
      <c r="G411" t="n">
        <v>1425</v>
      </c>
      <c r="H411" t="n">
        <v>1439.3</v>
      </c>
      <c r="I411" t="n">
        <v>3951.6</v>
      </c>
      <c r="J411" t="n">
        <v>4433.8</v>
      </c>
      <c r="K411" t="n">
        <v>8469.299999999999</v>
      </c>
      <c r="L411" t="n">
        <v>8192.799999999999</v>
      </c>
      <c r="O411" t="n">
        <v>7047.8</v>
      </c>
      <c r="P411" t="n">
        <v>7672.5</v>
      </c>
      <c r="Q411" t="n">
        <v>3218.2</v>
      </c>
      <c r="R411" t="n">
        <v>3356.5</v>
      </c>
      <c r="S411" t="n">
        <v>3525.8</v>
      </c>
      <c r="T411" t="n">
        <v>3444.9</v>
      </c>
      <c r="U411" t="n">
        <v>4162.5</v>
      </c>
      <c r="V411" t="n">
        <v>3531.4</v>
      </c>
      <c r="X411" t="n">
        <v>79237.10000000001</v>
      </c>
      <c r="Y411" t="n">
        <v>20741.4</v>
      </c>
      <c r="Z411" t="n">
        <v>16735.7</v>
      </c>
      <c r="AA411" t="n">
        <v>22200</v>
      </c>
      <c r="AB411" t="n">
        <v>717.2</v>
      </c>
      <c r="AC411" t="n">
        <v>896.1</v>
      </c>
      <c r="AD411" t="n">
        <v>2228.8</v>
      </c>
      <c r="AE411" t="n">
        <v>6047.6</v>
      </c>
      <c r="AF411" t="n">
        <v>7277.9</v>
      </c>
      <c r="AK411" t="n">
        <v>7467.6</v>
      </c>
      <c r="AL411" t="n">
        <v>6953.1</v>
      </c>
      <c r="AM411" t="n">
        <v>4809.5</v>
      </c>
      <c r="AN411" t="n">
        <v>11697.6</v>
      </c>
      <c r="AO411" t="n">
        <v>6871.4</v>
      </c>
      <c r="AP411" t="n">
        <v>346</v>
      </c>
      <c r="AQ411" t="n">
        <v>272.8</v>
      </c>
      <c r="AT411" t="n">
        <v>1190.8</v>
      </c>
      <c r="AU411" t="n">
        <v>1759.9</v>
      </c>
      <c r="AV411" t="n">
        <v>3180</v>
      </c>
      <c r="AW411" t="n">
        <v>27085.7</v>
      </c>
      <c r="AZ411" t="n">
        <v>4037</v>
      </c>
      <c r="BA411" t="n">
        <v>2420.7</v>
      </c>
      <c r="BB411" t="n">
        <v>2300.9</v>
      </c>
      <c r="BC411" t="n">
        <v>14756.3</v>
      </c>
      <c r="BD411" t="n">
        <v>4422.7</v>
      </c>
      <c r="BE411" t="n">
        <v>3051.1</v>
      </c>
      <c r="BF411" t="n">
        <v>7564.3</v>
      </c>
      <c r="BH411" t="n">
        <v>13.7</v>
      </c>
      <c r="BI411" t="n">
        <v>14790.5</v>
      </c>
      <c r="BJ411" t="n">
        <v>5677.6</v>
      </c>
      <c r="BK411" t="n">
        <v>2704.5</v>
      </c>
      <c r="BL411" t="n">
        <v>-2</v>
      </c>
      <c r="BM411" t="n">
        <v>-1.3</v>
      </c>
      <c r="BN411" t="n">
        <v>-0.7</v>
      </c>
      <c r="BO411" t="n">
        <v>0.9</v>
      </c>
      <c r="BP411" t="n">
        <v>0.9</v>
      </c>
      <c r="BQ411" t="n">
        <v>0</v>
      </c>
      <c r="BR411" t="n">
        <v>4.5</v>
      </c>
      <c r="BS411" t="n">
        <v>-2.2</v>
      </c>
      <c r="BT411" t="n">
        <v>1.5</v>
      </c>
      <c r="BU411" t="n">
        <v>-0.5</v>
      </c>
      <c r="BV411" t="n">
        <v>-0.5</v>
      </c>
      <c r="BY411" t="n">
        <v>-0.5</v>
      </c>
      <c r="BZ411" t="n">
        <v>0</v>
      </c>
      <c r="CA411" t="n">
        <v>-1.3</v>
      </c>
      <c r="CB411" t="n">
        <v>-1.4</v>
      </c>
      <c r="CC411" t="n">
        <v>-0.4</v>
      </c>
      <c r="CD411" t="n">
        <v>-1.1</v>
      </c>
      <c r="CE411" t="n">
        <v>-0.2</v>
      </c>
      <c r="CF411" t="n">
        <v>-0.5</v>
      </c>
      <c r="CH411" t="n">
        <v>0.1</v>
      </c>
      <c r="CI411" t="n">
        <v>0.5</v>
      </c>
      <c r="CJ411" t="n">
        <v>0.2</v>
      </c>
      <c r="CK411" t="n">
        <v>-0.9</v>
      </c>
      <c r="CL411" t="n">
        <v>-0.2</v>
      </c>
      <c r="CM411" t="n">
        <v>3</v>
      </c>
      <c r="CN411" t="n">
        <v>-1.6</v>
      </c>
      <c r="CO411" t="n">
        <v>-1.5</v>
      </c>
      <c r="CP411" t="n">
        <v>-0.1</v>
      </c>
      <c r="CU411" t="n">
        <v>0.3</v>
      </c>
      <c r="CV411" t="n">
        <v>-0.8</v>
      </c>
      <c r="CW411" t="n">
        <v>-1.4</v>
      </c>
      <c r="CX411" t="n">
        <v>1</v>
      </c>
      <c r="CY411" t="n">
        <v>1.6</v>
      </c>
      <c r="CZ411" t="n">
        <v>-0.7</v>
      </c>
      <c r="DA411" t="n">
        <v>0.1</v>
      </c>
      <c r="DD411" t="n">
        <v>-2.1</v>
      </c>
      <c r="DE411" t="n">
        <v>-0.4</v>
      </c>
      <c r="DF411" t="n">
        <v>0</v>
      </c>
      <c r="DG411" t="n">
        <v>0.4</v>
      </c>
      <c r="DJ411" t="n">
        <v>0</v>
      </c>
      <c r="DK411" t="n">
        <v>-0.2</v>
      </c>
      <c r="DL411" t="n">
        <v>-0.7</v>
      </c>
      <c r="DM411" t="n">
        <v>1</v>
      </c>
      <c r="DN411" t="n">
        <v>-0.5</v>
      </c>
      <c r="DO411" t="n">
        <v>0.1</v>
      </c>
      <c r="DP411" t="n">
        <v>0</v>
      </c>
      <c r="DR411" t="n">
        <v>-0.7</v>
      </c>
      <c r="DS411" t="n">
        <v>0.9</v>
      </c>
      <c r="DT411" t="n">
        <v>-1.6</v>
      </c>
      <c r="DU411" t="n">
        <v>2.4</v>
      </c>
    </row>
    <row r="412">
      <c r="A412" s="23" t="n">
        <v>45901</v>
      </c>
      <c r="B412" t="n">
        <v>849</v>
      </c>
      <c r="C412" t="n">
        <v>526.6</v>
      </c>
      <c r="D412" t="n">
        <v>603</v>
      </c>
      <c r="E412" t="n">
        <v>687.5</v>
      </c>
      <c r="F412" t="n">
        <v>724.9</v>
      </c>
      <c r="G412" t="n">
        <v>1421.9</v>
      </c>
      <c r="H412" t="n">
        <v>1427.7</v>
      </c>
      <c r="I412" t="n">
        <v>3924.7</v>
      </c>
      <c r="J412" t="n">
        <v>4503.7</v>
      </c>
      <c r="K412" t="n">
        <v>8420.299999999999</v>
      </c>
      <c r="L412" t="n">
        <v>8138.5</v>
      </c>
      <c r="O412" t="n">
        <v>7002.6</v>
      </c>
      <c r="P412" t="n">
        <v>7344.4</v>
      </c>
      <c r="Q412" t="n">
        <v>3175</v>
      </c>
      <c r="R412" t="n">
        <v>3304.4</v>
      </c>
      <c r="S412" t="n">
        <v>3501.2</v>
      </c>
      <c r="T412" t="n">
        <v>3408.2</v>
      </c>
      <c r="U412" t="n">
        <v>4144.4</v>
      </c>
      <c r="V412" t="n">
        <v>3471.6</v>
      </c>
      <c r="X412" t="n">
        <v>80030</v>
      </c>
      <c r="Y412" t="n">
        <v>20686.3</v>
      </c>
      <c r="Z412" t="n">
        <v>16725</v>
      </c>
      <c r="AA412" t="n">
        <v>22108.8</v>
      </c>
      <c r="AB412" t="n">
        <v>716.6</v>
      </c>
      <c r="AC412" t="n">
        <v>909.7</v>
      </c>
      <c r="AD412" t="n">
        <v>2222.7</v>
      </c>
      <c r="AE412" t="n">
        <v>5898.6</v>
      </c>
      <c r="AF412" t="n">
        <v>7054.6</v>
      </c>
      <c r="AK412" t="n">
        <v>7428.5</v>
      </c>
      <c r="AL412" t="n">
        <v>6859.8</v>
      </c>
      <c r="AM412" t="n">
        <v>4747.7</v>
      </c>
      <c r="AN412" t="n">
        <v>11701</v>
      </c>
      <c r="AO412" t="n">
        <v>6840.6</v>
      </c>
      <c r="AP412" t="n">
        <v>340.4</v>
      </c>
      <c r="AQ412" t="n">
        <v>271.7</v>
      </c>
      <c r="AT412" t="n">
        <v>1194.7</v>
      </c>
      <c r="AU412" t="n">
        <v>1736.4</v>
      </c>
      <c r="AV412" t="n">
        <v>3175.8</v>
      </c>
      <c r="AW412" t="n">
        <v>27275</v>
      </c>
      <c r="AZ412" t="n">
        <v>4031.3</v>
      </c>
      <c r="BA412" t="n">
        <v>2415.6</v>
      </c>
      <c r="BB412" t="n">
        <v>2299.7</v>
      </c>
      <c r="BC412" t="n">
        <v>14720.2</v>
      </c>
      <c r="BD412" t="n">
        <v>4398.6</v>
      </c>
      <c r="BE412" t="n">
        <v>3045.2</v>
      </c>
      <c r="BF412" t="n">
        <v>7572.9</v>
      </c>
      <c r="BH412" t="n">
        <v>13.7</v>
      </c>
      <c r="BI412" t="n">
        <v>15009.4</v>
      </c>
      <c r="BJ412" t="n">
        <v>5640.5</v>
      </c>
      <c r="BK412" t="n">
        <v>2748.1</v>
      </c>
      <c r="BL412" t="n">
        <v>-0.5</v>
      </c>
      <c r="BM412" t="n">
        <v>-5.5</v>
      </c>
      <c r="BN412" t="n">
        <v>-3.6</v>
      </c>
      <c r="BO412" t="n">
        <v>-2</v>
      </c>
      <c r="BP412" t="n">
        <v>-2</v>
      </c>
      <c r="BQ412" t="n">
        <v>-0.2</v>
      </c>
      <c r="BR412" t="n">
        <v>-0.8</v>
      </c>
      <c r="BS412" t="n">
        <v>-0.7</v>
      </c>
      <c r="BT412" t="n">
        <v>1.6</v>
      </c>
      <c r="BU412" t="n">
        <v>-0.6</v>
      </c>
      <c r="BV412" t="n">
        <v>-0.7</v>
      </c>
      <c r="BY412" t="n">
        <v>-0.6</v>
      </c>
      <c r="BZ412" t="n">
        <v>-4.3</v>
      </c>
      <c r="CA412" t="n">
        <v>-1.3</v>
      </c>
      <c r="CB412" t="n">
        <v>-1.6</v>
      </c>
      <c r="CC412" t="n">
        <v>-0.7</v>
      </c>
      <c r="CD412" t="n">
        <v>-1.1</v>
      </c>
      <c r="CE412" t="n">
        <v>-0.4</v>
      </c>
      <c r="CF412" t="n">
        <v>-1.7</v>
      </c>
      <c r="CH412" t="n">
        <v>1</v>
      </c>
      <c r="CI412" t="n">
        <v>-0.3</v>
      </c>
      <c r="CJ412" t="n">
        <v>-0.1</v>
      </c>
      <c r="CK412" t="n">
        <v>-0.4</v>
      </c>
      <c r="CL412" t="n">
        <v>-0.1</v>
      </c>
      <c r="CM412" t="n">
        <v>1.5</v>
      </c>
      <c r="CN412" t="n">
        <v>-0.3</v>
      </c>
      <c r="CO412" t="n">
        <v>-2.5</v>
      </c>
      <c r="CP412" t="n">
        <v>-3.1</v>
      </c>
      <c r="CU412" t="n">
        <v>-0.5</v>
      </c>
      <c r="CV412" t="n">
        <v>-1.3</v>
      </c>
      <c r="CW412" t="n">
        <v>-1.3</v>
      </c>
      <c r="CX412" t="n">
        <v>0</v>
      </c>
      <c r="CY412" t="n">
        <v>-0.4</v>
      </c>
      <c r="CZ412" t="n">
        <v>-1.6</v>
      </c>
      <c r="DA412" t="n">
        <v>-0.4</v>
      </c>
      <c r="DD412" t="n">
        <v>0.3</v>
      </c>
      <c r="DE412" t="n">
        <v>-1.3</v>
      </c>
      <c r="DF412" t="n">
        <v>-0.1</v>
      </c>
      <c r="DG412" t="n">
        <v>0.7</v>
      </c>
      <c r="DJ412" t="n">
        <v>-0.1</v>
      </c>
      <c r="DK412" t="n">
        <v>-0.2</v>
      </c>
      <c r="DL412" t="n">
        <v>-0.1</v>
      </c>
      <c r="DM412" t="n">
        <v>-0.2</v>
      </c>
      <c r="DN412" t="n">
        <v>-0.5</v>
      </c>
      <c r="DO412" t="n">
        <v>-0.2</v>
      </c>
      <c r="DP412" t="n">
        <v>0.1</v>
      </c>
      <c r="DR412" t="n">
        <v>0</v>
      </c>
      <c r="DS412" t="n">
        <v>1.5</v>
      </c>
      <c r="DT412" t="n">
        <v>-0.7</v>
      </c>
      <c r="DU412" t="n">
        <v>1.6</v>
      </c>
    </row>
    <row r="413">
      <c r="A413" s="23" t="n">
        <v>45911</v>
      </c>
      <c r="B413" t="n">
        <v>869.1</v>
      </c>
      <c r="C413" t="n">
        <v>529.3</v>
      </c>
      <c r="D413" t="n">
        <v>599.3</v>
      </c>
      <c r="E413" t="n">
        <v>689.9</v>
      </c>
      <c r="F413" t="n">
        <v>727.4</v>
      </c>
      <c r="G413" t="n">
        <v>1421.4</v>
      </c>
      <c r="H413" t="n">
        <v>1360.7</v>
      </c>
      <c r="I413" t="n">
        <v>3863.8</v>
      </c>
      <c r="J413" t="n">
        <v>4507.7</v>
      </c>
      <c r="K413" t="n">
        <v>8401</v>
      </c>
      <c r="L413" t="n">
        <v>8118.5</v>
      </c>
      <c r="O413" t="n">
        <v>6987.8</v>
      </c>
      <c r="P413" t="n">
        <v>7160</v>
      </c>
      <c r="Q413" t="n">
        <v>3184.1</v>
      </c>
      <c r="R413" t="n">
        <v>3317.6</v>
      </c>
      <c r="S413" t="n">
        <v>3512.9</v>
      </c>
      <c r="T413" t="n">
        <v>3428.8</v>
      </c>
      <c r="U413" t="n">
        <v>4143.8</v>
      </c>
      <c r="V413" t="n">
        <v>3481</v>
      </c>
      <c r="X413" t="n">
        <v>80550.7</v>
      </c>
      <c r="Y413" t="n">
        <v>20894.3</v>
      </c>
      <c r="Z413" t="n">
        <v>16878.6</v>
      </c>
      <c r="AA413" t="n">
        <v>22152.9</v>
      </c>
      <c r="AB413" t="n">
        <v>685</v>
      </c>
      <c r="AC413" t="n">
        <v>893.2</v>
      </c>
      <c r="AD413" t="n">
        <v>2258.5</v>
      </c>
      <c r="AE413" t="n">
        <v>5952.1</v>
      </c>
      <c r="AF413" t="n">
        <v>7066.9</v>
      </c>
      <c r="AK413" t="n">
        <v>7414</v>
      </c>
      <c r="AL413" t="n">
        <v>6809.5</v>
      </c>
      <c r="AM413" t="n">
        <v>4802</v>
      </c>
      <c r="AN413" t="n">
        <v>11571.4</v>
      </c>
      <c r="AO413" t="n">
        <v>6732.1</v>
      </c>
      <c r="AP413" t="n">
        <v>340.1</v>
      </c>
      <c r="AQ413" t="n">
        <v>275.9</v>
      </c>
      <c r="AT413" t="n">
        <v>1206.2</v>
      </c>
      <c r="AU413" t="n">
        <v>1699.8</v>
      </c>
      <c r="AV413" t="n">
        <v>3170</v>
      </c>
      <c r="AW413" t="n">
        <v>27321.4</v>
      </c>
      <c r="AZ413" t="n">
        <v>4021</v>
      </c>
      <c r="BA413" t="n">
        <v>2413</v>
      </c>
      <c r="BB413" t="n">
        <v>2304</v>
      </c>
      <c r="BC413" t="n">
        <v>14654.3</v>
      </c>
      <c r="BD413" t="n">
        <v>4432</v>
      </c>
      <c r="BE413" t="n">
        <v>3015.7</v>
      </c>
      <c r="BF413" t="n">
        <v>7603.6</v>
      </c>
      <c r="BH413" t="n">
        <v>13</v>
      </c>
      <c r="BI413" t="n">
        <v>14872.6</v>
      </c>
      <c r="BJ413" t="n">
        <v>5599.5</v>
      </c>
      <c r="BK413" t="n">
        <v>2780.7</v>
      </c>
      <c r="BL413" t="n">
        <v>2.4</v>
      </c>
      <c r="BM413" t="n">
        <v>0.5</v>
      </c>
      <c r="BN413" t="n">
        <v>-0.6</v>
      </c>
      <c r="BO413" t="n">
        <v>0.3</v>
      </c>
      <c r="BP413" t="n">
        <v>0.3</v>
      </c>
      <c r="BQ413" t="n">
        <v>0</v>
      </c>
      <c r="BR413" t="n">
        <v>-4.7</v>
      </c>
      <c r="BS413" t="n">
        <v>-1.6</v>
      </c>
      <c r="BT413" t="n">
        <v>0.1</v>
      </c>
      <c r="BU413" t="n">
        <v>-0.2</v>
      </c>
      <c r="BV413" t="n">
        <v>-0.2</v>
      </c>
      <c r="BY413" t="n">
        <v>-0.2</v>
      </c>
      <c r="BZ413" t="n">
        <v>-2.5</v>
      </c>
      <c r="CA413" t="n">
        <v>0.3</v>
      </c>
      <c r="CB413" t="n">
        <v>0.4</v>
      </c>
      <c r="CC413" t="n">
        <v>0.3</v>
      </c>
      <c r="CD413" t="n">
        <v>0.6</v>
      </c>
      <c r="CE413" t="n">
        <v>0</v>
      </c>
      <c r="CF413" t="n">
        <v>0.3</v>
      </c>
      <c r="CH413" t="n">
        <v>0.7</v>
      </c>
      <c r="CI413" t="n">
        <v>1</v>
      </c>
      <c r="CJ413" t="n">
        <v>0.9</v>
      </c>
      <c r="CK413" t="n">
        <v>0.2</v>
      </c>
      <c r="CL413" t="n">
        <v>-4.4</v>
      </c>
      <c r="CM413" t="n">
        <v>-1.8</v>
      </c>
      <c r="CN413" t="n">
        <v>1.6</v>
      </c>
      <c r="CO413" t="n">
        <v>0.9</v>
      </c>
      <c r="CP413" t="n">
        <v>0.2</v>
      </c>
      <c r="CU413" t="n">
        <v>-0.2</v>
      </c>
      <c r="CV413" t="n">
        <v>-0.7</v>
      </c>
      <c r="CW413" t="n">
        <v>1.1</v>
      </c>
      <c r="CX413" t="n">
        <v>-1.1</v>
      </c>
      <c r="CY413" t="n">
        <v>-1.6</v>
      </c>
      <c r="CZ413" t="n">
        <v>-0.1</v>
      </c>
      <c r="DA413" t="n">
        <v>1.5</v>
      </c>
      <c r="DD413" t="n">
        <v>1</v>
      </c>
      <c r="DE413" t="n">
        <v>-2.1</v>
      </c>
      <c r="DF413" t="n">
        <v>-0.2</v>
      </c>
      <c r="DG413" t="n">
        <v>0.2</v>
      </c>
      <c r="DJ413" t="n">
        <v>-0.3</v>
      </c>
      <c r="DK413" t="n">
        <v>-0.1</v>
      </c>
      <c r="DL413" t="n">
        <v>0.2</v>
      </c>
      <c r="DM413" t="n">
        <v>-0.4</v>
      </c>
      <c r="DN413" t="n">
        <v>0.8</v>
      </c>
      <c r="DO413" t="n">
        <v>-1</v>
      </c>
      <c r="DP413" t="n">
        <v>0.4</v>
      </c>
      <c r="DR413" t="n">
        <v>-5.1</v>
      </c>
      <c r="DS413" t="n">
        <v>-0.9</v>
      </c>
      <c r="DT413" t="n">
        <v>-0.7</v>
      </c>
      <c r="DU413" t="n">
        <v>1.2</v>
      </c>
    </row>
    <row r="414">
      <c r="A414" s="23" t="n">
        <v>45921</v>
      </c>
      <c r="B414" t="n">
        <v>917</v>
      </c>
      <c r="C414" t="n">
        <v>544</v>
      </c>
      <c r="D414" t="n">
        <v>616.9</v>
      </c>
      <c r="E414" t="n">
        <v>706.9</v>
      </c>
      <c r="F414" t="n">
        <v>744.9</v>
      </c>
      <c r="G414" t="n">
        <v>1478.6</v>
      </c>
      <c r="H414" t="n">
        <v>1346.4</v>
      </c>
      <c r="I414" t="n">
        <v>3840.6</v>
      </c>
      <c r="J414" t="n">
        <v>4484.7</v>
      </c>
      <c r="K414" t="n">
        <v>8383</v>
      </c>
      <c r="L414" t="n">
        <v>8103.6</v>
      </c>
      <c r="O414" t="n">
        <v>6981.6</v>
      </c>
      <c r="P414" t="n">
        <v>7160</v>
      </c>
      <c r="Q414" t="n">
        <v>3184.1</v>
      </c>
      <c r="R414" t="n">
        <v>3331.3</v>
      </c>
      <c r="S414" t="n">
        <v>3507.7</v>
      </c>
      <c r="T414" t="n">
        <v>3412.4</v>
      </c>
      <c r="U414" t="n">
        <v>4141.1</v>
      </c>
      <c r="V414" t="n">
        <v>3472.1</v>
      </c>
      <c r="X414" t="n">
        <v>81210</v>
      </c>
      <c r="Y414" t="n">
        <v>20720</v>
      </c>
      <c r="Z414" t="n">
        <v>16925</v>
      </c>
      <c r="AA414" t="n">
        <v>21848.3</v>
      </c>
      <c r="AB414" t="n">
        <v>644.6</v>
      </c>
      <c r="AC414" t="n">
        <v>867.5</v>
      </c>
      <c r="AD414" t="n">
        <v>2232.5</v>
      </c>
      <c r="AE414" t="n">
        <v>5879.3</v>
      </c>
      <c r="AF414" t="n">
        <v>6884.5</v>
      </c>
      <c r="AK414" t="n">
        <v>7367.9</v>
      </c>
      <c r="AL414" t="n">
        <v>6741.4</v>
      </c>
      <c r="AM414" t="n">
        <v>4796</v>
      </c>
      <c r="AN414" t="n">
        <v>11435.7</v>
      </c>
      <c r="AO414" t="n">
        <v>6635.7</v>
      </c>
      <c r="AP414" t="n">
        <v>348.5</v>
      </c>
      <c r="AQ414" t="n">
        <v>282.1</v>
      </c>
      <c r="AT414" t="n">
        <v>1254.6</v>
      </c>
      <c r="AU414" t="n">
        <v>1663.9</v>
      </c>
      <c r="AV414" t="n">
        <v>3170</v>
      </c>
      <c r="AW414" t="n">
        <v>27485.7</v>
      </c>
      <c r="AZ414" t="n">
        <v>4001.7</v>
      </c>
      <c r="BA414" t="n">
        <v>2422.2</v>
      </c>
      <c r="BB414" t="n">
        <v>2300</v>
      </c>
      <c r="BC414" t="n">
        <v>14374.1</v>
      </c>
      <c r="BD414" t="n">
        <v>4291.4</v>
      </c>
      <c r="BE414" t="n">
        <v>2966</v>
      </c>
      <c r="BF414" t="n">
        <v>7600</v>
      </c>
      <c r="BH414" t="n">
        <v>12.4</v>
      </c>
      <c r="BI414" t="n">
        <v>14633.3</v>
      </c>
      <c r="BJ414" t="n">
        <v>5578.3</v>
      </c>
      <c r="BK414" t="n">
        <v>2812</v>
      </c>
      <c r="BL414" t="n">
        <v>5.5</v>
      </c>
      <c r="BM414" t="n">
        <v>2.8</v>
      </c>
      <c r="BN414" t="n">
        <v>2.9</v>
      </c>
      <c r="BO414" t="n">
        <v>2.5</v>
      </c>
      <c r="BP414" t="n">
        <v>2.4</v>
      </c>
      <c r="BQ414" t="n">
        <v>4</v>
      </c>
      <c r="BR414" t="n">
        <v>-1.1</v>
      </c>
      <c r="BS414" t="n">
        <v>-0.6</v>
      </c>
      <c r="BT414" t="n">
        <v>-0.5</v>
      </c>
      <c r="BU414" t="n">
        <v>-0.2</v>
      </c>
      <c r="BV414" t="n">
        <v>-0.2</v>
      </c>
      <c r="BY414" t="n">
        <v>-0.1</v>
      </c>
      <c r="BZ414" t="n">
        <v>0</v>
      </c>
      <c r="CA414" t="n">
        <v>0</v>
      </c>
      <c r="CB414" t="n">
        <v>0.4</v>
      </c>
      <c r="CC414" t="n">
        <v>-0.1</v>
      </c>
      <c r="CD414" t="n">
        <v>-0.5</v>
      </c>
      <c r="CE414" t="n">
        <v>-0.1</v>
      </c>
      <c r="CF414" t="n">
        <v>-0.3</v>
      </c>
      <c r="CH414" t="n">
        <v>0.8</v>
      </c>
      <c r="CI414" t="n">
        <v>-0.8</v>
      </c>
      <c r="CJ414" t="n">
        <v>0.3</v>
      </c>
      <c r="CK414" t="n">
        <v>-1.4</v>
      </c>
      <c r="CL414" t="n">
        <v>-5.9</v>
      </c>
      <c r="CM414" t="n">
        <v>-2.9</v>
      </c>
      <c r="CN414" t="n">
        <v>-1.2</v>
      </c>
      <c r="CO414" t="n">
        <v>-1.2</v>
      </c>
      <c r="CP414" t="n">
        <v>-2.6</v>
      </c>
      <c r="CU414" t="n">
        <v>-0.6</v>
      </c>
      <c r="CV414" t="n">
        <v>-1</v>
      </c>
      <c r="CW414" t="n">
        <v>-0.1</v>
      </c>
      <c r="CX414" t="n">
        <v>-1.2</v>
      </c>
      <c r="CY414" t="n">
        <v>-1.4</v>
      </c>
      <c r="CZ414" t="n">
        <v>2.5</v>
      </c>
      <c r="DA414" t="n">
        <v>2.2</v>
      </c>
      <c r="DD414" t="n">
        <v>4</v>
      </c>
      <c r="DE414" t="n">
        <v>-2.1</v>
      </c>
      <c r="DF414" t="n">
        <v>0</v>
      </c>
      <c r="DG414" t="n">
        <v>0.6</v>
      </c>
      <c r="DJ414" t="n">
        <v>-0.5</v>
      </c>
      <c r="DK414" t="n">
        <v>0.4</v>
      </c>
      <c r="DL414" t="n">
        <v>-0.2</v>
      </c>
      <c r="DM414" t="n">
        <v>-1.9</v>
      </c>
      <c r="DN414" t="n">
        <v>-3.2</v>
      </c>
      <c r="DO414" t="n">
        <v>-1.6</v>
      </c>
      <c r="DP414" t="n">
        <v>0</v>
      </c>
      <c r="DR414" t="n">
        <v>-4.6</v>
      </c>
      <c r="DS414" t="n">
        <v>-1.6</v>
      </c>
      <c r="DT414" t="n">
        <v>-0.4</v>
      </c>
      <c r="DU414" t="n">
        <v>1.1</v>
      </c>
    </row>
    <row r="415">
      <c r="A415" s="23" t="n">
        <v>45941</v>
      </c>
      <c r="B415" t="n">
        <v>874</v>
      </c>
      <c r="C415" t="n">
        <v>554.9</v>
      </c>
      <c r="D415" t="n">
        <v>635.3</v>
      </c>
      <c r="E415" t="n">
        <v>726.3</v>
      </c>
      <c r="F415" t="n">
        <v>765.7</v>
      </c>
      <c r="G415" t="n">
        <v>1490</v>
      </c>
      <c r="H415" t="n">
        <v>1396.4</v>
      </c>
      <c r="I415" t="n">
        <v>3840.2</v>
      </c>
      <c r="J415" t="n">
        <v>4370.9</v>
      </c>
      <c r="K415" t="n">
        <v>8263</v>
      </c>
      <c r="L415" t="n">
        <v>7990.7</v>
      </c>
      <c r="O415" t="n">
        <v>6880.4</v>
      </c>
      <c r="P415" t="n">
        <v>7035</v>
      </c>
      <c r="Q415" t="n">
        <v>3110.5</v>
      </c>
      <c r="R415" t="n">
        <v>3264.3</v>
      </c>
      <c r="S415" t="n">
        <v>3445.3</v>
      </c>
      <c r="T415" t="n">
        <v>3326.3</v>
      </c>
      <c r="U415" t="n">
        <v>4106.1</v>
      </c>
      <c r="V415" t="n">
        <v>3416.6</v>
      </c>
      <c r="X415" t="n">
        <v>85430</v>
      </c>
      <c r="Y415" t="n">
        <v>20906.7</v>
      </c>
      <c r="Z415" t="n">
        <v>16920.8</v>
      </c>
      <c r="AA415" t="n">
        <v>22010</v>
      </c>
      <c r="AB415" t="n">
        <v>654.7</v>
      </c>
      <c r="AC415" t="n">
        <v>877.1</v>
      </c>
      <c r="AD415" t="n">
        <v>2212.4</v>
      </c>
      <c r="AE415" t="n">
        <v>5589.3</v>
      </c>
      <c r="AF415" t="n">
        <v>6546</v>
      </c>
      <c r="AK415" t="n">
        <v>7225</v>
      </c>
      <c r="AL415" t="n">
        <v>6564.8</v>
      </c>
      <c r="AM415" t="n">
        <v>4664.8</v>
      </c>
      <c r="AN415" t="n">
        <v>10942.9</v>
      </c>
      <c r="AO415" t="n">
        <v>6535.7</v>
      </c>
      <c r="AP415" t="n">
        <v>352.1</v>
      </c>
      <c r="AQ415" t="n">
        <v>282.1</v>
      </c>
      <c r="AT415" t="n">
        <v>1290</v>
      </c>
      <c r="AU415" t="n">
        <v>1609.7</v>
      </c>
      <c r="AV415" t="n">
        <v>3151.1</v>
      </c>
      <c r="AW415" t="n">
        <v>27500</v>
      </c>
      <c r="AZ415" t="n">
        <v>3939.6</v>
      </c>
      <c r="BA415" t="n">
        <v>2445.1</v>
      </c>
      <c r="BB415" t="n">
        <v>2154.3</v>
      </c>
      <c r="BC415" t="n">
        <v>14265.9</v>
      </c>
      <c r="BD415" t="n">
        <v>4240.1</v>
      </c>
      <c r="BE415" t="n">
        <v>2972</v>
      </c>
      <c r="BF415" t="n">
        <v>7550</v>
      </c>
      <c r="BH415" t="n">
        <v>10.9</v>
      </c>
      <c r="BI415" t="n">
        <v>14244</v>
      </c>
      <c r="BJ415" t="n">
        <v>5512.4</v>
      </c>
      <c r="BK415" t="n">
        <v>2921.8</v>
      </c>
      <c r="BL415" t="n">
        <v>-4.7</v>
      </c>
      <c r="BM415" t="n">
        <v>2</v>
      </c>
      <c r="BN415" t="n">
        <v>3</v>
      </c>
      <c r="BO415" t="n">
        <v>2.7</v>
      </c>
      <c r="BP415" t="n">
        <v>2.8</v>
      </c>
      <c r="BQ415" t="n">
        <v>0.8</v>
      </c>
      <c r="BR415" t="n">
        <v>3.7</v>
      </c>
      <c r="BS415" t="n">
        <v>0</v>
      </c>
      <c r="BT415" t="n">
        <v>-2.5</v>
      </c>
      <c r="BU415" t="n">
        <v>-1.4</v>
      </c>
      <c r="BV415" t="n">
        <v>-1.4</v>
      </c>
      <c r="BY415" t="n">
        <v>-1.4</v>
      </c>
      <c r="BZ415" t="n">
        <v>-1.7</v>
      </c>
      <c r="CA415" t="n">
        <v>-2.3</v>
      </c>
      <c r="CB415" t="n">
        <v>-2</v>
      </c>
      <c r="CC415" t="n">
        <v>-1.8</v>
      </c>
      <c r="CD415" t="n">
        <v>-2.5</v>
      </c>
      <c r="CE415" t="n">
        <v>-0.8</v>
      </c>
      <c r="CF415" t="n">
        <v>-1.6</v>
      </c>
      <c r="CH415" t="n">
        <v>5.2</v>
      </c>
      <c r="CI415" t="n">
        <v>0.9</v>
      </c>
      <c r="CJ415" t="n">
        <v>0</v>
      </c>
      <c r="CK415" t="n">
        <v>0.7</v>
      </c>
      <c r="CL415" t="n">
        <v>1.6</v>
      </c>
      <c r="CM415" t="n">
        <v>1.1</v>
      </c>
      <c r="CN415" t="n">
        <v>-0.9</v>
      </c>
      <c r="CO415" t="n">
        <v>-4.9</v>
      </c>
      <c r="CP415" t="n">
        <v>-4.9</v>
      </c>
      <c r="CU415" t="n">
        <v>-1.9</v>
      </c>
      <c r="CV415" t="n">
        <v>-2.6</v>
      </c>
      <c r="CW415" t="n">
        <v>-2.7</v>
      </c>
      <c r="CX415" t="n">
        <v>-4.3</v>
      </c>
      <c r="CY415" t="n">
        <v>-1.5</v>
      </c>
      <c r="CZ415" t="n">
        <v>1</v>
      </c>
      <c r="DA415" t="n">
        <v>0</v>
      </c>
      <c r="DD415" t="n">
        <v>2.8</v>
      </c>
      <c r="DE415" t="n">
        <v>-3.3</v>
      </c>
      <c r="DF415" t="n">
        <v>-0.6</v>
      </c>
      <c r="DG415" t="n">
        <v>0.1</v>
      </c>
      <c r="DJ415" t="n">
        <v>-1.6</v>
      </c>
      <c r="DK415" t="n">
        <v>0.9</v>
      </c>
      <c r="DL415" t="n">
        <v>-6.3</v>
      </c>
      <c r="DM415" t="n">
        <v>-0.8</v>
      </c>
      <c r="DN415" t="n">
        <v>-1.2</v>
      </c>
      <c r="DO415" t="n">
        <v>0.2</v>
      </c>
      <c r="DP415" t="n">
        <v>-0.7</v>
      </c>
      <c r="DR415" t="n">
        <v>-12.1</v>
      </c>
      <c r="DS415" t="n">
        <v>-2.7</v>
      </c>
      <c r="DT415" t="n">
        <v>-1.2</v>
      </c>
      <c r="DU415" t="n">
        <v>3.9</v>
      </c>
    </row>
    <row r="416">
      <c r="A416" s="23" t="n">
        <v>45951</v>
      </c>
      <c r="B416" t="n">
        <v>904</v>
      </c>
      <c r="C416" t="n">
        <v>587.4</v>
      </c>
      <c r="D416" t="n">
        <v>676.4</v>
      </c>
      <c r="E416" t="n">
        <v>767</v>
      </c>
      <c r="F416" t="n">
        <v>808.8</v>
      </c>
      <c r="G416" t="n">
        <v>1548.8</v>
      </c>
      <c r="H416" t="n">
        <v>1421.4</v>
      </c>
      <c r="I416" t="n">
        <v>4237.1</v>
      </c>
      <c r="J416" t="n">
        <v>4240.4</v>
      </c>
      <c r="K416" t="n">
        <v>8093.6</v>
      </c>
      <c r="L416" t="n">
        <v>7815.8</v>
      </c>
      <c r="O416" t="n">
        <v>6791.8</v>
      </c>
      <c r="P416" t="n">
        <v>7035</v>
      </c>
      <c r="Q416" t="n">
        <v>3122.3</v>
      </c>
      <c r="R416" t="n">
        <v>3281.7</v>
      </c>
      <c r="S416" t="n">
        <v>3425.5</v>
      </c>
      <c r="T416" t="n">
        <v>3319.6</v>
      </c>
      <c r="U416" t="n">
        <v>4096.3</v>
      </c>
      <c r="V416" t="n">
        <v>3412.6</v>
      </c>
      <c r="X416" t="n">
        <v>86808.8</v>
      </c>
      <c r="Y416" t="n">
        <v>21098.8</v>
      </c>
      <c r="Z416" t="n">
        <v>17150</v>
      </c>
      <c r="AA416" t="n">
        <v>22145</v>
      </c>
      <c r="AB416" t="n">
        <v>714.3</v>
      </c>
      <c r="AC416" t="n">
        <v>869.3</v>
      </c>
      <c r="AD416" t="n">
        <v>2161.3</v>
      </c>
      <c r="AE416" t="n">
        <v>5414.7</v>
      </c>
      <c r="AF416" t="n">
        <v>6437.9</v>
      </c>
      <c r="AK416" t="n">
        <v>7196.9</v>
      </c>
      <c r="AL416" t="n">
        <v>6543.8</v>
      </c>
      <c r="AM416" t="n">
        <v>4684.4</v>
      </c>
      <c r="AN416" t="n">
        <v>10832.3</v>
      </c>
      <c r="AO416" t="n">
        <v>6440.6</v>
      </c>
      <c r="AP416" t="n">
        <v>350.9</v>
      </c>
      <c r="AQ416" t="n">
        <v>283.3</v>
      </c>
      <c r="AT416" t="n">
        <v>1212.3</v>
      </c>
      <c r="AU416" t="n">
        <v>1616.7</v>
      </c>
      <c r="AV416" t="n">
        <v>3142.8</v>
      </c>
      <c r="AW416" t="n">
        <v>27500</v>
      </c>
      <c r="AZ416" t="n">
        <v>3919.6</v>
      </c>
      <c r="BA416" t="n">
        <v>2468.6</v>
      </c>
      <c r="BB416" t="n">
        <v>2152.8</v>
      </c>
      <c r="BC416" t="n">
        <v>14505.4</v>
      </c>
      <c r="BD416" t="n">
        <v>4249.1</v>
      </c>
      <c r="BE416" t="n">
        <v>2981</v>
      </c>
      <c r="BF416" t="n">
        <v>7565.6</v>
      </c>
      <c r="BH416" t="n">
        <v>12</v>
      </c>
      <c r="BI416" t="n">
        <v>14656.3</v>
      </c>
      <c r="BJ416" t="n">
        <v>5505.3</v>
      </c>
      <c r="BK416" t="n">
        <v>3032.7</v>
      </c>
      <c r="BL416" t="n">
        <v>3.4</v>
      </c>
      <c r="BM416" t="n">
        <v>5.9</v>
      </c>
      <c r="BN416" t="n">
        <v>6.5</v>
      </c>
      <c r="BO416" t="n">
        <v>5.6</v>
      </c>
      <c r="BP416" t="n">
        <v>5.6</v>
      </c>
      <c r="BQ416" t="n">
        <v>3.9</v>
      </c>
      <c r="BR416" t="n">
        <v>1.8</v>
      </c>
      <c r="BS416" t="n">
        <v>10.3</v>
      </c>
      <c r="BT416" t="n">
        <v>-3</v>
      </c>
      <c r="BU416" t="n">
        <v>-2.1</v>
      </c>
      <c r="BV416" t="n">
        <v>-2.2</v>
      </c>
      <c r="BY416" t="n">
        <v>-1.3</v>
      </c>
      <c r="BZ416" t="n">
        <v>0</v>
      </c>
      <c r="CA416" t="n">
        <v>0.4</v>
      </c>
      <c r="CB416" t="n">
        <v>0.5</v>
      </c>
      <c r="CC416" t="n">
        <v>-0.6</v>
      </c>
      <c r="CD416" t="n">
        <v>-0.2</v>
      </c>
      <c r="CE416" t="n">
        <v>-0.2</v>
      </c>
      <c r="CF416" t="n">
        <v>-0.1</v>
      </c>
      <c r="CH416" t="n">
        <v>1.6</v>
      </c>
      <c r="CI416" t="n">
        <v>0.9</v>
      </c>
      <c r="CJ416" t="n">
        <v>1.4</v>
      </c>
      <c r="CK416" t="n">
        <v>0.6</v>
      </c>
      <c r="CL416" t="n">
        <v>9.1</v>
      </c>
      <c r="CM416" t="n">
        <v>-0.9</v>
      </c>
      <c r="CN416" t="n">
        <v>-2.3</v>
      </c>
      <c r="CO416" t="n">
        <v>-3.1</v>
      </c>
      <c r="CP416" t="n">
        <v>-1.7</v>
      </c>
      <c r="CU416" t="n">
        <v>-0.4</v>
      </c>
      <c r="CV416" t="n">
        <v>-0.3</v>
      </c>
      <c r="CW416" t="n">
        <v>0.4</v>
      </c>
      <c r="CX416" t="n">
        <v>-1</v>
      </c>
      <c r="CY416" t="n">
        <v>-1.5</v>
      </c>
      <c r="CZ416" t="n">
        <v>-0.3</v>
      </c>
      <c r="DA416" t="n">
        <v>0.4</v>
      </c>
      <c r="DD416" t="n">
        <v>-6</v>
      </c>
      <c r="DE416" t="n">
        <v>0.4</v>
      </c>
      <c r="DF416" t="n">
        <v>-0.3</v>
      </c>
      <c r="DG416" t="n">
        <v>0</v>
      </c>
      <c r="DJ416" t="n">
        <v>-0.5</v>
      </c>
      <c r="DK416" t="n">
        <v>1</v>
      </c>
      <c r="DL416" t="n">
        <v>-0.1</v>
      </c>
      <c r="DM416" t="n">
        <v>1.7</v>
      </c>
      <c r="DN416" t="n">
        <v>0.2</v>
      </c>
      <c r="DO416" t="n">
        <v>0.3</v>
      </c>
      <c r="DP416" t="n">
        <v>0.2</v>
      </c>
      <c r="DR416" t="n">
        <v>10.1</v>
      </c>
      <c r="DS416" t="n">
        <v>2.9</v>
      </c>
      <c r="DT416" t="n">
        <v>-0.1</v>
      </c>
      <c r="DU416" t="n">
        <v>3.8</v>
      </c>
    </row>
    <row r="417">
      <c r="A417" s="23" t="n">
        <v>45962</v>
      </c>
      <c r="B417" t="n">
        <v>949.5</v>
      </c>
      <c r="C417" t="n">
        <v>611.8</v>
      </c>
      <c r="D417" t="n">
        <v>703.2</v>
      </c>
      <c r="E417" t="n">
        <v>795.5</v>
      </c>
      <c r="F417" t="n">
        <v>839</v>
      </c>
      <c r="G417" t="n">
        <v>1623.3</v>
      </c>
      <c r="H417" t="n">
        <v>1479.7</v>
      </c>
      <c r="I417" t="n">
        <v>4323.9</v>
      </c>
      <c r="J417" t="n">
        <v>4275</v>
      </c>
      <c r="K417" t="n">
        <v>8000.3</v>
      </c>
      <c r="L417" t="n">
        <v>7723</v>
      </c>
      <c r="O417" t="n">
        <v>6794.6</v>
      </c>
      <c r="P417" t="n">
        <v>7060</v>
      </c>
      <c r="Q417" t="n">
        <v>3118.5</v>
      </c>
      <c r="R417" t="n">
        <v>3271.7</v>
      </c>
      <c r="S417" t="n">
        <v>3411.8</v>
      </c>
      <c r="T417" t="n">
        <v>3296.7</v>
      </c>
      <c r="U417" t="n">
        <v>4079.2</v>
      </c>
      <c r="V417" t="n">
        <v>3419.9</v>
      </c>
      <c r="X417" t="n">
        <v>86209.2</v>
      </c>
      <c r="Y417" t="n">
        <v>21418.3</v>
      </c>
      <c r="Z417" t="n">
        <v>17262.5</v>
      </c>
      <c r="AA417" t="n">
        <v>22516.7</v>
      </c>
      <c r="AB417" t="n">
        <v>785.3</v>
      </c>
      <c r="AC417" t="n">
        <v>858.1</v>
      </c>
      <c r="AD417" t="n">
        <v>2074.4</v>
      </c>
      <c r="AE417" t="n">
        <v>5314.5</v>
      </c>
      <c r="AF417" t="n">
        <v>6320.8</v>
      </c>
      <c r="AK417" t="n">
        <v>7138.6</v>
      </c>
      <c r="AL417" t="n">
        <v>6452.8</v>
      </c>
      <c r="AM417" t="n">
        <v>4612.9</v>
      </c>
      <c r="AN417" t="n">
        <v>10066.7</v>
      </c>
      <c r="AO417" t="n">
        <v>6541.7</v>
      </c>
      <c r="AP417" t="n">
        <v>355</v>
      </c>
      <c r="AQ417" t="n">
        <v>284.6</v>
      </c>
      <c r="AT417" t="n">
        <v>1200.6</v>
      </c>
      <c r="AU417" t="n">
        <v>1619.8</v>
      </c>
      <c r="AV417" t="n">
        <v>3148.7</v>
      </c>
      <c r="AW417" t="n">
        <v>27375</v>
      </c>
      <c r="AZ417" t="n">
        <v>3909.7</v>
      </c>
      <c r="BA417" t="n">
        <v>2486.5</v>
      </c>
      <c r="BB417" t="n">
        <v>2145.9</v>
      </c>
      <c r="BC417" t="n">
        <v>14485.8</v>
      </c>
      <c r="BD417" t="n">
        <v>4298.3</v>
      </c>
      <c r="BE417" t="n">
        <v>3063</v>
      </c>
      <c r="BF417" t="n">
        <v>7575</v>
      </c>
      <c r="BH417" t="n">
        <v>11.8</v>
      </c>
      <c r="BI417" t="n">
        <v>14476.4</v>
      </c>
      <c r="BJ417" t="n">
        <v>5520</v>
      </c>
      <c r="BK417" t="n">
        <v>3113</v>
      </c>
      <c r="BL417" t="n">
        <v>5</v>
      </c>
      <c r="BM417" t="n">
        <v>4.2</v>
      </c>
      <c r="BN417" t="n">
        <v>4</v>
      </c>
      <c r="BO417" t="n">
        <v>3.7</v>
      </c>
      <c r="BP417" t="n">
        <v>3.7</v>
      </c>
      <c r="BQ417" t="n">
        <v>4.8</v>
      </c>
      <c r="BR417" t="n">
        <v>4.1</v>
      </c>
      <c r="BS417" t="n">
        <v>2</v>
      </c>
      <c r="BT417" t="n">
        <v>0.8</v>
      </c>
      <c r="BU417" t="n">
        <v>-1.2</v>
      </c>
      <c r="BV417" t="n">
        <v>-1.2</v>
      </c>
      <c r="BY417" t="n">
        <v>0</v>
      </c>
      <c r="BZ417" t="n">
        <v>0.4</v>
      </c>
      <c r="CA417" t="n">
        <v>-0.1</v>
      </c>
      <c r="CB417" t="n">
        <v>-0.3</v>
      </c>
      <c r="CC417" t="n">
        <v>-0.4</v>
      </c>
      <c r="CD417" t="n">
        <v>-0.7</v>
      </c>
      <c r="CE417" t="n">
        <v>-0.4</v>
      </c>
      <c r="CF417" t="n">
        <v>0.2</v>
      </c>
      <c r="CH417" t="n">
        <v>-0.7</v>
      </c>
      <c r="CI417" t="n">
        <v>1.5</v>
      </c>
      <c r="CJ417" t="n">
        <v>0.7</v>
      </c>
      <c r="CK417" t="n">
        <v>1.7</v>
      </c>
      <c r="CL417" t="n">
        <v>9.9</v>
      </c>
      <c r="CM417" t="n">
        <v>-1.3</v>
      </c>
      <c r="CN417" t="n">
        <v>-4</v>
      </c>
      <c r="CO417" t="n">
        <v>-1.9</v>
      </c>
      <c r="CP417" t="n">
        <v>-1.8</v>
      </c>
      <c r="CU417" t="n">
        <v>-0.8</v>
      </c>
      <c r="CV417" t="n">
        <v>-1.4</v>
      </c>
      <c r="CW417" t="n">
        <v>-1.5</v>
      </c>
      <c r="CX417" t="n">
        <v>-7.1</v>
      </c>
      <c r="CY417" t="n">
        <v>1.6</v>
      </c>
      <c r="CZ417" t="n">
        <v>1.2</v>
      </c>
      <c r="DA417" t="n">
        <v>0.5</v>
      </c>
      <c r="DD417" t="n">
        <v>-1</v>
      </c>
      <c r="DE417" t="n">
        <v>0.2</v>
      </c>
      <c r="DF417" t="n">
        <v>0.2</v>
      </c>
      <c r="DG417" t="n">
        <v>-0.5</v>
      </c>
      <c r="DJ417" t="n">
        <v>-0.3</v>
      </c>
      <c r="DK417" t="n">
        <v>0.7</v>
      </c>
      <c r="DL417" t="n">
        <v>-0.3</v>
      </c>
      <c r="DM417" t="n">
        <v>-0.1</v>
      </c>
      <c r="DN417" t="n">
        <v>1.2</v>
      </c>
      <c r="DO417" t="n">
        <v>2.8</v>
      </c>
      <c r="DP417" t="n">
        <v>0.1</v>
      </c>
      <c r="DR417" t="n">
        <v>-1.7</v>
      </c>
      <c r="DS417" t="n">
        <v>-1.2</v>
      </c>
      <c r="DT417" t="n">
        <v>0.3</v>
      </c>
      <c r="DU417" t="n">
        <v>2.6</v>
      </c>
    </row>
    <row r="418">
      <c r="A418" s="23" t="n">
        <v>45972</v>
      </c>
      <c r="B418" t="n">
        <v>950.3</v>
      </c>
      <c r="C418" t="n">
        <v>642.3</v>
      </c>
      <c r="D418" t="n">
        <v>736.1</v>
      </c>
      <c r="E418" t="n">
        <v>829.1</v>
      </c>
      <c r="F418" t="n">
        <v>875</v>
      </c>
      <c r="G418" t="n">
        <v>1650</v>
      </c>
      <c r="H418" t="n">
        <v>1521.4</v>
      </c>
      <c r="I418" t="n">
        <v>4268.1</v>
      </c>
      <c r="J418" t="n">
        <v>4333.8</v>
      </c>
      <c r="K418" t="n">
        <v>8050.6</v>
      </c>
      <c r="L418" t="n">
        <v>7771.7</v>
      </c>
      <c r="O418" t="n">
        <v>6910</v>
      </c>
      <c r="P418" t="n">
        <v>7060</v>
      </c>
      <c r="Q418" t="n">
        <v>3139</v>
      </c>
      <c r="R418" t="n">
        <v>3282.6</v>
      </c>
      <c r="S418" t="n">
        <v>3393.7</v>
      </c>
      <c r="T418" t="n">
        <v>3289</v>
      </c>
      <c r="U418" t="n">
        <v>4068.8</v>
      </c>
      <c r="V418" t="n">
        <v>3423.3</v>
      </c>
      <c r="X418" t="n">
        <v>86636.3</v>
      </c>
      <c r="Y418" t="n">
        <v>21660</v>
      </c>
      <c r="Z418" t="n">
        <v>17275</v>
      </c>
      <c r="AA418" t="n">
        <v>22483.8</v>
      </c>
      <c r="AB418" t="n">
        <v>866.9</v>
      </c>
      <c r="AC418" t="n">
        <v>846</v>
      </c>
      <c r="AD418" t="n">
        <v>2038.5</v>
      </c>
      <c r="AE418" t="n">
        <v>5339.6</v>
      </c>
      <c r="AF418" t="n">
        <v>6430.2</v>
      </c>
      <c r="AK418" t="n">
        <v>7102.1</v>
      </c>
      <c r="AL418" t="n">
        <v>6410.2</v>
      </c>
      <c r="AM418" t="n">
        <v>4534.1</v>
      </c>
      <c r="AN418" t="n">
        <v>10095.8</v>
      </c>
      <c r="AO418" t="n">
        <v>6590.6</v>
      </c>
      <c r="AP418" t="n">
        <v>345.2</v>
      </c>
      <c r="AQ418" t="n">
        <v>281</v>
      </c>
      <c r="AT418" t="n">
        <v>1175.9</v>
      </c>
      <c r="AU418" t="n">
        <v>1647.9</v>
      </c>
      <c r="AV418" t="n">
        <v>3216</v>
      </c>
      <c r="AW418" t="n">
        <v>27212.5</v>
      </c>
      <c r="AZ418" t="n">
        <v>3913.3</v>
      </c>
      <c r="BA418" t="n">
        <v>2488.3</v>
      </c>
      <c r="BB418" t="n">
        <v>2168.1</v>
      </c>
      <c r="BC418" t="n">
        <v>14448.8</v>
      </c>
      <c r="BD418" t="n">
        <v>4298.5</v>
      </c>
      <c r="BE418" t="n">
        <v>3063.8</v>
      </c>
      <c r="BF418" t="n">
        <v>7567.7</v>
      </c>
      <c r="BH418" t="n">
        <v>11.6</v>
      </c>
      <c r="BI418" t="n">
        <v>14800</v>
      </c>
      <c r="BJ418" t="n">
        <v>5572.4</v>
      </c>
      <c r="BK418" t="n">
        <v>3179.1</v>
      </c>
      <c r="BL418" t="n">
        <v>0.1</v>
      </c>
      <c r="BM418" t="n">
        <v>5</v>
      </c>
      <c r="BN418" t="n">
        <v>4.7</v>
      </c>
      <c r="BO418" t="n">
        <v>4.2</v>
      </c>
      <c r="BP418" t="n">
        <v>4.3</v>
      </c>
      <c r="BQ418" t="n">
        <v>1.6</v>
      </c>
      <c r="BR418" t="n">
        <v>2.8</v>
      </c>
      <c r="BS418" t="n">
        <v>-1.3</v>
      </c>
      <c r="BT418" t="n">
        <v>1.4</v>
      </c>
      <c r="BU418" t="n">
        <v>0.6</v>
      </c>
      <c r="BV418" t="n">
        <v>0.6</v>
      </c>
      <c r="BY418" t="n">
        <v>1.7</v>
      </c>
      <c r="BZ418" t="n">
        <v>0</v>
      </c>
      <c r="CA418" t="n">
        <v>0.7</v>
      </c>
      <c r="CB418" t="n">
        <v>0.3</v>
      </c>
      <c r="CC418" t="n">
        <v>-0.5</v>
      </c>
      <c r="CD418" t="n">
        <v>-0.2</v>
      </c>
      <c r="CE418" t="n">
        <v>-0.3</v>
      </c>
      <c r="CF418" t="n">
        <v>0.1</v>
      </c>
      <c r="CH418" t="n">
        <v>0.5</v>
      </c>
      <c r="CI418" t="n">
        <v>1.1</v>
      </c>
      <c r="CJ418" t="n">
        <v>0.1</v>
      </c>
      <c r="CK418" t="n">
        <v>-0.1</v>
      </c>
      <c r="CL418" t="n">
        <v>10.4</v>
      </c>
      <c r="CM418" t="n">
        <v>-1.4</v>
      </c>
      <c r="CN418" t="n">
        <v>-1.7</v>
      </c>
      <c r="CO418" t="n">
        <v>0.5</v>
      </c>
      <c r="CP418" t="n">
        <v>1.7</v>
      </c>
      <c r="CU418" t="n">
        <v>-0.5</v>
      </c>
      <c r="CV418" t="n">
        <v>-0.7</v>
      </c>
      <c r="CW418" t="n">
        <v>-1.7</v>
      </c>
      <c r="CX418" t="n">
        <v>0.3</v>
      </c>
      <c r="CY418" t="n">
        <v>0.7</v>
      </c>
      <c r="CZ418" t="n">
        <v>-2.8</v>
      </c>
      <c r="DA418" t="n">
        <v>-1.3</v>
      </c>
      <c r="DD418" t="n">
        <v>-2.1</v>
      </c>
      <c r="DE418" t="n">
        <v>1.7</v>
      </c>
      <c r="DF418" t="n">
        <v>2.1</v>
      </c>
      <c r="DG418" t="n">
        <v>-0.6</v>
      </c>
      <c r="DJ418" t="n">
        <v>0.1</v>
      </c>
      <c r="DK418" t="n">
        <v>0.1</v>
      </c>
      <c r="DL418" t="n">
        <v>1</v>
      </c>
      <c r="DM418" t="n">
        <v>-0.3</v>
      </c>
      <c r="DN418" t="n">
        <v>0</v>
      </c>
      <c r="DO418" t="n">
        <v>0</v>
      </c>
      <c r="DP418" t="n">
        <v>-0.1</v>
      </c>
      <c r="DR418" t="n">
        <v>-1.7</v>
      </c>
      <c r="DS418" t="n">
        <v>2.2</v>
      </c>
      <c r="DT418" t="n">
        <v>0.9</v>
      </c>
      <c r="DU418" t="n">
        <v>2.1</v>
      </c>
    </row>
    <row r="419">
      <c r="A419" s="23" t="n">
        <v>45982</v>
      </c>
      <c r="B419" t="n">
        <v>935.8</v>
      </c>
      <c r="C419" t="n">
        <v>635.8</v>
      </c>
      <c r="D419" t="n">
        <v>731</v>
      </c>
      <c r="E419" t="n">
        <v>827.5</v>
      </c>
      <c r="F419" t="n">
        <v>873</v>
      </c>
      <c r="G419" t="n">
        <v>1608.3</v>
      </c>
      <c r="H419" t="n">
        <v>1546.4</v>
      </c>
      <c r="I419" t="n">
        <v>4213.7</v>
      </c>
      <c r="J419" t="n">
        <v>4347</v>
      </c>
      <c r="K419" t="n">
        <v>8022.7</v>
      </c>
      <c r="L419" t="n">
        <v>7744.3</v>
      </c>
      <c r="O419" t="n">
        <v>6883.8</v>
      </c>
      <c r="P419" t="n">
        <v>7060</v>
      </c>
      <c r="Q419" t="n">
        <v>3168.4</v>
      </c>
      <c r="R419" t="n">
        <v>3322.2</v>
      </c>
      <c r="S419" t="n">
        <v>3387.4</v>
      </c>
      <c r="T419" t="n">
        <v>3294.9</v>
      </c>
      <c r="U419" t="n">
        <v>4068.8</v>
      </c>
      <c r="V419" t="n">
        <v>3431.4</v>
      </c>
      <c r="X419" t="n">
        <v>86638.3</v>
      </c>
      <c r="Y419" t="n">
        <v>21413.3</v>
      </c>
      <c r="Z419" t="n">
        <v>16979.2</v>
      </c>
      <c r="AA419" t="n">
        <v>22398.3</v>
      </c>
      <c r="AB419" t="n">
        <v>939.5</v>
      </c>
      <c r="AC419" t="n">
        <v>825.1</v>
      </c>
      <c r="AD419" t="n">
        <v>2059.5</v>
      </c>
      <c r="AE419" t="n">
        <v>5313.6</v>
      </c>
      <c r="AF419" t="n">
        <v>6531</v>
      </c>
      <c r="AK419" t="n">
        <v>7049.4</v>
      </c>
      <c r="AL419" t="n">
        <v>6331.7</v>
      </c>
      <c r="AM419" t="n">
        <v>4494.2</v>
      </c>
      <c r="AN419" t="n">
        <v>10063.9</v>
      </c>
      <c r="AO419" t="n">
        <v>6533.3</v>
      </c>
      <c r="AP419" t="n">
        <v>336</v>
      </c>
      <c r="AQ419" t="n">
        <v>278.6</v>
      </c>
      <c r="AT419" t="n">
        <v>1148.9</v>
      </c>
      <c r="AU419" t="n">
        <v>1676.7</v>
      </c>
      <c r="AV419" t="n">
        <v>3256.4</v>
      </c>
      <c r="AW419" t="n">
        <v>27050</v>
      </c>
      <c r="AZ419" t="n">
        <v>3914.8</v>
      </c>
      <c r="BA419" t="n">
        <v>2498.3</v>
      </c>
      <c r="BB419" t="n">
        <v>2195.4</v>
      </c>
      <c r="BC419" t="n">
        <v>14570.2</v>
      </c>
      <c r="BD419" t="n">
        <v>4290.5</v>
      </c>
      <c r="BE419" t="n">
        <v>3051.8</v>
      </c>
      <c r="BF419" t="n">
        <v>7525</v>
      </c>
      <c r="BH419" t="n">
        <v>11.3</v>
      </c>
      <c r="BI419" t="n">
        <v>14806.9</v>
      </c>
      <c r="BJ419" t="n">
        <v>5457.7</v>
      </c>
      <c r="BK419" t="n">
        <v>3213.5</v>
      </c>
      <c r="BL419" t="n">
        <v>-1.5</v>
      </c>
      <c r="BM419" t="n">
        <v>-1</v>
      </c>
      <c r="BN419" t="n">
        <v>-0.7</v>
      </c>
      <c r="BO419" t="n">
        <v>-0.2</v>
      </c>
      <c r="BP419" t="n">
        <v>-0.2</v>
      </c>
      <c r="BQ419" t="n">
        <v>-2.5</v>
      </c>
      <c r="BR419" t="n">
        <v>1.6</v>
      </c>
      <c r="BS419" t="n">
        <v>-1.3</v>
      </c>
      <c r="BT419" t="n">
        <v>0.3</v>
      </c>
      <c r="BU419" t="n">
        <v>-0.3</v>
      </c>
      <c r="BV419" t="n">
        <v>-0.4</v>
      </c>
      <c r="BY419" t="n">
        <v>-0.4</v>
      </c>
      <c r="BZ419" t="n">
        <v>0</v>
      </c>
      <c r="CA419" t="n">
        <v>0.9</v>
      </c>
      <c r="CB419" t="n">
        <v>1.2</v>
      </c>
      <c r="CC419" t="n">
        <v>-0.2</v>
      </c>
      <c r="CD419" t="n">
        <v>0.2</v>
      </c>
      <c r="CE419" t="n">
        <v>0</v>
      </c>
      <c r="CF419" t="n">
        <v>0.2</v>
      </c>
      <c r="CH419" t="n">
        <v>0</v>
      </c>
      <c r="CI419" t="n">
        <v>-1.1</v>
      </c>
      <c r="CJ419" t="n">
        <v>-1.7</v>
      </c>
      <c r="CK419" t="n">
        <v>-0.4</v>
      </c>
      <c r="CL419" t="n">
        <v>8.4</v>
      </c>
      <c r="CM419" t="n">
        <v>-2.5</v>
      </c>
      <c r="CN419" t="n">
        <v>1</v>
      </c>
      <c r="CO419" t="n">
        <v>-0.5</v>
      </c>
      <c r="CP419" t="n">
        <v>1.6</v>
      </c>
      <c r="CU419" t="n">
        <v>-0.7</v>
      </c>
      <c r="CV419" t="n">
        <v>-1.2</v>
      </c>
      <c r="CW419" t="n">
        <v>-0.9</v>
      </c>
      <c r="CX419" t="n">
        <v>-0.3</v>
      </c>
      <c r="CY419" t="n">
        <v>-0.9</v>
      </c>
      <c r="CZ419" t="n">
        <v>-2.7</v>
      </c>
      <c r="DA419" t="n">
        <v>-0.9</v>
      </c>
      <c r="DD419" t="n">
        <v>-2.3</v>
      </c>
      <c r="DE419" t="n">
        <v>1.7</v>
      </c>
      <c r="DF419" t="n">
        <v>1.3</v>
      </c>
      <c r="DG419" t="n">
        <v>-0.6</v>
      </c>
      <c r="DJ419" t="n">
        <v>0</v>
      </c>
      <c r="DK419" t="n">
        <v>0.4</v>
      </c>
      <c r="DL419" t="n">
        <v>1.3</v>
      </c>
      <c r="DM419" t="n">
        <v>0.8</v>
      </c>
      <c r="DN419" t="n">
        <v>-0.2</v>
      </c>
      <c r="DO419" t="n">
        <v>-0.4</v>
      </c>
      <c r="DP419" t="n">
        <v>-0.6</v>
      </c>
      <c r="DR419" t="n">
        <v>-2.6</v>
      </c>
      <c r="DS419" t="n">
        <v>0</v>
      </c>
      <c r="DT419" t="n">
        <v>-2.1</v>
      </c>
      <c r="DU419" t="n">
        <v>1.1</v>
      </c>
    </row>
    <row r="420">
      <c r="A420" s="23" t="n">
        <v>45992</v>
      </c>
      <c r="B420" t="n">
        <v>923</v>
      </c>
      <c r="C420" t="n">
        <v>599.5</v>
      </c>
      <c r="D420" t="n">
        <v>699.5</v>
      </c>
      <c r="E420" t="n">
        <v>800.5</v>
      </c>
      <c r="F420" t="n">
        <v>844.6</v>
      </c>
      <c r="G420" t="n">
        <v>1509.4</v>
      </c>
      <c r="H420" t="n">
        <v>1496.4</v>
      </c>
      <c r="I420" t="n">
        <v>4092.2</v>
      </c>
      <c r="J420" t="n">
        <v>4416.5</v>
      </c>
      <c r="K420" t="n">
        <v>8057.3</v>
      </c>
      <c r="L420" t="n">
        <v>7781.7</v>
      </c>
      <c r="O420" t="n">
        <v>6865.7</v>
      </c>
      <c r="P420" t="n">
        <v>7085</v>
      </c>
      <c r="Q420" t="n">
        <v>3191.8</v>
      </c>
      <c r="R420" t="n">
        <v>3369.5</v>
      </c>
      <c r="S420" t="n">
        <v>3387.7</v>
      </c>
      <c r="T420" t="n">
        <v>3299.6</v>
      </c>
      <c r="U420" t="n">
        <v>4068.8</v>
      </c>
      <c r="V420" t="n">
        <v>3434.5</v>
      </c>
      <c r="X420" t="n">
        <v>90698.10000000001</v>
      </c>
      <c r="Y420" t="n">
        <v>21862.5</v>
      </c>
      <c r="Z420" t="n">
        <v>17065.6</v>
      </c>
      <c r="AA420" t="n">
        <v>22936.3</v>
      </c>
      <c r="AB420" t="n">
        <v>1013.9</v>
      </c>
      <c r="AC420" t="n">
        <v>783</v>
      </c>
      <c r="AD420" t="n">
        <v>2110.1</v>
      </c>
      <c r="AE420" t="n">
        <v>5313.2</v>
      </c>
      <c r="AF420" t="n">
        <v>6648.3</v>
      </c>
      <c r="AK420" t="n">
        <v>6915.4</v>
      </c>
      <c r="AL420" t="n">
        <v>6276</v>
      </c>
      <c r="AM420" t="n">
        <v>4447.9</v>
      </c>
      <c r="AN420" t="n">
        <v>10137.5</v>
      </c>
      <c r="AO420" t="n">
        <v>6459.4</v>
      </c>
      <c r="AP420" t="n">
        <v>329.5</v>
      </c>
      <c r="AQ420" t="n">
        <v>281.5</v>
      </c>
      <c r="AT420" t="n">
        <v>1165.8</v>
      </c>
      <c r="AU420" t="n">
        <v>1713.2</v>
      </c>
      <c r="AV420" t="n">
        <v>3328.8</v>
      </c>
      <c r="AW420" t="n">
        <v>26687.5</v>
      </c>
      <c r="AZ420" t="n">
        <v>3917.6</v>
      </c>
      <c r="BA420" t="n">
        <v>2503</v>
      </c>
      <c r="BB420" t="n">
        <v>2225.3</v>
      </c>
      <c r="BC420" t="n">
        <v>14650.8</v>
      </c>
      <c r="BD420" t="n">
        <v>4278.9</v>
      </c>
      <c r="BE420" t="n">
        <v>3069</v>
      </c>
      <c r="BF420" t="n">
        <v>7462.5</v>
      </c>
      <c r="BH420" t="n">
        <v>11.3</v>
      </c>
      <c r="BI420" t="n">
        <v>14727.1</v>
      </c>
      <c r="BJ420" t="n">
        <v>5521.6</v>
      </c>
      <c r="BK420" t="n">
        <v>3232.6</v>
      </c>
      <c r="BL420" t="n">
        <v>-1.4</v>
      </c>
      <c r="BM420" t="n">
        <v>-5.7</v>
      </c>
      <c r="BN420" t="n">
        <v>-4.3</v>
      </c>
      <c r="BO420" t="n">
        <v>-3.3</v>
      </c>
      <c r="BP420" t="n">
        <v>-3.3</v>
      </c>
      <c r="BQ420" t="n">
        <v>-6.1</v>
      </c>
      <c r="BR420" t="n">
        <v>-3.2</v>
      </c>
      <c r="BS420" t="n">
        <v>-2.9</v>
      </c>
      <c r="BT420" t="n">
        <v>1.6</v>
      </c>
      <c r="BU420" t="n">
        <v>0.4</v>
      </c>
      <c r="BV420" t="n">
        <v>0.5</v>
      </c>
      <c r="BY420" t="n">
        <v>-0.3</v>
      </c>
      <c r="BZ420" t="n">
        <v>0.4</v>
      </c>
      <c r="CA420" t="n">
        <v>0.7</v>
      </c>
      <c r="CB420" t="n">
        <v>1.4</v>
      </c>
      <c r="CC420" t="n">
        <v>0</v>
      </c>
      <c r="CD420" t="n">
        <v>0.1</v>
      </c>
      <c r="CE420" t="n">
        <v>0</v>
      </c>
      <c r="CF420" t="n">
        <v>0.1</v>
      </c>
      <c r="CH420" t="n">
        <v>4.7</v>
      </c>
      <c r="CI420" t="n">
        <v>2.1</v>
      </c>
      <c r="CJ420" t="n">
        <v>0.5</v>
      </c>
      <c r="CK420" t="n">
        <v>2.4</v>
      </c>
      <c r="CL420" t="n">
        <v>7.9</v>
      </c>
      <c r="CM420" t="n">
        <v>-5.1</v>
      </c>
      <c r="CN420" t="n">
        <v>2.5</v>
      </c>
      <c r="CO420" t="n">
        <v>0</v>
      </c>
      <c r="CP420" t="n">
        <v>1.8</v>
      </c>
      <c r="CU420" t="n">
        <v>-1.9</v>
      </c>
      <c r="CV420" t="n">
        <v>-0.9</v>
      </c>
      <c r="CW420" t="n">
        <v>-1</v>
      </c>
      <c r="CX420" t="n">
        <v>0.7</v>
      </c>
      <c r="CY420" t="n">
        <v>-1.1</v>
      </c>
      <c r="CZ420" t="n">
        <v>-1.9</v>
      </c>
      <c r="DA420" t="n">
        <v>1</v>
      </c>
      <c r="DD420" t="n">
        <v>1.5</v>
      </c>
      <c r="DE420" t="n">
        <v>2.2</v>
      </c>
      <c r="DF420" t="n">
        <v>2.2</v>
      </c>
      <c r="DG420" t="n">
        <v>-1.3</v>
      </c>
      <c r="DJ420" t="n">
        <v>0.1</v>
      </c>
      <c r="DK420" t="n">
        <v>0.2</v>
      </c>
      <c r="DL420" t="n">
        <v>1.4</v>
      </c>
      <c r="DM420" t="n">
        <v>0.6</v>
      </c>
      <c r="DN420" t="n">
        <v>-0.3</v>
      </c>
      <c r="DO420" t="n">
        <v>0.6</v>
      </c>
      <c r="DP420" t="n">
        <v>-0.8</v>
      </c>
      <c r="DR420" t="n">
        <v>0</v>
      </c>
      <c r="DS420" t="n">
        <v>-0.5</v>
      </c>
      <c r="DT420" t="n">
        <v>1.2</v>
      </c>
      <c r="DU420" t="n">
        <v>0.6</v>
      </c>
    </row>
    <row r="421">
      <c r="A421" s="23" t="n">
        <v>46002</v>
      </c>
      <c r="B421" t="n">
        <v>930.5</v>
      </c>
      <c r="C421" t="n">
        <v>546.3</v>
      </c>
      <c r="D421" t="n">
        <v>646.3</v>
      </c>
      <c r="E421" t="n">
        <v>749.2</v>
      </c>
      <c r="F421" t="n">
        <v>790.2</v>
      </c>
      <c r="G421" t="n">
        <v>1500</v>
      </c>
      <c r="H421" t="n">
        <v>1454.7</v>
      </c>
      <c r="I421" t="n">
        <v>3919.5</v>
      </c>
      <c r="J421" t="n">
        <v>4405.4</v>
      </c>
      <c r="K421" t="n">
        <v>8053.7</v>
      </c>
      <c r="L421" t="n">
        <v>7780.8</v>
      </c>
      <c r="O421" t="n">
        <v>6755.9</v>
      </c>
      <c r="P421" t="n">
        <v>7085</v>
      </c>
      <c r="Q421" t="n">
        <v>3169.8</v>
      </c>
      <c r="R421" t="n">
        <v>3354.5</v>
      </c>
      <c r="S421" t="n">
        <v>3361.1</v>
      </c>
      <c r="T421" t="n">
        <v>3267.1</v>
      </c>
      <c r="U421" t="n">
        <v>4066.7</v>
      </c>
      <c r="V421" t="n">
        <v>3425.1</v>
      </c>
      <c r="X421" t="n">
        <v>92520.8</v>
      </c>
      <c r="Y421" t="n">
        <v>21796.7</v>
      </c>
      <c r="Z421" t="n">
        <v>16904.2</v>
      </c>
      <c r="AA421" t="n">
        <v>23261.7</v>
      </c>
      <c r="AB421" t="n">
        <v>1057.9</v>
      </c>
      <c r="AC421" t="n">
        <v>762.6</v>
      </c>
      <c r="AD421" t="n">
        <v>2107.7</v>
      </c>
      <c r="AE421" t="n">
        <v>5278.1</v>
      </c>
      <c r="AF421" t="n">
        <v>6603.6</v>
      </c>
      <c r="AK421" t="n">
        <v>6665</v>
      </c>
      <c r="AL421" t="n">
        <v>6176.1</v>
      </c>
      <c r="AM421" t="n">
        <v>4378.9</v>
      </c>
      <c r="AN421" t="n">
        <v>10425</v>
      </c>
      <c r="AO421" t="n">
        <v>6341.7</v>
      </c>
      <c r="AP421" t="n">
        <v>331.9</v>
      </c>
      <c r="AQ421" t="n">
        <v>281.4</v>
      </c>
      <c r="AT421" t="n">
        <v>1153.1</v>
      </c>
      <c r="AU421" t="n">
        <v>1711.8</v>
      </c>
      <c r="AV421" t="n">
        <v>3390.6</v>
      </c>
      <c r="AW421" t="n">
        <v>26141.7</v>
      </c>
      <c r="AZ421" t="n">
        <v>3943.2</v>
      </c>
      <c r="BA421" t="n">
        <v>2497.2</v>
      </c>
      <c r="BB421" t="n">
        <v>2231.2</v>
      </c>
      <c r="BC421" t="n">
        <v>14727.5</v>
      </c>
      <c r="BD421" t="n">
        <v>4288.9</v>
      </c>
      <c r="BE421" t="n">
        <v>3105.7</v>
      </c>
      <c r="BF421" t="n">
        <v>7441.7</v>
      </c>
      <c r="BH421" t="n">
        <v>11.5</v>
      </c>
      <c r="BI421" t="n">
        <v>14913.9</v>
      </c>
      <c r="BJ421" t="n">
        <v>5578.5</v>
      </c>
      <c r="BK421" t="n">
        <v>3179.8</v>
      </c>
      <c r="BL421" t="n">
        <v>0.8</v>
      </c>
      <c r="BM421" t="n">
        <v>-8.9</v>
      </c>
      <c r="BN421" t="n">
        <v>-7.6</v>
      </c>
      <c r="BO421" t="n">
        <v>-6.4</v>
      </c>
      <c r="BP421" t="n">
        <v>-6.4</v>
      </c>
      <c r="BQ421" t="n">
        <v>-0.6</v>
      </c>
      <c r="BR421" t="n">
        <v>-2.8</v>
      </c>
      <c r="BS421" t="n">
        <v>-4.2</v>
      </c>
      <c r="BT421" t="n">
        <v>-0.3</v>
      </c>
      <c r="BU421" t="n">
        <v>0</v>
      </c>
      <c r="BV421" t="n">
        <v>0</v>
      </c>
      <c r="BY421" t="n">
        <v>-1.6</v>
      </c>
      <c r="BZ421" t="n">
        <v>0</v>
      </c>
      <c r="CA421" t="n">
        <v>-0.7</v>
      </c>
      <c r="CB421" t="n">
        <v>-0.4</v>
      </c>
      <c r="CC421" t="n">
        <v>-0.8</v>
      </c>
      <c r="CD421" t="n">
        <v>-1</v>
      </c>
      <c r="CE421" t="n">
        <v>-0.1</v>
      </c>
      <c r="CF421" t="n">
        <v>-0.3</v>
      </c>
      <c r="CH421" t="n">
        <v>2</v>
      </c>
      <c r="CI421" t="n">
        <v>-0.3</v>
      </c>
      <c r="CJ421" t="n">
        <v>-0.9</v>
      </c>
      <c r="CK421" t="n">
        <v>1.4</v>
      </c>
      <c r="CL421" t="n">
        <v>4.3</v>
      </c>
      <c r="CM421" t="n">
        <v>-2.6</v>
      </c>
      <c r="CN421" t="n">
        <v>-0.1</v>
      </c>
      <c r="CO421" t="n">
        <v>-0.7</v>
      </c>
      <c r="CP421" t="n">
        <v>-0.7</v>
      </c>
      <c r="CU421" t="n">
        <v>-3.6</v>
      </c>
      <c r="CV421" t="n">
        <v>-1.6</v>
      </c>
      <c r="CW421" t="n">
        <v>-1.6</v>
      </c>
      <c r="CX421" t="n">
        <v>2.8</v>
      </c>
      <c r="CY421" t="n">
        <v>-1.8</v>
      </c>
      <c r="CZ421" t="n">
        <v>0.7</v>
      </c>
      <c r="DA421" t="n">
        <v>0</v>
      </c>
      <c r="DD421" t="n">
        <v>-1.1</v>
      </c>
      <c r="DE421" t="n">
        <v>-0.1</v>
      </c>
      <c r="DF421" t="n">
        <v>1.9</v>
      </c>
      <c r="DG421" t="n">
        <v>-2</v>
      </c>
      <c r="DJ421" t="n">
        <v>0.7</v>
      </c>
      <c r="DK421" t="n">
        <v>-0.2</v>
      </c>
      <c r="DL421" t="n">
        <v>0.3</v>
      </c>
      <c r="DM421" t="n">
        <v>0.5</v>
      </c>
      <c r="DN421" t="n">
        <v>0.2</v>
      </c>
      <c r="DO421" t="n">
        <v>1.2</v>
      </c>
      <c r="DP421" t="n">
        <v>-0.3</v>
      </c>
      <c r="DR421" t="n">
        <v>1.8</v>
      </c>
      <c r="DS421" t="n">
        <v>1.3</v>
      </c>
      <c r="DT421" t="n">
        <v>1</v>
      </c>
      <c r="DU421" t="n">
        <v>-1.6</v>
      </c>
    </row>
    <row r="422">
      <c r="A422" s="23" t="n">
        <v>46012</v>
      </c>
      <c r="B422" t="n">
        <v>887.7</v>
      </c>
      <c r="C422" t="n">
        <v>495</v>
      </c>
      <c r="D422" t="n">
        <v>594.3</v>
      </c>
      <c r="E422" t="n">
        <v>697.7</v>
      </c>
      <c r="F422" t="n">
        <v>735.7</v>
      </c>
      <c r="G422" t="n">
        <v>1500</v>
      </c>
      <c r="H422" t="n">
        <v>1396.4</v>
      </c>
      <c r="I422" t="n">
        <v>3614.8</v>
      </c>
      <c r="J422" t="n">
        <v>4358</v>
      </c>
      <c r="K422" t="n">
        <v>8026.2</v>
      </c>
      <c r="L422" t="n">
        <v>7755.4</v>
      </c>
      <c r="O422" t="n">
        <v>6667.8</v>
      </c>
      <c r="P422" t="n">
        <v>6985</v>
      </c>
      <c r="Q422" t="n">
        <v>3184.6</v>
      </c>
      <c r="R422" t="n">
        <v>3379.1</v>
      </c>
      <c r="S422" t="n">
        <v>3352.3</v>
      </c>
      <c r="T422" t="n">
        <v>3273.1</v>
      </c>
      <c r="U422" t="n">
        <v>4065</v>
      </c>
      <c r="V422" t="n">
        <v>3420.8</v>
      </c>
      <c r="X422" t="n">
        <v>95990.8</v>
      </c>
      <c r="Y422" t="n">
        <v>22046.7</v>
      </c>
      <c r="Z422" t="n">
        <v>17054.2</v>
      </c>
      <c r="AA422" t="n">
        <v>23193.3</v>
      </c>
      <c r="AB422" t="n">
        <v>1056</v>
      </c>
      <c r="AC422" t="n">
        <v>753.8</v>
      </c>
      <c r="AD422" t="n">
        <v>2101.1</v>
      </c>
      <c r="AE422" t="n">
        <v>5285.7</v>
      </c>
      <c r="AF422" t="n">
        <v>6616.7</v>
      </c>
      <c r="AK422" t="n">
        <v>6427.2</v>
      </c>
      <c r="AL422" t="n">
        <v>6115.8</v>
      </c>
      <c r="AM422" t="n">
        <v>4483</v>
      </c>
      <c r="AN422" t="n">
        <v>10797.2</v>
      </c>
      <c r="AO422" t="n">
        <v>6479.2</v>
      </c>
      <c r="AP422" t="n">
        <v>328.2</v>
      </c>
      <c r="AQ422" t="n">
        <v>281.3</v>
      </c>
      <c r="AT422" t="n">
        <v>1132.5</v>
      </c>
      <c r="AU422" t="n">
        <v>1727.6</v>
      </c>
      <c r="AV422" t="n">
        <v>3415.6</v>
      </c>
      <c r="AW422" t="n">
        <v>25358.3</v>
      </c>
      <c r="AZ422" t="n">
        <v>3951</v>
      </c>
      <c r="BA422" t="n">
        <v>2491.4</v>
      </c>
      <c r="BB422" t="n">
        <v>2228.4</v>
      </c>
      <c r="BC422" t="n">
        <v>14918.1</v>
      </c>
      <c r="BD422" t="n">
        <v>4265.7</v>
      </c>
      <c r="BE422" t="n">
        <v>3096.4</v>
      </c>
      <c r="BF422" t="n">
        <v>7455.6</v>
      </c>
      <c r="BH422" t="n">
        <v>11.7</v>
      </c>
      <c r="BI422" t="n">
        <v>15095.8</v>
      </c>
      <c r="BJ422" t="n">
        <v>5580.2</v>
      </c>
      <c r="BK422" t="n">
        <v>2950.5</v>
      </c>
      <c r="BL422" t="n">
        <v>-4.6</v>
      </c>
      <c r="BM422" t="n">
        <v>-9.4</v>
      </c>
      <c r="BN422" t="n">
        <v>-8</v>
      </c>
      <c r="BO422" t="n">
        <v>-6.9</v>
      </c>
      <c r="BP422" t="n">
        <v>-6.9</v>
      </c>
      <c r="BQ422" t="n">
        <v>0</v>
      </c>
      <c r="BR422" t="n">
        <v>-4</v>
      </c>
      <c r="BS422" t="n">
        <v>-7.8</v>
      </c>
      <c r="BT422" t="n">
        <v>-1.1</v>
      </c>
      <c r="BU422" t="n">
        <v>-0.3</v>
      </c>
      <c r="BV422" t="n">
        <v>-0.3</v>
      </c>
      <c r="BY422" t="n">
        <v>-1.3</v>
      </c>
      <c r="BZ422" t="n">
        <v>-1.4</v>
      </c>
      <c r="CA422" t="n">
        <v>0.5</v>
      </c>
      <c r="CB422" t="n">
        <v>0.7</v>
      </c>
      <c r="CC422" t="n">
        <v>-0.3</v>
      </c>
      <c r="CD422" t="n">
        <v>0.2</v>
      </c>
      <c r="CE422" t="n">
        <v>0</v>
      </c>
      <c r="CF422" t="n">
        <v>-0.1</v>
      </c>
      <c r="CH422" t="n">
        <v>3.8</v>
      </c>
      <c r="CI422" t="n">
        <v>1.1</v>
      </c>
      <c r="CJ422" t="n">
        <v>0.9</v>
      </c>
      <c r="CK422" t="n">
        <v>-0.3</v>
      </c>
      <c r="CL422" t="n">
        <v>-0.2</v>
      </c>
      <c r="CM422" t="n">
        <v>-1.2</v>
      </c>
      <c r="CN422" t="n">
        <v>-0.3</v>
      </c>
      <c r="CO422" t="n">
        <v>0.1</v>
      </c>
      <c r="CP422" t="n">
        <v>0.2</v>
      </c>
      <c r="CU422" t="n">
        <v>-3.6</v>
      </c>
      <c r="CV422" t="n">
        <v>-1</v>
      </c>
      <c r="CW422" t="n">
        <v>2.4</v>
      </c>
      <c r="CX422" t="n">
        <v>3.6</v>
      </c>
      <c r="CY422" t="n">
        <v>2.2</v>
      </c>
      <c r="CZ422" t="n">
        <v>-1.1</v>
      </c>
      <c r="DA422" t="n">
        <v>0</v>
      </c>
      <c r="DD422" t="n">
        <v>-1.8</v>
      </c>
      <c r="DE422" t="n">
        <v>0.9</v>
      </c>
      <c r="DF422" t="n">
        <v>0.7</v>
      </c>
      <c r="DG422" t="n">
        <v>-3</v>
      </c>
      <c r="DJ422" t="n">
        <v>0.2</v>
      </c>
      <c r="DK422" t="n">
        <v>-0.2</v>
      </c>
      <c r="DL422" t="n">
        <v>-0.1</v>
      </c>
      <c r="DM422" t="n">
        <v>1.3</v>
      </c>
      <c r="DN422" t="n">
        <v>-0.5</v>
      </c>
      <c r="DO422" t="n">
        <v>-0.3</v>
      </c>
      <c r="DP422" t="n">
        <v>0.2</v>
      </c>
      <c r="DR422" t="n">
        <v>1.7</v>
      </c>
      <c r="DS422" t="n">
        <v>1.2</v>
      </c>
      <c r="DT422" t="n">
        <v>0</v>
      </c>
      <c r="DU422" t="n">
        <v>-7.2</v>
      </c>
    </row>
    <row r="423">
      <c r="A423" s="23" t="n">
        <v>46023</v>
      </c>
      <c r="B423" t="n">
        <v>863</v>
      </c>
      <c r="E423" t="n">
        <v>694.2</v>
      </c>
      <c r="G423" t="n">
        <v>1475</v>
      </c>
      <c r="H423" t="n">
        <v>1346.4</v>
      </c>
      <c r="I423" t="n">
        <v>3579.4</v>
      </c>
      <c r="J423" t="n">
        <v>4430</v>
      </c>
      <c r="K423" t="n">
        <v>7907.8</v>
      </c>
      <c r="O423" t="n">
        <v>6502.6</v>
      </c>
      <c r="P423" t="n">
        <v>6685</v>
      </c>
      <c r="Q423" t="n">
        <v>3191.6</v>
      </c>
      <c r="R423" t="n">
        <v>3385.9</v>
      </c>
      <c r="S423" t="n">
        <v>3341.7</v>
      </c>
      <c r="T423" t="n">
        <v>3275.3</v>
      </c>
      <c r="U423" t="n">
        <v>4051.3</v>
      </c>
      <c r="V423" t="n">
        <v>3410.5</v>
      </c>
      <c r="X423" t="n">
        <v>102172</v>
      </c>
      <c r="Y423" t="n">
        <v>23874</v>
      </c>
      <c r="Z423" t="n">
        <v>17300</v>
      </c>
      <c r="AA423" t="n">
        <v>24168</v>
      </c>
      <c r="AB423" t="n">
        <v>1044</v>
      </c>
      <c r="AC423" t="n">
        <v>740.9</v>
      </c>
      <c r="AD423" t="n">
        <v>2114.9</v>
      </c>
      <c r="AE423" t="n">
        <v>5294.3</v>
      </c>
      <c r="AG423" t="n">
        <v>5384.9</v>
      </c>
      <c r="AH423" t="n">
        <v>2684.4</v>
      </c>
      <c r="AI423" t="n">
        <v>52.7</v>
      </c>
      <c r="AJ423" t="n">
        <v>49980</v>
      </c>
      <c r="AK423" t="n">
        <v>6613.3</v>
      </c>
      <c r="AL423" t="n">
        <v>6269.2</v>
      </c>
      <c r="AN423" t="n">
        <v>11377.8</v>
      </c>
      <c r="AO423" t="n">
        <v>6575</v>
      </c>
      <c r="AQ423" t="n">
        <v>279.5</v>
      </c>
      <c r="AT423" t="n">
        <v>1124.2</v>
      </c>
      <c r="AU423" t="n">
        <v>1745</v>
      </c>
      <c r="AV423" t="n">
        <v>3415.6</v>
      </c>
      <c r="AW423" t="n">
        <v>24166.7</v>
      </c>
      <c r="AX423" t="n">
        <v>3870.4</v>
      </c>
      <c r="AY423" t="n">
        <v>3253.3</v>
      </c>
      <c r="AZ423" t="n">
        <v>3954</v>
      </c>
      <c r="BA423" t="n">
        <v>2492.5</v>
      </c>
      <c r="BB423" t="n">
        <v>2235.5</v>
      </c>
      <c r="BC423" t="n">
        <v>15212</v>
      </c>
      <c r="BD423" t="n">
        <v>4175.3</v>
      </c>
      <c r="BE423" t="n">
        <v>3140.4</v>
      </c>
      <c r="BF423" t="n">
        <v>7475</v>
      </c>
      <c r="BG423" t="n">
        <v>5335.8</v>
      </c>
      <c r="BH423" t="n">
        <v>12.5</v>
      </c>
      <c r="BI423" t="n">
        <v>15619.4</v>
      </c>
      <c r="BJ423" t="n">
        <v>5579</v>
      </c>
      <c r="BK423" t="n">
        <v>2861.5</v>
      </c>
      <c r="BL423" t="n">
        <v>-2.8</v>
      </c>
      <c r="BO423" t="n">
        <v>-0.5</v>
      </c>
      <c r="BQ423" t="n">
        <v>-1.7</v>
      </c>
      <c r="BR423" t="n">
        <v>-3.6</v>
      </c>
      <c r="BS423" t="n">
        <v>-1</v>
      </c>
      <c r="BT423" t="n">
        <v>1.7</v>
      </c>
      <c r="BU423" t="n">
        <v>-1.5</v>
      </c>
      <c r="BY423" t="n">
        <v>-2.5</v>
      </c>
      <c r="BZ423" t="n">
        <v>-4.3</v>
      </c>
      <c r="CA423" t="n">
        <v>0.2</v>
      </c>
      <c r="CB423" t="n">
        <v>0.2</v>
      </c>
      <c r="CC423" t="n">
        <v>-0.3</v>
      </c>
      <c r="CD423" t="n">
        <v>0.1</v>
      </c>
      <c r="CE423" t="n">
        <v>-0.3</v>
      </c>
      <c r="CF423" t="n">
        <v>-0.3</v>
      </c>
      <c r="CH423" t="n">
        <v>6.4</v>
      </c>
      <c r="CI423" t="n">
        <v>8.300000000000001</v>
      </c>
      <c r="CJ423" t="n">
        <v>1.4</v>
      </c>
      <c r="CK423" t="n">
        <v>4.2</v>
      </c>
      <c r="CL423" t="n">
        <v>-1.1</v>
      </c>
      <c r="CM423" t="n">
        <v>-1.7</v>
      </c>
      <c r="CN423" t="n">
        <v>0.7</v>
      </c>
      <c r="CO423" t="n">
        <v>0.2</v>
      </c>
      <c r="CQ423" t="n">
        <v>-0.6</v>
      </c>
      <c r="CR423" t="n">
        <v>2.5</v>
      </c>
      <c r="CS423" t="n">
        <v>2.3</v>
      </c>
      <c r="CT423" t="n">
        <v>11.3</v>
      </c>
      <c r="CU423" t="n">
        <v>2.9</v>
      </c>
      <c r="CV423" t="n">
        <v>2.5</v>
      </c>
      <c r="CX423" t="n">
        <v>5.4</v>
      </c>
      <c r="CY423" t="n">
        <v>1.5</v>
      </c>
      <c r="DA423" t="n">
        <v>-0.6</v>
      </c>
      <c r="DD423" t="n">
        <v>-0.7</v>
      </c>
      <c r="DE423" t="n">
        <v>1</v>
      </c>
      <c r="DF423" t="n">
        <v>0</v>
      </c>
      <c r="DG423" t="n">
        <v>-4.7</v>
      </c>
      <c r="DH423" t="n">
        <v>0.1</v>
      </c>
      <c r="DI423" t="n">
        <v>-0.2</v>
      </c>
      <c r="DJ423" t="n">
        <v>0.1</v>
      </c>
      <c r="DK423" t="n">
        <v>0</v>
      </c>
      <c r="DL423" t="n">
        <v>0.3</v>
      </c>
      <c r="DM423" t="n">
        <v>2</v>
      </c>
      <c r="DN423" t="n">
        <v>-2.1</v>
      </c>
      <c r="DO423" t="n">
        <v>1.4</v>
      </c>
      <c r="DP423" t="n">
        <v>0.3</v>
      </c>
      <c r="DQ423" t="n">
        <v>0.3</v>
      </c>
      <c r="DR423" t="n">
        <v>6.8</v>
      </c>
      <c r="DS423" t="n">
        <v>3.5</v>
      </c>
      <c r="DT423" t="n">
        <v>0</v>
      </c>
      <c r="DU423" t="n">
        <v>-3</v>
      </c>
    </row>
    <row r="424">
      <c r="A424" s="23" t="n">
        <v>46033</v>
      </c>
      <c r="B424" t="n">
        <v>904.2</v>
      </c>
      <c r="E424" t="n">
        <v>702.7</v>
      </c>
      <c r="G424" t="n">
        <v>1482.1</v>
      </c>
      <c r="H424" t="n">
        <v>1346.4</v>
      </c>
      <c r="I424" t="n">
        <v>3701.1</v>
      </c>
      <c r="J424" t="n">
        <v>4482.2</v>
      </c>
      <c r="K424" t="n">
        <v>7902.9</v>
      </c>
      <c r="O424" t="n">
        <v>6437.9</v>
      </c>
      <c r="P424" t="n">
        <v>6685</v>
      </c>
      <c r="Q424" t="n">
        <v>3202.5</v>
      </c>
      <c r="R424" t="n">
        <v>3398.1</v>
      </c>
      <c r="S424" t="n">
        <v>3343.1</v>
      </c>
      <c r="T424" t="n">
        <v>3285.1</v>
      </c>
      <c r="U424" t="n">
        <v>4048.6</v>
      </c>
      <c r="V424" t="n">
        <v>3412.4</v>
      </c>
      <c r="X424" t="n">
        <v>102257.9</v>
      </c>
      <c r="Y424" t="n">
        <v>24152.9</v>
      </c>
      <c r="Z424" t="n">
        <v>17192.9</v>
      </c>
      <c r="AA424" t="n">
        <v>24571.4</v>
      </c>
      <c r="AB424" t="n">
        <v>1040.8</v>
      </c>
      <c r="AC424" t="n">
        <v>716.6</v>
      </c>
      <c r="AD424" t="n">
        <v>2101.1</v>
      </c>
      <c r="AE424" t="n">
        <v>5525.6</v>
      </c>
      <c r="AG424" t="n">
        <v>5264.5</v>
      </c>
      <c r="AH424" t="n">
        <v>2742.9</v>
      </c>
      <c r="AI424" t="n">
        <v>55</v>
      </c>
      <c r="AJ424" t="n">
        <v>54157.1</v>
      </c>
      <c r="AK424" t="n">
        <v>6903.8</v>
      </c>
      <c r="AL424" t="n">
        <v>6441.9</v>
      </c>
      <c r="AN424" t="n">
        <v>11464.3</v>
      </c>
      <c r="AO424" t="n">
        <v>6721.4</v>
      </c>
      <c r="AQ424" t="n">
        <v>278.9</v>
      </c>
      <c r="AT424" t="n">
        <v>1139.7</v>
      </c>
      <c r="AU424" t="n">
        <v>1759.4</v>
      </c>
      <c r="AV424" t="n">
        <v>3425.4</v>
      </c>
      <c r="AW424" t="n">
        <v>23678.6</v>
      </c>
      <c r="AX424" t="n">
        <v>3872.5</v>
      </c>
      <c r="AY424" t="n">
        <v>3252.9</v>
      </c>
      <c r="AZ424" t="n">
        <v>3954.4</v>
      </c>
      <c r="BA424" t="n">
        <v>2495.4</v>
      </c>
      <c r="BB424" t="n">
        <v>2243.3</v>
      </c>
      <c r="BC424" t="n">
        <v>15200.4</v>
      </c>
      <c r="BD424" t="n">
        <v>4188.2</v>
      </c>
      <c r="BE424" t="n">
        <v>3152.5</v>
      </c>
      <c r="BF424" t="n">
        <v>7475</v>
      </c>
      <c r="BG424" t="n">
        <v>5334.3</v>
      </c>
      <c r="BH424" t="n">
        <v>12.9</v>
      </c>
      <c r="BI424" t="n">
        <v>15611.9</v>
      </c>
      <c r="BJ424" t="n">
        <v>5479.3</v>
      </c>
      <c r="BK424" t="n">
        <v>2723.8</v>
      </c>
      <c r="BL424" t="n">
        <v>4.8</v>
      </c>
      <c r="BO424" t="n">
        <v>1.2</v>
      </c>
      <c r="BQ424" t="n">
        <v>0.5</v>
      </c>
      <c r="BR424" t="n">
        <v>0</v>
      </c>
      <c r="BS424" t="n">
        <v>3.4</v>
      </c>
      <c r="BT424" t="n">
        <v>1.2</v>
      </c>
      <c r="BU424" t="n">
        <v>-0.1</v>
      </c>
      <c r="BY424" t="n">
        <v>-1</v>
      </c>
      <c r="BZ424" t="n">
        <v>0</v>
      </c>
      <c r="CA424" t="n">
        <v>0.3</v>
      </c>
      <c r="CB424" t="n">
        <v>0.4</v>
      </c>
      <c r="CC424" t="n">
        <v>0</v>
      </c>
      <c r="CD424" t="n">
        <v>0.3</v>
      </c>
      <c r="CE424" t="n">
        <v>-0.1</v>
      </c>
      <c r="CF424" t="n">
        <v>0.1</v>
      </c>
      <c r="CH424" t="n">
        <v>0.1</v>
      </c>
      <c r="CI424" t="n">
        <v>1.2</v>
      </c>
      <c r="CJ424" t="n">
        <v>-0.6</v>
      </c>
      <c r="CK424" t="n">
        <v>1.7</v>
      </c>
      <c r="CL424" t="n">
        <v>-0.3</v>
      </c>
      <c r="CM424" t="n">
        <v>-3.3</v>
      </c>
      <c r="CN424" t="n">
        <v>-0.7</v>
      </c>
      <c r="CO424" t="n">
        <v>4.4</v>
      </c>
      <c r="CQ424" t="n">
        <v>-2.2</v>
      </c>
      <c r="CR424" t="n">
        <v>2.2</v>
      </c>
      <c r="CS424" t="n">
        <v>4.4</v>
      </c>
      <c r="CT424" t="n">
        <v>8.4</v>
      </c>
      <c r="CU424" t="n">
        <v>4.4</v>
      </c>
      <c r="CV424" t="n">
        <v>2.8</v>
      </c>
      <c r="CX424" t="n">
        <v>0.8</v>
      </c>
      <c r="CY424" t="n">
        <v>2.2</v>
      </c>
      <c r="DA424" t="n">
        <v>-0.2</v>
      </c>
      <c r="DD424" t="n">
        <v>1.4</v>
      </c>
      <c r="DE424" t="n">
        <v>0.8</v>
      </c>
      <c r="DF424" t="n">
        <v>0.3</v>
      </c>
      <c r="DG424" t="n">
        <v>-2</v>
      </c>
      <c r="DH424" t="n">
        <v>0.1</v>
      </c>
      <c r="DI424" t="n">
        <v>0</v>
      </c>
      <c r="DJ424" t="n">
        <v>0</v>
      </c>
      <c r="DK424" t="n">
        <v>0.1</v>
      </c>
      <c r="DL424" t="n">
        <v>0.3</v>
      </c>
      <c r="DM424" t="n">
        <v>-0.1</v>
      </c>
      <c r="DN424" t="n">
        <v>0.3</v>
      </c>
      <c r="DO424" t="n">
        <v>0.4</v>
      </c>
      <c r="DP424" t="n">
        <v>0</v>
      </c>
      <c r="DQ424" t="n">
        <v>0</v>
      </c>
      <c r="DR424" t="n">
        <v>3.2</v>
      </c>
      <c r="DS424" t="n">
        <v>0</v>
      </c>
      <c r="DT424" t="n">
        <v>-1.8</v>
      </c>
      <c r="DU424" t="n">
        <v>-4.8</v>
      </c>
    </row>
    <row r="425">
      <c r="A425" s="23" t="n">
        <v>46043</v>
      </c>
      <c r="B425" t="n">
        <v>906.5</v>
      </c>
      <c r="E425" t="n">
        <v>692.7</v>
      </c>
      <c r="G425" t="n">
        <v>1489.3</v>
      </c>
      <c r="H425" t="n">
        <v>1346.4</v>
      </c>
      <c r="I425" t="n">
        <v>3856.9</v>
      </c>
      <c r="J425" t="n">
        <v>4438.5</v>
      </c>
      <c r="K425" t="n">
        <v>7902.5</v>
      </c>
      <c r="O425" t="n">
        <v>6376.7</v>
      </c>
      <c r="P425" t="n">
        <v>6693.9</v>
      </c>
      <c r="Q425" t="n">
        <v>3179.5</v>
      </c>
      <c r="R425" t="n">
        <v>3370.8</v>
      </c>
      <c r="S425" t="n">
        <v>3334</v>
      </c>
      <c r="T425" t="n">
        <v>3272.8</v>
      </c>
      <c r="U425" t="n">
        <v>4045.6</v>
      </c>
      <c r="V425" t="n">
        <v>3393.4</v>
      </c>
      <c r="X425" t="n">
        <v>101327.1</v>
      </c>
      <c r="Y425" t="n">
        <v>24081.4</v>
      </c>
      <c r="Z425" t="n">
        <v>16864.3</v>
      </c>
      <c r="AA425" t="n">
        <v>24728.6</v>
      </c>
      <c r="AB425" t="n">
        <v>1054.4</v>
      </c>
      <c r="AC425" t="n">
        <v>679.8</v>
      </c>
      <c r="AD425" t="n">
        <v>2079</v>
      </c>
      <c r="AE425" t="n">
        <v>5953.6</v>
      </c>
      <c r="AG425" t="n">
        <v>5288.7</v>
      </c>
      <c r="AH425" t="n">
        <v>2733.1</v>
      </c>
      <c r="AI425" t="n">
        <v>55</v>
      </c>
      <c r="AJ425" t="n">
        <v>57337</v>
      </c>
      <c r="AK425" t="n">
        <v>6943.6</v>
      </c>
      <c r="AL425" t="n">
        <v>6544.5</v>
      </c>
      <c r="AN425" t="n">
        <v>12223.8</v>
      </c>
      <c r="AO425" t="n">
        <v>6964.3</v>
      </c>
      <c r="AQ425" t="n">
        <v>277.3</v>
      </c>
      <c r="AT425" t="n">
        <v>1142.9</v>
      </c>
      <c r="AU425" t="n">
        <v>1763.2</v>
      </c>
      <c r="AV425" t="n">
        <v>3439.9</v>
      </c>
      <c r="AW425" t="n">
        <v>23878.6</v>
      </c>
      <c r="AX425" t="n">
        <v>3878.8</v>
      </c>
      <c r="AY425" t="n">
        <v>3271.9</v>
      </c>
      <c r="AZ425" t="n">
        <v>3961.7</v>
      </c>
      <c r="BA425" t="n">
        <v>2503.6</v>
      </c>
      <c r="BB425" t="n">
        <v>2251.9</v>
      </c>
      <c r="BC425" t="n">
        <v>15228.9</v>
      </c>
      <c r="BD425" t="n">
        <v>4203.3</v>
      </c>
      <c r="BE425" t="n">
        <v>3146.7</v>
      </c>
      <c r="BF425" t="n">
        <v>7475</v>
      </c>
      <c r="BG425" t="n">
        <v>5281.4</v>
      </c>
      <c r="BH425" t="n">
        <v>12.7</v>
      </c>
      <c r="BI425" t="n">
        <v>15850</v>
      </c>
      <c r="BJ425" t="n">
        <v>5362</v>
      </c>
      <c r="BK425" t="n">
        <v>2672.3</v>
      </c>
      <c r="BL425" t="n">
        <v>0.3</v>
      </c>
      <c r="BO425" t="n">
        <v>-1.4</v>
      </c>
      <c r="BQ425" t="n">
        <v>0.5</v>
      </c>
      <c r="BR425" t="n">
        <v>0</v>
      </c>
      <c r="BS425" t="n">
        <v>4.2</v>
      </c>
      <c r="BT425" t="n">
        <v>-1</v>
      </c>
      <c r="BU425" t="n">
        <v>0</v>
      </c>
      <c r="BY425" t="n">
        <v>-1</v>
      </c>
      <c r="BZ425" t="n">
        <v>0.1</v>
      </c>
      <c r="CA425" t="n">
        <v>-0.7</v>
      </c>
      <c r="CB425" t="n">
        <v>-0.8</v>
      </c>
      <c r="CC425" t="n">
        <v>-0.3</v>
      </c>
      <c r="CD425" t="n">
        <v>-0.4</v>
      </c>
      <c r="CE425" t="n">
        <v>-0.1</v>
      </c>
      <c r="CF425" t="n">
        <v>-0.6</v>
      </c>
      <c r="CH425" t="n">
        <v>-0.9</v>
      </c>
      <c r="CI425" t="n">
        <v>-0.3</v>
      </c>
      <c r="CJ425" t="n">
        <v>-1.9</v>
      </c>
      <c r="CK425" t="n">
        <v>0.6</v>
      </c>
      <c r="CL425" t="n">
        <v>1.3</v>
      </c>
      <c r="CM425" t="n">
        <v>-5.1</v>
      </c>
      <c r="CN425" t="n">
        <v>-1.1</v>
      </c>
      <c r="CO425" t="n">
        <v>7.7</v>
      </c>
      <c r="CQ425" t="n">
        <v>0.5</v>
      </c>
      <c r="CR425" t="n">
        <v>-0.4</v>
      </c>
      <c r="CS425" t="n">
        <v>0</v>
      </c>
      <c r="CT425" t="n">
        <v>5.9</v>
      </c>
      <c r="CU425" t="n">
        <v>0.6</v>
      </c>
      <c r="CV425" t="n">
        <v>1.6</v>
      </c>
      <c r="CX425" t="n">
        <v>6.6</v>
      </c>
      <c r="CY425" t="n">
        <v>3.6</v>
      </c>
      <c r="DA425" t="n">
        <v>-0.6</v>
      </c>
      <c r="DD425" t="n">
        <v>0.3</v>
      </c>
      <c r="DE425" t="n">
        <v>0.2</v>
      </c>
      <c r="DF425" t="n">
        <v>0.4</v>
      </c>
      <c r="DG425" t="n">
        <v>0.8</v>
      </c>
      <c r="DH425" t="n">
        <v>0.2</v>
      </c>
      <c r="DI425" t="n">
        <v>0.6</v>
      </c>
      <c r="DJ425" t="n">
        <v>0.2</v>
      </c>
      <c r="DK425" t="n">
        <v>0.3</v>
      </c>
      <c r="DL425" t="n">
        <v>0.4</v>
      </c>
      <c r="DM425" t="n">
        <v>0.2</v>
      </c>
      <c r="DN425" t="n">
        <v>0.4</v>
      </c>
      <c r="DO425" t="n">
        <v>-0.2</v>
      </c>
      <c r="DP425" t="n">
        <v>0</v>
      </c>
      <c r="DQ425" t="n">
        <v>-1</v>
      </c>
      <c r="DR425" t="n">
        <v>-1.6</v>
      </c>
      <c r="DS425" t="n">
        <v>1.5</v>
      </c>
      <c r="DT425" t="n">
        <v>-2.1</v>
      </c>
      <c r="DU425" t="n">
        <v>-1.9</v>
      </c>
    </row>
    <row r="426">
      <c r="A426" s="23" t="n">
        <v>46054</v>
      </c>
      <c r="B426" t="n">
        <v>912.4</v>
      </c>
      <c r="E426" t="n">
        <v>697</v>
      </c>
      <c r="G426" t="n">
        <v>1475</v>
      </c>
      <c r="H426" t="n">
        <v>1396.4</v>
      </c>
      <c r="I426" t="n">
        <v>3827.4</v>
      </c>
      <c r="J426" t="n">
        <v>4452.9</v>
      </c>
      <c r="K426" t="n">
        <v>7973.1</v>
      </c>
      <c r="O426" t="n">
        <v>6383.1</v>
      </c>
      <c r="P426" t="n">
        <v>6708.2</v>
      </c>
      <c r="Q426" t="n">
        <v>3169</v>
      </c>
      <c r="R426" t="n">
        <v>3357.1</v>
      </c>
      <c r="S426" t="n">
        <v>3327.7</v>
      </c>
      <c r="T426" t="n">
        <v>3258.1</v>
      </c>
      <c r="U426" t="n">
        <v>4045.6</v>
      </c>
      <c r="V426" t="n">
        <v>3375</v>
      </c>
      <c r="X426" t="n">
        <v>101661.4</v>
      </c>
      <c r="Y426" t="n">
        <v>23418.6</v>
      </c>
      <c r="Z426" t="n">
        <v>16464.3</v>
      </c>
      <c r="AA426" t="n">
        <v>24751.4</v>
      </c>
      <c r="AB426" t="n">
        <v>1089.4</v>
      </c>
      <c r="AC426" t="n">
        <v>663.8</v>
      </c>
      <c r="AD426" t="n">
        <v>2075.1</v>
      </c>
      <c r="AE426" t="n">
        <v>6084.9</v>
      </c>
      <c r="AG426" t="n">
        <v>5430</v>
      </c>
      <c r="AH426" t="n">
        <v>2614</v>
      </c>
      <c r="AI426" t="n">
        <v>50.9</v>
      </c>
      <c r="AJ426" t="n">
        <v>50505.9</v>
      </c>
      <c r="AK426" t="n">
        <v>6911.9</v>
      </c>
      <c r="AL426" t="n">
        <v>6638.6</v>
      </c>
      <c r="AN426" t="n">
        <v>12452.4</v>
      </c>
      <c r="AO426" t="n">
        <v>7035.7</v>
      </c>
      <c r="AQ426" t="n">
        <v>275.5</v>
      </c>
      <c r="AT426" t="n">
        <v>1155.9</v>
      </c>
      <c r="AU426" t="n">
        <v>1783.8</v>
      </c>
      <c r="AV426" t="n">
        <v>3458.9</v>
      </c>
      <c r="AW426" t="n">
        <v>23900</v>
      </c>
      <c r="AX426" t="n">
        <v>3881.3</v>
      </c>
      <c r="AY426" t="n">
        <v>3286.7</v>
      </c>
      <c r="AZ426" t="n">
        <v>3966</v>
      </c>
      <c r="BA426" t="n">
        <v>2510.8</v>
      </c>
      <c r="BB426" t="n">
        <v>2254.1</v>
      </c>
      <c r="BC426" t="n">
        <v>15134.2</v>
      </c>
      <c r="BD426" t="n">
        <v>4255.9</v>
      </c>
      <c r="BE426" t="n">
        <v>3109.4</v>
      </c>
      <c r="BF426" t="n">
        <v>7475</v>
      </c>
      <c r="BG426" t="n">
        <v>5305.7</v>
      </c>
      <c r="BH426" t="n">
        <v>12</v>
      </c>
      <c r="BI426" t="n">
        <v>15950</v>
      </c>
      <c r="BJ426" t="n">
        <v>5285.4</v>
      </c>
      <c r="BK426" t="n">
        <v>2690.2</v>
      </c>
      <c r="BL426" t="n">
        <v>0.7</v>
      </c>
      <c r="BO426" t="n">
        <v>0.6</v>
      </c>
      <c r="BQ426" t="n">
        <v>-1</v>
      </c>
      <c r="BR426" t="n">
        <v>3.7</v>
      </c>
      <c r="BS426" t="n">
        <v>-0.8</v>
      </c>
      <c r="BT426" t="n">
        <v>0.3</v>
      </c>
      <c r="BU426" t="n">
        <v>0.9</v>
      </c>
      <c r="BY426" t="n">
        <v>0.1</v>
      </c>
      <c r="BZ426" t="n">
        <v>0.2</v>
      </c>
      <c r="CA426" t="n">
        <v>-0.3</v>
      </c>
      <c r="CB426" t="n">
        <v>-0.4</v>
      </c>
      <c r="CC426" t="n">
        <v>-0.2</v>
      </c>
      <c r="CD426" t="n">
        <v>-0.4</v>
      </c>
      <c r="CE426" t="n">
        <v>0</v>
      </c>
      <c r="CF426" t="n">
        <v>-0.5</v>
      </c>
      <c r="CH426" t="n">
        <v>0.3</v>
      </c>
      <c r="CI426" t="n">
        <v>-2.8</v>
      </c>
      <c r="CJ426" t="n">
        <v>-2.4</v>
      </c>
      <c r="CK426" t="n">
        <v>0.1</v>
      </c>
      <c r="CL426" t="n">
        <v>3.3</v>
      </c>
      <c r="CM426" t="n">
        <v>-2.4</v>
      </c>
      <c r="CN426" t="n">
        <v>-0.2</v>
      </c>
      <c r="CO426" t="n">
        <v>2.2</v>
      </c>
      <c r="CQ426" t="n">
        <v>2.7</v>
      </c>
      <c r="CR426" t="n">
        <v>-4.4</v>
      </c>
      <c r="CS426" t="n">
        <v>-7.5</v>
      </c>
      <c r="CT426" t="n">
        <v>-11.9</v>
      </c>
      <c r="CU426" t="n">
        <v>-0.5</v>
      </c>
      <c r="CV426" t="n">
        <v>1.4</v>
      </c>
      <c r="CX426" t="n">
        <v>1.9</v>
      </c>
      <c r="CY426" t="n">
        <v>1</v>
      </c>
      <c r="DA426" t="n">
        <v>-0.6</v>
      </c>
      <c r="DD426" t="n">
        <v>1.1</v>
      </c>
      <c r="DE426" t="n">
        <v>1.2</v>
      </c>
      <c r="DF426" t="n">
        <v>0.6</v>
      </c>
      <c r="DG426" t="n">
        <v>0.1</v>
      </c>
      <c r="DH426" t="n">
        <v>0.1</v>
      </c>
      <c r="DI426" t="n">
        <v>0.5</v>
      </c>
      <c r="DJ426" t="n">
        <v>0.1</v>
      </c>
      <c r="DK426" t="n">
        <v>0.3</v>
      </c>
      <c r="DL426" t="n">
        <v>0.1</v>
      </c>
      <c r="DM426" t="n">
        <v>-0.6</v>
      </c>
      <c r="DN426" t="n">
        <v>1.3</v>
      </c>
      <c r="DO426" t="n">
        <v>-1.2</v>
      </c>
      <c r="DP426" t="n">
        <v>0</v>
      </c>
      <c r="DQ426" t="n">
        <v>0.5</v>
      </c>
      <c r="DR426" t="n">
        <v>-5.5</v>
      </c>
      <c r="DS426" t="n">
        <v>0.6</v>
      </c>
      <c r="DT426" t="n">
        <v>-1.4</v>
      </c>
      <c r="DU426" t="n">
        <v>0.7</v>
      </c>
    </row>
    <row r="427">
      <c r="A427" s="23" t="n">
        <v>46074</v>
      </c>
      <c r="B427" t="n">
        <v>911</v>
      </c>
      <c r="E427" t="n">
        <v>732.8</v>
      </c>
      <c r="G427" t="n">
        <v>1453.8</v>
      </c>
      <c r="H427" t="n">
        <v>1396.4</v>
      </c>
      <c r="I427" t="n">
        <v>3369.2</v>
      </c>
      <c r="J427" t="n">
        <v>4363</v>
      </c>
      <c r="K427" t="n">
        <v>8054.3</v>
      </c>
      <c r="O427" t="n">
        <v>6353.5</v>
      </c>
      <c r="P427" t="n">
        <v>6753.8</v>
      </c>
      <c r="Q427" t="n">
        <v>3155.9</v>
      </c>
      <c r="R427" t="n">
        <v>3339.7</v>
      </c>
      <c r="S427" t="n">
        <v>3319.9</v>
      </c>
      <c r="T427" t="n">
        <v>3241.7</v>
      </c>
      <c r="U427" t="n">
        <v>4024.4</v>
      </c>
      <c r="V427" t="n">
        <v>3365.9</v>
      </c>
      <c r="X427" t="n">
        <v>101821.3</v>
      </c>
      <c r="Y427" t="n">
        <v>23420</v>
      </c>
      <c r="Z427" t="n">
        <v>16531.3</v>
      </c>
      <c r="AA427" t="n">
        <v>24525</v>
      </c>
      <c r="AB427" t="n">
        <v>1112.6</v>
      </c>
      <c r="AC427" t="n">
        <v>691.7</v>
      </c>
      <c r="AD427" t="n">
        <v>2097.5</v>
      </c>
      <c r="AE427" t="n">
        <v>6144</v>
      </c>
      <c r="AG427" t="n">
        <v>5418.9</v>
      </c>
      <c r="AH427" t="n">
        <v>2655.4</v>
      </c>
      <c r="AI427" t="n">
        <v>50.4</v>
      </c>
      <c r="AJ427" t="n">
        <v>57131.3</v>
      </c>
      <c r="AK427" t="n">
        <v>6825.4</v>
      </c>
      <c r="AL427" t="n">
        <v>6626.3</v>
      </c>
      <c r="AN427" t="n">
        <v>12345.8</v>
      </c>
      <c r="AO427" t="n">
        <v>7093.8</v>
      </c>
      <c r="AQ427" t="n">
        <v>273.6</v>
      </c>
      <c r="AT427" t="n">
        <v>1171.1</v>
      </c>
      <c r="AU427" t="n">
        <v>1823</v>
      </c>
      <c r="AV427" t="n">
        <v>3450.6</v>
      </c>
      <c r="AW427" t="n">
        <v>23712.5</v>
      </c>
      <c r="AX427" t="n">
        <v>3881.3</v>
      </c>
      <c r="AY427" t="n">
        <v>3296.7</v>
      </c>
      <c r="AZ427" t="n">
        <v>3966</v>
      </c>
      <c r="BA427" t="n">
        <v>2510.9</v>
      </c>
      <c r="BB427" t="n">
        <v>2268.3</v>
      </c>
      <c r="BC427" t="n">
        <v>15726.1</v>
      </c>
      <c r="BD427" t="n">
        <v>4313.2</v>
      </c>
      <c r="BE427" t="n">
        <v>3136.8</v>
      </c>
      <c r="BF427" t="n">
        <v>7475</v>
      </c>
      <c r="BG427" t="n">
        <v>5330</v>
      </c>
      <c r="BH427" t="n">
        <v>10.8</v>
      </c>
      <c r="BI427" t="n">
        <v>16929.2</v>
      </c>
      <c r="BJ427" t="n">
        <v>5305.4</v>
      </c>
      <c r="BK427" t="n">
        <v>2725.6</v>
      </c>
      <c r="BL427" t="n">
        <v>-0.2</v>
      </c>
      <c r="BO427" t="n">
        <v>5.1</v>
      </c>
      <c r="BQ427" t="n">
        <v>-1.4</v>
      </c>
      <c r="BR427" t="n">
        <v>0</v>
      </c>
      <c r="BS427" t="n">
        <v>-12</v>
      </c>
      <c r="BT427" t="n">
        <v>-2</v>
      </c>
      <c r="BU427" t="n">
        <v>1</v>
      </c>
      <c r="BY427" t="n">
        <v>-0.5</v>
      </c>
      <c r="BZ427" t="n">
        <v>0.7</v>
      </c>
      <c r="CA427" t="n">
        <v>-0.4</v>
      </c>
      <c r="CB427" t="n">
        <v>-0.5</v>
      </c>
      <c r="CC427" t="n">
        <v>-0.2</v>
      </c>
      <c r="CD427" t="n">
        <v>-0.5</v>
      </c>
      <c r="CE427" t="n">
        <v>-0.5</v>
      </c>
      <c r="CF427" t="n">
        <v>-0.3</v>
      </c>
      <c r="CH427" t="n">
        <v>0.2</v>
      </c>
      <c r="CI427" t="n">
        <v>0</v>
      </c>
      <c r="CJ427" t="n">
        <v>0.4</v>
      </c>
      <c r="CK427" t="n">
        <v>-0.9</v>
      </c>
      <c r="CL427" t="n">
        <v>2.1</v>
      </c>
      <c r="CM427" t="n">
        <v>4.2</v>
      </c>
      <c r="CN427" t="n">
        <v>1.1</v>
      </c>
      <c r="CO427" t="n">
        <v>1</v>
      </c>
      <c r="CQ427" t="n">
        <v>-0.2</v>
      </c>
      <c r="CR427" t="n">
        <v>1.6</v>
      </c>
      <c r="CS427" t="n">
        <v>-1</v>
      </c>
      <c r="CT427" t="n">
        <v>13.1</v>
      </c>
      <c r="CU427" t="n">
        <v>-1.3</v>
      </c>
      <c r="CV427" t="n">
        <v>-0.2</v>
      </c>
      <c r="CX427" t="n">
        <v>-0.9</v>
      </c>
      <c r="CY427" t="n">
        <v>0.8</v>
      </c>
      <c r="DA427" t="n">
        <v>-0.7</v>
      </c>
      <c r="DD427" t="n">
        <v>1.3</v>
      </c>
      <c r="DE427" t="n">
        <v>2.2</v>
      </c>
      <c r="DF427" t="n">
        <v>-0.2</v>
      </c>
      <c r="DG427" t="n">
        <v>-0.8</v>
      </c>
      <c r="DH427" t="n">
        <v>0</v>
      </c>
      <c r="DI427" t="n">
        <v>0.3</v>
      </c>
      <c r="DJ427" t="n">
        <v>0</v>
      </c>
      <c r="DK427" t="n">
        <v>0</v>
      </c>
      <c r="DL427" t="n">
        <v>0.6</v>
      </c>
      <c r="DM427" t="n">
        <v>3.9</v>
      </c>
      <c r="DN427" t="n">
        <v>1.3</v>
      </c>
      <c r="DO427" t="n">
        <v>0.9</v>
      </c>
      <c r="DP427" t="n">
        <v>0</v>
      </c>
      <c r="DQ427" t="n">
        <v>0.5</v>
      </c>
      <c r="DR427" t="n">
        <v>-10</v>
      </c>
      <c r="DS427" t="n">
        <v>6.1</v>
      </c>
      <c r="DT427" t="n">
        <v>0.4</v>
      </c>
      <c r="DU427" t="n">
        <v>1.3</v>
      </c>
    </row>
    <row r="428">
      <c r="A428" s="23" t="n">
        <v>46082</v>
      </c>
      <c r="B428" t="n">
        <v>900.4</v>
      </c>
      <c r="E428" t="n">
        <v>751.1</v>
      </c>
      <c r="G428" t="n">
        <v>1415</v>
      </c>
      <c r="H428" t="n">
        <v>1375</v>
      </c>
      <c r="I428" t="n">
        <v>4242</v>
      </c>
      <c r="J428" t="n">
        <v>5147</v>
      </c>
      <c r="K428" t="n">
        <v>9083.700000000001</v>
      </c>
      <c r="O428" t="n">
        <v>7339.2</v>
      </c>
      <c r="P428" t="n">
        <v>6918.9</v>
      </c>
      <c r="Q428" t="n">
        <v>3162.7</v>
      </c>
      <c r="R428" t="n">
        <v>3349.7</v>
      </c>
      <c r="S428" t="n">
        <v>3325.4</v>
      </c>
      <c r="T428" t="n">
        <v>3246.6</v>
      </c>
      <c r="U428" t="n">
        <v>4026.7</v>
      </c>
      <c r="V428" t="n">
        <v>3413.5</v>
      </c>
      <c r="X428" t="n">
        <v>101484.3</v>
      </c>
      <c r="Y428" t="n">
        <v>24460</v>
      </c>
      <c r="Z428" t="n">
        <v>16567.9</v>
      </c>
      <c r="AA428" t="n">
        <v>24384.3</v>
      </c>
      <c r="AB428" t="n">
        <v>1178.9</v>
      </c>
      <c r="AC428" t="n">
        <v>708.4</v>
      </c>
      <c r="AD428" t="n">
        <v>2290.3</v>
      </c>
      <c r="AE428" t="n">
        <v>7520.6</v>
      </c>
      <c r="AG428" t="n">
        <v>5537.8</v>
      </c>
      <c r="AH428" t="n">
        <v>2764</v>
      </c>
      <c r="AI428" t="n">
        <v>49.1</v>
      </c>
      <c r="AJ428" t="n">
        <v>54754.1</v>
      </c>
      <c r="AK428" t="n">
        <v>7913.3</v>
      </c>
      <c r="AL428" t="n">
        <v>7774.8</v>
      </c>
      <c r="AN428" t="n">
        <v>13600</v>
      </c>
      <c r="AO428" t="n">
        <v>8092.9</v>
      </c>
      <c r="AQ428" t="n">
        <v>273.6</v>
      </c>
      <c r="AT428" t="n">
        <v>1175.4</v>
      </c>
      <c r="AU428" t="n">
        <v>1859.9</v>
      </c>
      <c r="AV428" t="n">
        <v>3479</v>
      </c>
      <c r="AW428" t="n">
        <v>24878.6</v>
      </c>
      <c r="AX428" t="n">
        <v>3906.1</v>
      </c>
      <c r="AY428" t="n">
        <v>3297.1</v>
      </c>
      <c r="AZ428" t="n">
        <v>3983</v>
      </c>
      <c r="BA428" t="n">
        <v>2522.1</v>
      </c>
      <c r="BB428" t="n">
        <v>2301</v>
      </c>
      <c r="BC428" t="n">
        <v>15962.6</v>
      </c>
      <c r="BD428" t="n">
        <v>4394</v>
      </c>
      <c r="BE428" t="n">
        <v>3155.1</v>
      </c>
      <c r="BF428" t="n">
        <v>7475</v>
      </c>
      <c r="BG428" t="n">
        <v>5381.8</v>
      </c>
      <c r="BH428" t="n">
        <v>10.4</v>
      </c>
      <c r="BI428" t="n">
        <v>16677.4</v>
      </c>
      <c r="BJ428" t="n">
        <v>5251.2</v>
      </c>
      <c r="BK428" t="n">
        <v>2780.3</v>
      </c>
      <c r="BL428" t="n">
        <v>-1.2</v>
      </c>
      <c r="BO428" t="n">
        <v>2.5</v>
      </c>
      <c r="BQ428" t="n">
        <v>-2.7</v>
      </c>
      <c r="BR428" t="n">
        <v>-1.5</v>
      </c>
      <c r="BS428" t="n">
        <v>25.9</v>
      </c>
      <c r="BT428" t="n">
        <v>18</v>
      </c>
      <c r="BU428" t="n">
        <v>12.8</v>
      </c>
      <c r="BY428" t="n">
        <v>15.5</v>
      </c>
      <c r="BZ428" t="n">
        <v>2.4</v>
      </c>
      <c r="CA428" t="n">
        <v>0.2</v>
      </c>
      <c r="CB428" t="n">
        <v>0.3</v>
      </c>
      <c r="CC428" t="n">
        <v>0.2</v>
      </c>
      <c r="CD428" t="n">
        <v>0.2</v>
      </c>
      <c r="CE428" t="n">
        <v>0.1</v>
      </c>
      <c r="CF428" t="n">
        <v>1.4</v>
      </c>
      <c r="CH428" t="n">
        <v>-0.3</v>
      </c>
      <c r="CI428" t="n">
        <v>4.4</v>
      </c>
      <c r="CJ428" t="n">
        <v>0.2</v>
      </c>
      <c r="CK428" t="n">
        <v>-0.6</v>
      </c>
      <c r="CL428" t="n">
        <v>6</v>
      </c>
      <c r="CM428" t="n">
        <v>2.4</v>
      </c>
      <c r="CN428" t="n">
        <v>9.199999999999999</v>
      </c>
      <c r="CO428" t="n">
        <v>22.4</v>
      </c>
      <c r="CQ428" t="n">
        <v>2.2</v>
      </c>
      <c r="CR428" t="n">
        <v>4.1</v>
      </c>
      <c r="CS428" t="n">
        <v>-2.6</v>
      </c>
      <c r="CT428" t="n">
        <v>-4.2</v>
      </c>
      <c r="CU428" t="n">
        <v>15.9</v>
      </c>
      <c r="CV428" t="n">
        <v>17.3</v>
      </c>
      <c r="CX428" t="n">
        <v>10.2</v>
      </c>
      <c r="CY428" t="n">
        <v>14.1</v>
      </c>
      <c r="DA428" t="n">
        <v>0</v>
      </c>
      <c r="DD428" t="n">
        <v>0.4</v>
      </c>
      <c r="DE428" t="n">
        <v>2</v>
      </c>
      <c r="DF428" t="n">
        <v>0.8</v>
      </c>
      <c r="DG428" t="n">
        <v>4.9</v>
      </c>
      <c r="DH428" t="n">
        <v>0.6</v>
      </c>
      <c r="DI428" t="n">
        <v>0</v>
      </c>
      <c r="DJ428" t="n">
        <v>0.4</v>
      </c>
      <c r="DK428" t="n">
        <v>0.4</v>
      </c>
      <c r="DL428" t="n">
        <v>1.4</v>
      </c>
      <c r="DM428" t="n">
        <v>1.5</v>
      </c>
      <c r="DN428" t="n">
        <v>1.9</v>
      </c>
      <c r="DO428" t="n">
        <v>0.6</v>
      </c>
      <c r="DP428" t="n">
        <v>0</v>
      </c>
      <c r="DQ428" t="n">
        <v>1</v>
      </c>
      <c r="DR428" t="n">
        <v>-3.7</v>
      </c>
      <c r="DS428" t="n">
        <v>-1.5</v>
      </c>
      <c r="DT428" t="n">
        <v>-1</v>
      </c>
      <c r="DU428" t="n">
        <v>2</v>
      </c>
    </row>
    <row r="429">
      <c r="A429" s="23" t="n">
        <v>46092</v>
      </c>
      <c r="B429" t="n">
        <v>897.9</v>
      </c>
      <c r="E429" t="n">
        <v>736.1</v>
      </c>
      <c r="G429" t="n">
        <v>1420.7</v>
      </c>
      <c r="H429" t="n">
        <v>1346.4</v>
      </c>
      <c r="I429" t="n">
        <v>4605.3</v>
      </c>
      <c r="J429" t="n">
        <v>5741.3</v>
      </c>
      <c r="K429" t="n">
        <v>10119.9</v>
      </c>
      <c r="O429" t="n">
        <v>8078.1</v>
      </c>
      <c r="P429" t="n">
        <v>7661.8</v>
      </c>
      <c r="Q429" t="n">
        <v>3189.1</v>
      </c>
      <c r="R429" t="n">
        <v>3381.7</v>
      </c>
      <c r="S429" t="n">
        <v>3360</v>
      </c>
      <c r="T429" t="n">
        <v>3284.8</v>
      </c>
      <c r="U429" t="n">
        <v>4040.3</v>
      </c>
      <c r="V429" t="n">
        <v>3477.9</v>
      </c>
      <c r="X429" t="n">
        <v>99580.7</v>
      </c>
      <c r="Y429" t="n">
        <v>24872.9</v>
      </c>
      <c r="Z429" t="n">
        <v>16442.9</v>
      </c>
      <c r="AA429" t="n">
        <v>23780</v>
      </c>
      <c r="AB429" t="n">
        <v>1260.4</v>
      </c>
      <c r="AC429" t="n">
        <v>750.1</v>
      </c>
      <c r="AD429" t="n">
        <v>2514.6</v>
      </c>
      <c r="AE429" t="n">
        <v>8178.2</v>
      </c>
      <c r="AG429" t="n">
        <v>5683.3</v>
      </c>
      <c r="AH429" t="n">
        <v>3000</v>
      </c>
      <c r="AI429" t="n">
        <v>46.8</v>
      </c>
      <c r="AJ429" t="n">
        <v>54135.8</v>
      </c>
      <c r="AK429" t="n">
        <v>8703.799999999999</v>
      </c>
      <c r="AL429" t="n">
        <v>8546</v>
      </c>
      <c r="AN429" t="n">
        <v>14857.1</v>
      </c>
      <c r="AO429" t="n">
        <v>9146.4</v>
      </c>
      <c r="AQ429" t="n">
        <v>275.5</v>
      </c>
      <c r="AT429" t="n">
        <v>1191</v>
      </c>
      <c r="AU429" t="n">
        <v>1886.8</v>
      </c>
      <c r="AV429" t="n">
        <v>3541.7</v>
      </c>
      <c r="AW429" t="n">
        <v>27078.6</v>
      </c>
      <c r="AX429" t="n">
        <v>3990.7</v>
      </c>
      <c r="AY429" t="n">
        <v>3285.7</v>
      </c>
      <c r="AZ429" t="n">
        <v>4003</v>
      </c>
      <c r="BA429" t="n">
        <v>2573.9</v>
      </c>
      <c r="BB429" t="n">
        <v>2338.6</v>
      </c>
      <c r="BC429" t="n">
        <v>16305.6</v>
      </c>
      <c r="BD429" t="n">
        <v>4525.1</v>
      </c>
      <c r="BE429" t="n">
        <v>3370.3</v>
      </c>
      <c r="BF429" t="n">
        <v>7475</v>
      </c>
      <c r="BG429" t="n">
        <v>5437.9</v>
      </c>
      <c r="BH429" t="n">
        <v>10.1</v>
      </c>
      <c r="BI429" t="n">
        <v>16656</v>
      </c>
      <c r="BJ429" t="n">
        <v>5183</v>
      </c>
      <c r="BK429" t="n">
        <v>2836.9</v>
      </c>
      <c r="BL429" t="n">
        <v>-0.3</v>
      </c>
      <c r="BO429" t="n">
        <v>-2</v>
      </c>
      <c r="BQ429" t="n">
        <v>0.4</v>
      </c>
      <c r="BR429" t="n">
        <v>-2.1</v>
      </c>
      <c r="BS429" t="n">
        <v>8.6</v>
      </c>
      <c r="BT429" t="n">
        <v>11.5</v>
      </c>
      <c r="BU429" t="n">
        <v>11.4</v>
      </c>
      <c r="BY429" t="n">
        <v>10.1</v>
      </c>
      <c r="BZ429" t="n">
        <v>10.7</v>
      </c>
      <c r="CA429" t="n">
        <v>0.8</v>
      </c>
      <c r="CB429" t="n">
        <v>1</v>
      </c>
      <c r="CC429" t="n">
        <v>1</v>
      </c>
      <c r="CD429" t="n">
        <v>1.2</v>
      </c>
      <c r="CE429" t="n">
        <v>0.3</v>
      </c>
      <c r="CF429" t="n">
        <v>1.9</v>
      </c>
      <c r="CH429" t="n">
        <v>-1.9</v>
      </c>
      <c r="CI429" t="n">
        <v>1.7</v>
      </c>
      <c r="CJ429" t="n">
        <v>-0.8</v>
      </c>
      <c r="CK429" t="n">
        <v>-2.5</v>
      </c>
      <c r="CL429" t="n">
        <v>6.9</v>
      </c>
      <c r="CM429" t="n">
        <v>5.9</v>
      </c>
      <c r="CN429" t="n">
        <v>9.800000000000001</v>
      </c>
      <c r="CO429" t="n">
        <v>8.699999999999999</v>
      </c>
      <c r="CQ429" t="n">
        <v>2.6</v>
      </c>
      <c r="CR429" t="n">
        <v>8.5</v>
      </c>
      <c r="CS429" t="n">
        <v>-4.7</v>
      </c>
      <c r="CT429" t="n">
        <v>-1.1</v>
      </c>
      <c r="CU429" t="n">
        <v>10</v>
      </c>
      <c r="CV429" t="n">
        <v>9.9</v>
      </c>
      <c r="CX429" t="n">
        <v>9.199999999999999</v>
      </c>
      <c r="CY429" t="n">
        <v>13</v>
      </c>
      <c r="DA429" t="n">
        <v>0.7</v>
      </c>
      <c r="DD429" t="n">
        <v>1.3</v>
      </c>
      <c r="DE429" t="n">
        <v>1.4</v>
      </c>
      <c r="DF429" t="n">
        <v>1.8</v>
      </c>
      <c r="DG429" t="n">
        <v>8.800000000000001</v>
      </c>
      <c r="DH429" t="n">
        <v>2.2</v>
      </c>
      <c r="DI429" t="n">
        <v>-0.3</v>
      </c>
      <c r="DJ429" t="n">
        <v>0.5</v>
      </c>
      <c r="DK429" t="n">
        <v>2.1</v>
      </c>
      <c r="DL429" t="n">
        <v>1.6</v>
      </c>
      <c r="DM429" t="n">
        <v>2.1</v>
      </c>
      <c r="DN429" t="n">
        <v>3</v>
      </c>
      <c r="DO429" t="n">
        <v>6.8</v>
      </c>
      <c r="DP429" t="n">
        <v>0</v>
      </c>
      <c r="DQ429" t="n">
        <v>1</v>
      </c>
      <c r="DR429" t="n">
        <v>-2.9</v>
      </c>
      <c r="DS429" t="n">
        <v>-0.1</v>
      </c>
      <c r="DT429" t="n">
        <v>-1.3</v>
      </c>
      <c r="DU429" t="n">
        <v>2</v>
      </c>
    </row>
    <row r="430">
      <c r="A430" s="23" t="n">
        <v>46102</v>
      </c>
      <c r="B430" t="n">
        <v>920</v>
      </c>
      <c r="E430" t="n">
        <v>756.3</v>
      </c>
      <c r="G430" t="n">
        <v>1495.8</v>
      </c>
      <c r="H430" t="n">
        <v>1346.4</v>
      </c>
      <c r="I430" t="n">
        <v>4864.7</v>
      </c>
      <c r="J430" t="n">
        <v>6481.9</v>
      </c>
      <c r="K430" t="n">
        <v>11149.9</v>
      </c>
      <c r="O430" t="n">
        <v>8967.9</v>
      </c>
      <c r="P430" t="n">
        <v>8289.200000000001</v>
      </c>
      <c r="Q430" t="n">
        <v>3191.8</v>
      </c>
      <c r="R430" t="n">
        <v>3376.8</v>
      </c>
      <c r="S430" t="n">
        <v>3387.7</v>
      </c>
      <c r="T430" t="n">
        <v>3305.9</v>
      </c>
      <c r="U430" t="n">
        <v>4049.4</v>
      </c>
      <c r="V430" t="n">
        <v>3504.6</v>
      </c>
      <c r="X430" t="n">
        <v>94783.3</v>
      </c>
      <c r="Y430" t="n">
        <v>23755</v>
      </c>
      <c r="Z430" t="n">
        <v>16312.5</v>
      </c>
      <c r="AA430" t="n">
        <v>22975</v>
      </c>
      <c r="AB430" t="n">
        <v>1477.3</v>
      </c>
      <c r="AC430" t="n">
        <v>794.9</v>
      </c>
      <c r="AD430" t="n">
        <v>2887.4</v>
      </c>
      <c r="AE430" t="n">
        <v>8477.200000000001</v>
      </c>
      <c r="AG430" t="n">
        <v>5839</v>
      </c>
      <c r="AH430" t="n">
        <v>3571.9</v>
      </c>
      <c r="AI430" t="n">
        <v>43.1</v>
      </c>
      <c r="AJ430" t="n">
        <v>54373</v>
      </c>
      <c r="AK430" t="n">
        <v>9171.700000000001</v>
      </c>
      <c r="AL430" t="n">
        <v>9125</v>
      </c>
      <c r="AN430" t="n">
        <v>17361.1</v>
      </c>
      <c r="AO430" t="n">
        <v>9104.200000000001</v>
      </c>
      <c r="AQ430" t="n">
        <v>275.4</v>
      </c>
      <c r="AT430" t="n">
        <v>1197.1</v>
      </c>
      <c r="AU430" t="n">
        <v>1878.9</v>
      </c>
      <c r="AV430" t="n">
        <v>3573.1</v>
      </c>
      <c r="AW430" t="n">
        <v>29041.7</v>
      </c>
      <c r="AX430" t="n">
        <v>4018.8</v>
      </c>
      <c r="AY430" t="n">
        <v>3251.6</v>
      </c>
      <c r="AZ430" t="n">
        <v>4010</v>
      </c>
      <c r="BA430" t="n">
        <v>2571.3</v>
      </c>
      <c r="BB430" t="n">
        <v>2340.1</v>
      </c>
      <c r="BC430" t="n">
        <v>16230</v>
      </c>
      <c r="BD430" t="n">
        <v>4501.4</v>
      </c>
      <c r="BE430" t="n">
        <v>3288.1</v>
      </c>
      <c r="BF430" t="n">
        <v>7483.3</v>
      </c>
      <c r="BG430" t="n">
        <v>5444.2</v>
      </c>
      <c r="BH430" t="n">
        <v>9.5</v>
      </c>
      <c r="BI430" t="n">
        <v>16193.1</v>
      </c>
      <c r="BJ430" t="n">
        <v>5160.3</v>
      </c>
      <c r="BK430" t="n">
        <v>2838.2</v>
      </c>
      <c r="BL430" t="n">
        <v>2.5</v>
      </c>
      <c r="BO430" t="n">
        <v>2.7</v>
      </c>
      <c r="BQ430" t="n">
        <v>5.3</v>
      </c>
      <c r="BR430" t="n">
        <v>0</v>
      </c>
      <c r="BS430" t="n">
        <v>5.6</v>
      </c>
      <c r="BT430" t="n">
        <v>12.9</v>
      </c>
      <c r="BU430" t="n">
        <v>10.2</v>
      </c>
      <c r="BY430" t="n">
        <v>11</v>
      </c>
      <c r="BZ430" t="n">
        <v>8.199999999999999</v>
      </c>
      <c r="CA430" t="n">
        <v>0.1</v>
      </c>
      <c r="CB430" t="n">
        <v>-0.1</v>
      </c>
      <c r="CC430" t="n">
        <v>0.8</v>
      </c>
      <c r="CD430" t="n">
        <v>0.6</v>
      </c>
      <c r="CE430" t="n">
        <v>0.2</v>
      </c>
      <c r="CF430" t="n">
        <v>0.8</v>
      </c>
      <c r="CH430" t="n">
        <v>-4.8</v>
      </c>
      <c r="CI430" t="n">
        <v>-4.5</v>
      </c>
      <c r="CJ430" t="n">
        <v>-0.8</v>
      </c>
      <c r="CK430" t="n">
        <v>-3.4</v>
      </c>
      <c r="CL430" t="n">
        <v>17.2</v>
      </c>
      <c r="CM430" t="n">
        <v>6</v>
      </c>
      <c r="CN430" t="n">
        <v>14.8</v>
      </c>
      <c r="CO430" t="n">
        <v>3.7</v>
      </c>
      <c r="CQ430" t="n">
        <v>2.7</v>
      </c>
      <c r="CR430" t="n">
        <v>19.1</v>
      </c>
      <c r="CS430" t="n">
        <v>-7.9</v>
      </c>
      <c r="CT430" t="n">
        <v>0.4</v>
      </c>
      <c r="CU430" t="n">
        <v>5.4</v>
      </c>
      <c r="CV430" t="n">
        <v>6.8</v>
      </c>
      <c r="CX430" t="n">
        <v>16.9</v>
      </c>
      <c r="CY430" t="n">
        <v>-0.5</v>
      </c>
      <c r="DA430" t="n">
        <v>0</v>
      </c>
      <c r="DD430" t="n">
        <v>0.5</v>
      </c>
      <c r="DE430" t="n">
        <v>-0.4</v>
      </c>
      <c r="DF430" t="n">
        <v>0.9</v>
      </c>
      <c r="DG430" t="n">
        <v>7.2</v>
      </c>
      <c r="DH430" t="n">
        <v>0.7</v>
      </c>
      <c r="DI430" t="n">
        <v>-1</v>
      </c>
      <c r="DJ430" t="n">
        <v>0.2</v>
      </c>
      <c r="DK430" t="n">
        <v>-0.1</v>
      </c>
      <c r="DL430" t="n">
        <v>0.1</v>
      </c>
      <c r="DM430" t="n">
        <v>-0.5</v>
      </c>
      <c r="DN430" t="n">
        <v>-0.5</v>
      </c>
      <c r="DO430" t="n">
        <v>-2.4</v>
      </c>
      <c r="DP430" t="n">
        <v>0.1</v>
      </c>
      <c r="DQ430" t="n">
        <v>0.1</v>
      </c>
      <c r="DR430" t="n">
        <v>-5.9</v>
      </c>
      <c r="DS430" t="n">
        <v>-2.8</v>
      </c>
      <c r="DT430" t="n">
        <v>-0.4</v>
      </c>
      <c r="DU430" t="n">
        <v>0</v>
      </c>
    </row>
    <row r="431">
      <c r="A431" s="23" t="n">
        <v>46113</v>
      </c>
      <c r="B431" t="n">
        <v>961.7</v>
      </c>
      <c r="E431" t="n">
        <v>759.3</v>
      </c>
      <c r="G431" t="n">
        <v>1500</v>
      </c>
      <c r="H431" t="n">
        <v>1396.4</v>
      </c>
      <c r="I431" t="n">
        <v>5079.7</v>
      </c>
      <c r="J431" t="n">
        <v>6870.1</v>
      </c>
      <c r="K431" t="n">
        <v>11180.1</v>
      </c>
      <c r="O431" t="n">
        <v>9112.700000000001</v>
      </c>
      <c r="P431" t="n">
        <v>8589.200000000001</v>
      </c>
      <c r="Q431" t="n">
        <v>3181.6</v>
      </c>
      <c r="R431" t="n">
        <v>3344.9</v>
      </c>
      <c r="S431" t="n">
        <v>3383.1</v>
      </c>
      <c r="T431" t="n">
        <v>3286.3</v>
      </c>
      <c r="U431" t="n">
        <v>4049.4</v>
      </c>
      <c r="V431" t="n">
        <v>3506.7</v>
      </c>
      <c r="X431" t="n">
        <v>96831.7</v>
      </c>
      <c r="Y431" t="n">
        <v>24531.7</v>
      </c>
      <c r="Z431" t="n">
        <v>16562.5</v>
      </c>
      <c r="AA431" t="n">
        <v>23623.3</v>
      </c>
      <c r="AB431" t="n">
        <v>1782.8</v>
      </c>
      <c r="AC431" t="n">
        <v>804.5</v>
      </c>
      <c r="AD431" t="n">
        <v>3035.8</v>
      </c>
      <c r="AE431" t="n">
        <v>8599.700000000001</v>
      </c>
      <c r="AG431" t="n">
        <v>5874.8</v>
      </c>
      <c r="AH431" t="n">
        <v>4696.1</v>
      </c>
      <c r="AI431" t="n">
        <v>36.4</v>
      </c>
      <c r="AJ431" t="n">
        <v>54753.5</v>
      </c>
      <c r="AK431" t="n">
        <v>9341.9</v>
      </c>
      <c r="AL431" t="n">
        <v>9336.1</v>
      </c>
      <c r="AN431" t="n">
        <v>17469.4</v>
      </c>
      <c r="AO431" t="n">
        <v>9304.200000000001</v>
      </c>
      <c r="AQ431" t="n">
        <v>269.3</v>
      </c>
      <c r="AT431" t="n">
        <v>1191.4</v>
      </c>
      <c r="AU431" t="n">
        <v>1882.1</v>
      </c>
      <c r="AV431" t="n">
        <v>3623.6</v>
      </c>
      <c r="AW431" t="n">
        <v>32500</v>
      </c>
      <c r="AX431" t="n">
        <v>4011.5</v>
      </c>
      <c r="AY431" t="n">
        <v>3238.8</v>
      </c>
      <c r="AZ431" t="n">
        <v>4010.5</v>
      </c>
      <c r="BA431" t="n">
        <v>2565.5</v>
      </c>
      <c r="BB431" t="n">
        <v>2324.5</v>
      </c>
      <c r="BC431" t="n">
        <v>16159.3</v>
      </c>
      <c r="BD431" t="n">
        <v>4452.4</v>
      </c>
      <c r="BE431" t="n">
        <v>3111.6</v>
      </c>
      <c r="BF431" t="n">
        <v>7500</v>
      </c>
      <c r="BG431" t="n">
        <v>5367.5</v>
      </c>
      <c r="BH431" t="n">
        <v>9.1</v>
      </c>
      <c r="BI431" t="n">
        <v>16718.1</v>
      </c>
      <c r="BJ431" t="n">
        <v>5062.5</v>
      </c>
      <c r="BK431" t="n">
        <v>2776.4</v>
      </c>
      <c r="BL431" t="n">
        <v>4.5</v>
      </c>
      <c r="BO431" t="n">
        <v>0.4</v>
      </c>
      <c r="BQ431" t="n">
        <v>0.3</v>
      </c>
      <c r="BR431" t="n">
        <v>3.7</v>
      </c>
      <c r="BS431" t="n">
        <v>4.4</v>
      </c>
      <c r="BT431" t="n">
        <v>6</v>
      </c>
      <c r="BU431" t="n">
        <v>0.3</v>
      </c>
      <c r="BY431" t="n">
        <v>1.6</v>
      </c>
      <c r="BZ431" t="n">
        <v>3.6</v>
      </c>
      <c r="CA431" t="n">
        <v>-0.3</v>
      </c>
      <c r="CB431" t="n">
        <v>-0.9</v>
      </c>
      <c r="CC431" t="n">
        <v>-0.1</v>
      </c>
      <c r="CD431" t="n">
        <v>-0.6</v>
      </c>
      <c r="CE431" t="n">
        <v>0</v>
      </c>
      <c r="CF431" t="n">
        <v>0.1</v>
      </c>
      <c r="CH431" t="n">
        <v>2.2</v>
      </c>
      <c r="CI431" t="n">
        <v>3.3</v>
      </c>
      <c r="CJ431" t="n">
        <v>1.5</v>
      </c>
      <c r="CK431" t="n">
        <v>2.8</v>
      </c>
      <c r="CL431" t="n">
        <v>20.7</v>
      </c>
      <c r="CM431" t="n">
        <v>1.2</v>
      </c>
      <c r="CN431" t="n">
        <v>5.1</v>
      </c>
      <c r="CO431" t="n">
        <v>1.4</v>
      </c>
      <c r="CQ431" t="n">
        <v>0.6</v>
      </c>
      <c r="CR431" t="n">
        <v>31.5</v>
      </c>
      <c r="CS431" t="n">
        <v>-15.5</v>
      </c>
      <c r="CT431" t="n">
        <v>0.7</v>
      </c>
      <c r="CU431" t="n">
        <v>1.9</v>
      </c>
      <c r="CV431" t="n">
        <v>2.3</v>
      </c>
      <c r="CX431" t="n">
        <v>0.6</v>
      </c>
      <c r="CY431" t="n">
        <v>2.2</v>
      </c>
      <c r="DA431" t="n">
        <v>-2.2</v>
      </c>
      <c r="DD431" t="n">
        <v>-0.5</v>
      </c>
      <c r="DE431" t="n">
        <v>0.2</v>
      </c>
      <c r="DF431" t="n">
        <v>1.4</v>
      </c>
      <c r="DG431" t="n">
        <v>11.9</v>
      </c>
      <c r="DH431" t="n">
        <v>-0.2</v>
      </c>
      <c r="DI431" t="n">
        <v>-0.4</v>
      </c>
      <c r="DJ431" t="n">
        <v>0</v>
      </c>
      <c r="DK431" t="n">
        <v>-0.2</v>
      </c>
      <c r="DL431" t="n">
        <v>-0.7</v>
      </c>
      <c r="DM431" t="n">
        <v>-0.4</v>
      </c>
      <c r="DN431" t="n">
        <v>-1.1</v>
      </c>
      <c r="DO431" t="n">
        <v>-5.4</v>
      </c>
      <c r="DP431" t="n">
        <v>0.2</v>
      </c>
      <c r="DQ431" t="n">
        <v>-1.4</v>
      </c>
      <c r="DR431" t="n">
        <v>-4.2</v>
      </c>
      <c r="DS431" t="n">
        <v>3.2</v>
      </c>
      <c r="DT431" t="n">
        <v>-1.9</v>
      </c>
      <c r="DU431" t="n">
        <v>-2.2</v>
      </c>
    </row>
    <row r="432">
      <c r="A432" s="23" t="n">
        <v>46123</v>
      </c>
      <c r="B432" t="n">
        <v>955</v>
      </c>
      <c r="E432" t="n">
        <v>768.7</v>
      </c>
      <c r="G432" t="n">
        <v>1500</v>
      </c>
      <c r="H432" t="n">
        <v>1404.7</v>
      </c>
      <c r="I432" t="n">
        <v>5148.9</v>
      </c>
      <c r="J432" t="n">
        <v>6535.4</v>
      </c>
      <c r="K432" t="n">
        <v>10245.9</v>
      </c>
      <c r="O432" t="n">
        <v>8606.9</v>
      </c>
      <c r="P432" t="n">
        <v>8672.5</v>
      </c>
      <c r="Q432" t="n">
        <v>3190.3</v>
      </c>
      <c r="R432" t="n">
        <v>3357.7</v>
      </c>
      <c r="S432" t="n">
        <v>3387.9</v>
      </c>
      <c r="T432" t="n">
        <v>3296.6</v>
      </c>
      <c r="U432" t="n">
        <v>4036.9</v>
      </c>
      <c r="V432" t="n">
        <v>3476.5</v>
      </c>
      <c r="X432" t="n">
        <v>101647.5</v>
      </c>
      <c r="Y432" t="n">
        <v>24855</v>
      </c>
      <c r="Z432" t="n">
        <v>16487.5</v>
      </c>
      <c r="AA432" t="n">
        <v>23740</v>
      </c>
      <c r="AB432" t="n">
        <v>1871.7</v>
      </c>
      <c r="AC432" t="n">
        <v>766.1</v>
      </c>
      <c r="AD432" t="n">
        <v>3014.2</v>
      </c>
      <c r="AE432" t="n">
        <v>8678.299999999999</v>
      </c>
      <c r="AG432" t="n">
        <v>5830.4</v>
      </c>
      <c r="AH432" t="n">
        <v>4317.8</v>
      </c>
      <c r="AI432" t="n">
        <v>35.5</v>
      </c>
      <c r="AJ432" t="n">
        <v>56998.7</v>
      </c>
      <c r="AK432" t="n">
        <v>9034.4</v>
      </c>
      <c r="AL432" t="n">
        <v>9280.799999999999</v>
      </c>
      <c r="AN432" t="n">
        <v>16561.1</v>
      </c>
      <c r="AO432" t="n">
        <v>9087.5</v>
      </c>
      <c r="AQ432" t="n">
        <v>267</v>
      </c>
      <c r="AT432" t="n">
        <v>1176.1</v>
      </c>
      <c r="AU432" t="n">
        <v>1886.4</v>
      </c>
      <c r="AV432" t="n">
        <v>3666.7</v>
      </c>
      <c r="AW432" t="n">
        <v>35000</v>
      </c>
      <c r="AX432" t="n">
        <v>4094.8</v>
      </c>
      <c r="AY432" t="n">
        <v>3242.5</v>
      </c>
      <c r="AZ432" t="n">
        <v>4013</v>
      </c>
      <c r="BA432" t="n">
        <v>2572.6</v>
      </c>
      <c r="BB432" t="n">
        <v>2320.3</v>
      </c>
      <c r="BC432" t="n">
        <v>16249.8</v>
      </c>
      <c r="BD432" t="n">
        <v>4461.6</v>
      </c>
      <c r="BE432" t="n">
        <v>2979.2</v>
      </c>
      <c r="BF432" t="n">
        <v>7494.4</v>
      </c>
      <c r="BG432" t="n">
        <v>5305</v>
      </c>
      <c r="BH432" t="n">
        <v>9</v>
      </c>
      <c r="BI432" t="n">
        <v>16558.3</v>
      </c>
      <c r="BJ432" t="n">
        <v>5027.3</v>
      </c>
      <c r="BK432" t="n">
        <v>2715.8</v>
      </c>
      <c r="BL432" t="n">
        <v>-0.7</v>
      </c>
      <c r="BO432" t="n">
        <v>1.2</v>
      </c>
      <c r="BQ432" t="n">
        <v>0</v>
      </c>
      <c r="BR432" t="n">
        <v>0.6</v>
      </c>
      <c r="BS432" t="n">
        <v>1.4</v>
      </c>
      <c r="BT432" t="n">
        <v>-4.9</v>
      </c>
      <c r="BU432" t="n">
        <v>-8.4</v>
      </c>
      <c r="BY432" t="n">
        <v>-5.6</v>
      </c>
      <c r="BZ432" t="n">
        <v>1</v>
      </c>
      <c r="CA432" t="n">
        <v>0.3</v>
      </c>
      <c r="CB432" t="n">
        <v>0.4</v>
      </c>
      <c r="CC432" t="n">
        <v>0.1</v>
      </c>
      <c r="CD432" t="n">
        <v>0.3</v>
      </c>
      <c r="CE432" t="n">
        <v>-0.3</v>
      </c>
      <c r="CF432" t="n">
        <v>-0.9</v>
      </c>
      <c r="CH432" t="n">
        <v>5</v>
      </c>
      <c r="CI432" t="n">
        <v>1.3</v>
      </c>
      <c r="CJ432" t="n">
        <v>-0.5</v>
      </c>
      <c r="CK432" t="n">
        <v>0.5</v>
      </c>
      <c r="CL432" t="n">
        <v>5</v>
      </c>
      <c r="CM432" t="n">
        <v>-4.8</v>
      </c>
      <c r="CN432" t="n">
        <v>-0.7</v>
      </c>
      <c r="CO432" t="n">
        <v>0.9</v>
      </c>
      <c r="CQ432" t="n">
        <v>-0.8</v>
      </c>
      <c r="CR432" t="n">
        <v>-8.1</v>
      </c>
      <c r="CS432" t="n">
        <v>-2.5</v>
      </c>
      <c r="CT432" t="n">
        <v>4.1</v>
      </c>
      <c r="CU432" t="n">
        <v>-3.3</v>
      </c>
      <c r="CV432" t="n">
        <v>-0.6</v>
      </c>
      <c r="CX432" t="n">
        <v>-5.2</v>
      </c>
      <c r="CY432" t="n">
        <v>-2.3</v>
      </c>
      <c r="DA432" t="n">
        <v>-0.9</v>
      </c>
      <c r="DD432" t="n">
        <v>-1.3</v>
      </c>
      <c r="DE432" t="n">
        <v>0.2</v>
      </c>
      <c r="DF432" t="n">
        <v>1.2</v>
      </c>
      <c r="DG432" t="n">
        <v>7.7</v>
      </c>
      <c r="DH432" t="n">
        <v>2.1</v>
      </c>
      <c r="DI432" t="n">
        <v>0.1</v>
      </c>
      <c r="DJ432" t="n">
        <v>0.1</v>
      </c>
      <c r="DK432" t="n">
        <v>0.3</v>
      </c>
      <c r="DL432" t="n">
        <v>-0.2</v>
      </c>
      <c r="DM432" t="n">
        <v>0.6</v>
      </c>
      <c r="DN432" t="n">
        <v>0.2</v>
      </c>
      <c r="DO432" t="n">
        <v>-4.3</v>
      </c>
      <c r="DP432" t="n">
        <v>-0.1</v>
      </c>
      <c r="DQ432" t="n">
        <v>-1.2</v>
      </c>
      <c r="DR432" t="n">
        <v>-1.1</v>
      </c>
      <c r="DS432" t="n">
        <v>-1</v>
      </c>
      <c r="DT432" t="n">
        <v>-0.7</v>
      </c>
      <c r="DU432" t="n">
        <v>-2.2</v>
      </c>
    </row>
    <row r="433">
      <c r="A433" s="23" t="n">
        <v>46133</v>
      </c>
      <c r="B433" t="n">
        <v>950</v>
      </c>
      <c r="E433" t="n">
        <v>780.3</v>
      </c>
      <c r="G433" t="n">
        <v>1500</v>
      </c>
      <c r="H433" t="n">
        <v>1446.4</v>
      </c>
      <c r="I433" t="n">
        <v>5632.9</v>
      </c>
      <c r="J433" t="n">
        <v>6352</v>
      </c>
      <c r="K433" t="n">
        <v>9316.6</v>
      </c>
      <c r="O433" t="n">
        <v>7981.2</v>
      </c>
      <c r="P433" t="n">
        <v>8597.5</v>
      </c>
      <c r="Q433" t="n">
        <v>3241.6</v>
      </c>
      <c r="R433" t="n">
        <v>3401.2</v>
      </c>
      <c r="S433" t="n">
        <v>3443.7</v>
      </c>
      <c r="T433" t="n">
        <v>3354.5</v>
      </c>
      <c r="U433" t="n">
        <v>4036.2</v>
      </c>
      <c r="V433" t="n">
        <v>3490</v>
      </c>
      <c r="X433" t="n">
        <v>102335.7</v>
      </c>
      <c r="Y433" t="n">
        <v>24672.9</v>
      </c>
      <c r="Z433" t="n">
        <v>16489.3</v>
      </c>
      <c r="AA433" t="n">
        <v>24025.7</v>
      </c>
      <c r="AB433" t="n">
        <v>1820.6</v>
      </c>
      <c r="AC433" t="n">
        <v>702.9</v>
      </c>
      <c r="AD433" t="n">
        <v>2976.8</v>
      </c>
      <c r="AE433" t="n">
        <v>8578.299999999999</v>
      </c>
      <c r="AG433" t="n">
        <v>5764.1</v>
      </c>
      <c r="AH433" t="n">
        <v>3374.5</v>
      </c>
      <c r="AI433" t="n">
        <v>35.4</v>
      </c>
      <c r="AJ433" t="n">
        <v>58603</v>
      </c>
      <c r="AK433" t="n">
        <v>8841.4</v>
      </c>
      <c r="AL433" t="n">
        <v>9190</v>
      </c>
      <c r="AN433" t="n">
        <v>15990.5</v>
      </c>
      <c r="AO433" t="n">
        <v>8721.4</v>
      </c>
      <c r="AQ433" t="n">
        <v>263.6</v>
      </c>
      <c r="AT433" t="n">
        <v>1154.5</v>
      </c>
      <c r="AU433" t="n">
        <v>1895</v>
      </c>
      <c r="AV433" t="n">
        <v>3654</v>
      </c>
      <c r="AW433" t="n">
        <v>34500</v>
      </c>
      <c r="AX433" t="n">
        <v>4148.4</v>
      </c>
      <c r="AY433" t="n">
        <v>3247.9</v>
      </c>
      <c r="AZ433" t="n">
        <v>4013</v>
      </c>
      <c r="BA433" t="n">
        <v>2560.8</v>
      </c>
      <c r="BB433" t="n">
        <v>2324</v>
      </c>
      <c r="BC433" t="n">
        <v>16908.6</v>
      </c>
      <c r="BD433" t="n">
        <v>4446.8</v>
      </c>
      <c r="BE433" t="n">
        <v>2957.2</v>
      </c>
      <c r="BF433" t="n">
        <v>7481</v>
      </c>
      <c r="BG433" t="n">
        <v>5346.4</v>
      </c>
      <c r="BH433" t="n">
        <v>9.800000000000001</v>
      </c>
      <c r="BI433" t="n">
        <v>17000</v>
      </c>
      <c r="BJ433" t="n">
        <v>5060.2</v>
      </c>
      <c r="BK433" t="n">
        <v>2745.9</v>
      </c>
      <c r="BL433" t="n">
        <v>-0.5</v>
      </c>
      <c r="BO433" t="n">
        <v>1.5</v>
      </c>
      <c r="BQ433" t="n">
        <v>0</v>
      </c>
      <c r="BR433" t="n">
        <v>3</v>
      </c>
      <c r="BS433" t="n">
        <v>9.4</v>
      </c>
      <c r="BT433" t="n">
        <v>-2.8</v>
      </c>
      <c r="BU433" t="n">
        <v>-9.1</v>
      </c>
      <c r="BY433" t="n">
        <v>-7.3</v>
      </c>
      <c r="BZ433" t="n">
        <v>-0.9</v>
      </c>
      <c r="CA433" t="n">
        <v>1.6</v>
      </c>
      <c r="CB433" t="n">
        <v>1.3</v>
      </c>
      <c r="CC433" t="n">
        <v>1.6</v>
      </c>
      <c r="CD433" t="n">
        <v>1.8</v>
      </c>
      <c r="CE433" t="n">
        <v>0</v>
      </c>
      <c r="CF433" t="n">
        <v>0.4</v>
      </c>
      <c r="CH433" t="n">
        <v>0.7</v>
      </c>
      <c r="CI433" t="n">
        <v>-0.7</v>
      </c>
      <c r="CJ433" t="n">
        <v>0</v>
      </c>
      <c r="CK433" t="n">
        <v>1.2</v>
      </c>
      <c r="CL433" t="n">
        <v>-2.7</v>
      </c>
      <c r="CM433" t="n">
        <v>-8.199999999999999</v>
      </c>
      <c r="CN433" t="n">
        <v>-1.2</v>
      </c>
      <c r="CO433" t="n">
        <v>-1.2</v>
      </c>
      <c r="CQ433" t="n">
        <v>-1.1</v>
      </c>
      <c r="CR433" t="n">
        <v>-21.8</v>
      </c>
      <c r="CS433" t="n">
        <v>-0.3</v>
      </c>
      <c r="CT433" t="n">
        <v>2.8</v>
      </c>
      <c r="CU433" t="n">
        <v>-2.1</v>
      </c>
      <c r="CV433" t="n">
        <v>-1</v>
      </c>
      <c r="CX433" t="n">
        <v>-3.4</v>
      </c>
      <c r="CY433" t="n">
        <v>-4</v>
      </c>
      <c r="DA433" t="n">
        <v>-1.3</v>
      </c>
      <c r="DD433" t="n">
        <v>-1.8</v>
      </c>
      <c r="DE433" t="n">
        <v>0.5</v>
      </c>
      <c r="DF433" t="n">
        <v>-0.3</v>
      </c>
      <c r="DG433" t="n">
        <v>-1.4</v>
      </c>
      <c r="DH433" t="n">
        <v>1.3</v>
      </c>
      <c r="DI433" t="n">
        <v>0.2</v>
      </c>
      <c r="DJ433" t="n">
        <v>0</v>
      </c>
      <c r="DK433" t="n">
        <v>-0.5</v>
      </c>
      <c r="DL433" t="n">
        <v>0.2</v>
      </c>
      <c r="DM433" t="n">
        <v>4.1</v>
      </c>
      <c r="DN433" t="n">
        <v>-0.3</v>
      </c>
      <c r="DO433" t="n">
        <v>-0.7</v>
      </c>
      <c r="DP433" t="n">
        <v>-0.2</v>
      </c>
      <c r="DQ433" t="n">
        <v>0.8</v>
      </c>
      <c r="DR433" t="n">
        <v>8.9</v>
      </c>
      <c r="DS433" t="n">
        <v>2.7</v>
      </c>
      <c r="DT433" t="n">
        <v>0.7</v>
      </c>
      <c r="DU433" t="n">
        <v>1.1</v>
      </c>
    </row>
    <row r="434">
      <c r="A434" s="23" t="n">
        <v>46143</v>
      </c>
      <c r="B434" t="n">
        <v>955.5</v>
      </c>
      <c r="E434" t="n">
        <v>823</v>
      </c>
      <c r="G434" t="n">
        <v>1552.5</v>
      </c>
      <c r="H434" t="n">
        <v>1446.4</v>
      </c>
      <c r="I434" t="n">
        <v>6328.1</v>
      </c>
      <c r="J434" t="n">
        <v>6541.3</v>
      </c>
      <c r="K434" t="n">
        <v>9111.700000000001</v>
      </c>
      <c r="O434" t="n">
        <v>7866.9</v>
      </c>
      <c r="P434" t="n">
        <v>8147.5</v>
      </c>
      <c r="Q434" t="n">
        <v>3319.9</v>
      </c>
      <c r="R434" t="n">
        <v>3461</v>
      </c>
      <c r="S434" t="n">
        <v>3566.7</v>
      </c>
      <c r="T434" t="n">
        <v>3453</v>
      </c>
      <c r="U434" t="n">
        <v>4048.8</v>
      </c>
      <c r="V434" t="n">
        <v>3561.5</v>
      </c>
      <c r="X434" t="n">
        <v>102715</v>
      </c>
      <c r="Y434" t="n">
        <v>24266.7</v>
      </c>
      <c r="Z434" t="n">
        <v>16600</v>
      </c>
      <c r="AA434" t="n">
        <v>24126.7</v>
      </c>
      <c r="AB434" t="n">
        <v>1834.8</v>
      </c>
      <c r="AC434" t="n">
        <v>669.7</v>
      </c>
      <c r="AD434" t="n">
        <v>2955.3</v>
      </c>
      <c r="AE434" t="n">
        <v>8568</v>
      </c>
      <c r="AG434" t="n">
        <v>5719.8</v>
      </c>
      <c r="AH434" t="n">
        <v>3130.8</v>
      </c>
      <c r="AI434" t="n">
        <v>35</v>
      </c>
      <c r="AJ434" t="n">
        <v>62867.4</v>
      </c>
      <c r="AK434" t="n">
        <v>8992.9</v>
      </c>
      <c r="AL434" t="n">
        <v>9457.5</v>
      </c>
      <c r="AN434" t="n">
        <v>15762.5</v>
      </c>
      <c r="AO434" t="n">
        <v>8775</v>
      </c>
      <c r="AQ434" t="n">
        <v>259.6</v>
      </c>
      <c r="AT434" t="n">
        <v>1149.4</v>
      </c>
      <c r="AU434" t="n">
        <v>1889.4</v>
      </c>
      <c r="AV434" t="n">
        <v>3640.8</v>
      </c>
      <c r="AW434" t="n">
        <v>34500</v>
      </c>
      <c r="AX434" t="n">
        <v>4193.8</v>
      </c>
      <c r="AY434" t="n">
        <v>3250.6</v>
      </c>
      <c r="AZ434" t="n">
        <v>4013</v>
      </c>
      <c r="BA434" t="n">
        <v>2546.8</v>
      </c>
      <c r="BB434" t="n">
        <v>2321.7</v>
      </c>
      <c r="BC434" t="n">
        <v>17412.5</v>
      </c>
      <c r="BD434" t="n">
        <v>4461.2</v>
      </c>
      <c r="BE434" t="n">
        <v>2949</v>
      </c>
      <c r="BF434" t="n">
        <v>7441.7</v>
      </c>
      <c r="BG434" t="n">
        <v>5381.3</v>
      </c>
      <c r="BH434" t="n">
        <v>9.6</v>
      </c>
      <c r="BI434" t="n">
        <v>17725</v>
      </c>
      <c r="BJ434" t="n">
        <v>5043</v>
      </c>
      <c r="BK434" t="n">
        <v>2817.8</v>
      </c>
      <c r="BL434" t="n">
        <v>0.6</v>
      </c>
      <c r="BO434" t="n">
        <v>5.5</v>
      </c>
      <c r="BQ434" t="n">
        <v>3.5</v>
      </c>
      <c r="BR434" t="n">
        <v>0</v>
      </c>
      <c r="BS434" t="n">
        <v>12.3</v>
      </c>
      <c r="BT434" t="n">
        <v>3</v>
      </c>
      <c r="BU434" t="n">
        <v>-2.2</v>
      </c>
      <c r="BY434" t="n">
        <v>-1.4</v>
      </c>
      <c r="BZ434" t="n">
        <v>-5.2</v>
      </c>
      <c r="CA434" t="n">
        <v>2.4</v>
      </c>
      <c r="CB434" t="n">
        <v>1.8</v>
      </c>
      <c r="CC434" t="n">
        <v>3.6</v>
      </c>
      <c r="CD434" t="n">
        <v>2.9</v>
      </c>
      <c r="CE434" t="n">
        <v>0.3</v>
      </c>
      <c r="CF434" t="n">
        <v>2</v>
      </c>
      <c r="CH434" t="n">
        <v>0.4</v>
      </c>
      <c r="CI434" t="n">
        <v>-1.6</v>
      </c>
      <c r="CJ434" t="n">
        <v>0.7</v>
      </c>
      <c r="CK434" t="n">
        <v>0.4</v>
      </c>
      <c r="CL434" t="n">
        <v>0.8</v>
      </c>
      <c r="CM434" t="n">
        <v>-4.7</v>
      </c>
      <c r="CN434" t="n">
        <v>-0.7</v>
      </c>
      <c r="CO434" t="n">
        <v>-0.1</v>
      </c>
      <c r="CQ434" t="n">
        <v>-0.8</v>
      </c>
      <c r="CR434" t="n">
        <v>-7.2</v>
      </c>
      <c r="CS434" t="n">
        <v>-1.1</v>
      </c>
      <c r="CT434" t="n">
        <v>7.3</v>
      </c>
      <c r="CU434" t="n">
        <v>1.7</v>
      </c>
      <c r="CV434" t="n">
        <v>2.9</v>
      </c>
      <c r="CX434" t="n">
        <v>-1.4</v>
      </c>
      <c r="CY434" t="n">
        <v>0.6</v>
      </c>
      <c r="DA434" t="n">
        <v>-1.5</v>
      </c>
      <c r="DD434" t="n">
        <v>-0.4</v>
      </c>
      <c r="DE434" t="n">
        <v>-0.3</v>
      </c>
      <c r="DF434" t="n">
        <v>-0.4</v>
      </c>
      <c r="DG434" t="n">
        <v>0</v>
      </c>
      <c r="DH434" t="n">
        <v>1.1</v>
      </c>
      <c r="DI434" t="n">
        <v>0.1</v>
      </c>
      <c r="DJ434" t="n">
        <v>0</v>
      </c>
      <c r="DK434" t="n">
        <v>-0.5</v>
      </c>
      <c r="DL434" t="n">
        <v>-0.1</v>
      </c>
      <c r="DM434" t="n">
        <v>3</v>
      </c>
      <c r="DN434" t="n">
        <v>0.3</v>
      </c>
      <c r="DO434" t="n">
        <v>-0.3</v>
      </c>
      <c r="DP434" t="n">
        <v>-0.5</v>
      </c>
      <c r="DQ434" t="n">
        <v>0.7</v>
      </c>
      <c r="DR434" t="n">
        <v>-2</v>
      </c>
      <c r="DS434" t="n">
        <v>4.3</v>
      </c>
      <c r="DT434" t="n">
        <v>-0.3</v>
      </c>
      <c r="DU434" t="n">
        <v>2.6</v>
      </c>
    </row>
    <row r="435">
      <c r="A435" s="23" t="n">
        <v>46153</v>
      </c>
      <c r="B435" t="n">
        <v>984.3</v>
      </c>
      <c r="E435" t="n">
        <v>835</v>
      </c>
      <c r="G435" t="n">
        <v>1557.5</v>
      </c>
      <c r="H435" t="n">
        <v>1496.4</v>
      </c>
      <c r="I435" t="n">
        <v>6207.1</v>
      </c>
      <c r="J435" t="n">
        <v>6623</v>
      </c>
      <c r="K435" t="n">
        <v>9111</v>
      </c>
      <c r="O435" t="n">
        <v>7880.2</v>
      </c>
      <c r="P435" t="n">
        <v>7980.3</v>
      </c>
      <c r="Q435" t="n">
        <v>3317.4</v>
      </c>
      <c r="R435" t="n">
        <v>3467.1</v>
      </c>
      <c r="S435" t="n">
        <v>3587</v>
      </c>
      <c r="T435" t="n">
        <v>3443.3</v>
      </c>
      <c r="U435" t="n">
        <v>4050.6</v>
      </c>
      <c r="V435" t="n">
        <v>3584.7</v>
      </c>
      <c r="X435" t="n">
        <v>105508.1</v>
      </c>
      <c r="Y435" t="n">
        <v>24351.3</v>
      </c>
      <c r="Z435" t="n">
        <v>16346.9</v>
      </c>
      <c r="AA435" t="n">
        <v>24532.5</v>
      </c>
      <c r="AB435" t="n">
        <v>1867.5</v>
      </c>
      <c r="AC435" t="n">
        <v>681.8</v>
      </c>
      <c r="AD435" t="n">
        <v>2923.8</v>
      </c>
      <c r="AE435" t="n">
        <v>8304.6</v>
      </c>
      <c r="AG435" t="n">
        <v>5664</v>
      </c>
      <c r="AH435" t="n">
        <v>2970</v>
      </c>
      <c r="AI435" t="n">
        <v>35</v>
      </c>
      <c r="AJ435" t="n">
        <v>62386.1</v>
      </c>
      <c r="AK435" t="n">
        <v>8911.700000000001</v>
      </c>
      <c r="AL435" t="n">
        <v>9645.4</v>
      </c>
      <c r="AN435" t="n">
        <v>15435.4</v>
      </c>
      <c r="AO435" t="n">
        <v>8615.6</v>
      </c>
      <c r="AQ435" t="n">
        <v>257.1</v>
      </c>
      <c r="AT435" t="n">
        <v>1150.3</v>
      </c>
      <c r="AU435" t="n">
        <v>1861.3</v>
      </c>
      <c r="AV435" t="n">
        <v>3613.3</v>
      </c>
      <c r="AW435" t="n">
        <v>32968.8</v>
      </c>
      <c r="AX435" t="n">
        <v>4191.4</v>
      </c>
      <c r="AY435" t="n">
        <v>3257.5</v>
      </c>
      <c r="AZ435" t="n">
        <v>4011.5</v>
      </c>
      <c r="BA435" t="n">
        <v>2521.9</v>
      </c>
      <c r="BB435" t="n">
        <v>2314.3</v>
      </c>
      <c r="BC435" t="n">
        <v>17242.5</v>
      </c>
      <c r="BD435" t="n">
        <v>4478.5</v>
      </c>
      <c r="BE435" t="n">
        <v>2948.8</v>
      </c>
      <c r="BF435" t="n">
        <v>7438.5</v>
      </c>
      <c r="BG435" t="n">
        <v>5420.6</v>
      </c>
      <c r="BH435" t="n">
        <v>9.5</v>
      </c>
      <c r="BI435" t="n">
        <v>17587.5</v>
      </c>
      <c r="BJ435" t="n">
        <v>5041.9</v>
      </c>
      <c r="BK435" t="n">
        <v>2857.4</v>
      </c>
      <c r="BL435" t="n">
        <v>3</v>
      </c>
      <c r="BO435" t="n">
        <v>1.5</v>
      </c>
      <c r="BQ435" t="n">
        <v>0.3</v>
      </c>
      <c r="BR435" t="n">
        <v>3.5</v>
      </c>
      <c r="BS435" t="n">
        <v>-1.9</v>
      </c>
      <c r="BT435" t="n">
        <v>1.2</v>
      </c>
      <c r="BU435" t="n">
        <v>0</v>
      </c>
      <c r="BY435" t="n">
        <v>0.2</v>
      </c>
      <c r="BZ435" t="n">
        <v>-2.1</v>
      </c>
      <c r="CA435" t="n">
        <v>-0.1</v>
      </c>
      <c r="CB435" t="n">
        <v>0.2</v>
      </c>
      <c r="CC435" t="n">
        <v>0.6</v>
      </c>
      <c r="CD435" t="n">
        <v>-0.3</v>
      </c>
      <c r="CE435" t="n">
        <v>0</v>
      </c>
      <c r="CF435" t="n">
        <v>0.7</v>
      </c>
      <c r="CH435" t="n">
        <v>2.7</v>
      </c>
      <c r="CI435" t="n">
        <v>0.3</v>
      </c>
      <c r="CJ435" t="n">
        <v>-1.5</v>
      </c>
      <c r="CK435" t="n">
        <v>1.7</v>
      </c>
      <c r="CL435" t="n">
        <v>1.8</v>
      </c>
      <c r="CM435" t="n">
        <v>1.8</v>
      </c>
      <c r="CN435" t="n">
        <v>-1.1</v>
      </c>
      <c r="CO435" t="n">
        <v>-3.1</v>
      </c>
      <c r="CQ435" t="n">
        <v>-1</v>
      </c>
      <c r="CR435" t="n">
        <v>-5.1</v>
      </c>
      <c r="CS435" t="n">
        <v>0</v>
      </c>
      <c r="CT435" t="n">
        <v>-0.8</v>
      </c>
      <c r="CU435" t="n">
        <v>-0.9</v>
      </c>
      <c r="CV435" t="n">
        <v>2</v>
      </c>
      <c r="CX435" t="n">
        <v>-2.1</v>
      </c>
      <c r="CY435" t="n">
        <v>-1.8</v>
      </c>
      <c r="DA435" t="n">
        <v>-1</v>
      </c>
      <c r="DD435" t="n">
        <v>0.1</v>
      </c>
      <c r="DE435" t="n">
        <v>-1.5</v>
      </c>
      <c r="DF435" t="n">
        <v>-0.8</v>
      </c>
      <c r="DG435" t="n">
        <v>-4.4</v>
      </c>
      <c r="DH435" t="n">
        <v>-0.1</v>
      </c>
      <c r="DI435" t="n">
        <v>0.2</v>
      </c>
      <c r="DJ435" t="n">
        <v>0</v>
      </c>
      <c r="DK435" t="n">
        <v>-1</v>
      </c>
      <c r="DL435" t="n">
        <v>-0.3</v>
      </c>
      <c r="DM435" t="n">
        <v>-1</v>
      </c>
      <c r="DN435" t="n">
        <v>0.4</v>
      </c>
      <c r="DO435" t="n">
        <v>0</v>
      </c>
      <c r="DP435" t="n">
        <v>0</v>
      </c>
      <c r="DQ435" t="n">
        <v>0.7</v>
      </c>
      <c r="DR435" t="n">
        <v>-1</v>
      </c>
      <c r="DS435" t="n">
        <v>-0.8</v>
      </c>
      <c r="DT435" t="n">
        <v>0</v>
      </c>
      <c r="DU435" t="n">
        <v>1.4</v>
      </c>
    </row>
    <row r="436">
      <c r="A436" s="23" t="n">
        <v>46163</v>
      </c>
      <c r="B436" t="n">
        <v>1001.4</v>
      </c>
      <c r="E436" t="n">
        <v>843.6</v>
      </c>
      <c r="G436" t="n">
        <v>1581.4</v>
      </c>
      <c r="H436" t="n">
        <v>1525</v>
      </c>
      <c r="I436" t="n">
        <v>6118.5</v>
      </c>
      <c r="J436" t="n">
        <v>6220.3</v>
      </c>
      <c r="K436" t="n">
        <v>9069.6</v>
      </c>
      <c r="O436" t="n">
        <v>7807.8</v>
      </c>
      <c r="P436" t="n">
        <v>7785</v>
      </c>
      <c r="Q436" t="n">
        <v>3265.7</v>
      </c>
      <c r="R436" t="n">
        <v>3427.7</v>
      </c>
      <c r="S436" t="n">
        <v>3559.8</v>
      </c>
      <c r="T436" t="n">
        <v>3400.1</v>
      </c>
      <c r="U436" t="n">
        <v>4048.8</v>
      </c>
      <c r="V436" t="n">
        <v>3548.6</v>
      </c>
      <c r="X436" t="n">
        <v>104795.7</v>
      </c>
      <c r="Y436" t="n">
        <v>24264.3</v>
      </c>
      <c r="Z436" t="n">
        <v>16485.7</v>
      </c>
      <c r="AA436" t="n">
        <v>24774.3</v>
      </c>
      <c r="AB436" t="n">
        <v>1872.8</v>
      </c>
      <c r="AC436" t="n">
        <v>680.1</v>
      </c>
      <c r="AD436" t="n">
        <v>2940.9</v>
      </c>
      <c r="AE436" t="n">
        <v>7924.6</v>
      </c>
      <c r="AG436" t="n">
        <v>5580.2</v>
      </c>
      <c r="AH436" t="n">
        <v>2905.2</v>
      </c>
      <c r="AI436" t="n">
        <v>34.6</v>
      </c>
      <c r="AJ436" t="n">
        <v>59411.1</v>
      </c>
      <c r="AK436" t="n">
        <v>8639</v>
      </c>
      <c r="AL436" t="n">
        <v>9749.299999999999</v>
      </c>
      <c r="AN436" t="n">
        <v>14545.2</v>
      </c>
      <c r="AO436" t="n">
        <v>8500</v>
      </c>
      <c r="AQ436" t="n">
        <v>257.5</v>
      </c>
      <c r="AT436" t="n">
        <v>1140.1</v>
      </c>
      <c r="AU436" t="n">
        <v>1848.2</v>
      </c>
      <c r="AV436" t="n">
        <v>3598.3</v>
      </c>
      <c r="AW436" t="n">
        <v>30428.6</v>
      </c>
      <c r="AX436" t="n">
        <v>4183</v>
      </c>
      <c r="AY436" t="n">
        <v>3252.1</v>
      </c>
      <c r="AZ436" t="n">
        <v>4009.1</v>
      </c>
      <c r="BA436" t="n">
        <v>2532.3</v>
      </c>
      <c r="BB436" t="n">
        <v>2305.2</v>
      </c>
      <c r="BC436" t="n">
        <v>17064.6</v>
      </c>
      <c r="BD436" t="n">
        <v>4469.6</v>
      </c>
      <c r="BE436" t="n">
        <v>2888.1</v>
      </c>
      <c r="BF436" t="n">
        <v>7427.4</v>
      </c>
      <c r="BG436" t="n">
        <v>5370</v>
      </c>
      <c r="BH436" t="n">
        <v>9.6</v>
      </c>
      <c r="BI436" t="n">
        <v>17425</v>
      </c>
      <c r="BJ436" t="n">
        <v>4963.8</v>
      </c>
      <c r="BK436" t="n">
        <v>2922.6</v>
      </c>
      <c r="BL436" t="n">
        <v>1.7</v>
      </c>
      <c r="BO436" t="n">
        <v>1</v>
      </c>
      <c r="BQ436" t="n">
        <v>1.5</v>
      </c>
      <c r="BR436" t="n">
        <v>1.9</v>
      </c>
      <c r="BS436" t="n">
        <v>-1.4</v>
      </c>
      <c r="BT436" t="n">
        <v>-6.1</v>
      </c>
      <c r="BU436" t="n">
        <v>-0.5</v>
      </c>
      <c r="BY436" t="n">
        <v>-0.9</v>
      </c>
      <c r="BZ436" t="n">
        <v>-2.4</v>
      </c>
      <c r="CA436" t="n">
        <v>-1.6</v>
      </c>
      <c r="CB436" t="n">
        <v>-1.1</v>
      </c>
      <c r="CC436" t="n">
        <v>-0.8</v>
      </c>
      <c r="CD436" t="n">
        <v>-1.3</v>
      </c>
      <c r="CE436" t="n">
        <v>0</v>
      </c>
      <c r="CF436" t="n">
        <v>-1</v>
      </c>
      <c r="CH436" t="n">
        <v>-0.7</v>
      </c>
      <c r="CI436" t="n">
        <v>-0.4</v>
      </c>
      <c r="CJ436" t="n">
        <v>0.8</v>
      </c>
      <c r="CK436" t="n">
        <v>1</v>
      </c>
      <c r="CL436" t="n">
        <v>0.3</v>
      </c>
      <c r="CM436" t="n">
        <v>-0.2</v>
      </c>
      <c r="CN436" t="n">
        <v>0.6</v>
      </c>
      <c r="CO436" t="n">
        <v>-4.6</v>
      </c>
      <c r="CQ436" t="n">
        <v>-1.5</v>
      </c>
      <c r="CR436" t="n">
        <v>-2.2</v>
      </c>
      <c r="CS436" t="n">
        <v>-1.1</v>
      </c>
      <c r="CT436" t="n">
        <v>-4.8</v>
      </c>
      <c r="CU436" t="n">
        <v>-3.1</v>
      </c>
      <c r="CV436" t="n">
        <v>1.1</v>
      </c>
      <c r="CX436" t="n">
        <v>-5.8</v>
      </c>
      <c r="CY436" t="n">
        <v>-1.3</v>
      </c>
      <c r="DA436" t="n">
        <v>0.2</v>
      </c>
      <c r="DD436" t="n">
        <v>-0.9</v>
      </c>
      <c r="DE436" t="n">
        <v>-0.7</v>
      </c>
      <c r="DF436" t="n">
        <v>-0.4</v>
      </c>
      <c r="DG436" t="n">
        <v>-7.7</v>
      </c>
      <c r="DH436" t="n">
        <v>-0.2</v>
      </c>
      <c r="DI436" t="n">
        <v>-0.2</v>
      </c>
      <c r="DJ436" t="n">
        <v>-0.1</v>
      </c>
      <c r="DK436" t="n">
        <v>0.4</v>
      </c>
      <c r="DL436" t="n">
        <v>-0.4</v>
      </c>
      <c r="DM436" t="n">
        <v>-1</v>
      </c>
      <c r="DN436" t="n">
        <v>-0.2</v>
      </c>
      <c r="DO436" t="n">
        <v>-2.1</v>
      </c>
      <c r="DP436" t="n">
        <v>-0.1</v>
      </c>
      <c r="DQ436" t="n">
        <v>-0.9</v>
      </c>
      <c r="DR436" t="n">
        <v>1.1</v>
      </c>
      <c r="DS436" t="n">
        <v>-0.9</v>
      </c>
      <c r="DT436" t="n">
        <v>-1.5</v>
      </c>
      <c r="DU436" t="n">
        <v>2.3</v>
      </c>
    </row>
    <row r="437">
      <c r="A437" s="23" t="n">
        <v>46174</v>
      </c>
      <c r="B437" t="n">
        <v>1079.7</v>
      </c>
      <c r="E437" t="n">
        <v>861</v>
      </c>
      <c r="G437" t="n">
        <v>1770.6</v>
      </c>
      <c r="H437" t="n">
        <v>1590.2</v>
      </c>
      <c r="I437" t="n">
        <v>6202.6</v>
      </c>
      <c r="J437" t="n">
        <v>6114.2</v>
      </c>
      <c r="K437" t="n">
        <v>8980</v>
      </c>
      <c r="O437" t="n">
        <v>7688</v>
      </c>
      <c r="P437" t="n">
        <v>7385</v>
      </c>
      <c r="Q437" t="n">
        <v>3243.9</v>
      </c>
      <c r="R437" t="n">
        <v>3404.5</v>
      </c>
      <c r="S437" t="n">
        <v>3547.3</v>
      </c>
      <c r="T437" t="n">
        <v>3384.1</v>
      </c>
      <c r="U437" t="n">
        <v>4055</v>
      </c>
      <c r="V437" t="n">
        <v>3523.1</v>
      </c>
      <c r="X437" t="n">
        <v>105083.8</v>
      </c>
      <c r="Y437" t="n">
        <v>24132.5</v>
      </c>
      <c r="Z437" t="n">
        <v>16262.5</v>
      </c>
      <c r="AA437" t="n">
        <v>24756.3</v>
      </c>
      <c r="AB437" t="n">
        <v>1899.8</v>
      </c>
      <c r="AC437" t="n">
        <v>673.7</v>
      </c>
      <c r="AD437" t="n">
        <v>2996.1</v>
      </c>
      <c r="AE437" t="n">
        <v>7662.7</v>
      </c>
      <c r="AG437" t="n">
        <v>5492.1</v>
      </c>
      <c r="AH437" t="n">
        <v>2793.1</v>
      </c>
      <c r="AI437" t="n">
        <v>34.5</v>
      </c>
      <c r="AJ437" t="n">
        <v>57634.3</v>
      </c>
      <c r="AK437" t="n">
        <v>8556.700000000001</v>
      </c>
      <c r="AL437" t="n">
        <v>9752.5</v>
      </c>
      <c r="AN437" t="n">
        <v>14029.2</v>
      </c>
      <c r="AO437" t="n">
        <v>8459.4</v>
      </c>
      <c r="AQ437" t="n">
        <v>260.5</v>
      </c>
      <c r="AT437" t="n">
        <v>1125.3</v>
      </c>
      <c r="AU437" t="n">
        <v>1860.2</v>
      </c>
      <c r="AV437" t="n">
        <v>3596.7</v>
      </c>
      <c r="AW437" t="n">
        <v>29375</v>
      </c>
      <c r="AX437" t="n">
        <v>4279.7</v>
      </c>
      <c r="AY437" t="n">
        <v>3243.8</v>
      </c>
      <c r="AZ437" t="n">
        <v>4006.1</v>
      </c>
      <c r="BA437" t="n">
        <v>2476.8</v>
      </c>
      <c r="BB437" t="n">
        <v>2294.8</v>
      </c>
      <c r="BC437" t="n">
        <v>17060</v>
      </c>
      <c r="BD437" t="n">
        <v>4411.5</v>
      </c>
      <c r="BE437" t="n">
        <v>2827.8</v>
      </c>
      <c r="BF437" t="n">
        <v>7385.4</v>
      </c>
      <c r="BG437" t="n">
        <v>5364.4</v>
      </c>
      <c r="BH437" t="n">
        <v>9.5</v>
      </c>
      <c r="BI437" t="n">
        <v>17734.4</v>
      </c>
      <c r="BJ437" t="n">
        <v>4885.5</v>
      </c>
      <c r="BK437" t="n">
        <v>2979.7</v>
      </c>
      <c r="BL437" t="n">
        <v>7.8</v>
      </c>
      <c r="BO437" t="n">
        <v>2.1</v>
      </c>
      <c r="BQ437" t="n">
        <v>12</v>
      </c>
      <c r="BR437" t="n">
        <v>4.3</v>
      </c>
      <c r="BS437" t="n">
        <v>1.4</v>
      </c>
      <c r="BT437" t="n">
        <v>-1.7</v>
      </c>
      <c r="BU437" t="n">
        <v>-1</v>
      </c>
      <c r="BY437" t="n">
        <v>-1.5</v>
      </c>
      <c r="BZ437" t="n">
        <v>-5.1</v>
      </c>
      <c r="CA437" t="n">
        <v>-0.7</v>
      </c>
      <c r="CB437" t="n">
        <v>-0.7</v>
      </c>
      <c r="CC437" t="n">
        <v>-0.4</v>
      </c>
      <c r="CD437" t="n">
        <v>-0.5</v>
      </c>
      <c r="CE437" t="n">
        <v>0.2</v>
      </c>
      <c r="CF437" t="n">
        <v>-0.7</v>
      </c>
      <c r="CH437" t="n">
        <v>0.3</v>
      </c>
      <c r="CI437" t="n">
        <v>-0.5</v>
      </c>
      <c r="CJ437" t="n">
        <v>-1.4</v>
      </c>
      <c r="CK437" t="n">
        <v>-0.1</v>
      </c>
      <c r="CL437" t="n">
        <v>1.4</v>
      </c>
      <c r="CM437" t="n">
        <v>-0.9</v>
      </c>
      <c r="CN437" t="n">
        <v>1.9</v>
      </c>
      <c r="CO437" t="n">
        <v>-3.3</v>
      </c>
      <c r="CQ437" t="n">
        <v>-1.6</v>
      </c>
      <c r="CR437" t="n">
        <v>-3.9</v>
      </c>
      <c r="CS437" t="n">
        <v>-0.3</v>
      </c>
      <c r="CT437" t="n">
        <v>-3</v>
      </c>
      <c r="CU437" t="n">
        <v>-1</v>
      </c>
      <c r="CV437" t="n">
        <v>0</v>
      </c>
      <c r="CX437" t="n">
        <v>-3.5</v>
      </c>
      <c r="CY437" t="n">
        <v>-0.5</v>
      </c>
      <c r="DA437" t="n">
        <v>1.2</v>
      </c>
      <c r="DD437" t="n">
        <v>-1.3</v>
      </c>
      <c r="DE437" t="n">
        <v>0.6</v>
      </c>
      <c r="DF437" t="n">
        <v>0</v>
      </c>
      <c r="DG437" t="n">
        <v>-3.5</v>
      </c>
      <c r="DH437" t="n">
        <v>2.3</v>
      </c>
      <c r="DI437" t="n">
        <v>-0.3</v>
      </c>
      <c r="DJ437" t="n">
        <v>-0.1</v>
      </c>
      <c r="DK437" t="n">
        <v>-2.2</v>
      </c>
      <c r="DL437" t="n">
        <v>-0.5</v>
      </c>
      <c r="DM437" t="n">
        <v>0</v>
      </c>
      <c r="DN437" t="n">
        <v>-1.3</v>
      </c>
      <c r="DO437" t="n">
        <v>-2.1</v>
      </c>
      <c r="DP437" t="n">
        <v>-0.6</v>
      </c>
      <c r="DQ437" t="n">
        <v>-0.1</v>
      </c>
      <c r="DR437" t="n">
        <v>-1</v>
      </c>
      <c r="DS437" t="n">
        <v>1.8</v>
      </c>
      <c r="DT437" t="n">
        <v>-1.6</v>
      </c>
      <c r="DU437" t="n">
        <v>2</v>
      </c>
    </row>
    <row r="438">
      <c r="A438" s="23" t="n">
        <v>46184</v>
      </c>
      <c r="B438" t="n">
        <v>1195.8</v>
      </c>
      <c r="E438" t="n">
        <v>862</v>
      </c>
      <c r="G438" t="n">
        <v>1912.5</v>
      </c>
      <c r="H438" t="n">
        <v>1679.7</v>
      </c>
      <c r="I438" t="n">
        <v>6347.6</v>
      </c>
      <c r="J438" t="n">
        <v>5897.4</v>
      </c>
      <c r="K438" t="n">
        <v>8925.1</v>
      </c>
      <c r="O438" t="n">
        <v>7604</v>
      </c>
      <c r="P438" t="n">
        <v>7385</v>
      </c>
      <c r="Q438" t="n">
        <v>3229.4</v>
      </c>
      <c r="R438" t="n">
        <v>3395.3</v>
      </c>
      <c r="S438" t="n">
        <v>3535.5</v>
      </c>
      <c r="T438" t="n">
        <v>3367.3</v>
      </c>
      <c r="U438" t="n">
        <v>4056.3</v>
      </c>
      <c r="V438" t="n">
        <v>3493</v>
      </c>
      <c r="X438" t="n">
        <v>104871.7</v>
      </c>
      <c r="Y438" t="n">
        <v>23958.3</v>
      </c>
      <c r="Z438" t="n">
        <v>16133.3</v>
      </c>
      <c r="AA438" t="n">
        <v>24551.7</v>
      </c>
      <c r="AB438" t="n">
        <v>2036.5</v>
      </c>
      <c r="AC438" t="n">
        <v>704.8</v>
      </c>
      <c r="AD438" t="n">
        <v>2962.2</v>
      </c>
      <c r="AE438" t="n">
        <v>7317.1</v>
      </c>
      <c r="AG438" t="n">
        <v>5481.4</v>
      </c>
      <c r="AH438" t="n">
        <v>2881.1</v>
      </c>
      <c r="AI438" t="n">
        <v>33.8</v>
      </c>
      <c r="AJ438" t="n">
        <v>58434.2</v>
      </c>
      <c r="AK438" t="n">
        <v>8365.6</v>
      </c>
      <c r="AL438" t="n">
        <v>9526.9</v>
      </c>
      <c r="AN438" t="n">
        <v>13127.8</v>
      </c>
      <c r="AO438" t="n">
        <v>8437.5</v>
      </c>
      <c r="AQ438" t="n">
        <v>260.2</v>
      </c>
      <c r="AT438" t="n">
        <v>1115.2</v>
      </c>
      <c r="AU438" t="n">
        <v>1849.2</v>
      </c>
      <c r="AV438" t="n">
        <v>3600.6</v>
      </c>
      <c r="AW438" t="n">
        <v>28416.7</v>
      </c>
      <c r="AX438" t="n">
        <v>4386</v>
      </c>
      <c r="AY438" t="n">
        <v>3231.3</v>
      </c>
      <c r="AZ438" t="n">
        <v>3998</v>
      </c>
      <c r="BA438" t="n">
        <v>2447.7</v>
      </c>
      <c r="BB438" t="n">
        <v>2297.5</v>
      </c>
      <c r="BC438" t="n">
        <v>16699.8</v>
      </c>
      <c r="BD438" t="n">
        <v>4390.8</v>
      </c>
      <c r="BE438" t="n">
        <v>2829.6</v>
      </c>
      <c r="BF438" t="n">
        <v>7366.7</v>
      </c>
      <c r="BG438" t="n">
        <v>5313.3</v>
      </c>
      <c r="BH438" t="n">
        <v>9.5</v>
      </c>
      <c r="BI438" t="n">
        <v>17675</v>
      </c>
      <c r="BJ438" t="n">
        <v>4912.9</v>
      </c>
      <c r="BK438" t="n">
        <v>3047.4</v>
      </c>
      <c r="BL438" t="n">
        <v>10.8</v>
      </c>
      <c r="BO438" t="n">
        <v>0.1</v>
      </c>
      <c r="BQ438" t="n">
        <v>8</v>
      </c>
      <c r="BR438" t="n">
        <v>5.6</v>
      </c>
      <c r="BS438" t="n">
        <v>2.3</v>
      </c>
      <c r="BT438" t="n">
        <v>-3.5</v>
      </c>
      <c r="BU438" t="n">
        <v>-0.6</v>
      </c>
      <c r="BY438" t="n">
        <v>-1.1</v>
      </c>
      <c r="BZ438" t="n">
        <v>0</v>
      </c>
      <c r="CA438" t="n">
        <v>-0.4</v>
      </c>
      <c r="CB438" t="n">
        <v>-0.3</v>
      </c>
      <c r="CC438" t="n">
        <v>-0.3</v>
      </c>
      <c r="CD438" t="n">
        <v>-0.5</v>
      </c>
      <c r="CE438" t="n">
        <v>0</v>
      </c>
      <c r="CF438" t="n">
        <v>-0.9</v>
      </c>
      <c r="CH438" t="n">
        <v>-0.2</v>
      </c>
      <c r="CI438" t="n">
        <v>-0.7</v>
      </c>
      <c r="CJ438" t="n">
        <v>-0.8</v>
      </c>
      <c r="CK438" t="n">
        <v>-0.8</v>
      </c>
      <c r="CL438" t="n">
        <v>7.2</v>
      </c>
      <c r="CM438" t="n">
        <v>4.6</v>
      </c>
      <c r="CN438" t="n">
        <v>-1.1</v>
      </c>
      <c r="CO438" t="n">
        <v>-4.5</v>
      </c>
      <c r="CQ438" t="n">
        <v>-0.2</v>
      </c>
      <c r="CR438" t="n">
        <v>3.2</v>
      </c>
      <c r="CS438" t="n">
        <v>-2</v>
      </c>
      <c r="CT438" t="n">
        <v>1.4</v>
      </c>
      <c r="CU438" t="n">
        <v>-2.2</v>
      </c>
      <c r="CV438" t="n">
        <v>-2.3</v>
      </c>
      <c r="CX438" t="n">
        <v>-6.4</v>
      </c>
      <c r="CY438" t="n">
        <v>-0.3</v>
      </c>
      <c r="DA438" t="n">
        <v>-0.1</v>
      </c>
      <c r="DD438" t="n">
        <v>-0.9</v>
      </c>
      <c r="DE438" t="n">
        <v>-0.6</v>
      </c>
      <c r="DF438" t="n">
        <v>0.1</v>
      </c>
      <c r="DG438" t="n">
        <v>-3.3</v>
      </c>
      <c r="DH438" t="n">
        <v>2.5</v>
      </c>
      <c r="DI438" t="n">
        <v>-0.4</v>
      </c>
      <c r="DJ438" t="n">
        <v>-0.2</v>
      </c>
      <c r="DK438" t="n">
        <v>-1.2</v>
      </c>
      <c r="DL438" t="n">
        <v>0.1</v>
      </c>
      <c r="DM438" t="n">
        <v>-2.1</v>
      </c>
      <c r="DN438" t="n">
        <v>-0.5</v>
      </c>
      <c r="DO438" t="n">
        <v>0.1</v>
      </c>
      <c r="DP438" t="n">
        <v>-0.3</v>
      </c>
      <c r="DQ438" t="n">
        <v>-1</v>
      </c>
      <c r="DR438" t="n">
        <v>0</v>
      </c>
      <c r="DS438" t="n">
        <v>-0.3</v>
      </c>
      <c r="DT438" t="n">
        <v>0.6</v>
      </c>
      <c r="DU438" t="n">
        <v>2.3</v>
      </c>
    </row>
    <row r="439">
      <c r="A439" s="23" t="n">
        <v>46194</v>
      </c>
      <c r="B439" t="n">
        <v>1200.3</v>
      </c>
      <c r="E439" t="n">
        <v>854.6</v>
      </c>
      <c r="G439" t="n">
        <v>1925</v>
      </c>
      <c r="H439" t="n">
        <v>1746.4</v>
      </c>
      <c r="I439" t="n">
        <v>6091.3</v>
      </c>
      <c r="J439" t="n">
        <v>5235.6</v>
      </c>
      <c r="K439" t="n">
        <v>8737.799999999999</v>
      </c>
      <c r="O439" t="n">
        <v>7387</v>
      </c>
      <c r="P439" t="n">
        <v>7106.4</v>
      </c>
      <c r="Q439" t="n">
        <v>3172.1</v>
      </c>
      <c r="R439" t="n">
        <v>3335.3</v>
      </c>
      <c r="S439" t="n">
        <v>3502.5</v>
      </c>
      <c r="T439" t="n">
        <v>3325.2</v>
      </c>
      <c r="U439" t="n">
        <v>4050.2</v>
      </c>
      <c r="V439" t="n">
        <v>3460.3</v>
      </c>
      <c r="X439" t="n">
        <v>102762.9</v>
      </c>
      <c r="Y439" t="n">
        <v>23187.1</v>
      </c>
      <c r="Z439" t="n">
        <v>16060.7</v>
      </c>
      <c r="AA439" t="n">
        <v>24182.9</v>
      </c>
      <c r="AB439" t="n">
        <v>2075</v>
      </c>
      <c r="AC439" t="n">
        <v>712.5</v>
      </c>
      <c r="AD439" t="n">
        <v>2637.9</v>
      </c>
      <c r="AE439" t="n">
        <v>6867.7</v>
      </c>
      <c r="AG439" t="n">
        <v>5490.7</v>
      </c>
      <c r="AH439" t="n">
        <v>2953.6</v>
      </c>
      <c r="AI439" t="n">
        <v>33</v>
      </c>
      <c r="AJ439" t="n">
        <v>54350.4</v>
      </c>
      <c r="AK439" t="n">
        <v>7599.8</v>
      </c>
      <c r="AL439" t="n">
        <v>8186.9</v>
      </c>
      <c r="AN439" t="n">
        <v>12038.1</v>
      </c>
      <c r="AO439" t="n">
        <v>8167.9</v>
      </c>
      <c r="AQ439" t="n">
        <v>259.1</v>
      </c>
      <c r="AT439" t="n">
        <v>1113.5</v>
      </c>
      <c r="AU439" t="n">
        <v>1844.6</v>
      </c>
      <c r="AV439" t="n">
        <v>3607.6</v>
      </c>
      <c r="AW439" t="n">
        <v>27535.7</v>
      </c>
      <c r="AX439" t="n">
        <v>4484.8</v>
      </c>
      <c r="AY439" t="n">
        <v>3222.7</v>
      </c>
      <c r="AZ439" t="n">
        <v>3996.9</v>
      </c>
      <c r="BA439" t="n">
        <v>2443.6</v>
      </c>
      <c r="BB439" t="n">
        <v>2297.7</v>
      </c>
      <c r="BC439" t="n">
        <v>16732.3</v>
      </c>
      <c r="BD439" t="n">
        <v>4388.2</v>
      </c>
      <c r="BE439" t="n">
        <v>2839.8</v>
      </c>
      <c r="BF439" t="n">
        <v>7365.5</v>
      </c>
      <c r="BG439" t="n">
        <v>5285.7</v>
      </c>
      <c r="BH439" t="n">
        <v>9.6</v>
      </c>
      <c r="BI439" t="n">
        <v>17096.4</v>
      </c>
      <c r="BJ439" t="n">
        <v>4771.9</v>
      </c>
      <c r="BK439" t="n">
        <v>3143.8</v>
      </c>
      <c r="BL439" t="n">
        <v>0.4</v>
      </c>
      <c r="BO439" t="n">
        <v>-0.9</v>
      </c>
      <c r="BQ439" t="n">
        <v>0.7</v>
      </c>
      <c r="BR439" t="n">
        <v>4</v>
      </c>
      <c r="BS439" t="n">
        <v>-4</v>
      </c>
      <c r="BT439" t="n">
        <v>-11.2</v>
      </c>
      <c r="BU439" t="n">
        <v>-2.1</v>
      </c>
      <c r="BY439" t="n">
        <v>-2.9</v>
      </c>
      <c r="BZ439" t="n">
        <v>-3.8</v>
      </c>
      <c r="CA439" t="n">
        <v>-1.8</v>
      </c>
      <c r="CB439" t="n">
        <v>-1.8</v>
      </c>
      <c r="CC439" t="n">
        <v>-0.9</v>
      </c>
      <c r="CD439" t="n">
        <v>-1.3</v>
      </c>
      <c r="CE439" t="n">
        <v>-0.2</v>
      </c>
      <c r="CF439" t="n">
        <v>-0.9</v>
      </c>
      <c r="CH439" t="n">
        <v>-2</v>
      </c>
      <c r="CI439" t="n">
        <v>-3.2</v>
      </c>
      <c r="CJ439" t="n">
        <v>-0.5</v>
      </c>
      <c r="CK439" t="n">
        <v>-1.5</v>
      </c>
      <c r="CL439" t="n">
        <v>1.9</v>
      </c>
      <c r="CM439" t="n">
        <v>1.1</v>
      </c>
      <c r="CN439" t="n">
        <v>-10.9</v>
      </c>
      <c r="CO439" t="n">
        <v>-6.1</v>
      </c>
      <c r="CQ439" t="n">
        <v>0.2</v>
      </c>
      <c r="CR439" t="n">
        <v>2.5</v>
      </c>
      <c r="CS439" t="n">
        <v>-2.4</v>
      </c>
      <c r="CT439" t="n">
        <v>-7</v>
      </c>
      <c r="CU439" t="n">
        <v>-9.199999999999999</v>
      </c>
      <c r="CV439" t="n">
        <v>-14.1</v>
      </c>
      <c r="CX439" t="n">
        <v>-8.300000000000001</v>
      </c>
      <c r="CY439" t="n">
        <v>-3.2</v>
      </c>
      <c r="DA439" t="n">
        <v>-0.4</v>
      </c>
      <c r="DD439" t="n">
        <v>-0.2</v>
      </c>
      <c r="DE439" t="n">
        <v>-0.2</v>
      </c>
      <c r="DF439" t="n">
        <v>0.2</v>
      </c>
      <c r="DG439" t="n">
        <v>-3.1</v>
      </c>
      <c r="DH439" t="n">
        <v>2.3</v>
      </c>
      <c r="DI439" t="n">
        <v>-0.3</v>
      </c>
      <c r="DJ439" t="n">
        <v>0</v>
      </c>
      <c r="DK439" t="n">
        <v>-0.2</v>
      </c>
      <c r="DL439" t="n">
        <v>0</v>
      </c>
      <c r="DM439" t="n">
        <v>0.2</v>
      </c>
      <c r="DN439" t="n">
        <v>-0.1</v>
      </c>
      <c r="DO439" t="n">
        <v>0.4</v>
      </c>
      <c r="DP439" t="n">
        <v>0</v>
      </c>
      <c r="DQ439" t="n">
        <v>-0.5</v>
      </c>
      <c r="DR439" t="n">
        <v>1.1</v>
      </c>
      <c r="DS439" t="n">
        <v>-3.3</v>
      </c>
      <c r="DT439" t="n">
        <v>-2.9</v>
      </c>
      <c r="DU439" t="n">
        <v>3.2</v>
      </c>
    </row>
    <row r="440">
      <c r="A440" s="23" t="n">
        <v>46204</v>
      </c>
      <c r="B440" t="n">
        <v>1190.3</v>
      </c>
      <c r="E440" t="n">
        <v>816.9</v>
      </c>
      <c r="G440" t="n">
        <v>1925</v>
      </c>
      <c r="H440" t="n">
        <v>1796.4</v>
      </c>
      <c r="I440" t="n">
        <v>5692.9</v>
      </c>
      <c r="J440" t="n">
        <v>5071.6</v>
      </c>
      <c r="K440" t="n">
        <v>8528.4</v>
      </c>
      <c r="O440" t="n">
        <v>7113</v>
      </c>
      <c r="P440" t="n">
        <v>7085</v>
      </c>
      <c r="Q440" t="n">
        <v>3145.9</v>
      </c>
      <c r="R440" t="n">
        <v>3311.3</v>
      </c>
      <c r="S440" t="n">
        <v>3481.2</v>
      </c>
      <c r="T440" t="n">
        <v>3301.4</v>
      </c>
      <c r="U440" t="n">
        <v>4045.6</v>
      </c>
      <c r="V440" t="n">
        <v>3441.3</v>
      </c>
      <c r="X440" t="n">
        <v>102865</v>
      </c>
      <c r="Y440" t="n">
        <v>22760</v>
      </c>
      <c r="Z440" t="n">
        <v>15825</v>
      </c>
      <c r="AA440" t="n">
        <v>24454.3</v>
      </c>
      <c r="AB440" t="n">
        <v>2105</v>
      </c>
      <c r="AC440" t="n">
        <v>680.9</v>
      </c>
      <c r="AD440" t="n">
        <v>2423.4</v>
      </c>
      <c r="AE440" t="n">
        <v>7008.1</v>
      </c>
      <c r="AG440" t="n">
        <v>5508.5</v>
      </c>
      <c r="AH440" t="n">
        <v>3017.1</v>
      </c>
      <c r="AI440" t="n">
        <v>33</v>
      </c>
      <c r="AJ440" t="n">
        <v>58666</v>
      </c>
      <c r="AK440" t="n">
        <v>7549.8</v>
      </c>
      <c r="AL440" t="n">
        <v>8053.3</v>
      </c>
      <c r="AN440" t="n">
        <v>11714.3</v>
      </c>
      <c r="AO440" t="n">
        <v>7942.9</v>
      </c>
      <c r="AQ440" t="n">
        <v>256</v>
      </c>
      <c r="AT440" t="n">
        <v>1108.2</v>
      </c>
      <c r="AU440" t="n">
        <v>1827.8</v>
      </c>
      <c r="AV440" t="n">
        <v>3627.5</v>
      </c>
      <c r="AW440" t="n">
        <v>26821.4</v>
      </c>
      <c r="AX440" t="n">
        <v>4492.3</v>
      </c>
      <c r="AY440" t="n">
        <v>3216.3</v>
      </c>
      <c r="AZ440" t="n">
        <v>3991.7</v>
      </c>
      <c r="BA440" t="n">
        <v>2437.5</v>
      </c>
      <c r="BB440" t="n">
        <v>2292</v>
      </c>
      <c r="BC440" t="n">
        <v>16980.6</v>
      </c>
      <c r="BD440" t="n">
        <v>4448.1</v>
      </c>
      <c r="BE440" t="n">
        <v>2898.4</v>
      </c>
      <c r="BF440" t="n">
        <v>7375</v>
      </c>
      <c r="BG440" t="n">
        <v>5280.7</v>
      </c>
      <c r="BH440" t="n">
        <v>10.9</v>
      </c>
      <c r="BI440" t="n">
        <v>16873.8</v>
      </c>
      <c r="BJ440" t="n">
        <v>4780.3</v>
      </c>
      <c r="BK440" t="n">
        <v>3216.3</v>
      </c>
      <c r="BL440" t="n">
        <v>-0.8</v>
      </c>
      <c r="BO440" t="n">
        <v>-4.4</v>
      </c>
      <c r="BQ440" t="n">
        <v>0</v>
      </c>
      <c r="BR440" t="n">
        <v>2.9</v>
      </c>
      <c r="BS440" t="n">
        <v>-6.5</v>
      </c>
      <c r="BT440" t="n">
        <v>-3.1</v>
      </c>
      <c r="BU440" t="n">
        <v>-2.4</v>
      </c>
      <c r="BY440" t="n">
        <v>-3.7</v>
      </c>
      <c r="BZ440" t="n">
        <v>-0.3</v>
      </c>
      <c r="CA440" t="n">
        <v>-0.8</v>
      </c>
      <c r="CB440" t="n">
        <v>-0.7</v>
      </c>
      <c r="CC440" t="n">
        <v>-0.6</v>
      </c>
      <c r="CD440" t="n">
        <v>-0.7</v>
      </c>
      <c r="CE440" t="n">
        <v>-0.1</v>
      </c>
      <c r="CF440" t="n">
        <v>-0.5</v>
      </c>
      <c r="CH440" t="n">
        <v>0.1</v>
      </c>
      <c r="CI440" t="n">
        <v>-1.8</v>
      </c>
      <c r="CJ440" t="n">
        <v>-1.5</v>
      </c>
      <c r="CK440" t="n">
        <v>1.1</v>
      </c>
      <c r="CL440" t="n">
        <v>1.4</v>
      </c>
      <c r="CM440" t="n">
        <v>-4.4</v>
      </c>
      <c r="CN440" t="n">
        <v>-8.1</v>
      </c>
      <c r="CO440" t="n">
        <v>2</v>
      </c>
      <c r="CQ440" t="n">
        <v>0.3</v>
      </c>
      <c r="CR440" t="n">
        <v>2.1</v>
      </c>
      <c r="CS440" t="n">
        <v>0</v>
      </c>
      <c r="CT440" t="n">
        <v>7.9</v>
      </c>
      <c r="CU440" t="n">
        <v>-0.7</v>
      </c>
      <c r="CV440" t="n">
        <v>-1.6</v>
      </c>
      <c r="CX440" t="n">
        <v>-2.7</v>
      </c>
      <c r="CY440" t="n">
        <v>-2.8</v>
      </c>
      <c r="DA440" t="n">
        <v>-1.2</v>
      </c>
      <c r="DD440" t="n">
        <v>-0.5</v>
      </c>
      <c r="DE440" t="n">
        <v>-0.9</v>
      </c>
      <c r="DF440" t="n">
        <v>0.6</v>
      </c>
      <c r="DG440" t="n">
        <v>-2.6</v>
      </c>
      <c r="DH440" t="n">
        <v>0.2</v>
      </c>
      <c r="DI440" t="n">
        <v>-0.2</v>
      </c>
      <c r="DJ440" t="n">
        <v>-0.1</v>
      </c>
      <c r="DK440" t="n">
        <v>-0.2</v>
      </c>
      <c r="DL440" t="n">
        <v>-0.2</v>
      </c>
      <c r="DM440" t="n">
        <v>1.5</v>
      </c>
      <c r="DN440" t="n">
        <v>1.4</v>
      </c>
      <c r="DO440" t="n">
        <v>2.1</v>
      </c>
      <c r="DP440" t="n">
        <v>0.1</v>
      </c>
      <c r="DQ440" t="n">
        <v>-0.1</v>
      </c>
      <c r="DR440" t="n">
        <v>13.5</v>
      </c>
      <c r="DS440" t="n">
        <v>-1.3</v>
      </c>
      <c r="DT440" t="n">
        <v>0.2</v>
      </c>
      <c r="DU440" t="n">
        <v>2.3</v>
      </c>
    </row>
    <row r="441">
      <c r="A441" s="23" t="n">
        <v>46214</v>
      </c>
      <c r="B441" t="n">
        <v>1258.7</v>
      </c>
      <c r="E441" t="n">
        <v>812.7</v>
      </c>
      <c r="G441" t="n">
        <v>1908.3</v>
      </c>
      <c r="H441" t="n">
        <v>1796.4</v>
      </c>
      <c r="I441" t="n">
        <v>5694.8</v>
      </c>
      <c r="J441" t="n">
        <v>5461.7</v>
      </c>
      <c r="K441" t="n">
        <v>8925.799999999999</v>
      </c>
      <c r="O441" t="n">
        <v>7391.5</v>
      </c>
      <c r="P441" t="n">
        <v>7085</v>
      </c>
      <c r="Q441" t="n">
        <v>3149.8</v>
      </c>
      <c r="R441" t="n">
        <v>3315</v>
      </c>
      <c r="S441" t="n">
        <v>3480.9</v>
      </c>
      <c r="T441" t="n">
        <v>3305.6</v>
      </c>
      <c r="U441" t="n">
        <v>4045.6</v>
      </c>
      <c r="V441" t="n">
        <v>3445.3</v>
      </c>
      <c r="X441" t="n">
        <v>104355</v>
      </c>
      <c r="Y441" t="n">
        <v>23171.7</v>
      </c>
      <c r="Z441" t="n">
        <v>15700</v>
      </c>
      <c r="AA441" t="n">
        <v>24591.7</v>
      </c>
      <c r="AB441" t="n">
        <v>2081.8</v>
      </c>
      <c r="AC441" t="n">
        <v>688.9</v>
      </c>
      <c r="AD441" t="n">
        <v>2490.8</v>
      </c>
      <c r="AE441" t="n">
        <v>7909</v>
      </c>
      <c r="AG441" t="n">
        <v>5498.3</v>
      </c>
      <c r="AH441" t="n">
        <v>3090</v>
      </c>
      <c r="AI441" t="n">
        <v>32.2</v>
      </c>
      <c r="AJ441" t="n">
        <v>55966.4</v>
      </c>
      <c r="AK441" t="n">
        <v>8423.1</v>
      </c>
      <c r="AL441" t="n">
        <v>8875</v>
      </c>
      <c r="AN441" t="n">
        <v>13100</v>
      </c>
      <c r="AO441" t="n">
        <v>8200</v>
      </c>
      <c r="AQ441" t="n">
        <v>250</v>
      </c>
      <c r="AT441" t="n">
        <v>1100.4</v>
      </c>
      <c r="AU441" t="n">
        <v>1799.9</v>
      </c>
      <c r="AV441" t="n">
        <v>3638.1</v>
      </c>
      <c r="AW441" t="n">
        <v>26250</v>
      </c>
      <c r="AX441" t="n">
        <v>4483.8</v>
      </c>
      <c r="AY441" t="n">
        <v>3206.9</v>
      </c>
      <c r="AZ441" t="n">
        <v>3989.7</v>
      </c>
      <c r="BA441" t="n">
        <v>2427.6</v>
      </c>
      <c r="BB441" t="n">
        <v>2281.4</v>
      </c>
      <c r="BC441" t="n">
        <v>16777.3</v>
      </c>
      <c r="BD441" t="n">
        <v>4494.6</v>
      </c>
      <c r="BE441" t="n">
        <v>2949</v>
      </c>
      <c r="BF441" t="n">
        <v>7358.3</v>
      </c>
      <c r="BG441" t="n">
        <v>5240</v>
      </c>
      <c r="BH441" t="n">
        <v>11</v>
      </c>
      <c r="BI441" t="n">
        <v>17009.7</v>
      </c>
      <c r="BJ441" t="n">
        <v>4890.8</v>
      </c>
      <c r="BK441" t="n">
        <v>3263.2</v>
      </c>
      <c r="BL441" t="n">
        <v>5.7</v>
      </c>
      <c r="BO441" t="n">
        <v>-0.5</v>
      </c>
      <c r="BQ441" t="n">
        <v>-0.9</v>
      </c>
      <c r="BR441" t="n">
        <v>0</v>
      </c>
      <c r="BS441" t="n">
        <v>0</v>
      </c>
      <c r="BT441" t="n">
        <v>7.7</v>
      </c>
      <c r="BU441" t="n">
        <v>4.7</v>
      </c>
      <c r="BY441" t="n">
        <v>3.9</v>
      </c>
      <c r="BZ441" t="n">
        <v>0</v>
      </c>
      <c r="CA441" t="n">
        <v>0.1</v>
      </c>
      <c r="CB441" t="n">
        <v>0.1</v>
      </c>
      <c r="CC441" t="n">
        <v>0</v>
      </c>
      <c r="CD441" t="n">
        <v>0.1</v>
      </c>
      <c r="CE441" t="n">
        <v>0</v>
      </c>
      <c r="CF441" t="n">
        <v>0.1</v>
      </c>
      <c r="CH441" t="n">
        <v>1.4</v>
      </c>
      <c r="CI441" t="n">
        <v>1.8</v>
      </c>
      <c r="CJ441" t="n">
        <v>-0.8</v>
      </c>
      <c r="CK441" t="n">
        <v>0.6</v>
      </c>
      <c r="CL441" t="n">
        <v>-1.1</v>
      </c>
      <c r="CM441" t="n">
        <v>1.2</v>
      </c>
      <c r="CN441" t="n">
        <v>2.8</v>
      </c>
      <c r="CO441" t="n">
        <v>12.9</v>
      </c>
      <c r="CQ441" t="n">
        <v>-0.2</v>
      </c>
      <c r="CR441" t="n">
        <v>2.4</v>
      </c>
      <c r="CS441" t="n">
        <v>-2.4</v>
      </c>
      <c r="CT441" t="n">
        <v>-4.6</v>
      </c>
      <c r="CU441" t="n">
        <v>11.6</v>
      </c>
      <c r="CV441" t="n">
        <v>10.2</v>
      </c>
      <c r="CX441" t="n">
        <v>11.8</v>
      </c>
      <c r="CY441" t="n">
        <v>3.2</v>
      </c>
      <c r="DA441" t="n">
        <v>-2.3</v>
      </c>
      <c r="DD441" t="n">
        <v>-0.7</v>
      </c>
      <c r="DE441" t="n">
        <v>-1.5</v>
      </c>
      <c r="DF441" t="n">
        <v>0.3</v>
      </c>
      <c r="DG441" t="n">
        <v>-2.1</v>
      </c>
      <c r="DH441" t="n">
        <v>-0.2</v>
      </c>
      <c r="DI441" t="n">
        <v>-0.3</v>
      </c>
      <c r="DJ441" t="n">
        <v>-0.1</v>
      </c>
      <c r="DK441" t="n">
        <v>-0.4</v>
      </c>
      <c r="DL441" t="n">
        <v>-0.5</v>
      </c>
      <c r="DM441" t="n">
        <v>-1.2</v>
      </c>
      <c r="DN441" t="n">
        <v>1</v>
      </c>
      <c r="DO441" t="n">
        <v>1.7</v>
      </c>
      <c r="DP441" t="n">
        <v>-0.2</v>
      </c>
      <c r="DQ441" t="n">
        <v>-0.8</v>
      </c>
      <c r="DR441" t="n">
        <v>0.9</v>
      </c>
      <c r="DS441" t="n">
        <v>0.8</v>
      </c>
      <c r="DT441" t="n">
        <v>2.3</v>
      </c>
      <c r="DU441" t="n">
        <v>1.5</v>
      </c>
    </row>
    <row r="442">
      <c r="A442" s="23" t="n">
        <v>46224</v>
      </c>
      <c r="B442" t="n">
        <v>1321.9</v>
      </c>
      <c r="E442" t="n">
        <v>824.8</v>
      </c>
      <c r="G442" t="n">
        <v>1875</v>
      </c>
      <c r="H442" t="n">
        <v>1740.2</v>
      </c>
      <c r="I442" t="n">
        <v>5525.4</v>
      </c>
      <c r="J442" t="n">
        <v>5999.5</v>
      </c>
      <c r="K442" t="n">
        <v>9392.5</v>
      </c>
      <c r="O442" t="n">
        <v>7817.7</v>
      </c>
      <c r="P442" t="n">
        <v>7172.5</v>
      </c>
      <c r="Q442" t="n">
        <v>3123.4</v>
      </c>
      <c r="R442" t="n">
        <v>3293.2</v>
      </c>
      <c r="S442" t="n">
        <v>3475.8</v>
      </c>
      <c r="T442" t="n">
        <v>3288.4</v>
      </c>
      <c r="U442" t="n">
        <v>4044.1</v>
      </c>
      <c r="V442" t="n">
        <v>3441</v>
      </c>
      <c r="X442" t="n">
        <v>105694.4</v>
      </c>
      <c r="Y442" t="n">
        <v>23270</v>
      </c>
      <c r="Z442" t="n">
        <v>15568.8</v>
      </c>
      <c r="AA442" t="n">
        <v>24651.3</v>
      </c>
      <c r="AB442" t="n">
        <v>2037.8</v>
      </c>
      <c r="AC442" t="n">
        <v>690</v>
      </c>
      <c r="AD442" t="n">
        <v>2526.9</v>
      </c>
      <c r="AE442" t="n">
        <v>8072.9</v>
      </c>
      <c r="AG442" t="n">
        <v>5487.9</v>
      </c>
      <c r="AH442" t="n">
        <v>3036.9</v>
      </c>
      <c r="AI442" t="n">
        <v>31.5</v>
      </c>
      <c r="AJ442" t="n">
        <v>54368.1</v>
      </c>
      <c r="AK442" t="n">
        <v>8500.4</v>
      </c>
      <c r="AL442" t="n">
        <v>8929</v>
      </c>
      <c r="AN442" t="n">
        <v>13000</v>
      </c>
      <c r="AO442" t="n">
        <v>8525</v>
      </c>
      <c r="AQ442" t="n">
        <v>246.4</v>
      </c>
      <c r="AT442" t="n">
        <v>1098.9</v>
      </c>
      <c r="AU442" t="n">
        <v>1786.8</v>
      </c>
      <c r="AV442" t="n">
        <v>3640</v>
      </c>
      <c r="AW442" t="n">
        <v>26000</v>
      </c>
      <c r="AX442" t="n">
        <v>4480.5</v>
      </c>
      <c r="AY442" t="n">
        <v>3170.9</v>
      </c>
      <c r="AZ442" t="n">
        <v>3988.3</v>
      </c>
      <c r="BA442" t="n">
        <v>2406.3</v>
      </c>
      <c r="BB442" t="n">
        <v>2264.9</v>
      </c>
      <c r="BC442" t="n">
        <v>16810.6</v>
      </c>
      <c r="BD442" t="n">
        <v>4525.9</v>
      </c>
      <c r="BE442" t="n">
        <v>3044.2</v>
      </c>
      <c r="BF442" t="n">
        <v>7358.3</v>
      </c>
      <c r="BG442" t="n">
        <v>5191.9</v>
      </c>
      <c r="BH442" t="n">
        <v>10.4</v>
      </c>
      <c r="BI442" t="n">
        <v>16717.7</v>
      </c>
      <c r="BJ442" t="n">
        <v>4906.8</v>
      </c>
      <c r="BK442" t="n">
        <v>3260.2</v>
      </c>
      <c r="BL442" t="n">
        <v>5</v>
      </c>
      <c r="BO442" t="n">
        <v>1.5</v>
      </c>
      <c r="BQ442" t="n">
        <v>-1.7</v>
      </c>
      <c r="BR442" t="n">
        <v>-3.1</v>
      </c>
      <c r="BS442" t="n">
        <v>-3</v>
      </c>
      <c r="BT442" t="n">
        <v>9.800000000000001</v>
      </c>
      <c r="BU442" t="n">
        <v>5.2</v>
      </c>
      <c r="BY442" t="n">
        <v>5.8</v>
      </c>
      <c r="BZ442" t="n">
        <v>1.2</v>
      </c>
      <c r="CA442" t="n">
        <v>-0.8</v>
      </c>
      <c r="CB442" t="n">
        <v>-0.7</v>
      </c>
      <c r="CC442" t="n">
        <v>-0.1</v>
      </c>
      <c r="CD442" t="n">
        <v>-0.5</v>
      </c>
      <c r="CE442" t="n">
        <v>0</v>
      </c>
      <c r="CF442" t="n">
        <v>-0.1</v>
      </c>
      <c r="CH442" t="n">
        <v>1.3</v>
      </c>
      <c r="CI442" t="n">
        <v>0.4</v>
      </c>
      <c r="CJ442" t="n">
        <v>-0.8</v>
      </c>
      <c r="CK442" t="n">
        <v>0.2</v>
      </c>
      <c r="CL442" t="n">
        <v>-2.1</v>
      </c>
      <c r="CM442" t="n">
        <v>0.2</v>
      </c>
      <c r="CN442" t="n">
        <v>1.4</v>
      </c>
      <c r="CO442" t="n">
        <v>2.1</v>
      </c>
      <c r="CQ442" t="n">
        <v>-0.2</v>
      </c>
      <c r="CR442" t="n">
        <v>-1.7</v>
      </c>
      <c r="CS442" t="n">
        <v>-2.2</v>
      </c>
      <c r="CT442" t="n">
        <v>-2.9</v>
      </c>
      <c r="CU442" t="n">
        <v>0.9</v>
      </c>
      <c r="CV442" t="n">
        <v>0.6</v>
      </c>
      <c r="CX442" t="n">
        <v>-0.8</v>
      </c>
      <c r="CY442" t="n">
        <v>4</v>
      </c>
      <c r="DA442" t="n">
        <v>-1.4</v>
      </c>
      <c r="DD442" t="n">
        <v>-0.1</v>
      </c>
      <c r="DE442" t="n">
        <v>-0.7</v>
      </c>
      <c r="DF442" t="n">
        <v>0.1</v>
      </c>
      <c r="DG442" t="n">
        <v>-1</v>
      </c>
      <c r="DH442" t="n">
        <v>-0.1</v>
      </c>
      <c r="DI442" t="n">
        <v>-1.1</v>
      </c>
      <c r="DJ442" t="n">
        <v>0</v>
      </c>
      <c r="DK442" t="n">
        <v>-0.9</v>
      </c>
      <c r="DL442" t="n">
        <v>-0.7</v>
      </c>
      <c r="DM442" t="n">
        <v>0.2</v>
      </c>
      <c r="DN442" t="n">
        <v>0.7</v>
      </c>
      <c r="DO442" t="n">
        <v>3.2</v>
      </c>
      <c r="DP442" t="n">
        <v>0</v>
      </c>
      <c r="DQ442" t="n">
        <v>-0.9</v>
      </c>
      <c r="DR442" t="n">
        <v>-5.5</v>
      </c>
      <c r="DS442" t="n">
        <v>-1.7</v>
      </c>
      <c r="DT442" t="n">
        <v>0.3</v>
      </c>
      <c r="DU442" t="n">
        <v>-0.1</v>
      </c>
    </row>
    <row r="443">
      <c r="A443" s="23" t="n">
        <v>46235</v>
      </c>
      <c r="B443" t="n">
        <v>1314</v>
      </c>
      <c r="E443" t="n">
        <v>840.8</v>
      </c>
      <c r="G443" t="n">
        <v>1908.3</v>
      </c>
      <c r="H443" t="n">
        <v>1679.7</v>
      </c>
      <c r="I443" t="n">
        <v>5539.5</v>
      </c>
      <c r="J443" t="n">
        <v>5790.9</v>
      </c>
      <c r="K443" t="n">
        <v>9440.1</v>
      </c>
      <c r="O443" t="n">
        <v>7905.7</v>
      </c>
      <c r="P443" t="n">
        <v>7366.3</v>
      </c>
      <c r="Q443" t="n">
        <v>3062.7</v>
      </c>
      <c r="R443" t="n">
        <v>3244.5</v>
      </c>
      <c r="S443" t="n">
        <v>3466.9</v>
      </c>
      <c r="T443" t="n">
        <v>3241.1</v>
      </c>
      <c r="U443" t="n">
        <v>4022.7</v>
      </c>
      <c r="V443" t="n">
        <v>3417</v>
      </c>
      <c r="X443" t="n">
        <v>107498.3</v>
      </c>
      <c r="Y443" t="n">
        <v>23773.3</v>
      </c>
      <c r="Z443" t="n">
        <v>15462.5</v>
      </c>
      <c r="AA443" t="n">
        <v>25374.2</v>
      </c>
      <c r="AB443" t="n">
        <v>1983.7</v>
      </c>
      <c r="AC443" t="n">
        <v>684.8</v>
      </c>
      <c r="AD443" t="n">
        <v>2479.4</v>
      </c>
      <c r="AE443" t="n">
        <v>7487</v>
      </c>
      <c r="AG443" t="n">
        <v>5458.6</v>
      </c>
      <c r="AH443" t="n">
        <v>2989.2</v>
      </c>
      <c r="AI443" t="n">
        <v>31.5</v>
      </c>
      <c r="AJ443" t="n">
        <v>53732.5</v>
      </c>
      <c r="AK443" t="n">
        <v>8413.299999999999</v>
      </c>
      <c r="AL443" t="n">
        <v>8838.6</v>
      </c>
      <c r="AN443" t="n">
        <v>12572.2</v>
      </c>
      <c r="AO443" t="n">
        <v>8450</v>
      </c>
      <c r="AQ443" t="n">
        <v>246.8</v>
      </c>
      <c r="AT443" t="n">
        <v>1095.6</v>
      </c>
      <c r="AU443" t="n">
        <v>1770.4</v>
      </c>
      <c r="AV443" t="n">
        <v>3640</v>
      </c>
      <c r="AW443" t="n">
        <v>26000</v>
      </c>
      <c r="AX443" t="n">
        <v>4471.9</v>
      </c>
      <c r="AY443" t="n">
        <v>3135</v>
      </c>
      <c r="AZ443" t="n">
        <v>3988</v>
      </c>
      <c r="BA443" t="n">
        <v>2390.8</v>
      </c>
      <c r="BB443" t="n">
        <v>2241.6</v>
      </c>
      <c r="BC443" t="n">
        <v>17198</v>
      </c>
      <c r="BD443" t="n">
        <v>4464.8</v>
      </c>
      <c r="BE443" t="n">
        <v>3045</v>
      </c>
      <c r="BF443" t="n">
        <v>7358.3</v>
      </c>
      <c r="BG443" t="n">
        <v>5174.2</v>
      </c>
      <c r="BH443" t="n">
        <v>10.4</v>
      </c>
      <c r="BI443" t="n">
        <v>16798.6</v>
      </c>
      <c r="BJ443" t="n">
        <v>4798.8</v>
      </c>
      <c r="BK443" t="n">
        <v>3212.4</v>
      </c>
      <c r="BL443" t="n">
        <v>-0.6</v>
      </c>
      <c r="BO443" t="n">
        <v>1.9</v>
      </c>
      <c r="BQ443" t="n">
        <v>1.8</v>
      </c>
      <c r="BR443" t="n">
        <v>-3.5</v>
      </c>
      <c r="BS443" t="n">
        <v>0.3</v>
      </c>
      <c r="BT443" t="n">
        <v>-3.5</v>
      </c>
      <c r="BU443" t="n">
        <v>0.5</v>
      </c>
      <c r="BY443" t="n">
        <v>1.1</v>
      </c>
      <c r="BZ443" t="n">
        <v>2.7</v>
      </c>
      <c r="CA443" t="n">
        <v>-1.9</v>
      </c>
      <c r="CB443" t="n">
        <v>-1.5</v>
      </c>
      <c r="CC443" t="n">
        <v>-0.3</v>
      </c>
      <c r="CD443" t="n">
        <v>-1.4</v>
      </c>
      <c r="CE443" t="n">
        <v>-0.5</v>
      </c>
      <c r="CF443" t="n">
        <v>-0.7</v>
      </c>
      <c r="CH443" t="n">
        <v>1.7</v>
      </c>
      <c r="CI443" t="n">
        <v>2.2</v>
      </c>
      <c r="CJ443" t="n">
        <v>-0.7</v>
      </c>
      <c r="CK443" t="n">
        <v>2.9</v>
      </c>
      <c r="CL443" t="n">
        <v>-2.7</v>
      </c>
      <c r="CM443" t="n">
        <v>-0.8</v>
      </c>
      <c r="CN443" t="n">
        <v>-1.9</v>
      </c>
      <c r="CO443" t="n">
        <v>-7.3</v>
      </c>
      <c r="CQ443" t="n">
        <v>-0.5</v>
      </c>
      <c r="CR443" t="n">
        <v>-1.6</v>
      </c>
      <c r="CS443" t="n">
        <v>0</v>
      </c>
      <c r="CT443" t="n">
        <v>-1.2</v>
      </c>
      <c r="CU443" t="n">
        <v>-1</v>
      </c>
      <c r="CV443" t="n">
        <v>-1</v>
      </c>
      <c r="CX443" t="n">
        <v>-3.3</v>
      </c>
      <c r="CY443" t="n">
        <v>-0.9</v>
      </c>
      <c r="DA443" t="n">
        <v>0.2</v>
      </c>
      <c r="DD443" t="n">
        <v>-0.3</v>
      </c>
      <c r="DE443" t="n">
        <v>-0.9</v>
      </c>
      <c r="DF443" t="n">
        <v>0</v>
      </c>
      <c r="DG443" t="n">
        <v>0</v>
      </c>
      <c r="DH443" t="n">
        <v>-0.2</v>
      </c>
      <c r="DI443" t="n">
        <v>-1.1</v>
      </c>
      <c r="DJ443" t="n">
        <v>0</v>
      </c>
      <c r="DK443" t="n">
        <v>-0.6</v>
      </c>
      <c r="DL443" t="n">
        <v>-1</v>
      </c>
      <c r="DM443" t="n">
        <v>2.3</v>
      </c>
      <c r="DN443" t="n">
        <v>-1.4</v>
      </c>
      <c r="DO443" t="n">
        <v>0</v>
      </c>
      <c r="DP443" t="n">
        <v>0</v>
      </c>
      <c r="DQ443" t="n">
        <v>-0.3</v>
      </c>
      <c r="DR443" t="n">
        <v>0</v>
      </c>
      <c r="DS443" t="n">
        <v>0.5</v>
      </c>
      <c r="DT443" t="n">
        <v>-2.2</v>
      </c>
      <c r="DU443" t="n">
        <v>-1.5</v>
      </c>
    </row>
    <row r="444">
      <c r="A444" s="23" t="n">
        <v>46245</v>
      </c>
      <c r="B444" t="n">
        <v>1354.5</v>
      </c>
      <c r="E444" t="n">
        <v>862</v>
      </c>
      <c r="G444" t="n">
        <v>2043.1</v>
      </c>
      <c r="H444" t="n">
        <v>1646.4</v>
      </c>
      <c r="I444" t="n">
        <v>5572.8</v>
      </c>
      <c r="J444" t="n">
        <v>5808.5</v>
      </c>
      <c r="K444" t="n">
        <v>9550</v>
      </c>
      <c r="O444" t="n">
        <v>8056.3</v>
      </c>
      <c r="P444" t="n">
        <v>7458.4</v>
      </c>
      <c r="Q444" t="n">
        <v>3062.9</v>
      </c>
      <c r="R444" t="n">
        <v>3254.7</v>
      </c>
      <c r="S444" t="n">
        <v>3482.4</v>
      </c>
      <c r="T444" t="n">
        <v>3265.3</v>
      </c>
      <c r="U444" t="n">
        <v>4010.5</v>
      </c>
      <c r="V444" t="n">
        <v>3410.1</v>
      </c>
      <c r="X444" t="n">
        <v>108236.3</v>
      </c>
      <c r="Y444" t="n">
        <v>23956.3</v>
      </c>
      <c r="Z444" t="n">
        <v>15665.6</v>
      </c>
      <c r="AA444" t="n">
        <v>25517.5</v>
      </c>
      <c r="AB444" t="n">
        <v>1940.6</v>
      </c>
      <c r="AC444" t="n">
        <v>684.5</v>
      </c>
      <c r="AD444" t="n">
        <v>2635.6</v>
      </c>
      <c r="AE444" t="n">
        <v>7943.2</v>
      </c>
      <c r="AG444" t="n">
        <v>5389.2</v>
      </c>
      <c r="AH444" t="n">
        <v>2966.7</v>
      </c>
      <c r="AI444" t="n">
        <v>35.4</v>
      </c>
      <c r="AJ444" t="n">
        <v>56114.5</v>
      </c>
      <c r="AK444" t="n">
        <v>8602.299999999999</v>
      </c>
      <c r="AL444" t="n">
        <v>9034.4</v>
      </c>
      <c r="AN444" t="n">
        <v>13489.6</v>
      </c>
      <c r="AO444" t="n">
        <v>8590.6</v>
      </c>
      <c r="AQ444" t="n">
        <v>249.1</v>
      </c>
      <c r="AT444" t="n">
        <v>1084.6</v>
      </c>
      <c r="AU444" t="n">
        <v>1750.4</v>
      </c>
      <c r="AV444" t="n">
        <v>3627.8</v>
      </c>
      <c r="AW444" t="n">
        <v>25950</v>
      </c>
      <c r="AX444" t="n">
        <v>4439.1</v>
      </c>
      <c r="AY444" t="n">
        <v>3110.9</v>
      </c>
      <c r="AZ444" t="n">
        <v>3982.6</v>
      </c>
      <c r="BA444" t="n">
        <v>2395.1</v>
      </c>
      <c r="BB444" t="n">
        <v>2235.8</v>
      </c>
      <c r="BC444" t="n">
        <v>17484</v>
      </c>
      <c r="BD444" t="n">
        <v>4533.2</v>
      </c>
      <c r="BE444" t="n">
        <v>3101.1</v>
      </c>
      <c r="BF444" t="n">
        <v>7358.3</v>
      </c>
      <c r="BG444" t="n">
        <v>5200</v>
      </c>
      <c r="BH444" t="n">
        <v>11</v>
      </c>
      <c r="BI444" t="n">
        <v>17100</v>
      </c>
      <c r="BJ444" t="n">
        <v>4840.8</v>
      </c>
      <c r="BK444" t="n">
        <v>3228.8</v>
      </c>
      <c r="BL444" t="n">
        <v>3.1</v>
      </c>
      <c r="BO444" t="n">
        <v>2.5</v>
      </c>
      <c r="BQ444" t="n">
        <v>7.1</v>
      </c>
      <c r="BR444" t="n">
        <v>-2</v>
      </c>
      <c r="BS444" t="n">
        <v>0.6</v>
      </c>
      <c r="BT444" t="n">
        <v>0.3</v>
      </c>
      <c r="BU444" t="n">
        <v>1.2</v>
      </c>
      <c r="BY444" t="n">
        <v>1.9</v>
      </c>
      <c r="BZ444" t="n">
        <v>1.3</v>
      </c>
      <c r="CA444" t="n">
        <v>0</v>
      </c>
      <c r="CB444" t="n">
        <v>0.3</v>
      </c>
      <c r="CC444" t="n">
        <v>0.4</v>
      </c>
      <c r="CD444" t="n">
        <v>0.7</v>
      </c>
      <c r="CE444" t="n">
        <v>-0.3</v>
      </c>
      <c r="CF444" t="n">
        <v>-0.2</v>
      </c>
      <c r="CH444" t="n">
        <v>0.7</v>
      </c>
      <c r="CI444" t="n">
        <v>0.8</v>
      </c>
      <c r="CJ444" t="n">
        <v>1.3</v>
      </c>
      <c r="CK444" t="n">
        <v>0.6</v>
      </c>
      <c r="CL444" t="n">
        <v>-2.2</v>
      </c>
      <c r="CM444" t="n">
        <v>0</v>
      </c>
      <c r="CN444" t="n">
        <v>6.3</v>
      </c>
      <c r="CO444" t="n">
        <v>6.1</v>
      </c>
      <c r="CQ444" t="n">
        <v>-1.3</v>
      </c>
      <c r="CR444" t="n">
        <v>-0.8</v>
      </c>
      <c r="CS444" t="n">
        <v>12.4</v>
      </c>
      <c r="CT444" t="n">
        <v>4.4</v>
      </c>
      <c r="CU444" t="n">
        <v>2.2</v>
      </c>
      <c r="CV444" t="n">
        <v>2.2</v>
      </c>
      <c r="CX444" t="n">
        <v>7.3</v>
      </c>
      <c r="CY444" t="n">
        <v>1.7</v>
      </c>
      <c r="DA444" t="n">
        <v>0.9</v>
      </c>
      <c r="DD444" t="n">
        <v>-1</v>
      </c>
      <c r="DE444" t="n">
        <v>-1.1</v>
      </c>
      <c r="DF444" t="n">
        <v>-0.3</v>
      </c>
      <c r="DG444" t="n">
        <v>-0.2</v>
      </c>
      <c r="DH444" t="n">
        <v>-0.7</v>
      </c>
      <c r="DI444" t="n">
        <v>-0.8</v>
      </c>
      <c r="DJ444" t="n">
        <v>-0.1</v>
      </c>
      <c r="DK444" t="n">
        <v>0.2</v>
      </c>
      <c r="DL444" t="n">
        <v>-0.3</v>
      </c>
      <c r="DM444" t="n">
        <v>1.7</v>
      </c>
      <c r="DN444" t="n">
        <v>1.5</v>
      </c>
      <c r="DO444" t="n">
        <v>1.8</v>
      </c>
      <c r="DP444" t="n">
        <v>0</v>
      </c>
      <c r="DQ444" t="n">
        <v>0.5</v>
      </c>
      <c r="DR444" t="n">
        <v>5.8</v>
      </c>
      <c r="DS444" t="n">
        <v>1.8</v>
      </c>
      <c r="DT444" t="n">
        <v>0.9</v>
      </c>
      <c r="DU444" t="n">
        <v>0.5</v>
      </c>
    </row>
    <row r="445">
      <c r="A445" s="23" t="n">
        <v>46255</v>
      </c>
      <c r="B445" t="n">
        <v>1477.1</v>
      </c>
      <c r="E445" t="n">
        <v>870.1</v>
      </c>
      <c r="G445" t="n">
        <v>2371.4</v>
      </c>
      <c r="H445" t="n">
        <v>1760.7</v>
      </c>
      <c r="I445" t="n">
        <v>5724.6</v>
      </c>
      <c r="J445" t="n">
        <v>5963.8</v>
      </c>
      <c r="K445" t="n">
        <v>9898.299999999999</v>
      </c>
      <c r="O445" t="n">
        <v>8328.5</v>
      </c>
      <c r="P445" t="n">
        <v>7472.5</v>
      </c>
      <c r="Q445" t="n">
        <v>3130.3</v>
      </c>
      <c r="R445" t="n">
        <v>3317.8</v>
      </c>
      <c r="S445" t="n">
        <v>3526.9</v>
      </c>
      <c r="T445" t="n">
        <v>3326.4</v>
      </c>
      <c r="U445" t="n">
        <v>4011.9</v>
      </c>
      <c r="V445" t="n">
        <v>3435.4</v>
      </c>
      <c r="X445" t="n">
        <v>108899.3</v>
      </c>
      <c r="Y445" t="n">
        <v>23835.7</v>
      </c>
      <c r="Z445" t="n">
        <v>15946.4</v>
      </c>
      <c r="AA445" t="n">
        <v>26090.7</v>
      </c>
      <c r="AB445" t="n">
        <v>1903.8</v>
      </c>
      <c r="AC445" t="n">
        <v>685.4</v>
      </c>
      <c r="AD445" t="n">
        <v>2873.2</v>
      </c>
      <c r="AE445" t="n">
        <v>8129.7</v>
      </c>
      <c r="AG445" t="n">
        <v>5340.5</v>
      </c>
      <c r="AH445" t="n">
        <v>3153.8</v>
      </c>
      <c r="AI445" t="n">
        <v>40.5</v>
      </c>
      <c r="AJ445" t="n">
        <v>56905.4</v>
      </c>
      <c r="AK445" t="n">
        <v>8745.5</v>
      </c>
      <c r="AL445" t="n">
        <v>9187.1</v>
      </c>
      <c r="AN445" t="n">
        <v>14176.2</v>
      </c>
      <c r="AO445" t="n">
        <v>8975</v>
      </c>
      <c r="AQ445" t="n">
        <v>248.7</v>
      </c>
      <c r="AT445" t="n">
        <v>1074.1</v>
      </c>
      <c r="AU445" t="n">
        <v>1745.4</v>
      </c>
      <c r="AV445" t="n">
        <v>3620.6</v>
      </c>
      <c r="AW445" t="n">
        <v>25678.6</v>
      </c>
      <c r="AX445" t="n">
        <v>4360.4</v>
      </c>
      <c r="AY445" t="n">
        <v>3087</v>
      </c>
      <c r="AZ445" t="n">
        <v>3980.1</v>
      </c>
      <c r="BA445" t="n">
        <v>2395.3</v>
      </c>
      <c r="BB445" t="n">
        <v>2240.1</v>
      </c>
      <c r="BC445" t="n">
        <v>17590.3</v>
      </c>
      <c r="BD445" t="n">
        <v>4632.1</v>
      </c>
      <c r="BE445" t="n">
        <v>3187.5</v>
      </c>
      <c r="BF445" t="n">
        <v>7391.7</v>
      </c>
      <c r="BG445" t="n">
        <v>5183.6</v>
      </c>
      <c r="BH445" t="n">
        <v>10.9</v>
      </c>
      <c r="BI445" t="n">
        <v>17763.1</v>
      </c>
      <c r="BJ445" t="n">
        <v>4965.6</v>
      </c>
      <c r="BK445" t="n">
        <v>3192.1</v>
      </c>
      <c r="BL445" t="n">
        <v>9.1</v>
      </c>
      <c r="BO445" t="n">
        <v>0.9</v>
      </c>
      <c r="BQ445" t="n">
        <v>16.1</v>
      </c>
      <c r="BR445" t="n">
        <v>6.9</v>
      </c>
      <c r="BS445" t="n">
        <v>2.7</v>
      </c>
      <c r="BT445" t="n">
        <v>2.7</v>
      </c>
      <c r="BU445" t="n">
        <v>3.6</v>
      </c>
      <c r="BY445" t="n">
        <v>3.4</v>
      </c>
      <c r="BZ445" t="n">
        <v>0.2</v>
      </c>
      <c r="CA445" t="n">
        <v>2.2</v>
      </c>
      <c r="CB445" t="n">
        <v>1.9</v>
      </c>
      <c r="CC445" t="n">
        <v>1.3</v>
      </c>
      <c r="CD445" t="n">
        <v>1.9</v>
      </c>
      <c r="CE445" t="n">
        <v>0</v>
      </c>
      <c r="CF445" t="n">
        <v>0.7</v>
      </c>
      <c r="CH445" t="n">
        <v>0.6</v>
      </c>
      <c r="CI445" t="n">
        <v>-0.5</v>
      </c>
      <c r="CJ445" t="n">
        <v>1.8</v>
      </c>
      <c r="CK445" t="n">
        <v>2.2</v>
      </c>
      <c r="CL445" t="n">
        <v>-1.9</v>
      </c>
      <c r="CM445" t="n">
        <v>0.1</v>
      </c>
      <c r="CN445" t="n">
        <v>9</v>
      </c>
      <c r="CO445" t="n">
        <v>2.3</v>
      </c>
      <c r="CQ445" t="n">
        <v>-0.9</v>
      </c>
      <c r="CR445" t="n">
        <v>6.3</v>
      </c>
      <c r="CS445" t="n">
        <v>14.4</v>
      </c>
      <c r="CT445" t="n">
        <v>1.4</v>
      </c>
      <c r="CU445" t="n">
        <v>1.7</v>
      </c>
      <c r="CV445" t="n">
        <v>1.7</v>
      </c>
      <c r="CX445" t="n">
        <v>5.1</v>
      </c>
      <c r="CY445" t="n">
        <v>4.5</v>
      </c>
      <c r="DA445" t="n">
        <v>-0.2</v>
      </c>
      <c r="DD445" t="n">
        <v>-1</v>
      </c>
      <c r="DE445" t="n">
        <v>-0.3</v>
      </c>
      <c r="DF445" t="n">
        <v>-0.2</v>
      </c>
      <c r="DG445" t="n">
        <v>-1</v>
      </c>
      <c r="DH445" t="n">
        <v>-1.8</v>
      </c>
      <c r="DI445" t="n">
        <v>-0.8</v>
      </c>
      <c r="DJ445" t="n">
        <v>-0.1</v>
      </c>
      <c r="DK445" t="n">
        <v>0</v>
      </c>
      <c r="DL445" t="n">
        <v>0.2</v>
      </c>
      <c r="DM445" t="n">
        <v>0.6</v>
      </c>
      <c r="DN445" t="n">
        <v>2.2</v>
      </c>
      <c r="DO445" t="n">
        <v>2.8</v>
      </c>
      <c r="DP445" t="n">
        <v>0.5</v>
      </c>
      <c r="DQ445" t="n">
        <v>-0.3</v>
      </c>
      <c r="DR445" t="n">
        <v>-0.9</v>
      </c>
      <c r="DS445" t="n">
        <v>3.9</v>
      </c>
      <c r="DT445" t="n">
        <v>2.6</v>
      </c>
      <c r="DU445" t="n">
        <v>-1.1</v>
      </c>
    </row>
    <row r="446">
      <c r="A446" s="23" t="n">
        <v>46266</v>
      </c>
      <c r="B446" t="n">
        <v>1618.2</v>
      </c>
      <c r="E446" t="n">
        <v>946.3</v>
      </c>
      <c r="G446" t="n">
        <v>2597.5</v>
      </c>
      <c r="H446" t="n">
        <v>1983.9</v>
      </c>
      <c r="I446" t="n">
        <v>6044</v>
      </c>
      <c r="J446" t="n">
        <v>6851.2</v>
      </c>
      <c r="K446" t="n">
        <v>10450</v>
      </c>
      <c r="O446" t="n">
        <v>8711.299999999999</v>
      </c>
      <c r="P446" t="n">
        <v>7522.5</v>
      </c>
      <c r="Q446" t="n">
        <v>3182.7</v>
      </c>
      <c r="R446" t="n">
        <v>3367.1</v>
      </c>
      <c r="S446" t="n">
        <v>3564.7</v>
      </c>
      <c r="T446" t="n">
        <v>3351.6</v>
      </c>
      <c r="U446" t="n">
        <v>4026.9</v>
      </c>
      <c r="V446" t="n">
        <v>3469.8</v>
      </c>
      <c r="X446" t="n">
        <v>110492.5</v>
      </c>
      <c r="Y446" t="n">
        <v>24356.3</v>
      </c>
      <c r="Z446" t="n">
        <v>16006.3</v>
      </c>
      <c r="AA446" t="n">
        <v>26991.9</v>
      </c>
      <c r="AB446" t="n">
        <v>1835.7</v>
      </c>
      <c r="AC446" t="n">
        <v>682.6</v>
      </c>
      <c r="AD446" t="n">
        <v>3379.1</v>
      </c>
      <c r="AE446" t="n">
        <v>9065.200000000001</v>
      </c>
      <c r="AG446" t="n">
        <v>5355.9</v>
      </c>
      <c r="AH446" t="n">
        <v>3536.3</v>
      </c>
      <c r="AI446" t="n">
        <v>40.9</v>
      </c>
      <c r="AJ446" t="n">
        <v>55800.8</v>
      </c>
      <c r="AK446" t="n">
        <v>9239.6</v>
      </c>
      <c r="AL446" t="n">
        <v>9634.4</v>
      </c>
      <c r="AN446" t="n">
        <v>15112.5</v>
      </c>
      <c r="AO446" t="n">
        <v>9287.5</v>
      </c>
      <c r="AQ446" t="n">
        <v>250.7</v>
      </c>
      <c r="AT446" t="n">
        <v>1074.9</v>
      </c>
      <c r="AU446" t="n">
        <v>1771.9</v>
      </c>
      <c r="AV446" t="n">
        <v>3619.4</v>
      </c>
      <c r="AW446" t="n">
        <v>25475</v>
      </c>
      <c r="AX446" t="n">
        <v>4252.5</v>
      </c>
      <c r="AY446" t="n">
        <v>3074.1</v>
      </c>
      <c r="AZ446" t="n">
        <v>3981</v>
      </c>
      <c r="BA446" t="n">
        <v>2395.8</v>
      </c>
      <c r="BB446" t="n">
        <v>2236.8</v>
      </c>
      <c r="BC446" t="n">
        <v>17534.3</v>
      </c>
      <c r="BD446" t="n">
        <v>4706.9</v>
      </c>
      <c r="BE446" t="n">
        <v>3305.8</v>
      </c>
      <c r="BF446" t="n">
        <v>7516.7</v>
      </c>
      <c r="BG446" t="n">
        <v>5221.9</v>
      </c>
      <c r="BH446" t="n">
        <v>11</v>
      </c>
      <c r="BI446" t="n">
        <v>18500</v>
      </c>
      <c r="BJ446" t="n">
        <v>4965.9</v>
      </c>
      <c r="BK446" t="n">
        <v>3108.9</v>
      </c>
      <c r="BL446" t="n">
        <v>9.6</v>
      </c>
      <c r="BO446" t="n">
        <v>8.800000000000001</v>
      </c>
      <c r="BQ446" t="n">
        <v>9.5</v>
      </c>
      <c r="BR446" t="n">
        <v>12.7</v>
      </c>
      <c r="BS446" t="n">
        <v>5.6</v>
      </c>
      <c r="BT446" t="n">
        <v>14.9</v>
      </c>
      <c r="BU446" t="n">
        <v>5.6</v>
      </c>
      <c r="BY446" t="n">
        <v>4.6</v>
      </c>
      <c r="BZ446" t="n">
        <v>0.7</v>
      </c>
      <c r="CA446" t="n">
        <v>1.7</v>
      </c>
      <c r="CB446" t="n">
        <v>1.5</v>
      </c>
      <c r="CC446" t="n">
        <v>1.1</v>
      </c>
      <c r="CD446" t="n">
        <v>0.8</v>
      </c>
      <c r="CE446" t="n">
        <v>0.4</v>
      </c>
      <c r="CF446" t="n">
        <v>1</v>
      </c>
      <c r="CH446" t="n">
        <v>1.5</v>
      </c>
      <c r="CI446" t="n">
        <v>2.2</v>
      </c>
      <c r="CJ446" t="n">
        <v>0.4</v>
      </c>
      <c r="CK446" t="n">
        <v>3.5</v>
      </c>
      <c r="CL446" t="n">
        <v>-3.6</v>
      </c>
      <c r="CM446" t="n">
        <v>-0.4</v>
      </c>
      <c r="CN446" t="n">
        <v>17.6</v>
      </c>
      <c r="CO446" t="n">
        <v>11.5</v>
      </c>
      <c r="CQ446" t="n">
        <v>0.3</v>
      </c>
      <c r="CR446" t="n">
        <v>12.1</v>
      </c>
      <c r="CS446" t="n">
        <v>1</v>
      </c>
      <c r="CT446" t="n">
        <v>-1.9</v>
      </c>
      <c r="CU446" t="n">
        <v>5.6</v>
      </c>
      <c r="CV446" t="n">
        <v>4.9</v>
      </c>
      <c r="CX446" t="n">
        <v>6.6</v>
      </c>
      <c r="CY446" t="n">
        <v>3.5</v>
      </c>
      <c r="DA446" t="n">
        <v>0.8</v>
      </c>
      <c r="DD446" t="n">
        <v>0.1</v>
      </c>
      <c r="DE446" t="n">
        <v>1.5</v>
      </c>
      <c r="DF446" t="n">
        <v>0</v>
      </c>
      <c r="DG446" t="n">
        <v>-0.8</v>
      </c>
      <c r="DH446" t="n">
        <v>-2.5</v>
      </c>
      <c r="DI446" t="n">
        <v>-0.4</v>
      </c>
      <c r="DJ446" t="n">
        <v>0</v>
      </c>
      <c r="DK446" t="n">
        <v>0</v>
      </c>
      <c r="DL446" t="n">
        <v>-0.1</v>
      </c>
      <c r="DM446" t="n">
        <v>-0.3</v>
      </c>
      <c r="DN446" t="n">
        <v>1.6</v>
      </c>
      <c r="DO446" t="n">
        <v>3.7</v>
      </c>
      <c r="DP446" t="n">
        <v>1.7</v>
      </c>
      <c r="DQ446" t="n">
        <v>0.7</v>
      </c>
      <c r="DR446" t="n">
        <v>0.9</v>
      </c>
      <c r="DS446" t="n">
        <v>4.1</v>
      </c>
      <c r="DT446" t="n">
        <v>0</v>
      </c>
      <c r="DU446" t="n">
        <v>-2.6</v>
      </c>
    </row>
    <row r="447">
      <c r="A447" s="23" t="n">
        <v>46276</v>
      </c>
      <c r="B447" t="n">
        <v>1592.8</v>
      </c>
      <c r="E447" t="n">
        <v>982.7</v>
      </c>
      <c r="G447" t="n">
        <v>2549.3</v>
      </c>
      <c r="H447" t="n">
        <v>2096.4</v>
      </c>
      <c r="I447" t="n">
        <v>6222.6</v>
      </c>
      <c r="J447" t="n">
        <v>7488.8</v>
      </c>
      <c r="K447" t="n">
        <v>11021.6</v>
      </c>
      <c r="O447" t="n">
        <v>8950.299999999999</v>
      </c>
      <c r="P447" t="n">
        <v>7618.3</v>
      </c>
      <c r="Q447" t="n">
        <v>3165.1</v>
      </c>
      <c r="R447" t="n">
        <v>3353.7</v>
      </c>
      <c r="S447" t="n">
        <v>3548</v>
      </c>
      <c r="T447" t="n">
        <v>3308.9</v>
      </c>
      <c r="U447" t="n">
        <v>4022.4</v>
      </c>
      <c r="V447" t="n">
        <v>3433.1</v>
      </c>
      <c r="X447" t="n">
        <v>108770</v>
      </c>
      <c r="Y447" t="n">
        <v>24191.7</v>
      </c>
      <c r="Z447" t="n">
        <v>15883.3</v>
      </c>
      <c r="AA447" t="n">
        <v>26257.5</v>
      </c>
      <c r="AB447" t="n">
        <v>1777.3</v>
      </c>
      <c r="AC447" t="n">
        <v>682.6</v>
      </c>
      <c r="AD447" t="n">
        <v>3695.9</v>
      </c>
      <c r="AE447" t="n">
        <v>9653.5</v>
      </c>
      <c r="AG447" t="n">
        <v>5419.3</v>
      </c>
      <c r="AH447" t="n">
        <v>4150</v>
      </c>
      <c r="AI447" t="n">
        <v>41</v>
      </c>
      <c r="AJ447" t="n">
        <v>51881.1</v>
      </c>
      <c r="AK447" t="n">
        <v>9589.799999999999</v>
      </c>
      <c r="AL447" t="n">
        <v>10040</v>
      </c>
      <c r="AN447" t="n">
        <v>15102.4</v>
      </c>
      <c r="AO447" t="n">
        <v>9639.299999999999</v>
      </c>
      <c r="AQ447" t="n">
        <v>258.8</v>
      </c>
      <c r="AT447" t="n">
        <v>1101.4</v>
      </c>
      <c r="AU447" t="n">
        <v>1792.5</v>
      </c>
      <c r="AV447" t="n">
        <v>3610.6</v>
      </c>
      <c r="AW447" t="n">
        <v>27092.9</v>
      </c>
      <c r="AX447" t="n">
        <v>4088.4</v>
      </c>
      <c r="AY447" t="n">
        <v>3077.5</v>
      </c>
      <c r="AZ447" t="n">
        <v>3981</v>
      </c>
      <c r="BA447" t="n">
        <v>2396.6</v>
      </c>
      <c r="BB447" t="n">
        <v>2209.5</v>
      </c>
      <c r="BC447" t="n">
        <v>17010.7</v>
      </c>
      <c r="BD447" t="n">
        <v>4696.7</v>
      </c>
      <c r="BE447" t="n">
        <v>3374.9</v>
      </c>
      <c r="BF447" t="n">
        <v>7433.3</v>
      </c>
      <c r="BG447" t="n">
        <v>5192.9</v>
      </c>
      <c r="BH447" t="n">
        <v>10.7</v>
      </c>
      <c r="BI447" t="n">
        <v>18252.4</v>
      </c>
      <c r="BJ447" t="n">
        <v>4951.5</v>
      </c>
      <c r="BK447" t="n">
        <v>3080.5</v>
      </c>
      <c r="BL447" t="n">
        <v>-1.6</v>
      </c>
      <c r="BO447" t="n">
        <v>3.8</v>
      </c>
      <c r="BQ447" t="n">
        <v>-1.9</v>
      </c>
      <c r="BR447" t="n">
        <v>5.7</v>
      </c>
      <c r="BS447" t="n">
        <v>3</v>
      </c>
      <c r="BT447" t="n">
        <v>9.300000000000001</v>
      </c>
      <c r="BU447" t="n">
        <v>5.5</v>
      </c>
      <c r="BY447" t="n">
        <v>2.7</v>
      </c>
      <c r="BZ447" t="n">
        <v>1.3</v>
      </c>
      <c r="CA447" t="n">
        <v>-0.6</v>
      </c>
      <c r="CB447" t="n">
        <v>-0.4</v>
      </c>
      <c r="CC447" t="n">
        <v>-0.5</v>
      </c>
      <c r="CD447" t="n">
        <v>-1.3</v>
      </c>
      <c r="CE447" t="n">
        <v>-0.1</v>
      </c>
      <c r="CF447" t="n">
        <v>-1.1</v>
      </c>
      <c r="CH447" t="n">
        <v>-1.6</v>
      </c>
      <c r="CI447" t="n">
        <v>-0.7</v>
      </c>
      <c r="CJ447" t="n">
        <v>-0.8</v>
      </c>
      <c r="CK447" t="n">
        <v>-2.7</v>
      </c>
      <c r="CL447" t="n">
        <v>-3.2</v>
      </c>
      <c r="CM447" t="n">
        <v>0</v>
      </c>
      <c r="CN447" t="n">
        <v>9.4</v>
      </c>
      <c r="CO447" t="n">
        <v>6.5</v>
      </c>
      <c r="CQ447" t="n">
        <v>1.2</v>
      </c>
      <c r="CR447" t="n">
        <v>17.4</v>
      </c>
      <c r="CS447" t="n">
        <v>0.2</v>
      </c>
      <c r="CT447" t="n">
        <v>-7</v>
      </c>
      <c r="CU447" t="n">
        <v>3.8</v>
      </c>
      <c r="CV447" t="n">
        <v>4.2</v>
      </c>
      <c r="CX447" t="n">
        <v>-0.1</v>
      </c>
      <c r="CY447" t="n">
        <v>3.8</v>
      </c>
      <c r="DA447" t="n">
        <v>3.2</v>
      </c>
      <c r="DD447" t="n">
        <v>2.5</v>
      </c>
      <c r="DE447" t="n">
        <v>1.2</v>
      </c>
      <c r="DF447" t="n">
        <v>-0.2</v>
      </c>
      <c r="DG447" t="n">
        <v>6.4</v>
      </c>
      <c r="DH447" t="n">
        <v>-3.9</v>
      </c>
      <c r="DI447" t="n">
        <v>0.1</v>
      </c>
      <c r="DJ447" t="n">
        <v>0</v>
      </c>
      <c r="DK447" t="n">
        <v>0</v>
      </c>
      <c r="DL447" t="n">
        <v>-1.2</v>
      </c>
      <c r="DM447" t="n">
        <v>-3</v>
      </c>
      <c r="DN447" t="n">
        <v>-0.2</v>
      </c>
      <c r="DO447" t="n">
        <v>2.1</v>
      </c>
      <c r="DP447" t="n">
        <v>-1.1</v>
      </c>
      <c r="DQ447" t="n">
        <v>-0.6</v>
      </c>
      <c r="DR447" t="n">
        <v>-2.7</v>
      </c>
      <c r="DS447" t="n">
        <v>-1.3</v>
      </c>
      <c r="DT447" t="n">
        <v>-0.3</v>
      </c>
      <c r="DU447" t="n">
        <v>-0.9</v>
      </c>
    </row>
    <row r="448">
      <c r="A448" s="23" t="n">
        <v>46286</v>
      </c>
      <c r="B448" t="n">
        <v>1551.8</v>
      </c>
      <c r="E448" t="n">
        <v>987.7</v>
      </c>
      <c r="G448" t="n">
        <v>2470</v>
      </c>
      <c r="H448" t="n">
        <v>2096.4</v>
      </c>
      <c r="I448" t="n">
        <v>6185.9</v>
      </c>
      <c r="J448" t="n">
        <v>7506.1</v>
      </c>
      <c r="K448" t="n">
        <v>11096.6</v>
      </c>
      <c r="O448" t="n">
        <v>9127.299999999999</v>
      </c>
      <c r="P448" t="n">
        <v>7660</v>
      </c>
      <c r="Q448" t="n">
        <v>3175.9</v>
      </c>
      <c r="R448" t="n">
        <v>3371</v>
      </c>
      <c r="S448" t="n">
        <v>3537.4</v>
      </c>
      <c r="T448" t="n">
        <v>3297.1</v>
      </c>
      <c r="U448" t="n">
        <v>4020.6</v>
      </c>
      <c r="V448" t="n">
        <v>3412.3</v>
      </c>
      <c r="X448" t="n">
        <v>111742.5</v>
      </c>
      <c r="Y448" t="n">
        <v>24225</v>
      </c>
      <c r="Z448" t="n">
        <v>16216.7</v>
      </c>
      <c r="AA448" t="n">
        <v>26600.8</v>
      </c>
      <c r="AB448" t="n">
        <v>1696.5</v>
      </c>
      <c r="AC448" t="n">
        <v>676.2</v>
      </c>
      <c r="AD448" t="n">
        <v>3808.3</v>
      </c>
      <c r="AE448" t="n">
        <v>10239.8</v>
      </c>
      <c r="AG448" t="n">
        <v>5448.7</v>
      </c>
      <c r="AH448" t="n">
        <v>4584.7</v>
      </c>
      <c r="AI448" t="n">
        <v>41</v>
      </c>
      <c r="AJ448" t="n">
        <v>51229.8</v>
      </c>
      <c r="AK448" t="n">
        <v>9341.9</v>
      </c>
      <c r="AL448" t="n">
        <v>9891.9</v>
      </c>
      <c r="AN448" t="n">
        <v>15072.2</v>
      </c>
      <c r="AO448" t="n">
        <v>9520.799999999999</v>
      </c>
      <c r="AQ448" t="n">
        <v>262.3</v>
      </c>
      <c r="AT448" t="n">
        <v>1100.4</v>
      </c>
      <c r="AU448" t="n">
        <v>1768.4</v>
      </c>
      <c r="AV448" t="n">
        <v>3599.7</v>
      </c>
      <c r="AW448" t="n">
        <v>28250</v>
      </c>
      <c r="AX448" t="n">
        <v>3934.4</v>
      </c>
      <c r="AY448" t="n">
        <v>3060.6</v>
      </c>
      <c r="AZ448" t="n">
        <v>3981</v>
      </c>
      <c r="BA448" t="n">
        <v>2409.6</v>
      </c>
      <c r="BB448" t="n">
        <v>2166.3</v>
      </c>
      <c r="BC448" t="n">
        <v>16995</v>
      </c>
      <c r="BD448" t="n">
        <v>4753.5</v>
      </c>
      <c r="BE448" t="n">
        <v>3371.1</v>
      </c>
      <c r="BF448" t="n">
        <v>7425</v>
      </c>
      <c r="BG448" t="n">
        <v>5192.5</v>
      </c>
      <c r="BH448" t="n">
        <v>10.3</v>
      </c>
      <c r="BI448" t="n">
        <v>18480.6</v>
      </c>
      <c r="BJ448" t="n">
        <v>5016.6</v>
      </c>
      <c r="BK448" t="n">
        <v>3086.7</v>
      </c>
      <c r="BL448" t="n">
        <v>-2.6</v>
      </c>
      <c r="BO448" t="n">
        <v>0.5</v>
      </c>
      <c r="BQ448" t="n">
        <v>-3.1</v>
      </c>
      <c r="BR448" t="n">
        <v>0</v>
      </c>
      <c r="BS448" t="n">
        <v>-0.6</v>
      </c>
      <c r="BT448" t="n">
        <v>0.2</v>
      </c>
      <c r="BU448" t="n">
        <v>0.7</v>
      </c>
      <c r="BY448" t="n">
        <v>2</v>
      </c>
      <c r="BZ448" t="n">
        <v>0.5</v>
      </c>
      <c r="CA448" t="n">
        <v>0.3</v>
      </c>
      <c r="CB448" t="n">
        <v>0.5</v>
      </c>
      <c r="CC448" t="n">
        <v>-0.3</v>
      </c>
      <c r="CD448" t="n">
        <v>-0.4</v>
      </c>
      <c r="CE448" t="n">
        <v>0</v>
      </c>
      <c r="CF448" t="n">
        <v>-0.6</v>
      </c>
      <c r="CH448" t="n">
        <v>2.7</v>
      </c>
      <c r="CI448" t="n">
        <v>0.1</v>
      </c>
      <c r="CJ448" t="n">
        <v>2.1</v>
      </c>
      <c r="CK448" t="n">
        <v>1.3</v>
      </c>
      <c r="CL448" t="n">
        <v>-4.5</v>
      </c>
      <c r="CM448" t="n">
        <v>-0.9</v>
      </c>
      <c r="CN448" t="n">
        <v>3</v>
      </c>
      <c r="CO448" t="n">
        <v>6.1</v>
      </c>
      <c r="CQ448" t="n">
        <v>0.5</v>
      </c>
      <c r="CR448" t="n">
        <v>10.5</v>
      </c>
      <c r="CS448" t="n">
        <v>0</v>
      </c>
      <c r="CT448" t="n">
        <v>-1.3</v>
      </c>
      <c r="CU448" t="n">
        <v>-2.6</v>
      </c>
      <c r="CV448" t="n">
        <v>-1.5</v>
      </c>
      <c r="CX448" t="n">
        <v>-0.2</v>
      </c>
      <c r="CY448" t="n">
        <v>-1.2</v>
      </c>
      <c r="DA448" t="n">
        <v>1.4</v>
      </c>
      <c r="DD448" t="n">
        <v>-0.1</v>
      </c>
      <c r="DE448" t="n">
        <v>-1.3</v>
      </c>
      <c r="DF448" t="n">
        <v>-0.3</v>
      </c>
      <c r="DG448" t="n">
        <v>4.3</v>
      </c>
      <c r="DH448" t="n">
        <v>-3.8</v>
      </c>
      <c r="DI448" t="n">
        <v>-0.5</v>
      </c>
      <c r="DJ448" t="n">
        <v>0</v>
      </c>
      <c r="DK448" t="n">
        <v>0.5</v>
      </c>
      <c r="DL448" t="n">
        <v>-2</v>
      </c>
      <c r="DM448" t="n">
        <v>-0.1</v>
      </c>
      <c r="DN448" t="n">
        <v>1.2</v>
      </c>
      <c r="DO448" t="n">
        <v>-0.1</v>
      </c>
      <c r="DP448" t="n">
        <v>-0.1</v>
      </c>
      <c r="DQ448" t="n">
        <v>0</v>
      </c>
      <c r="DR448" t="n">
        <v>-3.7</v>
      </c>
      <c r="DS448" t="n">
        <v>1.3</v>
      </c>
      <c r="DT448" t="n">
        <v>1.3</v>
      </c>
      <c r="DU448" t="n">
        <v>0.2</v>
      </c>
    </row>
    <row r="449">
      <c r="A449" s="23" t="n">
        <v>46306</v>
      </c>
      <c r="B449" t="n">
        <v>1496.7</v>
      </c>
      <c r="E449" t="n">
        <v>1019</v>
      </c>
      <c r="G449" t="n">
        <v>2232.1</v>
      </c>
      <c r="H449" t="n">
        <v>1896.4</v>
      </c>
      <c r="I449" t="n">
        <v>6749.4</v>
      </c>
      <c r="J449" t="n">
        <v>7968.6</v>
      </c>
      <c r="K449" t="n">
        <v>10906.5</v>
      </c>
      <c r="O449" t="n">
        <v>9370.700000000001</v>
      </c>
      <c r="P449" t="n">
        <v>7685</v>
      </c>
      <c r="Q449" t="n">
        <v>3187.8</v>
      </c>
      <c r="R449" t="n">
        <v>3386.9</v>
      </c>
      <c r="S449" t="n">
        <v>3509.9</v>
      </c>
      <c r="T449" t="n">
        <v>3268.1</v>
      </c>
      <c r="U449" t="n">
        <v>4012.2</v>
      </c>
      <c r="V449" t="n">
        <v>3388</v>
      </c>
      <c r="X449" t="n">
        <v>110921.4</v>
      </c>
      <c r="Y449" t="n">
        <v>23570</v>
      </c>
      <c r="Z449" t="n">
        <v>16110.7</v>
      </c>
      <c r="AA449" t="n">
        <v>25709.3</v>
      </c>
      <c r="AB449" t="n">
        <v>1647</v>
      </c>
      <c r="AC449" t="n">
        <v>652.2</v>
      </c>
      <c r="AD449" t="n">
        <v>3570.8</v>
      </c>
      <c r="AE449" t="n">
        <v>10492.4</v>
      </c>
      <c r="AG449" t="n">
        <v>5494.4</v>
      </c>
      <c r="AH449" t="n">
        <v>4637.6</v>
      </c>
      <c r="AI449" t="n">
        <v>41</v>
      </c>
      <c r="AJ449" t="n">
        <v>46005.9</v>
      </c>
      <c r="AK449" t="n">
        <v>9999</v>
      </c>
      <c r="AL449" t="n">
        <v>10666.4</v>
      </c>
      <c r="AN449" t="n">
        <v>16197.6</v>
      </c>
      <c r="AO449" t="n">
        <v>9703.6</v>
      </c>
      <c r="AQ449" t="n">
        <v>267</v>
      </c>
      <c r="AT449" t="n">
        <v>1078.1</v>
      </c>
      <c r="AU449" t="n">
        <v>1749.9</v>
      </c>
      <c r="AV449" t="n">
        <v>3552.4</v>
      </c>
      <c r="AW449" t="n">
        <v>29035.7</v>
      </c>
      <c r="AX449" t="n">
        <v>3728.8</v>
      </c>
      <c r="AY449" t="n">
        <v>2897.9</v>
      </c>
      <c r="AZ449" t="n">
        <v>3990.3</v>
      </c>
      <c r="BA449" t="n">
        <v>2437.9</v>
      </c>
      <c r="BB449" t="n">
        <v>2135.6</v>
      </c>
      <c r="BC449" t="n">
        <v>16986.6</v>
      </c>
      <c r="BD449" t="n">
        <v>4988.1</v>
      </c>
      <c r="BE449" t="n">
        <v>3346.1</v>
      </c>
      <c r="BF449" t="n">
        <v>7425</v>
      </c>
      <c r="BG449" t="n">
        <v>5270</v>
      </c>
      <c r="BH449" t="n">
        <v>9.800000000000001</v>
      </c>
      <c r="BI449" t="n">
        <v>19617.9</v>
      </c>
      <c r="BJ449" t="n">
        <v>4868.7</v>
      </c>
      <c r="BK449" t="n">
        <v>3098.8</v>
      </c>
      <c r="BL449" t="n">
        <v>-3.6</v>
      </c>
      <c r="BO449" t="n">
        <v>3.2</v>
      </c>
      <c r="BQ449" t="n">
        <v>-9.6</v>
      </c>
      <c r="BR449" t="n">
        <v>-9.5</v>
      </c>
      <c r="BS449" t="n">
        <v>9.1</v>
      </c>
      <c r="BT449" t="n">
        <v>6.2</v>
      </c>
      <c r="BU449" t="n">
        <v>-1.7</v>
      </c>
      <c r="BY449" t="n">
        <v>2.7</v>
      </c>
      <c r="BZ449" t="n">
        <v>0.3</v>
      </c>
      <c r="CA449" t="n">
        <v>0.4</v>
      </c>
      <c r="CB449" t="n">
        <v>0.5</v>
      </c>
      <c r="CC449" t="n">
        <v>-0.8</v>
      </c>
      <c r="CD449" t="n">
        <v>-0.9</v>
      </c>
      <c r="CE449" t="n">
        <v>-0.2</v>
      </c>
      <c r="CF449" t="n">
        <v>-0.7</v>
      </c>
      <c r="CH449" t="n">
        <v>-0.7</v>
      </c>
      <c r="CI449" t="n">
        <v>-2.7</v>
      </c>
      <c r="CJ449" t="n">
        <v>-0.7</v>
      </c>
      <c r="CK449" t="n">
        <v>-3.4</v>
      </c>
      <c r="CL449" t="n">
        <v>-2.9</v>
      </c>
      <c r="CM449" t="n">
        <v>-3.5</v>
      </c>
      <c r="CN449" t="n">
        <v>-6.2</v>
      </c>
      <c r="CO449" t="n">
        <v>2.5</v>
      </c>
      <c r="CQ449" t="n">
        <v>0.8</v>
      </c>
      <c r="CR449" t="n">
        <v>1.2</v>
      </c>
      <c r="CS449" t="n">
        <v>0</v>
      </c>
      <c r="CT449" t="n">
        <v>-10.2</v>
      </c>
      <c r="CU449" t="n">
        <v>7</v>
      </c>
      <c r="CV449" t="n">
        <v>7.8</v>
      </c>
      <c r="CX449" t="n">
        <v>7.5</v>
      </c>
      <c r="CY449" t="n">
        <v>1.9</v>
      </c>
      <c r="DA449" t="n">
        <v>1.8</v>
      </c>
      <c r="DD449" t="n">
        <v>-2</v>
      </c>
      <c r="DE449" t="n">
        <v>-1</v>
      </c>
      <c r="DF449" t="n">
        <v>-1.3</v>
      </c>
      <c r="DG449" t="n">
        <v>2.8</v>
      </c>
      <c r="DH449" t="n">
        <v>-5.2</v>
      </c>
      <c r="DI449" t="n">
        <v>-5.3</v>
      </c>
      <c r="DJ449" t="n">
        <v>0.2</v>
      </c>
      <c r="DK449" t="n">
        <v>1.2</v>
      </c>
      <c r="DL449" t="n">
        <v>-1.4</v>
      </c>
      <c r="DM449" t="n">
        <v>0</v>
      </c>
      <c r="DN449" t="n">
        <v>4.9</v>
      </c>
      <c r="DO449" t="n">
        <v>-0.7</v>
      </c>
      <c r="DP449" t="n">
        <v>0</v>
      </c>
      <c r="DQ449" t="n">
        <v>1.5</v>
      </c>
      <c r="DR449" t="n">
        <v>-4.9</v>
      </c>
      <c r="DS449" t="n">
        <v>6.2</v>
      </c>
      <c r="DT449" t="n">
        <v>-2.9</v>
      </c>
      <c r="DU449" t="n">
        <v>0.4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475"/>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CNY_per_USD</t>
        </is>
      </c>
      <c r="C1" s="8" t="inlineStr">
        <is>
          <t>CNY_per_USD_ECB_cross</t>
        </is>
      </c>
    </row>
    <row r="2">
      <c r="A2" s="23" t="n">
        <v>44166</v>
      </c>
      <c r="B2" t="n">
        <v>6.5705</v>
      </c>
    </row>
    <row r="3">
      <c r="A3" s="23" t="n">
        <v>44167</v>
      </c>
      <c r="B3" t="n">
        <v>6.5622</v>
      </c>
    </row>
    <row r="4">
      <c r="A4" s="23" t="n">
        <v>44168</v>
      </c>
      <c r="B4" t="n">
        <v>6.5418</v>
      </c>
    </row>
    <row r="5">
      <c r="A5" s="23" t="n">
        <v>44169</v>
      </c>
      <c r="B5" t="n">
        <v>6.5301</v>
      </c>
    </row>
    <row r="6">
      <c r="A6" s="23" t="n">
        <v>44172</v>
      </c>
      <c r="B6" t="n">
        <v>6.5295</v>
      </c>
    </row>
    <row r="7">
      <c r="A7" s="23" t="n">
        <v>44173</v>
      </c>
      <c r="B7" t="n">
        <v>6.5307</v>
      </c>
    </row>
    <row r="8">
      <c r="A8" s="23" t="n">
        <v>44174</v>
      </c>
      <c r="B8" t="n">
        <v>6.541</v>
      </c>
    </row>
    <row r="9">
      <c r="A9" s="23" t="n">
        <v>44175</v>
      </c>
      <c r="B9" t="n">
        <v>6.5419</v>
      </c>
    </row>
    <row r="10">
      <c r="A10" s="23" t="n">
        <v>44176</v>
      </c>
      <c r="B10" t="n">
        <v>6.5445</v>
      </c>
    </row>
    <row r="11">
      <c r="A11" s="23" t="n">
        <v>44179</v>
      </c>
      <c r="B11" t="n">
        <v>6.548</v>
      </c>
    </row>
    <row r="12">
      <c r="A12" s="23" t="n">
        <v>44180</v>
      </c>
      <c r="B12" t="n">
        <v>6.5388</v>
      </c>
    </row>
    <row r="13">
      <c r="A13" s="23" t="n">
        <v>44181</v>
      </c>
      <c r="B13" t="n">
        <v>6.5323</v>
      </c>
    </row>
    <row r="14">
      <c r="A14" s="23" t="n">
        <v>44182</v>
      </c>
      <c r="B14" t="n">
        <v>6.5321</v>
      </c>
    </row>
    <row r="15">
      <c r="A15" s="23" t="n">
        <v>44183</v>
      </c>
      <c r="B15" t="n">
        <v>6.5395</v>
      </c>
    </row>
    <row r="16">
      <c r="A16" s="23" t="n">
        <v>44186</v>
      </c>
      <c r="B16" t="n">
        <v>6.5493</v>
      </c>
    </row>
    <row r="17">
      <c r="A17" s="23" t="n">
        <v>44187</v>
      </c>
      <c r="B17" t="n">
        <v>6.5426</v>
      </c>
    </row>
    <row r="18">
      <c r="A18" s="23" t="n">
        <v>44188</v>
      </c>
      <c r="B18" t="n">
        <v>6.54</v>
      </c>
    </row>
    <row r="19">
      <c r="A19" s="23" t="n">
        <v>44193</v>
      </c>
      <c r="B19" t="n">
        <v>6.5346</v>
      </c>
    </row>
    <row r="20">
      <c r="A20" s="23" t="n">
        <v>44194</v>
      </c>
      <c r="B20" t="n">
        <v>6.53</v>
      </c>
    </row>
    <row r="21">
      <c r="A21" s="23" t="n">
        <v>44195</v>
      </c>
      <c r="B21" t="n">
        <v>6.5208</v>
      </c>
    </row>
    <row r="22">
      <c r="A22" s="23" t="n">
        <v>44196</v>
      </c>
      <c r="B22" t="n">
        <v>6.525</v>
      </c>
    </row>
    <row r="23">
      <c r="A23" s="23" t="n">
        <v>44200</v>
      </c>
      <c r="B23" t="n">
        <v>6.4601</v>
      </c>
    </row>
    <row r="24">
      <c r="A24" s="23" t="n">
        <v>44201</v>
      </c>
      <c r="B24" t="n">
        <v>6.455</v>
      </c>
    </row>
    <row r="25">
      <c r="A25" s="23" t="n">
        <v>44202</v>
      </c>
      <c r="B25" t="n">
        <v>6.4617</v>
      </c>
    </row>
    <row r="26">
      <c r="A26" s="23" t="n">
        <v>44203</v>
      </c>
      <c r="B26" t="n">
        <v>6.476</v>
      </c>
    </row>
    <row r="27">
      <c r="A27" s="23" t="n">
        <v>44204</v>
      </c>
      <c r="B27" t="n">
        <v>6.475</v>
      </c>
    </row>
    <row r="28">
      <c r="A28" s="23" t="n">
        <v>44207</v>
      </c>
      <c r="B28" t="n">
        <v>6.4795</v>
      </c>
    </row>
    <row r="29">
      <c r="A29" s="23" t="n">
        <v>44208</v>
      </c>
      <c r="B29" t="n">
        <v>6.461</v>
      </c>
    </row>
    <row r="30">
      <c r="A30" s="23" t="n">
        <v>44209</v>
      </c>
      <c r="B30" t="n">
        <v>6.4677</v>
      </c>
    </row>
    <row r="31">
      <c r="A31" s="23" t="n">
        <v>44210</v>
      </c>
      <c r="B31" t="n">
        <v>6.4736</v>
      </c>
    </row>
    <row r="32">
      <c r="A32" s="23" t="n">
        <v>44211</v>
      </c>
      <c r="B32" t="n">
        <v>6.48</v>
      </c>
    </row>
    <row r="33">
      <c r="A33" s="23" t="n">
        <v>44215</v>
      </c>
      <c r="B33" t="n">
        <v>6.4777</v>
      </c>
    </row>
    <row r="34">
      <c r="A34" s="23" t="n">
        <v>44217</v>
      </c>
      <c r="B34" t="n">
        <v>6.4595</v>
      </c>
    </row>
    <row r="35">
      <c r="A35" s="23" t="n">
        <v>44218</v>
      </c>
      <c r="B35" t="n">
        <v>6.481</v>
      </c>
    </row>
    <row r="36">
      <c r="A36" s="23" t="n">
        <v>44221</v>
      </c>
      <c r="B36" t="n">
        <v>6.4784</v>
      </c>
    </row>
    <row r="37">
      <c r="A37" s="23" t="n">
        <v>44222</v>
      </c>
      <c r="B37" t="n">
        <v>6.4635</v>
      </c>
    </row>
    <row r="38">
      <c r="A38" s="23" t="n">
        <v>44223</v>
      </c>
      <c r="B38" t="n">
        <v>6.4822</v>
      </c>
    </row>
    <row r="39">
      <c r="A39" s="23" t="n">
        <v>44224</v>
      </c>
      <c r="B39" t="n">
        <v>6.4491</v>
      </c>
    </row>
    <row r="40">
      <c r="A40" s="23" t="n">
        <v>44225</v>
      </c>
      <c r="B40" t="n">
        <v>6.4282</v>
      </c>
    </row>
    <row r="41">
      <c r="A41" s="23" t="n">
        <v>44228</v>
      </c>
      <c r="B41" t="n">
        <v>6.4669</v>
      </c>
    </row>
    <row r="42">
      <c r="A42" s="23" t="n">
        <v>44229</v>
      </c>
      <c r="B42" t="n">
        <v>6.457</v>
      </c>
    </row>
    <row r="43">
      <c r="A43" s="23" t="n">
        <v>44230</v>
      </c>
      <c r="B43" t="n">
        <v>6.4614</v>
      </c>
    </row>
    <row r="44">
      <c r="A44" s="23" t="n">
        <v>44231</v>
      </c>
      <c r="B44" t="n">
        <v>6.4715</v>
      </c>
    </row>
    <row r="45">
      <c r="A45" s="23" t="n">
        <v>44232</v>
      </c>
      <c r="B45" t="n">
        <v>6.4664</v>
      </c>
    </row>
    <row r="46">
      <c r="A46" s="23" t="n">
        <v>44235</v>
      </c>
      <c r="B46" t="n">
        <v>6.4475</v>
      </c>
    </row>
    <row r="47">
      <c r="A47" s="23" t="n">
        <v>44236</v>
      </c>
      <c r="B47" t="n">
        <v>6.4344</v>
      </c>
    </row>
    <row r="48">
      <c r="A48" s="23" t="n">
        <v>44237</v>
      </c>
      <c r="B48" t="n">
        <v>6.4576</v>
      </c>
    </row>
    <row r="49">
      <c r="A49" s="23" t="n">
        <v>44238</v>
      </c>
      <c r="B49" t="n">
        <v>6.4567</v>
      </c>
    </row>
    <row r="50">
      <c r="A50" s="23" t="n">
        <v>44239</v>
      </c>
      <c r="B50" t="n">
        <v>6.4567</v>
      </c>
    </row>
    <row r="51">
      <c r="A51" s="23" t="n">
        <v>44243</v>
      </c>
      <c r="B51" t="n">
        <v>6.4567</v>
      </c>
    </row>
    <row r="52">
      <c r="A52" s="23" t="n">
        <v>44244</v>
      </c>
      <c r="B52" t="n">
        <v>6.4567</v>
      </c>
    </row>
    <row r="53">
      <c r="A53" s="23" t="n">
        <v>44245</v>
      </c>
      <c r="B53" t="n">
        <v>6.4869</v>
      </c>
    </row>
    <row r="54">
      <c r="A54" s="23" t="n">
        <v>44246</v>
      </c>
      <c r="B54" t="n">
        <v>6.4555</v>
      </c>
    </row>
    <row r="55">
      <c r="A55" s="23" t="n">
        <v>44249</v>
      </c>
      <c r="B55" t="n">
        <v>6.4625</v>
      </c>
    </row>
    <row r="56">
      <c r="A56" s="23" t="n">
        <v>44250</v>
      </c>
      <c r="B56" t="n">
        <v>6.464</v>
      </c>
    </row>
    <row r="57">
      <c r="A57" s="23" t="n">
        <v>44251</v>
      </c>
      <c r="B57" t="n">
        <v>6.4556</v>
      </c>
    </row>
    <row r="58">
      <c r="A58" s="23" t="n">
        <v>44252</v>
      </c>
      <c r="B58" t="n">
        <v>6.4541</v>
      </c>
    </row>
    <row r="59">
      <c r="A59" s="23" t="n">
        <v>44253</v>
      </c>
      <c r="B59" t="n">
        <v>6.473</v>
      </c>
    </row>
    <row r="60">
      <c r="A60" s="23" t="n">
        <v>44256</v>
      </c>
      <c r="B60" t="n">
        <v>6.4648</v>
      </c>
    </row>
    <row r="61">
      <c r="A61" s="23" t="n">
        <v>44257</v>
      </c>
      <c r="B61" t="n">
        <v>6.4702</v>
      </c>
    </row>
    <row r="62">
      <c r="A62" s="23" t="n">
        <v>44258</v>
      </c>
      <c r="B62" t="n">
        <v>6.4675</v>
      </c>
    </row>
    <row r="63">
      <c r="A63" s="23" t="n">
        <v>44259</v>
      </c>
      <c r="B63" t="n">
        <v>6.4694</v>
      </c>
    </row>
    <row r="64">
      <c r="A64" s="23" t="n">
        <v>44260</v>
      </c>
      <c r="B64" t="n">
        <v>6.496</v>
      </c>
    </row>
    <row r="65">
      <c r="A65" s="23" t="n">
        <v>44263</v>
      </c>
      <c r="B65" t="n">
        <v>6.525</v>
      </c>
    </row>
    <row r="66">
      <c r="A66" s="23" t="n">
        <v>44264</v>
      </c>
      <c r="B66" t="n">
        <v>6.505</v>
      </c>
    </row>
    <row r="67">
      <c r="A67" s="23" t="n">
        <v>44265</v>
      </c>
      <c r="B67" t="n">
        <v>6.505</v>
      </c>
    </row>
    <row r="68">
      <c r="A68" s="23" t="n">
        <v>44266</v>
      </c>
      <c r="B68" t="n">
        <v>6.4932</v>
      </c>
    </row>
    <row r="69">
      <c r="A69" s="23" t="n">
        <v>44267</v>
      </c>
      <c r="B69" t="n">
        <v>6.5081</v>
      </c>
    </row>
    <row r="70">
      <c r="A70" s="23" t="n">
        <v>44270</v>
      </c>
      <c r="B70" t="n">
        <v>6.4996</v>
      </c>
    </row>
    <row r="71">
      <c r="A71" s="23" t="n">
        <v>44271</v>
      </c>
      <c r="B71" t="n">
        <v>6.5052</v>
      </c>
    </row>
    <row r="72">
      <c r="A72" s="23" t="n">
        <v>44272</v>
      </c>
      <c r="B72" t="n">
        <v>6.503</v>
      </c>
    </row>
    <row r="73">
      <c r="A73" s="23" t="n">
        <v>44273</v>
      </c>
      <c r="B73" t="n">
        <v>6.5054</v>
      </c>
    </row>
    <row r="74">
      <c r="A74" s="23" t="n">
        <v>44274</v>
      </c>
      <c r="B74" t="n">
        <v>6.507</v>
      </c>
    </row>
    <row r="75">
      <c r="A75" s="23" t="n">
        <v>44277</v>
      </c>
      <c r="B75" t="n">
        <v>6.507</v>
      </c>
    </row>
    <row r="76">
      <c r="A76" s="23" t="n">
        <v>44278</v>
      </c>
      <c r="B76" t="n">
        <v>6.516</v>
      </c>
    </row>
    <row r="77">
      <c r="A77" s="23" t="n">
        <v>44279</v>
      </c>
      <c r="B77" t="n">
        <v>6.523</v>
      </c>
    </row>
    <row r="78">
      <c r="A78" s="23" t="n">
        <v>44280</v>
      </c>
      <c r="B78" t="n">
        <v>6.5452</v>
      </c>
    </row>
    <row r="79">
      <c r="A79" s="23" t="n">
        <v>44281</v>
      </c>
      <c r="B79" t="n">
        <v>6.5412</v>
      </c>
    </row>
    <row r="80">
      <c r="A80" s="23" t="n">
        <v>44284</v>
      </c>
      <c r="B80" t="n">
        <v>6.5696</v>
      </c>
    </row>
    <row r="81">
      <c r="A81" s="23" t="n">
        <v>44285</v>
      </c>
      <c r="B81" t="n">
        <v>6.5716</v>
      </c>
    </row>
    <row r="82">
      <c r="A82" s="23" t="n">
        <v>44286</v>
      </c>
      <c r="B82" t="n">
        <v>6.5518</v>
      </c>
    </row>
    <row r="83">
      <c r="A83" s="23" t="n">
        <v>44287</v>
      </c>
      <c r="B83" t="n">
        <v>6.5645</v>
      </c>
    </row>
    <row r="84">
      <c r="A84" s="23" t="n">
        <v>44288</v>
      </c>
      <c r="B84" t="n">
        <v>6.5646</v>
      </c>
    </row>
    <row r="85">
      <c r="A85" s="23" t="n">
        <v>44291</v>
      </c>
      <c r="B85" t="n">
        <v>6.5649</v>
      </c>
    </row>
    <row r="86">
      <c r="A86" s="23" t="n">
        <v>44292</v>
      </c>
      <c r="B86" t="n">
        <v>6.537</v>
      </c>
    </row>
    <row r="87">
      <c r="A87" s="23" t="n">
        <v>44293</v>
      </c>
      <c r="B87" t="n">
        <v>6.5415</v>
      </c>
    </row>
    <row r="88">
      <c r="A88" s="23" t="n">
        <v>44294</v>
      </c>
      <c r="B88" t="n">
        <v>6.5505</v>
      </c>
    </row>
    <row r="89">
      <c r="A89" s="23" t="n">
        <v>44295</v>
      </c>
      <c r="B89" t="n">
        <v>6.5522</v>
      </c>
    </row>
    <row r="90">
      <c r="A90" s="23" t="n">
        <v>44298</v>
      </c>
      <c r="B90" t="n">
        <v>6.5475</v>
      </c>
    </row>
    <row r="91">
      <c r="A91" s="23" t="n">
        <v>44299</v>
      </c>
      <c r="B91" t="n">
        <v>6.5431</v>
      </c>
    </row>
    <row r="92">
      <c r="A92" s="23" t="n">
        <v>44300</v>
      </c>
      <c r="B92" t="n">
        <v>6.5292</v>
      </c>
    </row>
    <row r="93">
      <c r="A93" s="23" t="n">
        <v>44301</v>
      </c>
      <c r="B93" t="n">
        <v>6.522</v>
      </c>
    </row>
    <row r="94">
      <c r="A94" s="23" t="n">
        <v>44302</v>
      </c>
      <c r="B94" t="n">
        <v>6.5203</v>
      </c>
    </row>
    <row r="95">
      <c r="A95" s="23" t="n">
        <v>44305</v>
      </c>
      <c r="B95" t="n">
        <v>6.5085</v>
      </c>
    </row>
    <row r="96">
      <c r="A96" s="23" t="n">
        <v>44306</v>
      </c>
      <c r="B96" t="n">
        <v>6.4981</v>
      </c>
    </row>
    <row r="97">
      <c r="A97" s="23" t="n">
        <v>44307</v>
      </c>
      <c r="B97" t="n">
        <v>6.4903</v>
      </c>
    </row>
    <row r="98">
      <c r="A98" s="23" t="n">
        <v>44308</v>
      </c>
      <c r="B98" t="n">
        <v>6.491</v>
      </c>
    </row>
    <row r="99">
      <c r="A99" s="23" t="n">
        <v>44309</v>
      </c>
      <c r="B99" t="n">
        <v>6.4945</v>
      </c>
    </row>
    <row r="100">
      <c r="A100" s="23" t="n">
        <v>44312</v>
      </c>
      <c r="B100" t="n">
        <v>6.4844</v>
      </c>
    </row>
    <row r="101">
      <c r="A101" s="23" t="n">
        <v>44313</v>
      </c>
      <c r="B101" t="n">
        <v>6.483</v>
      </c>
    </row>
    <row r="102">
      <c r="A102" s="23" t="n">
        <v>44314</v>
      </c>
      <c r="B102" t="n">
        <v>6.4771</v>
      </c>
    </row>
    <row r="103">
      <c r="A103" s="23" t="n">
        <v>44315</v>
      </c>
      <c r="B103" t="n">
        <v>6.471</v>
      </c>
    </row>
    <row r="104">
      <c r="A104" s="23" t="n">
        <v>44316</v>
      </c>
      <c r="B104" t="n">
        <v>6.4749</v>
      </c>
    </row>
    <row r="105">
      <c r="A105" s="23" t="n">
        <v>44319</v>
      </c>
      <c r="B105" t="n">
        <v>6.4749</v>
      </c>
    </row>
    <row r="106">
      <c r="A106" s="23" t="n">
        <v>44320</v>
      </c>
      <c r="B106" t="n">
        <v>6.4749</v>
      </c>
    </row>
    <row r="107">
      <c r="A107" s="23" t="n">
        <v>44321</v>
      </c>
      <c r="B107" t="n">
        <v>6.4749</v>
      </c>
    </row>
    <row r="108">
      <c r="A108" s="23" t="n">
        <v>44322</v>
      </c>
      <c r="B108" t="n">
        <v>6.4635</v>
      </c>
    </row>
    <row r="109">
      <c r="A109" s="23" t="n">
        <v>44323</v>
      </c>
      <c r="B109" t="n">
        <v>6.431</v>
      </c>
    </row>
    <row r="110">
      <c r="A110" s="23" t="n">
        <v>44326</v>
      </c>
      <c r="B110" t="n">
        <v>6.4156</v>
      </c>
    </row>
    <row r="111">
      <c r="A111" s="23" t="n">
        <v>44327</v>
      </c>
      <c r="B111" t="n">
        <v>6.4285</v>
      </c>
    </row>
    <row r="112">
      <c r="A112" s="23" t="n">
        <v>44328</v>
      </c>
      <c r="B112" t="n">
        <v>6.4566</v>
      </c>
    </row>
    <row r="113">
      <c r="A113" s="23" t="n">
        <v>44329</v>
      </c>
      <c r="B113" t="n">
        <v>6.4506</v>
      </c>
    </row>
    <row r="114">
      <c r="A114" s="23" t="n">
        <v>44330</v>
      </c>
      <c r="B114" t="n">
        <v>6.4367</v>
      </c>
    </row>
    <row r="115">
      <c r="A115" s="23" t="n">
        <v>44333</v>
      </c>
      <c r="B115" t="n">
        <v>6.4388</v>
      </c>
    </row>
    <row r="116">
      <c r="A116" s="23" t="n">
        <v>44334</v>
      </c>
      <c r="B116" t="n">
        <v>6.425</v>
      </c>
    </row>
    <row r="117">
      <c r="A117" s="23" t="n">
        <v>44335</v>
      </c>
      <c r="B117" t="n">
        <v>6.4342</v>
      </c>
    </row>
    <row r="118">
      <c r="A118" s="23" t="n">
        <v>44336</v>
      </c>
      <c r="B118" t="n">
        <v>6.4339</v>
      </c>
    </row>
    <row r="119">
      <c r="A119" s="23" t="n">
        <v>44337</v>
      </c>
      <c r="B119" t="n">
        <v>6.4339</v>
      </c>
    </row>
    <row r="120">
      <c r="A120" s="23" t="n">
        <v>44340</v>
      </c>
      <c r="B120" t="n">
        <v>6.4177</v>
      </c>
    </row>
    <row r="121">
      <c r="A121" s="23" t="n">
        <v>44341</v>
      </c>
      <c r="B121" t="n">
        <v>6.41</v>
      </c>
    </row>
    <row r="122">
      <c r="A122" s="23" t="n">
        <v>44342</v>
      </c>
      <c r="B122" t="n">
        <v>6.3905</v>
      </c>
    </row>
    <row r="123">
      <c r="A123" s="23" t="n">
        <v>44343</v>
      </c>
      <c r="B123" t="n">
        <v>6.3824</v>
      </c>
    </row>
    <row r="124">
      <c r="A124" s="23" t="n">
        <v>44344</v>
      </c>
      <c r="B124" t="n">
        <v>6.3674</v>
      </c>
    </row>
    <row r="125">
      <c r="A125" s="23" t="n">
        <v>44348</v>
      </c>
      <c r="B125" t="n">
        <v>6.3796</v>
      </c>
    </row>
    <row r="126">
      <c r="A126" s="23" t="n">
        <v>44349</v>
      </c>
      <c r="B126" t="n">
        <v>6.3805</v>
      </c>
    </row>
    <row r="127">
      <c r="A127" s="23" t="n">
        <v>44350</v>
      </c>
      <c r="B127" t="n">
        <v>6.4036</v>
      </c>
    </row>
    <row r="128">
      <c r="A128" s="23" t="n">
        <v>44351</v>
      </c>
      <c r="B128" t="n">
        <v>6.3945</v>
      </c>
    </row>
    <row r="129">
      <c r="A129" s="23" t="n">
        <v>44354</v>
      </c>
      <c r="B129" t="n">
        <v>6.3963</v>
      </c>
    </row>
    <row r="130">
      <c r="A130" s="23" t="n">
        <v>44355</v>
      </c>
      <c r="B130" t="n">
        <v>6.4</v>
      </c>
    </row>
    <row r="131">
      <c r="A131" s="23" t="n">
        <v>44356</v>
      </c>
      <c r="B131" t="n">
        <v>6.3865</v>
      </c>
    </row>
    <row r="132">
      <c r="A132" s="23" t="n">
        <v>44357</v>
      </c>
      <c r="B132" t="n">
        <v>6.3929</v>
      </c>
    </row>
    <row r="133">
      <c r="A133" s="23" t="n">
        <v>44358</v>
      </c>
      <c r="B133" t="n">
        <v>6.3967</v>
      </c>
    </row>
    <row r="134">
      <c r="A134" s="23" t="n">
        <v>44361</v>
      </c>
      <c r="B134" t="n">
        <v>6.3979</v>
      </c>
    </row>
    <row r="135">
      <c r="A135" s="23" t="n">
        <v>44362</v>
      </c>
      <c r="B135" t="n">
        <v>6.4052</v>
      </c>
    </row>
    <row r="136">
      <c r="A136" s="23" t="n">
        <v>44363</v>
      </c>
      <c r="B136" t="n">
        <v>6.3969</v>
      </c>
    </row>
    <row r="137">
      <c r="A137" s="23" t="n">
        <v>44364</v>
      </c>
      <c r="B137" t="n">
        <v>6.4477</v>
      </c>
    </row>
    <row r="138">
      <c r="A138" s="23" t="n">
        <v>44365</v>
      </c>
      <c r="B138" t="n">
        <v>6.4525</v>
      </c>
    </row>
    <row r="139">
      <c r="A139" s="23" t="n">
        <v>44368</v>
      </c>
      <c r="B139" t="n">
        <v>6.4659</v>
      </c>
    </row>
    <row r="140">
      <c r="A140" s="23" t="n">
        <v>44369</v>
      </c>
      <c r="B140" t="n">
        <v>6.4811</v>
      </c>
    </row>
    <row r="141">
      <c r="A141" s="23" t="n">
        <v>44370</v>
      </c>
      <c r="B141" t="n">
        <v>6.4727</v>
      </c>
    </row>
    <row r="142">
      <c r="A142" s="23" t="n">
        <v>44371</v>
      </c>
      <c r="B142" t="n">
        <v>6.4701</v>
      </c>
    </row>
    <row r="143">
      <c r="A143" s="23" t="n">
        <v>44372</v>
      </c>
      <c r="B143" t="n">
        <v>6.4545</v>
      </c>
    </row>
    <row r="144">
      <c r="A144" s="23" t="n">
        <v>44375</v>
      </c>
      <c r="B144" t="n">
        <v>6.4555</v>
      </c>
    </row>
    <row r="145">
      <c r="A145" s="23" t="n">
        <v>44376</v>
      </c>
      <c r="B145" t="n">
        <v>6.4635</v>
      </c>
    </row>
    <row r="146">
      <c r="A146" s="23" t="n">
        <v>44377</v>
      </c>
      <c r="B146" t="n">
        <v>6.4566</v>
      </c>
    </row>
    <row r="147">
      <c r="A147" s="23" t="n">
        <v>44378</v>
      </c>
      <c r="B147" t="n">
        <v>6.4679</v>
      </c>
    </row>
    <row r="148">
      <c r="A148" s="23" t="n">
        <v>44379</v>
      </c>
      <c r="B148" t="n">
        <v>6.4721</v>
      </c>
    </row>
    <row r="149">
      <c r="A149" s="23" t="n">
        <v>44383</v>
      </c>
      <c r="B149" t="n">
        <v>6.4786</v>
      </c>
    </row>
    <row r="150">
      <c r="A150" s="23" t="n">
        <v>44384</v>
      </c>
      <c r="B150" t="n">
        <v>6.4718</v>
      </c>
    </row>
    <row r="151">
      <c r="A151" s="23" t="n">
        <v>44385</v>
      </c>
      <c r="B151" t="n">
        <v>6.4898</v>
      </c>
    </row>
    <row r="152">
      <c r="A152" s="23" t="n">
        <v>44386</v>
      </c>
      <c r="B152" t="n">
        <v>6.4788</v>
      </c>
    </row>
    <row r="153">
      <c r="A153" s="23" t="n">
        <v>44389</v>
      </c>
      <c r="B153" t="n">
        <v>6.4751</v>
      </c>
    </row>
    <row r="154">
      <c r="A154" s="23" t="n">
        <v>44390</v>
      </c>
      <c r="B154" t="n">
        <v>6.4685</v>
      </c>
    </row>
    <row r="155">
      <c r="A155" s="23" t="n">
        <v>44391</v>
      </c>
      <c r="B155" t="n">
        <v>6.4688</v>
      </c>
    </row>
    <row r="156">
      <c r="A156" s="23" t="n">
        <v>44392</v>
      </c>
      <c r="B156" t="n">
        <v>6.46</v>
      </c>
    </row>
    <row r="157">
      <c r="A157" s="23" t="n">
        <v>44393</v>
      </c>
      <c r="B157" t="n">
        <v>6.4785</v>
      </c>
    </row>
    <row r="158">
      <c r="A158" s="23" t="n">
        <v>44396</v>
      </c>
      <c r="B158" t="n">
        <v>6.4893</v>
      </c>
    </row>
    <row r="159">
      <c r="A159" s="23" t="n">
        <v>44397</v>
      </c>
      <c r="B159" t="n">
        <v>6.4845</v>
      </c>
    </row>
    <row r="160">
      <c r="A160" s="23" t="n">
        <v>44398</v>
      </c>
      <c r="B160" t="n">
        <v>6.4664</v>
      </c>
    </row>
    <row r="161">
      <c r="A161" s="23" t="n">
        <v>44399</v>
      </c>
      <c r="B161" t="n">
        <v>6.47</v>
      </c>
    </row>
    <row r="162">
      <c r="A162" s="23" t="n">
        <v>44400</v>
      </c>
      <c r="B162" t="n">
        <v>6.4808</v>
      </c>
    </row>
    <row r="163">
      <c r="A163" s="23" t="n">
        <v>44403</v>
      </c>
      <c r="B163" t="n">
        <v>6.4825</v>
      </c>
    </row>
    <row r="164">
      <c r="A164" s="23" t="n">
        <v>44404</v>
      </c>
      <c r="B164" t="n">
        <v>6.5104</v>
      </c>
    </row>
    <row r="165">
      <c r="A165" s="23" t="n">
        <v>44405</v>
      </c>
      <c r="B165" t="n">
        <v>6.4905</v>
      </c>
    </row>
    <row r="166">
      <c r="A166" s="23" t="n">
        <v>44406</v>
      </c>
      <c r="B166" t="n">
        <v>6.4562</v>
      </c>
    </row>
    <row r="167">
      <c r="A167" s="23" t="n">
        <v>44407</v>
      </c>
      <c r="B167" t="n">
        <v>6.4609</v>
      </c>
    </row>
    <row r="168">
      <c r="A168" s="23" t="n">
        <v>44410</v>
      </c>
      <c r="B168" t="n">
        <v>6.462</v>
      </c>
    </row>
    <row r="169">
      <c r="A169" s="23" t="n">
        <v>44411</v>
      </c>
      <c r="B169" t="n">
        <v>6.47</v>
      </c>
    </row>
    <row r="170">
      <c r="A170" s="23" t="n">
        <v>44412</v>
      </c>
      <c r="B170" t="n">
        <v>6.4655</v>
      </c>
    </row>
    <row r="171">
      <c r="A171" s="23" t="n">
        <v>44413</v>
      </c>
      <c r="B171" t="n">
        <v>6.4608</v>
      </c>
    </row>
    <row r="172">
      <c r="A172" s="23" t="n">
        <v>44414</v>
      </c>
      <c r="B172" t="n">
        <v>6.4825</v>
      </c>
    </row>
    <row r="173">
      <c r="A173" s="23" t="n">
        <v>44417</v>
      </c>
      <c r="B173" t="n">
        <v>6.4857</v>
      </c>
    </row>
    <row r="174">
      <c r="A174" s="23" t="n">
        <v>44418</v>
      </c>
      <c r="B174" t="n">
        <v>6.4852</v>
      </c>
    </row>
    <row r="175">
      <c r="A175" s="23" t="n">
        <v>44419</v>
      </c>
      <c r="B175" t="n">
        <v>6.4783</v>
      </c>
    </row>
    <row r="176">
      <c r="A176" s="23" t="n">
        <v>44420</v>
      </c>
      <c r="B176" t="n">
        <v>6.4782</v>
      </c>
    </row>
    <row r="177">
      <c r="A177" s="23" t="n">
        <v>44421</v>
      </c>
      <c r="B177" t="n">
        <v>6.4768</v>
      </c>
    </row>
    <row r="178">
      <c r="A178" s="23" t="n">
        <v>44424</v>
      </c>
      <c r="B178" t="n">
        <v>6.4742</v>
      </c>
    </row>
    <row r="179">
      <c r="A179" s="23" t="n">
        <v>44425</v>
      </c>
      <c r="B179" t="n">
        <v>6.4854</v>
      </c>
    </row>
    <row r="180">
      <c r="A180" s="23" t="n">
        <v>44426</v>
      </c>
      <c r="B180" t="n">
        <v>6.4841</v>
      </c>
    </row>
    <row r="181">
      <c r="A181" s="23" t="n">
        <v>44427</v>
      </c>
      <c r="B181" t="n">
        <v>6.4942</v>
      </c>
    </row>
    <row r="182">
      <c r="A182" s="23" t="n">
        <v>44428</v>
      </c>
      <c r="B182" t="n">
        <v>6.5012</v>
      </c>
    </row>
    <row r="183">
      <c r="A183" s="23" t="n">
        <v>44431</v>
      </c>
      <c r="B183" t="n">
        <v>6.4805</v>
      </c>
    </row>
    <row r="184">
      <c r="A184" s="23" t="n">
        <v>44432</v>
      </c>
      <c r="B184" t="n">
        <v>6.471</v>
      </c>
    </row>
    <row r="185">
      <c r="A185" s="23" t="n">
        <v>44433</v>
      </c>
      <c r="B185" t="n">
        <v>6.4756</v>
      </c>
    </row>
    <row r="186">
      <c r="A186" s="23" t="n">
        <v>44434</v>
      </c>
      <c r="B186" t="n">
        <v>6.4809</v>
      </c>
    </row>
    <row r="187">
      <c r="A187" s="23" t="n">
        <v>44435</v>
      </c>
      <c r="B187" t="n">
        <v>6.4711</v>
      </c>
    </row>
    <row r="188">
      <c r="A188" s="23" t="n">
        <v>44438</v>
      </c>
      <c r="B188" t="n">
        <v>6.4658</v>
      </c>
    </row>
    <row r="189">
      <c r="A189" s="23" t="n">
        <v>44439</v>
      </c>
      <c r="B189" t="n">
        <v>6.4604</v>
      </c>
    </row>
    <row r="190">
      <c r="A190" s="23" t="n">
        <v>44440</v>
      </c>
      <c r="B190" t="n">
        <v>6.4586</v>
      </c>
    </row>
    <row r="191">
      <c r="A191" s="23" t="n">
        <v>44441</v>
      </c>
      <c r="B191" t="n">
        <v>6.456</v>
      </c>
    </row>
    <row r="192">
      <c r="A192" s="23" t="n">
        <v>44442</v>
      </c>
      <c r="B192" t="n">
        <v>6.4528</v>
      </c>
    </row>
    <row r="193">
      <c r="A193" s="23" t="n">
        <v>44446</v>
      </c>
      <c r="B193" t="n">
        <v>6.4662</v>
      </c>
    </row>
    <row r="194">
      <c r="A194" s="23" t="n">
        <v>44447</v>
      </c>
      <c r="B194" t="n">
        <v>6.4612</v>
      </c>
    </row>
    <row r="195">
      <c r="A195" s="23" t="n">
        <v>44448</v>
      </c>
      <c r="B195" t="n">
        <v>6.4547</v>
      </c>
    </row>
    <row r="196">
      <c r="A196" s="23" t="n">
        <v>44449</v>
      </c>
      <c r="B196" t="n">
        <v>6.444</v>
      </c>
    </row>
    <row r="197">
      <c r="A197" s="23" t="n">
        <v>44452</v>
      </c>
      <c r="B197" t="n">
        <v>6.4511</v>
      </c>
    </row>
    <row r="198">
      <c r="A198" s="23" t="n">
        <v>44453</v>
      </c>
      <c r="B198" t="n">
        <v>6.4382</v>
      </c>
    </row>
    <row r="199">
      <c r="A199" s="23" t="n">
        <v>44454</v>
      </c>
      <c r="B199" t="n">
        <v>6.432</v>
      </c>
    </row>
    <row r="200">
      <c r="A200" s="23" t="n">
        <v>44455</v>
      </c>
      <c r="B200" t="n">
        <v>6.4566</v>
      </c>
    </row>
    <row r="201">
      <c r="A201" s="23" t="n">
        <v>44456</v>
      </c>
      <c r="B201" t="n">
        <v>6.4655</v>
      </c>
    </row>
    <row r="202">
      <c r="A202" s="23" t="n">
        <v>44459</v>
      </c>
      <c r="B202" t="n">
        <v>6.4651</v>
      </c>
    </row>
    <row r="203">
      <c r="A203" s="23" t="n">
        <v>44460</v>
      </c>
      <c r="B203" t="n">
        <v>6.4651</v>
      </c>
    </row>
    <row r="204">
      <c r="A204" s="23" t="n">
        <v>44461</v>
      </c>
      <c r="B204" t="n">
        <v>6.4611</v>
      </c>
    </row>
    <row r="205">
      <c r="A205" s="23" t="n">
        <v>44462</v>
      </c>
      <c r="B205" t="n">
        <v>6.459</v>
      </c>
    </row>
    <row r="206">
      <c r="A206" s="23" t="n">
        <v>44463</v>
      </c>
      <c r="B206" t="n">
        <v>6.466</v>
      </c>
    </row>
    <row r="207">
      <c r="A207" s="23" t="n">
        <v>44466</v>
      </c>
      <c r="B207" t="n">
        <v>6.456</v>
      </c>
    </row>
    <row r="208">
      <c r="A208" s="23" t="n">
        <v>44467</v>
      </c>
      <c r="B208" t="n">
        <v>6.4595</v>
      </c>
    </row>
    <row r="209">
      <c r="A209" s="23" t="n">
        <v>44468</v>
      </c>
      <c r="B209" t="n">
        <v>6.4702</v>
      </c>
    </row>
    <row r="210">
      <c r="A210" s="23" t="n">
        <v>44469</v>
      </c>
      <c r="B210" t="n">
        <v>6.4434</v>
      </c>
    </row>
    <row r="211">
      <c r="A211" s="23" t="n">
        <v>44470</v>
      </c>
      <c r="B211" t="n">
        <v>6.4434</v>
      </c>
    </row>
    <row r="212">
      <c r="A212" s="23" t="n">
        <v>44473</v>
      </c>
      <c r="B212" t="n">
        <v>6.4434</v>
      </c>
    </row>
    <row r="213">
      <c r="A213" s="23" t="n">
        <v>44474</v>
      </c>
      <c r="B213" t="n">
        <v>6.4434</v>
      </c>
    </row>
    <row r="214">
      <c r="A214" s="23" t="n">
        <v>44475</v>
      </c>
      <c r="B214" t="n">
        <v>6.4434</v>
      </c>
    </row>
    <row r="215">
      <c r="A215" s="23" t="n">
        <v>44476</v>
      </c>
      <c r="B215" t="n">
        <v>6.4434</v>
      </c>
    </row>
    <row r="216">
      <c r="A216" s="23" t="n">
        <v>44477</v>
      </c>
      <c r="B216" t="n">
        <v>6.4435</v>
      </c>
    </row>
    <row r="217">
      <c r="A217" s="23" t="n">
        <v>44481</v>
      </c>
      <c r="B217" t="n">
        <v>6.4485</v>
      </c>
    </row>
    <row r="218">
      <c r="A218" s="23" t="n">
        <v>44482</v>
      </c>
      <c r="B218" t="n">
        <v>6.4262</v>
      </c>
    </row>
    <row r="219">
      <c r="A219" s="23" t="n">
        <v>44483</v>
      </c>
      <c r="B219" t="n">
        <v>6.438</v>
      </c>
    </row>
    <row r="220">
      <c r="A220" s="23" t="n">
        <v>44484</v>
      </c>
      <c r="B220" t="n">
        <v>6.434</v>
      </c>
    </row>
    <row r="221">
      <c r="A221" s="23" t="n">
        <v>44487</v>
      </c>
      <c r="B221" t="n">
        <v>6.429</v>
      </c>
    </row>
    <row r="222">
      <c r="A222" s="23" t="n">
        <v>44488</v>
      </c>
      <c r="B222" t="n">
        <v>6.3822</v>
      </c>
    </row>
    <row r="223">
      <c r="A223" s="23" t="n">
        <v>44489</v>
      </c>
      <c r="B223" t="n">
        <v>6.3936</v>
      </c>
    </row>
    <row r="224">
      <c r="A224" s="23" t="n">
        <v>44490</v>
      </c>
      <c r="B224" t="n">
        <v>6.3925</v>
      </c>
    </row>
    <row r="225">
      <c r="A225" s="23" t="n">
        <v>44491</v>
      </c>
      <c r="B225" t="n">
        <v>6.3839</v>
      </c>
    </row>
    <row r="226">
      <c r="A226" s="23" t="n">
        <v>44494</v>
      </c>
      <c r="B226" t="n">
        <v>6.3856</v>
      </c>
    </row>
    <row r="227">
      <c r="A227" s="23" t="n">
        <v>44495</v>
      </c>
      <c r="B227" t="n">
        <v>6.382</v>
      </c>
    </row>
    <row r="228">
      <c r="A228" s="23" t="n">
        <v>44496</v>
      </c>
      <c r="B228" t="n">
        <v>6.3915</v>
      </c>
    </row>
    <row r="229">
      <c r="A229" s="23" t="n">
        <v>44497</v>
      </c>
      <c r="B229" t="n">
        <v>6.3917</v>
      </c>
    </row>
    <row r="230">
      <c r="A230" s="23" t="n">
        <v>44498</v>
      </c>
      <c r="B230" t="n">
        <v>6.405</v>
      </c>
    </row>
    <row r="231">
      <c r="A231" s="23" t="n">
        <v>44501</v>
      </c>
      <c r="B231" t="n">
        <v>6.3972</v>
      </c>
    </row>
    <row r="232">
      <c r="A232" s="23" t="n">
        <v>44502</v>
      </c>
      <c r="B232" t="n">
        <v>6.3995</v>
      </c>
    </row>
    <row r="233">
      <c r="A233" s="23" t="n">
        <v>44503</v>
      </c>
      <c r="B233" t="n">
        <v>6.4061</v>
      </c>
    </row>
    <row r="234">
      <c r="A234" s="23" t="n">
        <v>44504</v>
      </c>
      <c r="B234" t="n">
        <v>6.397</v>
      </c>
    </row>
    <row r="235">
      <c r="A235" s="23" t="n">
        <v>44505</v>
      </c>
      <c r="B235" t="n">
        <v>6.3961</v>
      </c>
    </row>
    <row r="236">
      <c r="A236" s="23" t="n">
        <v>44508</v>
      </c>
      <c r="B236" t="n">
        <v>6.3902</v>
      </c>
    </row>
    <row r="237">
      <c r="A237" s="23" t="n">
        <v>44509</v>
      </c>
      <c r="B237" t="n">
        <v>6.3916</v>
      </c>
    </row>
    <row r="238">
      <c r="A238" s="23" t="n">
        <v>44510</v>
      </c>
      <c r="B238" t="n">
        <v>6.3882</v>
      </c>
    </row>
    <row r="239">
      <c r="A239" s="23" t="n">
        <v>44512</v>
      </c>
      <c r="B239" t="n">
        <v>6.3787</v>
      </c>
    </row>
    <row r="240">
      <c r="A240" s="23" t="n">
        <v>44515</v>
      </c>
      <c r="B240" t="n">
        <v>6.3824</v>
      </c>
    </row>
    <row r="241">
      <c r="A241" s="23" t="n">
        <v>44516</v>
      </c>
      <c r="B241" t="n">
        <v>6.3919</v>
      </c>
    </row>
    <row r="242">
      <c r="A242" s="23" t="n">
        <v>44517</v>
      </c>
      <c r="B242" t="n">
        <v>6.3775</v>
      </c>
    </row>
    <row r="243">
      <c r="A243" s="23" t="n">
        <v>44518</v>
      </c>
      <c r="B243" t="n">
        <v>6.3851</v>
      </c>
    </row>
    <row r="244">
      <c r="A244" s="23" t="n">
        <v>44519</v>
      </c>
      <c r="B244" t="n">
        <v>6.3863</v>
      </c>
    </row>
    <row r="245">
      <c r="A245" s="23" t="n">
        <v>44522</v>
      </c>
      <c r="B245" t="n">
        <v>6.3842</v>
      </c>
    </row>
    <row r="246">
      <c r="A246" s="23" t="n">
        <v>44523</v>
      </c>
      <c r="B246" t="n">
        <v>6.391</v>
      </c>
    </row>
    <row r="247">
      <c r="A247" s="23" t="n">
        <v>44524</v>
      </c>
      <c r="B247" t="n">
        <v>6.3917</v>
      </c>
    </row>
    <row r="248">
      <c r="A248" s="23" t="n">
        <v>44526</v>
      </c>
      <c r="B248" t="n">
        <v>6.3924</v>
      </c>
    </row>
    <row r="249">
      <c r="A249" s="23" t="n">
        <v>44529</v>
      </c>
      <c r="B249" t="n">
        <v>6.3875</v>
      </c>
    </row>
    <row r="250">
      <c r="A250" s="23" t="n">
        <v>44530</v>
      </c>
      <c r="B250" t="n">
        <v>6.364</v>
      </c>
    </row>
    <row r="251">
      <c r="A251" s="23" t="n">
        <v>44531</v>
      </c>
      <c r="B251" t="n">
        <v>6.3641</v>
      </c>
    </row>
    <row r="252">
      <c r="A252" s="23" t="n">
        <v>44532</v>
      </c>
      <c r="B252" t="n">
        <v>6.3763</v>
      </c>
    </row>
    <row r="253">
      <c r="A253" s="23" t="n">
        <v>44533</v>
      </c>
      <c r="B253" t="n">
        <v>6.3758</v>
      </c>
    </row>
    <row r="254">
      <c r="A254" s="23" t="n">
        <v>44536</v>
      </c>
      <c r="B254" t="n">
        <v>6.3756</v>
      </c>
    </row>
    <row r="255">
      <c r="A255" s="23" t="n">
        <v>44537</v>
      </c>
      <c r="B255" t="n">
        <v>6.3657</v>
      </c>
    </row>
    <row r="256">
      <c r="A256" s="23" t="n">
        <v>44538</v>
      </c>
      <c r="B256" t="n">
        <v>6.3435</v>
      </c>
    </row>
    <row r="257">
      <c r="A257" s="23" t="n">
        <v>44539</v>
      </c>
      <c r="B257" t="n">
        <v>6.3772</v>
      </c>
    </row>
    <row r="258">
      <c r="A258" s="23" t="n">
        <v>44540</v>
      </c>
      <c r="B258" t="n">
        <v>6.3685</v>
      </c>
    </row>
    <row r="259">
      <c r="A259" s="23" t="n">
        <v>44543</v>
      </c>
      <c r="B259" t="n">
        <v>6.3659</v>
      </c>
    </row>
    <row r="260">
      <c r="A260" s="23" t="n">
        <v>44544</v>
      </c>
      <c r="B260" t="n">
        <v>6.3671</v>
      </c>
    </row>
    <row r="261">
      <c r="A261" s="23" t="n">
        <v>44545</v>
      </c>
      <c r="B261" t="n">
        <v>6.3673</v>
      </c>
    </row>
    <row r="262">
      <c r="A262" s="23" t="n">
        <v>44546</v>
      </c>
      <c r="B262" t="n">
        <v>6.3674</v>
      </c>
    </row>
    <row r="263">
      <c r="A263" s="23" t="n">
        <v>44547</v>
      </c>
      <c r="B263" t="n">
        <v>6.3748</v>
      </c>
    </row>
    <row r="264">
      <c r="A264" s="23" t="n">
        <v>44550</v>
      </c>
      <c r="B264" t="n">
        <v>6.3756</v>
      </c>
    </row>
    <row r="265">
      <c r="A265" s="23" t="n">
        <v>44551</v>
      </c>
      <c r="B265" t="n">
        <v>6.3716</v>
      </c>
    </row>
    <row r="266">
      <c r="A266" s="23" t="n">
        <v>44552</v>
      </c>
      <c r="B266" t="n">
        <v>6.3695</v>
      </c>
    </row>
    <row r="267">
      <c r="A267" s="23" t="n">
        <v>44553</v>
      </c>
      <c r="B267" t="n">
        <v>6.3696</v>
      </c>
    </row>
    <row r="268">
      <c r="A268" s="23" t="n">
        <v>44557</v>
      </c>
      <c r="B268" t="n">
        <v>6.3705</v>
      </c>
    </row>
    <row r="269">
      <c r="A269" s="23" t="n">
        <v>44558</v>
      </c>
      <c r="B269" t="n">
        <v>6.3684</v>
      </c>
    </row>
    <row r="270">
      <c r="A270" s="23" t="n">
        <v>44559</v>
      </c>
      <c r="B270" t="n">
        <v>6.368</v>
      </c>
    </row>
    <row r="271">
      <c r="A271" s="23" t="n">
        <v>44560</v>
      </c>
      <c r="B271" t="n">
        <v>6.3726</v>
      </c>
    </row>
    <row r="272">
      <c r="A272" s="23" t="n">
        <v>44564</v>
      </c>
      <c r="B272" t="n">
        <v>6.355</v>
      </c>
    </row>
    <row r="273">
      <c r="A273" s="23" t="n">
        <v>44565</v>
      </c>
      <c r="B273" t="n">
        <v>6.3721</v>
      </c>
    </row>
    <row r="274">
      <c r="A274" s="23" t="n">
        <v>44566</v>
      </c>
      <c r="B274" t="n">
        <v>6.364</v>
      </c>
    </row>
    <row r="275">
      <c r="A275" s="23" t="n">
        <v>44567</v>
      </c>
      <c r="B275" t="n">
        <v>6.3822</v>
      </c>
    </row>
    <row r="276">
      <c r="A276" s="23" t="n">
        <v>44568</v>
      </c>
      <c r="B276" t="n">
        <v>6.3769</v>
      </c>
    </row>
    <row r="277">
      <c r="A277" s="23" t="n">
        <v>44571</v>
      </c>
      <c r="B277" t="n">
        <v>6.3756</v>
      </c>
    </row>
    <row r="278">
      <c r="A278" s="23" t="n">
        <v>44572</v>
      </c>
      <c r="B278" t="n">
        <v>6.3735</v>
      </c>
    </row>
    <row r="279">
      <c r="A279" s="23" t="n">
        <v>44573</v>
      </c>
      <c r="B279" t="n">
        <v>6.358</v>
      </c>
    </row>
    <row r="280">
      <c r="A280" s="23" t="n">
        <v>44574</v>
      </c>
      <c r="B280" t="n">
        <v>6.3595</v>
      </c>
    </row>
    <row r="281">
      <c r="A281" s="23" t="n">
        <v>44575</v>
      </c>
      <c r="B281" t="n">
        <v>6.3524</v>
      </c>
    </row>
    <row r="282">
      <c r="A282" s="23" t="n">
        <v>44579</v>
      </c>
      <c r="B282" t="n">
        <v>6.3525</v>
      </c>
    </row>
    <row r="283">
      <c r="A283" s="23" t="n">
        <v>44580</v>
      </c>
      <c r="B283" t="n">
        <v>6.3447</v>
      </c>
    </row>
    <row r="284">
      <c r="A284" s="23" t="n">
        <v>44581</v>
      </c>
      <c r="B284" t="n">
        <v>6.3406</v>
      </c>
    </row>
    <row r="285">
      <c r="A285" s="23" t="n">
        <v>44582</v>
      </c>
      <c r="B285" t="n">
        <v>6.3385</v>
      </c>
    </row>
    <row r="286">
      <c r="A286" s="23" t="n">
        <v>44585</v>
      </c>
      <c r="B286" t="n">
        <v>6.3304</v>
      </c>
    </row>
    <row r="287">
      <c r="A287" s="23" t="n">
        <v>44586</v>
      </c>
      <c r="B287" t="n">
        <v>6.3257</v>
      </c>
    </row>
    <row r="288">
      <c r="A288" s="23" t="n">
        <v>44587</v>
      </c>
      <c r="B288" t="n">
        <v>6.3206</v>
      </c>
    </row>
    <row r="289">
      <c r="A289" s="23" t="n">
        <v>44588</v>
      </c>
      <c r="B289" t="n">
        <v>6.3677</v>
      </c>
    </row>
    <row r="290">
      <c r="A290" s="23" t="n">
        <v>44589</v>
      </c>
      <c r="B290" t="n">
        <v>6.3605</v>
      </c>
    </row>
    <row r="291">
      <c r="A291" s="23" t="n">
        <v>44592</v>
      </c>
      <c r="B291" t="n">
        <v>6.361</v>
      </c>
    </row>
    <row r="292">
      <c r="A292" s="23" t="n">
        <v>44593</v>
      </c>
      <c r="B292" t="n">
        <v>6.361</v>
      </c>
    </row>
    <row r="293">
      <c r="A293" s="23" t="n">
        <v>44594</v>
      </c>
      <c r="B293" t="n">
        <v>6.361</v>
      </c>
    </row>
    <row r="294">
      <c r="A294" s="23" t="n">
        <v>44595</v>
      </c>
      <c r="B294" t="n">
        <v>6.361</v>
      </c>
    </row>
    <row r="295">
      <c r="A295" s="23" t="n">
        <v>44596</v>
      </c>
      <c r="B295" t="n">
        <v>6.361</v>
      </c>
    </row>
    <row r="296">
      <c r="A296" s="23" t="n">
        <v>44599</v>
      </c>
      <c r="B296" t="n">
        <v>6.361</v>
      </c>
    </row>
    <row r="297">
      <c r="A297" s="23" t="n">
        <v>44600</v>
      </c>
      <c r="B297" t="n">
        <v>6.366</v>
      </c>
    </row>
    <row r="298">
      <c r="A298" s="23" t="n">
        <v>44601</v>
      </c>
      <c r="B298" t="n">
        <v>6.3619</v>
      </c>
    </row>
    <row r="299">
      <c r="A299" s="23" t="n">
        <v>44602</v>
      </c>
      <c r="B299" t="n">
        <v>6.3526</v>
      </c>
    </row>
    <row r="300">
      <c r="A300" s="23" t="n">
        <v>44603</v>
      </c>
      <c r="B300" t="n">
        <v>6.354</v>
      </c>
    </row>
    <row r="301">
      <c r="A301" s="23" t="n">
        <v>44606</v>
      </c>
      <c r="B301" t="n">
        <v>6.3567</v>
      </c>
    </row>
    <row r="302">
      <c r="A302" s="23" t="n">
        <v>44607</v>
      </c>
      <c r="B302" t="n">
        <v>6.3385</v>
      </c>
    </row>
    <row r="303">
      <c r="A303" s="23" t="n">
        <v>44608</v>
      </c>
      <c r="B303" t="n">
        <v>6.3366</v>
      </c>
    </row>
    <row r="304">
      <c r="A304" s="23" t="n">
        <v>44609</v>
      </c>
      <c r="B304" t="n">
        <v>6.3381</v>
      </c>
    </row>
    <row r="305">
      <c r="A305" s="23" t="n">
        <v>44610</v>
      </c>
      <c r="B305" t="n">
        <v>6.3251</v>
      </c>
    </row>
    <row r="306">
      <c r="A306" s="23" t="n">
        <v>44614</v>
      </c>
      <c r="B306" t="n">
        <v>6.326</v>
      </c>
    </row>
    <row r="307">
      <c r="A307" s="23" t="n">
        <v>44615</v>
      </c>
      <c r="B307" t="n">
        <v>6.3134</v>
      </c>
    </row>
    <row r="308">
      <c r="A308" s="23" t="n">
        <v>44616</v>
      </c>
      <c r="B308" t="n">
        <v>6.3283</v>
      </c>
    </row>
    <row r="309">
      <c r="A309" s="23" t="n">
        <v>44617</v>
      </c>
      <c r="B309" t="n">
        <v>6.3169</v>
      </c>
    </row>
    <row r="310">
      <c r="A310" s="23" t="n">
        <v>44620</v>
      </c>
      <c r="B310" t="n">
        <v>6.3084</v>
      </c>
    </row>
    <row r="311">
      <c r="A311" s="23" t="n">
        <v>44621</v>
      </c>
      <c r="B311" t="n">
        <v>6.3116</v>
      </c>
    </row>
    <row r="312">
      <c r="A312" s="23" t="n">
        <v>44622</v>
      </c>
      <c r="B312" t="n">
        <v>6.321</v>
      </c>
    </row>
    <row r="313">
      <c r="A313" s="23" t="n">
        <v>44623</v>
      </c>
      <c r="B313" t="n">
        <v>6.3195</v>
      </c>
    </row>
    <row r="314">
      <c r="A314" s="23" t="n">
        <v>44624</v>
      </c>
      <c r="B314" t="n">
        <v>6.3188</v>
      </c>
    </row>
    <row r="315">
      <c r="A315" s="23" t="n">
        <v>44627</v>
      </c>
      <c r="B315" t="n">
        <v>6.3194</v>
      </c>
    </row>
    <row r="316">
      <c r="A316" s="23" t="n">
        <v>44628</v>
      </c>
      <c r="B316" t="n">
        <v>6.3178</v>
      </c>
    </row>
    <row r="317">
      <c r="A317" s="23" t="n">
        <v>44629</v>
      </c>
      <c r="B317" t="n">
        <v>6.3174</v>
      </c>
    </row>
    <row r="318">
      <c r="A318" s="23" t="n">
        <v>44630</v>
      </c>
      <c r="B318" t="n">
        <v>6.3212</v>
      </c>
    </row>
    <row r="319">
      <c r="A319" s="23" t="n">
        <v>44631</v>
      </c>
      <c r="B319" t="n">
        <v>6.3389</v>
      </c>
    </row>
    <row r="320">
      <c r="A320" s="23" t="n">
        <v>44634</v>
      </c>
      <c r="B320" t="n">
        <v>6.3645</v>
      </c>
    </row>
    <row r="321">
      <c r="A321" s="23" t="n">
        <v>44635</v>
      </c>
      <c r="B321" t="n">
        <v>6.3696</v>
      </c>
    </row>
    <row r="322">
      <c r="A322" s="23" t="n">
        <v>44636</v>
      </c>
      <c r="B322" t="n">
        <v>6.351</v>
      </c>
    </row>
    <row r="323">
      <c r="A323" s="23" t="n">
        <v>44637</v>
      </c>
      <c r="B323" t="n">
        <v>6.3459</v>
      </c>
    </row>
    <row r="324">
      <c r="A324" s="23" t="n">
        <v>44638</v>
      </c>
      <c r="B324" t="n">
        <v>6.3609</v>
      </c>
    </row>
    <row r="325">
      <c r="A325" s="23" t="n">
        <v>44641</v>
      </c>
      <c r="B325" t="n">
        <v>6.3552</v>
      </c>
    </row>
    <row r="326">
      <c r="A326" s="23" t="n">
        <v>44642</v>
      </c>
      <c r="B326" t="n">
        <v>6.366</v>
      </c>
    </row>
    <row r="327">
      <c r="A327" s="23" t="n">
        <v>44643</v>
      </c>
      <c r="B327" t="n">
        <v>6.372</v>
      </c>
    </row>
    <row r="328">
      <c r="A328" s="23" t="n">
        <v>44644</v>
      </c>
      <c r="B328" t="n">
        <v>6.367</v>
      </c>
    </row>
    <row r="329">
      <c r="A329" s="23" t="n">
        <v>44645</v>
      </c>
      <c r="B329" t="n">
        <v>6.3658</v>
      </c>
    </row>
    <row r="330">
      <c r="A330" s="23" t="n">
        <v>44648</v>
      </c>
      <c r="B330" t="n">
        <v>6.3714</v>
      </c>
    </row>
    <row r="331">
      <c r="A331" s="23" t="n">
        <v>44649</v>
      </c>
      <c r="B331" t="n">
        <v>6.3635</v>
      </c>
    </row>
    <row r="332">
      <c r="A332" s="23" t="n">
        <v>44650</v>
      </c>
      <c r="B332" t="n">
        <v>6.347</v>
      </c>
    </row>
    <row r="333">
      <c r="A333" s="23" t="n">
        <v>44651</v>
      </c>
      <c r="B333" t="n">
        <v>6.3393</v>
      </c>
    </row>
    <row r="334">
      <c r="A334" s="23" t="n">
        <v>44652</v>
      </c>
      <c r="B334" t="n">
        <v>6.3625</v>
      </c>
    </row>
    <row r="335">
      <c r="A335" s="23" t="n">
        <v>44655</v>
      </c>
      <c r="B335" t="n">
        <v>6.3619</v>
      </c>
    </row>
    <row r="336">
      <c r="A336" s="23" t="n">
        <v>44656</v>
      </c>
      <c r="B336" t="n">
        <v>6.3619</v>
      </c>
    </row>
    <row r="337">
      <c r="A337" s="23" t="n">
        <v>44657</v>
      </c>
      <c r="B337" t="n">
        <v>6.359</v>
      </c>
    </row>
    <row r="338">
      <c r="A338" s="23" t="n">
        <v>44658</v>
      </c>
      <c r="B338" t="n">
        <v>6.36</v>
      </c>
    </row>
    <row r="339">
      <c r="A339" s="23" t="n">
        <v>44659</v>
      </c>
      <c r="B339" t="n">
        <v>6.3643</v>
      </c>
    </row>
    <row r="340">
      <c r="A340" s="23" t="n">
        <v>44662</v>
      </c>
      <c r="B340" t="n">
        <v>6.3692</v>
      </c>
    </row>
    <row r="341">
      <c r="A341" s="23" t="n">
        <v>44663</v>
      </c>
      <c r="B341" t="n">
        <v>6.3651</v>
      </c>
    </row>
    <row r="342">
      <c r="A342" s="23" t="n">
        <v>44664</v>
      </c>
      <c r="B342" t="n">
        <v>6.3678</v>
      </c>
    </row>
    <row r="343">
      <c r="A343" s="23" t="n">
        <v>44665</v>
      </c>
      <c r="B343" t="n">
        <v>6.3775</v>
      </c>
    </row>
    <row r="344">
      <c r="A344" s="23" t="n">
        <v>44666</v>
      </c>
      <c r="B344" t="n">
        <v>6.3705</v>
      </c>
    </row>
    <row r="345">
      <c r="A345" s="23" t="n">
        <v>44669</v>
      </c>
      <c r="B345" t="n">
        <v>6.363</v>
      </c>
    </row>
    <row r="346">
      <c r="A346" s="23" t="n">
        <v>44670</v>
      </c>
      <c r="B346" t="n">
        <v>6.393</v>
      </c>
    </row>
    <row r="347">
      <c r="A347" s="23" t="n">
        <v>44671</v>
      </c>
      <c r="B347" t="n">
        <v>6.4188</v>
      </c>
    </row>
    <row r="348">
      <c r="A348" s="23" t="n">
        <v>44672</v>
      </c>
      <c r="B348" t="n">
        <v>6.45</v>
      </c>
    </row>
    <row r="349">
      <c r="A349" s="23" t="n">
        <v>44673</v>
      </c>
      <c r="B349" t="n">
        <v>6.501</v>
      </c>
    </row>
    <row r="350">
      <c r="A350" s="23" t="n">
        <v>44676</v>
      </c>
      <c r="B350" t="n">
        <v>6.5585</v>
      </c>
    </row>
    <row r="351">
      <c r="A351" s="23" t="n">
        <v>44677</v>
      </c>
      <c r="B351" t="n">
        <v>6.5552</v>
      </c>
    </row>
    <row r="352">
      <c r="A352" s="23" t="n">
        <v>44678</v>
      </c>
      <c r="B352" t="n">
        <v>6.5595</v>
      </c>
    </row>
    <row r="353">
      <c r="A353" s="23" t="n">
        <v>44679</v>
      </c>
      <c r="B353" t="n">
        <v>6.6243</v>
      </c>
    </row>
    <row r="354">
      <c r="A354" s="23" t="n">
        <v>44680</v>
      </c>
      <c r="B354" t="n">
        <v>6.608</v>
      </c>
    </row>
    <row r="355">
      <c r="A355" s="23" t="n">
        <v>44683</v>
      </c>
      <c r="B355" t="n">
        <v>6.6079</v>
      </c>
    </row>
    <row r="356">
      <c r="A356" s="23" t="n">
        <v>44684</v>
      </c>
      <c r="B356" t="n">
        <v>6.6079</v>
      </c>
    </row>
    <row r="357">
      <c r="A357" s="23" t="n">
        <v>44685</v>
      </c>
      <c r="B357" t="n">
        <v>6.6079</v>
      </c>
    </row>
    <row r="358">
      <c r="A358" s="23" t="n">
        <v>44686</v>
      </c>
      <c r="B358" t="n">
        <v>6.6535</v>
      </c>
    </row>
    <row r="359">
      <c r="A359" s="23" t="n">
        <v>44687</v>
      </c>
      <c r="B359" t="n">
        <v>6.6651</v>
      </c>
    </row>
    <row r="360">
      <c r="A360" s="23" t="n">
        <v>44690</v>
      </c>
      <c r="B360" t="n">
        <v>6.7295</v>
      </c>
    </row>
    <row r="361">
      <c r="A361" s="23" t="n">
        <v>44691</v>
      </c>
      <c r="B361" t="n">
        <v>6.7343</v>
      </c>
    </row>
    <row r="362">
      <c r="A362" s="23" t="n">
        <v>44692</v>
      </c>
      <c r="B362" t="n">
        <v>6.7186</v>
      </c>
    </row>
    <row r="363">
      <c r="A363" s="23" t="n">
        <v>44693</v>
      </c>
      <c r="B363" t="n">
        <v>6.786</v>
      </c>
    </row>
    <row r="364">
      <c r="A364" s="23" t="n">
        <v>44694</v>
      </c>
      <c r="B364" t="n">
        <v>6.788</v>
      </c>
    </row>
    <row r="365">
      <c r="A365" s="23" t="n">
        <v>44697</v>
      </c>
      <c r="B365" t="n">
        <v>6.7852</v>
      </c>
    </row>
    <row r="366">
      <c r="A366" s="23" t="n">
        <v>44698</v>
      </c>
      <c r="B366" t="n">
        <v>6.7361</v>
      </c>
    </row>
    <row r="367">
      <c r="A367" s="23" t="n">
        <v>44699</v>
      </c>
      <c r="B367" t="n">
        <v>6.754</v>
      </c>
    </row>
    <row r="368">
      <c r="A368" s="23" t="n">
        <v>44700</v>
      </c>
      <c r="B368" t="n">
        <v>6.7109</v>
      </c>
    </row>
    <row r="369">
      <c r="A369" s="23" t="n">
        <v>44701</v>
      </c>
      <c r="B369" t="n">
        <v>6.6921</v>
      </c>
    </row>
    <row r="370">
      <c r="A370" s="23" t="n">
        <v>44704</v>
      </c>
      <c r="B370" t="n">
        <v>6.649</v>
      </c>
    </row>
    <row r="371">
      <c r="A371" s="23" t="n">
        <v>44705</v>
      </c>
      <c r="B371" t="n">
        <v>6.653</v>
      </c>
    </row>
    <row r="372">
      <c r="A372" s="23" t="n">
        <v>44706</v>
      </c>
      <c r="B372" t="n">
        <v>6.6916</v>
      </c>
    </row>
    <row r="373">
      <c r="A373" s="23" t="n">
        <v>44707</v>
      </c>
      <c r="B373" t="n">
        <v>6.738</v>
      </c>
    </row>
    <row r="374">
      <c r="A374" s="23" t="n">
        <v>44708</v>
      </c>
      <c r="B374" t="n">
        <v>6.698</v>
      </c>
    </row>
    <row r="375">
      <c r="A375" s="23" t="n">
        <v>44712</v>
      </c>
      <c r="B375" t="n">
        <v>6.6715</v>
      </c>
    </row>
    <row r="376">
      <c r="A376" s="23" t="n">
        <v>44713</v>
      </c>
      <c r="B376" t="n">
        <v>6.6858</v>
      </c>
    </row>
    <row r="377">
      <c r="A377" s="23" t="n">
        <v>44714</v>
      </c>
      <c r="B377" t="n">
        <v>6.6596</v>
      </c>
    </row>
    <row r="378">
      <c r="A378" s="23" t="n">
        <v>44715</v>
      </c>
      <c r="B378" t="n">
        <v>6.6595</v>
      </c>
    </row>
    <row r="379">
      <c r="A379" s="23" t="n">
        <v>44718</v>
      </c>
      <c r="B379" t="n">
        <v>6.6534</v>
      </c>
    </row>
    <row r="380">
      <c r="A380" s="23" t="n">
        <v>44719</v>
      </c>
      <c r="B380" t="n">
        <v>6.6675</v>
      </c>
    </row>
    <row r="381">
      <c r="A381" s="23" t="n">
        <v>44720</v>
      </c>
      <c r="B381" t="n">
        <v>6.6825</v>
      </c>
    </row>
    <row r="382">
      <c r="A382" s="23" t="n">
        <v>44721</v>
      </c>
      <c r="B382" t="n">
        <v>6.6915</v>
      </c>
    </row>
    <row r="383">
      <c r="A383" s="23" t="n">
        <v>44722</v>
      </c>
      <c r="B383" t="n">
        <v>6.7081</v>
      </c>
    </row>
    <row r="384">
      <c r="A384" s="23" t="n">
        <v>44725</v>
      </c>
      <c r="B384" t="n">
        <v>6.753</v>
      </c>
    </row>
    <row r="385">
      <c r="A385" s="23" t="n">
        <v>44726</v>
      </c>
      <c r="B385" t="n">
        <v>6.7395</v>
      </c>
    </row>
    <row r="386">
      <c r="A386" s="23" t="n">
        <v>44727</v>
      </c>
      <c r="B386" t="n">
        <v>6.7128</v>
      </c>
    </row>
    <row r="387">
      <c r="A387" s="23" t="n">
        <v>44728</v>
      </c>
      <c r="B387" t="n">
        <v>6.703</v>
      </c>
    </row>
    <row r="388">
      <c r="A388" s="23" t="n">
        <v>44729</v>
      </c>
      <c r="B388" t="n">
        <v>6.716</v>
      </c>
    </row>
    <row r="389">
      <c r="A389" s="23" t="n">
        <v>44733</v>
      </c>
      <c r="B389" t="n">
        <v>6.688</v>
      </c>
    </row>
    <row r="390">
      <c r="A390" s="23" t="n">
        <v>44734</v>
      </c>
      <c r="B390" t="n">
        <v>6.6983</v>
      </c>
    </row>
    <row r="391">
      <c r="A391" s="23" t="n">
        <v>44735</v>
      </c>
      <c r="B391" t="n">
        <v>6.698</v>
      </c>
    </row>
    <row r="392">
      <c r="A392" s="23" t="n">
        <v>44736</v>
      </c>
      <c r="B392" t="n">
        <v>6.6878</v>
      </c>
    </row>
    <row r="393">
      <c r="A393" s="23" t="n">
        <v>44739</v>
      </c>
      <c r="B393" t="n">
        <v>6.6899</v>
      </c>
    </row>
    <row r="394">
      <c r="A394" s="23" t="n">
        <v>44740</v>
      </c>
      <c r="B394" t="n">
        <v>6.707</v>
      </c>
    </row>
    <row r="395">
      <c r="A395" s="23" t="n">
        <v>44741</v>
      </c>
      <c r="B395" t="n">
        <v>6.6997</v>
      </c>
    </row>
    <row r="396">
      <c r="A396" s="23" t="n">
        <v>44742</v>
      </c>
      <c r="B396" t="n">
        <v>6.6981</v>
      </c>
    </row>
    <row r="397">
      <c r="A397" s="23" t="n">
        <v>44743</v>
      </c>
      <c r="B397" t="n">
        <v>6.7</v>
      </c>
    </row>
    <row r="398">
      <c r="A398" s="23" t="n">
        <v>44747</v>
      </c>
      <c r="B398" t="n">
        <v>6.7192</v>
      </c>
    </row>
    <row r="399">
      <c r="A399" s="23" t="n">
        <v>44748</v>
      </c>
      <c r="B399" t="n">
        <v>6.707</v>
      </c>
    </row>
    <row r="400">
      <c r="A400" s="23" t="n">
        <v>44749</v>
      </c>
      <c r="B400" t="n">
        <v>6.7005</v>
      </c>
    </row>
    <row r="401">
      <c r="A401" s="23" t="n">
        <v>44750</v>
      </c>
      <c r="B401" t="n">
        <v>6.6945</v>
      </c>
    </row>
    <row r="402">
      <c r="A402" s="23" t="n">
        <v>44753</v>
      </c>
      <c r="B402" t="n">
        <v>6.7175</v>
      </c>
    </row>
    <row r="403">
      <c r="A403" s="23" t="n">
        <v>44754</v>
      </c>
      <c r="B403" t="n">
        <v>6.7234</v>
      </c>
    </row>
    <row r="404">
      <c r="A404" s="23" t="n">
        <v>44755</v>
      </c>
      <c r="B404" t="n">
        <v>6.7175</v>
      </c>
    </row>
    <row r="405">
      <c r="A405" s="23" t="n">
        <v>44756</v>
      </c>
      <c r="B405" t="n">
        <v>6.7542</v>
      </c>
    </row>
    <row r="406">
      <c r="A406" s="23" t="n">
        <v>44757</v>
      </c>
      <c r="B406" t="n">
        <v>6.7565</v>
      </c>
    </row>
    <row r="407">
      <c r="A407" s="23" t="n">
        <v>44760</v>
      </c>
      <c r="B407" t="n">
        <v>6.742</v>
      </c>
    </row>
    <row r="408">
      <c r="A408" s="23" t="n">
        <v>44761</v>
      </c>
      <c r="B408" t="n">
        <v>6.743</v>
      </c>
    </row>
    <row r="409">
      <c r="A409" s="23" t="n">
        <v>44762</v>
      </c>
      <c r="B409" t="n">
        <v>6.754</v>
      </c>
    </row>
    <row r="410">
      <c r="A410" s="23" t="n">
        <v>44763</v>
      </c>
      <c r="B410" t="n">
        <v>6.7655</v>
      </c>
    </row>
    <row r="411">
      <c r="A411" s="23" t="n">
        <v>44764</v>
      </c>
      <c r="B411" t="n">
        <v>6.75</v>
      </c>
    </row>
    <row r="412">
      <c r="A412" s="23" t="n">
        <v>44767</v>
      </c>
      <c r="B412" t="n">
        <v>6.7499</v>
      </c>
    </row>
    <row r="413">
      <c r="A413" s="23" t="n">
        <v>44768</v>
      </c>
      <c r="B413" t="n">
        <v>6.7616</v>
      </c>
    </row>
    <row r="414">
      <c r="A414" s="23" t="n">
        <v>44769</v>
      </c>
      <c r="B414" t="n">
        <v>6.757</v>
      </c>
    </row>
    <row r="415">
      <c r="A415" s="23" t="n">
        <v>44770</v>
      </c>
      <c r="B415" t="n">
        <v>6.7465</v>
      </c>
    </row>
    <row r="416">
      <c r="A416" s="23" t="n">
        <v>44771</v>
      </c>
      <c r="B416" t="n">
        <v>6.7433</v>
      </c>
    </row>
    <row r="417">
      <c r="A417" s="23" t="n">
        <v>44774</v>
      </c>
      <c r="B417" t="n">
        <v>6.7674</v>
      </c>
    </row>
    <row r="418">
      <c r="A418" s="23" t="n">
        <v>44775</v>
      </c>
      <c r="B418" t="n">
        <v>6.7499</v>
      </c>
    </row>
    <row r="419">
      <c r="A419" s="23" t="n">
        <v>44776</v>
      </c>
      <c r="B419" t="n">
        <v>6.7565</v>
      </c>
    </row>
    <row r="420">
      <c r="A420" s="23" t="n">
        <v>44777</v>
      </c>
      <c r="B420" t="n">
        <v>6.7485</v>
      </c>
    </row>
    <row r="421">
      <c r="A421" s="23" t="n">
        <v>44778</v>
      </c>
      <c r="B421" t="n">
        <v>6.7607</v>
      </c>
    </row>
    <row r="422">
      <c r="A422" s="23" t="n">
        <v>44781</v>
      </c>
      <c r="B422" t="n">
        <v>6.7505</v>
      </c>
    </row>
    <row r="423">
      <c r="A423" s="23" t="n">
        <v>44782</v>
      </c>
      <c r="B423" t="n">
        <v>6.7525</v>
      </c>
    </row>
    <row r="424">
      <c r="A424" s="23" t="n">
        <v>44783</v>
      </c>
      <c r="B424" t="n">
        <v>6.723</v>
      </c>
    </row>
    <row r="425">
      <c r="A425" s="23" t="n">
        <v>44784</v>
      </c>
      <c r="B425" t="n">
        <v>6.7445</v>
      </c>
    </row>
    <row r="426">
      <c r="A426" s="23" t="n">
        <v>44785</v>
      </c>
      <c r="B426" t="n">
        <v>6.7425</v>
      </c>
    </row>
    <row r="427">
      <c r="A427" s="23" t="n">
        <v>44788</v>
      </c>
      <c r="B427" t="n">
        <v>6.7715</v>
      </c>
    </row>
    <row r="428">
      <c r="A428" s="23" t="n">
        <v>44789</v>
      </c>
      <c r="B428" t="n">
        <v>6.7875</v>
      </c>
    </row>
    <row r="429">
      <c r="A429" s="23" t="n">
        <v>44790</v>
      </c>
      <c r="B429" t="n">
        <v>6.7805</v>
      </c>
    </row>
    <row r="430">
      <c r="A430" s="23" t="n">
        <v>44791</v>
      </c>
      <c r="B430" t="n">
        <v>6.7855</v>
      </c>
    </row>
    <row r="431">
      <c r="A431" s="23" t="n">
        <v>44792</v>
      </c>
      <c r="B431" t="n">
        <v>6.8164</v>
      </c>
    </row>
    <row r="432">
      <c r="A432" s="23" t="n">
        <v>44795</v>
      </c>
      <c r="B432" t="n">
        <v>6.8476</v>
      </c>
    </row>
    <row r="433">
      <c r="A433" s="23" t="n">
        <v>44796</v>
      </c>
      <c r="B433" t="n">
        <v>6.8476</v>
      </c>
    </row>
    <row r="434">
      <c r="A434" s="23" t="n">
        <v>44797</v>
      </c>
      <c r="B434" t="n">
        <v>6.8581</v>
      </c>
    </row>
    <row r="435">
      <c r="A435" s="23" t="n">
        <v>44798</v>
      </c>
      <c r="B435" t="n">
        <v>6.8477</v>
      </c>
    </row>
    <row r="436">
      <c r="A436" s="23" t="n">
        <v>44799</v>
      </c>
      <c r="B436" t="n">
        <v>6.8715</v>
      </c>
    </row>
    <row r="437">
      <c r="A437" s="23" t="n">
        <v>44802</v>
      </c>
      <c r="B437" t="n">
        <v>6.9067</v>
      </c>
    </row>
    <row r="438">
      <c r="A438" s="23" t="n">
        <v>44803</v>
      </c>
      <c r="B438" t="n">
        <v>6.91</v>
      </c>
    </row>
    <row r="439">
      <c r="A439" s="23" t="n">
        <v>44804</v>
      </c>
      <c r="B439" t="n">
        <v>6.889</v>
      </c>
    </row>
    <row r="440">
      <c r="A440" s="23" t="n">
        <v>44805</v>
      </c>
      <c r="B440" t="n">
        <v>6.9066</v>
      </c>
    </row>
    <row r="441">
      <c r="A441" s="23" t="n">
        <v>44806</v>
      </c>
      <c r="B441" t="n">
        <v>6.8985</v>
      </c>
    </row>
    <row r="442">
      <c r="A442" s="23" t="n">
        <v>44810</v>
      </c>
      <c r="B442" t="n">
        <v>6.9532</v>
      </c>
    </row>
    <row r="443">
      <c r="A443" s="23" t="n">
        <v>44811</v>
      </c>
      <c r="B443" t="n">
        <v>6.965</v>
      </c>
    </row>
    <row r="444">
      <c r="A444" s="23" t="n">
        <v>44812</v>
      </c>
      <c r="B444" t="n">
        <v>6.9562</v>
      </c>
    </row>
    <row r="445">
      <c r="A445" s="23" t="n">
        <v>44813</v>
      </c>
      <c r="B445" t="n">
        <v>6.924</v>
      </c>
    </row>
    <row r="446">
      <c r="A446" s="23" t="n">
        <v>44816</v>
      </c>
      <c r="B446" t="n">
        <v>6.9265</v>
      </c>
    </row>
    <row r="447">
      <c r="A447" s="23" t="n">
        <v>44817</v>
      </c>
      <c r="B447" t="n">
        <v>6.9245</v>
      </c>
    </row>
    <row r="448">
      <c r="A448" s="23" t="n">
        <v>44818</v>
      </c>
      <c r="B448" t="n">
        <v>6.9612</v>
      </c>
    </row>
    <row r="449">
      <c r="A449" s="23" t="n">
        <v>44819</v>
      </c>
      <c r="B449" t="n">
        <v>6.9934</v>
      </c>
    </row>
    <row r="450">
      <c r="A450" s="23" t="n">
        <v>44820</v>
      </c>
      <c r="B450" t="n">
        <v>6.9799</v>
      </c>
    </row>
    <row r="451">
      <c r="A451" s="23" t="n">
        <v>44823</v>
      </c>
      <c r="B451" t="n">
        <v>7.005</v>
      </c>
    </row>
    <row r="452">
      <c r="A452" s="23" t="n">
        <v>44824</v>
      </c>
      <c r="B452" t="n">
        <v>7.0176</v>
      </c>
    </row>
    <row r="453">
      <c r="A453" s="23" t="n">
        <v>44825</v>
      </c>
      <c r="B453" t="n">
        <v>7.0479</v>
      </c>
    </row>
    <row r="454">
      <c r="A454" s="23" t="n">
        <v>44826</v>
      </c>
      <c r="B454" t="n">
        <v>7.0772</v>
      </c>
    </row>
    <row r="455">
      <c r="A455" s="23" t="n">
        <v>44827</v>
      </c>
      <c r="B455" t="n">
        <v>7.1266</v>
      </c>
    </row>
    <row r="456">
      <c r="A456" s="23" t="n">
        <v>44830</v>
      </c>
      <c r="B456" t="n">
        <v>7.1384</v>
      </c>
    </row>
    <row r="457">
      <c r="A457" s="23" t="n">
        <v>44831</v>
      </c>
      <c r="B457" t="n">
        <v>7.176</v>
      </c>
    </row>
    <row r="458">
      <c r="A458" s="23" t="n">
        <v>44832</v>
      </c>
      <c r="B458" t="n">
        <v>7.199</v>
      </c>
    </row>
    <row r="459">
      <c r="A459" s="23" t="n">
        <v>44833</v>
      </c>
      <c r="B459" t="n">
        <v>7.1196</v>
      </c>
    </row>
    <row r="460">
      <c r="A460" s="23" t="n">
        <v>44834</v>
      </c>
      <c r="B460" t="n">
        <v>7.1135</v>
      </c>
    </row>
    <row r="461">
      <c r="A461" s="23" t="n">
        <v>44837</v>
      </c>
      <c r="B461" t="n">
        <v>7.1103</v>
      </c>
    </row>
    <row r="462">
      <c r="A462" s="23" t="n">
        <v>44838</v>
      </c>
      <c r="B462" t="n">
        <v>7.1103</v>
      </c>
    </row>
    <row r="463">
      <c r="A463" s="23" t="n">
        <v>44839</v>
      </c>
      <c r="B463" t="n">
        <v>7.1103</v>
      </c>
    </row>
    <row r="464">
      <c r="A464" s="23" t="n">
        <v>44840</v>
      </c>
      <c r="B464" t="n">
        <v>7.1103</v>
      </c>
    </row>
    <row r="465">
      <c r="A465" s="23" t="n">
        <v>44841</v>
      </c>
      <c r="B465" t="n">
        <v>7.1103</v>
      </c>
    </row>
    <row r="466">
      <c r="A466" s="23" t="n">
        <v>44845</v>
      </c>
      <c r="B466" t="n">
        <v>7.1639</v>
      </c>
    </row>
    <row r="467">
      <c r="A467" s="23" t="n">
        <v>44846</v>
      </c>
      <c r="B467" t="n">
        <v>7.172</v>
      </c>
    </row>
    <row r="468">
      <c r="A468" s="23" t="n">
        <v>44847</v>
      </c>
      <c r="B468" t="n">
        <v>7.17</v>
      </c>
    </row>
    <row r="469">
      <c r="A469" s="23" t="n">
        <v>44848</v>
      </c>
      <c r="B469" t="n">
        <v>7.1895</v>
      </c>
    </row>
    <row r="470">
      <c r="A470" s="23" t="n">
        <v>44851</v>
      </c>
      <c r="B470" t="n">
        <v>7.1946</v>
      </c>
    </row>
    <row r="471">
      <c r="A471" s="23" t="n">
        <v>44852</v>
      </c>
      <c r="B471" t="n">
        <v>7.2001</v>
      </c>
    </row>
    <row r="472">
      <c r="A472" s="23" t="n">
        <v>44853</v>
      </c>
      <c r="B472" t="n">
        <v>7.228</v>
      </c>
    </row>
    <row r="473">
      <c r="A473" s="23" t="n">
        <v>44854</v>
      </c>
      <c r="B473" t="n">
        <v>7.2129</v>
      </c>
    </row>
    <row r="474">
      <c r="A474" s="23" t="n">
        <v>44855</v>
      </c>
      <c r="B474" t="n">
        <v>7.2399</v>
      </c>
    </row>
    <row r="475">
      <c r="A475" s="23" t="n">
        <v>44858</v>
      </c>
      <c r="B475" t="n">
        <v>7.2629</v>
      </c>
    </row>
    <row r="476">
      <c r="A476" s="23" t="n">
        <v>44859</v>
      </c>
      <c r="B476" t="n">
        <v>7.2688</v>
      </c>
    </row>
    <row r="477">
      <c r="A477" s="23" t="n">
        <v>44860</v>
      </c>
      <c r="B477" t="n">
        <v>7.171</v>
      </c>
    </row>
    <row r="478">
      <c r="A478" s="23" t="n">
        <v>44861</v>
      </c>
      <c r="B478" t="n">
        <v>7.2239</v>
      </c>
    </row>
    <row r="479">
      <c r="A479" s="23" t="n">
        <v>44862</v>
      </c>
      <c r="B479" t="n">
        <v>7.2499</v>
      </c>
    </row>
    <row r="480">
      <c r="A480" s="23" t="n">
        <v>44865</v>
      </c>
      <c r="B480" t="n">
        <v>7.3048</v>
      </c>
    </row>
    <row r="481">
      <c r="A481" s="23" t="n">
        <v>44866</v>
      </c>
      <c r="B481" t="n">
        <v>7.273</v>
      </c>
    </row>
    <row r="482">
      <c r="A482" s="23" t="n">
        <v>44867</v>
      </c>
      <c r="B482" t="n">
        <v>7.289</v>
      </c>
    </row>
    <row r="483">
      <c r="A483" s="23" t="n">
        <v>44868</v>
      </c>
      <c r="B483" t="n">
        <v>7.3</v>
      </c>
    </row>
    <row r="484">
      <c r="A484" s="23" t="n">
        <v>44869</v>
      </c>
      <c r="B484" t="n">
        <v>7.2996</v>
      </c>
    </row>
    <row r="485">
      <c r="A485" s="23" t="n">
        <v>44872</v>
      </c>
      <c r="B485" t="n">
        <v>7.2266</v>
      </c>
    </row>
    <row r="486">
      <c r="A486" s="23" t="n">
        <v>44873</v>
      </c>
      <c r="B486" t="n">
        <v>7.2485</v>
      </c>
    </row>
    <row r="487">
      <c r="A487" s="23" t="n">
        <v>44874</v>
      </c>
      <c r="B487" t="n">
        <v>7.2401</v>
      </c>
    </row>
    <row r="488">
      <c r="A488" s="23" t="n">
        <v>44875</v>
      </c>
      <c r="B488" t="n">
        <v>7.184</v>
      </c>
    </row>
    <row r="489">
      <c r="A489" s="23" t="n">
        <v>44879</v>
      </c>
      <c r="B489" t="n">
        <v>7.071</v>
      </c>
    </row>
    <row r="490">
      <c r="A490" s="23" t="n">
        <v>44880</v>
      </c>
      <c r="B490" t="n">
        <v>7.044</v>
      </c>
    </row>
    <row r="491">
      <c r="A491" s="23" t="n">
        <v>44881</v>
      </c>
      <c r="B491" t="n">
        <v>7.0964</v>
      </c>
    </row>
    <row r="492">
      <c r="A492" s="23" t="n">
        <v>44882</v>
      </c>
      <c r="B492" t="n">
        <v>7.1551</v>
      </c>
    </row>
    <row r="493">
      <c r="A493" s="23" t="n">
        <v>44883</v>
      </c>
      <c r="B493" t="n">
        <v>7.1192</v>
      </c>
    </row>
    <row r="494">
      <c r="A494" s="23" t="n">
        <v>44886</v>
      </c>
      <c r="B494" t="n">
        <v>7.164</v>
      </c>
    </row>
    <row r="495">
      <c r="A495" s="23" t="n">
        <v>44887</v>
      </c>
      <c r="B495" t="n">
        <v>7.1388</v>
      </c>
    </row>
    <row r="496">
      <c r="A496" s="23" t="n">
        <v>44888</v>
      </c>
      <c r="B496" t="n">
        <v>7.158</v>
      </c>
    </row>
    <row r="497">
      <c r="A497" s="23" t="n">
        <v>44890</v>
      </c>
      <c r="B497" t="n">
        <v>7.1642</v>
      </c>
    </row>
    <row r="498">
      <c r="A498" s="23" t="n">
        <v>44893</v>
      </c>
      <c r="B498" t="n">
        <v>7.2074</v>
      </c>
    </row>
    <row r="499">
      <c r="A499" s="23" t="n">
        <v>44894</v>
      </c>
      <c r="B499" t="n">
        <v>7.1568</v>
      </c>
    </row>
    <row r="500">
      <c r="A500" s="23" t="n">
        <v>44895</v>
      </c>
      <c r="B500" t="n">
        <v>7.0879</v>
      </c>
    </row>
    <row r="501">
      <c r="A501" s="23" t="n">
        <v>44896</v>
      </c>
      <c r="B501" t="n">
        <v>7.0424</v>
      </c>
    </row>
    <row r="502">
      <c r="A502" s="23" t="n">
        <v>44897</v>
      </c>
      <c r="B502" t="n">
        <v>7.019</v>
      </c>
    </row>
    <row r="503">
      <c r="A503" s="23" t="n">
        <v>44900</v>
      </c>
      <c r="B503" t="n">
        <v>6.961</v>
      </c>
    </row>
    <row r="504">
      <c r="A504" s="23" t="n">
        <v>44901</v>
      </c>
      <c r="B504" t="n">
        <v>6.9935</v>
      </c>
    </row>
    <row r="505">
      <c r="A505" s="23" t="n">
        <v>44902</v>
      </c>
      <c r="B505" t="n">
        <v>6.9702</v>
      </c>
    </row>
    <row r="506">
      <c r="A506" s="23" t="n">
        <v>44903</v>
      </c>
      <c r="B506" t="n">
        <v>6.9649</v>
      </c>
    </row>
    <row r="507">
      <c r="A507" s="23" t="n">
        <v>44904</v>
      </c>
      <c r="B507" t="n">
        <v>6.9559</v>
      </c>
    </row>
    <row r="508">
      <c r="A508" s="23" t="n">
        <v>44907</v>
      </c>
      <c r="B508" t="n">
        <v>6.9773</v>
      </c>
    </row>
    <row r="509">
      <c r="A509" s="23" t="n">
        <v>44908</v>
      </c>
      <c r="B509" t="n">
        <v>6.943</v>
      </c>
    </row>
    <row r="510">
      <c r="A510" s="23" t="n">
        <v>44909</v>
      </c>
      <c r="B510" t="n">
        <v>6.9498</v>
      </c>
    </row>
    <row r="511">
      <c r="A511" s="23" t="n">
        <v>44910</v>
      </c>
      <c r="B511" t="n">
        <v>6.9716</v>
      </c>
    </row>
    <row r="512">
      <c r="A512" s="23" t="n">
        <v>44911</v>
      </c>
      <c r="B512" t="n">
        <v>6.9708</v>
      </c>
    </row>
    <row r="513">
      <c r="A513" s="23" t="n">
        <v>44914</v>
      </c>
      <c r="B513" t="n">
        <v>6.9772</v>
      </c>
    </row>
    <row r="514">
      <c r="A514" s="23" t="n">
        <v>44915</v>
      </c>
      <c r="B514" t="n">
        <v>6.96</v>
      </c>
    </row>
    <row r="515">
      <c r="A515" s="23" t="n">
        <v>44916</v>
      </c>
      <c r="B515" t="n">
        <v>6.981</v>
      </c>
    </row>
    <row r="516">
      <c r="A516" s="23" t="n">
        <v>44917</v>
      </c>
      <c r="B516" t="n">
        <v>6.9829</v>
      </c>
    </row>
    <row r="517">
      <c r="A517" s="23" t="n">
        <v>44918</v>
      </c>
      <c r="B517" t="n">
        <v>6.988</v>
      </c>
    </row>
    <row r="518">
      <c r="A518" s="23" t="n">
        <v>44922</v>
      </c>
      <c r="B518" t="n">
        <v>6.96</v>
      </c>
    </row>
    <row r="519">
      <c r="A519" s="23" t="n">
        <v>44923</v>
      </c>
      <c r="B519" t="n">
        <v>6.9774</v>
      </c>
    </row>
    <row r="520">
      <c r="A520" s="23" t="n">
        <v>44924</v>
      </c>
      <c r="B520" t="n">
        <v>6.9625</v>
      </c>
    </row>
    <row r="521">
      <c r="A521" s="23" t="n">
        <v>44925</v>
      </c>
      <c r="B521" t="n">
        <v>6.8972</v>
      </c>
    </row>
    <row r="522">
      <c r="A522" s="23" t="n">
        <v>44929</v>
      </c>
      <c r="B522" t="n">
        <v>6.9135</v>
      </c>
    </row>
    <row r="523">
      <c r="A523" s="23" t="n">
        <v>44930</v>
      </c>
      <c r="B523" t="n">
        <v>6.8875</v>
      </c>
    </row>
    <row r="524">
      <c r="A524" s="23" t="n">
        <v>44931</v>
      </c>
      <c r="B524" t="n">
        <v>6.88</v>
      </c>
    </row>
    <row r="525">
      <c r="A525" s="23" t="n">
        <v>44932</v>
      </c>
      <c r="B525" t="n">
        <v>6.837</v>
      </c>
    </row>
    <row r="526">
      <c r="A526" s="23" t="n">
        <v>44935</v>
      </c>
      <c r="B526" t="n">
        <v>6.77</v>
      </c>
    </row>
    <row r="527">
      <c r="A527" s="23" t="n">
        <v>44936</v>
      </c>
      <c r="B527" t="n">
        <v>6.777</v>
      </c>
    </row>
    <row r="528">
      <c r="A528" s="23" t="n">
        <v>44937</v>
      </c>
      <c r="B528" t="n">
        <v>6.77</v>
      </c>
    </row>
    <row r="529">
      <c r="A529" s="23" t="n">
        <v>44938</v>
      </c>
      <c r="B529" t="n">
        <v>6.7365</v>
      </c>
    </row>
    <row r="530">
      <c r="A530" s="23" t="n">
        <v>44939</v>
      </c>
      <c r="B530" t="n">
        <v>6.701</v>
      </c>
    </row>
    <row r="531">
      <c r="A531" s="23" t="n">
        <v>44943</v>
      </c>
      <c r="B531" t="n">
        <v>6.7723</v>
      </c>
    </row>
    <row r="532">
      <c r="A532" s="23" t="n">
        <v>44944</v>
      </c>
      <c r="B532" t="n">
        <v>6.7534</v>
      </c>
    </row>
    <row r="533">
      <c r="A533" s="23" t="n">
        <v>44945</v>
      </c>
      <c r="B533" t="n">
        <v>6.7738</v>
      </c>
    </row>
    <row r="534">
      <c r="A534" s="23" t="n">
        <v>44946</v>
      </c>
      <c r="B534" t="n">
        <v>6.7825</v>
      </c>
    </row>
    <row r="535">
      <c r="A535" s="23" t="n">
        <v>44949</v>
      </c>
      <c r="B535" t="n">
        <v>6.7899</v>
      </c>
    </row>
    <row r="536">
      <c r="A536" s="23" t="n">
        <v>44950</v>
      </c>
      <c r="B536" t="n">
        <v>6.7899</v>
      </c>
    </row>
    <row r="537">
      <c r="A537" s="23" t="n">
        <v>44951</v>
      </c>
      <c r="B537" t="n">
        <v>6.7899</v>
      </c>
    </row>
    <row r="538">
      <c r="A538" s="23" t="n">
        <v>44952</v>
      </c>
      <c r="B538" t="n">
        <v>6.7899</v>
      </c>
    </row>
    <row r="539">
      <c r="A539" s="23" t="n">
        <v>44953</v>
      </c>
      <c r="B539" t="n">
        <v>6.7899</v>
      </c>
    </row>
    <row r="540">
      <c r="A540" s="23" t="n">
        <v>44956</v>
      </c>
      <c r="B540" t="n">
        <v>6.7501</v>
      </c>
    </row>
    <row r="541">
      <c r="A541" s="23" t="n">
        <v>44957</v>
      </c>
      <c r="B541" t="n">
        <v>6.754</v>
      </c>
    </row>
    <row r="542">
      <c r="A542" s="23" t="n">
        <v>44958</v>
      </c>
      <c r="B542" t="n">
        <v>6.7406</v>
      </c>
    </row>
    <row r="543">
      <c r="A543" s="23" t="n">
        <v>44959</v>
      </c>
      <c r="B543" t="n">
        <v>6.7266</v>
      </c>
    </row>
    <row r="544">
      <c r="A544" s="23" t="n">
        <v>44960</v>
      </c>
      <c r="B544" t="n">
        <v>6.7733</v>
      </c>
    </row>
    <row r="545">
      <c r="A545" s="23" t="n">
        <v>44963</v>
      </c>
      <c r="B545" t="n">
        <v>6.7918</v>
      </c>
    </row>
    <row r="546">
      <c r="A546" s="23" t="n">
        <v>44964</v>
      </c>
      <c r="B546" t="n">
        <v>6.791</v>
      </c>
    </row>
    <row r="547">
      <c r="A547" s="23" t="n">
        <v>44965</v>
      </c>
      <c r="B547" t="n">
        <v>6.789</v>
      </c>
    </row>
    <row r="548">
      <c r="A548" s="23" t="n">
        <v>44966</v>
      </c>
      <c r="B548" t="n">
        <v>6.7782</v>
      </c>
    </row>
    <row r="549">
      <c r="A549" s="23" t="n">
        <v>44967</v>
      </c>
      <c r="B549" t="n">
        <v>6.8106</v>
      </c>
    </row>
    <row r="550">
      <c r="A550" s="23" t="n">
        <v>44970</v>
      </c>
      <c r="B550" t="n">
        <v>6.8198</v>
      </c>
    </row>
    <row r="551">
      <c r="A551" s="23" t="n">
        <v>44971</v>
      </c>
      <c r="B551" t="n">
        <v>6.8255</v>
      </c>
    </row>
    <row r="552">
      <c r="A552" s="23" t="n">
        <v>44972</v>
      </c>
      <c r="B552" t="n">
        <v>6.851</v>
      </c>
    </row>
    <row r="553">
      <c r="A553" s="23" t="n">
        <v>44973</v>
      </c>
      <c r="B553" t="n">
        <v>6.859</v>
      </c>
    </row>
    <row r="554">
      <c r="A554" s="23" t="n">
        <v>44974</v>
      </c>
      <c r="B554" t="n">
        <v>6.8661</v>
      </c>
    </row>
    <row r="555">
      <c r="A555" s="23" t="n">
        <v>44978</v>
      </c>
      <c r="B555" t="n">
        <v>6.87</v>
      </c>
    </row>
    <row r="556">
      <c r="A556" s="23" t="n">
        <v>44979</v>
      </c>
      <c r="B556" t="n">
        <v>6.8908</v>
      </c>
    </row>
    <row r="557">
      <c r="A557" s="23" t="n">
        <v>44980</v>
      </c>
      <c r="B557" t="n">
        <v>6.9075</v>
      </c>
    </row>
    <row r="558">
      <c r="A558" s="23" t="n">
        <v>44981</v>
      </c>
      <c r="B558" t="n">
        <v>6.9545</v>
      </c>
    </row>
    <row r="559">
      <c r="A559" s="23" t="n">
        <v>44984</v>
      </c>
      <c r="B559" t="n">
        <v>6.945</v>
      </c>
    </row>
    <row r="560">
      <c r="A560" s="23" t="n">
        <v>44985</v>
      </c>
      <c r="B560" t="n">
        <v>6.9325</v>
      </c>
    </row>
    <row r="561">
      <c r="A561" s="23" t="n">
        <v>44986</v>
      </c>
      <c r="B561" t="n">
        <v>6.8656</v>
      </c>
    </row>
    <row r="562">
      <c r="A562" s="23" t="n">
        <v>44987</v>
      </c>
      <c r="B562" t="n">
        <v>6.9122</v>
      </c>
    </row>
    <row r="563">
      <c r="A563" s="23" t="n">
        <v>44988</v>
      </c>
      <c r="B563" t="n">
        <v>6.9048</v>
      </c>
    </row>
    <row r="564">
      <c r="A564" s="23" t="n">
        <v>44991</v>
      </c>
      <c r="B564" t="n">
        <v>6.9295</v>
      </c>
    </row>
    <row r="565">
      <c r="A565" s="23" t="n">
        <v>44992</v>
      </c>
      <c r="B565" t="n">
        <v>6.9605</v>
      </c>
    </row>
    <row r="566">
      <c r="A566" s="23" t="n">
        <v>44993</v>
      </c>
      <c r="B566" t="n">
        <v>6.9496</v>
      </c>
    </row>
    <row r="567">
      <c r="A567" s="23" t="n">
        <v>44994</v>
      </c>
      <c r="B567" t="n">
        <v>6.963</v>
      </c>
    </row>
    <row r="568">
      <c r="A568" s="23" t="n">
        <v>44995</v>
      </c>
      <c r="B568" t="n">
        <v>6.9025</v>
      </c>
    </row>
    <row r="569">
      <c r="A569" s="23" t="n">
        <v>44998</v>
      </c>
      <c r="B569" t="n">
        <v>6.8455</v>
      </c>
    </row>
    <row r="570">
      <c r="A570" s="23" t="n">
        <v>44999</v>
      </c>
      <c r="B570" t="n">
        <v>6.868</v>
      </c>
    </row>
    <row r="571">
      <c r="A571" s="23" t="n">
        <v>45000</v>
      </c>
      <c r="B571" t="n">
        <v>6.9005</v>
      </c>
    </row>
    <row r="572">
      <c r="A572" s="23" t="n">
        <v>45001</v>
      </c>
      <c r="B572" t="n">
        <v>6.8965</v>
      </c>
    </row>
    <row r="573">
      <c r="A573" s="23" t="n">
        <v>45002</v>
      </c>
      <c r="B573" t="n">
        <v>6.887</v>
      </c>
    </row>
    <row r="574">
      <c r="A574" s="23" t="n">
        <v>45005</v>
      </c>
      <c r="B574" t="n">
        <v>6.877</v>
      </c>
    </row>
    <row r="575">
      <c r="A575" s="23" t="n">
        <v>45006</v>
      </c>
      <c r="B575" t="n">
        <v>6.883</v>
      </c>
    </row>
    <row r="576">
      <c r="A576" s="23" t="n">
        <v>45007</v>
      </c>
      <c r="B576" t="n">
        <v>6.8802</v>
      </c>
    </row>
    <row r="577">
      <c r="A577" s="23" t="n">
        <v>45008</v>
      </c>
      <c r="B577" t="n">
        <v>6.8188</v>
      </c>
    </row>
    <row r="578">
      <c r="A578" s="23" t="n">
        <v>45009</v>
      </c>
      <c r="B578" t="n">
        <v>6.8675</v>
      </c>
    </row>
    <row r="579">
      <c r="A579" s="23" t="n">
        <v>45012</v>
      </c>
      <c r="B579" t="n">
        <v>6.8834</v>
      </c>
    </row>
    <row r="580">
      <c r="A580" s="23" t="n">
        <v>45013</v>
      </c>
      <c r="B580" t="n">
        <v>6.8725</v>
      </c>
    </row>
    <row r="581">
      <c r="A581" s="23" t="n">
        <v>45014</v>
      </c>
      <c r="B581" t="n">
        <v>6.8862</v>
      </c>
    </row>
    <row r="582">
      <c r="A582" s="23" t="n">
        <v>45015</v>
      </c>
      <c r="B582" t="n">
        <v>6.87</v>
      </c>
    </row>
    <row r="583">
      <c r="A583" s="23" t="n">
        <v>45016</v>
      </c>
      <c r="B583" t="n">
        <v>6.8676</v>
      </c>
    </row>
    <row r="584">
      <c r="A584" s="23" t="n">
        <v>45019</v>
      </c>
      <c r="B584" t="n">
        <v>6.8776</v>
      </c>
    </row>
    <row r="585">
      <c r="A585" s="23" t="n">
        <v>45020</v>
      </c>
      <c r="B585" t="n">
        <v>6.878</v>
      </c>
    </row>
    <row r="586">
      <c r="A586" s="23" t="n">
        <v>45021</v>
      </c>
      <c r="B586" t="n">
        <v>6.8781</v>
      </c>
    </row>
    <row r="587">
      <c r="A587" s="23" t="n">
        <v>45022</v>
      </c>
      <c r="B587" t="n">
        <v>6.875</v>
      </c>
    </row>
    <row r="588">
      <c r="A588" s="23" t="n">
        <v>45023</v>
      </c>
      <c r="B588" t="n">
        <v>6.875</v>
      </c>
    </row>
    <row r="589">
      <c r="A589" s="23" t="n">
        <v>45026</v>
      </c>
      <c r="B589" t="n">
        <v>6.8807</v>
      </c>
    </row>
    <row r="590">
      <c r="A590" s="23" t="n">
        <v>45027</v>
      </c>
      <c r="B590" t="n">
        <v>6.8866</v>
      </c>
    </row>
    <row r="591">
      <c r="A591" s="23" t="n">
        <v>45028</v>
      </c>
      <c r="B591" t="n">
        <v>6.873</v>
      </c>
    </row>
    <row r="592">
      <c r="A592" s="23" t="n">
        <v>45029</v>
      </c>
      <c r="B592" t="n">
        <v>6.8677</v>
      </c>
    </row>
    <row r="593">
      <c r="A593" s="23" t="n">
        <v>45030</v>
      </c>
      <c r="B593" t="n">
        <v>6.869</v>
      </c>
    </row>
    <row r="594">
      <c r="A594" s="23" t="n">
        <v>45033</v>
      </c>
      <c r="B594" t="n">
        <v>6.8786</v>
      </c>
    </row>
    <row r="595">
      <c r="A595" s="23" t="n">
        <v>45034</v>
      </c>
      <c r="B595" t="n">
        <v>6.8755</v>
      </c>
    </row>
    <row r="596">
      <c r="A596" s="23" t="n">
        <v>45035</v>
      </c>
      <c r="B596" t="n">
        <v>6.8851</v>
      </c>
    </row>
    <row r="597">
      <c r="A597" s="23" t="n">
        <v>45036</v>
      </c>
      <c r="B597" t="n">
        <v>6.8725</v>
      </c>
    </row>
    <row r="598">
      <c r="A598" s="23" t="n">
        <v>45037</v>
      </c>
      <c r="B598" t="n">
        <v>6.892</v>
      </c>
    </row>
    <row r="599">
      <c r="A599" s="23" t="n">
        <v>45040</v>
      </c>
      <c r="B599" t="n">
        <v>6.8958</v>
      </c>
    </row>
    <row r="600">
      <c r="A600" s="23" t="n">
        <v>45041</v>
      </c>
      <c r="B600" t="n">
        <v>6.932</v>
      </c>
    </row>
    <row r="601">
      <c r="A601" s="23" t="n">
        <v>45042</v>
      </c>
      <c r="B601" t="n">
        <v>6.9261</v>
      </c>
    </row>
    <row r="602">
      <c r="A602" s="23" t="n">
        <v>45043</v>
      </c>
      <c r="B602" t="n">
        <v>6.922</v>
      </c>
    </row>
    <row r="603">
      <c r="A603" s="23" t="n">
        <v>45044</v>
      </c>
      <c r="B603" t="n">
        <v>6.911</v>
      </c>
    </row>
    <row r="604">
      <c r="A604" s="23" t="n">
        <v>45047</v>
      </c>
      <c r="B604" t="n">
        <v>6.9164</v>
      </c>
    </row>
    <row r="605">
      <c r="A605" s="23" t="n">
        <v>45048</v>
      </c>
      <c r="B605" t="n">
        <v>6.9164</v>
      </c>
    </row>
    <row r="606">
      <c r="A606" s="23" t="n">
        <v>45049</v>
      </c>
      <c r="B606" t="n">
        <v>6.9164</v>
      </c>
    </row>
    <row r="607">
      <c r="A607" s="23" t="n">
        <v>45050</v>
      </c>
      <c r="B607" t="n">
        <v>6.9094</v>
      </c>
    </row>
    <row r="608">
      <c r="A608" s="23" t="n">
        <v>45051</v>
      </c>
      <c r="B608" t="n">
        <v>6.9101</v>
      </c>
    </row>
    <row r="609">
      <c r="A609" s="23" t="n">
        <v>45054</v>
      </c>
      <c r="B609" t="n">
        <v>6.9125</v>
      </c>
    </row>
    <row r="610">
      <c r="A610" s="23" t="n">
        <v>45055</v>
      </c>
      <c r="B610" t="n">
        <v>6.9201</v>
      </c>
    </row>
    <row r="611">
      <c r="A611" s="23" t="n">
        <v>45056</v>
      </c>
      <c r="B611" t="n">
        <v>6.9321</v>
      </c>
    </row>
    <row r="612">
      <c r="A612" s="23" t="n">
        <v>45057</v>
      </c>
      <c r="B612" t="n">
        <v>6.948</v>
      </c>
    </row>
    <row r="613">
      <c r="A613" s="23" t="n">
        <v>45058</v>
      </c>
      <c r="B613" t="n">
        <v>6.9575</v>
      </c>
    </row>
    <row r="614">
      <c r="A614" s="23" t="n">
        <v>45061</v>
      </c>
      <c r="B614" t="n">
        <v>6.952</v>
      </c>
    </row>
    <row r="615">
      <c r="A615" s="23" t="n">
        <v>45062</v>
      </c>
      <c r="B615" t="n">
        <v>6.9751</v>
      </c>
    </row>
    <row r="616">
      <c r="A616" s="23" t="n">
        <v>45063</v>
      </c>
      <c r="B616" t="n">
        <v>6.9981</v>
      </c>
    </row>
    <row r="617">
      <c r="A617" s="23" t="n">
        <v>45064</v>
      </c>
      <c r="B617" t="n">
        <v>7.0355</v>
      </c>
    </row>
    <row r="618">
      <c r="A618" s="23" t="n">
        <v>45065</v>
      </c>
      <c r="B618" t="n">
        <v>7.006</v>
      </c>
    </row>
    <row r="619">
      <c r="A619" s="23" t="n">
        <v>45068</v>
      </c>
      <c r="B619" t="n">
        <v>7.0351</v>
      </c>
    </row>
    <row r="620">
      <c r="A620" s="23" t="n">
        <v>45069</v>
      </c>
      <c r="B620" t="n">
        <v>7.049</v>
      </c>
    </row>
    <row r="621">
      <c r="A621" s="23" t="n">
        <v>45070</v>
      </c>
      <c r="B621" t="n">
        <v>7.0585</v>
      </c>
    </row>
    <row r="622">
      <c r="A622" s="23" t="n">
        <v>45071</v>
      </c>
      <c r="B622" t="n">
        <v>7.0775</v>
      </c>
    </row>
    <row r="623">
      <c r="A623" s="23" t="n">
        <v>45072</v>
      </c>
      <c r="B623" t="n">
        <v>7.063</v>
      </c>
    </row>
    <row r="624">
      <c r="A624" s="23" t="n">
        <v>45076</v>
      </c>
      <c r="B624" t="n">
        <v>7.0792</v>
      </c>
    </row>
    <row r="625">
      <c r="A625" s="23" t="n">
        <v>45077</v>
      </c>
      <c r="B625" t="n">
        <v>7.11</v>
      </c>
    </row>
    <row r="626">
      <c r="A626" s="23" t="n">
        <v>45078</v>
      </c>
      <c r="B626" t="n">
        <v>7.0934</v>
      </c>
    </row>
    <row r="627">
      <c r="A627" s="23" t="n">
        <v>45079</v>
      </c>
      <c r="B627" t="n">
        <v>7.0827</v>
      </c>
    </row>
    <row r="628">
      <c r="A628" s="23" t="n">
        <v>45082</v>
      </c>
      <c r="B628" t="n">
        <v>7.105</v>
      </c>
    </row>
    <row r="629">
      <c r="A629" s="23" t="n">
        <v>45083</v>
      </c>
      <c r="B629" t="n">
        <v>7.119</v>
      </c>
    </row>
    <row r="630">
      <c r="A630" s="23" t="n">
        <v>45084</v>
      </c>
      <c r="B630" t="n">
        <v>7.1287</v>
      </c>
    </row>
    <row r="631">
      <c r="A631" s="23" t="n">
        <v>45085</v>
      </c>
      <c r="B631" t="n">
        <v>7.1109</v>
      </c>
    </row>
    <row r="632">
      <c r="A632" s="23" t="n">
        <v>45086</v>
      </c>
      <c r="B632" t="n">
        <v>7.1273</v>
      </c>
    </row>
    <row r="633">
      <c r="A633" s="23" t="n">
        <v>45089</v>
      </c>
      <c r="B633" t="n">
        <v>7.1437</v>
      </c>
    </row>
    <row r="634">
      <c r="A634" s="23" t="n">
        <v>45090</v>
      </c>
      <c r="B634" t="n">
        <v>7.1585</v>
      </c>
    </row>
    <row r="635">
      <c r="A635" s="23" t="n">
        <v>45091</v>
      </c>
      <c r="B635" t="n">
        <v>7.148</v>
      </c>
    </row>
    <row r="636">
      <c r="A636" s="23" t="n">
        <v>45092</v>
      </c>
      <c r="B636" t="n">
        <v>7.13</v>
      </c>
    </row>
    <row r="637">
      <c r="A637" s="23" t="n">
        <v>45093</v>
      </c>
      <c r="B637" t="n">
        <v>7.125</v>
      </c>
    </row>
    <row r="638">
      <c r="A638" s="23" t="n">
        <v>45097</v>
      </c>
      <c r="B638" t="n">
        <v>7.1811</v>
      </c>
    </row>
    <row r="639">
      <c r="A639" s="23" t="n">
        <v>45098</v>
      </c>
      <c r="B639" t="n">
        <v>7.1779</v>
      </c>
    </row>
    <row r="640">
      <c r="A640" s="23" t="n">
        <v>45099</v>
      </c>
      <c r="B640" t="n">
        <v>7.1777</v>
      </c>
    </row>
    <row r="641">
      <c r="A641" s="23" t="n">
        <v>45100</v>
      </c>
      <c r="B641" t="n">
        <v>7.1777</v>
      </c>
    </row>
    <row r="642">
      <c r="A642" s="23" t="n">
        <v>45103</v>
      </c>
      <c r="B642" t="n">
        <v>7.2364</v>
      </c>
    </row>
    <row r="643">
      <c r="A643" s="23" t="n">
        <v>45104</v>
      </c>
      <c r="B643" t="n">
        <v>7.2193</v>
      </c>
    </row>
    <row r="644">
      <c r="A644" s="23" t="n">
        <v>45105</v>
      </c>
      <c r="B644" t="n">
        <v>7.2436</v>
      </c>
    </row>
    <row r="645">
      <c r="A645" s="23" t="n">
        <v>45106</v>
      </c>
      <c r="B645" t="n">
        <v>7.2515</v>
      </c>
    </row>
    <row r="646">
      <c r="A646" s="23" t="n">
        <v>45107</v>
      </c>
      <c r="B646" t="n">
        <v>7.2513</v>
      </c>
    </row>
    <row r="647">
      <c r="A647" s="23" t="n">
        <v>45110</v>
      </c>
      <c r="B647" t="n">
        <v>7.24</v>
      </c>
    </row>
    <row r="648">
      <c r="A648" s="23" t="n">
        <v>45112</v>
      </c>
      <c r="B648" t="n">
        <v>7.2465</v>
      </c>
    </row>
    <row r="649">
      <c r="A649" s="23" t="n">
        <v>45113</v>
      </c>
      <c r="B649" t="n">
        <v>7.25</v>
      </c>
    </row>
    <row r="650">
      <c r="A650" s="23" t="n">
        <v>45114</v>
      </c>
      <c r="B650" t="n">
        <v>7.2205</v>
      </c>
    </row>
    <row r="651">
      <c r="A651" s="23" t="n">
        <v>45117</v>
      </c>
      <c r="B651" t="n">
        <v>7.2315</v>
      </c>
    </row>
    <row r="652">
      <c r="A652" s="23" t="n">
        <v>45118</v>
      </c>
      <c r="B652" t="n">
        <v>7.209</v>
      </c>
    </row>
    <row r="653">
      <c r="A653" s="23" t="n">
        <v>45119</v>
      </c>
      <c r="B653" t="n">
        <v>7.1656</v>
      </c>
    </row>
    <row r="654">
      <c r="A654" s="23" t="n">
        <v>45120</v>
      </c>
      <c r="B654" t="n">
        <v>7.15</v>
      </c>
    </row>
    <row r="655">
      <c r="A655" s="23" t="n">
        <v>45121</v>
      </c>
      <c r="B655" t="n">
        <v>7.1403</v>
      </c>
    </row>
    <row r="656">
      <c r="A656" s="23" t="n">
        <v>45124</v>
      </c>
      <c r="B656" t="n">
        <v>7.1711</v>
      </c>
    </row>
    <row r="657">
      <c r="A657" s="23" t="n">
        <v>45125</v>
      </c>
      <c r="B657" t="n">
        <v>7.1786</v>
      </c>
    </row>
    <row r="658">
      <c r="A658" s="23" t="n">
        <v>45126</v>
      </c>
      <c r="B658" t="n">
        <v>7.226</v>
      </c>
    </row>
    <row r="659">
      <c r="A659" s="23" t="n">
        <v>45127</v>
      </c>
      <c r="B659" t="n">
        <v>7.1761</v>
      </c>
    </row>
    <row r="660">
      <c r="A660" s="23" t="n">
        <v>45128</v>
      </c>
      <c r="B660" t="n">
        <v>7.1861</v>
      </c>
    </row>
    <row r="661">
      <c r="A661" s="23" t="n">
        <v>45131</v>
      </c>
      <c r="B661" t="n">
        <v>7.1855</v>
      </c>
    </row>
    <row r="662">
      <c r="A662" s="23" t="n">
        <v>45132</v>
      </c>
      <c r="B662" t="n">
        <v>7.134</v>
      </c>
    </row>
    <row r="663">
      <c r="A663" s="23" t="n">
        <v>45133</v>
      </c>
      <c r="B663" t="n">
        <v>7.1503</v>
      </c>
    </row>
    <row r="664">
      <c r="A664" s="23" t="n">
        <v>45134</v>
      </c>
      <c r="B664" t="n">
        <v>7.173</v>
      </c>
    </row>
    <row r="665">
      <c r="A665" s="23" t="n">
        <v>45135</v>
      </c>
      <c r="B665" t="n">
        <v>7.1488</v>
      </c>
    </row>
    <row r="666">
      <c r="A666" s="23" t="n">
        <v>45138</v>
      </c>
      <c r="B666" t="n">
        <v>7.1426</v>
      </c>
    </row>
    <row r="667">
      <c r="A667" s="23" t="n">
        <v>45139</v>
      </c>
      <c r="B667" t="n">
        <v>7.1775</v>
      </c>
    </row>
    <row r="668">
      <c r="A668" s="23" t="n">
        <v>45140</v>
      </c>
      <c r="B668" t="n">
        <v>7.192</v>
      </c>
    </row>
    <row r="669">
      <c r="A669" s="23" t="n">
        <v>45141</v>
      </c>
      <c r="B669" t="n">
        <v>7.1651</v>
      </c>
    </row>
    <row r="670">
      <c r="A670" s="23" t="n">
        <v>45142</v>
      </c>
      <c r="B670" t="n">
        <v>7.1709</v>
      </c>
    </row>
    <row r="671">
      <c r="A671" s="23" t="n">
        <v>45145</v>
      </c>
      <c r="B671" t="n">
        <v>7.1895</v>
      </c>
    </row>
    <row r="672">
      <c r="A672" s="23" t="n">
        <v>45146</v>
      </c>
      <c r="B672" t="n">
        <v>7.216</v>
      </c>
    </row>
    <row r="673">
      <c r="A673" s="23" t="n">
        <v>45147</v>
      </c>
      <c r="B673" t="n">
        <v>7.2085</v>
      </c>
    </row>
    <row r="674">
      <c r="A674" s="23" t="n">
        <v>45148</v>
      </c>
      <c r="B674" t="n">
        <v>7.2165</v>
      </c>
    </row>
    <row r="675">
      <c r="A675" s="23" t="n">
        <v>45149</v>
      </c>
      <c r="B675" t="n">
        <v>7.2367</v>
      </c>
    </row>
    <row r="676">
      <c r="A676" s="23" t="n">
        <v>45152</v>
      </c>
      <c r="B676" t="n">
        <v>7.2585</v>
      </c>
    </row>
    <row r="677">
      <c r="A677" s="23" t="n">
        <v>45153</v>
      </c>
      <c r="B677" t="n">
        <v>7.2817</v>
      </c>
    </row>
    <row r="678">
      <c r="A678" s="23" t="n">
        <v>45154</v>
      </c>
      <c r="B678" t="n">
        <v>7.2985</v>
      </c>
    </row>
    <row r="679">
      <c r="A679" s="23" t="n">
        <v>45155</v>
      </c>
      <c r="B679" t="n">
        <v>7.291</v>
      </c>
    </row>
    <row r="680">
      <c r="A680" s="23" t="n">
        <v>45156</v>
      </c>
      <c r="B680" t="n">
        <v>7.28</v>
      </c>
    </row>
    <row r="681">
      <c r="A681" s="23" t="n">
        <v>45159</v>
      </c>
      <c r="B681" t="n">
        <v>7.2865</v>
      </c>
    </row>
    <row r="682">
      <c r="A682" s="23" t="n">
        <v>45160</v>
      </c>
      <c r="B682" t="n">
        <v>7.293</v>
      </c>
    </row>
    <row r="683">
      <c r="A683" s="23" t="n">
        <v>45161</v>
      </c>
      <c r="B683" t="n">
        <v>7.2771</v>
      </c>
    </row>
    <row r="684">
      <c r="A684" s="23" t="n">
        <v>45162</v>
      </c>
      <c r="B684" t="n">
        <v>7.2786</v>
      </c>
    </row>
    <row r="685">
      <c r="A685" s="23" t="n">
        <v>45163</v>
      </c>
      <c r="B685" t="n">
        <v>7.289</v>
      </c>
    </row>
    <row r="686">
      <c r="A686" s="23" t="n">
        <v>45166</v>
      </c>
      <c r="B686" t="n">
        <v>7.29</v>
      </c>
    </row>
    <row r="687">
      <c r="A687" s="23" t="n">
        <v>45167</v>
      </c>
      <c r="B687" t="n">
        <v>7.2796</v>
      </c>
    </row>
    <row r="688">
      <c r="A688" s="23" t="n">
        <v>45168</v>
      </c>
      <c r="B688" t="n">
        <v>7.2839</v>
      </c>
    </row>
    <row r="689">
      <c r="A689" s="23" t="n">
        <v>45169</v>
      </c>
      <c r="B689" t="n">
        <v>7.2582</v>
      </c>
    </row>
    <row r="690">
      <c r="A690" s="23" t="n">
        <v>45170</v>
      </c>
      <c r="B690" t="n">
        <v>7.2606</v>
      </c>
    </row>
    <row r="691">
      <c r="A691" s="23" t="n">
        <v>45174</v>
      </c>
      <c r="B691" t="n">
        <v>7.3018</v>
      </c>
    </row>
    <row r="692">
      <c r="A692" s="23" t="n">
        <v>45175</v>
      </c>
      <c r="B692" t="n">
        <v>7.316</v>
      </c>
    </row>
    <row r="693">
      <c r="A693" s="23" t="n">
        <v>45176</v>
      </c>
      <c r="B693" t="n">
        <v>7.3287</v>
      </c>
    </row>
    <row r="694">
      <c r="A694" s="23" t="n">
        <v>45177</v>
      </c>
      <c r="B694" t="n">
        <v>7.343</v>
      </c>
    </row>
    <row r="695">
      <c r="A695" s="23" t="n">
        <v>45180</v>
      </c>
      <c r="B695" t="n">
        <v>7.2882</v>
      </c>
    </row>
    <row r="696">
      <c r="A696" s="23" t="n">
        <v>45181</v>
      </c>
      <c r="B696" t="n">
        <v>7.2911</v>
      </c>
    </row>
    <row r="697">
      <c r="A697" s="23" t="n">
        <v>45182</v>
      </c>
      <c r="B697" t="n">
        <v>7.27</v>
      </c>
    </row>
    <row r="698">
      <c r="A698" s="23" t="n">
        <v>45183</v>
      </c>
      <c r="B698" t="n">
        <v>7.277</v>
      </c>
    </row>
    <row r="699">
      <c r="A699" s="23" t="n">
        <v>45184</v>
      </c>
      <c r="B699" t="n">
        <v>7.2744</v>
      </c>
    </row>
    <row r="700">
      <c r="A700" s="23" t="n">
        <v>45187</v>
      </c>
      <c r="B700" t="n">
        <v>7.2915</v>
      </c>
    </row>
    <row r="701">
      <c r="A701" s="23" t="n">
        <v>45188</v>
      </c>
      <c r="B701" t="n">
        <v>7.2964</v>
      </c>
    </row>
    <row r="702">
      <c r="A702" s="23" t="n">
        <v>45189</v>
      </c>
      <c r="B702" t="n">
        <v>7.287</v>
      </c>
    </row>
    <row r="703">
      <c r="A703" s="23" t="n">
        <v>45190</v>
      </c>
      <c r="B703" t="n">
        <v>7.3066</v>
      </c>
    </row>
    <row r="704">
      <c r="A704" s="23" t="n">
        <v>45191</v>
      </c>
      <c r="B704" t="n">
        <v>7.298</v>
      </c>
    </row>
    <row r="705">
      <c r="A705" s="23" t="n">
        <v>45194</v>
      </c>
      <c r="B705" t="n">
        <v>7.311</v>
      </c>
    </row>
    <row r="706">
      <c r="A706" s="23" t="n">
        <v>45195</v>
      </c>
      <c r="B706" t="n">
        <v>7.31</v>
      </c>
    </row>
    <row r="707">
      <c r="A707" s="23" t="n">
        <v>45196</v>
      </c>
      <c r="B707" t="n">
        <v>7.3105</v>
      </c>
    </row>
    <row r="708">
      <c r="A708" s="23" t="n">
        <v>45197</v>
      </c>
      <c r="B708" t="n">
        <v>7.301</v>
      </c>
    </row>
    <row r="709">
      <c r="A709" s="23" t="n">
        <v>45198</v>
      </c>
      <c r="B709" t="n">
        <v>7.296</v>
      </c>
    </row>
    <row r="710">
      <c r="A710" s="23" t="n">
        <v>45201</v>
      </c>
      <c r="B710" t="n">
        <v>7.296</v>
      </c>
    </row>
    <row r="711">
      <c r="A711" s="23" t="n">
        <v>45202</v>
      </c>
      <c r="B711" t="n">
        <v>7.296</v>
      </c>
    </row>
    <row r="712">
      <c r="A712" s="23" t="n">
        <v>45203</v>
      </c>
      <c r="B712" t="n">
        <v>7.296</v>
      </c>
    </row>
    <row r="713">
      <c r="A713" s="23" t="n">
        <v>45204</v>
      </c>
      <c r="B713" t="n">
        <v>7.296</v>
      </c>
    </row>
    <row r="714">
      <c r="A714" s="23" t="n">
        <v>45205</v>
      </c>
      <c r="B714" t="n">
        <v>7.296</v>
      </c>
    </row>
    <row r="715">
      <c r="A715" s="23" t="n">
        <v>45209</v>
      </c>
      <c r="B715" t="n">
        <v>7.2948</v>
      </c>
    </row>
    <row r="716">
      <c r="A716" s="23" t="n">
        <v>45210</v>
      </c>
      <c r="B716" t="n">
        <v>7.2992</v>
      </c>
    </row>
    <row r="717">
      <c r="A717" s="23" t="n">
        <v>45211</v>
      </c>
      <c r="B717" t="n">
        <v>7.3019</v>
      </c>
    </row>
    <row r="718">
      <c r="A718" s="23" t="n">
        <v>45212</v>
      </c>
      <c r="B718" t="n">
        <v>7.3049</v>
      </c>
    </row>
    <row r="719">
      <c r="A719" s="23" t="n">
        <v>45215</v>
      </c>
      <c r="B719" t="n">
        <v>7.3105</v>
      </c>
    </row>
    <row r="720">
      <c r="A720" s="23" t="n">
        <v>45216</v>
      </c>
      <c r="B720" t="n">
        <v>7.3105</v>
      </c>
    </row>
    <row r="721">
      <c r="A721" s="23" t="n">
        <v>45217</v>
      </c>
      <c r="B721" t="n">
        <v>7.3161</v>
      </c>
    </row>
    <row r="722">
      <c r="A722" s="23" t="n">
        <v>45218</v>
      </c>
      <c r="B722" t="n">
        <v>7.3126</v>
      </c>
    </row>
    <row r="723">
      <c r="A723" s="23" t="n">
        <v>45219</v>
      </c>
      <c r="B723" t="n">
        <v>7.3155</v>
      </c>
    </row>
    <row r="724">
      <c r="A724" s="23" t="n">
        <v>45222</v>
      </c>
      <c r="B724" t="n">
        <v>7.3158</v>
      </c>
    </row>
    <row r="725">
      <c r="A725" s="23" t="n">
        <v>45223</v>
      </c>
      <c r="B725" t="n">
        <v>7.309</v>
      </c>
    </row>
    <row r="726">
      <c r="A726" s="23" t="n">
        <v>45224</v>
      </c>
      <c r="B726" t="n">
        <v>7.3165</v>
      </c>
    </row>
    <row r="727">
      <c r="A727" s="23" t="n">
        <v>45225</v>
      </c>
      <c r="B727" t="n">
        <v>7.315</v>
      </c>
    </row>
    <row r="728">
      <c r="A728" s="23" t="n">
        <v>45226</v>
      </c>
      <c r="B728" t="n">
        <v>7.3171</v>
      </c>
    </row>
    <row r="729">
      <c r="A729" s="23" t="n">
        <v>45229</v>
      </c>
      <c r="B729" t="n">
        <v>7.3133</v>
      </c>
    </row>
    <row r="730">
      <c r="A730" s="23" t="n">
        <v>45230</v>
      </c>
      <c r="B730" t="n">
        <v>7.3166</v>
      </c>
    </row>
    <row r="731">
      <c r="A731" s="23" t="n">
        <v>45231</v>
      </c>
      <c r="B731" t="n">
        <v>7.3175</v>
      </c>
    </row>
    <row r="732">
      <c r="A732" s="23" t="n">
        <v>45232</v>
      </c>
      <c r="B732" t="n">
        <v>7.316</v>
      </c>
    </row>
    <row r="733">
      <c r="A733" s="23" t="n">
        <v>45233</v>
      </c>
      <c r="B733" t="n">
        <v>7.3005</v>
      </c>
    </row>
    <row r="734">
      <c r="A734" s="23" t="n">
        <v>45236</v>
      </c>
      <c r="B734" t="n">
        <v>7.2695</v>
      </c>
    </row>
    <row r="735">
      <c r="A735" s="23" t="n">
        <v>45237</v>
      </c>
      <c r="B735" t="n">
        <v>7.2788</v>
      </c>
    </row>
    <row r="736">
      <c r="A736" s="23" t="n">
        <v>45238</v>
      </c>
      <c r="B736" t="n">
        <v>7.28</v>
      </c>
    </row>
    <row r="737">
      <c r="A737" s="23" t="n">
        <v>45239</v>
      </c>
      <c r="B737" t="n">
        <v>7.2835</v>
      </c>
    </row>
    <row r="738">
      <c r="A738" s="23" t="n">
        <v>45243</v>
      </c>
      <c r="B738" t="n">
        <v>7.289</v>
      </c>
    </row>
    <row r="739">
      <c r="A739" s="23" t="n">
        <v>45244</v>
      </c>
      <c r="B739" t="n">
        <v>7.253</v>
      </c>
    </row>
    <row r="740">
      <c r="A740" s="23" t="n">
        <v>45245</v>
      </c>
      <c r="B740" t="n">
        <v>7.2466</v>
      </c>
    </row>
    <row r="741">
      <c r="A741" s="23" t="n">
        <v>45246</v>
      </c>
      <c r="B741" t="n">
        <v>7.2416</v>
      </c>
    </row>
    <row r="742">
      <c r="A742" s="23" t="n">
        <v>45247</v>
      </c>
      <c r="B742" t="n">
        <v>7.212</v>
      </c>
    </row>
    <row r="743">
      <c r="A743" s="23" t="n">
        <v>45250</v>
      </c>
      <c r="B743" t="n">
        <v>7.168</v>
      </c>
    </row>
    <row r="744">
      <c r="A744" s="23" t="n">
        <v>45251</v>
      </c>
      <c r="B744" t="n">
        <v>7.1352</v>
      </c>
    </row>
    <row r="745">
      <c r="A745" s="23" t="n">
        <v>45252</v>
      </c>
      <c r="B745" t="n">
        <v>7.155</v>
      </c>
    </row>
    <row r="746">
      <c r="A746" s="23" t="n">
        <v>45254</v>
      </c>
      <c r="B746" t="n">
        <v>7.1488</v>
      </c>
    </row>
    <row r="747">
      <c r="A747" s="23" t="n">
        <v>45257</v>
      </c>
      <c r="B747" t="n">
        <v>7.1528</v>
      </c>
    </row>
    <row r="748">
      <c r="A748" s="23" t="n">
        <v>45258</v>
      </c>
      <c r="B748" t="n">
        <v>7.138</v>
      </c>
    </row>
    <row r="749">
      <c r="A749" s="23" t="n">
        <v>45259</v>
      </c>
      <c r="B749" t="n">
        <v>7.13</v>
      </c>
    </row>
    <row r="750">
      <c r="A750" s="23" t="n">
        <v>45260</v>
      </c>
      <c r="B750" t="n">
        <v>7.136</v>
      </c>
    </row>
    <row r="751">
      <c r="A751" s="23" t="n">
        <v>45261</v>
      </c>
      <c r="B751" t="n">
        <v>7.1386</v>
      </c>
    </row>
    <row r="752">
      <c r="A752" s="23" t="n">
        <v>45264</v>
      </c>
      <c r="B752" t="n">
        <v>7.1424</v>
      </c>
    </row>
    <row r="753">
      <c r="A753" s="23" t="n">
        <v>45265</v>
      </c>
      <c r="B753" t="n">
        <v>7.1444</v>
      </c>
    </row>
    <row r="754">
      <c r="A754" s="23" t="n">
        <v>45266</v>
      </c>
      <c r="B754" t="n">
        <v>7.158</v>
      </c>
    </row>
    <row r="755">
      <c r="A755" s="23" t="n">
        <v>45267</v>
      </c>
      <c r="B755" t="n">
        <v>7.1515</v>
      </c>
    </row>
    <row r="756">
      <c r="A756" s="23" t="n">
        <v>45268</v>
      </c>
      <c r="B756" t="n">
        <v>7.1645</v>
      </c>
    </row>
    <row r="757">
      <c r="A757" s="23" t="n">
        <v>45271</v>
      </c>
      <c r="B757" t="n">
        <v>7.1765</v>
      </c>
    </row>
    <row r="758">
      <c r="A758" s="23" t="n">
        <v>45272</v>
      </c>
      <c r="B758" t="n">
        <v>7.1755</v>
      </c>
    </row>
    <row r="759">
      <c r="A759" s="23" t="n">
        <v>45273</v>
      </c>
      <c r="B759" t="n">
        <v>7.1725</v>
      </c>
    </row>
    <row r="760">
      <c r="A760" s="23" t="n">
        <v>45274</v>
      </c>
      <c r="B760" t="n">
        <v>7.1088</v>
      </c>
    </row>
    <row r="761">
      <c r="A761" s="23" t="n">
        <v>45275</v>
      </c>
      <c r="B761" t="n">
        <v>7.1179</v>
      </c>
    </row>
    <row r="762">
      <c r="A762" s="23" t="n">
        <v>45278</v>
      </c>
      <c r="B762" t="n">
        <v>7.1297</v>
      </c>
    </row>
    <row r="763">
      <c r="A763" s="23" t="n">
        <v>45279</v>
      </c>
      <c r="B763" t="n">
        <v>7.1287</v>
      </c>
    </row>
    <row r="764">
      <c r="A764" s="23" t="n">
        <v>45280</v>
      </c>
      <c r="B764" t="n">
        <v>7.1355</v>
      </c>
    </row>
    <row r="765">
      <c r="A765" s="23" t="n">
        <v>45281</v>
      </c>
      <c r="B765" t="n">
        <v>7.1381</v>
      </c>
    </row>
    <row r="766">
      <c r="A766" s="23" t="n">
        <v>45282</v>
      </c>
      <c r="B766" t="n">
        <v>7.1315</v>
      </c>
    </row>
    <row r="767">
      <c r="A767" s="23" t="n">
        <v>45286</v>
      </c>
      <c r="B767" t="n">
        <v>7.1432</v>
      </c>
    </row>
    <row r="768">
      <c r="A768" s="23" t="n">
        <v>45287</v>
      </c>
      <c r="B768" t="n">
        <v>7.1405</v>
      </c>
    </row>
    <row r="769">
      <c r="A769" s="23" t="n">
        <v>45288</v>
      </c>
      <c r="B769" t="n">
        <v>7.1065</v>
      </c>
    </row>
    <row r="770">
      <c r="A770" s="23" t="n">
        <v>45289</v>
      </c>
      <c r="B770" t="n">
        <v>7.0999</v>
      </c>
    </row>
    <row r="771">
      <c r="A771" s="23" t="n">
        <v>45293</v>
      </c>
      <c r="B771" t="n">
        <v>7.1426</v>
      </c>
    </row>
    <row r="772">
      <c r="A772" s="23" t="n">
        <v>45294</v>
      </c>
      <c r="B772" t="n">
        <v>7.1497</v>
      </c>
    </row>
    <row r="773">
      <c r="A773" s="23" t="n">
        <v>45295</v>
      </c>
      <c r="B773" t="n">
        <v>7.1589</v>
      </c>
    </row>
    <row r="774">
      <c r="A774" s="23" t="n">
        <v>45296</v>
      </c>
      <c r="B774" t="n">
        <v>7.145</v>
      </c>
    </row>
    <row r="775">
      <c r="A775" s="23" t="n">
        <v>45299</v>
      </c>
      <c r="B775" t="n">
        <v>7.154</v>
      </c>
    </row>
    <row r="776">
      <c r="A776" s="23" t="n">
        <v>45300</v>
      </c>
      <c r="B776" t="n">
        <v>7.1675</v>
      </c>
    </row>
    <row r="777">
      <c r="A777" s="23" t="n">
        <v>45301</v>
      </c>
      <c r="B777" t="n">
        <v>7.1711</v>
      </c>
    </row>
    <row r="778">
      <c r="A778" s="23" t="n">
        <v>45302</v>
      </c>
      <c r="B778" t="n">
        <v>7.167</v>
      </c>
    </row>
    <row r="779">
      <c r="A779" s="23" t="n">
        <v>45303</v>
      </c>
      <c r="B779" t="n">
        <v>7.1665</v>
      </c>
    </row>
    <row r="780">
      <c r="A780" s="23" t="n">
        <v>45307</v>
      </c>
      <c r="B780" t="n">
        <v>7.1874</v>
      </c>
    </row>
    <row r="781">
      <c r="A781" s="23" t="n">
        <v>45308</v>
      </c>
      <c r="B781" t="n">
        <v>7.196</v>
      </c>
    </row>
    <row r="782">
      <c r="A782" s="23" t="n">
        <v>45309</v>
      </c>
      <c r="B782" t="n">
        <v>7.1961</v>
      </c>
    </row>
    <row r="783">
      <c r="A783" s="23" t="n">
        <v>45310</v>
      </c>
      <c r="B783" t="n">
        <v>7.1931</v>
      </c>
    </row>
    <row r="784">
      <c r="A784" s="23" t="n">
        <v>45313</v>
      </c>
      <c r="B784" t="n">
        <v>7.192</v>
      </c>
    </row>
    <row r="785">
      <c r="A785" s="23" t="n">
        <v>45314</v>
      </c>
      <c r="B785" t="n">
        <v>7.172</v>
      </c>
    </row>
    <row r="786">
      <c r="A786" s="23" t="n">
        <v>45315</v>
      </c>
      <c r="B786" t="n">
        <v>7.158</v>
      </c>
    </row>
    <row r="787">
      <c r="A787" s="23" t="n">
        <v>45316</v>
      </c>
      <c r="B787" t="n">
        <v>7.169</v>
      </c>
    </row>
    <row r="788">
      <c r="A788" s="23" t="n">
        <v>45317</v>
      </c>
      <c r="B788" t="n">
        <v>7.1763</v>
      </c>
    </row>
    <row r="789">
      <c r="A789" s="23" t="n">
        <v>45320</v>
      </c>
      <c r="B789" t="n">
        <v>7.1798</v>
      </c>
    </row>
    <row r="790">
      <c r="A790" s="23" t="n">
        <v>45321</v>
      </c>
      <c r="B790" t="n">
        <v>7.1755</v>
      </c>
    </row>
    <row r="791">
      <c r="A791" s="23" t="n">
        <v>45322</v>
      </c>
      <c r="B791" t="n">
        <v>7.1673</v>
      </c>
    </row>
    <row r="792">
      <c r="A792" s="23" t="n">
        <v>45323</v>
      </c>
      <c r="B792" t="n">
        <v>7.1799</v>
      </c>
    </row>
    <row r="793">
      <c r="A793" s="23" t="n">
        <v>45324</v>
      </c>
      <c r="B793" t="n">
        <v>7.192</v>
      </c>
    </row>
    <row r="794">
      <c r="A794" s="23" t="n">
        <v>45327</v>
      </c>
      <c r="B794" t="n">
        <v>7.1982</v>
      </c>
    </row>
    <row r="795">
      <c r="A795" s="23" t="n">
        <v>45328</v>
      </c>
      <c r="B795" t="n">
        <v>7.1908</v>
      </c>
    </row>
    <row r="796">
      <c r="A796" s="23" t="n">
        <v>45329</v>
      </c>
      <c r="B796" t="n">
        <v>7.1943</v>
      </c>
    </row>
    <row r="797">
      <c r="A797" s="23" t="n">
        <v>45330</v>
      </c>
      <c r="B797" t="n">
        <v>7.1965</v>
      </c>
    </row>
    <row r="798">
      <c r="A798" s="23" t="n">
        <v>45331</v>
      </c>
      <c r="B798" t="n">
        <v>7.1929</v>
      </c>
    </row>
    <row r="799">
      <c r="A799" s="23" t="n">
        <v>45334</v>
      </c>
      <c r="B799" t="n">
        <v>7.1928</v>
      </c>
    </row>
    <row r="800">
      <c r="A800" s="23" t="n">
        <v>45335</v>
      </c>
      <c r="B800" t="n">
        <v>7.1928</v>
      </c>
    </row>
    <row r="801">
      <c r="A801" s="23" t="n">
        <v>45336</v>
      </c>
      <c r="B801" t="n">
        <v>7.1928</v>
      </c>
    </row>
    <row r="802">
      <c r="A802" s="23" t="n">
        <v>45337</v>
      </c>
      <c r="B802" t="n">
        <v>7.1928</v>
      </c>
    </row>
    <row r="803">
      <c r="A803" s="23" t="n">
        <v>45338</v>
      </c>
      <c r="B803" t="n">
        <v>7.1928</v>
      </c>
    </row>
    <row r="804">
      <c r="A804" s="23" t="n">
        <v>45342</v>
      </c>
      <c r="B804" t="n">
        <v>7.1905</v>
      </c>
    </row>
    <row r="805">
      <c r="A805" s="23" t="n">
        <v>45343</v>
      </c>
      <c r="B805" t="n">
        <v>7.1891</v>
      </c>
    </row>
    <row r="806">
      <c r="A806" s="23" t="n">
        <v>45344</v>
      </c>
      <c r="B806" t="n">
        <v>7.1944</v>
      </c>
    </row>
    <row r="807">
      <c r="A807" s="23" t="n">
        <v>45345</v>
      </c>
      <c r="B807" t="n">
        <v>7.197</v>
      </c>
    </row>
    <row r="808">
      <c r="A808" s="23" t="n">
        <v>45348</v>
      </c>
      <c r="B808" t="n">
        <v>7.1972</v>
      </c>
    </row>
    <row r="809">
      <c r="A809" s="23" t="n">
        <v>45349</v>
      </c>
      <c r="B809" t="n">
        <v>7.1977</v>
      </c>
    </row>
    <row r="810">
      <c r="A810" s="23" t="n">
        <v>45350</v>
      </c>
      <c r="B810" t="n">
        <v>7.1976</v>
      </c>
    </row>
    <row r="811">
      <c r="A811" s="23" t="n">
        <v>45351</v>
      </c>
      <c r="B811" t="n">
        <v>7.1977</v>
      </c>
    </row>
    <row r="812">
      <c r="A812" s="23" t="n">
        <v>45352</v>
      </c>
      <c r="B812" t="n">
        <v>7.196</v>
      </c>
    </row>
    <row r="813">
      <c r="A813" s="23" t="n">
        <v>45355</v>
      </c>
      <c r="B813" t="n">
        <v>7.1987</v>
      </c>
    </row>
    <row r="814">
      <c r="A814" s="23" t="n">
        <v>45356</v>
      </c>
      <c r="B814" t="n">
        <v>7.1965</v>
      </c>
    </row>
    <row r="815">
      <c r="A815" s="23" t="n">
        <v>45357</v>
      </c>
      <c r="B815" t="n">
        <v>7.1977</v>
      </c>
    </row>
    <row r="816">
      <c r="A816" s="23" t="n">
        <v>45358</v>
      </c>
      <c r="B816" t="n">
        <v>7.1925</v>
      </c>
    </row>
    <row r="817">
      <c r="A817" s="23" t="n">
        <v>45359</v>
      </c>
      <c r="B817" t="n">
        <v>7.1855</v>
      </c>
    </row>
    <row r="818">
      <c r="A818" s="23" t="n">
        <v>45362</v>
      </c>
      <c r="B818" t="n">
        <v>7.182</v>
      </c>
    </row>
    <row r="819">
      <c r="A819" s="23" t="n">
        <v>45363</v>
      </c>
      <c r="B819" t="n">
        <v>7.1804</v>
      </c>
    </row>
    <row r="820">
      <c r="A820" s="23" t="n">
        <v>45364</v>
      </c>
      <c r="B820" t="n">
        <v>7.1875</v>
      </c>
    </row>
    <row r="821">
      <c r="A821" s="23" t="n">
        <v>45365</v>
      </c>
      <c r="B821" t="n">
        <v>7.1932</v>
      </c>
    </row>
    <row r="822">
      <c r="A822" s="23" t="n">
        <v>45366</v>
      </c>
      <c r="B822" t="n">
        <v>7.1953</v>
      </c>
    </row>
    <row r="823">
      <c r="A823" s="23" t="n">
        <v>45369</v>
      </c>
      <c r="B823" t="n">
        <v>7.1981</v>
      </c>
    </row>
    <row r="824">
      <c r="A824" s="23" t="n">
        <v>45370</v>
      </c>
      <c r="B824" t="n">
        <v>7.1991</v>
      </c>
    </row>
    <row r="825">
      <c r="A825" s="23" t="n">
        <v>45371</v>
      </c>
      <c r="B825" t="n">
        <v>7.1992</v>
      </c>
    </row>
    <row r="826">
      <c r="A826" s="23" t="n">
        <v>45372</v>
      </c>
      <c r="B826" t="n">
        <v>7.1993</v>
      </c>
    </row>
    <row r="827">
      <c r="A827" s="23" t="n">
        <v>45373</v>
      </c>
      <c r="B827" t="n">
        <v>7.2289</v>
      </c>
    </row>
    <row r="828">
      <c r="A828" s="23" t="n">
        <v>45376</v>
      </c>
      <c r="B828" t="n">
        <v>7.2102</v>
      </c>
    </row>
    <row r="829">
      <c r="A829" s="23" t="n">
        <v>45377</v>
      </c>
      <c r="B829" t="n">
        <v>7.2176</v>
      </c>
    </row>
    <row r="830">
      <c r="A830" s="23" t="n">
        <v>45378</v>
      </c>
      <c r="B830" t="n">
        <v>7.227</v>
      </c>
    </row>
    <row r="831">
      <c r="A831" s="23" t="n">
        <v>45379</v>
      </c>
      <c r="B831" t="n">
        <v>7.2262</v>
      </c>
    </row>
    <row r="832">
      <c r="A832" s="23" t="n">
        <v>45380</v>
      </c>
      <c r="B832" t="n">
        <v>7.2203</v>
      </c>
    </row>
    <row r="833">
      <c r="A833" s="23" t="n">
        <v>45383</v>
      </c>
      <c r="B833" t="n">
        <v>7.2308</v>
      </c>
    </row>
    <row r="834">
      <c r="A834" s="23" t="n">
        <v>45384</v>
      </c>
      <c r="B834" t="n">
        <v>7.232</v>
      </c>
    </row>
    <row r="835">
      <c r="A835" s="23" t="n">
        <v>45385</v>
      </c>
      <c r="B835" t="n">
        <v>7.233</v>
      </c>
    </row>
    <row r="836">
      <c r="A836" s="23" t="n">
        <v>45386</v>
      </c>
      <c r="B836" t="n">
        <v>7.2339</v>
      </c>
    </row>
    <row r="837">
      <c r="A837" s="23" t="n">
        <v>45387</v>
      </c>
      <c r="B837" t="n">
        <v>7.2339</v>
      </c>
    </row>
    <row r="838">
      <c r="A838" s="23" t="n">
        <v>45390</v>
      </c>
      <c r="B838" t="n">
        <v>7.2305</v>
      </c>
    </row>
    <row r="839">
      <c r="A839" s="23" t="n">
        <v>45391</v>
      </c>
      <c r="B839" t="n">
        <v>7.2316</v>
      </c>
    </row>
    <row r="840">
      <c r="A840" s="23" t="n">
        <v>45392</v>
      </c>
      <c r="B840" t="n">
        <v>7.2341</v>
      </c>
    </row>
    <row r="841">
      <c r="A841" s="23" t="n">
        <v>45393</v>
      </c>
      <c r="B841" t="n">
        <v>7.2373</v>
      </c>
    </row>
    <row r="842">
      <c r="A842" s="23" t="n">
        <v>45394</v>
      </c>
      <c r="B842" t="n">
        <v>7.2374</v>
      </c>
    </row>
    <row r="843">
      <c r="A843" s="23" t="n">
        <v>45397</v>
      </c>
      <c r="B843" t="n">
        <v>7.2382</v>
      </c>
    </row>
    <row r="844">
      <c r="A844" s="23" t="n">
        <v>45398</v>
      </c>
      <c r="B844" t="n">
        <v>7.2383</v>
      </c>
    </row>
    <row r="845">
      <c r="A845" s="23" t="n">
        <v>45399</v>
      </c>
      <c r="B845" t="n">
        <v>7.2389</v>
      </c>
    </row>
    <row r="846">
      <c r="A846" s="23" t="n">
        <v>45400</v>
      </c>
      <c r="B846" t="n">
        <v>7.2382</v>
      </c>
    </row>
    <row r="847">
      <c r="A847" s="23" t="n">
        <v>45401</v>
      </c>
      <c r="B847" t="n">
        <v>7.2403</v>
      </c>
    </row>
    <row r="848">
      <c r="A848" s="23" t="n">
        <v>45404</v>
      </c>
      <c r="B848" t="n">
        <v>7.2403</v>
      </c>
    </row>
    <row r="849">
      <c r="A849" s="23" t="n">
        <v>45405</v>
      </c>
      <c r="B849" t="n">
        <v>7.2445</v>
      </c>
    </row>
    <row r="850">
      <c r="A850" s="23" t="n">
        <v>45406</v>
      </c>
      <c r="B850" t="n">
        <v>7.246</v>
      </c>
    </row>
    <row r="851">
      <c r="A851" s="23" t="n">
        <v>45407</v>
      </c>
      <c r="B851" t="n">
        <v>7.246</v>
      </c>
    </row>
    <row r="852">
      <c r="A852" s="23" t="n">
        <v>45408</v>
      </c>
      <c r="B852" t="n">
        <v>7.2464</v>
      </c>
    </row>
    <row r="853">
      <c r="A853" s="23" t="n">
        <v>45411</v>
      </c>
      <c r="B853" t="n">
        <v>7.2318</v>
      </c>
    </row>
    <row r="854">
      <c r="A854" s="23" t="n">
        <v>45412</v>
      </c>
      <c r="B854" t="n">
        <v>7.2401</v>
      </c>
    </row>
    <row r="855">
      <c r="A855" s="23" t="n">
        <v>45413</v>
      </c>
      <c r="B855" t="n">
        <v>7.2405</v>
      </c>
    </row>
    <row r="856">
      <c r="A856" s="23" t="n">
        <v>45414</v>
      </c>
      <c r="B856" t="n">
        <v>7.2405</v>
      </c>
    </row>
    <row r="857">
      <c r="A857" s="23" t="n">
        <v>45415</v>
      </c>
      <c r="B857" t="n">
        <v>7.2405</v>
      </c>
    </row>
    <row r="858">
      <c r="A858" s="23" t="n">
        <v>45418</v>
      </c>
      <c r="B858" t="n">
        <v>7.2071</v>
      </c>
    </row>
    <row r="859">
      <c r="A859" s="23" t="n">
        <v>45419</v>
      </c>
      <c r="B859" t="n">
        <v>7.2185</v>
      </c>
    </row>
    <row r="860">
      <c r="A860" s="23" t="n">
        <v>45420</v>
      </c>
      <c r="B860" t="n">
        <v>7.2185</v>
      </c>
    </row>
    <row r="861">
      <c r="A861" s="23" t="n">
        <v>45421</v>
      </c>
      <c r="B861" t="n">
        <v>7.2198</v>
      </c>
    </row>
    <row r="862">
      <c r="A862" s="23" t="n">
        <v>45422</v>
      </c>
      <c r="B862" t="n">
        <v>7.226</v>
      </c>
    </row>
    <row r="863">
      <c r="A863" s="23" t="n">
        <v>45425</v>
      </c>
      <c r="B863" t="n">
        <v>7.2325</v>
      </c>
    </row>
    <row r="864">
      <c r="A864" s="23" t="n">
        <v>45426</v>
      </c>
      <c r="B864" t="n">
        <v>7.2335</v>
      </c>
    </row>
    <row r="865">
      <c r="A865" s="23" t="n">
        <v>45427</v>
      </c>
      <c r="B865" t="n">
        <v>7.219</v>
      </c>
    </row>
    <row r="866">
      <c r="A866" s="23" t="n">
        <v>45428</v>
      </c>
      <c r="B866" t="n">
        <v>7.2181</v>
      </c>
    </row>
    <row r="867">
      <c r="A867" s="23" t="n">
        <v>45429</v>
      </c>
      <c r="B867" t="n">
        <v>7.2233</v>
      </c>
    </row>
    <row r="868">
      <c r="A868" s="23" t="n">
        <v>45432</v>
      </c>
      <c r="B868" t="n">
        <v>7.2344</v>
      </c>
    </row>
    <row r="869">
      <c r="A869" s="23" t="n">
        <v>45433</v>
      </c>
      <c r="B869" t="n">
        <v>7.2376</v>
      </c>
    </row>
    <row r="870">
      <c r="A870" s="23" t="n">
        <v>45434</v>
      </c>
      <c r="B870" t="n">
        <v>7.2405</v>
      </c>
    </row>
    <row r="871">
      <c r="A871" s="23" t="n">
        <v>45435</v>
      </c>
      <c r="B871" t="n">
        <v>7.2421</v>
      </c>
    </row>
    <row r="872">
      <c r="A872" s="23" t="n">
        <v>45436</v>
      </c>
      <c r="B872" t="n">
        <v>7.2425</v>
      </c>
    </row>
    <row r="873">
      <c r="A873" s="23" t="n">
        <v>45440</v>
      </c>
      <c r="B873" t="n">
        <v>7.2451</v>
      </c>
    </row>
    <row r="874">
      <c r="A874" s="23" t="n">
        <v>45441</v>
      </c>
      <c r="B874" t="n">
        <v>7.2494</v>
      </c>
    </row>
    <row r="875">
      <c r="A875" s="23" t="n">
        <v>45442</v>
      </c>
      <c r="B875" t="n">
        <v>7.2493</v>
      </c>
    </row>
    <row r="876">
      <c r="A876" s="23" t="n">
        <v>45443</v>
      </c>
      <c r="B876" t="n">
        <v>7.241</v>
      </c>
    </row>
    <row r="877">
      <c r="A877" s="23" t="n">
        <v>45446</v>
      </c>
      <c r="B877" t="n">
        <v>7.242</v>
      </c>
    </row>
    <row r="878">
      <c r="A878" s="23" t="n">
        <v>45447</v>
      </c>
      <c r="B878" t="n">
        <v>7.2393</v>
      </c>
    </row>
    <row r="879">
      <c r="A879" s="23" t="n">
        <v>45448</v>
      </c>
      <c r="B879" t="n">
        <v>7.2475</v>
      </c>
    </row>
    <row r="880">
      <c r="A880" s="23" t="n">
        <v>45449</v>
      </c>
      <c r="B880" t="n">
        <v>7.2451</v>
      </c>
    </row>
    <row r="881">
      <c r="A881" s="23" t="n">
        <v>45450</v>
      </c>
      <c r="B881" t="n">
        <v>7.2466</v>
      </c>
    </row>
    <row r="882">
      <c r="A882" s="23" t="n">
        <v>45453</v>
      </c>
      <c r="B882" t="n">
        <v>7.2475</v>
      </c>
    </row>
    <row r="883">
      <c r="A883" s="23" t="n">
        <v>45454</v>
      </c>
      <c r="B883" t="n">
        <v>7.2544</v>
      </c>
    </row>
    <row r="884">
      <c r="A884" s="23" t="n">
        <v>45455</v>
      </c>
      <c r="B884" t="n">
        <v>7.2544</v>
      </c>
    </row>
    <row r="885">
      <c r="A885" s="23" t="n">
        <v>45456</v>
      </c>
      <c r="B885" t="n">
        <v>7.2519</v>
      </c>
    </row>
    <row r="886">
      <c r="A886" s="23" t="n">
        <v>45457</v>
      </c>
      <c r="B886" t="n">
        <v>7.2557</v>
      </c>
    </row>
    <row r="887">
      <c r="A887" s="23" t="n">
        <v>45460</v>
      </c>
      <c r="B887" t="n">
        <v>7.2561</v>
      </c>
    </row>
    <row r="888">
      <c r="A888" s="23" t="n">
        <v>45461</v>
      </c>
      <c r="B888" t="n">
        <v>7.2543</v>
      </c>
    </row>
    <row r="889">
      <c r="A889" s="23" t="n">
        <v>45463</v>
      </c>
      <c r="B889" t="n">
        <v>7.2604</v>
      </c>
    </row>
    <row r="890">
      <c r="A890" s="23" t="n">
        <v>45464</v>
      </c>
      <c r="B890" t="n">
        <v>7.2609</v>
      </c>
    </row>
    <row r="891">
      <c r="A891" s="23" t="n">
        <v>45467</v>
      </c>
      <c r="B891" t="n">
        <v>7.2586</v>
      </c>
    </row>
    <row r="892">
      <c r="A892" s="23" t="n">
        <v>45468</v>
      </c>
      <c r="B892" t="n">
        <v>7.2629</v>
      </c>
    </row>
    <row r="893">
      <c r="A893" s="23" t="n">
        <v>45469</v>
      </c>
      <c r="B893" t="n">
        <v>7.2666</v>
      </c>
    </row>
    <row r="894">
      <c r="A894" s="23" t="n">
        <v>45470</v>
      </c>
      <c r="B894" t="n">
        <v>7.2688</v>
      </c>
    </row>
    <row r="895">
      <c r="A895" s="23" t="n">
        <v>45471</v>
      </c>
      <c r="B895" t="n">
        <v>7.2672</v>
      </c>
    </row>
    <row r="896">
      <c r="A896" s="23" t="n">
        <v>45474</v>
      </c>
      <c r="B896" t="n">
        <v>7.2683</v>
      </c>
    </row>
    <row r="897">
      <c r="A897" s="23" t="n">
        <v>45475</v>
      </c>
      <c r="B897" t="n">
        <v>7.2712</v>
      </c>
    </row>
    <row r="898">
      <c r="A898" s="23" t="n">
        <v>45476</v>
      </c>
      <c r="B898" t="n">
        <v>7.2699</v>
      </c>
    </row>
    <row r="899">
      <c r="A899" s="23" t="n">
        <v>45478</v>
      </c>
      <c r="B899" t="n">
        <v>7.268</v>
      </c>
    </row>
    <row r="900">
      <c r="A900" s="23" t="n">
        <v>45481</v>
      </c>
      <c r="B900" t="n">
        <v>7.2683</v>
      </c>
    </row>
    <row r="901">
      <c r="A901" s="23" t="n">
        <v>45482</v>
      </c>
      <c r="B901" t="n">
        <v>7.2725</v>
      </c>
    </row>
    <row r="902">
      <c r="A902" s="23" t="n">
        <v>45483</v>
      </c>
      <c r="B902" t="n">
        <v>7.2758</v>
      </c>
    </row>
    <row r="903">
      <c r="A903" s="23" t="n">
        <v>45484</v>
      </c>
      <c r="B903" t="n">
        <v>7.2573</v>
      </c>
    </row>
    <row r="904">
      <c r="A904" s="23" t="n">
        <v>45485</v>
      </c>
      <c r="B904" t="n">
        <v>7.2495</v>
      </c>
    </row>
    <row r="905">
      <c r="A905" s="23" t="n">
        <v>45488</v>
      </c>
      <c r="B905" t="n">
        <v>7.2592</v>
      </c>
    </row>
    <row r="906">
      <c r="A906" s="23" t="n">
        <v>45489</v>
      </c>
      <c r="B906" t="n">
        <v>7.2685</v>
      </c>
    </row>
    <row r="907">
      <c r="A907" s="23" t="n">
        <v>45490</v>
      </c>
      <c r="B907" t="n">
        <v>7.2607</v>
      </c>
    </row>
    <row r="908">
      <c r="A908" s="23" t="n">
        <v>45491</v>
      </c>
      <c r="B908" t="n">
        <v>7.26</v>
      </c>
    </row>
    <row r="909">
      <c r="A909" s="23" t="n">
        <v>45492</v>
      </c>
      <c r="B909" t="n">
        <v>7.2695</v>
      </c>
    </row>
    <row r="910">
      <c r="A910" s="23" t="n">
        <v>45495</v>
      </c>
      <c r="B910" t="n">
        <v>7.2736</v>
      </c>
    </row>
    <row r="911">
      <c r="A911" s="23" t="n">
        <v>45496</v>
      </c>
      <c r="B911" t="n">
        <v>7.2748</v>
      </c>
    </row>
    <row r="912">
      <c r="A912" s="23" t="n">
        <v>45497</v>
      </c>
      <c r="B912" t="n">
        <v>7.2622</v>
      </c>
    </row>
    <row r="913">
      <c r="A913" s="23" t="n">
        <v>45498</v>
      </c>
      <c r="B913" t="n">
        <v>7.231</v>
      </c>
    </row>
    <row r="914">
      <c r="A914" s="23" t="n">
        <v>45499</v>
      </c>
      <c r="B914" t="n">
        <v>7.2502</v>
      </c>
    </row>
    <row r="915">
      <c r="A915" s="23" t="n">
        <v>45502</v>
      </c>
      <c r="B915" t="n">
        <v>7.2597</v>
      </c>
    </row>
    <row r="916">
      <c r="A916" s="23" t="n">
        <v>45503</v>
      </c>
      <c r="B916" t="n">
        <v>7.2511</v>
      </c>
    </row>
    <row r="917">
      <c r="A917" s="23" t="n">
        <v>45504</v>
      </c>
      <c r="B917" t="n">
        <v>7.2193</v>
      </c>
    </row>
    <row r="918">
      <c r="A918" s="23" t="n">
        <v>45505</v>
      </c>
      <c r="B918" t="n">
        <v>7.2441</v>
      </c>
    </row>
    <row r="919">
      <c r="A919" s="23" t="n">
        <v>45506</v>
      </c>
      <c r="B919" t="n">
        <v>7.16</v>
      </c>
    </row>
    <row r="920">
      <c r="A920" s="23" t="n">
        <v>45509</v>
      </c>
      <c r="B920" t="n">
        <v>7.13</v>
      </c>
    </row>
    <row r="921">
      <c r="A921" s="23" t="n">
        <v>45510</v>
      </c>
      <c r="B921" t="n">
        <v>7.1563</v>
      </c>
    </row>
    <row r="922">
      <c r="A922" s="23" t="n">
        <v>45511</v>
      </c>
      <c r="B922" t="n">
        <v>7.176</v>
      </c>
    </row>
    <row r="923">
      <c r="A923" s="23" t="n">
        <v>45512</v>
      </c>
      <c r="B923" t="n">
        <v>7.1747</v>
      </c>
    </row>
    <row r="924">
      <c r="A924" s="23" t="n">
        <v>45513</v>
      </c>
      <c r="B924" t="n">
        <v>7.166</v>
      </c>
    </row>
    <row r="925">
      <c r="A925" s="23" t="n">
        <v>45516</v>
      </c>
      <c r="B925" t="n">
        <v>7.1744</v>
      </c>
    </row>
    <row r="926">
      <c r="A926" s="23" t="n">
        <v>45517</v>
      </c>
      <c r="B926" t="n">
        <v>7.1558</v>
      </c>
    </row>
    <row r="927">
      <c r="A927" s="23" t="n">
        <v>45518</v>
      </c>
      <c r="B927" t="n">
        <v>7.1382</v>
      </c>
    </row>
    <row r="928">
      <c r="A928" s="23" t="n">
        <v>45519</v>
      </c>
      <c r="B928" t="n">
        <v>7.1734</v>
      </c>
    </row>
    <row r="929">
      <c r="A929" s="23" t="n">
        <v>45520</v>
      </c>
      <c r="B929" t="n">
        <v>7.1644</v>
      </c>
    </row>
    <row r="930">
      <c r="A930" s="23" t="n">
        <v>45523</v>
      </c>
      <c r="B930" t="n">
        <v>7.1393</v>
      </c>
    </row>
    <row r="931">
      <c r="A931" s="23" t="n">
        <v>45524</v>
      </c>
      <c r="B931" t="n">
        <v>7.132</v>
      </c>
    </row>
    <row r="932">
      <c r="A932" s="23" t="n">
        <v>45525</v>
      </c>
      <c r="B932" t="n">
        <v>7.1344</v>
      </c>
    </row>
    <row r="933">
      <c r="A933" s="23" t="n">
        <v>45526</v>
      </c>
      <c r="B933" t="n">
        <v>7.144</v>
      </c>
    </row>
    <row r="934">
      <c r="A934" s="23" t="n">
        <v>45527</v>
      </c>
      <c r="B934" t="n">
        <v>7.1244</v>
      </c>
    </row>
    <row r="935">
      <c r="A935" s="23" t="n">
        <v>45530</v>
      </c>
      <c r="B935" t="n">
        <v>7.1212</v>
      </c>
    </row>
    <row r="936">
      <c r="A936" s="23" t="n">
        <v>45531</v>
      </c>
      <c r="B936" t="n">
        <v>7.1244</v>
      </c>
    </row>
    <row r="937">
      <c r="A937" s="23" t="n">
        <v>45532</v>
      </c>
      <c r="B937" t="n">
        <v>7.1245</v>
      </c>
    </row>
    <row r="938">
      <c r="A938" s="23" t="n">
        <v>45533</v>
      </c>
      <c r="B938" t="n">
        <v>7.0972</v>
      </c>
    </row>
    <row r="939">
      <c r="A939" s="23" t="n">
        <v>45534</v>
      </c>
      <c r="B939" t="n">
        <v>7.09</v>
      </c>
    </row>
    <row r="940">
      <c r="A940" s="23" t="n">
        <v>45538</v>
      </c>
      <c r="B940" t="n">
        <v>7.1209</v>
      </c>
    </row>
    <row r="941">
      <c r="A941" s="23" t="n">
        <v>45539</v>
      </c>
      <c r="B941" t="n">
        <v>7.1119</v>
      </c>
    </row>
    <row r="942">
      <c r="A942" s="23" t="n">
        <v>45540</v>
      </c>
      <c r="B942" t="n">
        <v>7.0921</v>
      </c>
    </row>
    <row r="943">
      <c r="A943" s="23" t="n">
        <v>45541</v>
      </c>
      <c r="B943" t="n">
        <v>7.0876</v>
      </c>
    </row>
    <row r="944">
      <c r="A944" s="23" t="n">
        <v>45544</v>
      </c>
      <c r="B944" t="n">
        <v>7.1133</v>
      </c>
    </row>
    <row r="945">
      <c r="A945" s="23" t="n">
        <v>45545</v>
      </c>
      <c r="B945" t="n">
        <v>7.1205</v>
      </c>
    </row>
    <row r="946">
      <c r="A946" s="23" t="n">
        <v>45546</v>
      </c>
      <c r="B946" t="n">
        <v>7.1192</v>
      </c>
    </row>
    <row r="947">
      <c r="A947" s="23" t="n">
        <v>45547</v>
      </c>
      <c r="B947" t="n">
        <v>7.1173</v>
      </c>
    </row>
    <row r="948">
      <c r="A948" s="23" t="n">
        <v>45548</v>
      </c>
      <c r="B948" t="n">
        <v>7.093</v>
      </c>
    </row>
    <row r="949">
      <c r="A949" s="23" t="n">
        <v>45551</v>
      </c>
      <c r="B949" t="n">
        <v>7.0958</v>
      </c>
    </row>
    <row r="950">
      <c r="A950" s="23" t="n">
        <v>45552</v>
      </c>
      <c r="B950" t="n">
        <v>7.0958</v>
      </c>
    </row>
    <row r="951">
      <c r="A951" s="23" t="n">
        <v>45553</v>
      </c>
      <c r="B951" t="n">
        <v>7.0812</v>
      </c>
    </row>
    <row r="952">
      <c r="A952" s="23" t="n">
        <v>45554</v>
      </c>
      <c r="B952" t="n">
        <v>7.0675</v>
      </c>
    </row>
    <row r="953">
      <c r="A953" s="23" t="n">
        <v>45555</v>
      </c>
      <c r="B953" t="n">
        <v>7.0505</v>
      </c>
    </row>
    <row r="954">
      <c r="A954" s="23" t="n">
        <v>45558</v>
      </c>
      <c r="B954" t="n">
        <v>7.0508</v>
      </c>
    </row>
    <row r="955">
      <c r="A955" s="23" t="n">
        <v>45559</v>
      </c>
      <c r="B955" t="n">
        <v>7.0318</v>
      </c>
    </row>
    <row r="956">
      <c r="A956" s="23" t="n">
        <v>45560</v>
      </c>
      <c r="B956" t="n">
        <v>7.0315</v>
      </c>
    </row>
    <row r="957">
      <c r="A957" s="23" t="n">
        <v>45561</v>
      </c>
      <c r="B957" t="n">
        <v>7.0106</v>
      </c>
    </row>
    <row r="958">
      <c r="A958" s="23" t="n">
        <v>45562</v>
      </c>
      <c r="B958" t="n">
        <v>7.0111</v>
      </c>
    </row>
    <row r="959">
      <c r="A959" s="23" t="n">
        <v>45565</v>
      </c>
      <c r="B959" t="n">
        <v>7.0176</v>
      </c>
    </row>
    <row r="960">
      <c r="A960" s="23" t="n">
        <v>45566</v>
      </c>
      <c r="B960" t="n">
        <v>7.0175</v>
      </c>
    </row>
    <row r="961">
      <c r="A961" s="23" t="n">
        <v>45567</v>
      </c>
      <c r="B961" t="n">
        <v>7.0175</v>
      </c>
    </row>
    <row r="962">
      <c r="A962" s="23" t="n">
        <v>45568</v>
      </c>
      <c r="B962" t="n">
        <v>7.0175</v>
      </c>
    </row>
    <row r="963">
      <c r="A963" s="23" t="n">
        <v>45569</v>
      </c>
      <c r="B963" t="n">
        <v>7.0175</v>
      </c>
    </row>
    <row r="964">
      <c r="A964" s="23" t="n">
        <v>45572</v>
      </c>
      <c r="B964" t="n">
        <v>7.0175</v>
      </c>
    </row>
    <row r="965">
      <c r="A965" s="23" t="n">
        <v>45573</v>
      </c>
      <c r="B965" t="n">
        <v>7.0595</v>
      </c>
    </row>
    <row r="966">
      <c r="A966" s="23" t="n">
        <v>45574</v>
      </c>
      <c r="B966" t="n">
        <v>7.0818</v>
      </c>
    </row>
    <row r="967">
      <c r="A967" s="23" t="n">
        <v>45575</v>
      </c>
      <c r="B967" t="n">
        <v>7.0794</v>
      </c>
    </row>
    <row r="968">
      <c r="A968" s="23" t="n">
        <v>45576</v>
      </c>
      <c r="B968" t="n">
        <v>7.0667</v>
      </c>
    </row>
    <row r="969">
      <c r="A969" s="23" t="n">
        <v>45580</v>
      </c>
      <c r="B969" t="n">
        <v>7.1192</v>
      </c>
    </row>
    <row r="970">
      <c r="A970" s="23" t="n">
        <v>45581</v>
      </c>
      <c r="B970" t="n">
        <v>7.1192</v>
      </c>
    </row>
    <row r="971">
      <c r="A971" s="23" t="n">
        <v>45582</v>
      </c>
      <c r="B971" t="n">
        <v>7.1216</v>
      </c>
    </row>
    <row r="972">
      <c r="A972" s="23" t="n">
        <v>45583</v>
      </c>
      <c r="B972" t="n">
        <v>7.1015</v>
      </c>
    </row>
    <row r="973">
      <c r="A973" s="23" t="n">
        <v>45586</v>
      </c>
      <c r="B973" t="n">
        <v>7.1189</v>
      </c>
    </row>
    <row r="974">
      <c r="A974" s="23" t="n">
        <v>45587</v>
      </c>
      <c r="B974" t="n">
        <v>7.123</v>
      </c>
    </row>
    <row r="975">
      <c r="A975" s="23" t="n">
        <v>45588</v>
      </c>
      <c r="B975" t="n">
        <v>7.1252</v>
      </c>
    </row>
    <row r="976">
      <c r="A976" s="23" t="n">
        <v>45589</v>
      </c>
      <c r="B976" t="n">
        <v>7.119</v>
      </c>
    </row>
    <row r="977">
      <c r="A977" s="23" t="n">
        <v>45590</v>
      </c>
      <c r="B977" t="n">
        <v>7.1199</v>
      </c>
    </row>
    <row r="978">
      <c r="A978" s="23" t="n">
        <v>45593</v>
      </c>
      <c r="B978" t="n">
        <v>7.1254</v>
      </c>
    </row>
    <row r="979">
      <c r="A979" s="23" t="n">
        <v>45594</v>
      </c>
      <c r="B979" t="n">
        <v>7.1301</v>
      </c>
    </row>
    <row r="980">
      <c r="A980" s="23" t="n">
        <v>45595</v>
      </c>
      <c r="B980" t="n">
        <v>7.1229</v>
      </c>
    </row>
    <row r="981">
      <c r="A981" s="23" t="n">
        <v>45596</v>
      </c>
      <c r="B981" t="n">
        <v>7.1178</v>
      </c>
    </row>
    <row r="982">
      <c r="A982" s="23" t="n">
        <v>45597</v>
      </c>
      <c r="B982" t="n">
        <v>7.1214</v>
      </c>
    </row>
    <row r="983">
      <c r="A983" s="23" t="n">
        <v>45600</v>
      </c>
      <c r="B983" t="n">
        <v>7.0995</v>
      </c>
    </row>
    <row r="984">
      <c r="A984" s="23" t="n">
        <v>45601</v>
      </c>
      <c r="B984" t="n">
        <v>7.1047</v>
      </c>
    </row>
    <row r="985">
      <c r="A985" s="23" t="n">
        <v>45602</v>
      </c>
      <c r="B985" t="n">
        <v>7.1782</v>
      </c>
    </row>
    <row r="986">
      <c r="A986" s="23" t="n">
        <v>45603</v>
      </c>
      <c r="B986" t="n">
        <v>7.1412</v>
      </c>
    </row>
    <row r="987">
      <c r="A987" s="23" t="n">
        <v>45604</v>
      </c>
      <c r="B987" t="n">
        <v>7.1785</v>
      </c>
    </row>
    <row r="988">
      <c r="A988" s="23" t="n">
        <v>45608</v>
      </c>
      <c r="B988" t="n">
        <v>7.232</v>
      </c>
    </row>
    <row r="989">
      <c r="A989" s="23" t="n">
        <v>45609</v>
      </c>
      <c r="B989" t="n">
        <v>7.2245</v>
      </c>
    </row>
    <row r="990">
      <c r="A990" s="23" t="n">
        <v>45610</v>
      </c>
      <c r="B990" t="n">
        <v>7.2272</v>
      </c>
    </row>
    <row r="991">
      <c r="A991" s="23" t="n">
        <v>45611</v>
      </c>
      <c r="B991" t="n">
        <v>7.2288</v>
      </c>
    </row>
    <row r="992">
      <c r="A992" s="23" t="n">
        <v>45614</v>
      </c>
      <c r="B992" t="n">
        <v>7.2364</v>
      </c>
    </row>
    <row r="993">
      <c r="A993" s="23" t="n">
        <v>45615</v>
      </c>
      <c r="B993" t="n">
        <v>7.2392</v>
      </c>
    </row>
    <row r="994">
      <c r="A994" s="23" t="n">
        <v>45616</v>
      </c>
      <c r="B994" t="n">
        <v>7.2459</v>
      </c>
    </row>
    <row r="995">
      <c r="A995" s="23" t="n">
        <v>45617</v>
      </c>
      <c r="B995" t="n">
        <v>7.2368</v>
      </c>
    </row>
    <row r="996">
      <c r="A996" s="23" t="n">
        <v>45618</v>
      </c>
      <c r="B996" t="n">
        <v>7.2455</v>
      </c>
    </row>
    <row r="997">
      <c r="A997" s="23" t="n">
        <v>45621</v>
      </c>
      <c r="B997" t="n">
        <v>7.2395</v>
      </c>
    </row>
    <row r="998">
      <c r="A998" s="23" t="n">
        <v>45622</v>
      </c>
      <c r="B998" t="n">
        <v>7.252</v>
      </c>
    </row>
    <row r="999">
      <c r="A999" s="23" t="n">
        <v>45623</v>
      </c>
      <c r="B999" t="n">
        <v>7.2458</v>
      </c>
    </row>
    <row r="1000">
      <c r="A1000" s="23" t="n">
        <v>45625</v>
      </c>
      <c r="B1000" t="n">
        <v>7.2423</v>
      </c>
    </row>
    <row r="1001">
      <c r="A1001" s="23" t="n">
        <v>45628</v>
      </c>
      <c r="B1001" t="n">
        <v>7.2714</v>
      </c>
    </row>
    <row r="1002">
      <c r="A1002" s="23" t="n">
        <v>45629</v>
      </c>
      <c r="B1002" t="n">
        <v>7.2858</v>
      </c>
    </row>
    <row r="1003">
      <c r="A1003" s="23" t="n">
        <v>45630</v>
      </c>
      <c r="B1003" t="n">
        <v>7.2632</v>
      </c>
    </row>
    <row r="1004">
      <c r="A1004" s="23" t="n">
        <v>45631</v>
      </c>
      <c r="B1004" t="n">
        <v>7.2558</v>
      </c>
    </row>
    <row r="1005">
      <c r="A1005" s="23" t="n">
        <v>45632</v>
      </c>
      <c r="B1005" t="n">
        <v>7.27</v>
      </c>
    </row>
    <row r="1006">
      <c r="A1006" s="23" t="n">
        <v>45635</v>
      </c>
      <c r="B1006" t="n">
        <v>7.2604</v>
      </c>
    </row>
    <row r="1007">
      <c r="A1007" s="23" t="n">
        <v>45636</v>
      </c>
      <c r="B1007" t="n">
        <v>7.25</v>
      </c>
    </row>
    <row r="1008">
      <c r="A1008" s="23" t="n">
        <v>45637</v>
      </c>
      <c r="B1008" t="n">
        <v>7.2605</v>
      </c>
    </row>
    <row r="1009">
      <c r="A1009" s="23" t="n">
        <v>45638</v>
      </c>
      <c r="B1009" t="n">
        <v>7.2685</v>
      </c>
    </row>
    <row r="1010">
      <c r="A1010" s="23" t="n">
        <v>45639</v>
      </c>
      <c r="B1010" t="n">
        <v>7.2756</v>
      </c>
    </row>
    <row r="1011">
      <c r="A1011" s="23" t="n">
        <v>45642</v>
      </c>
      <c r="B1011" t="n">
        <v>7.2836</v>
      </c>
    </row>
    <row r="1012">
      <c r="A1012" s="23" t="n">
        <v>45643</v>
      </c>
      <c r="B1012" t="n">
        <v>7.2846</v>
      </c>
    </row>
    <row r="1013">
      <c r="A1013" s="23" t="n">
        <v>45644</v>
      </c>
      <c r="B1013" t="n">
        <v>7.2864</v>
      </c>
    </row>
    <row r="1014">
      <c r="A1014" s="23" t="n">
        <v>45645</v>
      </c>
      <c r="B1014" t="n">
        <v>7.2965</v>
      </c>
    </row>
    <row r="1015">
      <c r="A1015" s="23" t="n">
        <v>45646</v>
      </c>
      <c r="B1015" t="n">
        <v>7.2953</v>
      </c>
    </row>
    <row r="1016">
      <c r="A1016" s="23" t="n">
        <v>45649</v>
      </c>
      <c r="B1016" t="n">
        <v>7.2977</v>
      </c>
    </row>
    <row r="1017">
      <c r="A1017" s="23" t="n">
        <v>45650</v>
      </c>
      <c r="B1017" t="n">
        <v>7.2946</v>
      </c>
    </row>
    <row r="1018">
      <c r="A1018" s="23" t="n">
        <v>45652</v>
      </c>
      <c r="B1018" t="n">
        <v>7.2981</v>
      </c>
    </row>
    <row r="1019">
      <c r="A1019" s="23" t="n">
        <v>45653</v>
      </c>
      <c r="B1019" t="n">
        <v>7.298</v>
      </c>
    </row>
    <row r="1020">
      <c r="A1020" s="23" t="n">
        <v>45656</v>
      </c>
      <c r="B1020" t="n">
        <v>7.2993</v>
      </c>
    </row>
    <row r="1021">
      <c r="A1021" s="23" t="n">
        <v>45657</v>
      </c>
      <c r="B1021" t="n">
        <v>7.2993</v>
      </c>
    </row>
    <row r="1022">
      <c r="A1022" s="23" t="n">
        <v>45659</v>
      </c>
      <c r="B1022" t="n">
        <v>7.2994</v>
      </c>
    </row>
    <row r="1023">
      <c r="A1023" s="23" t="n">
        <v>45660</v>
      </c>
      <c r="B1023" t="n">
        <v>7.3199</v>
      </c>
    </row>
    <row r="1024">
      <c r="A1024" s="23" t="n">
        <v>45663</v>
      </c>
      <c r="B1024" t="n">
        <v>7.3223</v>
      </c>
    </row>
    <row r="1025">
      <c r="A1025" s="23" t="n">
        <v>45664</v>
      </c>
      <c r="B1025" t="n">
        <v>7.3264</v>
      </c>
    </row>
    <row r="1026">
      <c r="A1026" s="23" t="n">
        <v>45665</v>
      </c>
      <c r="B1026" t="n">
        <v>7.3316</v>
      </c>
    </row>
    <row r="1027">
      <c r="A1027" s="23" t="n">
        <v>45666</v>
      </c>
      <c r="B1027" t="n">
        <v>7.3321</v>
      </c>
    </row>
    <row r="1028">
      <c r="A1028" s="23" t="n">
        <v>45667</v>
      </c>
      <c r="B1028" t="n">
        <v>7.3326</v>
      </c>
    </row>
    <row r="1029">
      <c r="A1029" s="23" t="n">
        <v>45670</v>
      </c>
      <c r="B1029" t="n">
        <v>7.3319</v>
      </c>
    </row>
    <row r="1030">
      <c r="A1030" s="23" t="n">
        <v>45671</v>
      </c>
      <c r="B1030" t="n">
        <v>7.3311</v>
      </c>
    </row>
    <row r="1031">
      <c r="A1031" s="23" t="n">
        <v>45672</v>
      </c>
      <c r="B1031" t="n">
        <v>7.3304</v>
      </c>
    </row>
    <row r="1032">
      <c r="A1032" s="23" t="n">
        <v>45673</v>
      </c>
      <c r="B1032" t="n">
        <v>7.3316</v>
      </c>
    </row>
    <row r="1033">
      <c r="A1033" s="23" t="n">
        <v>45674</v>
      </c>
      <c r="B1033" t="n">
        <v>7.3249</v>
      </c>
    </row>
    <row r="1034">
      <c r="A1034" s="23" t="n">
        <v>45678</v>
      </c>
      <c r="B1034" t="n">
        <v>7.2712</v>
      </c>
    </row>
    <row r="1035">
      <c r="A1035" s="23" t="n">
        <v>45679</v>
      </c>
      <c r="B1035" t="n">
        <v>7.2728</v>
      </c>
    </row>
    <row r="1036">
      <c r="A1036" s="23" t="n">
        <v>45680</v>
      </c>
      <c r="B1036" t="n">
        <v>7.288</v>
      </c>
    </row>
    <row r="1037">
      <c r="A1037" s="23" t="n">
        <v>45681</v>
      </c>
      <c r="B1037" t="n">
        <v>7.244</v>
      </c>
    </row>
    <row r="1038">
      <c r="A1038" s="23" t="n">
        <v>45684</v>
      </c>
      <c r="B1038" t="n">
        <v>7.2507</v>
      </c>
    </row>
    <row r="1039">
      <c r="A1039" s="23" t="n">
        <v>45685</v>
      </c>
      <c r="B1039" t="n">
        <v>7.2422</v>
      </c>
    </row>
    <row r="1040">
      <c r="A1040" s="23" t="n">
        <v>45686</v>
      </c>
      <c r="B1040" t="n">
        <v>7.2422</v>
      </c>
    </row>
    <row r="1041">
      <c r="A1041" s="23" t="n">
        <v>45687</v>
      </c>
      <c r="B1041" t="n">
        <v>7.2422</v>
      </c>
    </row>
    <row r="1042">
      <c r="A1042" s="23" t="n">
        <v>45688</v>
      </c>
      <c r="B1042" t="n">
        <v>7.2422</v>
      </c>
    </row>
    <row r="1043">
      <c r="A1043" s="23" t="n">
        <v>45691</v>
      </c>
      <c r="B1043" t="n">
        <v>7.2422</v>
      </c>
    </row>
    <row r="1044">
      <c r="A1044" s="23" t="n">
        <v>45692</v>
      </c>
      <c r="B1044" t="n">
        <v>7.2422</v>
      </c>
    </row>
    <row r="1045">
      <c r="A1045" s="23" t="n">
        <v>45693</v>
      </c>
      <c r="B1045" t="n">
        <v>7.272</v>
      </c>
    </row>
    <row r="1046">
      <c r="A1046" s="23" t="n">
        <v>45694</v>
      </c>
      <c r="B1046" t="n">
        <v>7.2883</v>
      </c>
    </row>
    <row r="1047">
      <c r="A1047" s="23" t="n">
        <v>45695</v>
      </c>
      <c r="B1047" t="n">
        <v>7.2943</v>
      </c>
    </row>
    <row r="1048">
      <c r="A1048" s="23" t="n">
        <v>45698</v>
      </c>
      <c r="B1048" t="n">
        <v>7.3045</v>
      </c>
    </row>
    <row r="1049">
      <c r="A1049" s="23" t="n">
        <v>45699</v>
      </c>
      <c r="B1049" t="n">
        <v>7.3072</v>
      </c>
    </row>
    <row r="1050">
      <c r="A1050" s="23" t="n">
        <v>45700</v>
      </c>
      <c r="B1050" t="n">
        <v>7.3088</v>
      </c>
    </row>
    <row r="1051">
      <c r="A1051" s="23" t="n">
        <v>45701</v>
      </c>
      <c r="B1051" t="n">
        <v>7.2888</v>
      </c>
    </row>
    <row r="1052">
      <c r="A1052" s="23" t="n">
        <v>45702</v>
      </c>
      <c r="B1052" t="n">
        <v>7.253</v>
      </c>
    </row>
    <row r="1053">
      <c r="A1053" s="23" t="n">
        <v>45706</v>
      </c>
      <c r="B1053" t="n">
        <v>7.2786</v>
      </c>
    </row>
    <row r="1054">
      <c r="A1054" s="23" t="n">
        <v>45707</v>
      </c>
      <c r="B1054" t="n">
        <v>7.2833</v>
      </c>
    </row>
    <row r="1055">
      <c r="A1055" s="23" t="n">
        <v>45708</v>
      </c>
      <c r="B1055" t="n">
        <v>7.2555</v>
      </c>
    </row>
    <row r="1056">
      <c r="A1056" s="23" t="n">
        <v>45709</v>
      </c>
      <c r="B1056" t="n">
        <v>7.2501</v>
      </c>
    </row>
    <row r="1057">
      <c r="A1057" s="23" t="n">
        <v>45712</v>
      </c>
      <c r="B1057" t="n">
        <v>7.2476</v>
      </c>
    </row>
    <row r="1058">
      <c r="A1058" s="23" t="n">
        <v>45713</v>
      </c>
      <c r="B1058" t="n">
        <v>7.2512</v>
      </c>
    </row>
    <row r="1059">
      <c r="A1059" s="23" t="n">
        <v>45714</v>
      </c>
      <c r="B1059" t="n">
        <v>7.2595</v>
      </c>
    </row>
    <row r="1060">
      <c r="A1060" s="23" t="n">
        <v>45715</v>
      </c>
      <c r="B1060" t="n">
        <v>7.2853</v>
      </c>
    </row>
    <row r="1061">
      <c r="A1061" s="23" t="n">
        <v>45716</v>
      </c>
      <c r="B1061" t="n">
        <v>7.2828</v>
      </c>
    </row>
    <row r="1062">
      <c r="A1062" s="23" t="n">
        <v>45719</v>
      </c>
      <c r="B1062" t="n">
        <v>7.2843</v>
      </c>
    </row>
    <row r="1063">
      <c r="A1063" s="23" t="n">
        <v>45720</v>
      </c>
      <c r="B1063" t="n">
        <v>7.2651</v>
      </c>
    </row>
    <row r="1064">
      <c r="A1064" s="23" t="n">
        <v>45721</v>
      </c>
      <c r="B1064" t="n">
        <v>7.2506</v>
      </c>
    </row>
    <row r="1065">
      <c r="A1065" s="23" t="n">
        <v>45722</v>
      </c>
      <c r="B1065" t="n">
        <v>7.2468</v>
      </c>
    </row>
    <row r="1066">
      <c r="A1066" s="23" t="n">
        <v>45723</v>
      </c>
      <c r="B1066" t="n">
        <v>7.234</v>
      </c>
    </row>
    <row r="1067">
      <c r="A1067" s="23" t="n">
        <v>45726</v>
      </c>
      <c r="B1067" t="n">
        <v>7.2591</v>
      </c>
    </row>
    <row r="1068">
      <c r="A1068" s="23" t="n">
        <v>45727</v>
      </c>
      <c r="B1068" t="n">
        <v>7.2278</v>
      </c>
    </row>
    <row r="1069">
      <c r="A1069" s="23" t="n">
        <v>45728</v>
      </c>
      <c r="B1069" t="n">
        <v>7.2372</v>
      </c>
    </row>
    <row r="1070">
      <c r="A1070" s="23" t="n">
        <v>45729</v>
      </c>
      <c r="B1070" t="n">
        <v>7.2439</v>
      </c>
    </row>
    <row r="1071">
      <c r="A1071" s="23" t="n">
        <v>45730</v>
      </c>
      <c r="B1071" t="n">
        <v>7.2377</v>
      </c>
    </row>
    <row r="1072">
      <c r="A1072" s="23" t="n">
        <v>45733</v>
      </c>
      <c r="B1072" t="n">
        <v>7.2327</v>
      </c>
    </row>
    <row r="1073">
      <c r="A1073" s="23" t="n">
        <v>45734</v>
      </c>
      <c r="B1073" t="n">
        <v>7.2273</v>
      </c>
    </row>
    <row r="1074">
      <c r="A1074" s="23" t="n">
        <v>45735</v>
      </c>
      <c r="B1074" t="n">
        <v>7.23</v>
      </c>
    </row>
    <row r="1075">
      <c r="A1075" s="23" t="n">
        <v>45736</v>
      </c>
      <c r="B1075" t="n">
        <v>7.2477</v>
      </c>
    </row>
    <row r="1076">
      <c r="A1076" s="23" t="n">
        <v>45737</v>
      </c>
      <c r="B1076" t="n">
        <v>7.2486</v>
      </c>
    </row>
    <row r="1077">
      <c r="A1077" s="23" t="n">
        <v>45740</v>
      </c>
      <c r="B1077" t="n">
        <v>7.2531</v>
      </c>
    </row>
    <row r="1078">
      <c r="A1078" s="23" t="n">
        <v>45741</v>
      </c>
      <c r="B1078" t="n">
        <v>7.2569</v>
      </c>
    </row>
    <row r="1079">
      <c r="A1079" s="23" t="n">
        <v>45742</v>
      </c>
      <c r="B1079" t="n">
        <v>7.2675</v>
      </c>
    </row>
    <row r="1080">
      <c r="A1080" s="23" t="n">
        <v>45743</v>
      </c>
      <c r="B1080" t="n">
        <v>7.2645</v>
      </c>
    </row>
    <row r="1081">
      <c r="A1081" s="23" t="n">
        <v>45744</v>
      </c>
      <c r="B1081" t="n">
        <v>7.2628</v>
      </c>
    </row>
    <row r="1082">
      <c r="A1082" s="23" t="n">
        <v>45747</v>
      </c>
      <c r="B1082" t="n">
        <v>7.2567</v>
      </c>
    </row>
    <row r="1083">
      <c r="A1083" s="23" t="n">
        <v>45748</v>
      </c>
      <c r="B1083" t="n">
        <v>7.2697</v>
      </c>
    </row>
    <row r="1084">
      <c r="A1084" s="23" t="n">
        <v>45749</v>
      </c>
      <c r="B1084" t="n">
        <v>7.2675</v>
      </c>
    </row>
    <row r="1085">
      <c r="A1085" s="23" t="n">
        <v>45750</v>
      </c>
      <c r="B1085" t="n">
        <v>7.2813</v>
      </c>
    </row>
    <row r="1086">
      <c r="A1086" s="23" t="n">
        <v>45751</v>
      </c>
      <c r="B1086" t="n">
        <v>7.2803</v>
      </c>
    </row>
    <row r="1087">
      <c r="A1087" s="23" t="n">
        <v>45754</v>
      </c>
      <c r="B1087" t="n">
        <v>7.3081</v>
      </c>
    </row>
    <row r="1088">
      <c r="A1088" s="23" t="n">
        <v>45755</v>
      </c>
      <c r="B1088" t="n">
        <v>7.3388</v>
      </c>
    </row>
    <row r="1089">
      <c r="A1089" s="23" t="n">
        <v>45756</v>
      </c>
      <c r="B1089" t="n">
        <v>7.3499</v>
      </c>
    </row>
    <row r="1090">
      <c r="A1090" s="23" t="n">
        <v>45757</v>
      </c>
      <c r="B1090" t="n">
        <v>7.314</v>
      </c>
    </row>
    <row r="1091">
      <c r="A1091" s="23" t="n">
        <v>45758</v>
      </c>
      <c r="B1091" t="n">
        <v>7.2915</v>
      </c>
    </row>
    <row r="1092">
      <c r="A1092" s="23" t="n">
        <v>45761</v>
      </c>
      <c r="B1092" t="n">
        <v>7.3119</v>
      </c>
    </row>
    <row r="1093">
      <c r="A1093" s="23" t="n">
        <v>45762</v>
      </c>
      <c r="B1093" t="n">
        <v>7.315</v>
      </c>
    </row>
    <row r="1094">
      <c r="A1094" s="23" t="n">
        <v>45763</v>
      </c>
      <c r="B1094" t="n">
        <v>7.3053</v>
      </c>
    </row>
    <row r="1095">
      <c r="A1095" s="23" t="n">
        <v>45764</v>
      </c>
      <c r="B1095" t="n">
        <v>7.299</v>
      </c>
    </row>
    <row r="1096">
      <c r="A1096" s="23" t="n">
        <v>45765</v>
      </c>
      <c r="B1096" t="n">
        <v>7.2996</v>
      </c>
    </row>
    <row r="1097">
      <c r="A1097" s="23" t="n">
        <v>45768</v>
      </c>
      <c r="B1097" t="n">
        <v>7.2914</v>
      </c>
    </row>
    <row r="1098">
      <c r="A1098" s="23" t="n">
        <v>45769</v>
      </c>
      <c r="B1098" t="n">
        <v>7.3118</v>
      </c>
    </row>
    <row r="1099">
      <c r="A1099" s="23" t="n">
        <v>45770</v>
      </c>
      <c r="B1099" t="n">
        <v>7.286</v>
      </c>
    </row>
    <row r="1100">
      <c r="A1100" s="23" t="n">
        <v>45771</v>
      </c>
      <c r="B1100" t="n">
        <v>7.2879</v>
      </c>
    </row>
    <row r="1101">
      <c r="A1101" s="23" t="n">
        <v>45772</v>
      </c>
      <c r="B1101" t="n">
        <v>7.2864</v>
      </c>
    </row>
    <row r="1102">
      <c r="A1102" s="23" t="n">
        <v>45775</v>
      </c>
      <c r="B1102" t="n">
        <v>7.2942</v>
      </c>
    </row>
    <row r="1103">
      <c r="A1103" s="23" t="n">
        <v>45776</v>
      </c>
      <c r="B1103" t="n">
        <v>7.269</v>
      </c>
    </row>
    <row r="1104">
      <c r="A1104" s="23" t="n">
        <v>45777</v>
      </c>
      <c r="B1104" t="n">
        <v>7.2706</v>
      </c>
    </row>
    <row r="1105">
      <c r="A1105" s="23" t="n">
        <v>45778</v>
      </c>
      <c r="B1105" t="n">
        <v>7.2706</v>
      </c>
    </row>
    <row r="1106">
      <c r="A1106" s="23" t="n">
        <v>45779</v>
      </c>
      <c r="B1106" t="n">
        <v>7.2706</v>
      </c>
    </row>
    <row r="1107">
      <c r="A1107" s="23" t="n">
        <v>45782</v>
      </c>
      <c r="B1107" t="n">
        <v>7.2706</v>
      </c>
    </row>
    <row r="1108">
      <c r="A1108" s="23" t="n">
        <v>45783</v>
      </c>
      <c r="B1108" t="n">
        <v>7.2164</v>
      </c>
    </row>
    <row r="1109">
      <c r="A1109" s="23" t="n">
        <v>45784</v>
      </c>
      <c r="B1109" t="n">
        <v>7.225</v>
      </c>
    </row>
    <row r="1110">
      <c r="A1110" s="23" t="n">
        <v>45785</v>
      </c>
      <c r="B1110" t="n">
        <v>7.234</v>
      </c>
    </row>
    <row r="1111">
      <c r="A1111" s="23" t="n">
        <v>45786</v>
      </c>
      <c r="B1111" t="n">
        <v>7.2364</v>
      </c>
    </row>
    <row r="1112">
      <c r="A1112" s="23" t="n">
        <v>45789</v>
      </c>
      <c r="B1112" t="n">
        <v>7.2018</v>
      </c>
    </row>
    <row r="1113">
      <c r="A1113" s="23" t="n">
        <v>45790</v>
      </c>
      <c r="B1113" t="n">
        <v>7.2057</v>
      </c>
    </row>
    <row r="1114">
      <c r="A1114" s="23" t="n">
        <v>45791</v>
      </c>
      <c r="B1114" t="n">
        <v>7.208</v>
      </c>
    </row>
    <row r="1115">
      <c r="A1115" s="23" t="n">
        <v>45792</v>
      </c>
      <c r="B1115" t="n">
        <v>7.2067</v>
      </c>
    </row>
    <row r="1116">
      <c r="A1116" s="23" t="n">
        <v>45793</v>
      </c>
      <c r="B1116" t="n">
        <v>7.209</v>
      </c>
    </row>
    <row r="1117">
      <c r="A1117" s="23" t="n">
        <v>45796</v>
      </c>
      <c r="B1117" t="n">
        <v>7.2144</v>
      </c>
    </row>
    <row r="1118">
      <c r="A1118" s="23" t="n">
        <v>45797</v>
      </c>
      <c r="B1118" t="n">
        <v>7.2194</v>
      </c>
    </row>
    <row r="1119">
      <c r="A1119" s="23" t="n">
        <v>45798</v>
      </c>
      <c r="B1119" t="n">
        <v>7.2019</v>
      </c>
    </row>
    <row r="1120">
      <c r="A1120" s="23" t="n">
        <v>45799</v>
      </c>
      <c r="B1120" t="n">
        <v>7.2037</v>
      </c>
    </row>
    <row r="1121">
      <c r="A1121" s="23" t="n">
        <v>45800</v>
      </c>
      <c r="B1121" t="n">
        <v>7.1798</v>
      </c>
    </row>
    <row r="1122">
      <c r="A1122" s="23" t="n">
        <v>45804</v>
      </c>
      <c r="B1122" t="n">
        <v>7.195</v>
      </c>
    </row>
    <row r="1123">
      <c r="A1123" s="23" t="n">
        <v>45805</v>
      </c>
      <c r="B1123" t="n">
        <v>7.1941</v>
      </c>
    </row>
    <row r="1124">
      <c r="A1124" s="23" t="n">
        <v>45806</v>
      </c>
      <c r="B1124" t="n">
        <v>7.1855</v>
      </c>
    </row>
    <row r="1125">
      <c r="A1125" s="23" t="n">
        <v>45807</v>
      </c>
      <c r="B1125" t="n">
        <v>7.1991</v>
      </c>
    </row>
    <row r="1126">
      <c r="A1126" s="23" t="n">
        <v>45810</v>
      </c>
      <c r="B1126" t="n">
        <v>7.1975</v>
      </c>
    </row>
    <row r="1127">
      <c r="A1127" s="23" t="n">
        <v>45811</v>
      </c>
      <c r="B1127" t="n">
        <v>7.1872</v>
      </c>
    </row>
    <row r="1128">
      <c r="A1128" s="23" t="n">
        <v>45812</v>
      </c>
      <c r="B1128" t="n">
        <v>7.1844</v>
      </c>
    </row>
    <row r="1129">
      <c r="A1129" s="23" t="n">
        <v>45813</v>
      </c>
      <c r="B1129" t="n">
        <v>7.175</v>
      </c>
    </row>
    <row r="1130">
      <c r="A1130" s="23" t="n">
        <v>45814</v>
      </c>
      <c r="B1130" t="n">
        <v>7.1886</v>
      </c>
    </row>
    <row r="1131">
      <c r="A1131" s="23" t="n">
        <v>45817</v>
      </c>
      <c r="B1131" t="n">
        <v>7.1802</v>
      </c>
    </row>
    <row r="1132">
      <c r="A1132" s="23" t="n">
        <v>45818</v>
      </c>
      <c r="B1132" t="n">
        <v>7.187</v>
      </c>
    </row>
    <row r="1133">
      <c r="A1133" s="23" t="n">
        <v>45819</v>
      </c>
      <c r="B1133" t="n">
        <v>7.1928</v>
      </c>
    </row>
    <row r="1134">
      <c r="A1134" s="23" t="n">
        <v>45820</v>
      </c>
      <c r="B1134" t="n">
        <v>7.1726</v>
      </c>
    </row>
    <row r="1135">
      <c r="A1135" s="23" t="n">
        <v>45821</v>
      </c>
      <c r="B1135" t="n">
        <v>7.181</v>
      </c>
    </row>
    <row r="1136">
      <c r="A1136" s="23" t="n">
        <v>45824</v>
      </c>
      <c r="B1136" t="n">
        <v>7.179</v>
      </c>
    </row>
    <row r="1137">
      <c r="A1137" s="23" t="n">
        <v>45825</v>
      </c>
      <c r="B1137" t="n">
        <v>7.1845</v>
      </c>
    </row>
    <row r="1138">
      <c r="A1138" s="23" t="n">
        <v>45826</v>
      </c>
      <c r="B1138" t="n">
        <v>7.1888</v>
      </c>
    </row>
    <row r="1139">
      <c r="A1139" s="23" t="n">
        <v>45828</v>
      </c>
      <c r="B1139" t="n">
        <v>7.1785</v>
      </c>
    </row>
    <row r="1140">
      <c r="A1140" s="23" t="n">
        <v>45831</v>
      </c>
      <c r="B1140" t="n">
        <v>7.179</v>
      </c>
    </row>
    <row r="1141">
      <c r="A1141" s="23" t="n">
        <v>45832</v>
      </c>
      <c r="B1141" t="n">
        <v>7.1713</v>
      </c>
    </row>
    <row r="1142">
      <c r="A1142" s="23" t="n">
        <v>45833</v>
      </c>
      <c r="B1142" t="n">
        <v>7.1764</v>
      </c>
    </row>
    <row r="1143">
      <c r="A1143" s="23" t="n">
        <v>45834</v>
      </c>
      <c r="B1143" t="n">
        <v>7.1675</v>
      </c>
    </row>
    <row r="1144">
      <c r="A1144" s="23" t="n">
        <v>45835</v>
      </c>
      <c r="B1144" t="n">
        <v>7.1721</v>
      </c>
    </row>
    <row r="1145">
      <c r="A1145" s="23" t="n">
        <v>45838</v>
      </c>
      <c r="B1145" t="n">
        <v>7.1636</v>
      </c>
    </row>
    <row r="1146">
      <c r="A1146" s="23" t="n">
        <v>45839</v>
      </c>
      <c r="B1146" t="n">
        <v>7.1647</v>
      </c>
    </row>
    <row r="1147">
      <c r="A1147" s="23" t="n">
        <v>45840</v>
      </c>
      <c r="B1147" t="n">
        <v>7.1649</v>
      </c>
    </row>
    <row r="1148">
      <c r="A1148" s="23" t="n">
        <v>45841</v>
      </c>
      <c r="B1148" t="n">
        <v>7.1684</v>
      </c>
    </row>
    <row r="1149">
      <c r="A1149" s="23" t="n">
        <v>45845</v>
      </c>
      <c r="B1149" t="n">
        <v>7.1744</v>
      </c>
    </row>
    <row r="1150">
      <c r="A1150" s="23" t="n">
        <v>45846</v>
      </c>
      <c r="B1150" t="n">
        <v>7.1738</v>
      </c>
    </row>
    <row r="1151">
      <c r="A1151" s="23" t="n">
        <v>45847</v>
      </c>
      <c r="B1151" t="n">
        <v>7.18</v>
      </c>
    </row>
    <row r="1152">
      <c r="A1152" s="23" t="n">
        <v>45848</v>
      </c>
      <c r="B1152" t="n">
        <v>7.1748</v>
      </c>
    </row>
    <row r="1153">
      <c r="A1153" s="23" t="n">
        <v>45849</v>
      </c>
      <c r="B1153" t="n">
        <v>7.1681</v>
      </c>
    </row>
    <row r="1154">
      <c r="A1154" s="23" t="n">
        <v>45852</v>
      </c>
      <c r="B1154" t="n">
        <v>7.167</v>
      </c>
    </row>
    <row r="1155">
      <c r="A1155" s="23" t="n">
        <v>45853</v>
      </c>
      <c r="B1155" t="n">
        <v>7.1729</v>
      </c>
    </row>
    <row r="1156">
      <c r="A1156" s="23" t="n">
        <v>45854</v>
      </c>
      <c r="B1156" t="n">
        <v>7.1791</v>
      </c>
    </row>
    <row r="1157">
      <c r="A1157" s="23" t="n">
        <v>45855</v>
      </c>
      <c r="B1157" t="n">
        <v>7.1832</v>
      </c>
    </row>
    <row r="1158">
      <c r="A1158" s="23" t="n">
        <v>45856</v>
      </c>
      <c r="B1158" t="n">
        <v>7.1776</v>
      </c>
    </row>
    <row r="1159">
      <c r="A1159" s="23" t="n">
        <v>45859</v>
      </c>
      <c r="B1159" t="n">
        <v>7.176</v>
      </c>
    </row>
    <row r="1160">
      <c r="A1160" s="23" t="n">
        <v>45860</v>
      </c>
      <c r="B1160" t="n">
        <v>7.1748</v>
      </c>
    </row>
    <row r="1161">
      <c r="A1161" s="23" t="n">
        <v>45861</v>
      </c>
      <c r="B1161" t="n">
        <v>7.1599</v>
      </c>
    </row>
    <row r="1162">
      <c r="A1162" s="23" t="n">
        <v>45862</v>
      </c>
      <c r="B1162" t="n">
        <v>7.1541</v>
      </c>
    </row>
    <row r="1163">
      <c r="A1163" s="23" t="n">
        <v>45863</v>
      </c>
      <c r="B1163" t="n">
        <v>7.1679</v>
      </c>
    </row>
    <row r="1164">
      <c r="A1164" s="23" t="n">
        <v>45866</v>
      </c>
      <c r="B1164" t="n">
        <v>7.1778</v>
      </c>
    </row>
    <row r="1165">
      <c r="A1165" s="23" t="n">
        <v>45867</v>
      </c>
      <c r="B1165" t="n">
        <v>7.1769</v>
      </c>
    </row>
    <row r="1166">
      <c r="A1166" s="23" t="n">
        <v>45868</v>
      </c>
      <c r="B1166" t="n">
        <v>7.1934</v>
      </c>
    </row>
    <row r="1167">
      <c r="A1167" s="23" t="n">
        <v>45869</v>
      </c>
      <c r="B1167" t="n">
        <v>7.2002</v>
      </c>
    </row>
    <row r="1168">
      <c r="A1168" s="23" t="n">
        <v>45870</v>
      </c>
      <c r="B1168" t="n">
        <v>7.2116</v>
      </c>
    </row>
    <row r="1169">
      <c r="A1169" s="23" t="n">
        <v>45873</v>
      </c>
      <c r="B1169" t="n">
        <v>7.178</v>
      </c>
    </row>
    <row r="1170">
      <c r="A1170" s="23" t="n">
        <v>45874</v>
      </c>
      <c r="B1170" t="n">
        <v>7.1835</v>
      </c>
    </row>
    <row r="1171">
      <c r="A1171" s="23" t="n">
        <v>45875</v>
      </c>
      <c r="B1171" t="n">
        <v>7.1822</v>
      </c>
    </row>
    <row r="1172">
      <c r="A1172" s="23" t="n">
        <v>45876</v>
      </c>
      <c r="B1172" t="n">
        <v>7.1806</v>
      </c>
    </row>
    <row r="1173">
      <c r="A1173" s="23" t="n">
        <v>45877</v>
      </c>
      <c r="B1173" t="n">
        <v>7.1839</v>
      </c>
    </row>
    <row r="1174">
      <c r="A1174" s="23" t="n">
        <v>45880</v>
      </c>
      <c r="B1174" t="n">
        <v>7.1884</v>
      </c>
    </row>
    <row r="1175">
      <c r="A1175" s="23" t="n">
        <v>45881</v>
      </c>
      <c r="B1175" t="n">
        <v>7.1785</v>
      </c>
    </row>
    <row r="1176">
      <c r="A1176" s="23" t="n">
        <v>45882</v>
      </c>
      <c r="B1176" t="n">
        <v>7.1744</v>
      </c>
    </row>
    <row r="1177">
      <c r="A1177" s="23" t="n">
        <v>45883</v>
      </c>
      <c r="B1177" t="n">
        <v>7.1795</v>
      </c>
    </row>
    <row r="1178">
      <c r="A1178" s="23" t="n">
        <v>45884</v>
      </c>
      <c r="B1178" t="n">
        <v>7.1817</v>
      </c>
    </row>
    <row r="1179">
      <c r="A1179" s="23" t="n">
        <v>45887</v>
      </c>
      <c r="B1179" t="n">
        <v>7.1847</v>
      </c>
    </row>
    <row r="1180">
      <c r="A1180" s="23" t="n">
        <v>45888</v>
      </c>
      <c r="B1180" t="n">
        <v>7.1819</v>
      </c>
    </row>
    <row r="1181">
      <c r="A1181" s="23" t="n">
        <v>45889</v>
      </c>
      <c r="B1181" t="n">
        <v>7.1757</v>
      </c>
    </row>
    <row r="1182">
      <c r="A1182" s="23" t="n">
        <v>45890</v>
      </c>
      <c r="B1182" t="n">
        <v>7.1793</v>
      </c>
    </row>
    <row r="1183">
      <c r="A1183" s="23" t="n">
        <v>45891</v>
      </c>
      <c r="B1183" t="n">
        <v>7.1651</v>
      </c>
    </row>
    <row r="1184">
      <c r="A1184" s="23" t="n">
        <v>45894</v>
      </c>
      <c r="B1184" t="n">
        <v>7.151</v>
      </c>
    </row>
    <row r="1185">
      <c r="A1185" s="23" t="n">
        <v>45895</v>
      </c>
      <c r="B1185" t="n">
        <v>7.152</v>
      </c>
    </row>
    <row r="1186">
      <c r="A1186" s="23" t="n">
        <v>45896</v>
      </c>
      <c r="B1186" t="n">
        <v>7.1536</v>
      </c>
    </row>
    <row r="1187">
      <c r="A1187" s="23" t="n">
        <v>45897</v>
      </c>
      <c r="B1187" t="n">
        <v>7.1306</v>
      </c>
    </row>
    <row r="1188">
      <c r="A1188" s="23" t="n">
        <v>45898</v>
      </c>
      <c r="B1188" t="n">
        <v>7.1304</v>
      </c>
    </row>
    <row r="1189">
      <c r="A1189" s="23" t="n">
        <v>45902</v>
      </c>
      <c r="B1189" t="n">
        <v>7.139</v>
      </c>
    </row>
    <row r="1190">
      <c r="A1190" s="23" t="n">
        <v>45903</v>
      </c>
      <c r="B1190" t="n">
        <v>7.1415</v>
      </c>
    </row>
    <row r="1191">
      <c r="A1191" s="23" t="n">
        <v>45904</v>
      </c>
      <c r="B1191" t="n">
        <v>7.1414</v>
      </c>
    </row>
    <row r="1192">
      <c r="A1192" s="23" t="n">
        <v>45905</v>
      </c>
      <c r="B1192" t="n">
        <v>7.1323</v>
      </c>
    </row>
    <row r="1193">
      <c r="A1193" s="23" t="n">
        <v>45908</v>
      </c>
      <c r="B1193" t="n">
        <v>7.1293</v>
      </c>
    </row>
    <row r="1194">
      <c r="A1194" s="23" t="n">
        <v>45909</v>
      </c>
      <c r="B1194" t="n">
        <v>7.1209</v>
      </c>
    </row>
    <row r="1195">
      <c r="A1195" s="23" t="n">
        <v>45910</v>
      </c>
      <c r="B1195" t="n">
        <v>7.1207</v>
      </c>
    </row>
    <row r="1196">
      <c r="A1196" s="23" t="n">
        <v>45911</v>
      </c>
      <c r="B1196" t="n">
        <v>7.1184</v>
      </c>
    </row>
    <row r="1197">
      <c r="A1197" s="23" t="n">
        <v>45912</v>
      </c>
      <c r="B1197" t="n">
        <v>7.1242</v>
      </c>
    </row>
    <row r="1198">
      <c r="A1198" s="23" t="n">
        <v>45915</v>
      </c>
      <c r="B1198" t="n">
        <v>7.1186</v>
      </c>
    </row>
    <row r="1199">
      <c r="A1199" s="23" t="n">
        <v>45916</v>
      </c>
      <c r="B1199" t="n">
        <v>7.1142</v>
      </c>
    </row>
    <row r="1200">
      <c r="A1200" s="23" t="n">
        <v>45917</v>
      </c>
      <c r="B1200" t="n">
        <v>7.1033</v>
      </c>
    </row>
    <row r="1201">
      <c r="A1201" s="23" t="n">
        <v>45918</v>
      </c>
      <c r="B1201" t="n">
        <v>7.1125</v>
      </c>
    </row>
    <row r="1202">
      <c r="A1202" s="23" t="n">
        <v>45919</v>
      </c>
      <c r="B1202" t="n">
        <v>7.1142</v>
      </c>
    </row>
    <row r="1203">
      <c r="A1203" s="23" t="n">
        <v>45922</v>
      </c>
      <c r="B1203" t="n">
        <v>7.114</v>
      </c>
    </row>
    <row r="1204">
      <c r="A1204" s="23" t="n">
        <v>45923</v>
      </c>
      <c r="B1204" t="n">
        <v>7.1116</v>
      </c>
    </row>
    <row r="1205">
      <c r="A1205" s="23" t="n">
        <v>45924</v>
      </c>
      <c r="B1205" t="n">
        <v>7.1315</v>
      </c>
    </row>
    <row r="1206">
      <c r="A1206" s="23" t="n">
        <v>45925</v>
      </c>
      <c r="B1206" t="n">
        <v>7.1338</v>
      </c>
    </row>
    <row r="1207">
      <c r="A1207" s="23" t="n">
        <v>45926</v>
      </c>
      <c r="B1207" t="n">
        <v>7.1328</v>
      </c>
    </row>
    <row r="1208">
      <c r="A1208" s="23" t="n">
        <v>45929</v>
      </c>
      <c r="B1208" t="n">
        <v>7.1194</v>
      </c>
    </row>
    <row r="1209">
      <c r="A1209" s="23" t="n">
        <v>45930</v>
      </c>
      <c r="B1209" t="n">
        <v>7.119</v>
      </c>
    </row>
    <row r="1210">
      <c r="A1210" s="23" t="n">
        <v>45931</v>
      </c>
      <c r="B1210" t="n">
        <v>7.12</v>
      </c>
    </row>
    <row r="1211">
      <c r="A1211" s="23" t="n">
        <v>45932</v>
      </c>
      <c r="B1211" t="n">
        <v>7.12</v>
      </c>
    </row>
    <row r="1212">
      <c r="A1212" s="23" t="n">
        <v>45933</v>
      </c>
      <c r="B1212" t="n">
        <v>7.12</v>
      </c>
    </row>
    <row r="1213">
      <c r="A1213" s="23" t="n">
        <v>45936</v>
      </c>
      <c r="B1213" t="n">
        <v>7.12</v>
      </c>
    </row>
    <row r="1214">
      <c r="A1214" s="23" t="n">
        <v>45937</v>
      </c>
      <c r="B1214" t="n">
        <v>7.12</v>
      </c>
    </row>
    <row r="1215">
      <c r="A1215" s="23" t="n">
        <v>45938</v>
      </c>
      <c r="B1215" t="n">
        <v>7.12</v>
      </c>
    </row>
    <row r="1216">
      <c r="A1216" s="23" t="n">
        <v>45939</v>
      </c>
      <c r="B1216" t="n">
        <v>7.1275</v>
      </c>
    </row>
    <row r="1217">
      <c r="A1217" s="23" t="n">
        <v>45940</v>
      </c>
      <c r="B1217" t="n">
        <v>7.134</v>
      </c>
    </row>
    <row r="1218">
      <c r="A1218" s="23" t="n">
        <v>45944</v>
      </c>
      <c r="B1218" t="n">
        <v>7.1384</v>
      </c>
    </row>
    <row r="1219">
      <c r="A1219" s="23" t="n">
        <v>45945</v>
      </c>
      <c r="B1219" t="n">
        <v>7.1262</v>
      </c>
    </row>
    <row r="1220">
      <c r="A1220" s="23" t="n">
        <v>45946</v>
      </c>
      <c r="B1220" t="n">
        <v>7.123</v>
      </c>
    </row>
    <row r="1221">
      <c r="A1221" s="23" t="n">
        <v>45947</v>
      </c>
      <c r="B1221" t="n">
        <v>7.1264</v>
      </c>
    </row>
    <row r="1222">
      <c r="A1222" s="23" t="n">
        <v>45950</v>
      </c>
      <c r="B1222" t="n">
        <v>7.1195</v>
      </c>
    </row>
    <row r="1223">
      <c r="A1223" s="23" t="n">
        <v>45951</v>
      </c>
      <c r="B1223" t="n">
        <v>7.1218</v>
      </c>
    </row>
    <row r="1224">
      <c r="A1224" s="23" t="n">
        <v>45952</v>
      </c>
      <c r="B1224" t="n">
        <v>7.1257</v>
      </c>
    </row>
    <row r="1225">
      <c r="A1225" s="23" t="n">
        <v>45953</v>
      </c>
      <c r="B1225" t="n">
        <v>7.1221</v>
      </c>
    </row>
    <row r="1226">
      <c r="A1226" s="23" t="n">
        <v>45954</v>
      </c>
      <c r="B1226" t="n">
        <v>7.1211</v>
      </c>
    </row>
    <row r="1227">
      <c r="A1227" s="23" t="n">
        <v>45957</v>
      </c>
      <c r="B1227" t="n">
        <v>7.1102</v>
      </c>
    </row>
    <row r="1228">
      <c r="A1228" s="23" t="n">
        <v>45958</v>
      </c>
      <c r="B1228" t="n">
        <v>7.0988</v>
      </c>
    </row>
    <row r="1229">
      <c r="A1229" s="23" t="n">
        <v>45959</v>
      </c>
      <c r="B1229" t="n">
        <v>7.098</v>
      </c>
    </row>
    <row r="1230">
      <c r="A1230" s="23" t="n">
        <v>45960</v>
      </c>
      <c r="B1230" t="n">
        <v>7.1097</v>
      </c>
    </row>
    <row r="1231">
      <c r="A1231" s="23" t="n">
        <v>45961</v>
      </c>
      <c r="B1231" t="n">
        <v>7.1169</v>
      </c>
    </row>
    <row r="1232">
      <c r="A1232" s="23" t="n">
        <v>45964</v>
      </c>
      <c r="B1232" t="n">
        <v>7.1222</v>
      </c>
    </row>
    <row r="1233">
      <c r="A1233" s="23" t="n">
        <v>45965</v>
      </c>
      <c r="B1233" t="n">
        <v>7.1295</v>
      </c>
    </row>
    <row r="1234">
      <c r="A1234" s="23" t="n">
        <v>45966</v>
      </c>
      <c r="B1234" t="n">
        <v>7.126</v>
      </c>
    </row>
    <row r="1235">
      <c r="A1235" s="23" t="n">
        <v>45967</v>
      </c>
      <c r="B1235" t="n">
        <v>7.1195</v>
      </c>
    </row>
    <row r="1236">
      <c r="A1236" s="23" t="n">
        <v>45968</v>
      </c>
      <c r="B1236" t="n">
        <v>7.1219</v>
      </c>
    </row>
    <row r="1237">
      <c r="A1237" s="23" t="n">
        <v>45971</v>
      </c>
      <c r="B1237" t="n">
        <v>7.1193</v>
      </c>
    </row>
    <row r="1238">
      <c r="A1238" s="23" t="n">
        <v>45973</v>
      </c>
      <c r="B1238" t="n">
        <v>7.112</v>
      </c>
    </row>
    <row r="1239">
      <c r="A1239" s="23" t="n">
        <v>45974</v>
      </c>
      <c r="B1239" t="n">
        <v>7.095</v>
      </c>
    </row>
    <row r="1240">
      <c r="A1240" s="23" t="n">
        <v>45975</v>
      </c>
      <c r="B1240" t="n">
        <v>7.0992</v>
      </c>
    </row>
    <row r="1241">
      <c r="A1241" s="23" t="n">
        <v>45978</v>
      </c>
      <c r="B1241" t="n">
        <v>7.1075</v>
      </c>
    </row>
    <row r="1242">
      <c r="A1242" s="23" t="n">
        <v>45979</v>
      </c>
      <c r="B1242" t="n">
        <v>7.1074</v>
      </c>
    </row>
    <row r="1243">
      <c r="A1243" s="23" t="n">
        <v>45980</v>
      </c>
      <c r="B1243" t="n">
        <v>7.1106</v>
      </c>
    </row>
    <row r="1244">
      <c r="A1244" s="23" t="n">
        <v>45981</v>
      </c>
      <c r="B1244" t="n">
        <v>7.1098</v>
      </c>
    </row>
    <row r="1245">
      <c r="A1245" s="23" t="n">
        <v>45982</v>
      </c>
      <c r="B1245" t="n">
        <v>7.1066</v>
      </c>
    </row>
    <row r="1246">
      <c r="A1246" s="23" t="n">
        <v>45985</v>
      </c>
      <c r="B1246" t="n">
        <v>7.102</v>
      </c>
    </row>
    <row r="1247">
      <c r="A1247" s="23" t="n">
        <v>45986</v>
      </c>
      <c r="B1247" t="n">
        <v>7.0845</v>
      </c>
    </row>
    <row r="1248">
      <c r="A1248" s="23" t="n">
        <v>45987</v>
      </c>
      <c r="B1248" t="n">
        <v>7.0758</v>
      </c>
    </row>
    <row r="1249">
      <c r="A1249" s="23" t="n">
        <v>45989</v>
      </c>
      <c r="B1249" t="n">
        <v>7.0751</v>
      </c>
    </row>
    <row r="1250">
      <c r="A1250" s="23" t="n">
        <v>45992</v>
      </c>
      <c r="B1250" t="n">
        <v>7.0717</v>
      </c>
    </row>
    <row r="1251">
      <c r="A1251" s="23" t="n">
        <v>45993</v>
      </c>
      <c r="B1251" t="n">
        <v>7.07</v>
      </c>
    </row>
    <row r="1252">
      <c r="A1252" s="23" t="n">
        <v>45994</v>
      </c>
      <c r="B1252" t="n">
        <v>7.0636</v>
      </c>
    </row>
    <row r="1253">
      <c r="A1253" s="23" t="n">
        <v>45995</v>
      </c>
      <c r="B1253" t="n">
        <v>7.0714</v>
      </c>
    </row>
    <row r="1254">
      <c r="A1254" s="23" t="n">
        <v>45996</v>
      </c>
      <c r="B1254" t="n">
        <v>7.0696</v>
      </c>
    </row>
    <row r="1255">
      <c r="A1255" s="23" t="n">
        <v>45999</v>
      </c>
      <c r="B1255" t="n">
        <v>7.071</v>
      </c>
    </row>
    <row r="1256">
      <c r="A1256" s="23" t="n">
        <v>46000</v>
      </c>
      <c r="B1256" t="n">
        <v>7.0633</v>
      </c>
    </row>
    <row r="1257">
      <c r="A1257" s="23" t="n">
        <v>46001</v>
      </c>
      <c r="B1257" t="n">
        <v>7.064</v>
      </c>
    </row>
    <row r="1258">
      <c r="A1258" s="23" t="n">
        <v>46002</v>
      </c>
      <c r="B1258" t="n">
        <v>7.0579</v>
      </c>
    </row>
    <row r="1259">
      <c r="A1259" s="23" t="n">
        <v>46003</v>
      </c>
      <c r="B1259" t="n">
        <v>7.0548</v>
      </c>
    </row>
    <row r="1260">
      <c r="A1260" s="23" t="n">
        <v>46006</v>
      </c>
      <c r="B1260" t="n">
        <v>7.047</v>
      </c>
    </row>
    <row r="1261">
      <c r="A1261" s="23" t="n">
        <v>46007</v>
      </c>
      <c r="B1261" t="n">
        <v>7.0417</v>
      </c>
    </row>
    <row r="1262">
      <c r="A1262" s="23" t="n">
        <v>46008</v>
      </c>
      <c r="B1262" t="n">
        <v>7.0431</v>
      </c>
    </row>
    <row r="1263">
      <c r="A1263" s="23" t="n">
        <v>46009</v>
      </c>
      <c r="B1263" t="n">
        <v>7.0404</v>
      </c>
    </row>
    <row r="1264">
      <c r="A1264" s="23" t="n">
        <v>46010</v>
      </c>
      <c r="B1264" t="n">
        <v>7.0409</v>
      </c>
    </row>
    <row r="1265">
      <c r="A1265" s="23" t="n">
        <v>46013</v>
      </c>
      <c r="B1265" t="n">
        <v>7.0367</v>
      </c>
    </row>
    <row r="1266">
      <c r="A1266" s="23" t="n">
        <v>46014</v>
      </c>
      <c r="B1266" t="n">
        <v>7.028</v>
      </c>
    </row>
    <row r="1267">
      <c r="A1267" s="23" t="n">
        <v>46015</v>
      </c>
      <c r="B1267" t="n">
        <v>7.0142</v>
      </c>
    </row>
    <row r="1268">
      <c r="A1268" s="23" t="n">
        <v>46017</v>
      </c>
      <c r="B1268" t="n">
        <v>7.0063</v>
      </c>
    </row>
    <row r="1269">
      <c r="A1269" s="23" t="n">
        <v>46020</v>
      </c>
      <c r="B1269" t="n">
        <v>7.0056</v>
      </c>
    </row>
    <row r="1270">
      <c r="A1270" s="23" t="n">
        <v>46021</v>
      </c>
      <c r="B1270" t="n">
        <v>6.9961</v>
      </c>
    </row>
    <row r="1271">
      <c r="A1271" s="23" t="n">
        <v>46022</v>
      </c>
      <c r="B1271" t="n">
        <v>6.9931</v>
      </c>
    </row>
    <row r="1272">
      <c r="A1272" s="23" t="n">
        <v>46024</v>
      </c>
      <c r="B1272" t="n">
        <v>6.9877</v>
      </c>
    </row>
    <row r="1273">
      <c r="A1273" s="23" t="n">
        <v>46027</v>
      </c>
      <c r="B1273" t="n">
        <v>6.988</v>
      </c>
    </row>
    <row r="1274">
      <c r="A1274" s="23" t="n">
        <v>46028</v>
      </c>
      <c r="B1274" t="n">
        <v>6.9834</v>
      </c>
    </row>
    <row r="1275">
      <c r="A1275" s="23" t="n">
        <v>46029</v>
      </c>
      <c r="B1275" t="n">
        <v>6.9965</v>
      </c>
    </row>
    <row r="1276">
      <c r="A1276" s="23" t="n">
        <v>46030</v>
      </c>
      <c r="B1276" t="n">
        <v>6.9835</v>
      </c>
    </row>
    <row r="1277">
      <c r="A1277" s="23" t="n">
        <v>46031</v>
      </c>
      <c r="B1277" t="n">
        <v>6.9772</v>
      </c>
    </row>
    <row r="1278">
      <c r="A1278" s="23" t="n">
        <v>46034</v>
      </c>
      <c r="B1278" t="n">
        <v>6.9731</v>
      </c>
    </row>
    <row r="1279">
      <c r="A1279" s="23" t="n">
        <v>46035</v>
      </c>
      <c r="B1279" t="n">
        <v>6.9775</v>
      </c>
    </row>
    <row r="1280">
      <c r="A1280" s="23" t="n">
        <v>46036</v>
      </c>
      <c r="B1280" t="n">
        <v>6.973</v>
      </c>
    </row>
    <row r="1281">
      <c r="A1281" s="23" t="n">
        <v>46037</v>
      </c>
      <c r="B1281" t="n">
        <v>6.966</v>
      </c>
    </row>
    <row r="1282">
      <c r="A1282" s="23" t="n">
        <v>46038</v>
      </c>
      <c r="B1282" t="n">
        <v>6.9681</v>
      </c>
    </row>
    <row r="1283">
      <c r="A1283" s="23" t="n">
        <v>46042</v>
      </c>
      <c r="B1283" t="n">
        <v>6.9599</v>
      </c>
    </row>
    <row r="1284">
      <c r="A1284" s="23" t="n">
        <v>46043</v>
      </c>
      <c r="B1284" t="n">
        <v>6.9637</v>
      </c>
    </row>
    <row r="1285">
      <c r="A1285" s="23" t="n">
        <v>46044</v>
      </c>
      <c r="B1285" t="n">
        <v>6.97</v>
      </c>
    </row>
    <row r="1286">
      <c r="A1286" s="23" t="n">
        <v>46045</v>
      </c>
      <c r="B1286" t="n">
        <v>6.9631</v>
      </c>
    </row>
    <row r="1287">
      <c r="A1287" s="23" t="n">
        <v>46048</v>
      </c>
      <c r="B1287" t="n">
        <v>6.9542</v>
      </c>
    </row>
    <row r="1288">
      <c r="A1288" s="23" t="n">
        <v>46049</v>
      </c>
      <c r="B1288" t="n">
        <v>6.9545</v>
      </c>
    </row>
    <row r="1289">
      <c r="A1289" s="23" t="n">
        <v>46050</v>
      </c>
      <c r="B1289" t="n">
        <v>6.9462</v>
      </c>
    </row>
    <row r="1290">
      <c r="A1290" s="23" t="n">
        <v>46051</v>
      </c>
      <c r="B1290" t="n">
        <v>6.948</v>
      </c>
    </row>
    <row r="1291">
      <c r="A1291" s="23" t="n">
        <v>46052</v>
      </c>
      <c r="B1291" t="n">
        <v>6.951</v>
      </c>
    </row>
    <row r="1292">
      <c r="A1292" s="23" t="n">
        <v>46055</v>
      </c>
      <c r="B1292" t="n">
        <v>6.9463</v>
      </c>
    </row>
    <row r="1293">
      <c r="A1293" s="23" t="n">
        <v>46056</v>
      </c>
      <c r="B1293" t="n">
        <v>6.9377</v>
      </c>
    </row>
    <row r="1294">
      <c r="A1294" s="23" t="n">
        <v>46057</v>
      </c>
      <c r="B1294" t="n">
        <v>6.9415</v>
      </c>
    </row>
    <row r="1295">
      <c r="A1295" s="23" t="n">
        <v>46058</v>
      </c>
      <c r="B1295" t="n">
        <v>6.9378</v>
      </c>
    </row>
    <row r="1296">
      <c r="A1296" s="23" t="n">
        <v>46059</v>
      </c>
      <c r="B1296" t="n">
        <v>6.9388</v>
      </c>
    </row>
    <row r="1297">
      <c r="A1297" s="23" t="n">
        <v>46062</v>
      </c>
      <c r="B1297" t="n">
        <v>6.92</v>
      </c>
    </row>
    <row r="1298">
      <c r="A1298" s="23" t="n">
        <v>46063</v>
      </c>
      <c r="B1298" t="n">
        <v>6.9106</v>
      </c>
    </row>
    <row r="1299">
      <c r="A1299" s="23" t="n">
        <v>46064</v>
      </c>
      <c r="B1299" t="n">
        <v>6.9125</v>
      </c>
    </row>
    <row r="1300">
      <c r="A1300" s="23" t="n">
        <v>46065</v>
      </c>
      <c r="B1300" t="n">
        <v>6.901</v>
      </c>
    </row>
    <row r="1301">
      <c r="A1301" s="23" t="n">
        <v>46066</v>
      </c>
      <c r="B1301" t="n">
        <v>6.908</v>
      </c>
    </row>
    <row r="1302">
      <c r="A1302" s="23" t="n">
        <v>46070</v>
      </c>
      <c r="B1302" t="n">
        <v>6.9031</v>
      </c>
    </row>
    <row r="1303">
      <c r="A1303" s="23" t="n">
        <v>46071</v>
      </c>
      <c r="B1303" t="n">
        <v>6.9031</v>
      </c>
    </row>
    <row r="1304">
      <c r="A1304" s="23" t="n">
        <v>46072</v>
      </c>
      <c r="B1304" t="n">
        <v>6.9031</v>
      </c>
    </row>
    <row r="1305">
      <c r="A1305" s="23" t="n">
        <v>46073</v>
      </c>
      <c r="B1305" t="n">
        <v>6.9031</v>
      </c>
    </row>
    <row r="1306">
      <c r="A1306" s="23" t="n">
        <v>46076</v>
      </c>
      <c r="B1306" t="n">
        <v>6.9031</v>
      </c>
    </row>
    <row r="1307">
      <c r="A1307" s="23" t="n">
        <v>46077</v>
      </c>
      <c r="B1307" t="n">
        <v>6.883</v>
      </c>
    </row>
    <row r="1308">
      <c r="A1308" s="23" t="n">
        <v>46078</v>
      </c>
      <c r="B1308" t="n">
        <v>6.8692</v>
      </c>
    </row>
    <row r="1309">
      <c r="A1309" s="23" t="n">
        <v>46079</v>
      </c>
      <c r="B1309" t="n">
        <v>6.8409</v>
      </c>
    </row>
    <row r="1310">
      <c r="A1310" s="23" t="n">
        <v>46080</v>
      </c>
      <c r="B1310" t="n">
        <v>6.8579</v>
      </c>
    </row>
    <row r="1311">
      <c r="A1311" s="23" t="n">
        <v>46083</v>
      </c>
      <c r="B1311" t="n">
        <v>6.8821</v>
      </c>
    </row>
    <row r="1312">
      <c r="A1312" s="23" t="n">
        <v>46084</v>
      </c>
      <c r="B1312" t="n">
        <v>6.8996</v>
      </c>
    </row>
    <row r="1313">
      <c r="A1313" s="23" t="n">
        <v>46085</v>
      </c>
      <c r="B1313" t="n">
        <v>6.8969</v>
      </c>
    </row>
    <row r="1314">
      <c r="A1314" s="23" t="n">
        <v>46086</v>
      </c>
      <c r="B1314" t="n">
        <v>6.8912</v>
      </c>
    </row>
    <row r="1315">
      <c r="A1315" s="23" t="n">
        <v>46087</v>
      </c>
      <c r="B1315" t="n">
        <v>6.8965</v>
      </c>
    </row>
    <row r="1316">
      <c r="A1316" s="23" t="n">
        <v>46090</v>
      </c>
      <c r="B1316" t="n">
        <v>6.9066</v>
      </c>
    </row>
    <row r="1317">
      <c r="A1317" s="23" t="n">
        <v>46091</v>
      </c>
      <c r="B1317" t="n">
        <v>6.8766</v>
      </c>
    </row>
    <row r="1318">
      <c r="A1318" s="23" t="n">
        <v>46092</v>
      </c>
      <c r="B1318" t="n">
        <v>6.8655</v>
      </c>
    </row>
    <row r="1319">
      <c r="A1319" s="23" t="n">
        <v>46093</v>
      </c>
      <c r="B1319" t="n">
        <v>6.8689</v>
      </c>
    </row>
    <row r="1320">
      <c r="A1320" s="23" t="n">
        <v>46094</v>
      </c>
      <c r="B1320" t="n">
        <v>6.8961</v>
      </c>
    </row>
    <row r="1321">
      <c r="A1321" s="23" t="n">
        <v>46097</v>
      </c>
      <c r="B1321" t="n">
        <v>6.8955</v>
      </c>
    </row>
    <row r="1322">
      <c r="A1322" s="23" t="n">
        <v>46098</v>
      </c>
      <c r="B1322" t="n">
        <v>6.8863</v>
      </c>
    </row>
    <row r="1323">
      <c r="A1323" s="23" t="n">
        <v>46099</v>
      </c>
      <c r="B1323" t="n">
        <v>6.8726</v>
      </c>
    </row>
    <row r="1324">
      <c r="A1324" s="23" t="n">
        <v>46100</v>
      </c>
      <c r="B1324" t="n">
        <v>6.8998</v>
      </c>
    </row>
    <row r="1325">
      <c r="A1325" s="23" t="n">
        <v>46101</v>
      </c>
      <c r="B1325" t="n">
        <v>6.8857</v>
      </c>
    </row>
    <row r="1326">
      <c r="A1326" s="23" t="n">
        <v>46104</v>
      </c>
      <c r="B1326" t="n">
        <v>6.8807</v>
      </c>
    </row>
    <row r="1327">
      <c r="A1327" s="23" t="n">
        <v>46105</v>
      </c>
      <c r="B1327" t="n">
        <v>6.8918</v>
      </c>
    </row>
    <row r="1328">
      <c r="A1328" s="23" t="n">
        <v>46106</v>
      </c>
      <c r="B1328" t="n">
        <v>6.9011</v>
      </c>
    </row>
    <row r="1329">
      <c r="A1329" s="23" t="n">
        <v>46107</v>
      </c>
      <c r="B1329" t="n">
        <v>6.9107</v>
      </c>
    </row>
    <row r="1330">
      <c r="A1330" s="23" t="n">
        <v>46108</v>
      </c>
      <c r="B1330" t="n">
        <v>6.9116</v>
      </c>
    </row>
    <row r="1331">
      <c r="A1331" s="23" t="n">
        <v>46111</v>
      </c>
      <c r="B1331" t="n">
        <v>6.9119</v>
      </c>
    </row>
    <row r="1332">
      <c r="A1332" s="23" t="n">
        <v>46112</v>
      </c>
      <c r="B1332" t="n">
        <v>6.898</v>
      </c>
    </row>
    <row r="1333">
      <c r="A1333" s="23" t="n">
        <v>46113</v>
      </c>
      <c r="B1333" t="n">
        <v>6.872</v>
      </c>
    </row>
    <row r="1334">
      <c r="A1334" s="23" t="n">
        <v>46114</v>
      </c>
      <c r="B1334" t="n">
        <v>6.8856</v>
      </c>
    </row>
    <row r="1335">
      <c r="A1335" s="23" t="n">
        <v>46115</v>
      </c>
      <c r="B1335" t="n">
        <v>6.8824</v>
      </c>
    </row>
    <row r="1336">
      <c r="A1336" s="23" t="n">
        <v>46118</v>
      </c>
      <c r="B1336" t="n">
        <v>6.8778</v>
      </c>
    </row>
    <row r="1337">
      <c r="A1337" s="23" t="n">
        <v>46119</v>
      </c>
      <c r="B1337" t="n">
        <v>6.8567</v>
      </c>
    </row>
    <row r="1338">
      <c r="A1338" s="23" t="n">
        <v>46120</v>
      </c>
      <c r="B1338" t="n">
        <v>6.8287</v>
      </c>
    </row>
    <row r="1339">
      <c r="A1339" s="23" t="n">
        <v>46121</v>
      </c>
      <c r="B1339" t="n">
        <v>6.8314</v>
      </c>
    </row>
    <row r="1340">
      <c r="A1340" s="23" t="n">
        <v>46122</v>
      </c>
      <c r="B1340" t="n">
        <v>6.8278</v>
      </c>
    </row>
    <row r="1341">
      <c r="A1341" s="23" t="n">
        <v>46125</v>
      </c>
      <c r="B1341" t="n">
        <v>6.8303</v>
      </c>
    </row>
    <row r="1342">
      <c r="A1342" s="23" t="n">
        <v>46126</v>
      </c>
      <c r="B1342" t="n">
        <v>6.8157</v>
      </c>
    </row>
    <row r="1343">
      <c r="A1343" s="23" t="n">
        <v>46127</v>
      </c>
      <c r="B1343" t="n">
        <v>6.818</v>
      </c>
    </row>
    <row r="1344">
      <c r="A1344" s="23" t="n">
        <v>46128</v>
      </c>
      <c r="B1344" t="n">
        <v>6.8208</v>
      </c>
    </row>
    <row r="1345">
      <c r="A1345" s="23" t="n">
        <v>46129</v>
      </c>
      <c r="B1345" t="n">
        <v>6.817</v>
      </c>
    </row>
    <row r="1346">
      <c r="A1346" s="23" t="n">
        <v>46132</v>
      </c>
      <c r="B1346" t="n">
        <v>6.8172</v>
      </c>
    </row>
    <row r="1347">
      <c r="A1347" s="23" t="n">
        <v>46133</v>
      </c>
      <c r="B1347" t="n">
        <v>6.8208</v>
      </c>
    </row>
    <row r="1348">
      <c r="A1348" s="23" t="n">
        <v>46134</v>
      </c>
      <c r="B1348" t="n">
        <v>6.8275</v>
      </c>
    </row>
    <row r="1349">
      <c r="A1349" s="23" t="n">
        <v>46135</v>
      </c>
      <c r="B1349" t="n">
        <v>6.826</v>
      </c>
    </row>
    <row r="1350">
      <c r="A1350" s="23" t="n">
        <v>46136</v>
      </c>
      <c r="B1350" t="n">
        <v>6.8359</v>
      </c>
    </row>
    <row r="1351">
      <c r="A1351" s="23" t="n">
        <v>46139</v>
      </c>
      <c r="B1351" t="n">
        <v>6.8228</v>
      </c>
    </row>
    <row r="1352">
      <c r="A1352" s="23" t="n">
        <v>46140</v>
      </c>
      <c r="B1352" t="n">
        <v>6.8374</v>
      </c>
    </row>
    <row r="1353">
      <c r="A1353" s="23" t="n">
        <v>46141</v>
      </c>
      <c r="B1353" t="n">
        <v>6.8375</v>
      </c>
    </row>
    <row r="1354">
      <c r="A1354" s="23" t="n">
        <v>46142</v>
      </c>
      <c r="B1354" t="n">
        <v>6.8273</v>
      </c>
    </row>
    <row r="1355">
      <c r="A1355" s="23" t="n">
        <v>46143</v>
      </c>
      <c r="B1355" t="n">
        <v>6.8276</v>
      </c>
    </row>
    <row r="1356">
      <c r="A1356" s="23" t="n">
        <v>46146</v>
      </c>
      <c r="B1356" t="n">
        <v>6.83</v>
      </c>
    </row>
    <row r="1357">
      <c r="A1357" s="23" t="n">
        <v>46147</v>
      </c>
      <c r="B1357" t="n">
        <v>6.8276</v>
      </c>
    </row>
    <row r="1358">
      <c r="A1358" s="23" t="n">
        <v>46148</v>
      </c>
      <c r="B1358" t="n">
        <v>6.811</v>
      </c>
    </row>
    <row r="1359">
      <c r="A1359" s="23" t="n">
        <v>46149</v>
      </c>
      <c r="B1359" t="n">
        <v>6.8014</v>
      </c>
    </row>
    <row r="1360">
      <c r="A1360" s="23" t="n">
        <v>46150</v>
      </c>
      <c r="B1360" t="n">
        <v>6.8005</v>
      </c>
    </row>
    <row r="1361">
      <c r="A1361" s="23" t="n">
        <v>46153</v>
      </c>
      <c r="B1361" t="n">
        <v>6.7948</v>
      </c>
    </row>
    <row r="1362">
      <c r="A1362" s="23" t="n">
        <v>46154</v>
      </c>
      <c r="B1362" t="n">
        <v>6.792</v>
      </c>
    </row>
    <row r="1363">
      <c r="A1363" s="23" t="n">
        <v>46155</v>
      </c>
      <c r="B1363" t="n">
        <v>6.7908</v>
      </c>
    </row>
    <row r="1364">
      <c r="A1364" s="23" t="n">
        <v>46156</v>
      </c>
      <c r="B1364" t="n">
        <v>6.7851</v>
      </c>
    </row>
    <row r="1365">
      <c r="A1365" s="23" t="n">
        <v>46157</v>
      </c>
      <c r="B1365" t="n">
        <v>6.8092</v>
      </c>
    </row>
    <row r="1366">
      <c r="A1366" s="23" t="n">
        <v>46160</v>
      </c>
      <c r="B1366" t="n">
        <v>6.8</v>
      </c>
    </row>
    <row r="1367">
      <c r="A1367" s="23" t="n">
        <v>46161</v>
      </c>
      <c r="B1367" t="n">
        <v>6.8145</v>
      </c>
    </row>
    <row r="1368">
      <c r="A1368" s="23" t="n">
        <v>46162</v>
      </c>
      <c r="B1368" t="n">
        <v>6.8005</v>
      </c>
    </row>
    <row r="1369">
      <c r="A1369" s="23" t="n">
        <v>46163</v>
      </c>
      <c r="B1369" t="n">
        <v>6.8025</v>
      </c>
    </row>
    <row r="1370">
      <c r="A1370" s="23" t="n">
        <v>46164</v>
      </c>
      <c r="B1370" t="n">
        <v>6.7945</v>
      </c>
    </row>
    <row r="1371">
      <c r="A1371" s="23" t="n">
        <v>46168</v>
      </c>
      <c r="B1371" t="n">
        <v>6.786</v>
      </c>
    </row>
    <row r="1372">
      <c r="A1372" s="23" t="n">
        <v>46169</v>
      </c>
      <c r="B1372" t="n">
        <v>6.7788</v>
      </c>
    </row>
    <row r="1373">
      <c r="A1373" s="23" t="n">
        <v>46170</v>
      </c>
      <c r="B1373" t="n">
        <v>6.7796</v>
      </c>
    </row>
    <row r="1374">
      <c r="A1374" s="23" t="n">
        <v>46171</v>
      </c>
      <c r="B1374" t="n">
        <v>6.7662</v>
      </c>
    </row>
    <row r="1375">
      <c r="A1375" s="23" t="n">
        <v>46174</v>
      </c>
      <c r="B1375" t="n">
        <v>6.765</v>
      </c>
    </row>
    <row r="1376">
      <c r="A1376" s="23" t="n">
        <v>46175</v>
      </c>
      <c r="B1376" t="n">
        <v>6.7622</v>
      </c>
    </row>
    <row r="1377">
      <c r="A1377" s="23" t="n">
        <v>46176</v>
      </c>
      <c r="B1377" t="n">
        <v>6.7692</v>
      </c>
    </row>
    <row r="1378">
      <c r="A1378" s="23" t="n">
        <v>46177</v>
      </c>
      <c r="B1378" t="n">
        <v>6.7735</v>
      </c>
    </row>
    <row r="1379">
      <c r="A1379" s="23" t="n">
        <v>46178</v>
      </c>
      <c r="B1379" t="n">
        <v>6.7655</v>
      </c>
    </row>
    <row r="1380">
      <c r="A1380" s="23" t="n">
        <v>46181</v>
      </c>
      <c r="B1380" t="n">
        <v>6.7832</v>
      </c>
    </row>
    <row r="1381">
      <c r="A1381" s="23" t="n">
        <v>46182</v>
      </c>
      <c r="B1381" t="n">
        <v>6.7722</v>
      </c>
    </row>
    <row r="1382">
      <c r="A1382" s="23" t="n">
        <v>46183</v>
      </c>
      <c r="B1382" t="n">
        <v>6.7745</v>
      </c>
    </row>
    <row r="1383">
      <c r="A1383" s="23" t="n">
        <v>46184</v>
      </c>
      <c r="B1383" t="n">
        <v>6.7756</v>
      </c>
    </row>
    <row r="1384">
      <c r="A1384" s="23" t="n">
        <v>46185</v>
      </c>
      <c r="B1384" t="n">
        <v>6.7626</v>
      </c>
    </row>
    <row r="1385">
      <c r="A1385" s="23" t="n">
        <v>46188</v>
      </c>
      <c r="B1385" t="n">
        <v>6.757</v>
      </c>
    </row>
    <row r="1386">
      <c r="A1386" s="23" t="n">
        <v>46189</v>
      </c>
      <c r="B1386" t="n">
        <v>6.7562</v>
      </c>
    </row>
    <row r="1387">
      <c r="A1387" s="23" t="n">
        <v>46190</v>
      </c>
      <c r="B1387" t="n">
        <v>6.7577</v>
      </c>
    </row>
    <row r="1388">
      <c r="A1388" s="23" t="n">
        <v>46191</v>
      </c>
      <c r="B1388" t="n">
        <v>6.7686</v>
      </c>
    </row>
    <row r="1389">
      <c r="A1389" s="23" t="n">
        <v>46195</v>
      </c>
      <c r="B1389" t="n">
        <v>6.7745</v>
      </c>
    </row>
    <row r="1390">
      <c r="A1390" s="23" t="n">
        <v>46196</v>
      </c>
      <c r="B1390" t="n">
        <v>6.79</v>
      </c>
    </row>
    <row r="1391">
      <c r="A1391" s="23" t="n">
        <v>46197</v>
      </c>
      <c r="B1391" t="n">
        <v>6.8106</v>
      </c>
    </row>
    <row r="1392">
      <c r="A1392" s="23" t="n">
        <v>46198</v>
      </c>
      <c r="B1392" t="n">
        <v>6.7976</v>
      </c>
    </row>
    <row r="1393">
      <c r="A1393" s="23" t="n">
        <v>46199</v>
      </c>
      <c r="B1393" t="n">
        <v>6.798</v>
      </c>
    </row>
    <row r="1394">
      <c r="A1394" s="23" t="n">
        <v>46202</v>
      </c>
      <c r="B1394" t="n">
        <v>6.7936</v>
      </c>
    </row>
    <row r="1395">
      <c r="A1395" s="23" t="n">
        <v>46203</v>
      </c>
      <c r="B1395" t="n">
        <v>6.7851</v>
      </c>
    </row>
    <row r="1396">
      <c r="A1396" s="23" t="n">
        <v>46204</v>
      </c>
      <c r="B1396" t="n">
        <v>6.7942</v>
      </c>
    </row>
    <row r="1397">
      <c r="A1397" s="23" t="n">
        <v>46205</v>
      </c>
      <c r="B1397" t="n">
        <v>6.7886</v>
      </c>
    </row>
    <row r="1398">
      <c r="A1398" s="23" t="n">
        <v>46209</v>
      </c>
      <c r="B1398" t="n">
        <v>6.7958</v>
      </c>
    </row>
    <row r="1399">
      <c r="A1399" s="23" t="n">
        <v>46210</v>
      </c>
      <c r="B1399" t="n">
        <v>6.7934</v>
      </c>
    </row>
    <row r="1400">
      <c r="A1400" s="23" t="n">
        <v>46211</v>
      </c>
      <c r="B1400" t="n">
        <v>6.8025</v>
      </c>
    </row>
    <row r="1401">
      <c r="A1401" s="23" t="n">
        <v>46212</v>
      </c>
      <c r="B1401" t="n">
        <v>6.7921</v>
      </c>
    </row>
    <row r="1402">
      <c r="A1402" s="23" t="n">
        <v>46213</v>
      </c>
      <c r="B1402" t="n">
        <v>6.7766</v>
      </c>
    </row>
    <row r="1403">
      <c r="A1403" s="23" t="n">
        <v>46216</v>
      </c>
      <c r="B1403" t="n">
        <v>6.7795</v>
      </c>
    </row>
    <row r="1404">
      <c r="A1404" s="23" t="n">
        <v>46217</v>
      </c>
      <c r="B1404" t="n">
        <v>6.77</v>
      </c>
    </row>
    <row r="1405">
      <c r="A1405" s="23" t="n">
        <v>46218</v>
      </c>
      <c r="B1405" t="n">
        <v>6.7682</v>
      </c>
    </row>
    <row r="1406">
      <c r="A1406" s="23" t="n">
        <v>46219</v>
      </c>
      <c r="B1406" t="n">
        <v>6.7726</v>
      </c>
    </row>
    <row r="1407">
      <c r="A1407" s="23" t="n">
        <v>46220</v>
      </c>
      <c r="B1407" t="n">
        <v>6.776</v>
      </c>
    </row>
    <row r="1408">
      <c r="A1408" s="23" t="n">
        <v>46223</v>
      </c>
      <c r="B1408" t="n">
        <v>6.7668</v>
      </c>
    </row>
    <row r="1409">
      <c r="A1409" s="23" t="n">
        <v>46224</v>
      </c>
      <c r="B1409" t="n">
        <v>6.7656</v>
      </c>
    </row>
    <row r="1410">
      <c r="A1410" s="23" t="n">
        <v>46225</v>
      </c>
      <c r="B1410" t="n">
        <v>6.7725</v>
      </c>
    </row>
    <row r="1411">
      <c r="A1411" s="23" t="n">
        <v>46226</v>
      </c>
      <c r="B1411" t="n">
        <v>6.7701</v>
      </c>
    </row>
    <row r="1412">
      <c r="A1412" s="23" t="n">
        <v>46227</v>
      </c>
      <c r="B1412" t="n">
        <v>6.7719</v>
      </c>
    </row>
    <row r="1413">
      <c r="A1413" s="23" t="n">
        <v>46230</v>
      </c>
      <c r="B1413" t="n">
        <v>6.7657</v>
      </c>
    </row>
    <row r="1414">
      <c r="A1414" s="23" t="n">
        <v>46231</v>
      </c>
      <c r="B1414" t="n">
        <v>6.771</v>
      </c>
    </row>
    <row r="1415">
      <c r="A1415" s="23" t="n">
        <v>46232</v>
      </c>
      <c r="B1415" t="n">
        <v>6.7661</v>
      </c>
    </row>
    <row r="1416">
      <c r="A1416" s="23" t="n">
        <v>46233</v>
      </c>
      <c r="B1416" t="n">
        <v>6.755</v>
      </c>
    </row>
    <row r="1417">
      <c r="A1417" s="23" t="n">
        <v>46234</v>
      </c>
      <c r="B1417" t="n">
        <v>6.7509</v>
      </c>
    </row>
    <row r="1418">
      <c r="A1418" s="23" t="n">
        <v>46237</v>
      </c>
      <c r="B1418" t="n">
        <v>6.7563</v>
      </c>
    </row>
    <row r="1419">
      <c r="A1419" s="23" t="n">
        <v>46238</v>
      </c>
      <c r="B1419" t="n">
        <v>6.7532</v>
      </c>
    </row>
    <row r="1420">
      <c r="A1420" s="23" t="n">
        <v>46239</v>
      </c>
      <c r="B1420" t="n">
        <v>6.7483</v>
      </c>
    </row>
    <row r="1421">
      <c r="A1421" s="23" t="n">
        <v>46240</v>
      </c>
      <c r="B1421" t="n">
        <v>6.7488</v>
      </c>
    </row>
    <row r="1422">
      <c r="A1422" s="23" t="n">
        <v>46241</v>
      </c>
      <c r="B1422" t="n">
        <v>6.7474</v>
      </c>
    </row>
    <row r="1423">
      <c r="A1423" s="23" t="n">
        <v>46244</v>
      </c>
      <c r="B1423" t="n">
        <v>6.7452</v>
      </c>
    </row>
    <row r="1424">
      <c r="A1424" s="23" t="n">
        <v>46245</v>
      </c>
      <c r="B1424" t="n">
        <v>6.745</v>
      </c>
    </row>
    <row r="1425">
      <c r="A1425" s="23" t="n">
        <v>46246</v>
      </c>
      <c r="B1425" t="n">
        <v>6.7433</v>
      </c>
    </row>
    <row r="1426">
      <c r="A1426" s="23" t="n">
        <v>46247</v>
      </c>
      <c r="B1426" t="n">
        <v>6.7428</v>
      </c>
    </row>
    <row r="1427">
      <c r="A1427" s="23" t="n">
        <v>46248</v>
      </c>
      <c r="B1427" t="n">
        <v>6.7412</v>
      </c>
    </row>
    <row r="1428">
      <c r="A1428" s="23" t="n">
        <v>46251</v>
      </c>
      <c r="B1428" t="n">
        <v>6.7399</v>
      </c>
    </row>
    <row r="1429">
      <c r="A1429" s="23" t="n">
        <v>46252</v>
      </c>
      <c r="B1429" t="n">
        <v>6.743</v>
      </c>
    </row>
    <row r="1430">
      <c r="A1430" s="23" t="n">
        <v>46253</v>
      </c>
      <c r="B1430" t="n">
        <v>6.7295</v>
      </c>
    </row>
    <row r="1431">
      <c r="A1431" s="23" t="n">
        <v>46254</v>
      </c>
      <c r="B1431" t="n">
        <v>6.7225</v>
      </c>
    </row>
    <row r="1432">
      <c r="A1432" s="23" t="n">
        <v>46255</v>
      </c>
      <c r="B1432" t="n">
        <v>6.721</v>
      </c>
    </row>
    <row r="1433">
      <c r="A1433" s="23" t="n">
        <v>46258</v>
      </c>
      <c r="B1433" t="n">
        <v>6.7219</v>
      </c>
    </row>
    <row r="1434">
      <c r="A1434" s="23" t="n">
        <v>46259</v>
      </c>
      <c r="B1434" t="n">
        <v>6.7203</v>
      </c>
    </row>
    <row r="1435">
      <c r="A1435" s="23" t="n">
        <v>46260</v>
      </c>
      <c r="B1435" t="n">
        <v>6.7225</v>
      </c>
    </row>
    <row r="1436">
      <c r="A1436" s="23" t="n">
        <v>46261</v>
      </c>
      <c r="B1436" t="n">
        <v>6.7198</v>
      </c>
    </row>
    <row r="1437">
      <c r="A1437" s="23" t="n">
        <v>46262</v>
      </c>
      <c r="B1437" t="n">
        <v>6.726</v>
      </c>
    </row>
    <row r="1438">
      <c r="A1438" s="23" t="n">
        <v>46265</v>
      </c>
      <c r="B1438" t="n">
        <v>6.7197</v>
      </c>
    </row>
    <row r="1439">
      <c r="A1439" s="23" t="n">
        <v>46266</v>
      </c>
      <c r="B1439" t="n">
        <v>6.7202</v>
      </c>
    </row>
    <row r="1440">
      <c r="A1440" s="23" t="n">
        <v>46267</v>
      </c>
      <c r="B1440" t="n">
        <v>6.719</v>
      </c>
    </row>
    <row r="1441">
      <c r="A1441" s="23" t="n">
        <v>46268</v>
      </c>
      <c r="B1441" t="n">
        <v>6.7181</v>
      </c>
    </row>
    <row r="1442">
      <c r="A1442" s="23" t="n">
        <v>46269</v>
      </c>
      <c r="B1442" t="n">
        <v>6.7108</v>
      </c>
    </row>
    <row r="1443">
      <c r="A1443" s="23" t="n">
        <v>46273</v>
      </c>
      <c r="B1443" t="n">
        <v>6.7105</v>
      </c>
    </row>
    <row r="1444">
      <c r="A1444" s="23" t="n">
        <v>46274</v>
      </c>
      <c r="B1444" t="n">
        <v>6.7059</v>
      </c>
    </row>
    <row r="1445">
      <c r="A1445" s="23" t="n">
        <v>46275</v>
      </c>
      <c r="B1445" t="n">
        <v>6.7061</v>
      </c>
    </row>
    <row r="1446">
      <c r="A1446" s="23" t="n">
        <v>46276</v>
      </c>
      <c r="B1446" t="n">
        <v>6.708</v>
      </c>
    </row>
    <row r="1447">
      <c r="A1447" s="23" t="n">
        <v>46279</v>
      </c>
      <c r="B1447" t="n">
        <v>6.7082</v>
      </c>
    </row>
    <row r="1448">
      <c r="A1448" s="23" t="n">
        <v>46280</v>
      </c>
      <c r="B1448" t="n">
        <v>6.7112</v>
      </c>
    </row>
    <row r="1449">
      <c r="A1449" s="23" t="n">
        <v>46281</v>
      </c>
      <c r="B1449" t="n">
        <v>6.706</v>
      </c>
    </row>
    <row r="1450">
      <c r="A1450" s="23" t="n">
        <v>46282</v>
      </c>
      <c r="B1450" t="n">
        <v>6.7074</v>
      </c>
    </row>
    <row r="1451">
      <c r="A1451" s="23" t="n">
        <v>46283</v>
      </c>
      <c r="B1451" t="n">
        <v>6.6975</v>
      </c>
    </row>
    <row r="1452">
      <c r="A1452" s="23" t="n">
        <v>46286</v>
      </c>
      <c r="B1452" t="n">
        <v>6.6947</v>
      </c>
    </row>
    <row r="1453">
      <c r="A1453" s="23" t="n">
        <v>46287</v>
      </c>
      <c r="B1453" t="n">
        <v>6.6996</v>
      </c>
    </row>
    <row r="1454">
      <c r="A1454" s="23" t="n">
        <v>46288</v>
      </c>
      <c r="B1454" t="n">
        <v>6.7111</v>
      </c>
    </row>
    <row r="1455">
      <c r="A1455" s="23" t="n">
        <v>46289</v>
      </c>
      <c r="B1455" t="n">
        <v>6.7128</v>
      </c>
    </row>
    <row r="1456">
      <c r="A1456" s="23" t="n">
        <v>46290</v>
      </c>
      <c r="B1456" t="n">
        <v>6.711</v>
      </c>
    </row>
    <row r="1457">
      <c r="A1457" s="23" t="n">
        <v>46293</v>
      </c>
      <c r="B1457" t="n">
        <v>6.7103</v>
      </c>
    </row>
    <row r="1458">
      <c r="A1458" s="23" t="n">
        <v>46294</v>
      </c>
      <c r="B1458" t="n">
        <v>6.703</v>
      </c>
    </row>
    <row r="1459">
      <c r="A1459" s="23" t="n">
        <v>46295</v>
      </c>
      <c r="B1459" t="n">
        <v>6.7045</v>
      </c>
    </row>
    <row r="1460">
      <c r="A1460" s="23" t="n">
        <v>46296</v>
      </c>
      <c r="B1460" t="n">
        <v>6.7038</v>
      </c>
    </row>
    <row r="1461">
      <c r="A1461" s="23" t="n">
        <v>46297</v>
      </c>
      <c r="B1461" t="n">
        <v>6.7038</v>
      </c>
    </row>
    <row r="1462">
      <c r="A1462" s="23" t="n">
        <v>46300</v>
      </c>
      <c r="B1462" t="n">
        <v>6.7038</v>
      </c>
    </row>
    <row r="1463">
      <c r="A1463" s="23" t="n">
        <v>46301</v>
      </c>
      <c r="B1463" t="n">
        <v>6.7038</v>
      </c>
    </row>
    <row r="1464">
      <c r="A1464" s="23" t="n">
        <v>46302</v>
      </c>
      <c r="B1464" t="n">
        <v>6.7038</v>
      </c>
    </row>
    <row r="1465">
      <c r="A1465" s="23" t="n">
        <v>46303</v>
      </c>
      <c r="B1465" t="n">
        <v>6.7021</v>
      </c>
    </row>
    <row r="1466">
      <c r="A1466" s="23" t="n">
        <v>46304</v>
      </c>
      <c r="B1466" t="n">
        <v>6.692</v>
      </c>
    </row>
    <row r="1467">
      <c r="A1467" s="23" t="n">
        <v>46308</v>
      </c>
      <c r="B1467" t="n">
        <v>6.6937</v>
      </c>
    </row>
    <row r="1468">
      <c r="A1468" s="23" t="n">
        <v>46309</v>
      </c>
      <c r="B1468" t="n">
        <v>6.6926</v>
      </c>
    </row>
    <row r="1469">
      <c r="A1469" s="23" t="n">
        <v>46310</v>
      </c>
      <c r="B1469" t="n">
        <v>6.6909</v>
      </c>
    </row>
    <row r="1470">
      <c r="A1470" s="23" t="n">
        <v>46311</v>
      </c>
      <c r="B1470" t="n">
        <v>6.6861</v>
      </c>
    </row>
    <row r="1471">
      <c r="A1471" s="23" t="n">
        <v>46314</v>
      </c>
      <c r="B1471" t="n">
        <v>6.6806</v>
      </c>
    </row>
    <row r="1472">
      <c r="A1472" s="23" t="n">
        <v>46315</v>
      </c>
      <c r="B1472" t="n">
        <v>6.6779</v>
      </c>
    </row>
    <row r="1473">
      <c r="A1473" s="23" t="n">
        <v>46316</v>
      </c>
      <c r="B1473" t="n">
        <v>6.6758</v>
      </c>
    </row>
    <row r="1474">
      <c r="A1474" s="23" t="n">
        <v>46317</v>
      </c>
      <c r="B1474" t="n">
        <v>6.6745</v>
      </c>
    </row>
    <row r="1475">
      <c r="A1475" s="23" t="n">
        <v>46318</v>
      </c>
      <c r="B1475" t="n">
        <v>6.6702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80" customWidth="1" min="1" max="1"/>
  </cols>
  <sheetData>
    <row r="1">
      <c r="A1" s="25" t="inlineStr">
        <is>
          <t>Currency conversion of the NBS 10-day prices (the only conversion applied)</t>
        </is>
      </c>
    </row>
    <row r="2">
      <c r="A2" t="inlineStr">
        <is>
          <t>Prices: NBS 10-day market prices of important means of production, yuan per tonne (yuan per kg for polysilicon and live hogs), as published; the yuan series are on the 'CN market prices Data raw' tab.</t>
        </is>
      </c>
    </row>
    <row r="3">
      <c r="A3" t="inlineStr">
        <is>
          <t>US$ price = yuan price / (yuan per US$). Units: US$ per tonne, US$ per kg. No other unit conversion (no energy-content, volume or barrel factors) is made.</t>
        </is>
      </c>
    </row>
    <row r="4">
      <c r="A4" t="inlineStr">
        <is>
          <t>Exchange rate: Board of Governors of the Federal Reserve System, H.10 Foreign Exchange Rates, Historical Rates for the Chinese Renminbi (noon buying rates in New York, yuan per US dollar; the series FRED republishes as DEXCHUS): https://www.federalreserve.gov/releases/h10/hist/dat00_ch.htm</t>
        </is>
      </c>
    </row>
    <row r="5">
      <c r="A5" t="inlineStr">
        <is>
          <t>Rate used for each price: the rate of the price's date (each NBS 10-day period is dated its first day: the 1st, 11th or 21st), or, where the Fed published none that day (weekends, US holidays), the last rate published before it. Nothing else is used to fill days.</t>
        </is>
      </c>
    </row>
    <row r="6">
      <c r="A6" t="inlineStr">
        <is>
          <t>The rate and the date it is from are beside each chart's data on the 'US$ data' tabs, next to the yuan prices.</t>
        </is>
      </c>
    </row>
    <row r="7">
      <c r="A7" t="inlineStr">
        <is>
          <t>Rate series: 01 Dec 2020 to 23 Oct 2026, latest 6.6702 yuan per US$ (a price dated after the latest Fed date would use that last rate).</t>
        </is>
      </c>
    </row>
    <row r="8">
      <c r="A8" t="inlineStr">
        <is>
          <t>NBS circulation-sector prices are as reported by NBS (tax treatment not stated by NBS).</t>
        </is>
      </c>
    </row>
    <row r="9">
      <c r="A9" t="inlineStr">
        <is>
          <t>Workbook: china_fx_usd_daily.xlsx (asia/CHINA_FX_USD.py, 1st and 15th); an ECB cross-rate column in it is validation only.</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cols>
    <col width="11" customWidth="1" min="1" max="1"/>
  </cols>
  <sheetData>
    <row r="1">
      <c r="A1" t="inlineStr">
        <is>
          <t>Date</t>
        </is>
      </c>
      <c r="B1" t="inlineStr">
        <is>
          <t>All industry: total profit, y/y</t>
        </is>
      </c>
      <c r="C1" t="inlineStr">
        <is>
          <t>Mining: total profit, y/y</t>
        </is>
      </c>
      <c r="D1" t="inlineStr">
        <is>
          <t>Manufacturing: total profit, y/y</t>
        </is>
      </c>
      <c r="E1" t="inlineStr">
        <is>
          <t>Power, heat, gas and water supply: total profit, y/y</t>
        </is>
      </c>
    </row>
    <row r="2">
      <c r="A2" s="22" t="n">
        <v>41760</v>
      </c>
      <c r="B2" t="n">
        <v>9.1</v>
      </c>
      <c r="C2" t="n">
        <v>-17.7</v>
      </c>
      <c r="D2" t="n">
        <v>13.7</v>
      </c>
      <c r="E2" t="n">
        <v>25.8</v>
      </c>
    </row>
    <row r="3">
      <c r="A3" s="22" t="n">
        <v>41791</v>
      </c>
      <c r="B3" t="n">
        <v>10.8</v>
      </c>
      <c r="C3" t="n">
        <v>-15.8</v>
      </c>
      <c r="D3" t="n">
        <v>15.5</v>
      </c>
      <c r="E3" t="n">
        <v>21.6</v>
      </c>
    </row>
    <row r="4">
      <c r="A4" s="22" t="n">
        <v>41821</v>
      </c>
      <c r="B4" t="n">
        <v>11.2</v>
      </c>
      <c r="C4" t="n">
        <v>-14.5</v>
      </c>
      <c r="D4" t="n">
        <v>15.6</v>
      </c>
      <c r="E4" t="n">
        <v>21.2</v>
      </c>
    </row>
    <row r="5">
      <c r="A5" s="22" t="n">
        <v>41852</v>
      </c>
      <c r="B5" t="n">
        <v>9.6</v>
      </c>
      <c r="C5" t="n">
        <v>-14.6</v>
      </c>
      <c r="D5" t="n">
        <v>13.5</v>
      </c>
      <c r="E5" t="n">
        <v>20.1</v>
      </c>
    </row>
    <row r="6">
      <c r="A6" s="22" t="n">
        <v>41883</v>
      </c>
      <c r="B6" t="n">
        <v>7.5</v>
      </c>
      <c r="C6" t="n">
        <v>-21.3</v>
      </c>
      <c r="D6" t="n">
        <v>11.9</v>
      </c>
      <c r="E6" t="n">
        <v>21.1</v>
      </c>
    </row>
    <row r="7">
      <c r="A7" s="22" t="n">
        <v>41913</v>
      </c>
      <c r="B7" t="n">
        <v>6</v>
      </c>
      <c r="C7" t="n">
        <v>-21.7</v>
      </c>
      <c r="D7" t="n">
        <v>10.2</v>
      </c>
      <c r="E7" t="n">
        <v>18.8</v>
      </c>
    </row>
    <row r="8">
      <c r="A8" s="22" t="n">
        <v>41944</v>
      </c>
      <c r="B8" t="n">
        <v>4.7</v>
      </c>
      <c r="C8" t="n">
        <v>-23.4</v>
      </c>
      <c r="D8" t="n">
        <v>8.9</v>
      </c>
      <c r="E8" t="n">
        <v>17</v>
      </c>
    </row>
    <row r="9">
      <c r="A9" s="22" t="n">
        <v>41974</v>
      </c>
      <c r="B9" t="n">
        <v>1.6</v>
      </c>
      <c r="C9" t="n">
        <v>-25.6</v>
      </c>
      <c r="D9" t="n">
        <v>5.1</v>
      </c>
      <c r="E9" t="n">
        <v>17</v>
      </c>
    </row>
    <row r="10">
      <c r="A10" s="22" t="n">
        <v>42036</v>
      </c>
      <c r="B10" t="n">
        <v>16.4</v>
      </c>
      <c r="C10" t="n">
        <v>15.4</v>
      </c>
      <c r="D10" t="n">
        <v>17.7</v>
      </c>
      <c r="E10" t="n">
        <v>0.6</v>
      </c>
    </row>
    <row r="11">
      <c r="A11" s="22" t="n">
        <v>42064</v>
      </c>
      <c r="B11" t="n">
        <v>15.6</v>
      </c>
      <c r="C11" t="n">
        <v>15.1</v>
      </c>
      <c r="D11" t="n">
        <v>16.7</v>
      </c>
      <c r="E11" t="n">
        <v>0.6</v>
      </c>
    </row>
    <row r="12">
      <c r="A12" s="22" t="n">
        <v>42095</v>
      </c>
      <c r="B12" t="n">
        <v>15.4</v>
      </c>
      <c r="C12" t="n">
        <v>15.1</v>
      </c>
      <c r="D12" t="n">
        <v>16.5</v>
      </c>
      <c r="E12" t="n">
        <v>0.6</v>
      </c>
    </row>
    <row r="13">
      <c r="A13" s="22" t="n">
        <v>42156</v>
      </c>
      <c r="B13" t="n">
        <v>14.9</v>
      </c>
      <c r="C13" t="n">
        <v>14.5</v>
      </c>
      <c r="D13" t="n">
        <v>15.9</v>
      </c>
      <c r="E13" t="n">
        <v>0.6</v>
      </c>
    </row>
    <row r="14">
      <c r="A14" s="22" t="n">
        <v>42186</v>
      </c>
      <c r="B14" t="n">
        <v>14.9</v>
      </c>
      <c r="C14" t="n">
        <v>14.5</v>
      </c>
      <c r="D14" t="n">
        <v>15.9</v>
      </c>
      <c r="E14" t="n">
        <v>0.6</v>
      </c>
    </row>
    <row r="15">
      <c r="A15" s="22" t="n">
        <v>42217</v>
      </c>
      <c r="B15" t="n">
        <v>14.9</v>
      </c>
      <c r="C15" t="n">
        <v>14.5</v>
      </c>
      <c r="D15" t="n">
        <v>15.9</v>
      </c>
      <c r="E15" t="n">
        <v>0.6</v>
      </c>
    </row>
    <row r="16">
      <c r="A16" s="22" t="n">
        <v>42248</v>
      </c>
      <c r="B16" t="n">
        <v>14.7</v>
      </c>
      <c r="C16" t="n">
        <v>14.5</v>
      </c>
      <c r="D16" t="n">
        <v>15.6</v>
      </c>
      <c r="E16" t="n">
        <v>0.6</v>
      </c>
    </row>
    <row r="17">
      <c r="A17" s="22" t="n">
        <v>42278</v>
      </c>
      <c r="B17" t="n">
        <v>14.6</v>
      </c>
      <c r="C17" t="n">
        <v>14.4</v>
      </c>
      <c r="D17" t="n">
        <v>15.5</v>
      </c>
      <c r="E17" t="n">
        <v>0.6</v>
      </c>
    </row>
    <row r="18">
      <c r="A18" s="22" t="n">
        <v>42309</v>
      </c>
      <c r="B18" t="n">
        <v>14.5</v>
      </c>
      <c r="C18" t="n">
        <v>14.3</v>
      </c>
      <c r="D18" t="n">
        <v>15.4</v>
      </c>
      <c r="E18" t="n">
        <v>0.6</v>
      </c>
    </row>
    <row r="19">
      <c r="A19" s="22" t="n">
        <v>42339</v>
      </c>
      <c r="B19" t="n">
        <v>14.2</v>
      </c>
      <c r="C19" t="n">
        <v>13.9</v>
      </c>
      <c r="D19" t="n">
        <v>15</v>
      </c>
      <c r="E19" t="n">
        <v>0.6</v>
      </c>
    </row>
    <row r="20">
      <c r="A20" s="22" t="n">
        <v>42401</v>
      </c>
      <c r="B20" t="n">
        <v>16.5</v>
      </c>
      <c r="C20" t="n">
        <v>16.6</v>
      </c>
      <c r="D20" t="n">
        <v>17.6</v>
      </c>
      <c r="E20" t="n">
        <v>0.5</v>
      </c>
    </row>
    <row r="21">
      <c r="A21" s="22" t="n">
        <v>42430</v>
      </c>
      <c r="B21" t="n">
        <v>15.4</v>
      </c>
      <c r="C21" t="n">
        <v>15.9</v>
      </c>
      <c r="D21" t="n">
        <v>16.4</v>
      </c>
      <c r="E21" t="n">
        <v>0.6</v>
      </c>
    </row>
    <row r="22">
      <c r="A22" s="22" t="n">
        <v>42461</v>
      </c>
      <c r="B22" t="n">
        <v>15.1</v>
      </c>
      <c r="C22" t="n">
        <v>15.6</v>
      </c>
      <c r="D22" t="n">
        <v>16</v>
      </c>
      <c r="E22" t="n">
        <v>0.6</v>
      </c>
    </row>
    <row r="23">
      <c r="A23" s="22" t="n">
        <v>42491</v>
      </c>
      <c r="B23" t="n">
        <v>14.9</v>
      </c>
      <c r="C23" t="n">
        <v>15.3</v>
      </c>
      <c r="D23" t="n">
        <v>15.8</v>
      </c>
      <c r="E23" t="n">
        <v>0.6</v>
      </c>
    </row>
    <row r="24">
      <c r="A24" s="22" t="n">
        <v>42522</v>
      </c>
      <c r="B24" t="n">
        <v>14.4</v>
      </c>
      <c r="C24" t="n">
        <v>14.9</v>
      </c>
      <c r="D24" t="n">
        <v>15.3</v>
      </c>
      <c r="E24" t="n">
        <v>0.6</v>
      </c>
    </row>
    <row r="25">
      <c r="A25" s="22" t="n">
        <v>42552</v>
      </c>
      <c r="B25" t="n">
        <v>14.5</v>
      </c>
      <c r="C25" t="n">
        <v>14.7</v>
      </c>
      <c r="D25" t="n">
        <v>15.3</v>
      </c>
      <c r="E25" t="n">
        <v>0.6</v>
      </c>
    </row>
    <row r="26">
      <c r="A26" s="22" t="n">
        <v>42583</v>
      </c>
      <c r="B26" t="n">
        <v>14.4</v>
      </c>
      <c r="C26" t="n">
        <v>14.6</v>
      </c>
      <c r="D26" t="n">
        <v>15.2</v>
      </c>
      <c r="E26" t="n">
        <v>0.6</v>
      </c>
    </row>
    <row r="27">
      <c r="A27" s="22" t="n">
        <v>42614</v>
      </c>
      <c r="B27" t="n">
        <v>14.2</v>
      </c>
      <c r="C27" t="n">
        <v>14.5</v>
      </c>
      <c r="D27" t="n">
        <v>15</v>
      </c>
      <c r="E27" t="n">
        <v>0.6</v>
      </c>
    </row>
    <row r="28">
      <c r="A28" s="22" t="n">
        <v>42644</v>
      </c>
      <c r="B28" t="n">
        <v>14.1</v>
      </c>
      <c r="C28" t="n">
        <v>14.3</v>
      </c>
      <c r="D28" t="n">
        <v>15</v>
      </c>
      <c r="E28" t="n">
        <v>0.6</v>
      </c>
    </row>
    <row r="29">
      <c r="A29" s="22" t="n">
        <v>42675</v>
      </c>
      <c r="B29" t="n">
        <v>14.1</v>
      </c>
      <c r="C29" t="n">
        <v>14.2</v>
      </c>
      <c r="D29" t="n">
        <v>14.9</v>
      </c>
      <c r="E29" t="n">
        <v>0.6</v>
      </c>
    </row>
    <row r="30">
      <c r="A30" s="22" t="n">
        <v>42705</v>
      </c>
      <c r="B30" t="n">
        <v>13.8</v>
      </c>
      <c r="C30" t="n">
        <v>13.6</v>
      </c>
      <c r="D30" t="n">
        <v>14.6</v>
      </c>
      <c r="E30" t="n">
        <v>0.6</v>
      </c>
    </row>
    <row r="31">
      <c r="A31" s="22" t="n">
        <v>42767</v>
      </c>
      <c r="B31" t="n">
        <v>31.5</v>
      </c>
      <c r="D31" t="n">
        <v>26.7</v>
      </c>
      <c r="E31" t="n">
        <v>-33.5</v>
      </c>
    </row>
    <row r="32">
      <c r="A32" s="22" t="n">
        <v>42795</v>
      </c>
      <c r="B32" t="n">
        <v>28.3</v>
      </c>
      <c r="D32" t="n">
        <v>23.4</v>
      </c>
      <c r="E32" t="n">
        <v>-29.4</v>
      </c>
    </row>
    <row r="33">
      <c r="A33" s="22" t="n">
        <v>42826</v>
      </c>
      <c r="B33" t="n">
        <v>24.4</v>
      </c>
      <c r="D33" t="n">
        <v>19.9</v>
      </c>
      <c r="E33" t="n">
        <v>-31.3</v>
      </c>
    </row>
    <row r="34">
      <c r="A34" s="22" t="n">
        <v>42856</v>
      </c>
      <c r="B34" t="n">
        <v>22.7</v>
      </c>
      <c r="C34" t="n">
        <v>7936</v>
      </c>
      <c r="D34" t="n">
        <v>18.6</v>
      </c>
      <c r="E34" t="n">
        <v>-29.7</v>
      </c>
    </row>
    <row r="35">
      <c r="A35" s="22" t="n">
        <v>42887</v>
      </c>
      <c r="B35" t="n">
        <v>22</v>
      </c>
      <c r="C35" t="n">
        <v>1338</v>
      </c>
      <c r="D35" t="n">
        <v>18.5</v>
      </c>
      <c r="E35" t="n">
        <v>-28.2</v>
      </c>
    </row>
    <row r="36">
      <c r="A36" s="22" t="n">
        <v>42917</v>
      </c>
      <c r="B36" t="n">
        <v>21.2</v>
      </c>
      <c r="C36" t="n">
        <v>788.9</v>
      </c>
      <c r="D36" t="n">
        <v>18.1</v>
      </c>
      <c r="E36" t="n">
        <v>-25.3</v>
      </c>
    </row>
    <row r="37">
      <c r="A37" s="22" t="n">
        <v>42948</v>
      </c>
      <c r="B37" t="n">
        <v>21.6</v>
      </c>
      <c r="C37" t="n">
        <v>587.5</v>
      </c>
      <c r="D37" t="n">
        <v>18.6</v>
      </c>
      <c r="E37" t="n">
        <v>-22.6</v>
      </c>
    </row>
    <row r="38">
      <c r="A38" s="22" t="n">
        <v>42979</v>
      </c>
      <c r="B38" t="n">
        <v>22.8</v>
      </c>
      <c r="C38" t="n">
        <v>473.8</v>
      </c>
      <c r="D38" t="n">
        <v>19.6</v>
      </c>
      <c r="E38" t="n">
        <v>-18.3</v>
      </c>
    </row>
    <row r="39">
      <c r="A39" s="22" t="n">
        <v>43009</v>
      </c>
      <c r="B39" t="n">
        <v>23.3</v>
      </c>
      <c r="C39" t="n">
        <v>405.4</v>
      </c>
      <c r="D39" t="n">
        <v>20.1</v>
      </c>
      <c r="E39" t="n">
        <v>-16.3</v>
      </c>
    </row>
    <row r="40">
      <c r="A40" s="22" t="n">
        <v>43040</v>
      </c>
      <c r="B40" t="n">
        <v>21.9</v>
      </c>
      <c r="C40" t="n">
        <v>286.8</v>
      </c>
      <c r="D40" t="n">
        <v>18.9</v>
      </c>
      <c r="E40" t="n">
        <v>-12.8</v>
      </c>
    </row>
    <row r="41">
      <c r="A41" s="22" t="n">
        <v>43070</v>
      </c>
      <c r="B41" t="n">
        <v>21</v>
      </c>
      <c r="C41" t="n">
        <v>261.6</v>
      </c>
      <c r="D41" t="n">
        <v>18.2</v>
      </c>
      <c r="E41" t="n">
        <v>-10.7</v>
      </c>
    </row>
    <row r="42">
      <c r="A42" s="22" t="n">
        <v>43132</v>
      </c>
      <c r="B42" t="n">
        <v>16.1</v>
      </c>
      <c r="C42" t="n">
        <v>42.1</v>
      </c>
      <c r="D42" t="n">
        <v>12.5</v>
      </c>
      <c r="E42" t="n">
        <v>35.2</v>
      </c>
    </row>
    <row r="43">
      <c r="A43" s="22" t="n">
        <v>43160</v>
      </c>
      <c r="B43" t="n">
        <v>11.6</v>
      </c>
      <c r="C43" t="n">
        <v>36.1</v>
      </c>
      <c r="D43" t="n">
        <v>8.199999999999999</v>
      </c>
      <c r="E43" t="n">
        <v>30.4</v>
      </c>
    </row>
    <row r="44">
      <c r="A44" s="22" t="n">
        <v>43191</v>
      </c>
      <c r="B44" t="n">
        <v>15</v>
      </c>
      <c r="C44" t="n">
        <v>39</v>
      </c>
      <c r="D44" t="n">
        <v>12</v>
      </c>
      <c r="E44" t="n">
        <v>28.7</v>
      </c>
    </row>
    <row r="45">
      <c r="A45" s="22" t="n">
        <v>43221</v>
      </c>
      <c r="B45" t="n">
        <v>16.5</v>
      </c>
      <c r="C45" t="n">
        <v>41.6</v>
      </c>
      <c r="D45" t="n">
        <v>13.8</v>
      </c>
      <c r="E45" t="n">
        <v>26.1</v>
      </c>
    </row>
    <row r="46">
      <c r="A46" s="22" t="n">
        <v>43252</v>
      </c>
      <c r="B46" t="n">
        <v>17.2</v>
      </c>
      <c r="C46" t="n">
        <v>47.9</v>
      </c>
      <c r="D46" t="n">
        <v>14.3</v>
      </c>
      <c r="E46" t="n">
        <v>25.3</v>
      </c>
    </row>
    <row r="47">
      <c r="A47" s="22" t="n">
        <v>43282</v>
      </c>
      <c r="B47" t="n">
        <v>17.1</v>
      </c>
      <c r="C47" t="n">
        <v>53.4</v>
      </c>
      <c r="D47" t="n">
        <v>14.3</v>
      </c>
      <c r="E47" t="n">
        <v>17.8</v>
      </c>
    </row>
    <row r="48">
      <c r="A48" s="22" t="n">
        <v>43313</v>
      </c>
      <c r="B48" t="n">
        <v>16.2</v>
      </c>
      <c r="C48" t="n">
        <v>53.2</v>
      </c>
      <c r="D48" t="n">
        <v>13.5</v>
      </c>
      <c r="E48" t="n">
        <v>13.5</v>
      </c>
    </row>
    <row r="49">
      <c r="A49" s="22" t="n">
        <v>43344</v>
      </c>
      <c r="B49" t="n">
        <v>14.7</v>
      </c>
      <c r="C49" t="n">
        <v>50</v>
      </c>
      <c r="D49" t="n">
        <v>12.5</v>
      </c>
      <c r="E49" t="n">
        <v>8.800000000000001</v>
      </c>
    </row>
    <row r="50">
      <c r="A50" s="22" t="n">
        <v>43374</v>
      </c>
      <c r="B50" t="n">
        <v>13.6</v>
      </c>
      <c r="C50" t="n">
        <v>47.1</v>
      </c>
      <c r="D50" t="n">
        <v>11.5</v>
      </c>
      <c r="E50" t="n">
        <v>6.2</v>
      </c>
    </row>
    <row r="51">
      <c r="A51" s="22" t="n">
        <v>43405</v>
      </c>
      <c r="B51" t="n">
        <v>11.8</v>
      </c>
      <c r="C51" t="n">
        <v>45.1</v>
      </c>
      <c r="D51" t="n">
        <v>9.9</v>
      </c>
      <c r="E51" t="n">
        <v>4</v>
      </c>
    </row>
    <row r="52">
      <c r="A52" s="22" t="n">
        <v>43435</v>
      </c>
      <c r="B52" t="n">
        <v>10.3</v>
      </c>
      <c r="C52" t="n">
        <v>40.1</v>
      </c>
      <c r="D52" t="n">
        <v>8.699999999999999</v>
      </c>
      <c r="E52" t="n">
        <v>4.3</v>
      </c>
    </row>
    <row r="53">
      <c r="A53" s="22" t="n">
        <v>43497</v>
      </c>
      <c r="B53" t="n">
        <v>-14</v>
      </c>
      <c r="C53" t="n">
        <v>-12.6</v>
      </c>
      <c r="D53" t="n">
        <v>-15.7</v>
      </c>
      <c r="E53" t="n">
        <v>0.9</v>
      </c>
    </row>
    <row r="54">
      <c r="A54" s="22" t="n">
        <v>43525</v>
      </c>
      <c r="B54" t="n">
        <v>-3.3</v>
      </c>
      <c r="C54" t="n">
        <v>-3.4</v>
      </c>
      <c r="D54" t="n">
        <v>-4.2</v>
      </c>
      <c r="E54" t="n">
        <v>5.7</v>
      </c>
    </row>
    <row r="55">
      <c r="A55" s="22" t="n">
        <v>43556</v>
      </c>
      <c r="B55" t="n">
        <v>-3.4</v>
      </c>
      <c r="C55" t="n">
        <v>-0.7</v>
      </c>
      <c r="D55" t="n">
        <v>-4.7</v>
      </c>
      <c r="E55" t="n">
        <v>8</v>
      </c>
    </row>
    <row r="56">
      <c r="A56" s="22" t="n">
        <v>43586</v>
      </c>
      <c r="B56" t="n">
        <v>-2.3</v>
      </c>
      <c r="C56" t="n">
        <v>4.7</v>
      </c>
      <c r="D56" t="n">
        <v>-4.1</v>
      </c>
      <c r="E56" t="n">
        <v>9.6</v>
      </c>
    </row>
    <row r="57">
      <c r="A57" s="22" t="n">
        <v>43617</v>
      </c>
      <c r="B57" t="n">
        <v>-2.4</v>
      </c>
      <c r="C57" t="n">
        <v>4.2</v>
      </c>
      <c r="D57" t="n">
        <v>-4.1</v>
      </c>
      <c r="E57" t="n">
        <v>9</v>
      </c>
    </row>
    <row r="58">
      <c r="A58" s="22" t="n">
        <v>43678</v>
      </c>
      <c r="B58" t="n">
        <v>-1.7</v>
      </c>
      <c r="C58" t="n">
        <v>2.1</v>
      </c>
      <c r="D58" t="n">
        <v>-3.2</v>
      </c>
      <c r="E58" t="n">
        <v>11</v>
      </c>
    </row>
    <row r="59">
      <c r="A59" s="22" t="n">
        <v>43709</v>
      </c>
      <c r="B59" t="n">
        <v>-2.1</v>
      </c>
      <c r="C59" t="n">
        <v>3.1</v>
      </c>
      <c r="D59" t="n">
        <v>-3.9</v>
      </c>
      <c r="E59" t="n">
        <v>12.3</v>
      </c>
    </row>
    <row r="60">
      <c r="A60" s="22" t="n">
        <v>43739</v>
      </c>
      <c r="B60" t="n">
        <v>-2.9</v>
      </c>
      <c r="C60" t="n">
        <v>2.4</v>
      </c>
      <c r="D60" t="n">
        <v>-4.9</v>
      </c>
      <c r="E60" t="n">
        <v>14.4</v>
      </c>
    </row>
    <row r="61">
      <c r="A61" s="22" t="n">
        <v>43770</v>
      </c>
      <c r="B61" t="n">
        <v>-2.1</v>
      </c>
      <c r="C61" t="n">
        <v>1</v>
      </c>
      <c r="D61" t="n">
        <v>-4.1</v>
      </c>
      <c r="E61" t="n">
        <v>17.7</v>
      </c>
    </row>
    <row r="62">
      <c r="A62" s="22" t="n">
        <v>43800</v>
      </c>
      <c r="B62" t="n">
        <v>-3.3</v>
      </c>
      <c r="C62" t="n">
        <v>1.7</v>
      </c>
      <c r="D62" t="n">
        <v>-5.2</v>
      </c>
      <c r="E62" t="n">
        <v>15.4</v>
      </c>
    </row>
    <row r="63">
      <c r="A63" s="22" t="n">
        <v>43862</v>
      </c>
      <c r="B63" t="n">
        <v>-38.3</v>
      </c>
      <c r="C63" t="n">
        <v>-21.1</v>
      </c>
      <c r="D63" t="n">
        <v>-42.7</v>
      </c>
      <c r="E63" t="n">
        <v>-23.2</v>
      </c>
    </row>
    <row r="64">
      <c r="A64" s="22" t="n">
        <v>43891</v>
      </c>
      <c r="B64" t="n">
        <v>-36.7</v>
      </c>
      <c r="C64" t="n">
        <v>-27.5</v>
      </c>
      <c r="D64" t="n">
        <v>-38.9</v>
      </c>
      <c r="E64" t="n">
        <v>-28.6</v>
      </c>
    </row>
    <row r="65">
      <c r="A65" s="22" t="n">
        <v>43922</v>
      </c>
      <c r="B65" t="n">
        <v>-27.4</v>
      </c>
      <c r="C65" t="n">
        <v>-35.2</v>
      </c>
      <c r="D65" t="n">
        <v>-26.8</v>
      </c>
      <c r="E65" t="n">
        <v>-24.3</v>
      </c>
    </row>
    <row r="66">
      <c r="A66" s="22" t="n">
        <v>43952</v>
      </c>
      <c r="B66" t="n">
        <v>-19.3</v>
      </c>
      <c r="C66" t="n">
        <v>-43.6</v>
      </c>
      <c r="D66" t="n">
        <v>-16.6</v>
      </c>
      <c r="E66" t="n">
        <v>-16.7</v>
      </c>
    </row>
    <row r="67">
      <c r="A67" s="22" t="n">
        <v>43983</v>
      </c>
      <c r="B67" t="n">
        <v>-12.8</v>
      </c>
      <c r="C67" t="n">
        <v>-41.7</v>
      </c>
      <c r="D67" t="n">
        <v>-9.800000000000001</v>
      </c>
      <c r="E67" t="n">
        <v>-8.699999999999999</v>
      </c>
    </row>
    <row r="68">
      <c r="A68" s="22" t="n">
        <v>44013</v>
      </c>
      <c r="B68" t="n">
        <v>-8.1</v>
      </c>
      <c r="C68" t="n">
        <v>-41.6</v>
      </c>
      <c r="D68" t="n">
        <v>-4.5</v>
      </c>
      <c r="E68" t="n">
        <v>-3.3</v>
      </c>
    </row>
    <row r="69">
      <c r="A69" s="22" t="n">
        <v>44044</v>
      </c>
      <c r="B69" t="n">
        <v>-4.4</v>
      </c>
      <c r="C69" t="n">
        <v>-38.1</v>
      </c>
      <c r="D69" t="n">
        <v>-1</v>
      </c>
      <c r="E69" t="n">
        <v>0.9</v>
      </c>
    </row>
    <row r="70">
      <c r="A70" s="22" t="n">
        <v>44075</v>
      </c>
      <c r="B70" t="n">
        <v>-2.4</v>
      </c>
      <c r="C70" t="n">
        <v>-37.2</v>
      </c>
      <c r="D70" t="n">
        <v>1.1</v>
      </c>
      <c r="E70" t="n">
        <v>2.6</v>
      </c>
    </row>
    <row r="71">
      <c r="A71" s="22" t="n">
        <v>44105</v>
      </c>
      <c r="B71" t="n">
        <v>0.7</v>
      </c>
      <c r="C71" t="n">
        <v>-34.5</v>
      </c>
      <c r="D71" t="n">
        <v>4.2</v>
      </c>
      <c r="E71" t="n">
        <v>5.9</v>
      </c>
    </row>
    <row r="72">
      <c r="A72" s="22" t="n">
        <v>44136</v>
      </c>
      <c r="B72" t="n">
        <v>2.4</v>
      </c>
      <c r="C72" t="n">
        <v>-32.8</v>
      </c>
      <c r="D72" t="n">
        <v>6.1</v>
      </c>
      <c r="E72" t="n">
        <v>4.8</v>
      </c>
    </row>
    <row r="73">
      <c r="A73" s="22" t="n">
        <v>44166</v>
      </c>
      <c r="B73" t="n">
        <v>4.1</v>
      </c>
      <c r="C73" t="n">
        <v>-31.5</v>
      </c>
      <c r="D73" t="n">
        <v>7.6</v>
      </c>
      <c r="E73" t="n">
        <v>4.9</v>
      </c>
    </row>
    <row r="74">
      <c r="A74" s="22" t="n">
        <v>44228</v>
      </c>
      <c r="B74" t="n">
        <v>178.9</v>
      </c>
      <c r="C74" t="n">
        <v>83</v>
      </c>
      <c r="D74" t="n">
        <v>219.5</v>
      </c>
      <c r="E74" t="n">
        <v>57.5</v>
      </c>
    </row>
    <row r="75">
      <c r="A75" s="22" t="n">
        <v>44256</v>
      </c>
      <c r="B75" t="n">
        <v>137.3</v>
      </c>
      <c r="C75" t="n">
        <v>77.09999999999999</v>
      </c>
      <c r="D75" t="n">
        <v>157.8</v>
      </c>
      <c r="E75" t="n">
        <v>56.9</v>
      </c>
    </row>
    <row r="76">
      <c r="A76" s="22" t="n">
        <v>44287</v>
      </c>
      <c r="B76" t="n">
        <v>106.1</v>
      </c>
      <c r="C76" t="n">
        <v>102.9</v>
      </c>
      <c r="D76" t="n">
        <v>113.9</v>
      </c>
      <c r="E76" t="n">
        <v>45.1</v>
      </c>
    </row>
    <row r="77">
      <c r="A77" s="22" t="n">
        <v>44317</v>
      </c>
      <c r="B77" t="n">
        <v>83.40000000000001</v>
      </c>
      <c r="C77" t="n">
        <v>135.5</v>
      </c>
      <c r="D77" t="n">
        <v>85.2</v>
      </c>
      <c r="E77" t="n">
        <v>29.1</v>
      </c>
    </row>
    <row r="78">
      <c r="A78" s="22" t="n">
        <v>44348</v>
      </c>
      <c r="B78" t="n">
        <v>66.90000000000001</v>
      </c>
      <c r="C78" t="n">
        <v>133</v>
      </c>
      <c r="D78" t="n">
        <v>67.3</v>
      </c>
      <c r="E78" t="n">
        <v>16.9</v>
      </c>
    </row>
    <row r="79">
      <c r="A79" s="22" t="n">
        <v>44378</v>
      </c>
      <c r="B79" t="n">
        <v>57.3</v>
      </c>
      <c r="C79" t="n">
        <v>144.6</v>
      </c>
      <c r="D79" t="n">
        <v>56.4</v>
      </c>
      <c r="E79" t="n">
        <v>5.4</v>
      </c>
    </row>
    <row r="80">
      <c r="A80" s="22" t="n">
        <v>44409</v>
      </c>
      <c r="B80" t="n">
        <v>49.5</v>
      </c>
      <c r="C80" t="n">
        <v>151.1</v>
      </c>
      <c r="D80" t="n">
        <v>48.2</v>
      </c>
      <c r="E80" t="n">
        <v>-6.5</v>
      </c>
    </row>
    <row r="81">
      <c r="A81" s="22" t="n">
        <v>44440</v>
      </c>
      <c r="B81" t="n">
        <v>44.7</v>
      </c>
      <c r="C81" t="n">
        <v>161.8</v>
      </c>
      <c r="D81" t="n">
        <v>42.9</v>
      </c>
      <c r="E81" t="n">
        <v>-15.2</v>
      </c>
    </row>
    <row r="82">
      <c r="A82" s="22" t="n">
        <v>44470</v>
      </c>
      <c r="B82" t="n">
        <v>42.2</v>
      </c>
      <c r="C82" t="n">
        <v>178.2</v>
      </c>
      <c r="D82" t="n">
        <v>39</v>
      </c>
      <c r="E82" t="n">
        <v>-19.7</v>
      </c>
    </row>
    <row r="83">
      <c r="A83" s="22" t="n">
        <v>44501</v>
      </c>
      <c r="B83" t="n">
        <v>38</v>
      </c>
      <c r="C83" t="n">
        <v>185.7</v>
      </c>
      <c r="D83" t="n">
        <v>34.5</v>
      </c>
      <c r="E83" t="n">
        <v>-28.2</v>
      </c>
    </row>
    <row r="84">
      <c r="A84" s="22" t="n">
        <v>44531</v>
      </c>
      <c r="B84" t="n">
        <v>34.3</v>
      </c>
      <c r="C84" t="n">
        <v>190.7</v>
      </c>
      <c r="D84" t="n">
        <v>31.6</v>
      </c>
      <c r="E84" t="n">
        <v>-41.9</v>
      </c>
    </row>
    <row r="85">
      <c r="A85" s="22" t="n">
        <v>44593</v>
      </c>
      <c r="B85" t="n">
        <v>5</v>
      </c>
      <c r="C85" t="n">
        <v>132</v>
      </c>
      <c r="D85" t="n">
        <v>-4.2</v>
      </c>
      <c r="E85" t="n">
        <v>-45.3</v>
      </c>
    </row>
    <row r="86">
      <c r="A86" s="22" t="n">
        <v>44621</v>
      </c>
      <c r="B86" t="n">
        <v>8.5</v>
      </c>
      <c r="C86" t="n">
        <v>147.8</v>
      </c>
      <c r="D86" t="n">
        <v>-2.1</v>
      </c>
      <c r="E86" t="n">
        <v>-30.3</v>
      </c>
    </row>
    <row r="87">
      <c r="A87" s="22" t="n">
        <v>44652</v>
      </c>
      <c r="B87" t="n">
        <v>3.5</v>
      </c>
      <c r="C87" t="n">
        <v>145.9</v>
      </c>
      <c r="D87" t="n">
        <v>-8.300000000000001</v>
      </c>
      <c r="E87" t="n">
        <v>-29.3</v>
      </c>
    </row>
    <row r="88">
      <c r="A88" s="22" t="n">
        <v>44682</v>
      </c>
      <c r="B88" t="n">
        <v>1</v>
      </c>
      <c r="C88" t="n">
        <v>130.9</v>
      </c>
      <c r="D88" t="n">
        <v>-10.8</v>
      </c>
      <c r="E88" t="n">
        <v>-24.7</v>
      </c>
    </row>
    <row r="89">
      <c r="A89" s="22" t="n">
        <v>44713</v>
      </c>
      <c r="B89" t="n">
        <v>1</v>
      </c>
      <c r="C89" t="n">
        <v>119.8</v>
      </c>
      <c r="D89" t="n">
        <v>-10.4</v>
      </c>
      <c r="E89" t="n">
        <v>-18.1</v>
      </c>
    </row>
    <row r="90">
      <c r="A90" s="22" t="n">
        <v>44743</v>
      </c>
      <c r="B90" t="n">
        <v>-1.1</v>
      </c>
      <c r="C90" t="n">
        <v>105.3</v>
      </c>
      <c r="D90" t="n">
        <v>-12.6</v>
      </c>
      <c r="E90" t="n">
        <v>-12.5</v>
      </c>
    </row>
    <row r="91">
      <c r="A91" s="22" t="n">
        <v>44774</v>
      </c>
      <c r="B91" t="n">
        <v>-2.1</v>
      </c>
      <c r="C91" t="n">
        <v>88.09999999999999</v>
      </c>
      <c r="D91" t="n">
        <v>-13.4</v>
      </c>
      <c r="E91" t="n">
        <v>-4.9</v>
      </c>
    </row>
    <row r="92">
      <c r="A92" s="22" t="n">
        <v>44805</v>
      </c>
      <c r="B92" t="n">
        <v>-2.3</v>
      </c>
      <c r="C92" t="n">
        <v>76</v>
      </c>
      <c r="D92" t="n">
        <v>-13.2</v>
      </c>
      <c r="E92" t="n">
        <v>4.9</v>
      </c>
    </row>
    <row r="93">
      <c r="A93" s="22" t="n">
        <v>44835</v>
      </c>
      <c r="B93" t="n">
        <v>-3</v>
      </c>
      <c r="C93" t="n">
        <v>60.4</v>
      </c>
      <c r="D93" t="n">
        <v>-13.4</v>
      </c>
      <c r="E93" t="n">
        <v>15.5</v>
      </c>
    </row>
    <row r="94">
      <c r="A94" s="22" t="n">
        <v>44866</v>
      </c>
      <c r="B94" t="n">
        <v>-3.6</v>
      </c>
      <c r="C94" t="n">
        <v>51.4</v>
      </c>
      <c r="D94" t="n">
        <v>-13.4</v>
      </c>
      <c r="E94" t="n">
        <v>26.1</v>
      </c>
    </row>
    <row r="95">
      <c r="A95" s="22" t="n">
        <v>44896</v>
      </c>
      <c r="B95" t="n">
        <v>-4</v>
      </c>
      <c r="C95" t="n">
        <v>48.6</v>
      </c>
      <c r="D95" t="n">
        <v>-13.4</v>
      </c>
      <c r="E95" t="n">
        <v>41.8</v>
      </c>
    </row>
    <row r="96">
      <c r="A96" s="22" t="n">
        <v>44958</v>
      </c>
      <c r="B96" t="n">
        <v>-22.9</v>
      </c>
      <c r="C96" t="n">
        <v>-0.1</v>
      </c>
      <c r="D96" t="n">
        <v>-32.6</v>
      </c>
      <c r="E96" t="n">
        <v>38.6</v>
      </c>
    </row>
    <row r="97">
      <c r="A97" s="22" t="n">
        <v>44986</v>
      </c>
      <c r="B97" t="n">
        <v>-21.4</v>
      </c>
      <c r="C97" t="n">
        <v>-5.8</v>
      </c>
      <c r="D97" t="n">
        <v>-29.4</v>
      </c>
      <c r="E97" t="n">
        <v>33.2</v>
      </c>
    </row>
    <row r="98">
      <c r="A98" s="22" t="n">
        <v>45017</v>
      </c>
      <c r="B98" t="n">
        <v>-20.6</v>
      </c>
      <c r="C98" t="n">
        <v>-12.3</v>
      </c>
      <c r="D98" t="n">
        <v>-27</v>
      </c>
      <c r="E98" t="n">
        <v>34.1</v>
      </c>
    </row>
    <row r="99">
      <c r="A99" s="22" t="n">
        <v>45047</v>
      </c>
      <c r="B99" t="n">
        <v>-18.8</v>
      </c>
      <c r="C99" t="n">
        <v>-16.2</v>
      </c>
      <c r="D99" t="n">
        <v>-23.7</v>
      </c>
      <c r="E99" t="n">
        <v>34.8</v>
      </c>
    </row>
    <row r="100">
      <c r="A100" s="22" t="n">
        <v>45078</v>
      </c>
      <c r="B100" t="n">
        <v>-16.8</v>
      </c>
      <c r="C100" t="n">
        <v>-19.9</v>
      </c>
      <c r="D100" t="n">
        <v>-20</v>
      </c>
      <c r="E100" t="n">
        <v>34.1</v>
      </c>
    </row>
    <row r="101">
      <c r="A101" s="22" t="n">
        <v>45108</v>
      </c>
      <c r="B101" t="n">
        <v>-15.5</v>
      </c>
      <c r="C101" t="n">
        <v>-21</v>
      </c>
      <c r="D101" t="n">
        <v>-18.4</v>
      </c>
      <c r="E101" t="n">
        <v>38</v>
      </c>
    </row>
    <row r="102">
      <c r="A102" s="22" t="n">
        <v>45139</v>
      </c>
      <c r="B102" t="n">
        <v>-11.7</v>
      </c>
      <c r="C102" t="n">
        <v>-20.5</v>
      </c>
      <c r="D102" t="n">
        <v>-13.7</v>
      </c>
      <c r="E102" t="n">
        <v>40.4</v>
      </c>
    </row>
    <row r="103">
      <c r="A103" s="22" t="n">
        <v>45170</v>
      </c>
      <c r="B103" t="n">
        <v>-9</v>
      </c>
      <c r="C103" t="n">
        <v>-19.9</v>
      </c>
      <c r="D103" t="n">
        <v>-10.1</v>
      </c>
      <c r="E103" t="n">
        <v>38.7</v>
      </c>
    </row>
    <row r="104">
      <c r="A104" s="22" t="n">
        <v>45200</v>
      </c>
      <c r="B104" t="n">
        <v>-7.8</v>
      </c>
      <c r="C104" t="n">
        <v>-19.7</v>
      </c>
      <c r="D104" t="n">
        <v>-8.5</v>
      </c>
      <c r="E104" t="n">
        <v>40</v>
      </c>
    </row>
    <row r="105">
      <c r="A105" s="22" t="n">
        <v>45231</v>
      </c>
      <c r="B105" t="n">
        <v>-4.4</v>
      </c>
      <c r="C105" t="n">
        <v>-18.3</v>
      </c>
      <c r="D105" t="n">
        <v>-4.7</v>
      </c>
      <c r="E105" t="n">
        <v>47.3</v>
      </c>
    </row>
    <row r="106">
      <c r="A106" s="22" t="n">
        <v>45261</v>
      </c>
      <c r="B106" t="n">
        <v>-2.3</v>
      </c>
      <c r="C106" t="n">
        <v>-19.7</v>
      </c>
      <c r="D106" t="n">
        <v>-2</v>
      </c>
      <c r="E106" t="n">
        <v>54.7</v>
      </c>
    </row>
    <row r="107">
      <c r="A107" s="22" t="n">
        <v>45323</v>
      </c>
      <c r="B107" t="n">
        <v>10.2</v>
      </c>
      <c r="C107" t="n">
        <v>-21.1</v>
      </c>
      <c r="D107" t="n">
        <v>17.4</v>
      </c>
      <c r="E107" t="n">
        <v>63.1</v>
      </c>
    </row>
    <row r="108">
      <c r="A108" s="22" t="n">
        <v>45352</v>
      </c>
      <c r="B108" t="n">
        <v>4.3</v>
      </c>
      <c r="C108" t="n">
        <v>-18.5</v>
      </c>
      <c r="D108" t="n">
        <v>7.9</v>
      </c>
      <c r="E108" t="n">
        <v>40</v>
      </c>
    </row>
    <row r="109">
      <c r="A109" s="22" t="n">
        <v>45383</v>
      </c>
      <c r="B109" t="n">
        <v>4.3</v>
      </c>
      <c r="C109" t="n">
        <v>-18.6</v>
      </c>
      <c r="D109" t="n">
        <v>8</v>
      </c>
      <c r="E109" t="n">
        <v>36.9</v>
      </c>
    </row>
    <row r="110">
      <c r="A110" s="22" t="n">
        <v>45413</v>
      </c>
      <c r="B110" t="n">
        <v>3.4</v>
      </c>
      <c r="C110" t="n">
        <v>-16.2</v>
      </c>
      <c r="D110" t="n">
        <v>6.3</v>
      </c>
      <c r="E110" t="n">
        <v>29.5</v>
      </c>
    </row>
    <row r="111">
      <c r="A111" s="22" t="n">
        <v>45444</v>
      </c>
      <c r="B111" t="n">
        <v>3.5</v>
      </c>
      <c r="C111" t="n">
        <v>-10.8</v>
      </c>
      <c r="D111" t="n">
        <v>5</v>
      </c>
      <c r="E111" t="n">
        <v>23.1</v>
      </c>
    </row>
    <row r="112">
      <c r="A112" s="22" t="n">
        <v>45474</v>
      </c>
      <c r="B112" t="n">
        <v>3.6</v>
      </c>
      <c r="C112" t="n">
        <v>-9.5</v>
      </c>
      <c r="D112" t="n">
        <v>5</v>
      </c>
      <c r="E112" t="n">
        <v>20.1</v>
      </c>
    </row>
    <row r="113">
      <c r="A113" s="22" t="n">
        <v>45505</v>
      </c>
      <c r="B113" t="n">
        <v>0.5</v>
      </c>
      <c r="C113" t="n">
        <v>-9.199999999999999</v>
      </c>
      <c r="D113" t="n">
        <v>1.1</v>
      </c>
      <c r="E113" t="n">
        <v>14.7</v>
      </c>
    </row>
    <row r="114">
      <c r="A114" s="22" t="n">
        <v>45536</v>
      </c>
      <c r="B114" t="n">
        <v>-3.5</v>
      </c>
      <c r="C114" t="n">
        <v>-10.7</v>
      </c>
      <c r="D114" t="n">
        <v>-3.8</v>
      </c>
      <c r="E114" t="n">
        <v>12.1</v>
      </c>
    </row>
    <row r="115">
      <c r="A115" s="22" t="n">
        <v>45566</v>
      </c>
      <c r="B115" t="n">
        <v>-4.3</v>
      </c>
      <c r="C115" t="n">
        <v>-12.7</v>
      </c>
      <c r="D115" t="n">
        <v>-4.2</v>
      </c>
      <c r="E115" t="n">
        <v>11.5</v>
      </c>
    </row>
    <row r="116">
      <c r="A116" s="22" t="n">
        <v>45597</v>
      </c>
      <c r="B116" t="n">
        <v>-4.7</v>
      </c>
      <c r="C116" t="n">
        <v>-13.2</v>
      </c>
      <c r="D116" t="n">
        <v>-4.6</v>
      </c>
      <c r="E116" t="n">
        <v>10.9</v>
      </c>
    </row>
    <row r="117">
      <c r="A117" s="22" t="n">
        <v>45627</v>
      </c>
      <c r="B117" t="n">
        <v>-3.3</v>
      </c>
      <c r="C117" t="n">
        <v>-10</v>
      </c>
      <c r="D117" t="n">
        <v>-3.9</v>
      </c>
      <c r="E117" t="n">
        <v>14.5</v>
      </c>
    </row>
    <row r="118">
      <c r="A118" s="22" t="n">
        <v>45689</v>
      </c>
      <c r="B118" t="n">
        <v>-0.3</v>
      </c>
      <c r="C118" t="n">
        <v>-25.2</v>
      </c>
      <c r="D118" t="n">
        <v>4.8</v>
      </c>
      <c r="E118" t="n">
        <v>13.5</v>
      </c>
    </row>
    <row r="119">
      <c r="A119" s="22" t="n">
        <v>45717</v>
      </c>
      <c r="B119" t="n">
        <v>0.8</v>
      </c>
      <c r="C119" t="n">
        <v>-25.5</v>
      </c>
      <c r="D119" t="n">
        <v>7.6</v>
      </c>
      <c r="E119" t="n">
        <v>5.4</v>
      </c>
    </row>
    <row r="120">
      <c r="A120" s="22" t="n">
        <v>45748</v>
      </c>
      <c r="B120" t="n">
        <v>1.4</v>
      </c>
      <c r="C120" t="n">
        <v>-26.8</v>
      </c>
      <c r="D120" t="n">
        <v>8.6</v>
      </c>
      <c r="E120" t="n">
        <v>4.4</v>
      </c>
    </row>
    <row r="121">
      <c r="A121" s="22" t="n">
        <v>45778</v>
      </c>
      <c r="B121" t="n">
        <v>-1.1</v>
      </c>
      <c r="C121" t="n">
        <v>-29</v>
      </c>
      <c r="D121" t="n">
        <v>5.4</v>
      </c>
      <c r="E121" t="n">
        <v>3.7</v>
      </c>
    </row>
    <row r="122">
      <c r="A122" s="22" t="n">
        <v>45809</v>
      </c>
      <c r="B122" t="n">
        <v>-1.8</v>
      </c>
      <c r="C122" t="n">
        <v>-30.3</v>
      </c>
      <c r="D122" t="n">
        <v>4.5</v>
      </c>
      <c r="E122" t="n">
        <v>3.3</v>
      </c>
    </row>
    <row r="123">
      <c r="A123" s="22" t="n">
        <v>45839</v>
      </c>
      <c r="B123" t="n">
        <v>-1.7</v>
      </c>
      <c r="C123" t="n">
        <v>-31.6</v>
      </c>
      <c r="D123" t="n">
        <v>4.8</v>
      </c>
      <c r="E123" t="n">
        <v>3.9</v>
      </c>
    </row>
    <row r="124">
      <c r="A124" s="22" t="n">
        <v>45870</v>
      </c>
      <c r="B124" t="n">
        <v>0.9</v>
      </c>
      <c r="C124" t="n">
        <v>-30.6</v>
      </c>
      <c r="D124" t="n">
        <v>7.4</v>
      </c>
      <c r="E124" t="n">
        <v>9.4</v>
      </c>
    </row>
    <row r="125">
      <c r="A125" s="22" t="n">
        <v>45901</v>
      </c>
      <c r="B125" t="n">
        <v>3.2</v>
      </c>
      <c r="C125" t="n">
        <v>-29.3</v>
      </c>
      <c r="D125" t="n">
        <v>9.9</v>
      </c>
      <c r="E125" t="n">
        <v>10.3</v>
      </c>
    </row>
    <row r="126">
      <c r="A126" s="22" t="n">
        <v>45931</v>
      </c>
      <c r="B126" t="n">
        <v>1.9</v>
      </c>
      <c r="C126" t="n">
        <v>-27.8</v>
      </c>
      <c r="D126" t="n">
        <v>7.7</v>
      </c>
      <c r="E126" t="n">
        <v>9.5</v>
      </c>
    </row>
    <row r="127">
      <c r="A127" s="22" t="n">
        <v>45962</v>
      </c>
      <c r="B127" t="n">
        <v>0.1</v>
      </c>
      <c r="C127" t="n">
        <v>-27.2</v>
      </c>
      <c r="D127" t="n">
        <v>5</v>
      </c>
      <c r="E127" t="n">
        <v>8.4</v>
      </c>
    </row>
    <row r="128">
      <c r="A128" s="22" t="n">
        <v>45992</v>
      </c>
      <c r="B128" t="n">
        <v>0.6</v>
      </c>
      <c r="C128" t="n">
        <v>-26.2</v>
      </c>
      <c r="D128" t="n">
        <v>5</v>
      </c>
      <c r="E128" t="n">
        <v>9.4</v>
      </c>
    </row>
    <row r="129">
      <c r="A129" s="22" t="n">
        <v>46054</v>
      </c>
      <c r="B129" t="n">
        <v>15.2</v>
      </c>
      <c r="C129" t="n">
        <v>9.9</v>
      </c>
      <c r="D129" t="n">
        <v>18.9</v>
      </c>
      <c r="E129" t="n">
        <v>3.7</v>
      </c>
    </row>
    <row r="130">
      <c r="A130" s="22" t="n">
        <v>46082</v>
      </c>
      <c r="B130" t="n">
        <v>15.5</v>
      </c>
      <c r="C130" t="n">
        <v>16.2</v>
      </c>
      <c r="D130" t="n">
        <v>19.1</v>
      </c>
      <c r="E130" t="n">
        <v>-3.2</v>
      </c>
    </row>
    <row r="131">
      <c r="A131" s="22" t="n">
        <v>46113</v>
      </c>
      <c r="B131" t="n">
        <v>18.2</v>
      </c>
      <c r="C131" t="n">
        <v>26</v>
      </c>
      <c r="D131" t="n">
        <v>20.4</v>
      </c>
      <c r="E131" t="n">
        <v>-1.9</v>
      </c>
    </row>
    <row r="132">
      <c r="A132" s="22" t="n">
        <v>46143</v>
      </c>
      <c r="B132" t="n">
        <v>18.8</v>
      </c>
      <c r="C132" t="n">
        <v>33.5</v>
      </c>
      <c r="D132" t="n">
        <v>20</v>
      </c>
      <c r="E132" t="n">
        <v>-2.7</v>
      </c>
    </row>
    <row r="133">
      <c r="A133" s="22" t="n">
        <v>46174</v>
      </c>
      <c r="B133" t="n">
        <v>18.7</v>
      </c>
      <c r="C133" t="n">
        <v>33.5</v>
      </c>
      <c r="D133" t="n">
        <v>20.1</v>
      </c>
      <c r="E133" t="n">
        <v>-4.2</v>
      </c>
    </row>
    <row r="134">
      <c r="A134" s="22" t="n">
        <v>46204</v>
      </c>
      <c r="B134" t="n">
        <v>17.6</v>
      </c>
      <c r="C134" t="n">
        <v>34.9</v>
      </c>
      <c r="D134" t="n">
        <v>18.8</v>
      </c>
      <c r="E134" t="n">
        <v>-5.8</v>
      </c>
    </row>
    <row r="135">
      <c r="A135" s="22" t="n">
        <v>46235</v>
      </c>
      <c r="B135" t="n">
        <v>15.7</v>
      </c>
      <c r="C135" t="n">
        <v>35.1</v>
      </c>
      <c r="D135" t="n">
        <v>17.4</v>
      </c>
      <c r="E135" t="n">
        <v>-12</v>
      </c>
    </row>
    <row r="136">
      <c r="A136" s="22" t="n">
        <v>46266</v>
      </c>
      <c r="B136" t="n">
        <v>15.5</v>
      </c>
      <c r="C136" t="n">
        <v>38.2</v>
      </c>
      <c r="D136" t="n">
        <v>17</v>
      </c>
      <c r="E136" t="n">
        <v>-14.3</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cols>
    <col width="11" customWidth="1" min="1" max="1"/>
  </cols>
  <sheetData>
    <row r="1">
      <c r="A1" t="inlineStr">
        <is>
          <t>Date</t>
        </is>
      </c>
      <c r="B1" t="inlineStr">
        <is>
          <t>Coal mining and washing: total profit, y/y</t>
        </is>
      </c>
      <c r="C1" t="inlineStr">
        <is>
          <t>Oil and gas extraction: total profit, y/y</t>
        </is>
      </c>
      <c r="D1" t="inlineStr">
        <is>
          <t>Petroleum, coal and other fuel processing: total profit, y/y</t>
        </is>
      </c>
      <c r="E1" t="inlineStr">
        <is>
          <t>Power and heat production and supply: total profit, y/y</t>
        </is>
      </c>
      <c r="F1" t="inlineStr">
        <is>
          <t>Gas production and supply: total profit, y/y</t>
        </is>
      </c>
    </row>
    <row r="2">
      <c r="A2" s="22" t="n">
        <v>42767</v>
      </c>
      <c r="D2" t="n">
        <v>129</v>
      </c>
      <c r="E2" t="n">
        <v>-39.3</v>
      </c>
      <c r="F2" t="n">
        <v>2.2</v>
      </c>
    </row>
    <row r="3">
      <c r="A3" s="22" t="n">
        <v>42795</v>
      </c>
      <c r="D3" t="n">
        <v>67.09999999999999</v>
      </c>
      <c r="E3" t="n">
        <v>-35.3</v>
      </c>
      <c r="F3" t="n">
        <v>6</v>
      </c>
    </row>
    <row r="4">
      <c r="A4" s="22" t="n">
        <v>42826</v>
      </c>
      <c r="D4" t="n">
        <v>46.5</v>
      </c>
      <c r="E4" t="n">
        <v>-36.9</v>
      </c>
      <c r="F4" t="n">
        <v>-0.3</v>
      </c>
    </row>
    <row r="5">
      <c r="A5" s="22" t="n">
        <v>42856</v>
      </c>
      <c r="B5" t="n">
        <v>8773.4</v>
      </c>
      <c r="D5" t="n">
        <v>37.4</v>
      </c>
      <c r="E5" t="n">
        <v>-35.9</v>
      </c>
      <c r="F5" t="n">
        <v>5.8</v>
      </c>
    </row>
    <row r="6">
      <c r="A6" s="22" t="n">
        <v>42887</v>
      </c>
      <c r="B6" t="n">
        <v>1968.3</v>
      </c>
      <c r="D6" t="n">
        <v>26.7</v>
      </c>
      <c r="E6" t="n">
        <v>-34.6</v>
      </c>
      <c r="F6" t="n">
        <v>9.699999999999999</v>
      </c>
    </row>
    <row r="7">
      <c r="A7" s="22" t="n">
        <v>42917</v>
      </c>
      <c r="B7" t="n">
        <v>1372.5</v>
      </c>
      <c r="D7" t="n">
        <v>25.1</v>
      </c>
      <c r="E7" t="n">
        <v>-31.7</v>
      </c>
      <c r="F7" t="n">
        <v>10.6</v>
      </c>
    </row>
    <row r="8">
      <c r="A8" s="22" t="n">
        <v>42948</v>
      </c>
      <c r="B8" t="n">
        <v>955.4</v>
      </c>
      <c r="D8" t="n">
        <v>32.9</v>
      </c>
      <c r="E8" t="n">
        <v>-28.4</v>
      </c>
      <c r="F8" t="n">
        <v>9</v>
      </c>
    </row>
    <row r="9">
      <c r="A9" s="22" t="n">
        <v>42979</v>
      </c>
      <c r="B9" t="n">
        <v>723.6</v>
      </c>
      <c r="D9" t="n">
        <v>38.4</v>
      </c>
      <c r="E9" t="n">
        <v>-23.7</v>
      </c>
      <c r="F9" t="n">
        <v>10.5</v>
      </c>
    </row>
    <row r="10">
      <c r="A10" s="22" t="n">
        <v>43009</v>
      </c>
      <c r="B10" t="n">
        <v>628.8</v>
      </c>
      <c r="D10" t="n">
        <v>41.1</v>
      </c>
      <c r="E10" t="n">
        <v>-21.7</v>
      </c>
      <c r="F10" t="n">
        <v>13.8</v>
      </c>
    </row>
    <row r="11">
      <c r="A11" s="22" t="n">
        <v>43040</v>
      </c>
      <c r="B11" t="n">
        <v>364</v>
      </c>
      <c r="D11" t="n">
        <v>36</v>
      </c>
      <c r="E11" t="n">
        <v>-17.8</v>
      </c>
      <c r="F11" t="n">
        <v>11.4</v>
      </c>
    </row>
    <row r="12">
      <c r="A12" s="22" t="n">
        <v>43070</v>
      </c>
      <c r="B12" t="n">
        <v>290.5</v>
      </c>
      <c r="D12" t="n">
        <v>27</v>
      </c>
      <c r="E12" t="n">
        <v>-15.4</v>
      </c>
      <c r="F12" t="n">
        <v>11.9</v>
      </c>
    </row>
    <row r="13">
      <c r="A13" s="22" t="n">
        <v>43132</v>
      </c>
      <c r="B13" t="n">
        <v>19.6</v>
      </c>
      <c r="C13" t="n">
        <v>138.1</v>
      </c>
      <c r="D13" t="n">
        <v>17.6</v>
      </c>
      <c r="E13" t="n">
        <v>38.3</v>
      </c>
      <c r="F13" t="n">
        <v>20.2</v>
      </c>
    </row>
    <row r="14">
      <c r="A14" s="22" t="n">
        <v>43160</v>
      </c>
      <c r="B14" t="n">
        <v>18.1</v>
      </c>
      <c r="C14" t="n">
        <v>115.1</v>
      </c>
      <c r="D14" t="n">
        <v>14.8</v>
      </c>
      <c r="E14" t="n">
        <v>32.9</v>
      </c>
      <c r="F14" t="n">
        <v>22</v>
      </c>
    </row>
    <row r="15">
      <c r="A15" s="22" t="n">
        <v>43191</v>
      </c>
      <c r="B15" t="n">
        <v>15.5</v>
      </c>
      <c r="C15" t="n">
        <v>207.7</v>
      </c>
      <c r="D15" t="n">
        <v>19.6</v>
      </c>
      <c r="E15" t="n">
        <v>30.3</v>
      </c>
      <c r="F15" t="n">
        <v>26.1</v>
      </c>
    </row>
    <row r="16">
      <c r="A16" s="22" t="n">
        <v>43221</v>
      </c>
      <c r="B16" t="n">
        <v>14.8</v>
      </c>
      <c r="C16" t="n">
        <v>263.9</v>
      </c>
      <c r="D16" t="n">
        <v>27.9</v>
      </c>
      <c r="E16" t="n">
        <v>27.8</v>
      </c>
      <c r="F16" t="n">
        <v>23.4</v>
      </c>
    </row>
    <row r="17">
      <c r="A17" s="22" t="n">
        <v>43252</v>
      </c>
      <c r="B17" t="n">
        <v>18.4</v>
      </c>
      <c r="C17" t="n">
        <v>309</v>
      </c>
      <c r="D17" t="n">
        <v>34.3</v>
      </c>
      <c r="E17" t="n">
        <v>27.4</v>
      </c>
      <c r="F17" t="n">
        <v>20.8</v>
      </c>
    </row>
    <row r="18">
      <c r="A18" s="22" t="n">
        <v>43282</v>
      </c>
      <c r="B18" t="n">
        <v>18</v>
      </c>
      <c r="C18" t="n">
        <v>446.4</v>
      </c>
      <c r="D18" t="n">
        <v>36.1</v>
      </c>
      <c r="E18" t="n">
        <v>19.6</v>
      </c>
      <c r="F18" t="n">
        <v>18</v>
      </c>
    </row>
    <row r="19">
      <c r="A19" s="22" t="n">
        <v>43313</v>
      </c>
      <c r="B19" t="n">
        <v>16.6</v>
      </c>
      <c r="C19" t="n">
        <v>435.4</v>
      </c>
      <c r="D19" t="n">
        <v>32.4</v>
      </c>
      <c r="E19" t="n">
        <v>14.6</v>
      </c>
      <c r="F19" t="n">
        <v>15</v>
      </c>
    </row>
    <row r="20">
      <c r="A20" s="22" t="n">
        <v>43344</v>
      </c>
      <c r="B20" t="n">
        <v>14.5</v>
      </c>
      <c r="C20" t="n">
        <v>400.6</v>
      </c>
      <c r="D20" t="n">
        <v>30.8</v>
      </c>
      <c r="E20" t="n">
        <v>9.199999999999999</v>
      </c>
      <c r="F20" t="n">
        <v>13.1</v>
      </c>
    </row>
    <row r="21">
      <c r="A21" s="22" t="n">
        <v>43374</v>
      </c>
      <c r="B21" t="n">
        <v>10.7</v>
      </c>
      <c r="C21" t="n">
        <v>370.6</v>
      </c>
      <c r="D21" t="n">
        <v>25.2</v>
      </c>
      <c r="E21" t="n">
        <v>6.1</v>
      </c>
      <c r="F21" t="n">
        <v>12.4</v>
      </c>
    </row>
    <row r="22">
      <c r="A22" s="22" t="n">
        <v>43405</v>
      </c>
      <c r="B22" t="n">
        <v>9.199999999999999</v>
      </c>
      <c r="C22" t="n">
        <v>332.8</v>
      </c>
      <c r="D22" t="n">
        <v>15.7</v>
      </c>
      <c r="E22" t="n">
        <v>3.2</v>
      </c>
      <c r="F22" t="n">
        <v>10.7</v>
      </c>
    </row>
    <row r="23">
      <c r="A23" s="22" t="n">
        <v>43435</v>
      </c>
      <c r="B23" t="n">
        <v>5.2</v>
      </c>
      <c r="C23" t="n">
        <v>438.9</v>
      </c>
      <c r="D23" t="n">
        <v>10.7</v>
      </c>
      <c r="E23" t="n">
        <v>3.1</v>
      </c>
      <c r="F23" t="n">
        <v>9.5</v>
      </c>
    </row>
    <row r="24">
      <c r="A24" s="22" t="n">
        <v>43497</v>
      </c>
      <c r="B24" t="n">
        <v>-23.2</v>
      </c>
      <c r="C24" t="n">
        <v>-5.7</v>
      </c>
      <c r="D24" t="n">
        <v>-70.40000000000001</v>
      </c>
      <c r="E24" t="n">
        <v>4.2</v>
      </c>
      <c r="F24" t="n">
        <v>-18.5</v>
      </c>
    </row>
    <row r="25">
      <c r="A25" s="22" t="n">
        <v>43525</v>
      </c>
      <c r="B25" t="n">
        <v>-18</v>
      </c>
      <c r="C25" t="n">
        <v>10.3</v>
      </c>
      <c r="D25" t="n">
        <v>-54.5</v>
      </c>
      <c r="E25" t="n">
        <v>11.4</v>
      </c>
      <c r="F25" t="n">
        <v>-26.4</v>
      </c>
    </row>
    <row r="26">
      <c r="A26" s="22" t="n">
        <v>43556</v>
      </c>
      <c r="B26" t="n">
        <v>-16.5</v>
      </c>
      <c r="C26" t="n">
        <v>19.7</v>
      </c>
      <c r="D26" t="n">
        <v>-50.2</v>
      </c>
      <c r="E26" t="n">
        <v>12.3</v>
      </c>
      <c r="F26" t="n">
        <v>-17.8</v>
      </c>
    </row>
    <row r="27">
      <c r="A27" s="22" t="n">
        <v>43586</v>
      </c>
      <c r="B27" t="n">
        <v>-9.4</v>
      </c>
      <c r="C27" t="n">
        <v>24</v>
      </c>
      <c r="D27" t="n">
        <v>-51.3</v>
      </c>
      <c r="E27" t="n">
        <v>13.7</v>
      </c>
      <c r="F27" t="n">
        <v>-13.7</v>
      </c>
    </row>
    <row r="28">
      <c r="A28" s="22" t="n">
        <v>43617</v>
      </c>
      <c r="B28" t="n">
        <v>-7.1</v>
      </c>
      <c r="C28" t="n">
        <v>17.8</v>
      </c>
      <c r="D28" t="n">
        <v>-53.6</v>
      </c>
      <c r="E28" t="n">
        <v>11.5</v>
      </c>
      <c r="F28" t="n">
        <v>-7.3</v>
      </c>
    </row>
    <row r="29">
      <c r="A29" s="22" t="n">
        <v>43678</v>
      </c>
      <c r="B29" t="n">
        <v>-4.3</v>
      </c>
      <c r="C29" t="n">
        <v>7.3</v>
      </c>
      <c r="D29" t="n">
        <v>-53.1</v>
      </c>
      <c r="E29" t="n">
        <v>12.4</v>
      </c>
      <c r="F29" t="n">
        <v>-0.6</v>
      </c>
    </row>
    <row r="30">
      <c r="A30" s="22" t="n">
        <v>43709</v>
      </c>
      <c r="B30" t="n">
        <v>-3.2</v>
      </c>
      <c r="C30" t="n">
        <v>7.9</v>
      </c>
      <c r="D30" t="n">
        <v>-53.5</v>
      </c>
      <c r="E30" t="n">
        <v>13.7</v>
      </c>
      <c r="F30" t="n">
        <v>1.5</v>
      </c>
    </row>
    <row r="31">
      <c r="A31" s="22" t="n">
        <v>43739</v>
      </c>
      <c r="B31" t="n">
        <v>-2.1</v>
      </c>
      <c r="C31" t="n">
        <v>3.4</v>
      </c>
      <c r="D31" t="n">
        <v>-51.2</v>
      </c>
      <c r="E31" t="n">
        <v>16.2</v>
      </c>
      <c r="F31" t="n">
        <v>0.7</v>
      </c>
    </row>
    <row r="32">
      <c r="A32" s="22" t="n">
        <v>43770</v>
      </c>
      <c r="B32" t="n">
        <v>-1.7</v>
      </c>
      <c r="C32" t="n">
        <v>-0.4</v>
      </c>
      <c r="D32" t="n">
        <v>-47.2</v>
      </c>
      <c r="E32" t="n">
        <v>20.6</v>
      </c>
      <c r="F32" t="n">
        <v>1.8</v>
      </c>
    </row>
    <row r="33">
      <c r="A33" s="22" t="n">
        <v>43800</v>
      </c>
      <c r="B33" t="n">
        <v>-2.4</v>
      </c>
      <c r="C33" t="n">
        <v>1.8</v>
      </c>
      <c r="D33" t="n">
        <v>-42.5</v>
      </c>
      <c r="E33" t="n">
        <v>19</v>
      </c>
      <c r="F33" t="n">
        <v>0.6</v>
      </c>
    </row>
    <row r="34">
      <c r="A34" s="22" t="n">
        <v>43862</v>
      </c>
      <c r="B34" t="n">
        <v>-45.6</v>
      </c>
      <c r="C34" t="n">
        <v>23.7</v>
      </c>
      <c r="D34" t="n">
        <v>-116.7</v>
      </c>
      <c r="E34" t="n">
        <v>-19.4</v>
      </c>
      <c r="F34" t="n">
        <v>-34.5</v>
      </c>
    </row>
    <row r="35">
      <c r="A35" s="22" t="n">
        <v>43891</v>
      </c>
      <c r="B35" t="n">
        <v>-29.9</v>
      </c>
      <c r="C35" t="n">
        <v>-20.1</v>
      </c>
      <c r="D35" t="n">
        <v>-187.9</v>
      </c>
      <c r="E35" t="n">
        <v>-30.7</v>
      </c>
      <c r="F35" t="n">
        <v>-2.8</v>
      </c>
    </row>
    <row r="36">
      <c r="A36" s="22" t="n">
        <v>43922</v>
      </c>
      <c r="B36" t="n">
        <v>-27</v>
      </c>
      <c r="C36" t="n">
        <v>-56.4</v>
      </c>
      <c r="D36" t="n">
        <v>-213.3</v>
      </c>
      <c r="E36" t="n">
        <v>-27</v>
      </c>
      <c r="F36" t="n">
        <v>-1.7</v>
      </c>
    </row>
    <row r="37">
      <c r="A37" s="22" t="n">
        <v>43952</v>
      </c>
      <c r="B37" t="n">
        <v>-31.2</v>
      </c>
      <c r="C37" t="n">
        <v>-75.8</v>
      </c>
      <c r="D37" t="n">
        <v>-167.4</v>
      </c>
      <c r="E37" t="n">
        <v>-19.5</v>
      </c>
      <c r="F37" t="n">
        <v>3.7</v>
      </c>
    </row>
    <row r="38">
      <c r="A38" s="22" t="n">
        <v>43983</v>
      </c>
      <c r="B38" t="n">
        <v>-31.2</v>
      </c>
      <c r="C38" t="n">
        <v>-72.59999999999999</v>
      </c>
      <c r="D38" t="n">
        <v>-124.1</v>
      </c>
      <c r="E38" t="n">
        <v>-9.5</v>
      </c>
      <c r="F38" t="n">
        <v>-4</v>
      </c>
    </row>
    <row r="39">
      <c r="A39" s="22" t="n">
        <v>44013</v>
      </c>
      <c r="B39" t="n">
        <v>-32.8</v>
      </c>
      <c r="C39" t="n">
        <v>-72.09999999999999</v>
      </c>
      <c r="D39" t="n">
        <v>-107.9</v>
      </c>
      <c r="E39" t="n">
        <v>-3.6</v>
      </c>
      <c r="F39" t="n">
        <v>-2.4</v>
      </c>
    </row>
    <row r="40">
      <c r="A40" s="22" t="n">
        <v>44044</v>
      </c>
      <c r="B40" t="n">
        <v>-30</v>
      </c>
      <c r="C40" t="n">
        <v>-70.2</v>
      </c>
      <c r="D40" t="n">
        <v>-84.40000000000001</v>
      </c>
      <c r="E40" t="n">
        <v>0.6</v>
      </c>
      <c r="F40" t="n">
        <v>-0.5</v>
      </c>
    </row>
    <row r="41">
      <c r="A41" s="22" t="n">
        <v>44075</v>
      </c>
      <c r="B41" t="n">
        <v>-30.1</v>
      </c>
      <c r="C41" t="n">
        <v>-70.2</v>
      </c>
      <c r="D41" t="n">
        <v>-66.2</v>
      </c>
      <c r="E41" t="n">
        <v>2.1</v>
      </c>
      <c r="F41" t="n">
        <v>-0.3</v>
      </c>
    </row>
    <row r="42">
      <c r="A42" s="22" t="n">
        <v>44105</v>
      </c>
      <c r="B42" t="n">
        <v>-27.7</v>
      </c>
      <c r="C42" t="n">
        <v>-68.5</v>
      </c>
      <c r="D42" t="n">
        <v>-52.8</v>
      </c>
      <c r="E42" t="n">
        <v>5.7</v>
      </c>
      <c r="F42" t="n">
        <v>2</v>
      </c>
    </row>
    <row r="43">
      <c r="A43" s="22" t="n">
        <v>44136</v>
      </c>
      <c r="B43" t="n">
        <v>-24.5</v>
      </c>
      <c r="C43" t="n">
        <v>-70.8</v>
      </c>
      <c r="D43" t="n">
        <v>-44</v>
      </c>
      <c r="E43" t="n">
        <v>3.8</v>
      </c>
      <c r="F43" t="n">
        <v>5</v>
      </c>
    </row>
    <row r="44">
      <c r="A44" s="22" t="n">
        <v>44166</v>
      </c>
      <c r="B44" t="n">
        <v>-21.1</v>
      </c>
      <c r="C44" t="n">
        <v>-83.2</v>
      </c>
      <c r="D44" t="n">
        <v>-26.5</v>
      </c>
      <c r="E44" t="n">
        <v>3.4</v>
      </c>
      <c r="F44" t="n">
        <v>7.7</v>
      </c>
    </row>
    <row r="45">
      <c r="A45" s="22" t="n">
        <v>44228</v>
      </c>
      <c r="B45" t="n">
        <v>204.4</v>
      </c>
      <c r="C45" t="n">
        <v>-28.7</v>
      </c>
      <c r="E45" t="n">
        <v>44.7</v>
      </c>
      <c r="F45" t="n">
        <v>110</v>
      </c>
    </row>
    <row r="46">
      <c r="A46" s="22" t="n">
        <v>44256</v>
      </c>
      <c r="B46" t="n">
        <v>94.3</v>
      </c>
      <c r="C46" t="n">
        <v>18.4</v>
      </c>
      <c r="E46" t="n">
        <v>50.7</v>
      </c>
      <c r="F46" t="n">
        <v>66.09999999999999</v>
      </c>
    </row>
    <row r="47">
      <c r="A47" s="22" t="n">
        <v>44287</v>
      </c>
      <c r="B47" t="n">
        <v>91.5</v>
      </c>
      <c r="C47" t="n">
        <v>119.4</v>
      </c>
      <c r="E47" t="n">
        <v>40.5</v>
      </c>
      <c r="F47" t="n">
        <v>53.9</v>
      </c>
    </row>
    <row r="48">
      <c r="A48" s="22" t="n">
        <v>44317</v>
      </c>
      <c r="B48" t="n">
        <v>109.4</v>
      </c>
      <c r="C48" t="n">
        <v>273.1</v>
      </c>
      <c r="E48" t="n">
        <v>24.7</v>
      </c>
      <c r="F48" t="n">
        <v>41.8</v>
      </c>
    </row>
    <row r="49">
      <c r="A49" s="22" t="n">
        <v>44348</v>
      </c>
      <c r="B49" t="n">
        <v>113.8</v>
      </c>
      <c r="C49" t="n">
        <v>248.6</v>
      </c>
      <c r="E49" t="n">
        <v>9.5</v>
      </c>
      <c r="F49" t="n">
        <v>48.5</v>
      </c>
    </row>
    <row r="50">
      <c r="A50" s="22" t="n">
        <v>44378</v>
      </c>
      <c r="B50" t="n">
        <v>127.9</v>
      </c>
      <c r="C50" t="n">
        <v>266.7</v>
      </c>
      <c r="E50" t="n">
        <v>-2.8</v>
      </c>
      <c r="F50" t="n">
        <v>43.6</v>
      </c>
    </row>
    <row r="51">
      <c r="A51" s="22" t="n">
        <v>44409</v>
      </c>
      <c r="B51" t="n">
        <v>145.3</v>
      </c>
      <c r="C51" t="n">
        <v>265.1</v>
      </c>
      <c r="D51" t="n">
        <v>2471.2</v>
      </c>
      <c r="E51" t="n">
        <v>-15.3</v>
      </c>
      <c r="F51" t="n">
        <v>38</v>
      </c>
    </row>
    <row r="52">
      <c r="A52" s="22" t="n">
        <v>44440</v>
      </c>
      <c r="B52" t="n">
        <v>172.2</v>
      </c>
      <c r="C52" t="n">
        <v>267.2</v>
      </c>
      <c r="D52" t="n">
        <v>930</v>
      </c>
      <c r="E52" t="n">
        <v>-24.6</v>
      </c>
      <c r="F52" t="n">
        <v>31.9</v>
      </c>
    </row>
    <row r="53">
      <c r="A53" s="22" t="n">
        <v>44470</v>
      </c>
      <c r="B53" t="n">
        <v>210.2</v>
      </c>
      <c r="C53" t="n">
        <v>262.7</v>
      </c>
      <c r="D53" t="n">
        <v>575.9</v>
      </c>
      <c r="E53" t="n">
        <v>-29</v>
      </c>
      <c r="F53" t="n">
        <v>28.3</v>
      </c>
    </row>
    <row r="54">
      <c r="A54" s="22" t="n">
        <v>44501</v>
      </c>
      <c r="B54" t="n">
        <v>222.6</v>
      </c>
      <c r="C54" t="n">
        <v>284.3</v>
      </c>
      <c r="D54" t="n">
        <v>387.1</v>
      </c>
      <c r="E54" t="n">
        <v>-38.6</v>
      </c>
      <c r="F54" t="n">
        <v>21</v>
      </c>
    </row>
    <row r="55">
      <c r="A55" s="22" t="n">
        <v>44531</v>
      </c>
      <c r="B55" t="n">
        <v>212.7</v>
      </c>
      <c r="C55" t="n">
        <v>584.7</v>
      </c>
      <c r="D55" t="n">
        <v>224.2</v>
      </c>
      <c r="E55" t="n">
        <v>-57.1</v>
      </c>
      <c r="F55" t="n">
        <v>18.4</v>
      </c>
    </row>
    <row r="56">
      <c r="A56" s="22" t="n">
        <v>44593</v>
      </c>
      <c r="B56" t="n">
        <v>155.3</v>
      </c>
      <c r="C56" t="n">
        <v>156.7</v>
      </c>
      <c r="D56" t="n">
        <v>-39.6</v>
      </c>
      <c r="E56" t="n">
        <v>-49.1</v>
      </c>
      <c r="F56" t="n">
        <v>-32</v>
      </c>
    </row>
    <row r="57">
      <c r="A57" s="22" t="n">
        <v>44621</v>
      </c>
      <c r="B57" t="n">
        <v>189</v>
      </c>
      <c r="C57" t="n">
        <v>151.1</v>
      </c>
      <c r="D57" t="n">
        <v>-29.8</v>
      </c>
      <c r="E57" t="n">
        <v>-35.2</v>
      </c>
      <c r="F57" t="n">
        <v>-14.6</v>
      </c>
    </row>
    <row r="58">
      <c r="A58" s="22" t="n">
        <v>44652</v>
      </c>
      <c r="B58" t="n">
        <v>199.3</v>
      </c>
      <c r="C58" t="n">
        <v>138</v>
      </c>
      <c r="D58" t="n">
        <v>-29.4</v>
      </c>
      <c r="E58" t="n">
        <v>-33</v>
      </c>
      <c r="F58" t="n">
        <v>-16.6</v>
      </c>
    </row>
    <row r="59">
      <c r="A59" s="22" t="n">
        <v>44682</v>
      </c>
      <c r="B59" t="n">
        <v>174.7</v>
      </c>
      <c r="C59" t="n">
        <v>135</v>
      </c>
      <c r="D59" t="n">
        <v>-29.6</v>
      </c>
      <c r="E59" t="n">
        <v>-26.9</v>
      </c>
      <c r="F59" t="n">
        <v>-17</v>
      </c>
    </row>
    <row r="60">
      <c r="A60" s="22" t="n">
        <v>44713</v>
      </c>
      <c r="B60" t="n">
        <v>157.1</v>
      </c>
      <c r="C60" t="n">
        <v>126</v>
      </c>
      <c r="D60" t="n">
        <v>-32.4</v>
      </c>
      <c r="E60" t="n">
        <v>-19.3</v>
      </c>
      <c r="F60" t="n">
        <v>-17.1</v>
      </c>
    </row>
    <row r="61">
      <c r="A61" s="22" t="n">
        <v>44743</v>
      </c>
      <c r="B61" t="n">
        <v>140.6</v>
      </c>
      <c r="C61" t="n">
        <v>118.8</v>
      </c>
      <c r="D61" t="n">
        <v>-44</v>
      </c>
      <c r="E61" t="n">
        <v>-12</v>
      </c>
      <c r="F61" t="n">
        <v>-16.2</v>
      </c>
    </row>
    <row r="62">
      <c r="A62" s="22" t="n">
        <v>44774</v>
      </c>
      <c r="B62" t="n">
        <v>112</v>
      </c>
      <c r="C62" t="n">
        <v>111</v>
      </c>
      <c r="D62" t="n">
        <v>-58.5</v>
      </c>
      <c r="E62" t="n">
        <v>-2</v>
      </c>
      <c r="F62" t="n">
        <v>-13.4</v>
      </c>
    </row>
    <row r="63">
      <c r="A63" s="22" t="n">
        <v>44805</v>
      </c>
      <c r="B63" t="n">
        <v>88.8</v>
      </c>
      <c r="C63" t="n">
        <v>112</v>
      </c>
      <c r="D63" t="n">
        <v>-67.7</v>
      </c>
      <c r="E63" t="n">
        <v>11.4</v>
      </c>
      <c r="F63" t="n">
        <v>-13</v>
      </c>
    </row>
    <row r="64">
      <c r="A64" s="22" t="n">
        <v>44835</v>
      </c>
      <c r="B64" t="n">
        <v>62</v>
      </c>
      <c r="C64" t="n">
        <v>109.7</v>
      </c>
      <c r="D64" t="n">
        <v>-70.90000000000001</v>
      </c>
      <c r="E64" t="n">
        <v>28.1</v>
      </c>
      <c r="F64" t="n">
        <v>-14.1</v>
      </c>
    </row>
    <row r="65">
      <c r="A65" s="22" t="n">
        <v>44866</v>
      </c>
      <c r="B65" t="n">
        <v>47</v>
      </c>
      <c r="C65" t="n">
        <v>113.1</v>
      </c>
      <c r="D65" t="n">
        <v>-74.90000000000001</v>
      </c>
      <c r="E65" t="n">
        <v>47.2</v>
      </c>
      <c r="F65" t="n">
        <v>-14.9</v>
      </c>
    </row>
    <row r="66">
      <c r="A66" s="22" t="n">
        <v>44896</v>
      </c>
      <c r="B66" t="n">
        <v>44.3</v>
      </c>
      <c r="C66" t="n">
        <v>109.8</v>
      </c>
      <c r="D66" t="n">
        <v>-82.8</v>
      </c>
      <c r="E66" t="n">
        <v>86.3</v>
      </c>
      <c r="F66" t="n">
        <v>-15.4</v>
      </c>
    </row>
    <row r="67">
      <c r="A67" s="22" t="n">
        <v>44958</v>
      </c>
      <c r="B67" t="n">
        <v>-2.3</v>
      </c>
      <c r="C67" t="n">
        <v>8.6</v>
      </c>
      <c r="D67" t="n">
        <v>-111.3</v>
      </c>
      <c r="E67" t="n">
        <v>53.1</v>
      </c>
      <c r="F67" t="n">
        <v>-1</v>
      </c>
    </row>
    <row r="68">
      <c r="A68" s="22" t="n">
        <v>44986</v>
      </c>
      <c r="B68" t="n">
        <v>-4.9</v>
      </c>
      <c r="C68" t="n">
        <v>-4.8</v>
      </c>
      <c r="D68" t="n">
        <v>-97.09999999999999</v>
      </c>
      <c r="E68" t="n">
        <v>47.9</v>
      </c>
      <c r="F68" t="n">
        <v>-8.199999999999999</v>
      </c>
    </row>
    <row r="69">
      <c r="A69" s="22" t="n">
        <v>45017</v>
      </c>
      <c r="B69" t="n">
        <v>-14.6</v>
      </c>
      <c r="C69" t="n">
        <v>-6</v>
      </c>
      <c r="D69" t="n">
        <v>-87.90000000000001</v>
      </c>
      <c r="E69" t="n">
        <v>47.2</v>
      </c>
      <c r="F69" t="n">
        <v>-4.7</v>
      </c>
    </row>
    <row r="70">
      <c r="A70" s="22" t="n">
        <v>45047</v>
      </c>
      <c r="B70" t="n">
        <v>-18.7</v>
      </c>
      <c r="C70" t="n">
        <v>-9.9</v>
      </c>
      <c r="D70" t="n">
        <v>-92.8</v>
      </c>
      <c r="E70" t="n">
        <v>45.9</v>
      </c>
      <c r="F70" t="n">
        <v>0.5</v>
      </c>
    </row>
    <row r="71">
      <c r="A71" s="22" t="n">
        <v>45078</v>
      </c>
      <c r="B71" t="n">
        <v>-23.3</v>
      </c>
      <c r="C71" t="n">
        <v>-12.2</v>
      </c>
      <c r="D71" t="n">
        <v>-92.3</v>
      </c>
      <c r="E71" t="n">
        <v>46.5</v>
      </c>
      <c r="F71" t="n">
        <v>-0.8</v>
      </c>
    </row>
    <row r="72">
      <c r="A72" s="22" t="n">
        <v>45108</v>
      </c>
      <c r="B72" t="n">
        <v>-26.2</v>
      </c>
      <c r="C72" t="n">
        <v>-11.4</v>
      </c>
      <c r="D72" t="n">
        <v>-87</v>
      </c>
      <c r="E72" t="n">
        <v>51.2</v>
      </c>
      <c r="F72" t="n">
        <v>0.2</v>
      </c>
    </row>
    <row r="73">
      <c r="A73" s="22" t="n">
        <v>45139</v>
      </c>
      <c r="B73" t="n">
        <v>-26.3</v>
      </c>
      <c r="C73" t="n">
        <v>-10.8</v>
      </c>
      <c r="D73" t="n">
        <v>-68.90000000000001</v>
      </c>
      <c r="E73" t="n">
        <v>53.4</v>
      </c>
      <c r="F73" t="n">
        <v>0.6</v>
      </c>
    </row>
    <row r="74">
      <c r="A74" s="22" t="n">
        <v>45170</v>
      </c>
      <c r="B74" t="n">
        <v>-26.5</v>
      </c>
      <c r="C74" t="n">
        <v>-9.4</v>
      </c>
      <c r="D74" t="n">
        <v>-40.4</v>
      </c>
      <c r="E74" t="n">
        <v>50</v>
      </c>
      <c r="F74" t="n">
        <v>2.8</v>
      </c>
    </row>
    <row r="75">
      <c r="A75" s="22" t="n">
        <v>45200</v>
      </c>
      <c r="B75" t="n">
        <v>-26.6</v>
      </c>
      <c r="C75" t="n">
        <v>-8.9</v>
      </c>
      <c r="D75" t="n">
        <v>-27</v>
      </c>
      <c r="E75" t="n">
        <v>50.1</v>
      </c>
      <c r="F75" t="n">
        <v>8</v>
      </c>
    </row>
    <row r="76">
      <c r="A76" s="22" t="n">
        <v>45231</v>
      </c>
      <c r="B76" t="n">
        <v>-25.9</v>
      </c>
      <c r="C76" t="n">
        <v>-8.5</v>
      </c>
      <c r="D76" t="n">
        <v>-14.1</v>
      </c>
      <c r="E76" t="n">
        <v>58.2</v>
      </c>
      <c r="F76" t="n">
        <v>14.8</v>
      </c>
    </row>
    <row r="77">
      <c r="A77" s="22" t="n">
        <v>45261</v>
      </c>
      <c r="B77" t="n">
        <v>-25.3</v>
      </c>
      <c r="C77" t="n">
        <v>-16</v>
      </c>
      <c r="D77" t="n">
        <v>26.9</v>
      </c>
      <c r="E77" t="n">
        <v>71.90000000000001</v>
      </c>
      <c r="F77" t="n">
        <v>9.1</v>
      </c>
    </row>
    <row r="78">
      <c r="A78" s="22" t="n">
        <v>45323</v>
      </c>
      <c r="B78" t="n">
        <v>-36.8</v>
      </c>
      <c r="C78" t="n">
        <v>1.8</v>
      </c>
      <c r="E78" t="n">
        <v>69.40000000000001</v>
      </c>
      <c r="F78" t="n">
        <v>18.8</v>
      </c>
    </row>
    <row r="79">
      <c r="A79" s="22" t="n">
        <v>45352</v>
      </c>
      <c r="B79" t="n">
        <v>-33.5</v>
      </c>
      <c r="C79" t="n">
        <v>3.8</v>
      </c>
      <c r="D79" t="n">
        <v>-156.2</v>
      </c>
      <c r="E79" t="n">
        <v>47.5</v>
      </c>
      <c r="F79" t="n">
        <v>-2</v>
      </c>
    </row>
    <row r="80">
      <c r="A80" s="22" t="n">
        <v>45383</v>
      </c>
      <c r="B80" t="n">
        <v>-34.2</v>
      </c>
      <c r="C80" t="n">
        <v>4.3</v>
      </c>
      <c r="D80" t="n">
        <v>-130.2</v>
      </c>
      <c r="E80" t="n">
        <v>44.1</v>
      </c>
      <c r="F80" t="n">
        <v>-0.4</v>
      </c>
    </row>
    <row r="81">
      <c r="A81" s="22" t="n">
        <v>45413</v>
      </c>
      <c r="B81" t="n">
        <v>-31.8</v>
      </c>
      <c r="C81" t="n">
        <v>5.3</v>
      </c>
      <c r="D81" t="n">
        <v>-177.7</v>
      </c>
      <c r="E81" t="n">
        <v>35</v>
      </c>
      <c r="F81" t="n">
        <v>1.2</v>
      </c>
    </row>
    <row r="82">
      <c r="A82" s="22" t="n">
        <v>45444</v>
      </c>
      <c r="B82" t="n">
        <v>-24.8</v>
      </c>
      <c r="C82" t="n">
        <v>7.5</v>
      </c>
      <c r="D82" t="n">
        <v>-192.5</v>
      </c>
      <c r="E82" t="n">
        <v>27.2</v>
      </c>
      <c r="F82" t="n">
        <v>1.5</v>
      </c>
    </row>
    <row r="83">
      <c r="A83" s="22" t="n">
        <v>45474</v>
      </c>
      <c r="B83" t="n">
        <v>-21.7</v>
      </c>
      <c r="C83" t="n">
        <v>5.3</v>
      </c>
      <c r="D83" t="n">
        <v>-199.3</v>
      </c>
      <c r="E83" t="n">
        <v>23.2</v>
      </c>
      <c r="F83" t="n">
        <v>1.7</v>
      </c>
    </row>
    <row r="84">
      <c r="A84" s="22" t="n">
        <v>45505</v>
      </c>
      <c r="B84" t="n">
        <v>-20.9</v>
      </c>
      <c r="C84" t="n">
        <v>3.9</v>
      </c>
      <c r="D84" t="n">
        <v>-194.4</v>
      </c>
      <c r="E84" t="n">
        <v>16.7</v>
      </c>
      <c r="F84" t="n">
        <v>2.4</v>
      </c>
    </row>
    <row r="85">
      <c r="A85" s="22" t="n">
        <v>45536</v>
      </c>
      <c r="B85" t="n">
        <v>-21.9</v>
      </c>
      <c r="C85" t="n">
        <v>0.9</v>
      </c>
      <c r="D85" t="n">
        <v>-185</v>
      </c>
      <c r="E85" t="n">
        <v>13.8</v>
      </c>
      <c r="F85" t="n">
        <v>1.7</v>
      </c>
    </row>
    <row r="86">
      <c r="A86" s="22" t="n">
        <v>45566</v>
      </c>
      <c r="B86" t="n">
        <v>-23.7</v>
      </c>
      <c r="C86" t="n">
        <v>-1.8</v>
      </c>
      <c r="D86" t="n">
        <v>-182.2</v>
      </c>
      <c r="E86" t="n">
        <v>13.8</v>
      </c>
      <c r="F86" t="n">
        <v>-2.2</v>
      </c>
    </row>
    <row r="87">
      <c r="A87" s="22" t="n">
        <v>45597</v>
      </c>
      <c r="B87" t="n">
        <v>-22.4</v>
      </c>
      <c r="C87" t="n">
        <v>-4.4</v>
      </c>
      <c r="D87" t="n">
        <v>-182.1</v>
      </c>
      <c r="E87" t="n">
        <v>13.5</v>
      </c>
      <c r="F87" t="n">
        <v>-4</v>
      </c>
    </row>
    <row r="88">
      <c r="A88" s="22" t="n">
        <v>45627</v>
      </c>
      <c r="B88" t="n">
        <v>-22.2</v>
      </c>
      <c r="C88" t="n">
        <v>14.2</v>
      </c>
      <c r="D88" t="n">
        <v>-199.4</v>
      </c>
      <c r="E88" t="n">
        <v>17.8</v>
      </c>
      <c r="F88" t="n">
        <v>-1.2</v>
      </c>
    </row>
    <row r="89">
      <c r="A89" s="22" t="n">
        <v>45689</v>
      </c>
      <c r="B89" t="n">
        <v>-47.3</v>
      </c>
      <c r="C89" t="n">
        <v>-1.1</v>
      </c>
      <c r="E89" t="n">
        <v>13.5</v>
      </c>
      <c r="F89" t="n">
        <v>22.2</v>
      </c>
    </row>
    <row r="90">
      <c r="A90" s="22" t="n">
        <v>45717</v>
      </c>
      <c r="B90" t="n">
        <v>-47.7</v>
      </c>
      <c r="C90" t="n">
        <v>-3.1</v>
      </c>
      <c r="E90" t="n">
        <v>6.1</v>
      </c>
      <c r="F90" t="n">
        <v>7.1</v>
      </c>
    </row>
    <row r="91">
      <c r="A91" s="22" t="n">
        <v>45748</v>
      </c>
      <c r="B91" t="n">
        <v>-48.9</v>
      </c>
      <c r="C91" t="n">
        <v>-6.9</v>
      </c>
      <c r="E91" t="n">
        <v>5.6</v>
      </c>
      <c r="F91" t="n">
        <v>0.6</v>
      </c>
    </row>
    <row r="92">
      <c r="A92" s="22" t="n">
        <v>45778</v>
      </c>
      <c r="B92" t="n">
        <v>-50.6</v>
      </c>
      <c r="C92" t="n">
        <v>-10.4</v>
      </c>
      <c r="E92" t="n">
        <v>5.7</v>
      </c>
      <c r="F92" t="n">
        <v>-4.4</v>
      </c>
    </row>
    <row r="93">
      <c r="A93" s="22" t="n">
        <v>45809</v>
      </c>
      <c r="B93" t="n">
        <v>-53</v>
      </c>
      <c r="C93" t="n">
        <v>-11.5</v>
      </c>
      <c r="E93" t="n">
        <v>5.6</v>
      </c>
      <c r="F93" t="n">
        <v>-5.6</v>
      </c>
    </row>
    <row r="94">
      <c r="A94" s="22" t="n">
        <v>45839</v>
      </c>
      <c r="B94" t="n">
        <v>-55.2</v>
      </c>
      <c r="C94" t="n">
        <v>-12.6</v>
      </c>
      <c r="E94" t="n">
        <v>6.3</v>
      </c>
      <c r="F94" t="n">
        <v>-6.4</v>
      </c>
    </row>
    <row r="95">
      <c r="A95" s="22" t="n">
        <v>45870</v>
      </c>
      <c r="B95" t="n">
        <v>-53.6</v>
      </c>
      <c r="C95" t="n">
        <v>-12.4</v>
      </c>
      <c r="E95" t="n">
        <v>13</v>
      </c>
      <c r="F95" t="n">
        <v>-8.699999999999999</v>
      </c>
    </row>
    <row r="96">
      <c r="A96" s="22" t="n">
        <v>45901</v>
      </c>
      <c r="B96" t="n">
        <v>-51.1</v>
      </c>
      <c r="C96" t="n">
        <v>-13.3</v>
      </c>
      <c r="E96" t="n">
        <v>14.4</v>
      </c>
      <c r="F96" t="n">
        <v>-11.6</v>
      </c>
    </row>
    <row r="97">
      <c r="A97" s="22" t="n">
        <v>45931</v>
      </c>
      <c r="B97" t="n">
        <v>-49.2</v>
      </c>
      <c r="C97" t="n">
        <v>-12.5</v>
      </c>
      <c r="E97" t="n">
        <v>13.1</v>
      </c>
      <c r="F97" t="n">
        <v>-11.4</v>
      </c>
    </row>
    <row r="98">
      <c r="A98" s="22" t="n">
        <v>45962</v>
      </c>
      <c r="B98" t="n">
        <v>-47.3</v>
      </c>
      <c r="C98" t="n">
        <v>-13.6</v>
      </c>
      <c r="E98" t="n">
        <v>11.8</v>
      </c>
      <c r="F98" t="n">
        <v>-10.2</v>
      </c>
    </row>
    <row r="99">
      <c r="A99" s="22" t="n">
        <v>45992</v>
      </c>
      <c r="B99" t="n">
        <v>-41.8</v>
      </c>
      <c r="C99" t="n">
        <v>-18.7</v>
      </c>
      <c r="E99" t="n">
        <v>13.9</v>
      </c>
      <c r="F99" t="n">
        <v>-13.2</v>
      </c>
    </row>
    <row r="100">
      <c r="A100" s="22" t="n">
        <v>46054</v>
      </c>
      <c r="B100" t="n">
        <v>4.5</v>
      </c>
      <c r="C100" t="n">
        <v>-16.8</v>
      </c>
      <c r="E100" t="n">
        <v>3.4</v>
      </c>
      <c r="F100" t="n">
        <v>8.699999999999999</v>
      </c>
    </row>
    <row r="101">
      <c r="A101" s="22" t="n">
        <v>46082</v>
      </c>
      <c r="B101" t="n">
        <v>6.7</v>
      </c>
      <c r="C101" t="n">
        <v>-1.4</v>
      </c>
      <c r="E101" t="n">
        <v>-3.4</v>
      </c>
      <c r="F101" t="n">
        <v>3.6</v>
      </c>
    </row>
    <row r="102">
      <c r="A102" s="22" t="n">
        <v>46113</v>
      </c>
      <c r="B102" t="n">
        <v>21</v>
      </c>
      <c r="C102" t="n">
        <v>8.1</v>
      </c>
      <c r="E102" t="n">
        <v>-2.5</v>
      </c>
      <c r="F102" t="n">
        <v>5.2</v>
      </c>
    </row>
    <row r="103">
      <c r="A103" s="22" t="n">
        <v>46143</v>
      </c>
      <c r="B103" t="n">
        <v>33.5</v>
      </c>
      <c r="C103" t="n">
        <v>17.2</v>
      </c>
      <c r="E103" t="n">
        <v>-4.1</v>
      </c>
      <c r="F103" t="n">
        <v>9</v>
      </c>
    </row>
    <row r="104">
      <c r="A104" s="22" t="n">
        <v>46174</v>
      </c>
      <c r="B104" t="n">
        <v>41.1</v>
      </c>
      <c r="C104" t="n">
        <v>16.6</v>
      </c>
      <c r="E104" t="n">
        <v>-6.2</v>
      </c>
      <c r="F104" t="n">
        <v>8.9</v>
      </c>
    </row>
    <row r="105">
      <c r="A105" s="22" t="n">
        <v>46204</v>
      </c>
      <c r="B105" t="n">
        <v>50.4</v>
      </c>
      <c r="C105" t="n">
        <v>15.4</v>
      </c>
      <c r="E105" t="n">
        <v>-8</v>
      </c>
      <c r="F105" t="n">
        <v>9.300000000000001</v>
      </c>
    </row>
    <row r="106">
      <c r="A106" s="22" t="n">
        <v>46235</v>
      </c>
      <c r="B106" t="n">
        <v>51.6</v>
      </c>
      <c r="C106" t="n">
        <v>17</v>
      </c>
      <c r="E106" t="n">
        <v>-15.1</v>
      </c>
      <c r="F106" t="n">
        <v>10.2</v>
      </c>
    </row>
    <row r="107">
      <c r="A107" s="22" t="n">
        <v>46266</v>
      </c>
      <c r="B107" t="n">
        <v>57</v>
      </c>
      <c r="C107" t="n">
        <v>21.3</v>
      </c>
      <c r="E107" t="n">
        <v>-17.9</v>
      </c>
      <c r="F107" t="n">
        <v>13.8</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NJ136"/>
  <sheetViews>
    <sheetView workbookViewId="0">
      <pane ySplit="1" topLeftCell="A2" activePane="bottomLeft" state="frozen"/>
      <selection pane="bottomLeft" activeCell="A1" sqref="A1"/>
    </sheetView>
  </sheetViews>
  <sheetFormatPr baseColWidth="8" defaultRowHeight="15"/>
  <sheetData>
    <row r="1">
      <c r="A1" s="8" t="inlineStr">
        <is>
          <t>period_end_month</t>
        </is>
      </c>
      <c r="B1" s="8" t="inlineStr">
        <is>
          <t>All_Revenue_bn_yuan</t>
        </is>
      </c>
      <c r="C1" s="8" t="inlineStr">
        <is>
          <t>All_Revenue_YoY_pct</t>
        </is>
      </c>
      <c r="D1" s="8" t="inlineStr">
        <is>
          <t>All_Cost_bn_yuan</t>
        </is>
      </c>
      <c r="E1" s="8" t="inlineStr">
        <is>
          <t>All_Cost_YoY_pct</t>
        </is>
      </c>
      <c r="F1" s="8" t="inlineStr">
        <is>
          <t>All_Profit_bn_yuan</t>
        </is>
      </c>
      <c r="G1" s="8" t="inlineStr">
        <is>
          <t>All_Profit_YoY_pct</t>
        </is>
      </c>
      <c r="H1" s="8" t="inlineStr">
        <is>
          <t>Mining_Revenue_bn_yuan</t>
        </is>
      </c>
      <c r="I1" s="8" t="inlineStr">
        <is>
          <t>Mining_Revenue_YoY_pct</t>
        </is>
      </c>
      <c r="J1" s="8" t="inlineStr">
        <is>
          <t>Mining_Cost_bn_yuan</t>
        </is>
      </c>
      <c r="K1" s="8" t="inlineStr">
        <is>
          <t>Mining_Cost_YoY_pct</t>
        </is>
      </c>
      <c r="L1" s="8" t="inlineStr">
        <is>
          <t>Mining_Profit_bn_yuan</t>
        </is>
      </c>
      <c r="M1" s="8" t="inlineStr">
        <is>
          <t>Mining_Profit_YoY_pct</t>
        </is>
      </c>
      <c r="N1" s="8" t="inlineStr">
        <is>
          <t>Manufacturing_Revenue_bn_yuan</t>
        </is>
      </c>
      <c r="O1" s="8" t="inlineStr">
        <is>
          <t>Manufacturing_Revenue_YoY_pct</t>
        </is>
      </c>
      <c r="P1" s="8" t="inlineStr">
        <is>
          <t>Manufacturing_Cost_bn_yuan</t>
        </is>
      </c>
      <c r="Q1" s="8" t="inlineStr">
        <is>
          <t>Manufacturing_Cost_YoY_pct</t>
        </is>
      </c>
      <c r="R1" s="8" t="inlineStr">
        <is>
          <t>Manufacturing_Profit_bn_yuan</t>
        </is>
      </c>
      <c r="S1" s="8" t="inlineStr">
        <is>
          <t>Manufacturing_Profit_YoY_pct</t>
        </is>
      </c>
      <c r="T1" s="8" t="inlineStr">
        <is>
          <t>Utilities_Revenue_bn_yuan</t>
        </is>
      </c>
      <c r="U1" s="8" t="inlineStr">
        <is>
          <t>Utilities_Revenue_YoY_pct</t>
        </is>
      </c>
      <c r="V1" s="8" t="inlineStr">
        <is>
          <t>Utilities_Cost_bn_yuan</t>
        </is>
      </c>
      <c r="W1" s="8" t="inlineStr">
        <is>
          <t>Utilities_Cost_YoY_pct</t>
        </is>
      </c>
      <c r="X1" s="8" t="inlineStr">
        <is>
          <t>Utilities_Profit_bn_yuan</t>
        </is>
      </c>
      <c r="Y1" s="8" t="inlineStr">
        <is>
          <t>Utilities_Profit_YoY_pct</t>
        </is>
      </c>
      <c r="Z1" s="8" t="inlineStr">
        <is>
          <t>State_Controlled_Revenue_bn_yuan</t>
        </is>
      </c>
      <c r="AA1" s="8" t="inlineStr">
        <is>
          <t>State_Controlled_Revenue_YoY_pct</t>
        </is>
      </c>
      <c r="AB1" s="8" t="inlineStr">
        <is>
          <t>State_Controlled_Cost_bn_yuan</t>
        </is>
      </c>
      <c r="AC1" s="8" t="inlineStr">
        <is>
          <t>State_Controlled_Cost_YoY_pct</t>
        </is>
      </c>
      <c r="AD1" s="8" t="inlineStr">
        <is>
          <t>State_Controlled_Profit_bn_yuan</t>
        </is>
      </c>
      <c r="AE1" s="8" t="inlineStr">
        <is>
          <t>State_Controlled_Profit_YoY_pct</t>
        </is>
      </c>
      <c r="AF1" s="8" t="inlineStr">
        <is>
          <t>Collective_Revenue_bn_yuan</t>
        </is>
      </c>
      <c r="AG1" s="8" t="inlineStr">
        <is>
          <t>Collective_Revenue_YoY_pct</t>
        </is>
      </c>
      <c r="AH1" s="8" t="inlineStr">
        <is>
          <t>Collective_Cost_bn_yuan</t>
        </is>
      </c>
      <c r="AI1" s="8" t="inlineStr">
        <is>
          <t>Collective_Cost_YoY_pct</t>
        </is>
      </c>
      <c r="AJ1" s="8" t="inlineStr">
        <is>
          <t>Collective_Profit_bn_yuan</t>
        </is>
      </c>
      <c r="AK1" s="8" t="inlineStr">
        <is>
          <t>Collective_Profit_YoY_pct</t>
        </is>
      </c>
      <c r="AL1" s="8" t="inlineStr">
        <is>
          <t>Joint_Stock_Revenue_bn_yuan</t>
        </is>
      </c>
      <c r="AM1" s="8" t="inlineStr">
        <is>
          <t>Joint_Stock_Revenue_YoY_pct</t>
        </is>
      </c>
      <c r="AN1" s="8" t="inlineStr">
        <is>
          <t>Joint_Stock_Cost_bn_yuan</t>
        </is>
      </c>
      <c r="AO1" s="8" t="inlineStr">
        <is>
          <t>Joint_Stock_Cost_YoY_pct</t>
        </is>
      </c>
      <c r="AP1" s="8" t="inlineStr">
        <is>
          <t>Joint_Stock_Profit_bn_yuan</t>
        </is>
      </c>
      <c r="AQ1" s="8" t="inlineStr">
        <is>
          <t>Joint_Stock_Profit_YoY_pct</t>
        </is>
      </c>
      <c r="AR1" s="8" t="inlineStr">
        <is>
          <t>Foreign_HMT_Revenue_bn_yuan</t>
        </is>
      </c>
      <c r="AS1" s="8" t="inlineStr">
        <is>
          <t>Foreign_HMT_Revenue_YoY_pct</t>
        </is>
      </c>
      <c r="AT1" s="8" t="inlineStr">
        <is>
          <t>Foreign_HMT_Cost_bn_yuan</t>
        </is>
      </c>
      <c r="AU1" s="8" t="inlineStr">
        <is>
          <t>Foreign_HMT_Cost_YoY_pct</t>
        </is>
      </c>
      <c r="AV1" s="8" t="inlineStr">
        <is>
          <t>Foreign_HMT_Profit_bn_yuan</t>
        </is>
      </c>
      <c r="AW1" s="8" t="inlineStr">
        <is>
          <t>Foreign_HMT_Profit_YoY_pct</t>
        </is>
      </c>
      <c r="AX1" s="8" t="inlineStr">
        <is>
          <t>Private_Revenue_bn_yuan</t>
        </is>
      </c>
      <c r="AY1" s="8" t="inlineStr">
        <is>
          <t>Private_Revenue_YoY_pct</t>
        </is>
      </c>
      <c r="AZ1" s="8" t="inlineStr">
        <is>
          <t>Private_Cost_bn_yuan</t>
        </is>
      </c>
      <c r="BA1" s="8" t="inlineStr">
        <is>
          <t>Private_Cost_YoY_pct</t>
        </is>
      </c>
      <c r="BB1" s="8" t="inlineStr">
        <is>
          <t>Private_Profit_bn_yuan</t>
        </is>
      </c>
      <c r="BC1" s="8" t="inlineStr">
        <is>
          <t>Private_Profit_YoY_pct</t>
        </is>
      </c>
      <c r="BD1" s="8" t="inlineStr">
        <is>
          <t>Coal_Mining_Revenue_bn_yuan</t>
        </is>
      </c>
      <c r="BE1" s="8" t="inlineStr">
        <is>
          <t>Coal_Mining_Revenue_YoY_pct</t>
        </is>
      </c>
      <c r="BF1" s="8" t="inlineStr">
        <is>
          <t>Coal_Mining_Cost_bn_yuan</t>
        </is>
      </c>
      <c r="BG1" s="8" t="inlineStr">
        <is>
          <t>Coal_Mining_Cost_YoY_pct</t>
        </is>
      </c>
      <c r="BH1" s="8" t="inlineStr">
        <is>
          <t>Coal_Mining_Profit_bn_yuan</t>
        </is>
      </c>
      <c r="BI1" s="8" t="inlineStr">
        <is>
          <t>Coal_Mining_Profit_YoY_pct</t>
        </is>
      </c>
      <c r="BJ1" s="8" t="inlineStr">
        <is>
          <t>Oil_Gas_Extraction_Revenue_bn_yuan</t>
        </is>
      </c>
      <c r="BK1" s="8" t="inlineStr">
        <is>
          <t>Oil_Gas_Extraction_Revenue_YoY_pct</t>
        </is>
      </c>
      <c r="BL1" s="8" t="inlineStr">
        <is>
          <t>Oil_Gas_Extraction_Cost_bn_yuan</t>
        </is>
      </c>
      <c r="BM1" s="8" t="inlineStr">
        <is>
          <t>Oil_Gas_Extraction_Cost_YoY_pct</t>
        </is>
      </c>
      <c r="BN1" s="8" t="inlineStr">
        <is>
          <t>Oil_Gas_Extraction_Profit_bn_yuan</t>
        </is>
      </c>
      <c r="BO1" s="8" t="inlineStr">
        <is>
          <t>Oil_Gas_Extraction_Profit_YoY_pct</t>
        </is>
      </c>
      <c r="BP1" s="8" t="inlineStr">
        <is>
          <t>Ferrous_Ore_Mining_Revenue_bn_yuan</t>
        </is>
      </c>
      <c r="BQ1" s="8" t="inlineStr">
        <is>
          <t>Ferrous_Ore_Mining_Revenue_YoY_pct</t>
        </is>
      </c>
      <c r="BR1" s="8" t="inlineStr">
        <is>
          <t>Ferrous_Ore_Mining_Cost_bn_yuan</t>
        </is>
      </c>
      <c r="BS1" s="8" t="inlineStr">
        <is>
          <t>Ferrous_Ore_Mining_Cost_YoY_pct</t>
        </is>
      </c>
      <c r="BT1" s="8" t="inlineStr">
        <is>
          <t>Ferrous_Ore_Mining_Profit_bn_yuan</t>
        </is>
      </c>
      <c r="BU1" s="8" t="inlineStr">
        <is>
          <t>Ferrous_Ore_Mining_Profit_YoY_pct</t>
        </is>
      </c>
      <c r="BV1" s="8" t="inlineStr">
        <is>
          <t>Non_Ferrous_Ore_Mining_Revenue_bn_yuan</t>
        </is>
      </c>
      <c r="BW1" s="8" t="inlineStr">
        <is>
          <t>Non_Ferrous_Ore_Mining_Revenue_YoY_pct</t>
        </is>
      </c>
      <c r="BX1" s="8" t="inlineStr">
        <is>
          <t>Non_Ferrous_Ore_Mining_Cost_bn_yuan</t>
        </is>
      </c>
      <c r="BY1" s="8" t="inlineStr">
        <is>
          <t>Non_Ferrous_Ore_Mining_Cost_YoY_pct</t>
        </is>
      </c>
      <c r="BZ1" s="8" t="inlineStr">
        <is>
          <t>Non_Ferrous_Ore_Mining_Profit_bn_yuan</t>
        </is>
      </c>
      <c r="CA1" s="8" t="inlineStr">
        <is>
          <t>Non_Ferrous_Ore_Mining_Profit_YoY_pct</t>
        </is>
      </c>
      <c r="CB1" s="8" t="inlineStr">
        <is>
          <t>Non_Metallic_Mining_Revenue_bn_yuan</t>
        </is>
      </c>
      <c r="CC1" s="8" t="inlineStr">
        <is>
          <t>Non_Metallic_Mining_Revenue_YoY_pct</t>
        </is>
      </c>
      <c r="CD1" s="8" t="inlineStr">
        <is>
          <t>Non_Metallic_Mining_Cost_bn_yuan</t>
        </is>
      </c>
      <c r="CE1" s="8" t="inlineStr">
        <is>
          <t>Non_Metallic_Mining_Cost_YoY_pct</t>
        </is>
      </c>
      <c r="CF1" s="8" t="inlineStr">
        <is>
          <t>Non_Metallic_Mining_Profit_bn_yuan</t>
        </is>
      </c>
      <c r="CG1" s="8" t="inlineStr">
        <is>
          <t>Non_Metallic_Mining_Profit_YoY_pct</t>
        </is>
      </c>
      <c r="CH1" s="8" t="inlineStr">
        <is>
          <t>Mining_Support_Revenue_bn_yuan</t>
        </is>
      </c>
      <c r="CI1" s="8" t="inlineStr">
        <is>
          <t>Mining_Support_Revenue_YoY_pct</t>
        </is>
      </c>
      <c r="CJ1" s="8" t="inlineStr">
        <is>
          <t>Mining_Support_Cost_bn_yuan</t>
        </is>
      </c>
      <c r="CK1" s="8" t="inlineStr">
        <is>
          <t>Mining_Support_Cost_YoY_pct</t>
        </is>
      </c>
      <c r="CL1" s="8" t="inlineStr">
        <is>
          <t>Mining_Support_Profit_bn_yuan</t>
        </is>
      </c>
      <c r="CM1" s="8" t="inlineStr">
        <is>
          <t>Mining_Support_Profit_YoY_pct</t>
        </is>
      </c>
      <c r="CN1" s="8" t="inlineStr">
        <is>
          <t>Other_Mining_Revenue_bn_yuan</t>
        </is>
      </c>
      <c r="CO1" s="8" t="inlineStr">
        <is>
          <t>Other_Mining_Revenue_YoY_pct</t>
        </is>
      </c>
      <c r="CP1" s="8" t="inlineStr">
        <is>
          <t>Other_Mining_Cost_bn_yuan</t>
        </is>
      </c>
      <c r="CQ1" s="8" t="inlineStr">
        <is>
          <t>Other_Mining_Cost_YoY_pct</t>
        </is>
      </c>
      <c r="CR1" s="8" t="inlineStr">
        <is>
          <t>Other_Mining_Profit_bn_yuan</t>
        </is>
      </c>
      <c r="CS1" s="8" t="inlineStr">
        <is>
          <t>Other_Mining_Profit_YoY_pct</t>
        </is>
      </c>
      <c r="CT1" s="8" t="inlineStr">
        <is>
          <t>Agri_Food_Processing_Revenue_bn_yuan</t>
        </is>
      </c>
      <c r="CU1" s="8" t="inlineStr">
        <is>
          <t>Agri_Food_Processing_Revenue_YoY_pct</t>
        </is>
      </c>
      <c r="CV1" s="8" t="inlineStr">
        <is>
          <t>Agri_Food_Processing_Cost_bn_yuan</t>
        </is>
      </c>
      <c r="CW1" s="8" t="inlineStr">
        <is>
          <t>Agri_Food_Processing_Cost_YoY_pct</t>
        </is>
      </c>
      <c r="CX1" s="8" t="inlineStr">
        <is>
          <t>Agri_Food_Processing_Profit_bn_yuan</t>
        </is>
      </c>
      <c r="CY1" s="8" t="inlineStr">
        <is>
          <t>Agri_Food_Processing_Profit_YoY_pct</t>
        </is>
      </c>
      <c r="CZ1" s="8" t="inlineStr">
        <is>
          <t>Food_Manufacturing_Revenue_bn_yuan</t>
        </is>
      </c>
      <c r="DA1" s="8" t="inlineStr">
        <is>
          <t>Food_Manufacturing_Revenue_YoY_pct</t>
        </is>
      </c>
      <c r="DB1" s="8" t="inlineStr">
        <is>
          <t>Food_Manufacturing_Cost_bn_yuan</t>
        </is>
      </c>
      <c r="DC1" s="8" t="inlineStr">
        <is>
          <t>Food_Manufacturing_Cost_YoY_pct</t>
        </is>
      </c>
      <c r="DD1" s="8" t="inlineStr">
        <is>
          <t>Food_Manufacturing_Profit_bn_yuan</t>
        </is>
      </c>
      <c r="DE1" s="8" t="inlineStr">
        <is>
          <t>Food_Manufacturing_Profit_YoY_pct</t>
        </is>
      </c>
      <c r="DF1" s="8" t="inlineStr">
        <is>
          <t>Beverages_Revenue_bn_yuan</t>
        </is>
      </c>
      <c r="DG1" s="8" t="inlineStr">
        <is>
          <t>Beverages_Revenue_YoY_pct</t>
        </is>
      </c>
      <c r="DH1" s="8" t="inlineStr">
        <is>
          <t>Beverages_Cost_bn_yuan</t>
        </is>
      </c>
      <c r="DI1" s="8" t="inlineStr">
        <is>
          <t>Beverages_Cost_YoY_pct</t>
        </is>
      </c>
      <c r="DJ1" s="8" t="inlineStr">
        <is>
          <t>Beverages_Profit_bn_yuan</t>
        </is>
      </c>
      <c r="DK1" s="8" t="inlineStr">
        <is>
          <t>Beverages_Profit_YoY_pct</t>
        </is>
      </c>
      <c r="DL1" s="8" t="inlineStr">
        <is>
          <t>Tobacco_Revenue_bn_yuan</t>
        </is>
      </c>
      <c r="DM1" s="8" t="inlineStr">
        <is>
          <t>Tobacco_Revenue_YoY_pct</t>
        </is>
      </c>
      <c r="DN1" s="8" t="inlineStr">
        <is>
          <t>Tobacco_Cost_bn_yuan</t>
        </is>
      </c>
      <c r="DO1" s="8" t="inlineStr">
        <is>
          <t>Tobacco_Cost_YoY_pct</t>
        </is>
      </c>
      <c r="DP1" s="8" t="inlineStr">
        <is>
          <t>Tobacco_Profit_bn_yuan</t>
        </is>
      </c>
      <c r="DQ1" s="8" t="inlineStr">
        <is>
          <t>Tobacco_Profit_YoY_pct</t>
        </is>
      </c>
      <c r="DR1" s="8" t="inlineStr">
        <is>
          <t>Textiles_Revenue_bn_yuan</t>
        </is>
      </c>
      <c r="DS1" s="8" t="inlineStr">
        <is>
          <t>Textiles_Revenue_YoY_pct</t>
        </is>
      </c>
      <c r="DT1" s="8" t="inlineStr">
        <is>
          <t>Textiles_Cost_bn_yuan</t>
        </is>
      </c>
      <c r="DU1" s="8" t="inlineStr">
        <is>
          <t>Textiles_Cost_YoY_pct</t>
        </is>
      </c>
      <c r="DV1" s="8" t="inlineStr">
        <is>
          <t>Textiles_Profit_bn_yuan</t>
        </is>
      </c>
      <c r="DW1" s="8" t="inlineStr">
        <is>
          <t>Textiles_Profit_YoY_pct</t>
        </is>
      </c>
      <c r="DX1" s="8" t="inlineStr">
        <is>
          <t>Apparel_Revenue_bn_yuan</t>
        </is>
      </c>
      <c r="DY1" s="8" t="inlineStr">
        <is>
          <t>Apparel_Revenue_YoY_pct</t>
        </is>
      </c>
      <c r="DZ1" s="8" t="inlineStr">
        <is>
          <t>Apparel_Cost_bn_yuan</t>
        </is>
      </c>
      <c r="EA1" s="8" t="inlineStr">
        <is>
          <t>Apparel_Cost_YoY_pct</t>
        </is>
      </c>
      <c r="EB1" s="8" t="inlineStr">
        <is>
          <t>Apparel_Profit_bn_yuan</t>
        </is>
      </c>
      <c r="EC1" s="8" t="inlineStr">
        <is>
          <t>Apparel_Profit_YoY_pct</t>
        </is>
      </c>
      <c r="ED1" s="8" t="inlineStr">
        <is>
          <t>Leather_Footwear_Revenue_bn_yuan</t>
        </is>
      </c>
      <c r="EE1" s="8" t="inlineStr">
        <is>
          <t>Leather_Footwear_Revenue_YoY_pct</t>
        </is>
      </c>
      <c r="EF1" s="8" t="inlineStr">
        <is>
          <t>Leather_Footwear_Cost_bn_yuan</t>
        </is>
      </c>
      <c r="EG1" s="8" t="inlineStr">
        <is>
          <t>Leather_Footwear_Cost_YoY_pct</t>
        </is>
      </c>
      <c r="EH1" s="8" t="inlineStr">
        <is>
          <t>Leather_Footwear_Profit_bn_yuan</t>
        </is>
      </c>
      <c r="EI1" s="8" t="inlineStr">
        <is>
          <t>Leather_Footwear_Profit_YoY_pct</t>
        </is>
      </c>
      <c r="EJ1" s="8" t="inlineStr">
        <is>
          <t>Wood_Products_Revenue_bn_yuan</t>
        </is>
      </c>
      <c r="EK1" s="8" t="inlineStr">
        <is>
          <t>Wood_Products_Revenue_YoY_pct</t>
        </is>
      </c>
      <c r="EL1" s="8" t="inlineStr">
        <is>
          <t>Wood_Products_Cost_bn_yuan</t>
        </is>
      </c>
      <c r="EM1" s="8" t="inlineStr">
        <is>
          <t>Wood_Products_Cost_YoY_pct</t>
        </is>
      </c>
      <c r="EN1" s="8" t="inlineStr">
        <is>
          <t>Wood_Products_Profit_bn_yuan</t>
        </is>
      </c>
      <c r="EO1" s="8" t="inlineStr">
        <is>
          <t>Wood_Products_Profit_YoY_pct</t>
        </is>
      </c>
      <c r="EP1" s="8" t="inlineStr">
        <is>
          <t>Furniture_Revenue_bn_yuan</t>
        </is>
      </c>
      <c r="EQ1" s="8" t="inlineStr">
        <is>
          <t>Furniture_Revenue_YoY_pct</t>
        </is>
      </c>
      <c r="ER1" s="8" t="inlineStr">
        <is>
          <t>Furniture_Cost_bn_yuan</t>
        </is>
      </c>
      <c r="ES1" s="8" t="inlineStr">
        <is>
          <t>Furniture_Cost_YoY_pct</t>
        </is>
      </c>
      <c r="ET1" s="8" t="inlineStr">
        <is>
          <t>Furniture_Profit_bn_yuan</t>
        </is>
      </c>
      <c r="EU1" s="8" t="inlineStr">
        <is>
          <t>Furniture_Profit_YoY_pct</t>
        </is>
      </c>
      <c r="EV1" s="8" t="inlineStr">
        <is>
          <t>Paper_Revenue_bn_yuan</t>
        </is>
      </c>
      <c r="EW1" s="8" t="inlineStr">
        <is>
          <t>Paper_Revenue_YoY_pct</t>
        </is>
      </c>
      <c r="EX1" s="8" t="inlineStr">
        <is>
          <t>Paper_Cost_bn_yuan</t>
        </is>
      </c>
      <c r="EY1" s="8" t="inlineStr">
        <is>
          <t>Paper_Cost_YoY_pct</t>
        </is>
      </c>
      <c r="EZ1" s="8" t="inlineStr">
        <is>
          <t>Paper_Profit_bn_yuan</t>
        </is>
      </c>
      <c r="FA1" s="8" t="inlineStr">
        <is>
          <t>Paper_Profit_YoY_pct</t>
        </is>
      </c>
      <c r="FB1" s="8" t="inlineStr">
        <is>
          <t>Printing_Revenue_bn_yuan</t>
        </is>
      </c>
      <c r="FC1" s="8" t="inlineStr">
        <is>
          <t>Printing_Revenue_YoY_pct</t>
        </is>
      </c>
      <c r="FD1" s="8" t="inlineStr">
        <is>
          <t>Printing_Cost_bn_yuan</t>
        </is>
      </c>
      <c r="FE1" s="8" t="inlineStr">
        <is>
          <t>Printing_Cost_YoY_pct</t>
        </is>
      </c>
      <c r="FF1" s="8" t="inlineStr">
        <is>
          <t>Printing_Profit_bn_yuan</t>
        </is>
      </c>
      <c r="FG1" s="8" t="inlineStr">
        <is>
          <t>Printing_Profit_YoY_pct</t>
        </is>
      </c>
      <c r="FH1" s="8" t="inlineStr">
        <is>
          <t>Culture_Sports_Goods_Revenue_bn_yuan</t>
        </is>
      </c>
      <c r="FI1" s="8" t="inlineStr">
        <is>
          <t>Culture_Sports_Goods_Revenue_YoY_pct</t>
        </is>
      </c>
      <c r="FJ1" s="8" t="inlineStr">
        <is>
          <t>Culture_Sports_Goods_Cost_bn_yuan</t>
        </is>
      </c>
      <c r="FK1" s="8" t="inlineStr">
        <is>
          <t>Culture_Sports_Goods_Cost_YoY_pct</t>
        </is>
      </c>
      <c r="FL1" s="8" t="inlineStr">
        <is>
          <t>Culture_Sports_Goods_Profit_bn_yuan</t>
        </is>
      </c>
      <c r="FM1" s="8" t="inlineStr">
        <is>
          <t>Culture_Sports_Goods_Profit_YoY_pct</t>
        </is>
      </c>
      <c r="FN1" s="8" t="inlineStr">
        <is>
          <t>Petroleum_Coal_Processing_Revenue_bn_yuan</t>
        </is>
      </c>
      <c r="FO1" s="8" t="inlineStr">
        <is>
          <t>Petroleum_Coal_Processing_Revenue_YoY_pct</t>
        </is>
      </c>
      <c r="FP1" s="8" t="inlineStr">
        <is>
          <t>Petroleum_Coal_Processing_Cost_bn_yuan</t>
        </is>
      </c>
      <c r="FQ1" s="8" t="inlineStr">
        <is>
          <t>Petroleum_Coal_Processing_Cost_YoY_pct</t>
        </is>
      </c>
      <c r="FR1" s="8" t="inlineStr">
        <is>
          <t>Petroleum_Coal_Processing_Profit_bn_yuan</t>
        </is>
      </c>
      <c r="FS1" s="8" t="inlineStr">
        <is>
          <t>Petroleum_Coal_Processing_Profit_YoY_pct</t>
        </is>
      </c>
      <c r="FT1" s="8" t="inlineStr">
        <is>
          <t>Chemicals_Revenue_bn_yuan</t>
        </is>
      </c>
      <c r="FU1" s="8" t="inlineStr">
        <is>
          <t>Chemicals_Revenue_YoY_pct</t>
        </is>
      </c>
      <c r="FV1" s="8" t="inlineStr">
        <is>
          <t>Chemicals_Cost_bn_yuan</t>
        </is>
      </c>
      <c r="FW1" s="8" t="inlineStr">
        <is>
          <t>Chemicals_Cost_YoY_pct</t>
        </is>
      </c>
      <c r="FX1" s="8" t="inlineStr">
        <is>
          <t>Chemicals_Profit_bn_yuan</t>
        </is>
      </c>
      <c r="FY1" s="8" t="inlineStr">
        <is>
          <t>Chemicals_Profit_YoY_pct</t>
        </is>
      </c>
      <c r="FZ1" s="8" t="inlineStr">
        <is>
          <t>Pharmaceuticals_Revenue_bn_yuan</t>
        </is>
      </c>
      <c r="GA1" s="8" t="inlineStr">
        <is>
          <t>Pharmaceuticals_Revenue_YoY_pct</t>
        </is>
      </c>
      <c r="GB1" s="8" t="inlineStr">
        <is>
          <t>Pharmaceuticals_Cost_bn_yuan</t>
        </is>
      </c>
      <c r="GC1" s="8" t="inlineStr">
        <is>
          <t>Pharmaceuticals_Cost_YoY_pct</t>
        </is>
      </c>
      <c r="GD1" s="8" t="inlineStr">
        <is>
          <t>Pharmaceuticals_Profit_bn_yuan</t>
        </is>
      </c>
      <c r="GE1" s="8" t="inlineStr">
        <is>
          <t>Pharmaceuticals_Profit_YoY_pct</t>
        </is>
      </c>
      <c r="GF1" s="8" t="inlineStr">
        <is>
          <t>Chemical_Fibres_Revenue_bn_yuan</t>
        </is>
      </c>
      <c r="GG1" s="8" t="inlineStr">
        <is>
          <t>Chemical_Fibres_Revenue_YoY_pct</t>
        </is>
      </c>
      <c r="GH1" s="8" t="inlineStr">
        <is>
          <t>Chemical_Fibres_Cost_bn_yuan</t>
        </is>
      </c>
      <c r="GI1" s="8" t="inlineStr">
        <is>
          <t>Chemical_Fibres_Cost_YoY_pct</t>
        </is>
      </c>
      <c r="GJ1" s="8" t="inlineStr">
        <is>
          <t>Chemical_Fibres_Profit_bn_yuan</t>
        </is>
      </c>
      <c r="GK1" s="8" t="inlineStr">
        <is>
          <t>Chemical_Fibres_Profit_YoY_pct</t>
        </is>
      </c>
      <c r="GL1" s="8" t="inlineStr">
        <is>
          <t>Rubber_Plastics_Revenue_bn_yuan</t>
        </is>
      </c>
      <c r="GM1" s="8" t="inlineStr">
        <is>
          <t>Rubber_Plastics_Revenue_YoY_pct</t>
        </is>
      </c>
      <c r="GN1" s="8" t="inlineStr">
        <is>
          <t>Rubber_Plastics_Cost_bn_yuan</t>
        </is>
      </c>
      <c r="GO1" s="8" t="inlineStr">
        <is>
          <t>Rubber_Plastics_Cost_YoY_pct</t>
        </is>
      </c>
      <c r="GP1" s="8" t="inlineStr">
        <is>
          <t>Rubber_Plastics_Profit_bn_yuan</t>
        </is>
      </c>
      <c r="GQ1" s="8" t="inlineStr">
        <is>
          <t>Rubber_Plastics_Profit_YoY_pct</t>
        </is>
      </c>
      <c r="GR1" s="8" t="inlineStr">
        <is>
          <t>Non_Metallic_Minerals_Revenue_bn_yuan</t>
        </is>
      </c>
      <c r="GS1" s="8" t="inlineStr">
        <is>
          <t>Non_Metallic_Minerals_Revenue_YoY_pct</t>
        </is>
      </c>
      <c r="GT1" s="8" t="inlineStr">
        <is>
          <t>Non_Metallic_Minerals_Cost_bn_yuan</t>
        </is>
      </c>
      <c r="GU1" s="8" t="inlineStr">
        <is>
          <t>Non_Metallic_Minerals_Cost_YoY_pct</t>
        </is>
      </c>
      <c r="GV1" s="8" t="inlineStr">
        <is>
          <t>Non_Metallic_Minerals_Profit_bn_yuan</t>
        </is>
      </c>
      <c r="GW1" s="8" t="inlineStr">
        <is>
          <t>Non_Metallic_Minerals_Profit_YoY_pct</t>
        </is>
      </c>
      <c r="GX1" s="8" t="inlineStr">
        <is>
          <t>Ferrous_Smelting_Revenue_bn_yuan</t>
        </is>
      </c>
      <c r="GY1" s="8" t="inlineStr">
        <is>
          <t>Ferrous_Smelting_Revenue_YoY_pct</t>
        </is>
      </c>
      <c r="GZ1" s="8" t="inlineStr">
        <is>
          <t>Ferrous_Smelting_Cost_bn_yuan</t>
        </is>
      </c>
      <c r="HA1" s="8" t="inlineStr">
        <is>
          <t>Ferrous_Smelting_Cost_YoY_pct</t>
        </is>
      </c>
      <c r="HB1" s="8" t="inlineStr">
        <is>
          <t>Ferrous_Smelting_Profit_bn_yuan</t>
        </is>
      </c>
      <c r="HC1" s="8" t="inlineStr">
        <is>
          <t>Ferrous_Smelting_Profit_YoY_pct</t>
        </is>
      </c>
      <c r="HD1" s="8" t="inlineStr">
        <is>
          <t>Non_Ferrous_Smelting_Revenue_bn_yuan</t>
        </is>
      </c>
      <c r="HE1" s="8" t="inlineStr">
        <is>
          <t>Non_Ferrous_Smelting_Revenue_YoY_pct</t>
        </is>
      </c>
      <c r="HF1" s="8" t="inlineStr">
        <is>
          <t>Non_Ferrous_Smelting_Cost_bn_yuan</t>
        </is>
      </c>
      <c r="HG1" s="8" t="inlineStr">
        <is>
          <t>Non_Ferrous_Smelting_Cost_YoY_pct</t>
        </is>
      </c>
      <c r="HH1" s="8" t="inlineStr">
        <is>
          <t>Non_Ferrous_Smelting_Profit_bn_yuan</t>
        </is>
      </c>
      <c r="HI1" s="8" t="inlineStr">
        <is>
          <t>Non_Ferrous_Smelting_Profit_YoY_pct</t>
        </is>
      </c>
      <c r="HJ1" s="8" t="inlineStr">
        <is>
          <t>Metal_Products_Revenue_bn_yuan</t>
        </is>
      </c>
      <c r="HK1" s="8" t="inlineStr">
        <is>
          <t>Metal_Products_Revenue_YoY_pct</t>
        </is>
      </c>
      <c r="HL1" s="8" t="inlineStr">
        <is>
          <t>Metal_Products_Cost_bn_yuan</t>
        </is>
      </c>
      <c r="HM1" s="8" t="inlineStr">
        <is>
          <t>Metal_Products_Cost_YoY_pct</t>
        </is>
      </c>
      <c r="HN1" s="8" t="inlineStr">
        <is>
          <t>Metal_Products_Profit_bn_yuan</t>
        </is>
      </c>
      <c r="HO1" s="8" t="inlineStr">
        <is>
          <t>Metal_Products_Profit_YoY_pct</t>
        </is>
      </c>
      <c r="HP1" s="8" t="inlineStr">
        <is>
          <t>General_Equipment_Revenue_bn_yuan</t>
        </is>
      </c>
      <c r="HQ1" s="8" t="inlineStr">
        <is>
          <t>General_Equipment_Revenue_YoY_pct</t>
        </is>
      </c>
      <c r="HR1" s="8" t="inlineStr">
        <is>
          <t>General_Equipment_Cost_bn_yuan</t>
        </is>
      </c>
      <c r="HS1" s="8" t="inlineStr">
        <is>
          <t>General_Equipment_Cost_YoY_pct</t>
        </is>
      </c>
      <c r="HT1" s="8" t="inlineStr">
        <is>
          <t>General_Equipment_Profit_bn_yuan</t>
        </is>
      </c>
      <c r="HU1" s="8" t="inlineStr">
        <is>
          <t>General_Equipment_Profit_YoY_pct</t>
        </is>
      </c>
      <c r="HV1" s="8" t="inlineStr">
        <is>
          <t>Special_Equipment_Revenue_bn_yuan</t>
        </is>
      </c>
      <c r="HW1" s="8" t="inlineStr">
        <is>
          <t>Special_Equipment_Revenue_YoY_pct</t>
        </is>
      </c>
      <c r="HX1" s="8" t="inlineStr">
        <is>
          <t>Special_Equipment_Cost_bn_yuan</t>
        </is>
      </c>
      <c r="HY1" s="8" t="inlineStr">
        <is>
          <t>Special_Equipment_Cost_YoY_pct</t>
        </is>
      </c>
      <c r="HZ1" s="8" t="inlineStr">
        <is>
          <t>Special_Equipment_Profit_bn_yuan</t>
        </is>
      </c>
      <c r="IA1" s="8" t="inlineStr">
        <is>
          <t>Special_Equipment_Profit_YoY_pct</t>
        </is>
      </c>
      <c r="IB1" s="8" t="inlineStr">
        <is>
          <t>Automobiles_Revenue_bn_yuan</t>
        </is>
      </c>
      <c r="IC1" s="8" t="inlineStr">
        <is>
          <t>Automobiles_Revenue_YoY_pct</t>
        </is>
      </c>
      <c r="ID1" s="8" t="inlineStr">
        <is>
          <t>Automobiles_Cost_bn_yuan</t>
        </is>
      </c>
      <c r="IE1" s="8" t="inlineStr">
        <is>
          <t>Automobiles_Cost_YoY_pct</t>
        </is>
      </c>
      <c r="IF1" s="8" t="inlineStr">
        <is>
          <t>Automobiles_Profit_bn_yuan</t>
        </is>
      </c>
      <c r="IG1" s="8" t="inlineStr">
        <is>
          <t>Automobiles_Profit_YoY_pct</t>
        </is>
      </c>
      <c r="IH1" s="8" t="inlineStr">
        <is>
          <t>Other_Transport_Equipment_Revenue_bn_yuan</t>
        </is>
      </c>
      <c r="II1" s="8" t="inlineStr">
        <is>
          <t>Other_Transport_Equipment_Revenue_YoY_pct</t>
        </is>
      </c>
      <c r="IJ1" s="8" t="inlineStr">
        <is>
          <t>Other_Transport_Equipment_Cost_bn_yuan</t>
        </is>
      </c>
      <c r="IK1" s="8" t="inlineStr">
        <is>
          <t>Other_Transport_Equipment_Cost_YoY_pct</t>
        </is>
      </c>
      <c r="IL1" s="8" t="inlineStr">
        <is>
          <t>Other_Transport_Equipment_Profit_bn_yuan</t>
        </is>
      </c>
      <c r="IM1" s="8" t="inlineStr">
        <is>
          <t>Other_Transport_Equipment_Profit_YoY_pct</t>
        </is>
      </c>
      <c r="IN1" s="8" t="inlineStr">
        <is>
          <t>Electrical_Machinery_Revenue_bn_yuan</t>
        </is>
      </c>
      <c r="IO1" s="8" t="inlineStr">
        <is>
          <t>Electrical_Machinery_Revenue_YoY_pct</t>
        </is>
      </c>
      <c r="IP1" s="8" t="inlineStr">
        <is>
          <t>Electrical_Machinery_Cost_bn_yuan</t>
        </is>
      </c>
      <c r="IQ1" s="8" t="inlineStr">
        <is>
          <t>Electrical_Machinery_Cost_YoY_pct</t>
        </is>
      </c>
      <c r="IR1" s="8" t="inlineStr">
        <is>
          <t>Electrical_Machinery_Profit_bn_yuan</t>
        </is>
      </c>
      <c r="IS1" s="8" t="inlineStr">
        <is>
          <t>Electrical_Machinery_Profit_YoY_pct</t>
        </is>
      </c>
      <c r="IT1" s="8" t="inlineStr">
        <is>
          <t>Electronics_Revenue_bn_yuan</t>
        </is>
      </c>
      <c r="IU1" s="8" t="inlineStr">
        <is>
          <t>Electronics_Revenue_YoY_pct</t>
        </is>
      </c>
      <c r="IV1" s="8" t="inlineStr">
        <is>
          <t>Electronics_Cost_bn_yuan</t>
        </is>
      </c>
      <c r="IW1" s="8" t="inlineStr">
        <is>
          <t>Electronics_Cost_YoY_pct</t>
        </is>
      </c>
      <c r="IX1" s="8" t="inlineStr">
        <is>
          <t>Electronics_Profit_bn_yuan</t>
        </is>
      </c>
      <c r="IY1" s="8" t="inlineStr">
        <is>
          <t>Electronics_Profit_YoY_pct</t>
        </is>
      </c>
      <c r="IZ1" s="8" t="inlineStr">
        <is>
          <t>Instruments_Revenue_bn_yuan</t>
        </is>
      </c>
      <c r="JA1" s="8" t="inlineStr">
        <is>
          <t>Instruments_Revenue_YoY_pct</t>
        </is>
      </c>
      <c r="JB1" s="8" t="inlineStr">
        <is>
          <t>Instruments_Cost_bn_yuan</t>
        </is>
      </c>
      <c r="JC1" s="8" t="inlineStr">
        <is>
          <t>Instruments_Cost_YoY_pct</t>
        </is>
      </c>
      <c r="JD1" s="8" t="inlineStr">
        <is>
          <t>Instruments_Profit_bn_yuan</t>
        </is>
      </c>
      <c r="JE1" s="8" t="inlineStr">
        <is>
          <t>Instruments_Profit_YoY_pct</t>
        </is>
      </c>
      <c r="JF1" s="8" t="inlineStr">
        <is>
          <t>Other_Manufacturing_Revenue_bn_yuan</t>
        </is>
      </c>
      <c r="JG1" s="8" t="inlineStr">
        <is>
          <t>Other_Manufacturing_Revenue_YoY_pct</t>
        </is>
      </c>
      <c r="JH1" s="8" t="inlineStr">
        <is>
          <t>Other_Manufacturing_Cost_bn_yuan</t>
        </is>
      </c>
      <c r="JI1" s="8" t="inlineStr">
        <is>
          <t>Other_Manufacturing_Cost_YoY_pct</t>
        </is>
      </c>
      <c r="JJ1" s="8" t="inlineStr">
        <is>
          <t>Other_Manufacturing_Profit_bn_yuan</t>
        </is>
      </c>
      <c r="JK1" s="8" t="inlineStr">
        <is>
          <t>Other_Manufacturing_Profit_YoY_pct</t>
        </is>
      </c>
      <c r="JL1" s="8" t="inlineStr">
        <is>
          <t>Waste_Recycling_Revenue_bn_yuan</t>
        </is>
      </c>
      <c r="JM1" s="8" t="inlineStr">
        <is>
          <t>Waste_Recycling_Revenue_YoY_pct</t>
        </is>
      </c>
      <c r="JN1" s="8" t="inlineStr">
        <is>
          <t>Waste_Recycling_Cost_bn_yuan</t>
        </is>
      </c>
      <c r="JO1" s="8" t="inlineStr">
        <is>
          <t>Waste_Recycling_Cost_YoY_pct</t>
        </is>
      </c>
      <c r="JP1" s="8" t="inlineStr">
        <is>
          <t>Waste_Recycling_Profit_bn_yuan</t>
        </is>
      </c>
      <c r="JQ1" s="8" t="inlineStr">
        <is>
          <t>Waste_Recycling_Profit_YoY_pct</t>
        </is>
      </c>
      <c r="JR1" s="8" t="inlineStr">
        <is>
          <t>Repair_Revenue_bn_yuan</t>
        </is>
      </c>
      <c r="JS1" s="8" t="inlineStr">
        <is>
          <t>Repair_Revenue_YoY_pct</t>
        </is>
      </c>
      <c r="JT1" s="8" t="inlineStr">
        <is>
          <t>Repair_Cost_bn_yuan</t>
        </is>
      </c>
      <c r="JU1" s="8" t="inlineStr">
        <is>
          <t>Repair_Cost_YoY_pct</t>
        </is>
      </c>
      <c r="JV1" s="8" t="inlineStr">
        <is>
          <t>Repair_Profit_bn_yuan</t>
        </is>
      </c>
      <c r="JW1" s="8" t="inlineStr">
        <is>
          <t>Repair_Profit_YoY_pct</t>
        </is>
      </c>
      <c r="JX1" s="8" t="inlineStr">
        <is>
          <t>Power_Heat_Revenue_bn_yuan</t>
        </is>
      </c>
      <c r="JY1" s="8" t="inlineStr">
        <is>
          <t>Power_Heat_Revenue_YoY_pct</t>
        </is>
      </c>
      <c r="JZ1" s="8" t="inlineStr">
        <is>
          <t>Power_Heat_Cost_bn_yuan</t>
        </is>
      </c>
      <c r="KA1" s="8" t="inlineStr">
        <is>
          <t>Power_Heat_Cost_YoY_pct</t>
        </is>
      </c>
      <c r="KB1" s="8" t="inlineStr">
        <is>
          <t>Power_Heat_Profit_bn_yuan</t>
        </is>
      </c>
      <c r="KC1" s="8" t="inlineStr">
        <is>
          <t>Power_Heat_Profit_YoY_pct</t>
        </is>
      </c>
      <c r="KD1" s="8" t="inlineStr">
        <is>
          <t>Gas_Supply_Revenue_bn_yuan</t>
        </is>
      </c>
      <c r="KE1" s="8" t="inlineStr">
        <is>
          <t>Gas_Supply_Revenue_YoY_pct</t>
        </is>
      </c>
      <c r="KF1" s="8" t="inlineStr">
        <is>
          <t>Gas_Supply_Cost_bn_yuan</t>
        </is>
      </c>
      <c r="KG1" s="8" t="inlineStr">
        <is>
          <t>Gas_Supply_Cost_YoY_pct</t>
        </is>
      </c>
      <c r="KH1" s="8" t="inlineStr">
        <is>
          <t>Gas_Supply_Profit_bn_yuan</t>
        </is>
      </c>
      <c r="KI1" s="8" t="inlineStr">
        <is>
          <t>Gas_Supply_Profit_YoY_pct</t>
        </is>
      </c>
      <c r="KJ1" s="8" t="inlineStr">
        <is>
          <t>Water_Supply_Revenue_bn_yuan</t>
        </is>
      </c>
      <c r="KK1" s="8" t="inlineStr">
        <is>
          <t>Water_Supply_Revenue_YoY_pct</t>
        </is>
      </c>
      <c r="KL1" s="8" t="inlineStr">
        <is>
          <t>Water_Supply_Cost_bn_yuan</t>
        </is>
      </c>
      <c r="KM1" s="8" t="inlineStr">
        <is>
          <t>Water_Supply_Cost_YoY_pct</t>
        </is>
      </c>
      <c r="KN1" s="8" t="inlineStr">
        <is>
          <t>Water_Supply_Profit_bn_yuan</t>
        </is>
      </c>
      <c r="KO1" s="8" t="inlineStr">
        <is>
          <t>Water_Supply_Profit_YoY_pct</t>
        </is>
      </c>
      <c r="KP1" s="8" t="inlineStr">
        <is>
          <t>All_Margin_pct</t>
        </is>
      </c>
      <c r="KQ1" s="8" t="inlineStr">
        <is>
          <t>All_Cost_per_100_yuan</t>
        </is>
      </c>
      <c r="KR1" s="8" t="inlineStr">
        <is>
          <t>All_Expense_per_100_yuan</t>
        </is>
      </c>
      <c r="KS1" s="8" t="inlineStr">
        <is>
          <t>All_Revenue_per_100_yuan_assets</t>
        </is>
      </c>
      <c r="KT1" s="8" t="inlineStr">
        <is>
          <t>All_Revenue_per_head_10k_yuan</t>
        </is>
      </c>
      <c r="KU1" s="8" t="inlineStr">
        <is>
          <t>All_Debt_ratio_pct</t>
        </is>
      </c>
      <c r="KV1" s="8" t="inlineStr">
        <is>
          <t>All_Inventory_days</t>
        </is>
      </c>
      <c r="KW1" s="8" t="inlineStr">
        <is>
          <t>All_Receivable_days</t>
        </is>
      </c>
      <c r="KX1" s="8" t="inlineStr">
        <is>
          <t>Mining_Margin_pct</t>
        </is>
      </c>
      <c r="KY1" s="8" t="inlineStr">
        <is>
          <t>Mining_Cost_per_100_yuan</t>
        </is>
      </c>
      <c r="KZ1" s="8" t="inlineStr">
        <is>
          <t>Mining_Expense_per_100_yuan</t>
        </is>
      </c>
      <c r="LA1" s="8" t="inlineStr">
        <is>
          <t>Mining_Revenue_per_100_yuan_assets</t>
        </is>
      </c>
      <c r="LB1" s="8" t="inlineStr">
        <is>
          <t>Mining_Revenue_per_head_10k_yuan</t>
        </is>
      </c>
      <c r="LC1" s="8" t="inlineStr">
        <is>
          <t>Mining_Debt_ratio_pct</t>
        </is>
      </c>
      <c r="LD1" s="8" t="inlineStr">
        <is>
          <t>Mining_Inventory_days</t>
        </is>
      </c>
      <c r="LE1" s="8" t="inlineStr">
        <is>
          <t>Mining_Receivable_days</t>
        </is>
      </c>
      <c r="LF1" s="8" t="inlineStr">
        <is>
          <t>Manufacturing_Margin_pct</t>
        </is>
      </c>
      <c r="LG1" s="8" t="inlineStr">
        <is>
          <t>Manufacturing_Cost_per_100_yuan</t>
        </is>
      </c>
      <c r="LH1" s="8" t="inlineStr">
        <is>
          <t>Manufacturing_Expense_per_100_yuan</t>
        </is>
      </c>
      <c r="LI1" s="8" t="inlineStr">
        <is>
          <t>Manufacturing_Revenue_per_100_yuan_assets</t>
        </is>
      </c>
      <c r="LJ1" s="8" t="inlineStr">
        <is>
          <t>Manufacturing_Revenue_per_head_10k_yuan</t>
        </is>
      </c>
      <c r="LK1" s="8" t="inlineStr">
        <is>
          <t>Manufacturing_Debt_ratio_pct</t>
        </is>
      </c>
      <c r="LL1" s="8" t="inlineStr">
        <is>
          <t>Manufacturing_Inventory_days</t>
        </is>
      </c>
      <c r="LM1" s="8" t="inlineStr">
        <is>
          <t>Manufacturing_Receivable_days</t>
        </is>
      </c>
      <c r="LN1" s="8" t="inlineStr">
        <is>
          <t>Utilities_Margin_pct</t>
        </is>
      </c>
      <c r="LO1" s="8" t="inlineStr">
        <is>
          <t>Utilities_Cost_per_100_yuan</t>
        </is>
      </c>
      <c r="LP1" s="8" t="inlineStr">
        <is>
          <t>Utilities_Expense_per_100_yuan</t>
        </is>
      </c>
      <c r="LQ1" s="8" t="inlineStr">
        <is>
          <t>Utilities_Revenue_per_100_yuan_assets</t>
        </is>
      </c>
      <c r="LR1" s="8" t="inlineStr">
        <is>
          <t>Utilities_Revenue_per_head_10k_yuan</t>
        </is>
      </c>
      <c r="LS1" s="8" t="inlineStr">
        <is>
          <t>Utilities_Debt_ratio_pct</t>
        </is>
      </c>
      <c r="LT1" s="8" t="inlineStr">
        <is>
          <t>Utilities_Inventory_days</t>
        </is>
      </c>
      <c r="LU1" s="8" t="inlineStr">
        <is>
          <t>Utilities_Receivable_days</t>
        </is>
      </c>
      <c r="LV1" s="8" t="inlineStr">
        <is>
          <t>State_Controlled_Margin_pct</t>
        </is>
      </c>
      <c r="LW1" s="8" t="inlineStr">
        <is>
          <t>State_Controlled_Cost_per_100_yuan</t>
        </is>
      </c>
      <c r="LX1" s="8" t="inlineStr">
        <is>
          <t>State_Controlled_Expense_per_100_yuan</t>
        </is>
      </c>
      <c r="LY1" s="8" t="inlineStr">
        <is>
          <t>State_Controlled_Revenue_per_100_yuan_assets</t>
        </is>
      </c>
      <c r="LZ1" s="8" t="inlineStr">
        <is>
          <t>State_Controlled_Revenue_per_head_10k_yuan</t>
        </is>
      </c>
      <c r="MA1" s="8" t="inlineStr">
        <is>
          <t>State_Controlled_Debt_ratio_pct</t>
        </is>
      </c>
      <c r="MB1" s="8" t="inlineStr">
        <is>
          <t>State_Controlled_Inventory_days</t>
        </is>
      </c>
      <c r="MC1" s="8" t="inlineStr">
        <is>
          <t>State_Controlled_Receivable_days</t>
        </is>
      </c>
      <c r="MD1" s="8" t="inlineStr">
        <is>
          <t>Collective_Margin_pct</t>
        </is>
      </c>
      <c r="ME1" s="8" t="inlineStr">
        <is>
          <t>Collective_Cost_per_100_yuan</t>
        </is>
      </c>
      <c r="MF1" s="8" t="inlineStr">
        <is>
          <t>Collective_Expense_per_100_yuan</t>
        </is>
      </c>
      <c r="MG1" s="8" t="inlineStr">
        <is>
          <t>Collective_Revenue_per_100_yuan_assets</t>
        </is>
      </c>
      <c r="MH1" s="8" t="inlineStr">
        <is>
          <t>Collective_Revenue_per_head_10k_yuan</t>
        </is>
      </c>
      <c r="MI1" s="8" t="inlineStr">
        <is>
          <t>Collective_Debt_ratio_pct</t>
        </is>
      </c>
      <c r="MJ1" s="8" t="inlineStr">
        <is>
          <t>Collective_Inventory_days</t>
        </is>
      </c>
      <c r="MK1" s="8" t="inlineStr">
        <is>
          <t>Collective_Receivable_days</t>
        </is>
      </c>
      <c r="ML1" s="8" t="inlineStr">
        <is>
          <t>Joint_Stock_Margin_pct</t>
        </is>
      </c>
      <c r="MM1" s="8" t="inlineStr">
        <is>
          <t>Joint_Stock_Cost_per_100_yuan</t>
        </is>
      </c>
      <c r="MN1" s="8" t="inlineStr">
        <is>
          <t>Joint_Stock_Expense_per_100_yuan</t>
        </is>
      </c>
      <c r="MO1" s="8" t="inlineStr">
        <is>
          <t>Joint_Stock_Revenue_per_100_yuan_assets</t>
        </is>
      </c>
      <c r="MP1" s="8" t="inlineStr">
        <is>
          <t>Joint_Stock_Revenue_per_head_10k_yuan</t>
        </is>
      </c>
      <c r="MQ1" s="8" t="inlineStr">
        <is>
          <t>Joint_Stock_Debt_ratio_pct</t>
        </is>
      </c>
      <c r="MR1" s="8" t="inlineStr">
        <is>
          <t>Joint_Stock_Inventory_days</t>
        </is>
      </c>
      <c r="MS1" s="8" t="inlineStr">
        <is>
          <t>Joint_Stock_Receivable_days</t>
        </is>
      </c>
      <c r="MT1" s="8" t="inlineStr">
        <is>
          <t>Foreign_HMT_Margin_pct</t>
        </is>
      </c>
      <c r="MU1" s="8" t="inlineStr">
        <is>
          <t>Foreign_HMT_Cost_per_100_yuan</t>
        </is>
      </c>
      <c r="MV1" s="8" t="inlineStr">
        <is>
          <t>Foreign_HMT_Expense_per_100_yuan</t>
        </is>
      </c>
      <c r="MW1" s="8" t="inlineStr">
        <is>
          <t>Foreign_HMT_Revenue_per_100_yuan_assets</t>
        </is>
      </c>
      <c r="MX1" s="8" t="inlineStr">
        <is>
          <t>Foreign_HMT_Revenue_per_head_10k_yuan</t>
        </is>
      </c>
      <c r="MY1" s="8" t="inlineStr">
        <is>
          <t>Foreign_HMT_Debt_ratio_pct</t>
        </is>
      </c>
      <c r="MZ1" s="8" t="inlineStr">
        <is>
          <t>Foreign_HMT_Inventory_days</t>
        </is>
      </c>
      <c r="NA1" s="8" t="inlineStr">
        <is>
          <t>Foreign_HMT_Receivable_days</t>
        </is>
      </c>
      <c r="NB1" s="8" t="inlineStr">
        <is>
          <t>Private_Margin_pct</t>
        </is>
      </c>
      <c r="NC1" s="8" t="inlineStr">
        <is>
          <t>Private_Cost_per_100_yuan</t>
        </is>
      </c>
      <c r="ND1" s="8" t="inlineStr">
        <is>
          <t>Private_Expense_per_100_yuan</t>
        </is>
      </c>
      <c r="NE1" s="8" t="inlineStr">
        <is>
          <t>Private_Revenue_per_100_yuan_assets</t>
        </is>
      </c>
      <c r="NF1" s="8" t="inlineStr">
        <is>
          <t>Private_Revenue_per_head_10k_yuan</t>
        </is>
      </c>
      <c r="NG1" s="8" t="inlineStr">
        <is>
          <t>Private_Debt_ratio_pct</t>
        </is>
      </c>
      <c r="NH1" s="8" t="inlineStr">
        <is>
          <t>Private_Inventory_days</t>
        </is>
      </c>
      <c r="NI1" s="8" t="inlineStr">
        <is>
          <t>Private_Receivable_days</t>
        </is>
      </c>
      <c r="NJ1" s="8" t="inlineStr">
        <is>
          <t>All_Month_Profit_YoY_pct</t>
        </is>
      </c>
    </row>
    <row r="2">
      <c r="A2" s="23" t="n">
        <v>41760</v>
      </c>
      <c r="B2" t="n">
        <v>41629.86</v>
      </c>
      <c r="C2" t="n">
        <v>8.1</v>
      </c>
      <c r="D2" t="n">
        <v>2276.44</v>
      </c>
      <c r="E2" t="n">
        <v>9.800000000000001</v>
      </c>
      <c r="F2" t="n">
        <v>2138.81</v>
      </c>
      <c r="G2" t="n">
        <v>9.1</v>
      </c>
      <c r="H2" t="n">
        <v>2535.23</v>
      </c>
      <c r="I2" t="n">
        <v>-2</v>
      </c>
      <c r="J2" t="n">
        <v>276.75</v>
      </c>
      <c r="K2" t="n">
        <v>-16.4</v>
      </c>
      <c r="L2" t="n">
        <v>273.07</v>
      </c>
      <c r="M2" t="n">
        <v>-17.7</v>
      </c>
      <c r="N2" t="n">
        <v>36596.14</v>
      </c>
      <c r="O2" t="n">
        <v>9.1</v>
      </c>
      <c r="P2" t="n">
        <v>1819.81</v>
      </c>
      <c r="Q2" t="n">
        <v>13.8</v>
      </c>
      <c r="R2" t="n">
        <v>1716.28</v>
      </c>
      <c r="S2" t="n">
        <v>13.7</v>
      </c>
      <c r="T2" t="n">
        <v>2498.49</v>
      </c>
      <c r="U2" t="n">
        <v>6.2</v>
      </c>
      <c r="V2" t="n">
        <v>179.88</v>
      </c>
      <c r="W2" t="n">
        <v>25.1</v>
      </c>
      <c r="X2" t="n">
        <v>149.46</v>
      </c>
      <c r="Y2" t="n">
        <v>25.8</v>
      </c>
      <c r="Z2" t="n">
        <v>10199.31</v>
      </c>
      <c r="AA2" t="n">
        <v>3</v>
      </c>
      <c r="AB2" t="n">
        <v>601.28</v>
      </c>
      <c r="AC2" t="n">
        <v>3.4</v>
      </c>
      <c r="AD2" t="n">
        <v>504.54</v>
      </c>
      <c r="AE2" t="n">
        <v>-0.3</v>
      </c>
      <c r="AF2" t="n">
        <v>423.41</v>
      </c>
      <c r="AG2" t="n">
        <v>1.2</v>
      </c>
      <c r="AH2" t="n">
        <v>28.25</v>
      </c>
      <c r="AI2" t="n">
        <v>0.9</v>
      </c>
      <c r="AJ2" t="n">
        <v>28.3</v>
      </c>
      <c r="AK2" t="n">
        <v>-3.1</v>
      </c>
      <c r="AL2" t="n">
        <v>25086.08</v>
      </c>
      <c r="AM2" t="n">
        <v>9.199999999999999</v>
      </c>
      <c r="AN2" t="n">
        <v>1338.06</v>
      </c>
      <c r="AO2" t="n">
        <v>9.199999999999999</v>
      </c>
      <c r="AP2" t="n">
        <v>1248.59</v>
      </c>
      <c r="AQ2" t="n">
        <v>8.4</v>
      </c>
      <c r="AR2" t="n">
        <v>9942.5</v>
      </c>
      <c r="AS2" t="n">
        <v>6.7</v>
      </c>
      <c r="AT2" t="n">
        <v>552.97</v>
      </c>
      <c r="AU2" t="n">
        <v>12.4</v>
      </c>
      <c r="AV2" t="n">
        <v>527.83</v>
      </c>
      <c r="AW2" t="n">
        <v>13.1</v>
      </c>
      <c r="AX2" t="n">
        <v>13475.33</v>
      </c>
      <c r="AY2" t="n">
        <v>11.6</v>
      </c>
      <c r="AZ2" t="n">
        <v>733.51</v>
      </c>
      <c r="BA2" t="n">
        <v>12.9</v>
      </c>
      <c r="BB2" t="n">
        <v>733.6799999999999</v>
      </c>
      <c r="BC2" t="n">
        <v>12.5</v>
      </c>
    </row>
    <row r="3">
      <c r="A3" s="23" t="n">
        <v>41791</v>
      </c>
      <c r="B3" t="n">
        <v>51449.78</v>
      </c>
      <c r="C3" t="n">
        <v>8.6</v>
      </c>
      <c r="D3" t="n">
        <v>2864.98</v>
      </c>
      <c r="E3" t="n">
        <v>11.4</v>
      </c>
      <c r="F3" t="n">
        <v>2672.2</v>
      </c>
      <c r="G3" t="n">
        <v>10.8</v>
      </c>
      <c r="H3" t="n">
        <v>3128.93</v>
      </c>
      <c r="I3" t="n">
        <v>-1.3</v>
      </c>
      <c r="J3" t="n">
        <v>340.05</v>
      </c>
      <c r="K3" t="n">
        <v>-14.6</v>
      </c>
      <c r="L3" t="n">
        <v>332.29</v>
      </c>
      <c r="M3" t="n">
        <v>-15.8</v>
      </c>
      <c r="N3" t="n">
        <v>45295.76</v>
      </c>
      <c r="O3" t="n">
        <v>9.5</v>
      </c>
      <c r="P3" t="n">
        <v>2301.08</v>
      </c>
      <c r="Q3" t="n">
        <v>15.6</v>
      </c>
      <c r="R3" t="n">
        <v>2160.12</v>
      </c>
      <c r="S3" t="n">
        <v>15.5</v>
      </c>
      <c r="T3" t="n">
        <v>3025.09</v>
      </c>
      <c r="U3" t="n">
        <v>6.4</v>
      </c>
      <c r="V3" t="n">
        <v>223.85</v>
      </c>
      <c r="W3" t="n">
        <v>22.3</v>
      </c>
      <c r="X3" t="n">
        <v>179.79</v>
      </c>
      <c r="Y3" t="n">
        <v>21.6</v>
      </c>
      <c r="Z3" t="n">
        <v>12474.76</v>
      </c>
      <c r="AA3" t="n">
        <v>3.7</v>
      </c>
      <c r="AB3" t="n">
        <v>761.35</v>
      </c>
      <c r="AC3" t="n">
        <v>5.6</v>
      </c>
      <c r="AD3" t="n">
        <v>622.66</v>
      </c>
      <c r="AE3" t="n">
        <v>2.3</v>
      </c>
      <c r="AF3" t="n">
        <v>524.53</v>
      </c>
      <c r="AG3" t="n">
        <v>1.4</v>
      </c>
      <c r="AH3" t="n">
        <v>34.9</v>
      </c>
      <c r="AI3" t="n">
        <v>1.5</v>
      </c>
      <c r="AJ3" t="n">
        <v>34.87</v>
      </c>
      <c r="AK3" t="n">
        <v>-2.8</v>
      </c>
      <c r="AL3" t="n">
        <v>31144.37</v>
      </c>
      <c r="AM3" t="n">
        <v>9.699999999999999</v>
      </c>
      <c r="AN3" t="n">
        <v>1693.03</v>
      </c>
      <c r="AO3" t="n">
        <v>10.8</v>
      </c>
      <c r="AP3" t="n">
        <v>1569.57</v>
      </c>
      <c r="AQ3" t="n">
        <v>10</v>
      </c>
      <c r="AR3" t="n">
        <v>12165.69</v>
      </c>
      <c r="AS3" t="n">
        <v>7</v>
      </c>
      <c r="AT3" t="n">
        <v>691.76</v>
      </c>
      <c r="AU3" t="n">
        <v>15.3</v>
      </c>
      <c r="AV3" t="n">
        <v>656.97</v>
      </c>
      <c r="AW3" t="n">
        <v>16.3</v>
      </c>
      <c r="AX3" t="n">
        <v>16784.8</v>
      </c>
      <c r="AY3" t="n">
        <v>11.7</v>
      </c>
      <c r="AZ3" t="n">
        <v>910.49</v>
      </c>
      <c r="BA3" t="n">
        <v>13.5</v>
      </c>
      <c r="BB3" t="n">
        <v>910.8200000000001</v>
      </c>
      <c r="BC3" t="n">
        <v>13.2</v>
      </c>
    </row>
    <row r="4">
      <c r="A4" s="23" t="n">
        <v>41821</v>
      </c>
      <c r="B4" t="n">
        <v>60416.8</v>
      </c>
      <c r="C4" t="n">
        <v>8.800000000000001</v>
      </c>
      <c r="D4" t="n">
        <v>3349.16</v>
      </c>
      <c r="E4" t="n">
        <v>11.7</v>
      </c>
      <c r="F4" t="n">
        <v>3125.74</v>
      </c>
      <c r="G4" t="n">
        <v>11.2</v>
      </c>
      <c r="H4" t="n">
        <v>3669.78</v>
      </c>
      <c r="I4" t="n">
        <v>-0.3</v>
      </c>
      <c r="J4" t="n">
        <v>393.07</v>
      </c>
      <c r="K4" t="n">
        <v>-13.2</v>
      </c>
      <c r="L4" t="n">
        <v>383.09</v>
      </c>
      <c r="M4" t="n">
        <v>-14.5</v>
      </c>
      <c r="N4" t="n">
        <v>53178.06</v>
      </c>
      <c r="O4" t="n">
        <v>9.699999999999999</v>
      </c>
      <c r="P4" t="n">
        <v>2685.01</v>
      </c>
      <c r="Q4" t="n">
        <v>15.6</v>
      </c>
      <c r="R4" t="n">
        <v>2520.42</v>
      </c>
      <c r="S4" t="n">
        <v>15.6</v>
      </c>
      <c r="T4" t="n">
        <v>3568.96</v>
      </c>
      <c r="U4" t="n">
        <v>5.8</v>
      </c>
      <c r="V4" t="n">
        <v>271.08</v>
      </c>
      <c r="W4" t="n">
        <v>21.5</v>
      </c>
      <c r="X4" t="n">
        <v>222.23</v>
      </c>
      <c r="Y4" t="n">
        <v>21.2</v>
      </c>
      <c r="Z4" t="n">
        <v>14478.53</v>
      </c>
      <c r="AA4" t="n">
        <v>3.5</v>
      </c>
      <c r="AB4" t="n">
        <v>869.15</v>
      </c>
      <c r="AC4" t="n">
        <v>6.3</v>
      </c>
      <c r="AD4" t="n">
        <v>707.62</v>
      </c>
      <c r="AE4" t="n">
        <v>2.5</v>
      </c>
      <c r="AF4" t="n">
        <v>435.33</v>
      </c>
      <c r="AG4" t="n">
        <v>3</v>
      </c>
      <c r="AH4" t="n">
        <v>27.6</v>
      </c>
      <c r="AI4" t="n">
        <v>2.6</v>
      </c>
      <c r="AJ4" t="n">
        <v>26.94</v>
      </c>
      <c r="AK4" t="n">
        <v>-0.2</v>
      </c>
      <c r="AL4" t="n">
        <v>40896.51</v>
      </c>
      <c r="AM4" t="n">
        <v>9.800000000000001</v>
      </c>
      <c r="AN4" t="n">
        <v>2214.55</v>
      </c>
      <c r="AO4" t="n">
        <v>10.6</v>
      </c>
      <c r="AP4" t="n">
        <v>2065.79</v>
      </c>
      <c r="AQ4" t="n">
        <v>9.9</v>
      </c>
      <c r="AR4" t="n">
        <v>14198</v>
      </c>
      <c r="AS4" t="n">
        <v>7.2</v>
      </c>
      <c r="AT4" t="n">
        <v>809.02</v>
      </c>
      <c r="AU4" t="n">
        <v>16.1</v>
      </c>
      <c r="AV4" t="n">
        <v>765.22</v>
      </c>
      <c r="AW4" t="n">
        <v>16.5</v>
      </c>
      <c r="AX4" t="n">
        <v>20130.99</v>
      </c>
      <c r="AY4" t="n">
        <v>11.8</v>
      </c>
      <c r="AZ4" t="n">
        <v>1089.4</v>
      </c>
      <c r="BA4" t="n">
        <v>13.4</v>
      </c>
      <c r="BB4" t="n">
        <v>1092.88</v>
      </c>
      <c r="BC4" t="n">
        <v>13.8</v>
      </c>
    </row>
    <row r="5">
      <c r="A5" s="23" t="n">
        <v>41852</v>
      </c>
      <c r="B5" t="n">
        <v>69400.96000000001</v>
      </c>
      <c r="C5" t="n">
        <v>8.300000000000001</v>
      </c>
      <c r="D5" t="n">
        <v>3833.04</v>
      </c>
      <c r="E5" t="n">
        <v>10</v>
      </c>
      <c r="F5" t="n">
        <v>3587.01</v>
      </c>
      <c r="G5" t="n">
        <v>9.6</v>
      </c>
      <c r="H5" t="n">
        <v>4195.69</v>
      </c>
      <c r="I5" t="n">
        <v>-0.5</v>
      </c>
      <c r="J5" t="n">
        <v>444.56</v>
      </c>
      <c r="K5" t="n">
        <v>-13.4</v>
      </c>
      <c r="L5" t="n">
        <v>434.48</v>
      </c>
      <c r="M5" t="n">
        <v>-14.6</v>
      </c>
      <c r="N5" t="n">
        <v>61065.53</v>
      </c>
      <c r="O5" t="n">
        <v>9.199999999999999</v>
      </c>
      <c r="P5" t="n">
        <v>3069.18</v>
      </c>
      <c r="Q5" t="n">
        <v>13.5</v>
      </c>
      <c r="R5" t="n">
        <v>2885.03</v>
      </c>
      <c r="S5" t="n">
        <v>13.5</v>
      </c>
      <c r="T5" t="n">
        <v>4139.74</v>
      </c>
      <c r="U5" t="n">
        <v>5.1</v>
      </c>
      <c r="V5" t="n">
        <v>319.3</v>
      </c>
      <c r="W5" t="n">
        <v>20.2</v>
      </c>
      <c r="X5" t="n">
        <v>267.5</v>
      </c>
      <c r="Y5" t="n">
        <v>20.1</v>
      </c>
      <c r="Z5" t="n">
        <v>16672.49</v>
      </c>
      <c r="AA5" t="n">
        <v>3.3</v>
      </c>
      <c r="AB5" t="n">
        <v>1001.74</v>
      </c>
      <c r="AC5" t="n">
        <v>5.3</v>
      </c>
      <c r="AD5" t="n">
        <v>823.42</v>
      </c>
      <c r="AE5" t="n">
        <v>1.6</v>
      </c>
      <c r="AF5" t="n">
        <v>496.09</v>
      </c>
      <c r="AG5" t="n">
        <v>2.3</v>
      </c>
      <c r="AH5" t="n">
        <v>31.34</v>
      </c>
      <c r="AI5" t="n">
        <v>1.7</v>
      </c>
      <c r="AJ5" t="n">
        <v>30.91</v>
      </c>
      <c r="AK5" t="n">
        <v>0.1</v>
      </c>
      <c r="AL5" t="n">
        <v>46983.81</v>
      </c>
      <c r="AM5" t="n">
        <v>9.300000000000001</v>
      </c>
      <c r="AN5" t="n">
        <v>2532.8</v>
      </c>
      <c r="AO5" t="n">
        <v>9.1</v>
      </c>
      <c r="AP5" t="n">
        <v>2365.9</v>
      </c>
      <c r="AQ5" t="n">
        <v>8.199999999999999</v>
      </c>
      <c r="AR5" t="n">
        <v>16284.02</v>
      </c>
      <c r="AS5" t="n">
        <v>6.7</v>
      </c>
      <c r="AT5" t="n">
        <v>927.63</v>
      </c>
      <c r="AU5" t="n">
        <v>13.7</v>
      </c>
      <c r="AV5" t="n">
        <v>880.3200000000001</v>
      </c>
      <c r="AW5" t="n">
        <v>14.3</v>
      </c>
      <c r="AX5" t="n">
        <v>23141.45</v>
      </c>
      <c r="AY5" t="n">
        <v>11</v>
      </c>
      <c r="AZ5" t="n">
        <v>1246.28</v>
      </c>
      <c r="BA5" t="n">
        <v>11.4</v>
      </c>
      <c r="BB5" t="n">
        <v>1250.01</v>
      </c>
      <c r="BC5" t="n">
        <v>11.6</v>
      </c>
    </row>
    <row r="6">
      <c r="A6" s="23" t="n">
        <v>41883</v>
      </c>
      <c r="B6" t="n">
        <v>79098.75</v>
      </c>
      <c r="C6" t="n">
        <v>7.9</v>
      </c>
      <c r="D6" t="n">
        <v>4365.22</v>
      </c>
      <c r="E6" t="n">
        <v>7.9</v>
      </c>
      <c r="F6" t="n">
        <v>4081.38</v>
      </c>
      <c r="G6" t="n">
        <v>7.5</v>
      </c>
      <c r="H6" t="n">
        <v>4743.93</v>
      </c>
      <c r="I6" t="n">
        <v>-1.2</v>
      </c>
      <c r="J6" t="n">
        <v>468.12</v>
      </c>
      <c r="K6" t="n">
        <v>-19.9</v>
      </c>
      <c r="L6" t="n">
        <v>455.36</v>
      </c>
      <c r="M6" t="n">
        <v>-21.3</v>
      </c>
      <c r="N6" t="n">
        <v>69687.00999999999</v>
      </c>
      <c r="O6" t="n">
        <v>8.800000000000001</v>
      </c>
      <c r="P6" t="n">
        <v>3534.41</v>
      </c>
      <c r="Q6" t="n">
        <v>12</v>
      </c>
      <c r="R6" t="n">
        <v>3322.66</v>
      </c>
      <c r="S6" t="n">
        <v>11.9</v>
      </c>
      <c r="T6" t="n">
        <v>4667.81</v>
      </c>
      <c r="U6" t="n">
        <v>4.8</v>
      </c>
      <c r="V6" t="n">
        <v>362.69</v>
      </c>
      <c r="W6" t="n">
        <v>19.6</v>
      </c>
      <c r="X6" t="n">
        <v>303.36</v>
      </c>
      <c r="Y6" t="n">
        <v>21.1</v>
      </c>
      <c r="Z6" t="n">
        <v>18871.31</v>
      </c>
      <c r="AA6" t="n">
        <v>3</v>
      </c>
      <c r="AB6" t="n">
        <v>1101.65</v>
      </c>
      <c r="AC6" t="n">
        <v>0.2</v>
      </c>
      <c r="AD6" t="n">
        <v>897.09</v>
      </c>
      <c r="AE6" t="n">
        <v>-3.6</v>
      </c>
      <c r="AF6" t="n">
        <v>561.62</v>
      </c>
      <c r="AG6" t="n">
        <v>1.7</v>
      </c>
      <c r="AH6" t="n">
        <v>36.25</v>
      </c>
      <c r="AI6" t="n">
        <v>2.4</v>
      </c>
      <c r="AJ6" t="n">
        <v>35.14</v>
      </c>
      <c r="AK6" t="n">
        <v>-0.5</v>
      </c>
      <c r="AL6" t="n">
        <v>53574.66</v>
      </c>
      <c r="AM6" t="n">
        <v>9</v>
      </c>
      <c r="AN6" t="n">
        <v>2869.21</v>
      </c>
      <c r="AO6" t="n">
        <v>6.2</v>
      </c>
      <c r="AP6" t="n">
        <v>2678.38</v>
      </c>
      <c r="AQ6" t="n">
        <v>5.6</v>
      </c>
      <c r="AR6" t="n">
        <v>18559.25</v>
      </c>
      <c r="AS6" t="n">
        <v>6.5</v>
      </c>
      <c r="AT6" t="n">
        <v>1067.94</v>
      </c>
      <c r="AU6" t="n">
        <v>13.6</v>
      </c>
      <c r="AV6" t="n">
        <v>1013.27</v>
      </c>
      <c r="AW6" t="n">
        <v>13.6</v>
      </c>
      <c r="AX6" t="n">
        <v>26442.81</v>
      </c>
      <c r="AY6" t="n">
        <v>10.4</v>
      </c>
      <c r="AZ6" t="n">
        <v>1430.04</v>
      </c>
      <c r="BA6" t="n">
        <v>9.699999999999999</v>
      </c>
      <c r="BB6" t="n">
        <v>1436.08</v>
      </c>
      <c r="BC6" t="n">
        <v>10.1</v>
      </c>
    </row>
    <row r="7">
      <c r="A7" s="23" t="n">
        <v>41913</v>
      </c>
      <c r="B7" t="n">
        <v>88792.19</v>
      </c>
      <c r="C7" t="n">
        <v>7.7</v>
      </c>
      <c r="D7" t="n">
        <v>4944.68</v>
      </c>
      <c r="E7" t="n">
        <v>6.7</v>
      </c>
      <c r="F7" t="n">
        <v>4628.35</v>
      </c>
      <c r="G7" t="n">
        <v>6</v>
      </c>
      <c r="H7" t="n">
        <v>5308.68</v>
      </c>
      <c r="I7" t="n">
        <v>-1.7</v>
      </c>
      <c r="J7" t="n">
        <v>525.74</v>
      </c>
      <c r="K7" t="n">
        <v>-20.1</v>
      </c>
      <c r="L7" t="n">
        <v>510.54</v>
      </c>
      <c r="M7" t="n">
        <v>-21.7</v>
      </c>
      <c r="N7" t="n">
        <v>78300.14999999999</v>
      </c>
      <c r="O7" t="n">
        <v>8.699999999999999</v>
      </c>
      <c r="P7" t="n">
        <v>4018.54</v>
      </c>
      <c r="Q7" t="n">
        <v>10.6</v>
      </c>
      <c r="R7" t="n">
        <v>3782.43</v>
      </c>
      <c r="S7" t="n">
        <v>10.2</v>
      </c>
      <c r="T7" t="n">
        <v>5183.36</v>
      </c>
      <c r="U7" t="n">
        <v>4.7</v>
      </c>
      <c r="V7" t="n">
        <v>400.4</v>
      </c>
      <c r="W7" t="n">
        <v>17.9</v>
      </c>
      <c r="X7" t="n">
        <v>335.38</v>
      </c>
      <c r="Y7" t="n">
        <v>18.8</v>
      </c>
      <c r="Z7" t="n">
        <v>21020.2</v>
      </c>
      <c r="AA7" t="n">
        <v>2.8</v>
      </c>
      <c r="AB7" t="n">
        <v>1210.03</v>
      </c>
      <c r="AC7" t="n">
        <v>-1.2</v>
      </c>
      <c r="AD7" t="n">
        <v>983.26</v>
      </c>
      <c r="AE7" t="n">
        <v>-5.5</v>
      </c>
      <c r="AF7" t="n">
        <v>626.6900000000001</v>
      </c>
      <c r="AG7" t="n">
        <v>1.1</v>
      </c>
      <c r="AH7" t="n">
        <v>41.52</v>
      </c>
      <c r="AI7" t="n">
        <v>1.5</v>
      </c>
      <c r="AJ7" t="n">
        <v>39.79</v>
      </c>
      <c r="AK7" t="n">
        <v>-2.6</v>
      </c>
      <c r="AL7" t="n">
        <v>60256.33</v>
      </c>
      <c r="AM7" t="n">
        <v>8.800000000000001</v>
      </c>
      <c r="AN7" t="n">
        <v>3262.65</v>
      </c>
      <c r="AO7" t="n">
        <v>5</v>
      </c>
      <c r="AP7" t="n">
        <v>3049.83</v>
      </c>
      <c r="AQ7" t="n">
        <v>4.2</v>
      </c>
      <c r="AR7" t="n">
        <v>20752.35</v>
      </c>
      <c r="AS7" t="n">
        <v>6.4</v>
      </c>
      <c r="AT7" t="n">
        <v>1204.53</v>
      </c>
      <c r="AU7" t="n">
        <v>12.6</v>
      </c>
      <c r="AV7" t="n">
        <v>1143.56</v>
      </c>
      <c r="AW7" t="n">
        <v>12.4</v>
      </c>
      <c r="AX7" t="n">
        <v>29827.99</v>
      </c>
      <c r="AY7" t="n">
        <v>10.1</v>
      </c>
      <c r="AZ7" t="n">
        <v>1649.17</v>
      </c>
      <c r="BA7" t="n">
        <v>8.699999999999999</v>
      </c>
      <c r="BB7" t="n">
        <v>1657.28</v>
      </c>
      <c r="BC7" t="n">
        <v>8.9</v>
      </c>
    </row>
    <row r="8">
      <c r="A8" s="23" t="n">
        <v>41944</v>
      </c>
      <c r="B8" t="n">
        <v>98743.82000000001</v>
      </c>
      <c r="C8" t="n">
        <v>7.2</v>
      </c>
      <c r="D8" t="n">
        <v>5620.8</v>
      </c>
      <c r="E8" t="n">
        <v>5.3</v>
      </c>
      <c r="F8" t="n">
        <v>5294.45</v>
      </c>
      <c r="G8" t="n">
        <v>4.7</v>
      </c>
      <c r="H8" t="n">
        <v>5867.51</v>
      </c>
      <c r="I8" t="n">
        <v>-2.5</v>
      </c>
      <c r="J8" t="n">
        <v>579.4400000000001</v>
      </c>
      <c r="K8" t="n">
        <v>-21.6</v>
      </c>
      <c r="L8" t="n">
        <v>562.03</v>
      </c>
      <c r="M8" t="n">
        <v>-23.4</v>
      </c>
      <c r="N8" t="n">
        <v>87153.24000000001</v>
      </c>
      <c r="O8" t="n">
        <v>8.199999999999999</v>
      </c>
      <c r="P8" t="n">
        <v>4606.2</v>
      </c>
      <c r="Q8" t="n">
        <v>9</v>
      </c>
      <c r="R8" t="n">
        <v>4367.74</v>
      </c>
      <c r="S8" t="n">
        <v>8.9</v>
      </c>
      <c r="T8" t="n">
        <v>5723.07</v>
      </c>
      <c r="U8" t="n">
        <v>4.5</v>
      </c>
      <c r="V8" t="n">
        <v>435.16</v>
      </c>
      <c r="W8" t="n">
        <v>16.2</v>
      </c>
      <c r="X8" t="n">
        <v>364.68</v>
      </c>
      <c r="Y8" t="n">
        <v>17</v>
      </c>
      <c r="Z8" t="n">
        <v>23197.51</v>
      </c>
      <c r="AA8" t="n">
        <v>2.2</v>
      </c>
      <c r="AB8" t="n">
        <v>1309.67</v>
      </c>
      <c r="AC8" t="n">
        <v>-3.5</v>
      </c>
      <c r="AD8" t="n">
        <v>1063.15</v>
      </c>
      <c r="AE8" t="n">
        <v>-7.5</v>
      </c>
      <c r="AF8" t="n">
        <v>692.5599999999999</v>
      </c>
      <c r="AG8" t="n">
        <v>0.6</v>
      </c>
      <c r="AH8" t="n">
        <v>46.96</v>
      </c>
      <c r="AI8" t="n">
        <v>2.3</v>
      </c>
      <c r="AJ8" t="n">
        <v>45.6</v>
      </c>
      <c r="AK8" t="n">
        <v>-0.6</v>
      </c>
      <c r="AL8" t="n">
        <v>67110.48</v>
      </c>
      <c r="AM8" t="n">
        <v>8.300000000000001</v>
      </c>
      <c r="AN8" t="n">
        <v>3717.91</v>
      </c>
      <c r="AO8" t="n">
        <v>3.8</v>
      </c>
      <c r="AP8" t="n">
        <v>3501.02</v>
      </c>
      <c r="AQ8" t="n">
        <v>3.1</v>
      </c>
      <c r="AR8" t="n">
        <v>23000.43</v>
      </c>
      <c r="AS8" t="n">
        <v>5.8</v>
      </c>
      <c r="AT8" t="n">
        <v>1373.23</v>
      </c>
      <c r="AU8" t="n">
        <v>10.3</v>
      </c>
      <c r="AV8" t="n">
        <v>1309.16</v>
      </c>
      <c r="AW8" t="n">
        <v>10.5</v>
      </c>
      <c r="AX8" t="n">
        <v>33309.22</v>
      </c>
      <c r="AY8" t="n">
        <v>9.6</v>
      </c>
      <c r="AZ8" t="n">
        <v>1906.51</v>
      </c>
      <c r="BA8" t="n">
        <v>7.2</v>
      </c>
      <c r="BB8" t="n">
        <v>1928.72</v>
      </c>
      <c r="BC8" t="n">
        <v>7.4</v>
      </c>
    </row>
    <row r="9">
      <c r="A9" s="23" t="n">
        <v>41974</v>
      </c>
      <c r="B9" t="n">
        <v>109464.65</v>
      </c>
      <c r="C9" t="n">
        <v>7</v>
      </c>
      <c r="D9" t="n">
        <v>6471.53</v>
      </c>
      <c r="E9" t="n">
        <v>3.3</v>
      </c>
      <c r="F9" t="n">
        <v>6047.17</v>
      </c>
      <c r="G9" t="n">
        <v>1.6</v>
      </c>
      <c r="H9" t="n">
        <v>6456.03</v>
      </c>
      <c r="I9" t="n">
        <v>-3.1</v>
      </c>
      <c r="J9" t="n">
        <v>624.5700000000001</v>
      </c>
      <c r="K9" t="n">
        <v>-23</v>
      </c>
      <c r="L9" t="n">
        <v>600</v>
      </c>
      <c r="M9" t="n">
        <v>-25.6</v>
      </c>
      <c r="N9" t="n">
        <v>96667.3</v>
      </c>
      <c r="O9" t="n">
        <v>7.9</v>
      </c>
      <c r="P9" t="n">
        <v>5373.25</v>
      </c>
      <c r="Q9" t="n">
        <v>6.5</v>
      </c>
      <c r="R9" t="n">
        <v>5065.08</v>
      </c>
      <c r="S9" t="n">
        <v>5.1</v>
      </c>
      <c r="T9" t="n">
        <v>6341.32</v>
      </c>
      <c r="U9" t="n">
        <v>4.6</v>
      </c>
      <c r="V9" t="n">
        <v>473.71</v>
      </c>
      <c r="W9" t="n">
        <v>17.1</v>
      </c>
      <c r="X9" t="n">
        <v>382.09</v>
      </c>
      <c r="Y9" t="n">
        <v>17</v>
      </c>
      <c r="Z9" t="n">
        <v>25588.85</v>
      </c>
      <c r="AA9" t="n">
        <v>2.1</v>
      </c>
      <c r="AB9" t="n">
        <v>1400.67</v>
      </c>
      <c r="AC9" t="n">
        <v>-5.7</v>
      </c>
      <c r="AD9" t="n">
        <v>1077.75</v>
      </c>
      <c r="AE9" t="n">
        <v>-12.3</v>
      </c>
      <c r="AF9" t="n">
        <v>770.61</v>
      </c>
      <c r="AG9" t="n">
        <v>0.7</v>
      </c>
      <c r="AH9" t="n">
        <v>53.8</v>
      </c>
      <c r="AI9" t="n">
        <v>0.4</v>
      </c>
      <c r="AJ9" t="n">
        <v>51.75</v>
      </c>
      <c r="AK9" t="n">
        <v>-2.4</v>
      </c>
      <c r="AL9" t="n">
        <v>74509.8</v>
      </c>
      <c r="AM9" t="n">
        <v>7.9</v>
      </c>
      <c r="AN9" t="n">
        <v>4296.28</v>
      </c>
      <c r="AO9" t="n">
        <v>1.6</v>
      </c>
      <c r="AP9" t="n">
        <v>4025.48</v>
      </c>
      <c r="AQ9" t="n">
        <v>-0.2</v>
      </c>
      <c r="AR9" t="n">
        <v>25440.1</v>
      </c>
      <c r="AS9" t="n">
        <v>5.5</v>
      </c>
      <c r="AT9" t="n">
        <v>1597.18</v>
      </c>
      <c r="AU9" t="n">
        <v>9.5</v>
      </c>
      <c r="AV9" t="n">
        <v>1500.61</v>
      </c>
      <c r="AW9" t="n">
        <v>7.6</v>
      </c>
      <c r="AX9" t="n">
        <v>36955.41</v>
      </c>
      <c r="AY9" t="n">
        <v>9.199999999999999</v>
      </c>
      <c r="AZ9" t="n">
        <v>2232.26</v>
      </c>
      <c r="BA9" t="n">
        <v>4.9</v>
      </c>
      <c r="BB9" t="n">
        <v>2269.29</v>
      </c>
      <c r="BC9" t="n">
        <v>4.2</v>
      </c>
    </row>
    <row r="10">
      <c r="A10" s="23" t="n">
        <v>42036</v>
      </c>
      <c r="B10" t="n">
        <v>0.49</v>
      </c>
      <c r="C10" t="n">
        <v>85.55</v>
      </c>
      <c r="D10" t="n">
        <v>10.08</v>
      </c>
      <c r="E10" t="n">
        <v>100.6</v>
      </c>
      <c r="F10" t="n">
        <v>5.69</v>
      </c>
      <c r="G10" t="n">
        <v>16.4</v>
      </c>
      <c r="H10" t="n">
        <v>0.494</v>
      </c>
      <c r="I10" t="n">
        <v>81.95999999999999</v>
      </c>
      <c r="J10" t="n">
        <v>5.21</v>
      </c>
      <c r="K10" t="n">
        <v>66</v>
      </c>
      <c r="L10" t="n">
        <v>5.89</v>
      </c>
      <c r="M10" t="n">
        <v>15.4</v>
      </c>
      <c r="N10" t="n">
        <v>0.466</v>
      </c>
      <c r="O10" t="n">
        <v>85.66</v>
      </c>
      <c r="P10" t="n">
        <v>11.71</v>
      </c>
      <c r="Q10" t="n">
        <v>100.2</v>
      </c>
      <c r="R10" t="n">
        <v>5.58</v>
      </c>
      <c r="S10" t="n">
        <v>17.7</v>
      </c>
      <c r="T10" t="n">
        <v>0.8090000000000001</v>
      </c>
      <c r="U10" t="n">
        <v>86.93000000000001</v>
      </c>
      <c r="V10" t="n">
        <v>4.79</v>
      </c>
      <c r="W10" t="n">
        <v>183.3</v>
      </c>
      <c r="X10" t="n">
        <v>6.13</v>
      </c>
      <c r="Y10" t="n">
        <v>0.6</v>
      </c>
      <c r="Z10" t="n">
        <v>0.378</v>
      </c>
      <c r="AA10" t="n">
        <v>81.81999999999999</v>
      </c>
      <c r="AB10" t="n">
        <v>5.94</v>
      </c>
      <c r="AC10" t="n">
        <v>127.2</v>
      </c>
      <c r="AD10" t="n">
        <v>6.08</v>
      </c>
      <c r="AE10" t="n">
        <v>18.8</v>
      </c>
      <c r="AF10" t="n">
        <v>0.641</v>
      </c>
      <c r="AG10" t="n">
        <v>85.22</v>
      </c>
      <c r="AH10" t="n">
        <v>13.3</v>
      </c>
      <c r="AI10" t="n">
        <v>88.59999999999999</v>
      </c>
      <c r="AJ10" t="n">
        <v>6.01</v>
      </c>
      <c r="AK10" t="n">
        <v>14.8</v>
      </c>
      <c r="AL10" t="n">
        <v>0.465</v>
      </c>
      <c r="AM10" t="n">
        <v>85.79000000000001</v>
      </c>
      <c r="AN10" t="n">
        <v>9.949999999999999</v>
      </c>
      <c r="AO10" t="n">
        <v>100.6</v>
      </c>
      <c r="AP10" t="n">
        <v>5.81</v>
      </c>
      <c r="AQ10" t="n">
        <v>17.3</v>
      </c>
      <c r="AR10" t="n">
        <v>0.508</v>
      </c>
      <c r="AS10" t="n">
        <v>86.09</v>
      </c>
      <c r="AT10" t="n">
        <v>11.24</v>
      </c>
      <c r="AU10" t="n">
        <v>94.7</v>
      </c>
      <c r="AV10" t="n">
        <v>5.47</v>
      </c>
      <c r="AW10" t="n">
        <v>16.4</v>
      </c>
      <c r="AX10" t="n">
        <v>0.572</v>
      </c>
      <c r="AY10" t="n">
        <v>87</v>
      </c>
      <c r="AZ10" t="n">
        <v>15.92</v>
      </c>
      <c r="BA10" t="n">
        <v>96.09999999999999</v>
      </c>
      <c r="BB10" t="n">
        <v>5.29</v>
      </c>
      <c r="BC10" t="n">
        <v>13.6</v>
      </c>
    </row>
    <row r="11">
      <c r="A11" s="23" t="n">
        <v>42064</v>
      </c>
      <c r="B11" t="n">
        <v>0.518</v>
      </c>
      <c r="C11" t="n">
        <v>85.77</v>
      </c>
      <c r="D11" t="n">
        <v>10.66</v>
      </c>
      <c r="E11" t="n">
        <v>106.3</v>
      </c>
      <c r="F11" t="n">
        <v>5.72</v>
      </c>
      <c r="G11" t="n">
        <v>15.6</v>
      </c>
      <c r="H11" t="n">
        <v>0.533</v>
      </c>
      <c r="I11" t="n">
        <v>81.67</v>
      </c>
      <c r="J11" t="n">
        <v>5.42</v>
      </c>
      <c r="K11" t="n">
        <v>69.59999999999999</v>
      </c>
      <c r="L11" t="n">
        <v>5.95</v>
      </c>
      <c r="M11" t="n">
        <v>15.1</v>
      </c>
      <c r="N11" t="n">
        <v>0.498</v>
      </c>
      <c r="O11" t="n">
        <v>85.88</v>
      </c>
      <c r="P11" t="n">
        <v>12.46</v>
      </c>
      <c r="Q11" t="n">
        <v>106.3</v>
      </c>
      <c r="R11" t="n">
        <v>5.61</v>
      </c>
      <c r="S11" t="n">
        <v>16.7</v>
      </c>
      <c r="T11" t="n">
        <v>0.79</v>
      </c>
      <c r="U11" t="n">
        <v>87.44</v>
      </c>
      <c r="V11" t="n">
        <v>4.75</v>
      </c>
      <c r="W11" t="n">
        <v>181.9</v>
      </c>
      <c r="X11" t="n">
        <v>6.16</v>
      </c>
      <c r="Y11" t="n">
        <v>0.6</v>
      </c>
      <c r="Z11" t="n">
        <v>0.451</v>
      </c>
      <c r="AA11" t="n">
        <v>82.03</v>
      </c>
      <c r="AB11" t="n">
        <v>6.14</v>
      </c>
      <c r="AC11" t="n">
        <v>132.5</v>
      </c>
      <c r="AD11" t="n">
        <v>6.1</v>
      </c>
      <c r="AE11" t="n">
        <v>18.3</v>
      </c>
      <c r="AF11" t="n">
        <v>0.648</v>
      </c>
      <c r="AG11" t="n">
        <v>85.25</v>
      </c>
      <c r="AH11" t="n">
        <v>13.74</v>
      </c>
      <c r="AI11" t="n">
        <v>93.5</v>
      </c>
      <c r="AJ11" t="n">
        <v>6.16</v>
      </c>
      <c r="AK11" t="n">
        <v>13.7</v>
      </c>
      <c r="AL11" t="n">
        <v>0.494</v>
      </c>
      <c r="AM11" t="n">
        <v>85.98999999999999</v>
      </c>
      <c r="AN11" t="n">
        <v>10.58</v>
      </c>
      <c r="AO11" t="n">
        <v>107.1</v>
      </c>
      <c r="AP11" t="n">
        <v>5.84</v>
      </c>
      <c r="AQ11" t="n">
        <v>16.3</v>
      </c>
      <c r="AR11" t="n">
        <v>0.556</v>
      </c>
      <c r="AS11" t="n">
        <v>85.91</v>
      </c>
      <c r="AT11" t="n">
        <v>11.88</v>
      </c>
      <c r="AU11" t="n">
        <v>99.3</v>
      </c>
      <c r="AV11" t="n">
        <v>5.5</v>
      </c>
      <c r="AW11" t="n">
        <v>15.6</v>
      </c>
      <c r="AX11" t="n">
        <v>0.554</v>
      </c>
      <c r="AY11" t="n">
        <v>87.41</v>
      </c>
      <c r="AZ11" t="n">
        <v>16.93</v>
      </c>
      <c r="BA11" t="n">
        <v>102</v>
      </c>
      <c r="BB11" t="n">
        <v>5.33</v>
      </c>
      <c r="BC11" t="n">
        <v>12.8</v>
      </c>
    </row>
    <row r="12">
      <c r="A12" s="23" t="n">
        <v>42095</v>
      </c>
      <c r="B12" t="n">
        <v>0.527</v>
      </c>
      <c r="C12" t="n">
        <v>85.90000000000001</v>
      </c>
      <c r="D12" t="n">
        <v>10.81</v>
      </c>
      <c r="E12" t="n">
        <v>107.8</v>
      </c>
      <c r="F12" t="n">
        <v>5.73</v>
      </c>
      <c r="G12" t="n">
        <v>15.4</v>
      </c>
      <c r="H12" t="n">
        <v>0.522</v>
      </c>
      <c r="I12" t="n">
        <v>81.92</v>
      </c>
      <c r="J12" t="n">
        <v>5.43</v>
      </c>
      <c r="K12" t="n">
        <v>70</v>
      </c>
      <c r="L12" t="n">
        <v>5.97</v>
      </c>
      <c r="M12" t="n">
        <v>15.1</v>
      </c>
      <c r="N12" t="n">
        <v>0.507</v>
      </c>
      <c r="O12" t="n">
        <v>86.03</v>
      </c>
      <c r="P12" t="n">
        <v>12.65</v>
      </c>
      <c r="Q12" t="n">
        <v>108.1</v>
      </c>
      <c r="R12" t="n">
        <v>5.62</v>
      </c>
      <c r="S12" t="n">
        <v>16.5</v>
      </c>
      <c r="T12" t="n">
        <v>0.8129999999999999</v>
      </c>
      <c r="U12" t="n">
        <v>87.2</v>
      </c>
      <c r="V12" t="n">
        <v>4.72</v>
      </c>
      <c r="W12" t="n">
        <v>181.8</v>
      </c>
      <c r="X12" t="n">
        <v>6.13</v>
      </c>
      <c r="Y12" t="n">
        <v>0.6</v>
      </c>
      <c r="Z12" t="n">
        <v>0.474</v>
      </c>
      <c r="AA12" t="n">
        <v>82.26000000000001</v>
      </c>
      <c r="AB12" t="n">
        <v>6.16</v>
      </c>
      <c r="AC12" t="n">
        <v>133.4</v>
      </c>
      <c r="AD12" t="n">
        <v>6.13</v>
      </c>
      <c r="AE12" t="n">
        <v>18</v>
      </c>
      <c r="AF12" t="n">
        <v>0.647</v>
      </c>
      <c r="AG12" t="n">
        <v>85.42</v>
      </c>
      <c r="AH12" t="n">
        <v>13.77</v>
      </c>
      <c r="AI12" t="n">
        <v>94.59999999999999</v>
      </c>
      <c r="AJ12" t="n">
        <v>6.16</v>
      </c>
      <c r="AK12" t="n">
        <v>13.7</v>
      </c>
      <c r="AL12" t="n">
        <v>0.5</v>
      </c>
      <c r="AM12" t="n">
        <v>86.15000000000001</v>
      </c>
      <c r="AN12" t="n">
        <v>10.74</v>
      </c>
      <c r="AO12" t="n">
        <v>108.8</v>
      </c>
      <c r="AP12" t="n">
        <v>5.84</v>
      </c>
      <c r="AQ12" t="n">
        <v>16.1</v>
      </c>
      <c r="AR12" t="n">
        <v>0.575</v>
      </c>
      <c r="AS12" t="n">
        <v>85.8</v>
      </c>
      <c r="AT12" t="n">
        <v>12.04</v>
      </c>
      <c r="AU12" t="n">
        <v>100.5</v>
      </c>
      <c r="AV12" t="n">
        <v>5.52</v>
      </c>
      <c r="AW12" t="n">
        <v>15.6</v>
      </c>
      <c r="AX12" t="n">
        <v>0.549</v>
      </c>
      <c r="AY12" t="n">
        <v>87.59</v>
      </c>
      <c r="AZ12" t="n">
        <v>17.23</v>
      </c>
      <c r="BA12" t="n">
        <v>104</v>
      </c>
      <c r="BB12" t="n">
        <v>5.31</v>
      </c>
      <c r="BC12" t="n">
        <v>12.6</v>
      </c>
    </row>
    <row r="13">
      <c r="A13" s="23" t="n">
        <v>42156</v>
      </c>
      <c r="B13" t="n">
        <v>0.549</v>
      </c>
      <c r="C13" t="n">
        <v>86</v>
      </c>
      <c r="D13" t="n">
        <v>11.22</v>
      </c>
      <c r="E13" t="n">
        <v>112.4</v>
      </c>
      <c r="F13" t="n">
        <v>5.72</v>
      </c>
      <c r="G13" t="n">
        <v>14.9</v>
      </c>
      <c r="H13" t="n">
        <v>0.536</v>
      </c>
      <c r="I13" t="n">
        <v>82.26000000000001</v>
      </c>
      <c r="J13" t="n">
        <v>5.64</v>
      </c>
      <c r="K13" t="n">
        <v>73.5</v>
      </c>
      <c r="L13" t="n">
        <v>5.92</v>
      </c>
      <c r="M13" t="n">
        <v>14.5</v>
      </c>
      <c r="N13" t="n">
        <v>0.529</v>
      </c>
      <c r="O13" t="n">
        <v>86.14</v>
      </c>
      <c r="P13" t="n">
        <v>13.16</v>
      </c>
      <c r="Q13" t="n">
        <v>112.9</v>
      </c>
      <c r="R13" t="n">
        <v>5.62</v>
      </c>
      <c r="S13" t="n">
        <v>15.9</v>
      </c>
      <c r="T13" t="n">
        <v>0.853</v>
      </c>
      <c r="U13" t="n">
        <v>87.03</v>
      </c>
      <c r="V13" t="n">
        <v>4.7</v>
      </c>
      <c r="W13" t="n">
        <v>182</v>
      </c>
      <c r="X13" t="n">
        <v>6.13</v>
      </c>
      <c r="Y13" t="n">
        <v>0.6</v>
      </c>
      <c r="Z13" t="n">
        <v>0.522</v>
      </c>
      <c r="AA13" t="n">
        <v>82.40000000000001</v>
      </c>
      <c r="AB13" t="n">
        <v>6.29</v>
      </c>
      <c r="AC13" t="n">
        <v>137.3</v>
      </c>
      <c r="AD13" t="n">
        <v>6.14</v>
      </c>
      <c r="AE13" t="n">
        <v>17.6</v>
      </c>
      <c r="AF13" t="n">
        <v>0.667</v>
      </c>
      <c r="AG13" t="n">
        <v>85.91</v>
      </c>
      <c r="AH13" t="n">
        <v>14.34</v>
      </c>
      <c r="AI13" t="n">
        <v>98.5</v>
      </c>
      <c r="AJ13" t="n">
        <v>6.21</v>
      </c>
      <c r="AK13" t="n">
        <v>12.6</v>
      </c>
      <c r="AL13" t="n">
        <v>0.525</v>
      </c>
      <c r="AM13" t="n">
        <v>86.25</v>
      </c>
      <c r="AN13" t="n">
        <v>11.21</v>
      </c>
      <c r="AO13" t="n">
        <v>114.3</v>
      </c>
      <c r="AP13" t="n">
        <v>5.82</v>
      </c>
      <c r="AQ13" t="n">
        <v>15.4</v>
      </c>
      <c r="AR13" t="n">
        <v>0.599</v>
      </c>
      <c r="AS13" t="n">
        <v>85.72</v>
      </c>
      <c r="AT13" t="n">
        <v>12.31</v>
      </c>
      <c r="AU13" t="n">
        <v>103.1</v>
      </c>
      <c r="AV13" t="n">
        <v>5.52</v>
      </c>
      <c r="AW13" t="n">
        <v>15.4</v>
      </c>
      <c r="AX13" t="n">
        <v>0.549</v>
      </c>
      <c r="AY13" t="n">
        <v>87.76000000000001</v>
      </c>
      <c r="AZ13" t="n">
        <v>18</v>
      </c>
      <c r="BA13" t="n">
        <v>109.7</v>
      </c>
      <c r="BB13" t="n">
        <v>5.3</v>
      </c>
      <c r="BC13" t="n">
        <v>12.1</v>
      </c>
    </row>
    <row r="14">
      <c r="A14" s="23" t="n">
        <v>42186</v>
      </c>
      <c r="B14" t="n">
        <v>0.545</v>
      </c>
      <c r="C14" t="n">
        <v>86.08</v>
      </c>
      <c r="D14" t="n">
        <v>11.25</v>
      </c>
      <c r="E14" t="n">
        <v>112.9</v>
      </c>
      <c r="F14" t="n">
        <v>5.7</v>
      </c>
      <c r="G14" t="n">
        <v>14.9</v>
      </c>
      <c r="H14" t="n">
        <v>0.548</v>
      </c>
      <c r="I14" t="n">
        <v>82.27</v>
      </c>
      <c r="J14" t="n">
        <v>5.66</v>
      </c>
      <c r="K14" t="n">
        <v>74</v>
      </c>
      <c r="L14" t="n">
        <v>5.93</v>
      </c>
      <c r="M14" t="n">
        <v>14.5</v>
      </c>
      <c r="N14" t="n">
        <v>0.524</v>
      </c>
      <c r="O14" t="n">
        <v>86.23999999999999</v>
      </c>
      <c r="P14" t="n">
        <v>13.2</v>
      </c>
      <c r="Q14" t="n">
        <v>113.4</v>
      </c>
      <c r="R14" t="n">
        <v>5.6</v>
      </c>
      <c r="S14" t="n">
        <v>15.9</v>
      </c>
      <c r="T14" t="n">
        <v>0.867</v>
      </c>
      <c r="U14" t="n">
        <v>86.89</v>
      </c>
      <c r="V14" t="n">
        <v>4.7</v>
      </c>
      <c r="W14" t="n">
        <v>182.8</v>
      </c>
      <c r="X14" t="n">
        <v>6.13</v>
      </c>
      <c r="Y14" t="n">
        <v>0.6</v>
      </c>
      <c r="Z14" t="n">
        <v>0.514</v>
      </c>
      <c r="AA14" t="n">
        <v>82.59</v>
      </c>
      <c r="AB14" t="n">
        <v>6.27</v>
      </c>
      <c r="AC14" t="n">
        <v>137.3</v>
      </c>
      <c r="AD14" t="n">
        <v>6.14</v>
      </c>
      <c r="AE14" t="n">
        <v>17.7</v>
      </c>
      <c r="AF14" t="n">
        <v>0.661</v>
      </c>
      <c r="AG14" t="n">
        <v>85.78</v>
      </c>
      <c r="AH14" t="n">
        <v>14.01</v>
      </c>
      <c r="AI14" t="n">
        <v>99.90000000000001</v>
      </c>
      <c r="AJ14" t="n">
        <v>6.19</v>
      </c>
      <c r="AK14" t="n">
        <v>12.9</v>
      </c>
      <c r="AL14" t="n">
        <v>0.524</v>
      </c>
      <c r="AM14" t="n">
        <v>86.16</v>
      </c>
      <c r="AN14" t="n">
        <v>11.3</v>
      </c>
      <c r="AO14" t="n">
        <v>115.2</v>
      </c>
      <c r="AP14" t="n">
        <v>5.81</v>
      </c>
      <c r="AQ14" t="n">
        <v>15.3</v>
      </c>
      <c r="AR14" t="n">
        <v>0.596</v>
      </c>
      <c r="AS14" t="n">
        <v>85.73</v>
      </c>
      <c r="AT14" t="n">
        <v>12.28</v>
      </c>
      <c r="AU14" t="n">
        <v>102.9</v>
      </c>
      <c r="AV14" t="n">
        <v>5.49</v>
      </c>
      <c r="AW14" t="n">
        <v>15.6</v>
      </c>
      <c r="AX14" t="n">
        <v>0.549</v>
      </c>
      <c r="AY14" t="n">
        <v>87.81999999999999</v>
      </c>
      <c r="AZ14" t="n">
        <v>18.17</v>
      </c>
      <c r="BA14" t="n">
        <v>110.9</v>
      </c>
      <c r="BB14" t="n">
        <v>5.27</v>
      </c>
      <c r="BC14" t="n">
        <v>12.1</v>
      </c>
    </row>
    <row r="15">
      <c r="A15" s="23" t="n">
        <v>42217</v>
      </c>
      <c r="B15" t="n">
        <v>0.538</v>
      </c>
      <c r="C15" t="n">
        <v>86.13</v>
      </c>
      <c r="D15" t="n">
        <v>11.25</v>
      </c>
      <c r="E15" t="n">
        <v>113.4</v>
      </c>
      <c r="F15" t="n">
        <v>5.7</v>
      </c>
      <c r="G15" t="n">
        <v>14.9</v>
      </c>
      <c r="H15" t="n">
        <v>0.544</v>
      </c>
      <c r="I15" t="n">
        <v>82.37</v>
      </c>
      <c r="J15" t="n">
        <v>5.64</v>
      </c>
      <c r="K15" t="n">
        <v>74.3</v>
      </c>
      <c r="L15" t="n">
        <v>5.94</v>
      </c>
      <c r="M15" t="n">
        <v>14.5</v>
      </c>
      <c r="N15" t="n">
        <v>0.516</v>
      </c>
      <c r="O15" t="n">
        <v>86.29000000000001</v>
      </c>
      <c r="P15" t="n">
        <v>13.19</v>
      </c>
      <c r="Q15" t="n">
        <v>113.9</v>
      </c>
      <c r="R15" t="n">
        <v>5.59</v>
      </c>
      <c r="S15" t="n">
        <v>15.9</v>
      </c>
      <c r="T15" t="n">
        <v>0.868</v>
      </c>
      <c r="U15" t="n">
        <v>86.78</v>
      </c>
      <c r="V15" t="n">
        <v>4.74</v>
      </c>
      <c r="W15" t="n">
        <v>184.4</v>
      </c>
      <c r="X15" t="n">
        <v>6.13</v>
      </c>
      <c r="Y15" t="n">
        <v>0.6</v>
      </c>
      <c r="Z15" t="n">
        <v>0.494</v>
      </c>
      <c r="AA15" t="n">
        <v>82.78</v>
      </c>
      <c r="AB15" t="n">
        <v>6.25</v>
      </c>
      <c r="AC15" t="n">
        <v>137.5</v>
      </c>
      <c r="AD15" t="n">
        <v>6.13</v>
      </c>
      <c r="AE15" t="n">
        <v>17.6</v>
      </c>
      <c r="AF15" t="n">
        <v>0.656</v>
      </c>
      <c r="AG15" t="n">
        <v>85.19</v>
      </c>
      <c r="AH15" t="n">
        <v>13.86</v>
      </c>
      <c r="AI15" t="n">
        <v>100.2</v>
      </c>
      <c r="AJ15" t="n">
        <v>6.2</v>
      </c>
      <c r="AK15" t="n">
        <v>14.2</v>
      </c>
      <c r="AL15" t="n">
        <v>0.519</v>
      </c>
      <c r="AM15" t="n">
        <v>86.23</v>
      </c>
      <c r="AN15" t="n">
        <v>11.32</v>
      </c>
      <c r="AO15" t="n">
        <v>115.9</v>
      </c>
      <c r="AP15" t="n">
        <v>5.8</v>
      </c>
      <c r="AQ15" t="n">
        <v>15.2</v>
      </c>
      <c r="AR15" t="n">
        <v>0.584</v>
      </c>
      <c r="AS15" t="n">
        <v>85.7</v>
      </c>
      <c r="AT15" t="n">
        <v>12.21</v>
      </c>
      <c r="AU15" t="n">
        <v>102.9</v>
      </c>
      <c r="AV15" t="n">
        <v>5.5</v>
      </c>
      <c r="AW15" t="n">
        <v>15.6</v>
      </c>
      <c r="AX15" t="n">
        <v>0.549</v>
      </c>
      <c r="AY15" t="n">
        <v>87.84999999999999</v>
      </c>
      <c r="AZ15" t="n">
        <v>18.21</v>
      </c>
      <c r="BA15" t="n">
        <v>111.9</v>
      </c>
      <c r="BB15" t="n">
        <v>5.25</v>
      </c>
      <c r="BC15" t="n">
        <v>12</v>
      </c>
    </row>
    <row r="16">
      <c r="A16" s="23" t="n">
        <v>42248</v>
      </c>
      <c r="B16" t="n">
        <v>0.54</v>
      </c>
      <c r="C16" t="n">
        <v>86.11</v>
      </c>
      <c r="D16" t="n">
        <v>11.33</v>
      </c>
      <c r="E16" t="n">
        <v>114.5</v>
      </c>
      <c r="F16" t="n">
        <v>5.68</v>
      </c>
      <c r="G16" t="n">
        <v>14.7</v>
      </c>
      <c r="H16" t="n">
        <v>0.529</v>
      </c>
      <c r="I16" t="n">
        <v>82.51000000000001</v>
      </c>
      <c r="J16" t="n">
        <v>5.63</v>
      </c>
      <c r="K16" t="n">
        <v>74.5</v>
      </c>
      <c r="L16" t="n">
        <v>5.96</v>
      </c>
      <c r="M16" t="n">
        <v>14.5</v>
      </c>
      <c r="N16" t="n">
        <v>0.519</v>
      </c>
      <c r="O16" t="n">
        <v>86.26000000000001</v>
      </c>
      <c r="P16" t="n">
        <v>13.3</v>
      </c>
      <c r="Q16" t="n">
        <v>115.1</v>
      </c>
      <c r="R16" t="n">
        <v>5.57</v>
      </c>
      <c r="S16" t="n">
        <v>15.6</v>
      </c>
      <c r="T16" t="n">
        <v>0.861</v>
      </c>
      <c r="U16" t="n">
        <v>86.87</v>
      </c>
      <c r="V16" t="n">
        <v>4.72</v>
      </c>
      <c r="W16" t="n">
        <v>184.3</v>
      </c>
      <c r="X16" t="n">
        <v>6.11</v>
      </c>
      <c r="Y16" t="n">
        <v>0.6</v>
      </c>
      <c r="Z16" t="n">
        <v>0.482</v>
      </c>
      <c r="AA16" t="n">
        <v>82.86</v>
      </c>
      <c r="AB16" t="n">
        <v>6.26</v>
      </c>
      <c r="AC16" t="n">
        <v>138.1</v>
      </c>
      <c r="AD16" t="n">
        <v>6.12</v>
      </c>
      <c r="AE16" t="n">
        <v>17.4</v>
      </c>
      <c r="AF16" t="n">
        <v>0.665</v>
      </c>
      <c r="AG16" t="n">
        <v>85.16</v>
      </c>
      <c r="AH16" t="n">
        <v>13.95</v>
      </c>
      <c r="AI16" t="n">
        <v>101.3</v>
      </c>
      <c r="AJ16" t="n">
        <v>6.11</v>
      </c>
      <c r="AK16" t="n">
        <v>14</v>
      </c>
      <c r="AL16" t="n">
        <v>0.52</v>
      </c>
      <c r="AM16" t="n">
        <v>86.22</v>
      </c>
      <c r="AN16" t="n">
        <v>11.41</v>
      </c>
      <c r="AO16" t="n">
        <v>117</v>
      </c>
      <c r="AP16" t="n">
        <v>5.79</v>
      </c>
      <c r="AQ16" t="n">
        <v>15</v>
      </c>
      <c r="AR16" t="n">
        <v>0.589</v>
      </c>
      <c r="AS16" t="n">
        <v>85.68000000000001</v>
      </c>
      <c r="AT16" t="n">
        <v>12.31</v>
      </c>
      <c r="AU16" t="n">
        <v>103.9</v>
      </c>
      <c r="AV16" t="n">
        <v>5.48</v>
      </c>
      <c r="AW16" t="n">
        <v>15.2</v>
      </c>
      <c r="AX16" t="n">
        <v>0.551</v>
      </c>
      <c r="AY16" t="n">
        <v>87.83</v>
      </c>
      <c r="AZ16" t="n">
        <v>18.33</v>
      </c>
      <c r="BA16" t="n">
        <v>113.1</v>
      </c>
      <c r="BB16" t="n">
        <v>5.23</v>
      </c>
      <c r="BC16" t="n">
        <v>11.9</v>
      </c>
    </row>
    <row r="17">
      <c r="A17" s="23" t="n">
        <v>42278</v>
      </c>
      <c r="B17" t="n">
        <v>0.545</v>
      </c>
      <c r="C17" t="n">
        <v>86.09</v>
      </c>
      <c r="D17" t="n">
        <v>11.37</v>
      </c>
      <c r="E17" t="n">
        <v>115.1</v>
      </c>
      <c r="F17" t="n">
        <v>5.68</v>
      </c>
      <c r="G17" t="n">
        <v>14.6</v>
      </c>
      <c r="H17" t="n">
        <v>0.522</v>
      </c>
      <c r="I17" t="n">
        <v>82.56999999999999</v>
      </c>
      <c r="J17" t="n">
        <v>5.63</v>
      </c>
      <c r="K17" t="n">
        <v>75.09999999999999</v>
      </c>
      <c r="L17" t="n">
        <v>5.97</v>
      </c>
      <c r="M17" t="n">
        <v>14.4</v>
      </c>
      <c r="N17" t="n">
        <v>0.525</v>
      </c>
      <c r="O17" t="n">
        <v>86.23</v>
      </c>
      <c r="P17" t="n">
        <v>13.35</v>
      </c>
      <c r="Q17" t="n">
        <v>115.8</v>
      </c>
      <c r="R17" t="n">
        <v>5.56</v>
      </c>
      <c r="S17" t="n">
        <v>15.5</v>
      </c>
      <c r="T17" t="n">
        <v>0.858</v>
      </c>
      <c r="U17" t="n">
        <v>86.87</v>
      </c>
      <c r="V17" t="n">
        <v>4.68</v>
      </c>
      <c r="W17" t="n">
        <v>182.7</v>
      </c>
      <c r="X17" t="n">
        <v>6.12</v>
      </c>
      <c r="Y17" t="n">
        <v>0.6</v>
      </c>
      <c r="Z17" t="n">
        <v>0.472</v>
      </c>
      <c r="AA17" t="n">
        <v>82.98</v>
      </c>
      <c r="AB17" t="n">
        <v>6.23</v>
      </c>
      <c r="AC17" t="n">
        <v>138.4</v>
      </c>
      <c r="AD17" t="n">
        <v>6.14</v>
      </c>
      <c r="AE17" t="n">
        <v>17.3</v>
      </c>
      <c r="AF17" t="n">
        <v>0.6850000000000001</v>
      </c>
      <c r="AG17" t="n">
        <v>84.89</v>
      </c>
      <c r="AH17" t="n">
        <v>13.9</v>
      </c>
      <c r="AI17" t="n">
        <v>101.2</v>
      </c>
      <c r="AJ17" t="n">
        <v>6.13</v>
      </c>
      <c r="AK17" t="n">
        <v>14.2</v>
      </c>
      <c r="AL17" t="n">
        <v>0.525</v>
      </c>
      <c r="AM17" t="n">
        <v>86.19</v>
      </c>
      <c r="AN17" t="n">
        <v>11.45</v>
      </c>
      <c r="AO17" t="n">
        <v>117.7</v>
      </c>
      <c r="AP17" t="n">
        <v>5.78</v>
      </c>
      <c r="AQ17" t="n">
        <v>15</v>
      </c>
      <c r="AR17" t="n">
        <v>0.595</v>
      </c>
      <c r="AS17" t="n">
        <v>85.64</v>
      </c>
      <c r="AT17" t="n">
        <v>12.35</v>
      </c>
      <c r="AU17" t="n">
        <v>104.6</v>
      </c>
      <c r="AV17" t="n">
        <v>5.48</v>
      </c>
      <c r="AW17" t="n">
        <v>15.2</v>
      </c>
      <c r="AX17" t="n">
        <v>0.5600000000000001</v>
      </c>
      <c r="AY17" t="n">
        <v>87.73</v>
      </c>
      <c r="AZ17" t="n">
        <v>18.41</v>
      </c>
      <c r="BA17" t="n">
        <v>113.9</v>
      </c>
      <c r="BB17" t="n">
        <v>5.2</v>
      </c>
      <c r="BC17" t="n">
        <v>11.8</v>
      </c>
    </row>
    <row r="18">
      <c r="A18" s="23" t="n">
        <v>42309</v>
      </c>
      <c r="B18" t="n">
        <v>0.5570000000000001</v>
      </c>
      <c r="C18" t="n">
        <v>85.97</v>
      </c>
      <c r="D18" t="n">
        <v>11.43</v>
      </c>
      <c r="E18" t="n">
        <v>116.2</v>
      </c>
      <c r="F18" t="n">
        <v>5.66</v>
      </c>
      <c r="G18" t="n">
        <v>14.5</v>
      </c>
      <c r="H18" t="n">
        <v>0.518</v>
      </c>
      <c r="I18" t="n">
        <v>82.59</v>
      </c>
      <c r="J18" t="n">
        <v>5.64</v>
      </c>
      <c r="K18" t="n">
        <v>75.8</v>
      </c>
      <c r="L18" t="n">
        <v>5.99</v>
      </c>
      <c r="M18" t="n">
        <v>14.3</v>
      </c>
      <c r="N18" t="n">
        <v>0.539</v>
      </c>
      <c r="O18" t="n">
        <v>86.09999999999999</v>
      </c>
      <c r="P18" t="n">
        <v>13.43</v>
      </c>
      <c r="Q18" t="n">
        <v>116.8</v>
      </c>
      <c r="R18" t="n">
        <v>5.54</v>
      </c>
      <c r="S18" t="n">
        <v>15.4</v>
      </c>
      <c r="T18" t="n">
        <v>0.87</v>
      </c>
      <c r="U18" t="n">
        <v>86.86</v>
      </c>
      <c r="V18" t="n">
        <v>4.68</v>
      </c>
      <c r="W18" t="n">
        <v>183.2</v>
      </c>
      <c r="X18" t="n">
        <v>6.12</v>
      </c>
      <c r="Y18" t="n">
        <v>0.6</v>
      </c>
      <c r="Z18" t="n">
        <v>0.473</v>
      </c>
      <c r="AA18" t="n">
        <v>83.05</v>
      </c>
      <c r="AB18" t="n">
        <v>6.25</v>
      </c>
      <c r="AC18" t="n">
        <v>139.8</v>
      </c>
      <c r="AD18" t="n">
        <v>6.15</v>
      </c>
      <c r="AE18" t="n">
        <v>17.3</v>
      </c>
      <c r="AF18" t="n">
        <v>0.702</v>
      </c>
      <c r="AG18" t="n">
        <v>84.81999999999999</v>
      </c>
      <c r="AH18" t="n">
        <v>13.91</v>
      </c>
      <c r="AI18" t="n">
        <v>101.7</v>
      </c>
      <c r="AJ18" t="n">
        <v>6.1</v>
      </c>
      <c r="AK18" t="n">
        <v>14.1</v>
      </c>
      <c r="AL18" t="n">
        <v>0.535</v>
      </c>
      <c r="AM18" t="n">
        <v>86.09</v>
      </c>
      <c r="AN18" t="n">
        <v>11.52</v>
      </c>
      <c r="AO18" t="n">
        <v>118.7</v>
      </c>
      <c r="AP18" t="n">
        <v>5.76</v>
      </c>
      <c r="AQ18" t="n">
        <v>14.9</v>
      </c>
      <c r="AR18" t="n">
        <v>0.613</v>
      </c>
      <c r="AS18" t="n">
        <v>85.43000000000001</v>
      </c>
      <c r="AT18" t="n">
        <v>12.4</v>
      </c>
      <c r="AU18" t="n">
        <v>105.7</v>
      </c>
      <c r="AV18" t="n">
        <v>5.47</v>
      </c>
      <c r="AW18" t="n">
        <v>15.2</v>
      </c>
      <c r="AX18" t="n">
        <v>0.576</v>
      </c>
      <c r="AY18" t="n">
        <v>87.54000000000001</v>
      </c>
      <c r="AZ18" t="n">
        <v>18.5</v>
      </c>
      <c r="BA18" t="n">
        <v>114.8</v>
      </c>
      <c r="BB18" t="n">
        <v>5.17</v>
      </c>
      <c r="BC18" t="n">
        <v>11.7</v>
      </c>
    </row>
    <row r="19">
      <c r="A19" s="23" t="n">
        <v>42339</v>
      </c>
      <c r="B19" t="n">
        <v>0.576</v>
      </c>
      <c r="C19" t="n">
        <v>85.68000000000001</v>
      </c>
      <c r="D19" t="n">
        <v>11.59</v>
      </c>
      <c r="E19" t="n">
        <v>117.4</v>
      </c>
      <c r="F19" t="n">
        <v>5.62</v>
      </c>
      <c r="G19" t="n">
        <v>14.2</v>
      </c>
      <c r="H19" t="n">
        <v>0.488</v>
      </c>
      <c r="I19" t="n">
        <v>82.61</v>
      </c>
      <c r="J19" t="n">
        <v>5.68</v>
      </c>
      <c r="K19" t="n">
        <v>76.2</v>
      </c>
      <c r="L19" t="n">
        <v>5.97</v>
      </c>
      <c r="M19" t="n">
        <v>13.9</v>
      </c>
      <c r="N19" t="n">
        <v>0.5629999999999999</v>
      </c>
      <c r="O19" t="n">
        <v>85.76000000000001</v>
      </c>
      <c r="P19" t="n">
        <v>13.61</v>
      </c>
      <c r="Q19" t="n">
        <v>118.1</v>
      </c>
      <c r="R19" t="n">
        <v>5.49</v>
      </c>
      <c r="S19" t="n">
        <v>15</v>
      </c>
      <c r="T19" t="n">
        <v>0.848</v>
      </c>
      <c r="U19" t="n">
        <v>87.18000000000001</v>
      </c>
      <c r="V19" t="n">
        <v>4.73</v>
      </c>
      <c r="W19" t="n">
        <v>184.2</v>
      </c>
      <c r="X19" t="n">
        <v>6.1</v>
      </c>
      <c r="Y19" t="n">
        <v>0.6</v>
      </c>
      <c r="Z19" t="n">
        <v>0.464</v>
      </c>
      <c r="AA19" t="n">
        <v>83.16</v>
      </c>
      <c r="AB19" t="n">
        <v>6.36</v>
      </c>
      <c r="AC19" t="n">
        <v>141.5</v>
      </c>
      <c r="AD19" t="n">
        <v>6.14</v>
      </c>
      <c r="AE19" t="n">
        <v>16.4</v>
      </c>
      <c r="AF19" t="n">
        <v>0.73</v>
      </c>
      <c r="AG19" t="n">
        <v>84.48999999999999</v>
      </c>
      <c r="AH19" t="n">
        <v>14.12</v>
      </c>
      <c r="AI19" t="n">
        <v>101</v>
      </c>
      <c r="AJ19" t="n">
        <v>5.89</v>
      </c>
      <c r="AK19" t="n">
        <v>14.5</v>
      </c>
      <c r="AL19" t="n">
        <v>0.5580000000000001</v>
      </c>
      <c r="AM19" t="n">
        <v>85.76000000000001</v>
      </c>
      <c r="AN19" t="n">
        <v>11.68</v>
      </c>
      <c r="AO19" t="n">
        <v>119.8</v>
      </c>
      <c r="AP19" t="n">
        <v>5.71</v>
      </c>
      <c r="AQ19" t="n">
        <v>14.5</v>
      </c>
      <c r="AR19" t="n">
        <v>0.63</v>
      </c>
      <c r="AS19" t="n">
        <v>85.17</v>
      </c>
      <c r="AT19" t="n">
        <v>12.58</v>
      </c>
      <c r="AU19" t="n">
        <v>107.4</v>
      </c>
      <c r="AV19" t="n">
        <v>5.42</v>
      </c>
      <c r="AW19" t="n">
        <v>14.8</v>
      </c>
      <c r="AX19" t="n">
        <v>0.601</v>
      </c>
      <c r="AY19" t="n">
        <v>87.16</v>
      </c>
      <c r="AZ19" t="n">
        <v>18.59</v>
      </c>
      <c r="BA19" t="n">
        <v>115.2</v>
      </c>
      <c r="BB19" t="n">
        <v>5.12</v>
      </c>
      <c r="BC19" t="n">
        <v>11.6</v>
      </c>
    </row>
    <row r="20">
      <c r="A20" s="23" t="n">
        <v>42401</v>
      </c>
      <c r="B20" t="n">
        <v>0.512</v>
      </c>
      <c r="C20" t="n">
        <v>85.26000000000001</v>
      </c>
      <c r="D20" t="n">
        <v>9.56</v>
      </c>
      <c r="E20" t="n">
        <v>103.6</v>
      </c>
      <c r="F20" t="n">
        <v>5.68</v>
      </c>
      <c r="G20" t="n">
        <v>16.5</v>
      </c>
      <c r="H20" t="n">
        <v>-0.127</v>
      </c>
      <c r="I20" t="n">
        <v>87.09</v>
      </c>
      <c r="J20" t="n">
        <v>4.14</v>
      </c>
      <c r="K20" t="n">
        <v>60.5</v>
      </c>
      <c r="L20" t="n">
        <v>6.12</v>
      </c>
      <c r="M20" t="n">
        <v>16.6</v>
      </c>
      <c r="N20" t="n">
        <v>0.516</v>
      </c>
      <c r="O20" t="n">
        <v>85.11</v>
      </c>
      <c r="P20" t="n">
        <v>11.3</v>
      </c>
      <c r="Q20" t="n">
        <v>103.8</v>
      </c>
      <c r="R20" t="n">
        <v>5.54</v>
      </c>
      <c r="S20" t="n">
        <v>17.6</v>
      </c>
      <c r="T20" t="n">
        <v>0.861</v>
      </c>
      <c r="U20" t="n">
        <v>86.09</v>
      </c>
      <c r="V20" t="n">
        <v>4.22</v>
      </c>
      <c r="W20" t="n">
        <v>180.7</v>
      </c>
      <c r="X20" t="n">
        <v>6.11</v>
      </c>
      <c r="Y20" t="n">
        <v>0.5</v>
      </c>
      <c r="Z20" t="n">
        <v>0.359</v>
      </c>
      <c r="AA20" t="n">
        <v>81.5</v>
      </c>
      <c r="AB20" t="n">
        <v>5.15</v>
      </c>
      <c r="AC20" t="n">
        <v>123</v>
      </c>
      <c r="AD20" t="n">
        <v>6.14</v>
      </c>
      <c r="AE20" t="n">
        <v>19.5</v>
      </c>
      <c r="AF20" t="n">
        <v>0.677</v>
      </c>
      <c r="AG20" t="n">
        <v>84.75</v>
      </c>
      <c r="AH20" t="n">
        <v>11.79</v>
      </c>
      <c r="AI20" t="n">
        <v>96</v>
      </c>
      <c r="AJ20" t="n">
        <v>6.14</v>
      </c>
      <c r="AK20" t="n">
        <v>18</v>
      </c>
      <c r="AL20" t="n">
        <v>0.492</v>
      </c>
      <c r="AM20" t="n">
        <v>85.29000000000001</v>
      </c>
      <c r="AN20" t="n">
        <v>9.42</v>
      </c>
      <c r="AO20" t="n">
        <v>104.2</v>
      </c>
      <c r="AP20" t="n">
        <v>5.8</v>
      </c>
      <c r="AQ20" t="n">
        <v>17.1</v>
      </c>
      <c r="AR20" t="n">
        <v>0.552</v>
      </c>
      <c r="AS20" t="n">
        <v>85.25</v>
      </c>
      <c r="AT20" t="n">
        <v>10.81</v>
      </c>
      <c r="AU20" t="n">
        <v>97.09999999999999</v>
      </c>
      <c r="AV20" t="n">
        <v>5.38</v>
      </c>
      <c r="AW20" t="n">
        <v>16.8</v>
      </c>
      <c r="AX20" t="n">
        <v>0.586</v>
      </c>
      <c r="AY20" t="n">
        <v>86.87</v>
      </c>
      <c r="AZ20" t="n">
        <v>15.68</v>
      </c>
      <c r="BA20" t="n">
        <v>101.7</v>
      </c>
      <c r="BB20" t="n">
        <v>5.27</v>
      </c>
      <c r="BC20" t="n">
        <v>13.5</v>
      </c>
    </row>
    <row r="21">
      <c r="A21" s="23" t="n">
        <v>42430</v>
      </c>
      <c r="B21" t="n">
        <v>0.544</v>
      </c>
      <c r="C21" t="n">
        <v>85.36</v>
      </c>
      <c r="D21" t="n">
        <v>10.24</v>
      </c>
      <c r="E21" t="n">
        <v>110.6</v>
      </c>
      <c r="F21" t="n">
        <v>5.69</v>
      </c>
      <c r="G21" t="n">
        <v>15.4</v>
      </c>
      <c r="H21" t="n">
        <v>-0.053</v>
      </c>
      <c r="I21" t="n">
        <v>86.66</v>
      </c>
      <c r="J21" t="n">
        <v>4.37</v>
      </c>
      <c r="K21" t="n">
        <v>63.6</v>
      </c>
      <c r="L21" t="n">
        <v>6.18</v>
      </c>
      <c r="M21" t="n">
        <v>15.9</v>
      </c>
      <c r="N21" t="n">
        <v>0.55</v>
      </c>
      <c r="O21" t="n">
        <v>85.25</v>
      </c>
      <c r="P21" t="n">
        <v>12.15</v>
      </c>
      <c r="Q21" t="n">
        <v>111.5</v>
      </c>
      <c r="R21" t="n">
        <v>5.55</v>
      </c>
      <c r="S21" t="n">
        <v>16.4</v>
      </c>
      <c r="T21" t="n">
        <v>0.863</v>
      </c>
      <c r="U21" t="n">
        <v>86.19</v>
      </c>
      <c r="V21" t="n">
        <v>4.21</v>
      </c>
      <c r="W21" t="n">
        <v>180.3</v>
      </c>
      <c r="X21" t="n">
        <v>6.13</v>
      </c>
      <c r="Y21" t="n">
        <v>0.6</v>
      </c>
      <c r="Z21" t="n">
        <v>0.455</v>
      </c>
      <c r="AA21" t="n">
        <v>81.26000000000001</v>
      </c>
      <c r="AB21" t="n">
        <v>5.43</v>
      </c>
      <c r="AC21" t="n">
        <v>130.2</v>
      </c>
      <c r="AD21" t="n">
        <v>6.17</v>
      </c>
      <c r="AE21" t="n">
        <v>18.5</v>
      </c>
      <c r="AF21" t="n">
        <v>0.666</v>
      </c>
      <c r="AG21" t="n">
        <v>84.72</v>
      </c>
      <c r="AH21" t="n">
        <v>12.36</v>
      </c>
      <c r="AI21" t="n">
        <v>101.6</v>
      </c>
      <c r="AJ21" t="n">
        <v>6.17</v>
      </c>
      <c r="AK21" t="n">
        <v>16.9</v>
      </c>
      <c r="AL21" t="n">
        <v>0.521</v>
      </c>
      <c r="AM21" t="n">
        <v>85.59</v>
      </c>
      <c r="AN21" t="n">
        <v>10.12</v>
      </c>
      <c r="AO21" t="n">
        <v>111.5</v>
      </c>
      <c r="AP21" t="n">
        <v>5.81</v>
      </c>
      <c r="AQ21" t="n">
        <v>15.9</v>
      </c>
      <c r="AR21" t="n">
        <v>0.612</v>
      </c>
      <c r="AS21" t="n">
        <v>85.05</v>
      </c>
      <c r="AT21" t="n">
        <v>11.58</v>
      </c>
      <c r="AU21" t="n">
        <v>104.1</v>
      </c>
      <c r="AV21" t="n">
        <v>5.39</v>
      </c>
      <c r="AW21" t="n">
        <v>15.7</v>
      </c>
      <c r="AX21" t="n">
        <v>0.5659999999999999</v>
      </c>
      <c r="AY21" t="n">
        <v>87.31999999999999</v>
      </c>
      <c r="AZ21" t="n">
        <v>16.77</v>
      </c>
      <c r="BA21" t="n">
        <v>108.2</v>
      </c>
      <c r="BB21" t="n">
        <v>5.28</v>
      </c>
      <c r="BC21" t="n">
        <v>12.6</v>
      </c>
    </row>
    <row r="22">
      <c r="A22" s="23" t="n">
        <v>42461</v>
      </c>
      <c r="B22" t="n">
        <v>0.55</v>
      </c>
      <c r="C22" t="n">
        <v>85.66</v>
      </c>
      <c r="D22" t="n">
        <v>10.39</v>
      </c>
      <c r="E22" t="n">
        <v>112.4</v>
      </c>
      <c r="F22" t="n">
        <v>5.68</v>
      </c>
      <c r="G22" t="n">
        <v>15.1</v>
      </c>
      <c r="H22" t="n">
        <v>-0.029</v>
      </c>
      <c r="I22" t="n">
        <v>86.7</v>
      </c>
      <c r="J22" t="n">
        <v>4.44</v>
      </c>
      <c r="K22" t="n">
        <v>65.40000000000001</v>
      </c>
      <c r="L22" t="n">
        <v>6.2</v>
      </c>
      <c r="M22" t="n">
        <v>15.6</v>
      </c>
      <c r="N22" t="n">
        <v>0.556</v>
      </c>
      <c r="O22" t="n">
        <v>85.56</v>
      </c>
      <c r="P22" t="n">
        <v>12.34</v>
      </c>
      <c r="Q22" t="n">
        <v>113.4</v>
      </c>
      <c r="R22" t="n">
        <v>5.53</v>
      </c>
      <c r="S22" t="n">
        <v>16</v>
      </c>
      <c r="T22" t="n">
        <v>0.867</v>
      </c>
      <c r="U22" t="n">
        <v>86.38</v>
      </c>
      <c r="V22" t="n">
        <v>4.16</v>
      </c>
      <c r="W22" t="n">
        <v>179.7</v>
      </c>
      <c r="X22" t="n">
        <v>6.12</v>
      </c>
      <c r="Y22" t="n">
        <v>0.6</v>
      </c>
      <c r="Z22" t="n">
        <v>0.468</v>
      </c>
      <c r="AA22" t="n">
        <v>82.12</v>
      </c>
      <c r="AB22" t="n">
        <v>5.45</v>
      </c>
      <c r="AC22" t="n">
        <v>131.9</v>
      </c>
      <c r="AD22" t="n">
        <v>6.17</v>
      </c>
      <c r="AE22" t="n">
        <v>18.2</v>
      </c>
      <c r="AF22" t="n">
        <v>0.673</v>
      </c>
      <c r="AG22" t="n">
        <v>84.65000000000001</v>
      </c>
      <c r="AH22" t="n">
        <v>12.68</v>
      </c>
      <c r="AI22" t="n">
        <v>103.6</v>
      </c>
      <c r="AJ22" t="n">
        <v>6.12</v>
      </c>
      <c r="AK22" t="n">
        <v>16.4</v>
      </c>
      <c r="AL22" t="n">
        <v>0.525</v>
      </c>
      <c r="AM22" t="n">
        <v>85.81</v>
      </c>
      <c r="AN22" t="n">
        <v>10.28</v>
      </c>
      <c r="AO22" t="n">
        <v>113.5</v>
      </c>
      <c r="AP22" t="n">
        <v>5.79</v>
      </c>
      <c r="AQ22" t="n">
        <v>15.6</v>
      </c>
      <c r="AR22" t="n">
        <v>0.625</v>
      </c>
      <c r="AS22" t="n">
        <v>85.05</v>
      </c>
      <c r="AT22" t="n">
        <v>11.7</v>
      </c>
      <c r="AU22" t="n">
        <v>105.5</v>
      </c>
      <c r="AV22" t="n">
        <v>5.4</v>
      </c>
      <c r="AW22" t="n">
        <v>15.4</v>
      </c>
      <c r="AX22" t="n">
        <v>0.5639999999999999</v>
      </c>
      <c r="AY22" t="n">
        <v>87.5</v>
      </c>
      <c r="AZ22" t="n">
        <v>17.08</v>
      </c>
      <c r="BA22" t="n">
        <v>110.4</v>
      </c>
      <c r="BB22" t="n">
        <v>5.26</v>
      </c>
      <c r="BC22" t="n">
        <v>12.3</v>
      </c>
    </row>
    <row r="23">
      <c r="A23" s="23" t="n">
        <v>42491</v>
      </c>
      <c r="B23" t="n">
        <v>0.5590000000000001</v>
      </c>
      <c r="C23" t="n">
        <v>85.73</v>
      </c>
      <c r="D23" t="n">
        <v>10.53</v>
      </c>
      <c r="E23" t="n">
        <v>114.6</v>
      </c>
      <c r="F23" t="n">
        <v>5.68</v>
      </c>
      <c r="G23" t="n">
        <v>14.9</v>
      </c>
      <c r="H23" t="n">
        <v>0.037</v>
      </c>
      <c r="I23" t="n">
        <v>86.43000000000001</v>
      </c>
      <c r="J23" t="n">
        <v>4.56</v>
      </c>
      <c r="K23" t="n">
        <v>67</v>
      </c>
      <c r="L23" t="n">
        <v>6.21</v>
      </c>
      <c r="M23" t="n">
        <v>15.3</v>
      </c>
      <c r="N23" t="n">
        <v>0.5629999999999999</v>
      </c>
      <c r="O23" t="n">
        <v>85.66</v>
      </c>
      <c r="P23" t="n">
        <v>12.52</v>
      </c>
      <c r="Q23" t="n">
        <v>115.7</v>
      </c>
      <c r="R23" t="n">
        <v>5.53</v>
      </c>
      <c r="S23" t="n">
        <v>15.8</v>
      </c>
      <c r="T23" t="n">
        <v>0.868</v>
      </c>
      <c r="U23" t="n">
        <v>86.31</v>
      </c>
      <c r="V23" t="n">
        <v>4.13</v>
      </c>
      <c r="W23" t="n">
        <v>179.5</v>
      </c>
      <c r="X23" t="n">
        <v>6.12</v>
      </c>
      <c r="Y23" t="n">
        <v>0.6</v>
      </c>
      <c r="Z23" t="n">
        <v>0.487</v>
      </c>
      <c r="AA23" t="n">
        <v>82.25</v>
      </c>
      <c r="AB23" t="n">
        <v>5.5</v>
      </c>
      <c r="AC23" t="n">
        <v>133.6</v>
      </c>
      <c r="AD23" t="n">
        <v>6.18</v>
      </c>
      <c r="AE23" t="n">
        <v>18</v>
      </c>
      <c r="AF23" t="n">
        <v>0.679</v>
      </c>
      <c r="AG23" t="n">
        <v>84.95</v>
      </c>
      <c r="AH23" t="n">
        <v>12.83</v>
      </c>
      <c r="AI23" t="n">
        <v>106.4</v>
      </c>
      <c r="AJ23" t="n">
        <v>6.2</v>
      </c>
      <c r="AK23" t="n">
        <v>15.9</v>
      </c>
      <c r="AL23" t="n">
        <v>0.535</v>
      </c>
      <c r="AM23" t="n">
        <v>85.90000000000001</v>
      </c>
      <c r="AN23" t="n">
        <v>10.45</v>
      </c>
      <c r="AO23" t="n">
        <v>115.9</v>
      </c>
      <c r="AP23" t="n">
        <v>5.78</v>
      </c>
      <c r="AQ23" t="n">
        <v>15.4</v>
      </c>
      <c r="AR23" t="n">
        <v>0.633</v>
      </c>
      <c r="AS23" t="n">
        <v>85.06</v>
      </c>
      <c r="AT23" t="n">
        <v>11.8</v>
      </c>
      <c r="AU23" t="n">
        <v>106.9</v>
      </c>
      <c r="AV23" t="n">
        <v>5.41</v>
      </c>
      <c r="AW23" t="n">
        <v>15.3</v>
      </c>
      <c r="AX23" t="n">
        <v>0.5669999999999999</v>
      </c>
      <c r="AY23" t="n">
        <v>87.56999999999999</v>
      </c>
      <c r="AZ23" t="n">
        <v>17.35</v>
      </c>
      <c r="BA23" t="n">
        <v>112.9</v>
      </c>
      <c r="BB23" t="n">
        <v>5.23</v>
      </c>
      <c r="BC23" t="n">
        <v>12.2</v>
      </c>
    </row>
    <row r="24">
      <c r="A24" s="23" t="n">
        <v>42522</v>
      </c>
      <c r="B24" t="n">
        <v>0.5679999999999999</v>
      </c>
      <c r="C24" t="n">
        <v>85.79000000000001</v>
      </c>
      <c r="D24" t="n">
        <v>10.83</v>
      </c>
      <c r="E24" t="n">
        <v>117.9</v>
      </c>
      <c r="F24" t="n">
        <v>5.66</v>
      </c>
      <c r="G24" t="n">
        <v>14.4</v>
      </c>
      <c r="H24" t="n">
        <v>0.099</v>
      </c>
      <c r="I24" t="n">
        <v>86.23</v>
      </c>
      <c r="J24" t="n">
        <v>4.75</v>
      </c>
      <c r="K24" t="n">
        <v>69.8</v>
      </c>
      <c r="L24" t="n">
        <v>6.13</v>
      </c>
      <c r="M24" t="n">
        <v>14.9</v>
      </c>
      <c r="N24" t="n">
        <v>0.571</v>
      </c>
      <c r="O24" t="n">
        <v>85.72</v>
      </c>
      <c r="P24" t="n">
        <v>12.88</v>
      </c>
      <c r="Q24" t="n">
        <v>119.1</v>
      </c>
      <c r="R24" t="n">
        <v>5.52</v>
      </c>
      <c r="S24" t="n">
        <v>15.3</v>
      </c>
      <c r="T24" t="n">
        <v>0.875</v>
      </c>
      <c r="U24" t="n">
        <v>86.52</v>
      </c>
      <c r="V24" t="n">
        <v>4.15</v>
      </c>
      <c r="W24" t="n">
        <v>180.1</v>
      </c>
      <c r="X24" t="n">
        <v>6.13</v>
      </c>
      <c r="Y24" t="n">
        <v>0.6</v>
      </c>
      <c r="Z24" t="n">
        <v>0.514</v>
      </c>
      <c r="AA24" t="n">
        <v>82.40000000000001</v>
      </c>
      <c r="AB24" t="n">
        <v>5.64</v>
      </c>
      <c r="AC24" t="n">
        <v>137.2</v>
      </c>
      <c r="AD24" t="n">
        <v>6.17</v>
      </c>
      <c r="AE24" t="n">
        <v>17.4</v>
      </c>
      <c r="AF24" t="n">
        <v>0.674</v>
      </c>
      <c r="AG24" t="n">
        <v>85</v>
      </c>
      <c r="AH24" t="n">
        <v>13.41</v>
      </c>
      <c r="AI24" t="n">
        <v>109.9</v>
      </c>
      <c r="AJ24" t="n">
        <v>6.02</v>
      </c>
      <c r="AK24" t="n">
        <v>15.2</v>
      </c>
      <c r="AL24" t="n">
        <v>0.548</v>
      </c>
      <c r="AM24" t="n">
        <v>85.88</v>
      </c>
      <c r="AN24" t="n">
        <v>10.8</v>
      </c>
      <c r="AO24" t="n">
        <v>119.6</v>
      </c>
      <c r="AP24" t="n">
        <v>5.77</v>
      </c>
      <c r="AQ24" t="n">
        <v>14.8</v>
      </c>
      <c r="AR24" t="n">
        <v>0.631</v>
      </c>
      <c r="AS24" t="n">
        <v>85.14</v>
      </c>
      <c r="AT24" t="n">
        <v>12.02</v>
      </c>
      <c r="AU24" t="n">
        <v>109.2</v>
      </c>
      <c r="AV24" t="n">
        <v>5.42</v>
      </c>
      <c r="AW24" t="n">
        <v>14.9</v>
      </c>
      <c r="AX24" t="n">
        <v>0.5629999999999999</v>
      </c>
      <c r="AY24" t="n">
        <v>87.68000000000001</v>
      </c>
      <c r="AZ24" t="n">
        <v>17.85</v>
      </c>
      <c r="BA24" t="n">
        <v>116.7</v>
      </c>
      <c r="BB24" t="n">
        <v>5.22</v>
      </c>
      <c r="BC24" t="n">
        <v>11.8</v>
      </c>
    </row>
    <row r="25">
      <c r="A25" s="23" t="n">
        <v>42552</v>
      </c>
      <c r="B25" t="n">
        <v>0.5669999999999999</v>
      </c>
      <c r="C25" t="n">
        <v>85.83</v>
      </c>
      <c r="D25" t="n">
        <v>10.88</v>
      </c>
      <c r="E25" t="n">
        <v>118.6</v>
      </c>
      <c r="F25" t="n">
        <v>5.64</v>
      </c>
      <c r="G25" t="n">
        <v>14.5</v>
      </c>
      <c r="H25" t="n">
        <v>0.141</v>
      </c>
      <c r="I25" t="n">
        <v>85.86</v>
      </c>
      <c r="J25" t="n">
        <v>4.81</v>
      </c>
      <c r="K25" t="n">
        <v>71</v>
      </c>
      <c r="L25" t="n">
        <v>6.13</v>
      </c>
      <c r="M25" t="n">
        <v>14.7</v>
      </c>
      <c r="N25" t="n">
        <v>0.5679999999999999</v>
      </c>
      <c r="O25" t="n">
        <v>85.79000000000001</v>
      </c>
      <c r="P25" t="n">
        <v>12.93</v>
      </c>
      <c r="Q25" t="n">
        <v>119.7</v>
      </c>
      <c r="R25" t="n">
        <v>5.49</v>
      </c>
      <c r="S25" t="n">
        <v>15.3</v>
      </c>
      <c r="T25" t="n">
        <v>0.874</v>
      </c>
      <c r="U25" t="n">
        <v>86.48999999999999</v>
      </c>
      <c r="V25" t="n">
        <v>4.18</v>
      </c>
      <c r="W25" t="n">
        <v>182.7</v>
      </c>
      <c r="X25" t="n">
        <v>6.14</v>
      </c>
      <c r="Y25" t="n">
        <v>0.6</v>
      </c>
      <c r="Z25" t="n">
        <v>0.513</v>
      </c>
      <c r="AA25" t="n">
        <v>82.43000000000001</v>
      </c>
      <c r="AB25" t="n">
        <v>5.65</v>
      </c>
      <c r="AC25" t="n">
        <v>137.9</v>
      </c>
      <c r="AD25" t="n">
        <v>6.16</v>
      </c>
      <c r="AE25" t="n">
        <v>17.5</v>
      </c>
      <c r="AF25" t="n">
        <v>0.669</v>
      </c>
      <c r="AG25" t="n">
        <v>84.86</v>
      </c>
      <c r="AH25" t="n">
        <v>12.8</v>
      </c>
      <c r="AI25" t="n">
        <v>110.3</v>
      </c>
      <c r="AJ25" t="n">
        <v>6.36</v>
      </c>
      <c r="AK25" t="n">
        <v>16.5</v>
      </c>
      <c r="AL25" t="n">
        <v>0.547</v>
      </c>
      <c r="AM25" t="n">
        <v>85.94</v>
      </c>
      <c r="AN25" t="n">
        <v>10.86</v>
      </c>
      <c r="AO25" t="n">
        <v>120.5</v>
      </c>
      <c r="AP25" t="n">
        <v>5.74</v>
      </c>
      <c r="AQ25" t="n">
        <v>14.8</v>
      </c>
      <c r="AR25" t="n">
        <v>0.635</v>
      </c>
      <c r="AS25" t="n">
        <v>85.11</v>
      </c>
      <c r="AT25" t="n">
        <v>12.03</v>
      </c>
      <c r="AU25" t="n">
        <v>109.2</v>
      </c>
      <c r="AV25" t="n">
        <v>5.4</v>
      </c>
      <c r="AW25" t="n">
        <v>15.1</v>
      </c>
      <c r="AX25" t="n">
        <v>0.5620000000000001</v>
      </c>
      <c r="AY25" t="n">
        <v>87.73</v>
      </c>
      <c r="AZ25" t="n">
        <v>17.99</v>
      </c>
      <c r="BA25" t="n">
        <v>117.9</v>
      </c>
      <c r="BB25" t="n">
        <v>5.19</v>
      </c>
      <c r="BC25" t="n">
        <v>11.7</v>
      </c>
    </row>
    <row r="26">
      <c r="A26" s="23" t="n">
        <v>42583</v>
      </c>
      <c r="B26" t="n">
        <v>0.5659999999999999</v>
      </c>
      <c r="C26" t="n">
        <v>85.87</v>
      </c>
      <c r="D26" t="n">
        <v>10.92</v>
      </c>
      <c r="E26" t="n">
        <v>119.4</v>
      </c>
      <c r="F26" t="n">
        <v>5.64</v>
      </c>
      <c r="G26" t="n">
        <v>14.4</v>
      </c>
      <c r="H26" t="n">
        <v>0.176</v>
      </c>
      <c r="I26" t="n">
        <v>85.55</v>
      </c>
      <c r="J26" t="n">
        <v>4.85</v>
      </c>
      <c r="K26" t="n">
        <v>71.90000000000001</v>
      </c>
      <c r="L26" t="n">
        <v>6.13</v>
      </c>
      <c r="M26" t="n">
        <v>14.6</v>
      </c>
      <c r="N26" t="n">
        <v>0.5649999999999999</v>
      </c>
      <c r="O26" t="n">
        <v>85.84999999999999</v>
      </c>
      <c r="P26" t="n">
        <v>12.96</v>
      </c>
      <c r="Q26" t="n">
        <v>120.4</v>
      </c>
      <c r="R26" t="n">
        <v>5.48</v>
      </c>
      <c r="S26" t="n">
        <v>15.2</v>
      </c>
      <c r="T26" t="n">
        <v>0.875</v>
      </c>
      <c r="U26" t="n">
        <v>86.48999999999999</v>
      </c>
      <c r="V26" t="n">
        <v>4.24</v>
      </c>
      <c r="W26" t="n">
        <v>184.6</v>
      </c>
      <c r="X26" t="n">
        <v>6.14</v>
      </c>
      <c r="Y26" t="n">
        <v>0.6</v>
      </c>
      <c r="Z26" t="n">
        <v>0.511</v>
      </c>
      <c r="AA26" t="n">
        <v>82.52</v>
      </c>
      <c r="AB26" t="n">
        <v>5.67</v>
      </c>
      <c r="AC26" t="n">
        <v>139</v>
      </c>
      <c r="AD26" t="n">
        <v>6.16</v>
      </c>
      <c r="AE26" t="n">
        <v>17.3</v>
      </c>
      <c r="AF26" t="n">
        <v>0.658</v>
      </c>
      <c r="AG26" t="n">
        <v>85.03</v>
      </c>
      <c r="AH26" t="n">
        <v>12.7</v>
      </c>
      <c r="AI26" t="n">
        <v>110.3</v>
      </c>
      <c r="AJ26" t="n">
        <v>6.34</v>
      </c>
      <c r="AK26" t="n">
        <v>16.4</v>
      </c>
      <c r="AL26" t="n">
        <v>0.546</v>
      </c>
      <c r="AM26" t="n">
        <v>85.98999999999999</v>
      </c>
      <c r="AN26" t="n">
        <v>10.91</v>
      </c>
      <c r="AO26" t="n">
        <v>121.4</v>
      </c>
      <c r="AP26" t="n">
        <v>5.73</v>
      </c>
      <c r="AQ26" t="n">
        <v>14.7</v>
      </c>
      <c r="AR26" t="n">
        <v>0.636</v>
      </c>
      <c r="AS26" t="n">
        <v>85.12</v>
      </c>
      <c r="AT26" t="n">
        <v>12.04</v>
      </c>
      <c r="AU26" t="n">
        <v>109.8</v>
      </c>
      <c r="AV26" t="n">
        <v>5.41</v>
      </c>
      <c r="AW26" t="n">
        <v>15.1</v>
      </c>
      <c r="AX26" t="n">
        <v>0.5610000000000001</v>
      </c>
      <c r="AY26" t="n">
        <v>87.77</v>
      </c>
      <c r="AZ26" t="n">
        <v>18.02</v>
      </c>
      <c r="BA26" t="n">
        <v>118.7</v>
      </c>
      <c r="BB26" t="n">
        <v>5.16</v>
      </c>
      <c r="BC26" t="n">
        <v>11.7</v>
      </c>
    </row>
    <row r="27">
      <c r="A27" s="23" t="n">
        <v>42614</v>
      </c>
      <c r="B27" t="n">
        <v>0.5669999999999999</v>
      </c>
      <c r="C27" t="n">
        <v>85.87</v>
      </c>
      <c r="D27" t="n">
        <v>11.01</v>
      </c>
      <c r="E27" t="n">
        <v>120.7</v>
      </c>
      <c r="F27" t="n">
        <v>5.63</v>
      </c>
      <c r="G27" t="n">
        <v>14.2</v>
      </c>
      <c r="H27" t="n">
        <v>0.219</v>
      </c>
      <c r="I27" t="n">
        <v>85.06999999999999</v>
      </c>
      <c r="J27" t="n">
        <v>4.91</v>
      </c>
      <c r="K27" t="n">
        <v>73.09999999999999</v>
      </c>
      <c r="L27" t="n">
        <v>6.13</v>
      </c>
      <c r="M27" t="n">
        <v>14.5</v>
      </c>
      <c r="N27" t="n">
        <v>0.5649999999999999</v>
      </c>
      <c r="O27" t="n">
        <v>85.84</v>
      </c>
      <c r="P27" t="n">
        <v>13.06</v>
      </c>
      <c r="Q27" t="n">
        <v>121.8</v>
      </c>
      <c r="R27" t="n">
        <v>5.47</v>
      </c>
      <c r="S27" t="n">
        <v>15</v>
      </c>
      <c r="T27" t="n">
        <v>0.851</v>
      </c>
      <c r="U27" t="n">
        <v>86.92</v>
      </c>
      <c r="V27" t="n">
        <v>4.24</v>
      </c>
      <c r="W27" t="n">
        <v>184.9</v>
      </c>
      <c r="X27" t="n">
        <v>6.13</v>
      </c>
      <c r="Y27" t="n">
        <v>0.6</v>
      </c>
      <c r="Z27" t="n">
        <v>0.518</v>
      </c>
      <c r="AA27" t="n">
        <v>82.48999999999999</v>
      </c>
      <c r="AB27" t="n">
        <v>5.72</v>
      </c>
      <c r="AC27" t="n">
        <v>140.7</v>
      </c>
      <c r="AD27" t="n">
        <v>6.15</v>
      </c>
      <c r="AE27" t="n">
        <v>17.1</v>
      </c>
      <c r="AF27" t="n">
        <v>0.665</v>
      </c>
      <c r="AG27" t="n">
        <v>85</v>
      </c>
      <c r="AH27" t="n">
        <v>12.64</v>
      </c>
      <c r="AI27" t="n">
        <v>111.5</v>
      </c>
      <c r="AJ27" t="n">
        <v>6.31</v>
      </c>
      <c r="AK27" t="n">
        <v>16.5</v>
      </c>
      <c r="AL27" t="n">
        <v>0.545</v>
      </c>
      <c r="AM27" t="n">
        <v>85.98</v>
      </c>
      <c r="AN27" t="n">
        <v>10.99</v>
      </c>
      <c r="AO27" t="n">
        <v>122.6</v>
      </c>
      <c r="AP27" t="n">
        <v>5.71</v>
      </c>
      <c r="AQ27" t="n">
        <v>14.6</v>
      </c>
      <c r="AR27" t="n">
        <v>0.639</v>
      </c>
      <c r="AS27" t="n">
        <v>85.13</v>
      </c>
      <c r="AT27" t="n">
        <v>12.16</v>
      </c>
      <c r="AU27" t="n">
        <v>111.4</v>
      </c>
      <c r="AV27" t="n">
        <v>5.43</v>
      </c>
      <c r="AW27" t="n">
        <v>14.7</v>
      </c>
      <c r="AX27" t="n">
        <v>0.5580000000000001</v>
      </c>
      <c r="AY27" t="n">
        <v>87.79000000000001</v>
      </c>
      <c r="AZ27" t="n">
        <v>18.1</v>
      </c>
      <c r="BA27" t="n">
        <v>119.5</v>
      </c>
      <c r="BB27" t="n">
        <v>5.14</v>
      </c>
      <c r="BC27" t="n">
        <v>11.6</v>
      </c>
    </row>
    <row r="28">
      <c r="A28" s="23" t="n">
        <v>42644</v>
      </c>
      <c r="B28" t="n">
        <v>0.571</v>
      </c>
      <c r="C28" t="n">
        <v>85.84999999999999</v>
      </c>
      <c r="D28" t="n">
        <v>11.06</v>
      </c>
      <c r="E28" t="n">
        <v>121.7</v>
      </c>
      <c r="F28" t="n">
        <v>5.61</v>
      </c>
      <c r="G28" t="n">
        <v>14.1</v>
      </c>
      <c r="H28" t="n">
        <v>0.29</v>
      </c>
      <c r="I28" t="n">
        <v>84.34999999999999</v>
      </c>
      <c r="J28" t="n">
        <v>4.97</v>
      </c>
      <c r="K28" t="n">
        <v>74.2</v>
      </c>
      <c r="L28" t="n">
        <v>6.15</v>
      </c>
      <c r="M28" t="n">
        <v>14.3</v>
      </c>
      <c r="N28" t="n">
        <v>0.569</v>
      </c>
      <c r="O28" t="n">
        <v>85.84</v>
      </c>
      <c r="P28" t="n">
        <v>13.13</v>
      </c>
      <c r="Q28" t="n">
        <v>122.9</v>
      </c>
      <c r="R28" t="n">
        <v>5.46</v>
      </c>
      <c r="S28" t="n">
        <v>15</v>
      </c>
      <c r="T28" t="n">
        <v>0.824</v>
      </c>
      <c r="U28" t="n">
        <v>87.19</v>
      </c>
      <c r="V28" t="n">
        <v>4.2</v>
      </c>
      <c r="W28" t="n">
        <v>184.7</v>
      </c>
      <c r="X28" t="n">
        <v>6.07</v>
      </c>
      <c r="Y28" t="n">
        <v>0.6</v>
      </c>
      <c r="Z28" t="n">
        <v>0.515</v>
      </c>
      <c r="AA28" t="n">
        <v>82.45</v>
      </c>
      <c r="AB28" t="n">
        <v>5.73</v>
      </c>
      <c r="AC28" t="n">
        <v>141.7</v>
      </c>
      <c r="AD28" t="n">
        <v>6.14</v>
      </c>
      <c r="AE28" t="n">
        <v>17</v>
      </c>
      <c r="AF28" t="n">
        <v>0.6840000000000001</v>
      </c>
      <c r="AG28" t="n">
        <v>84.91</v>
      </c>
      <c r="AH28" t="n">
        <v>12.57</v>
      </c>
      <c r="AI28" t="n">
        <v>111.9</v>
      </c>
      <c r="AJ28" t="n">
        <v>6.24</v>
      </c>
      <c r="AK28" t="n">
        <v>16.5</v>
      </c>
      <c r="AL28" t="n">
        <v>0.551</v>
      </c>
      <c r="AM28" t="n">
        <v>85.95999999999999</v>
      </c>
      <c r="AN28" t="n">
        <v>11.07</v>
      </c>
      <c r="AO28" t="n">
        <v>123.7</v>
      </c>
      <c r="AP28" t="n">
        <v>5.71</v>
      </c>
      <c r="AQ28" t="n">
        <v>14.5</v>
      </c>
      <c r="AR28" t="n">
        <v>0.64</v>
      </c>
      <c r="AS28" t="n">
        <v>85.15000000000001</v>
      </c>
      <c r="AT28" t="n">
        <v>12.18</v>
      </c>
      <c r="AU28" t="n">
        <v>112.3</v>
      </c>
      <c r="AV28" t="n">
        <v>5.44</v>
      </c>
      <c r="AW28" t="n">
        <v>14.6</v>
      </c>
      <c r="AX28" t="n">
        <v>0.5649999999999999</v>
      </c>
      <c r="AY28" t="n">
        <v>87.75</v>
      </c>
      <c r="AZ28" t="n">
        <v>18.2</v>
      </c>
      <c r="BA28" t="n">
        <v>120.6</v>
      </c>
      <c r="BB28" t="n">
        <v>5.13</v>
      </c>
      <c r="BC28" t="n">
        <v>11.6</v>
      </c>
    </row>
    <row r="29">
      <c r="A29" s="23" t="n">
        <v>42675</v>
      </c>
      <c r="B29" t="n">
        <v>0.585</v>
      </c>
      <c r="C29" t="n">
        <v>85.76000000000001</v>
      </c>
      <c r="D29" t="n">
        <v>11.17</v>
      </c>
      <c r="E29" t="n">
        <v>123.3</v>
      </c>
      <c r="F29" t="n">
        <v>5.61</v>
      </c>
      <c r="G29" t="n">
        <v>14.1</v>
      </c>
      <c r="H29" t="n">
        <v>0.351</v>
      </c>
      <c r="I29" t="n">
        <v>83.70999999999999</v>
      </c>
      <c r="J29" t="n">
        <v>5.06</v>
      </c>
      <c r="K29" t="n">
        <v>76.2</v>
      </c>
      <c r="L29" t="n">
        <v>6.12</v>
      </c>
      <c r="M29" t="n">
        <v>14.2</v>
      </c>
      <c r="N29" t="n">
        <v>0.583</v>
      </c>
      <c r="O29" t="n">
        <v>85.76000000000001</v>
      </c>
      <c r="P29" t="n">
        <v>13.24</v>
      </c>
      <c r="Q29" t="n">
        <v>124.5</v>
      </c>
      <c r="R29" t="n">
        <v>5.46</v>
      </c>
      <c r="S29" t="n">
        <v>14.9</v>
      </c>
      <c r="T29" t="n">
        <v>0.797</v>
      </c>
      <c r="U29" t="n">
        <v>87.51000000000001</v>
      </c>
      <c r="V29" t="n">
        <v>4.22</v>
      </c>
      <c r="W29" t="n">
        <v>185</v>
      </c>
      <c r="X29" t="n">
        <v>6.09</v>
      </c>
      <c r="Y29" t="n">
        <v>0.6</v>
      </c>
      <c r="Z29" t="n">
        <v>0.527</v>
      </c>
      <c r="AA29" t="n">
        <v>82.45999999999999</v>
      </c>
      <c r="AB29" t="n">
        <v>5.79</v>
      </c>
      <c r="AC29" t="n">
        <v>144.3</v>
      </c>
      <c r="AD29" t="n">
        <v>6.16</v>
      </c>
      <c r="AE29" t="n">
        <v>16.9</v>
      </c>
      <c r="AF29" t="n">
        <v>0.694</v>
      </c>
      <c r="AG29" t="n">
        <v>84.75</v>
      </c>
      <c r="AH29" t="n">
        <v>12.79</v>
      </c>
      <c r="AI29" t="n">
        <v>112.6</v>
      </c>
      <c r="AJ29" t="n">
        <v>6.11</v>
      </c>
      <c r="AK29" t="n">
        <v>16.7</v>
      </c>
      <c r="AL29" t="n">
        <v>0.5639999999999999</v>
      </c>
      <c r="AM29" t="n">
        <v>85.88</v>
      </c>
      <c r="AN29" t="n">
        <v>11.18</v>
      </c>
      <c r="AO29" t="n">
        <v>125.3</v>
      </c>
      <c r="AP29" t="n">
        <v>5.7</v>
      </c>
      <c r="AQ29" t="n">
        <v>14.4</v>
      </c>
      <c r="AR29" t="n">
        <v>0.662</v>
      </c>
      <c r="AS29" t="n">
        <v>85.02</v>
      </c>
      <c r="AT29" t="n">
        <v>12.27</v>
      </c>
      <c r="AU29" t="n">
        <v>114</v>
      </c>
      <c r="AV29" t="n">
        <v>5.43</v>
      </c>
      <c r="AW29" t="n">
        <v>14.6</v>
      </c>
      <c r="AX29" t="n">
        <v>0.576</v>
      </c>
      <c r="AY29" t="n">
        <v>87.64</v>
      </c>
      <c r="AZ29" t="n">
        <v>18.34</v>
      </c>
      <c r="BA29" t="n">
        <v>121.9</v>
      </c>
      <c r="BB29" t="n">
        <v>5.11</v>
      </c>
      <c r="BC29" t="n">
        <v>11.5</v>
      </c>
    </row>
    <row r="30">
      <c r="A30" s="23" t="n">
        <v>42705</v>
      </c>
      <c r="B30" t="n">
        <v>0.597</v>
      </c>
      <c r="C30" t="n">
        <v>85.52</v>
      </c>
      <c r="D30" t="n">
        <v>11.37</v>
      </c>
      <c r="E30" t="n">
        <v>125.3</v>
      </c>
      <c r="F30" t="n">
        <v>5.58</v>
      </c>
      <c r="G30" t="n">
        <v>13.8</v>
      </c>
      <c r="H30" t="n">
        <v>0.368</v>
      </c>
      <c r="I30" t="n">
        <v>83.06</v>
      </c>
      <c r="J30" t="n">
        <v>5.22</v>
      </c>
      <c r="K30" t="n">
        <v>78.2</v>
      </c>
      <c r="L30" t="n">
        <v>6.09</v>
      </c>
      <c r="M30" t="n">
        <v>13.6</v>
      </c>
      <c r="N30" t="n">
        <v>0.6</v>
      </c>
      <c r="O30" t="n">
        <v>85.48</v>
      </c>
      <c r="P30" t="n">
        <v>13.46</v>
      </c>
      <c r="Q30" t="n">
        <v>126.5</v>
      </c>
      <c r="R30" t="n">
        <v>5.42</v>
      </c>
      <c r="S30" t="n">
        <v>14.6</v>
      </c>
      <c r="T30" t="n">
        <v>0.735</v>
      </c>
      <c r="U30" t="n">
        <v>88.16</v>
      </c>
      <c r="V30" t="n">
        <v>4.29</v>
      </c>
      <c r="W30" t="n">
        <v>187.3</v>
      </c>
      <c r="X30" t="n">
        <v>6.09</v>
      </c>
      <c r="Y30" t="n">
        <v>0.6</v>
      </c>
      <c r="Z30" t="n">
        <v>0.503</v>
      </c>
      <c r="AA30" t="n">
        <v>82.55</v>
      </c>
      <c r="AB30" t="n">
        <v>5.95</v>
      </c>
      <c r="AC30" t="n">
        <v>147.8</v>
      </c>
      <c r="AD30" t="n">
        <v>6.14</v>
      </c>
      <c r="AE30" t="n">
        <v>16.4</v>
      </c>
      <c r="AF30" t="n">
        <v>0.715</v>
      </c>
      <c r="AG30" t="n">
        <v>84.27</v>
      </c>
      <c r="AH30" t="n">
        <v>12.75</v>
      </c>
      <c r="AI30" t="n">
        <v>113.6</v>
      </c>
      <c r="AJ30" t="n">
        <v>6.11</v>
      </c>
      <c r="AK30" t="n">
        <v>17.1</v>
      </c>
      <c r="AL30" t="n">
        <v>0.576</v>
      </c>
      <c r="AM30" t="n">
        <v>85.62</v>
      </c>
      <c r="AN30" t="n">
        <v>11.41</v>
      </c>
      <c r="AO30" t="n">
        <v>127.3</v>
      </c>
      <c r="AP30" t="n">
        <v>5.66</v>
      </c>
      <c r="AQ30" t="n">
        <v>14.1</v>
      </c>
      <c r="AR30" t="n">
        <v>0.6850000000000001</v>
      </c>
      <c r="AS30" t="n">
        <v>84.75</v>
      </c>
      <c r="AT30" t="n">
        <v>12.44</v>
      </c>
      <c r="AU30" t="n">
        <v>116</v>
      </c>
      <c r="AV30" t="n">
        <v>5.41</v>
      </c>
      <c r="AW30" t="n">
        <v>14.3</v>
      </c>
      <c r="AX30" t="n">
        <v>0.594</v>
      </c>
      <c r="AY30" t="n">
        <v>87.34</v>
      </c>
      <c r="AZ30" t="n">
        <v>18.53</v>
      </c>
      <c r="BA30" t="n">
        <v>123.1</v>
      </c>
      <c r="BB30" t="n">
        <v>5.07</v>
      </c>
      <c r="BC30" t="n">
        <v>11.3</v>
      </c>
    </row>
    <row r="31">
      <c r="A31" s="23" t="n">
        <v>42767</v>
      </c>
      <c r="B31" t="n">
        <v>17440.79</v>
      </c>
      <c r="C31" t="n">
        <v>13.9</v>
      </c>
      <c r="D31" t="n">
        <v>17144.86</v>
      </c>
      <c r="E31" t="n">
        <v>13.7</v>
      </c>
      <c r="F31" t="n">
        <v>1015.68</v>
      </c>
      <c r="G31" t="n">
        <v>31.5</v>
      </c>
      <c r="H31" t="n">
        <v>810.66</v>
      </c>
      <c r="I31" t="n">
        <v>30.3</v>
      </c>
      <c r="J31" t="n">
        <v>785.8200000000001</v>
      </c>
      <c r="K31" t="n">
        <v>29.6</v>
      </c>
      <c r="L31" t="n">
        <v>75.81</v>
      </c>
      <c r="N31" t="n">
        <v>15581.8</v>
      </c>
      <c r="O31" t="n">
        <v>13.7</v>
      </c>
      <c r="P31" t="n">
        <v>15324.04</v>
      </c>
      <c r="Q31" t="n">
        <v>13.5</v>
      </c>
      <c r="R31" t="n">
        <v>884.01</v>
      </c>
      <c r="S31" t="n">
        <v>26.7</v>
      </c>
      <c r="T31" t="n">
        <v>1048.33</v>
      </c>
      <c r="U31" t="n">
        <v>6.2</v>
      </c>
      <c r="V31" t="n">
        <v>1035</v>
      </c>
      <c r="W31" t="n">
        <v>6</v>
      </c>
      <c r="X31" t="n">
        <v>55.86</v>
      </c>
      <c r="Y31" t="n">
        <v>-33.5</v>
      </c>
      <c r="Z31" t="n">
        <v>3949.34</v>
      </c>
      <c r="AA31" t="n">
        <v>17.9</v>
      </c>
      <c r="AB31" t="n">
        <v>3820.81</v>
      </c>
      <c r="AC31" t="n">
        <v>17.8</v>
      </c>
      <c r="AD31" t="n">
        <v>233.63</v>
      </c>
      <c r="AE31" t="n">
        <v>100.2</v>
      </c>
      <c r="AF31" t="n">
        <v>101.96</v>
      </c>
      <c r="AG31" t="n">
        <v>8.699999999999999</v>
      </c>
      <c r="AH31" t="n">
        <v>97.66</v>
      </c>
      <c r="AI31" t="n">
        <v>8.199999999999999</v>
      </c>
      <c r="AJ31" t="n">
        <v>6.85</v>
      </c>
      <c r="AK31" t="n">
        <v>9.6</v>
      </c>
      <c r="AL31" t="n">
        <v>12297.84</v>
      </c>
      <c r="AM31" t="n">
        <v>14.8</v>
      </c>
      <c r="AN31" t="n">
        <v>12092.99</v>
      </c>
      <c r="AO31" t="n">
        <v>14.6</v>
      </c>
      <c r="AP31" t="n">
        <v>697.67</v>
      </c>
      <c r="AQ31" t="n">
        <v>33.6</v>
      </c>
      <c r="AR31" t="n">
        <v>3902.43</v>
      </c>
      <c r="AS31" t="n">
        <v>11.9</v>
      </c>
      <c r="AT31" t="n">
        <v>3830.76</v>
      </c>
      <c r="AU31" t="n">
        <v>11.7</v>
      </c>
      <c r="AV31" t="n">
        <v>245.21</v>
      </c>
      <c r="AW31" t="n">
        <v>29.8</v>
      </c>
      <c r="AX31" t="n">
        <v>5905.03</v>
      </c>
      <c r="AY31" t="n">
        <v>12.1</v>
      </c>
      <c r="AZ31" t="n">
        <v>5861.78</v>
      </c>
      <c r="BA31" t="n">
        <v>12</v>
      </c>
      <c r="BB31" t="n">
        <v>352.23</v>
      </c>
      <c r="BC31" t="n">
        <v>14.9</v>
      </c>
      <c r="BD31" t="n">
        <v>414.31</v>
      </c>
      <c r="BE31" t="n">
        <v>38.8</v>
      </c>
      <c r="BF31" t="n">
        <v>393.71</v>
      </c>
      <c r="BG31" t="n">
        <v>37.5</v>
      </c>
      <c r="BH31" t="n">
        <v>43.8</v>
      </c>
      <c r="BJ31" t="n">
        <v>123.71</v>
      </c>
      <c r="BK31" t="n">
        <v>42.5</v>
      </c>
      <c r="BL31" t="n">
        <v>122.19</v>
      </c>
      <c r="BM31" t="n">
        <v>43.8</v>
      </c>
      <c r="BN31" t="n">
        <v>11.68</v>
      </c>
      <c r="BP31" t="n">
        <v>88.22</v>
      </c>
      <c r="BQ31" t="n">
        <v>24.6</v>
      </c>
      <c r="BR31" t="n">
        <v>87.3</v>
      </c>
      <c r="BS31" t="n">
        <v>24.4</v>
      </c>
      <c r="BT31" t="n">
        <v>7.04</v>
      </c>
      <c r="BU31" t="n">
        <v>80.5</v>
      </c>
      <c r="BV31" t="n">
        <v>94.09</v>
      </c>
      <c r="BW31" t="n">
        <v>17.5</v>
      </c>
      <c r="BX31" t="n">
        <v>93.22</v>
      </c>
      <c r="BY31" t="n">
        <v>17.4</v>
      </c>
      <c r="BZ31" t="n">
        <v>9.23</v>
      </c>
      <c r="CA31" t="n">
        <v>72.2</v>
      </c>
      <c r="CB31" t="n">
        <v>74.65000000000001</v>
      </c>
      <c r="CC31" t="n">
        <v>5.9</v>
      </c>
      <c r="CD31" t="n">
        <v>73.84</v>
      </c>
      <c r="CE31" t="n">
        <v>5.3</v>
      </c>
      <c r="CF31" t="n">
        <v>5.53</v>
      </c>
      <c r="CG31" t="n">
        <v>7.6</v>
      </c>
      <c r="CH31" t="n">
        <v>15.28</v>
      </c>
      <c r="CI31" t="n">
        <v>0.7</v>
      </c>
      <c r="CJ31" t="n">
        <v>15.15</v>
      </c>
      <c r="CK31" t="n">
        <v>0.4</v>
      </c>
      <c r="CL31" t="n">
        <v>-1.5</v>
      </c>
      <c r="CN31" t="n">
        <v>0.41</v>
      </c>
      <c r="CO31" t="n">
        <v>13.9</v>
      </c>
      <c r="CP31" t="n">
        <v>0.41</v>
      </c>
      <c r="CQ31" t="n">
        <v>13.9</v>
      </c>
      <c r="CR31" t="n">
        <v>0.03</v>
      </c>
      <c r="CS31" t="n">
        <v>-25</v>
      </c>
      <c r="CT31" t="n">
        <v>1008.72</v>
      </c>
      <c r="CU31" t="n">
        <v>9.199999999999999</v>
      </c>
      <c r="CV31" t="n">
        <v>1003.96</v>
      </c>
      <c r="CW31" t="n">
        <v>9.300000000000001</v>
      </c>
      <c r="CX31" t="n">
        <v>51.36</v>
      </c>
      <c r="CY31" t="n">
        <v>9.699999999999999</v>
      </c>
      <c r="CZ31" t="n">
        <v>375.04</v>
      </c>
      <c r="DA31" t="n">
        <v>8.699999999999999</v>
      </c>
      <c r="DB31" t="n">
        <v>370.71</v>
      </c>
      <c r="DC31" t="n">
        <v>8.9</v>
      </c>
      <c r="DD31" t="n">
        <v>32.98</v>
      </c>
      <c r="DE31" t="n">
        <v>7.1</v>
      </c>
      <c r="DF31" t="n">
        <v>300.38</v>
      </c>
      <c r="DG31" t="n">
        <v>9.1</v>
      </c>
      <c r="DH31" t="n">
        <v>298</v>
      </c>
      <c r="DI31" t="n">
        <v>9.300000000000001</v>
      </c>
      <c r="DJ31" t="n">
        <v>34.13</v>
      </c>
      <c r="DK31" t="n">
        <v>12.8</v>
      </c>
      <c r="DL31" t="n">
        <v>193.78</v>
      </c>
      <c r="DM31" t="n">
        <v>-6.1</v>
      </c>
      <c r="DN31" t="n">
        <v>183.12</v>
      </c>
      <c r="DO31" t="n">
        <v>-3.5</v>
      </c>
      <c r="DP31" t="n">
        <v>25.55</v>
      </c>
      <c r="DQ31" t="n">
        <v>-8.199999999999999</v>
      </c>
      <c r="DR31" t="n">
        <v>589.6900000000001</v>
      </c>
      <c r="DS31" t="n">
        <v>9.300000000000001</v>
      </c>
      <c r="DT31" t="n">
        <v>581.54</v>
      </c>
      <c r="DU31" t="n">
        <v>9.1</v>
      </c>
      <c r="DV31" t="n">
        <v>27.61</v>
      </c>
      <c r="DW31" t="n">
        <v>4.6</v>
      </c>
      <c r="DX31" t="n">
        <v>339.56</v>
      </c>
      <c r="DY31" t="n">
        <v>6.6</v>
      </c>
      <c r="DZ31" t="n">
        <v>335.04</v>
      </c>
      <c r="EA31" t="n">
        <v>6.6</v>
      </c>
      <c r="EB31" t="n">
        <v>20.38</v>
      </c>
      <c r="EC31" t="n">
        <v>5.4</v>
      </c>
      <c r="ED31" t="n">
        <v>207.97</v>
      </c>
      <c r="EE31" t="n">
        <v>5.8</v>
      </c>
      <c r="EF31" t="n">
        <v>207.54</v>
      </c>
      <c r="EG31" t="n">
        <v>5.8</v>
      </c>
      <c r="EH31" t="n">
        <v>12.81</v>
      </c>
      <c r="EI31" t="n">
        <v>2.8</v>
      </c>
      <c r="EJ31" t="n">
        <v>196.75</v>
      </c>
      <c r="EK31" t="n">
        <v>8.4</v>
      </c>
      <c r="EL31" t="n">
        <v>196.47</v>
      </c>
      <c r="EM31" t="n">
        <v>8.5</v>
      </c>
      <c r="EN31" t="n">
        <v>12.12</v>
      </c>
      <c r="EO31" t="n">
        <v>6.9</v>
      </c>
      <c r="EP31" t="n">
        <v>123.38</v>
      </c>
      <c r="EQ31" t="n">
        <v>11.6</v>
      </c>
      <c r="ER31" t="n">
        <v>122.74</v>
      </c>
      <c r="ES31" t="n">
        <v>11.6</v>
      </c>
      <c r="ET31" t="n">
        <v>7.42</v>
      </c>
      <c r="EU31" t="n">
        <v>7.7</v>
      </c>
      <c r="EV31" t="n">
        <v>232.3</v>
      </c>
      <c r="EW31" t="n">
        <v>14.4</v>
      </c>
      <c r="EX31" t="n">
        <v>229.54</v>
      </c>
      <c r="EY31" t="n">
        <v>14.3</v>
      </c>
      <c r="EZ31" t="n">
        <v>14.53</v>
      </c>
      <c r="FA31" t="n">
        <v>73.59999999999999</v>
      </c>
      <c r="FB31" t="n">
        <v>111.56</v>
      </c>
      <c r="FC31" t="n">
        <v>9.1</v>
      </c>
      <c r="FD31" t="n">
        <v>110.83</v>
      </c>
      <c r="FE31" t="n">
        <v>9.1</v>
      </c>
      <c r="FF31" t="n">
        <v>6.72</v>
      </c>
      <c r="FG31" t="n">
        <v>2.6</v>
      </c>
      <c r="FH31" t="n">
        <v>239.04</v>
      </c>
      <c r="FI31" t="n">
        <v>7.9</v>
      </c>
      <c r="FJ31" t="n">
        <v>237.49</v>
      </c>
      <c r="FK31" t="n">
        <v>7.7</v>
      </c>
      <c r="FL31" t="n">
        <v>12.65</v>
      </c>
      <c r="FM31" t="n">
        <v>9</v>
      </c>
      <c r="FN31" t="n">
        <v>633.24</v>
      </c>
      <c r="FO31" t="n">
        <v>31.5</v>
      </c>
      <c r="FP31" t="n">
        <v>620.39</v>
      </c>
      <c r="FQ31" t="n">
        <v>31.2</v>
      </c>
      <c r="FR31" t="n">
        <v>41.1</v>
      </c>
      <c r="FS31" t="n">
        <v>129</v>
      </c>
      <c r="FT31" t="n">
        <v>1357.54</v>
      </c>
      <c r="FU31" t="n">
        <v>18.6</v>
      </c>
      <c r="FV31" t="n">
        <v>1334.98</v>
      </c>
      <c r="FW31" t="n">
        <v>18.4</v>
      </c>
      <c r="FX31" t="n">
        <v>87.68000000000001</v>
      </c>
      <c r="FY31" t="n">
        <v>65.90000000000001</v>
      </c>
      <c r="FZ31" t="n">
        <v>418.11</v>
      </c>
      <c r="GA31" t="n">
        <v>11.7</v>
      </c>
      <c r="GB31" t="n">
        <v>414.85</v>
      </c>
      <c r="GC31" t="n">
        <v>11.7</v>
      </c>
      <c r="GD31" t="n">
        <v>42.25</v>
      </c>
      <c r="GE31" t="n">
        <v>15.3</v>
      </c>
      <c r="GF31" t="n">
        <v>116.81</v>
      </c>
      <c r="GG31" t="n">
        <v>19.2</v>
      </c>
      <c r="GH31" t="n">
        <v>113.35</v>
      </c>
      <c r="GI31" t="n">
        <v>19.1</v>
      </c>
      <c r="GJ31" t="n">
        <v>5.73</v>
      </c>
      <c r="GK31" t="n">
        <v>112.2</v>
      </c>
      <c r="GL31" t="n">
        <v>472.19</v>
      </c>
      <c r="GM31" t="n">
        <v>11.1</v>
      </c>
      <c r="GN31" t="n">
        <v>468.17</v>
      </c>
      <c r="GO31" t="n">
        <v>11.1</v>
      </c>
      <c r="GP31" t="n">
        <v>27.27</v>
      </c>
      <c r="GQ31" t="n">
        <v>12</v>
      </c>
      <c r="GR31" t="n">
        <v>826.87</v>
      </c>
      <c r="GS31" t="n">
        <v>11</v>
      </c>
      <c r="GT31" t="n">
        <v>822.7</v>
      </c>
      <c r="GU31" t="n">
        <v>11</v>
      </c>
      <c r="GV31" t="n">
        <v>49.14</v>
      </c>
      <c r="GW31" t="n">
        <v>20.5</v>
      </c>
      <c r="GX31" t="n">
        <v>1083.1</v>
      </c>
      <c r="GY31" t="n">
        <v>27.6</v>
      </c>
      <c r="GZ31" t="n">
        <v>1038.81</v>
      </c>
      <c r="HA31" t="n">
        <v>27.3</v>
      </c>
      <c r="HB31" t="n">
        <v>36.02</v>
      </c>
      <c r="HC31" t="n">
        <v>2109.8</v>
      </c>
      <c r="HD31" t="n">
        <v>799.9299999999999</v>
      </c>
      <c r="HE31" t="n">
        <v>19</v>
      </c>
      <c r="HF31" t="n">
        <v>773.25</v>
      </c>
      <c r="HG31" t="n">
        <v>18.2</v>
      </c>
      <c r="HH31" t="n">
        <v>27.41</v>
      </c>
      <c r="HI31" t="n">
        <v>123</v>
      </c>
      <c r="HJ31" t="n">
        <v>539.73</v>
      </c>
      <c r="HK31" t="n">
        <v>10.7</v>
      </c>
      <c r="HL31" t="n">
        <v>535.14</v>
      </c>
      <c r="HM31" t="n">
        <v>10.5</v>
      </c>
      <c r="HN31" t="n">
        <v>27.64</v>
      </c>
      <c r="HO31" t="n">
        <v>10.4</v>
      </c>
      <c r="HP31" t="n">
        <v>678.54</v>
      </c>
      <c r="HQ31" t="n">
        <v>11.9</v>
      </c>
      <c r="HR31" t="n">
        <v>666.13</v>
      </c>
      <c r="HS31" t="n">
        <v>11.5</v>
      </c>
      <c r="HT31" t="n">
        <v>39.15</v>
      </c>
      <c r="HU31" t="n">
        <v>23.3</v>
      </c>
      <c r="HV31" t="n">
        <v>521.98</v>
      </c>
      <c r="HW31" t="n">
        <v>11.2</v>
      </c>
      <c r="HX31" t="n">
        <v>514.01</v>
      </c>
      <c r="HY31" t="n">
        <v>10.7</v>
      </c>
      <c r="HZ31" t="n">
        <v>29.58</v>
      </c>
      <c r="IA31" t="n">
        <v>19.8</v>
      </c>
      <c r="IB31" t="n">
        <v>1302.48</v>
      </c>
      <c r="IC31" t="n">
        <v>15.9</v>
      </c>
      <c r="ID31" t="n">
        <v>1270.41</v>
      </c>
      <c r="IE31" t="n">
        <v>15.8</v>
      </c>
      <c r="IF31" t="n">
        <v>99.01000000000001</v>
      </c>
      <c r="IG31" t="n">
        <v>19.2</v>
      </c>
      <c r="IH31" t="n">
        <v>209.49</v>
      </c>
      <c r="II31" t="n">
        <v>0.4</v>
      </c>
      <c r="IJ31" t="n">
        <v>207.09</v>
      </c>
      <c r="IK31" t="n">
        <v>0.1</v>
      </c>
      <c r="IL31" t="n">
        <v>9.65</v>
      </c>
      <c r="IM31" t="n">
        <v>-10.9</v>
      </c>
      <c r="IN31" t="n">
        <v>1012.17</v>
      </c>
      <c r="IO31" t="n">
        <v>9.199999999999999</v>
      </c>
      <c r="IP31" t="n">
        <v>992.42</v>
      </c>
      <c r="IQ31" t="n">
        <v>9</v>
      </c>
      <c r="IR31" t="n">
        <v>52.07</v>
      </c>
      <c r="IS31" t="n">
        <v>0.9</v>
      </c>
      <c r="IT31" t="n">
        <v>1456.28</v>
      </c>
      <c r="IU31" t="n">
        <v>15.3</v>
      </c>
      <c r="IV31" t="n">
        <v>1441.93</v>
      </c>
      <c r="IW31" t="n">
        <v>15.2</v>
      </c>
      <c r="IX31" t="n">
        <v>38.79</v>
      </c>
      <c r="IY31" t="n">
        <v>20.5</v>
      </c>
      <c r="IZ31" t="n">
        <v>126.88</v>
      </c>
      <c r="JA31" t="n">
        <v>12.7</v>
      </c>
      <c r="JB31" t="n">
        <v>125.82</v>
      </c>
      <c r="JC31" t="n">
        <v>12.9</v>
      </c>
      <c r="JD31" t="n">
        <v>7.74</v>
      </c>
      <c r="JE31" t="n">
        <v>19.3</v>
      </c>
      <c r="JF31" t="n">
        <v>35.22</v>
      </c>
      <c r="JG31" t="n">
        <v>7.7</v>
      </c>
      <c r="JH31" t="n">
        <v>35.02</v>
      </c>
      <c r="JI31" t="n">
        <v>7.6</v>
      </c>
      <c r="JJ31" t="n">
        <v>1.86</v>
      </c>
      <c r="JK31" t="n">
        <v>-1.6</v>
      </c>
      <c r="JL31" t="n">
        <v>59.27</v>
      </c>
      <c r="JM31" t="n">
        <v>21.1</v>
      </c>
      <c r="JN31" t="n">
        <v>58.87</v>
      </c>
      <c r="JO31" t="n">
        <v>20.9</v>
      </c>
      <c r="JP31" t="n">
        <v>3.13</v>
      </c>
      <c r="JQ31" t="n">
        <v>49.8</v>
      </c>
      <c r="JR31" t="n">
        <v>13.8</v>
      </c>
      <c r="JS31" t="n">
        <v>5.7</v>
      </c>
      <c r="JT31" t="n">
        <v>13.69</v>
      </c>
      <c r="JU31" t="n">
        <v>5.6</v>
      </c>
      <c r="JV31" t="n">
        <v>0.52</v>
      </c>
      <c r="JW31" t="n">
        <v>4</v>
      </c>
      <c r="JX31" t="n">
        <v>897.37</v>
      </c>
      <c r="JY31" t="n">
        <v>5.6</v>
      </c>
      <c r="JZ31" t="n">
        <v>887.75</v>
      </c>
      <c r="KA31" t="n">
        <v>5.3</v>
      </c>
      <c r="KB31" t="n">
        <v>45.24</v>
      </c>
      <c r="KC31" t="n">
        <v>-39.3</v>
      </c>
      <c r="KD31" t="n">
        <v>116.76</v>
      </c>
      <c r="KE31" t="n">
        <v>10.1</v>
      </c>
      <c r="KF31" t="n">
        <v>114.89</v>
      </c>
      <c r="KG31" t="n">
        <v>10.1</v>
      </c>
      <c r="KH31" t="n">
        <v>8.800000000000001</v>
      </c>
      <c r="KI31" t="n">
        <v>2.2</v>
      </c>
      <c r="KJ31" t="n">
        <v>34.19</v>
      </c>
      <c r="KK31" t="n">
        <v>11.3</v>
      </c>
      <c r="KL31" t="n">
        <v>32.36</v>
      </c>
      <c r="KM31" t="n">
        <v>11.1</v>
      </c>
      <c r="KN31" t="n">
        <v>1.81</v>
      </c>
      <c r="KO31" t="n">
        <v>108</v>
      </c>
    </row>
    <row r="32">
      <c r="A32" s="23" t="n">
        <v>42795</v>
      </c>
      <c r="B32" t="n">
        <v>28278.36</v>
      </c>
      <c r="C32" t="n">
        <v>14.2</v>
      </c>
      <c r="D32" t="n">
        <v>27791.08</v>
      </c>
      <c r="E32" t="n">
        <v>14</v>
      </c>
      <c r="F32" t="n">
        <v>1704.3</v>
      </c>
      <c r="G32" t="n">
        <v>28.3</v>
      </c>
      <c r="H32" t="n">
        <v>1318.11</v>
      </c>
      <c r="I32" t="n">
        <v>31.8</v>
      </c>
      <c r="J32" t="n">
        <v>1278.6</v>
      </c>
      <c r="K32" t="n">
        <v>31.6</v>
      </c>
      <c r="L32" t="n">
        <v>122.88</v>
      </c>
      <c r="N32" t="n">
        <v>25363.57</v>
      </c>
      <c r="O32" t="n">
        <v>13.8</v>
      </c>
      <c r="P32" t="n">
        <v>24936.79</v>
      </c>
      <c r="Q32" t="n">
        <v>13.7</v>
      </c>
      <c r="R32" t="n">
        <v>1491.36</v>
      </c>
      <c r="S32" t="n">
        <v>23.4</v>
      </c>
      <c r="T32" t="n">
        <v>1596.68</v>
      </c>
      <c r="U32" t="n">
        <v>7.2</v>
      </c>
      <c r="V32" t="n">
        <v>1575.69</v>
      </c>
      <c r="W32" t="n">
        <v>7</v>
      </c>
      <c r="X32" t="n">
        <v>90.06</v>
      </c>
      <c r="Y32" t="n">
        <v>-29.4</v>
      </c>
      <c r="Z32" t="n">
        <v>6308.54</v>
      </c>
      <c r="AA32" t="n">
        <v>18.2</v>
      </c>
      <c r="AB32" t="n">
        <v>6087</v>
      </c>
      <c r="AC32" t="n">
        <v>18</v>
      </c>
      <c r="AD32" t="n">
        <v>399.63</v>
      </c>
      <c r="AE32" t="n">
        <v>70.5</v>
      </c>
      <c r="AF32" t="n">
        <v>161.25</v>
      </c>
      <c r="AG32" t="n">
        <v>7.5</v>
      </c>
      <c r="AH32" t="n">
        <v>154.36</v>
      </c>
      <c r="AI32" t="n">
        <v>7.1</v>
      </c>
      <c r="AJ32" t="n">
        <v>10.44</v>
      </c>
      <c r="AK32" t="n">
        <v>7.6</v>
      </c>
      <c r="AL32" t="n">
        <v>20028.22</v>
      </c>
      <c r="AM32" t="n">
        <v>15.2</v>
      </c>
      <c r="AN32" t="n">
        <v>19691.83</v>
      </c>
      <c r="AO32" t="n">
        <v>15.1</v>
      </c>
      <c r="AP32" t="n">
        <v>1167.15</v>
      </c>
      <c r="AQ32" t="n">
        <v>30.2</v>
      </c>
      <c r="AR32" t="n">
        <v>6300.32</v>
      </c>
      <c r="AS32" t="n">
        <v>11.7</v>
      </c>
      <c r="AT32" t="n">
        <v>6186.41</v>
      </c>
      <c r="AU32" t="n">
        <v>11.5</v>
      </c>
      <c r="AV32" t="n">
        <v>420.81</v>
      </c>
      <c r="AW32" t="n">
        <v>24.3</v>
      </c>
      <c r="AX32" t="n">
        <v>9611.370000000001</v>
      </c>
      <c r="AY32" t="n">
        <v>12.8</v>
      </c>
      <c r="AZ32" t="n">
        <v>9543.459999999999</v>
      </c>
      <c r="BA32" t="n">
        <v>12.7</v>
      </c>
      <c r="BB32" t="n">
        <v>555.3</v>
      </c>
      <c r="BC32" t="n">
        <v>15.9</v>
      </c>
      <c r="BD32" t="n">
        <v>678.5700000000001</v>
      </c>
      <c r="BE32" t="n">
        <v>41.9</v>
      </c>
      <c r="BF32" t="n">
        <v>646.09</v>
      </c>
      <c r="BG32" t="n">
        <v>41.7</v>
      </c>
      <c r="BH32" t="n">
        <v>70.87</v>
      </c>
      <c r="BJ32" t="n">
        <v>189.5</v>
      </c>
      <c r="BK32" t="n">
        <v>41.2</v>
      </c>
      <c r="BL32" t="n">
        <v>186.8</v>
      </c>
      <c r="BM32" t="n">
        <v>42.5</v>
      </c>
      <c r="BN32" t="n">
        <v>18.84</v>
      </c>
      <c r="BP32" t="n">
        <v>147.4</v>
      </c>
      <c r="BQ32" t="n">
        <v>28</v>
      </c>
      <c r="BR32" t="n">
        <v>145.78</v>
      </c>
      <c r="BS32" t="n">
        <v>27.9</v>
      </c>
      <c r="BT32" t="n">
        <v>11.29</v>
      </c>
      <c r="BU32" t="n">
        <v>88.2</v>
      </c>
      <c r="BV32" t="n">
        <v>153.85</v>
      </c>
      <c r="BW32" t="n">
        <v>16.5</v>
      </c>
      <c r="BX32" t="n">
        <v>152.55</v>
      </c>
      <c r="BY32" t="n">
        <v>16.1</v>
      </c>
      <c r="BZ32" t="n">
        <v>14.44</v>
      </c>
      <c r="CA32" t="n">
        <v>61.3</v>
      </c>
      <c r="CB32" t="n">
        <v>121.29</v>
      </c>
      <c r="CC32" t="n">
        <v>7.7</v>
      </c>
      <c r="CD32" t="n">
        <v>120.15</v>
      </c>
      <c r="CE32" t="n">
        <v>7.2</v>
      </c>
      <c r="CF32" t="n">
        <v>8.529999999999999</v>
      </c>
      <c r="CG32" t="n">
        <v>8.800000000000001</v>
      </c>
      <c r="CH32" t="n">
        <v>26.8</v>
      </c>
      <c r="CI32" t="n">
        <v>-1.2</v>
      </c>
      <c r="CJ32" t="n">
        <v>26.54</v>
      </c>
      <c r="CK32" t="n">
        <v>-1.4</v>
      </c>
      <c r="CL32" t="n">
        <v>-1.14</v>
      </c>
      <c r="CN32" t="n">
        <v>0.6899999999999999</v>
      </c>
      <c r="CO32" t="n">
        <v>23.2</v>
      </c>
      <c r="CP32" t="n">
        <v>0.6899999999999999</v>
      </c>
      <c r="CQ32" t="n">
        <v>23.2</v>
      </c>
      <c r="CR32" t="n">
        <v>0.05</v>
      </c>
      <c r="CS32" t="n">
        <v>0</v>
      </c>
      <c r="CT32" t="n">
        <v>1593.23</v>
      </c>
      <c r="CU32" t="n">
        <v>9.6</v>
      </c>
      <c r="CV32" t="n">
        <v>1586.05</v>
      </c>
      <c r="CW32" t="n">
        <v>9.699999999999999</v>
      </c>
      <c r="CX32" t="n">
        <v>76.86</v>
      </c>
      <c r="CY32" t="n">
        <v>9.699999999999999</v>
      </c>
      <c r="CZ32" t="n">
        <v>583.38</v>
      </c>
      <c r="DA32" t="n">
        <v>8.6</v>
      </c>
      <c r="DB32" t="n">
        <v>576.74</v>
      </c>
      <c r="DC32" t="n">
        <v>8.699999999999999</v>
      </c>
      <c r="DD32" t="n">
        <v>49.66</v>
      </c>
      <c r="DE32" t="n">
        <v>5.5</v>
      </c>
      <c r="DF32" t="n">
        <v>469.18</v>
      </c>
      <c r="DG32" t="n">
        <v>9.199999999999999</v>
      </c>
      <c r="DH32" t="n">
        <v>465.18</v>
      </c>
      <c r="DI32" t="n">
        <v>9.199999999999999</v>
      </c>
      <c r="DJ32" t="n">
        <v>53.28</v>
      </c>
      <c r="DK32" t="n">
        <v>11.8</v>
      </c>
      <c r="DL32" t="n">
        <v>266.97</v>
      </c>
      <c r="DM32" t="n">
        <v>-3.5</v>
      </c>
      <c r="DN32" t="n">
        <v>249</v>
      </c>
      <c r="DO32" t="n">
        <v>-1.3</v>
      </c>
      <c r="DP32" t="n">
        <v>32.61</v>
      </c>
      <c r="DQ32" t="n">
        <v>-7</v>
      </c>
      <c r="DR32" t="n">
        <v>945.6900000000001</v>
      </c>
      <c r="DS32" t="n">
        <v>9.4</v>
      </c>
      <c r="DT32" t="n">
        <v>932.28</v>
      </c>
      <c r="DU32" t="n">
        <v>9.1</v>
      </c>
      <c r="DV32" t="n">
        <v>44.01</v>
      </c>
      <c r="DW32" t="n">
        <v>5.8</v>
      </c>
      <c r="DX32" t="n">
        <v>538.09</v>
      </c>
      <c r="DY32" t="n">
        <v>7.4</v>
      </c>
      <c r="DZ32" t="n">
        <v>531.87</v>
      </c>
      <c r="EA32" t="n">
        <v>7.4</v>
      </c>
      <c r="EB32" t="n">
        <v>30.94</v>
      </c>
      <c r="EC32" t="n">
        <v>10.1</v>
      </c>
      <c r="ED32" t="n">
        <v>339.09</v>
      </c>
      <c r="EE32" t="n">
        <v>6.3</v>
      </c>
      <c r="EF32" t="n">
        <v>338.28</v>
      </c>
      <c r="EG32" t="n">
        <v>6.3</v>
      </c>
      <c r="EH32" t="n">
        <v>20.39</v>
      </c>
      <c r="EI32" t="n">
        <v>5.5</v>
      </c>
      <c r="EJ32" t="n">
        <v>318.2</v>
      </c>
      <c r="EK32" t="n">
        <v>8.300000000000001</v>
      </c>
      <c r="EL32" t="n">
        <v>317.61</v>
      </c>
      <c r="EM32" t="n">
        <v>8.300000000000001</v>
      </c>
      <c r="EN32" t="n">
        <v>18.86</v>
      </c>
      <c r="EO32" t="n">
        <v>7</v>
      </c>
      <c r="EP32" t="n">
        <v>200.85</v>
      </c>
      <c r="EQ32" t="n">
        <v>12.6</v>
      </c>
      <c r="ER32" t="n">
        <v>199.8</v>
      </c>
      <c r="ES32" t="n">
        <v>12.6</v>
      </c>
      <c r="ET32" t="n">
        <v>12</v>
      </c>
      <c r="EU32" t="n">
        <v>12.5</v>
      </c>
      <c r="EV32" t="n">
        <v>371.8</v>
      </c>
      <c r="EW32" t="n">
        <v>14.1</v>
      </c>
      <c r="EX32" t="n">
        <v>367.57</v>
      </c>
      <c r="EY32" t="n">
        <v>14.1</v>
      </c>
      <c r="EZ32" t="n">
        <v>23.35</v>
      </c>
      <c r="FA32" t="n">
        <v>53.5</v>
      </c>
      <c r="FB32" t="n">
        <v>182.48</v>
      </c>
      <c r="FC32" t="n">
        <v>9.800000000000001</v>
      </c>
      <c r="FD32" t="n">
        <v>181.15</v>
      </c>
      <c r="FE32" t="n">
        <v>9.699999999999999</v>
      </c>
      <c r="FF32" t="n">
        <v>11.01</v>
      </c>
      <c r="FG32" t="n">
        <v>1.9</v>
      </c>
      <c r="FH32" t="n">
        <v>394.41</v>
      </c>
      <c r="FI32" t="n">
        <v>9.9</v>
      </c>
      <c r="FJ32" t="n">
        <v>391.11</v>
      </c>
      <c r="FK32" t="n">
        <v>9.4</v>
      </c>
      <c r="FL32" t="n">
        <v>20.55</v>
      </c>
      <c r="FM32" t="n">
        <v>9.6</v>
      </c>
      <c r="FN32" t="n">
        <v>1002.53</v>
      </c>
      <c r="FO32" t="n">
        <v>30.1</v>
      </c>
      <c r="FP32" t="n">
        <v>982.28</v>
      </c>
      <c r="FQ32" t="n">
        <v>30.3</v>
      </c>
      <c r="FR32" t="n">
        <v>60.86</v>
      </c>
      <c r="FS32" t="n">
        <v>67.09999999999999</v>
      </c>
      <c r="FT32" t="n">
        <v>2237.86</v>
      </c>
      <c r="FU32" t="n">
        <v>18.1</v>
      </c>
      <c r="FV32" t="n">
        <v>2201</v>
      </c>
      <c r="FW32" t="n">
        <v>18</v>
      </c>
      <c r="FX32" t="n">
        <v>150.95</v>
      </c>
      <c r="FY32" t="n">
        <v>50.7</v>
      </c>
      <c r="FZ32" t="n">
        <v>680.35</v>
      </c>
      <c r="GA32" t="n">
        <v>11</v>
      </c>
      <c r="GB32" t="n">
        <v>674.91</v>
      </c>
      <c r="GC32" t="n">
        <v>11</v>
      </c>
      <c r="GD32" t="n">
        <v>71.81</v>
      </c>
      <c r="GE32" t="n">
        <v>13.4</v>
      </c>
      <c r="GF32" t="n">
        <v>190.48</v>
      </c>
      <c r="GG32" t="n">
        <v>14.7</v>
      </c>
      <c r="GH32" t="n">
        <v>185.56</v>
      </c>
      <c r="GI32" t="n">
        <v>15</v>
      </c>
      <c r="GJ32" t="n">
        <v>9.68</v>
      </c>
      <c r="GK32" t="n">
        <v>84.7</v>
      </c>
      <c r="GL32" t="n">
        <v>764.72</v>
      </c>
      <c r="GM32" t="n">
        <v>10.7</v>
      </c>
      <c r="GN32" t="n">
        <v>757.78</v>
      </c>
      <c r="GO32" t="n">
        <v>10.6</v>
      </c>
      <c r="GP32" t="n">
        <v>43.81</v>
      </c>
      <c r="GQ32" t="n">
        <v>8.800000000000001</v>
      </c>
      <c r="GR32" t="n">
        <v>1369.43</v>
      </c>
      <c r="GS32" t="n">
        <v>12.3</v>
      </c>
      <c r="GT32" t="n">
        <v>1362.08</v>
      </c>
      <c r="GU32" t="n">
        <v>12.3</v>
      </c>
      <c r="GV32" t="n">
        <v>85.61</v>
      </c>
      <c r="GW32" t="n">
        <v>25.6</v>
      </c>
      <c r="GX32" t="n">
        <v>1766.84</v>
      </c>
      <c r="GY32" t="n">
        <v>27.4</v>
      </c>
      <c r="GZ32" t="n">
        <v>1690.02</v>
      </c>
      <c r="HA32" t="n">
        <v>26.3</v>
      </c>
      <c r="HB32" t="n">
        <v>65.70999999999999</v>
      </c>
      <c r="HC32" t="n">
        <v>358.9</v>
      </c>
      <c r="HD32" t="n">
        <v>1353.91</v>
      </c>
      <c r="HE32" t="n">
        <v>19.7</v>
      </c>
      <c r="HF32" t="n">
        <v>1313.8</v>
      </c>
      <c r="HG32" t="n">
        <v>19.6</v>
      </c>
      <c r="HH32" t="n">
        <v>45.96</v>
      </c>
      <c r="HI32" t="n">
        <v>93.8</v>
      </c>
      <c r="HJ32" t="n">
        <v>886.23</v>
      </c>
      <c r="HK32" t="n">
        <v>11.7</v>
      </c>
      <c r="HL32" t="n">
        <v>878.05</v>
      </c>
      <c r="HM32" t="n">
        <v>11.5</v>
      </c>
      <c r="HN32" t="n">
        <v>44.38</v>
      </c>
      <c r="HO32" t="n">
        <v>10.8</v>
      </c>
      <c r="HP32" t="n">
        <v>1130.55</v>
      </c>
      <c r="HQ32" t="n">
        <v>11.9</v>
      </c>
      <c r="HR32" t="n">
        <v>1107.21</v>
      </c>
      <c r="HS32" t="n">
        <v>11.3</v>
      </c>
      <c r="HT32" t="n">
        <v>69.31</v>
      </c>
      <c r="HU32" t="n">
        <v>22.2</v>
      </c>
      <c r="HV32" t="n">
        <v>874.55</v>
      </c>
      <c r="HW32" t="n">
        <v>12.1</v>
      </c>
      <c r="HX32" t="n">
        <v>863.08</v>
      </c>
      <c r="HY32" t="n">
        <v>11.5</v>
      </c>
      <c r="HZ32" t="n">
        <v>52.52</v>
      </c>
      <c r="IA32" t="n">
        <v>22.1</v>
      </c>
      <c r="IB32" t="n">
        <v>2086.23</v>
      </c>
      <c r="IC32" t="n">
        <v>15</v>
      </c>
      <c r="ID32" t="n">
        <v>2033.37</v>
      </c>
      <c r="IE32" t="n">
        <v>14.8</v>
      </c>
      <c r="IF32" t="n">
        <v>168.47</v>
      </c>
      <c r="IG32" t="n">
        <v>19</v>
      </c>
      <c r="IH32" t="n">
        <v>360.3</v>
      </c>
      <c r="II32" t="n">
        <v>3.2</v>
      </c>
      <c r="IJ32" t="n">
        <v>355.94</v>
      </c>
      <c r="IK32" t="n">
        <v>3</v>
      </c>
      <c r="IL32" t="n">
        <v>19.04</v>
      </c>
      <c r="IM32" t="n">
        <v>1.2</v>
      </c>
      <c r="IN32" t="n">
        <v>1710.11</v>
      </c>
      <c r="IO32" t="n">
        <v>9.800000000000001</v>
      </c>
      <c r="IP32" t="n">
        <v>1676.95</v>
      </c>
      <c r="IQ32" t="n">
        <v>9.800000000000001</v>
      </c>
      <c r="IR32" t="n">
        <v>90.23999999999999</v>
      </c>
      <c r="IS32" t="n">
        <v>4.7</v>
      </c>
      <c r="IT32" t="n">
        <v>2355.6</v>
      </c>
      <c r="IU32" t="n">
        <v>14.8</v>
      </c>
      <c r="IV32" t="n">
        <v>2330.62</v>
      </c>
      <c r="IW32" t="n">
        <v>14.8</v>
      </c>
      <c r="IX32" t="n">
        <v>95.65000000000001</v>
      </c>
      <c r="IY32" t="n">
        <v>6.9</v>
      </c>
      <c r="IZ32" t="n">
        <v>210.01</v>
      </c>
      <c r="JA32" t="n">
        <v>12.7</v>
      </c>
      <c r="JB32" t="n">
        <v>208.18</v>
      </c>
      <c r="JC32" t="n">
        <v>12.9</v>
      </c>
      <c r="JD32" t="n">
        <v>14.7</v>
      </c>
      <c r="JE32" t="n">
        <v>21.7</v>
      </c>
      <c r="JF32" t="n">
        <v>58.38</v>
      </c>
      <c r="JG32" t="n">
        <v>7.9</v>
      </c>
      <c r="JH32" t="n">
        <v>58</v>
      </c>
      <c r="JI32" t="n">
        <v>7.6</v>
      </c>
      <c r="JJ32" t="n">
        <v>3.13</v>
      </c>
      <c r="JK32" t="n">
        <v>1</v>
      </c>
      <c r="JL32" t="n">
        <v>99.48</v>
      </c>
      <c r="JM32" t="n">
        <v>21.4</v>
      </c>
      <c r="JN32" t="n">
        <v>98.83</v>
      </c>
      <c r="JO32" t="n">
        <v>23.1</v>
      </c>
      <c r="JP32" t="n">
        <v>5.01</v>
      </c>
      <c r="JQ32" t="n">
        <v>49.1</v>
      </c>
      <c r="JR32" t="n">
        <v>22.64</v>
      </c>
      <c r="JS32" t="n">
        <v>5.8</v>
      </c>
      <c r="JT32" t="n">
        <v>22.46</v>
      </c>
      <c r="JU32" t="n">
        <v>5.9</v>
      </c>
      <c r="JV32" t="n">
        <v>0.99</v>
      </c>
      <c r="JW32" t="n">
        <v>6.5</v>
      </c>
      <c r="JX32" t="n">
        <v>1364.82</v>
      </c>
      <c r="JY32" t="n">
        <v>6.3</v>
      </c>
      <c r="JZ32" t="n">
        <v>1349.98</v>
      </c>
      <c r="KA32" t="n">
        <v>6.2</v>
      </c>
      <c r="KB32" t="n">
        <v>72.78</v>
      </c>
      <c r="KC32" t="n">
        <v>-35.3</v>
      </c>
      <c r="KD32" t="n">
        <v>178.27</v>
      </c>
      <c r="KE32" t="n">
        <v>12.5</v>
      </c>
      <c r="KF32" t="n">
        <v>175.23</v>
      </c>
      <c r="KG32" t="n">
        <v>12.6</v>
      </c>
      <c r="KH32" t="n">
        <v>14.18</v>
      </c>
      <c r="KI32" t="n">
        <v>6</v>
      </c>
      <c r="KJ32" t="n">
        <v>53.59</v>
      </c>
      <c r="KK32" t="n">
        <v>12.2</v>
      </c>
      <c r="KL32" t="n">
        <v>50.49</v>
      </c>
      <c r="KM32" t="n">
        <v>12</v>
      </c>
      <c r="KN32" t="n">
        <v>3.1</v>
      </c>
      <c r="KO32" t="n">
        <v>83.40000000000001</v>
      </c>
    </row>
    <row r="33">
      <c r="A33" s="23" t="n">
        <v>42826</v>
      </c>
      <c r="B33" t="n">
        <v>38369.69</v>
      </c>
      <c r="C33" t="n">
        <v>13.7</v>
      </c>
      <c r="D33" t="n">
        <v>37698.84</v>
      </c>
      <c r="E33" t="n">
        <v>13.5</v>
      </c>
      <c r="F33" t="n">
        <v>2278.03</v>
      </c>
      <c r="G33" t="n">
        <v>24.4</v>
      </c>
      <c r="H33" t="n">
        <v>1798.61</v>
      </c>
      <c r="I33" t="n">
        <v>31.5</v>
      </c>
      <c r="J33" t="n">
        <v>1732.58</v>
      </c>
      <c r="K33" t="n">
        <v>30.4</v>
      </c>
      <c r="L33" t="n">
        <v>161.92</v>
      </c>
      <c r="N33" t="n">
        <v>34461.84</v>
      </c>
      <c r="O33" t="n">
        <v>13.3</v>
      </c>
      <c r="P33" t="n">
        <v>33885.38</v>
      </c>
      <c r="Q33" t="n">
        <v>13.2</v>
      </c>
      <c r="R33" t="n">
        <v>1999.07</v>
      </c>
      <c r="S33" t="n">
        <v>19.9</v>
      </c>
      <c r="T33" t="n">
        <v>2109.24</v>
      </c>
      <c r="U33" t="n">
        <v>6.8</v>
      </c>
      <c r="V33" t="n">
        <v>2080.88</v>
      </c>
      <c r="W33" t="n">
        <v>6.8</v>
      </c>
      <c r="X33" t="n">
        <v>117.04</v>
      </c>
      <c r="Y33" t="n">
        <v>-31.3</v>
      </c>
      <c r="Z33" t="n">
        <v>8434.26</v>
      </c>
      <c r="AA33" t="n">
        <v>17.5</v>
      </c>
      <c r="AB33" t="n">
        <v>8121.32</v>
      </c>
      <c r="AC33" t="n">
        <v>17</v>
      </c>
      <c r="AD33" t="n">
        <v>514.86</v>
      </c>
      <c r="AE33" t="n">
        <v>58.7</v>
      </c>
      <c r="AF33" t="n">
        <v>218.99</v>
      </c>
      <c r="AG33" t="n">
        <v>7.3</v>
      </c>
      <c r="AH33" t="n">
        <v>210.69</v>
      </c>
      <c r="AI33" t="n">
        <v>6.9</v>
      </c>
      <c r="AJ33" t="n">
        <v>14.08</v>
      </c>
      <c r="AK33" t="n">
        <v>5</v>
      </c>
      <c r="AL33" t="n">
        <v>27258.64</v>
      </c>
      <c r="AM33" t="n">
        <v>14.7</v>
      </c>
      <c r="AN33" t="n">
        <v>26786.23</v>
      </c>
      <c r="AO33" t="n">
        <v>14.6</v>
      </c>
      <c r="AP33" t="n">
        <v>1567.71</v>
      </c>
      <c r="AQ33" t="n">
        <v>26.7</v>
      </c>
      <c r="AR33" t="n">
        <v>8488.07</v>
      </c>
      <c r="AS33" t="n">
        <v>11.2</v>
      </c>
      <c r="AT33" t="n">
        <v>8338.32</v>
      </c>
      <c r="AU33" t="n">
        <v>11</v>
      </c>
      <c r="AV33" t="n">
        <v>560.58</v>
      </c>
      <c r="AW33" t="n">
        <v>19.8</v>
      </c>
      <c r="AX33" t="n">
        <v>13163.52</v>
      </c>
      <c r="AY33" t="n">
        <v>12.4</v>
      </c>
      <c r="AZ33" t="n">
        <v>13069.44</v>
      </c>
      <c r="BA33" t="n">
        <v>12.4</v>
      </c>
      <c r="BB33" t="n">
        <v>750.7</v>
      </c>
      <c r="BC33" t="n">
        <v>14.3</v>
      </c>
      <c r="BD33" t="n">
        <v>930.86</v>
      </c>
      <c r="BE33" t="n">
        <v>43.8</v>
      </c>
      <c r="BF33" t="n">
        <v>874.6900000000001</v>
      </c>
      <c r="BG33" t="n">
        <v>41.9</v>
      </c>
      <c r="BH33" t="n">
        <v>98.81999999999999</v>
      </c>
      <c r="BJ33" t="n">
        <v>251.95</v>
      </c>
      <c r="BK33" t="n">
        <v>36.7</v>
      </c>
      <c r="BL33" t="n">
        <v>247.93</v>
      </c>
      <c r="BM33" t="n">
        <v>37.1</v>
      </c>
      <c r="BN33" t="n">
        <v>17.33</v>
      </c>
      <c r="BP33" t="n">
        <v>202.43</v>
      </c>
      <c r="BQ33" t="n">
        <v>25.7</v>
      </c>
      <c r="BR33" t="n">
        <v>200.32</v>
      </c>
      <c r="BS33" t="n">
        <v>26.1</v>
      </c>
      <c r="BT33" t="n">
        <v>15.61</v>
      </c>
      <c r="BU33" t="n">
        <v>89.2</v>
      </c>
      <c r="BV33" t="n">
        <v>209.19</v>
      </c>
      <c r="BW33" t="n">
        <v>14.7</v>
      </c>
      <c r="BX33" t="n">
        <v>207.42</v>
      </c>
      <c r="BY33" t="n">
        <v>14.4</v>
      </c>
      <c r="BZ33" t="n">
        <v>19.28</v>
      </c>
      <c r="CA33" t="n">
        <v>61.2</v>
      </c>
      <c r="CB33" t="n">
        <v>164.8</v>
      </c>
      <c r="CC33" t="n">
        <v>7</v>
      </c>
      <c r="CD33" t="n">
        <v>163.27</v>
      </c>
      <c r="CE33" t="n">
        <v>6.6</v>
      </c>
      <c r="CF33" t="n">
        <v>11.42</v>
      </c>
      <c r="CG33" t="n">
        <v>8.199999999999999</v>
      </c>
      <c r="CH33" t="n">
        <v>38.38</v>
      </c>
      <c r="CI33" t="n">
        <v>2</v>
      </c>
      <c r="CJ33" t="n">
        <v>37.94</v>
      </c>
      <c r="CK33" t="n">
        <v>1.8</v>
      </c>
      <c r="CL33" t="n">
        <v>-0.62</v>
      </c>
      <c r="CN33" t="n">
        <v>1</v>
      </c>
      <c r="CO33" t="n">
        <v>40.8</v>
      </c>
      <c r="CP33" t="n">
        <v>1</v>
      </c>
      <c r="CQ33" t="n">
        <v>40.8</v>
      </c>
      <c r="CR33" t="n">
        <v>0.08</v>
      </c>
      <c r="CS33" t="n">
        <v>33.3</v>
      </c>
      <c r="CT33" t="n">
        <v>2136.05</v>
      </c>
      <c r="CU33" t="n">
        <v>9.300000000000001</v>
      </c>
      <c r="CV33" t="n">
        <v>2125.83</v>
      </c>
      <c r="CW33" t="n">
        <v>9.4</v>
      </c>
      <c r="CX33" t="n">
        <v>99.98</v>
      </c>
      <c r="CY33" t="n">
        <v>8.4</v>
      </c>
      <c r="CZ33" t="n">
        <v>781.77</v>
      </c>
      <c r="DA33" t="n">
        <v>8.9</v>
      </c>
      <c r="DB33" t="n">
        <v>772.71</v>
      </c>
      <c r="DC33" t="n">
        <v>9</v>
      </c>
      <c r="DD33" t="n">
        <v>68.06999999999999</v>
      </c>
      <c r="DE33" t="n">
        <v>8.1</v>
      </c>
      <c r="DF33" t="n">
        <v>618.97</v>
      </c>
      <c r="DG33" t="n">
        <v>9.199999999999999</v>
      </c>
      <c r="DH33" t="n">
        <v>613.11</v>
      </c>
      <c r="DI33" t="n">
        <v>9.199999999999999</v>
      </c>
      <c r="DJ33" t="n">
        <v>66.34999999999999</v>
      </c>
      <c r="DK33" t="n">
        <v>13.6</v>
      </c>
      <c r="DL33" t="n">
        <v>336.57</v>
      </c>
      <c r="DM33" t="n">
        <v>-4.2</v>
      </c>
      <c r="DN33" t="n">
        <v>311.53</v>
      </c>
      <c r="DO33" t="n">
        <v>-2</v>
      </c>
      <c r="DP33" t="n">
        <v>38.86</v>
      </c>
      <c r="DQ33" t="n">
        <v>-9.1</v>
      </c>
      <c r="DR33" t="n">
        <v>1295.74</v>
      </c>
      <c r="DS33" t="n">
        <v>9.300000000000001</v>
      </c>
      <c r="DT33" t="n">
        <v>1278.09</v>
      </c>
      <c r="DU33" t="n">
        <v>9.1</v>
      </c>
      <c r="DV33" t="n">
        <v>60.68</v>
      </c>
      <c r="DW33" t="n">
        <v>5.3</v>
      </c>
      <c r="DX33" t="n">
        <v>731.4</v>
      </c>
      <c r="DY33" t="n">
        <v>7.4</v>
      </c>
      <c r="DZ33" t="n">
        <v>723.78</v>
      </c>
      <c r="EA33" t="n">
        <v>7.5</v>
      </c>
      <c r="EB33" t="n">
        <v>41.22</v>
      </c>
      <c r="EC33" t="n">
        <v>9</v>
      </c>
      <c r="ED33" t="n">
        <v>464.84</v>
      </c>
      <c r="EE33" t="n">
        <v>6.8</v>
      </c>
      <c r="EF33" t="n">
        <v>463.77</v>
      </c>
      <c r="EG33" t="n">
        <v>6.7</v>
      </c>
      <c r="EH33" t="n">
        <v>27.18</v>
      </c>
      <c r="EI33" t="n">
        <v>6.5</v>
      </c>
      <c r="EJ33" t="n">
        <v>439.77</v>
      </c>
      <c r="EK33" t="n">
        <v>8.800000000000001</v>
      </c>
      <c r="EL33" t="n">
        <v>439.01</v>
      </c>
      <c r="EM33" t="n">
        <v>8.9</v>
      </c>
      <c r="EN33" t="n">
        <v>25.49</v>
      </c>
      <c r="EO33" t="n">
        <v>7.5</v>
      </c>
      <c r="EP33" t="n">
        <v>275.5</v>
      </c>
      <c r="EQ33" t="n">
        <v>12.8</v>
      </c>
      <c r="ER33" t="n">
        <v>274.06</v>
      </c>
      <c r="ES33" t="n">
        <v>12.9</v>
      </c>
      <c r="ET33" t="n">
        <v>16.03</v>
      </c>
      <c r="EU33" t="n">
        <v>12.3</v>
      </c>
      <c r="EV33" t="n">
        <v>501.94</v>
      </c>
      <c r="EW33" t="n">
        <v>13.7</v>
      </c>
      <c r="EX33" t="n">
        <v>496.12</v>
      </c>
      <c r="EY33" t="n">
        <v>13.6</v>
      </c>
      <c r="EZ33" t="n">
        <v>31.04</v>
      </c>
      <c r="FA33" t="n">
        <v>48.9</v>
      </c>
      <c r="FB33" t="n">
        <v>249.1</v>
      </c>
      <c r="FC33" t="n">
        <v>10</v>
      </c>
      <c r="FD33" t="n">
        <v>247.26</v>
      </c>
      <c r="FE33" t="n">
        <v>9.9</v>
      </c>
      <c r="FF33" t="n">
        <v>15.47</v>
      </c>
      <c r="FG33" t="n">
        <v>5.4</v>
      </c>
      <c r="FH33" t="n">
        <v>539.28</v>
      </c>
      <c r="FI33" t="n">
        <v>10.4</v>
      </c>
      <c r="FJ33" t="n">
        <v>534.59</v>
      </c>
      <c r="FK33" t="n">
        <v>9.9</v>
      </c>
      <c r="FL33" t="n">
        <v>28.55</v>
      </c>
      <c r="FM33" t="n">
        <v>12.6</v>
      </c>
      <c r="FN33" t="n">
        <v>1349.28</v>
      </c>
      <c r="FO33" t="n">
        <v>29.4</v>
      </c>
      <c r="FP33" t="n">
        <v>1320.01</v>
      </c>
      <c r="FQ33" t="n">
        <v>29.1</v>
      </c>
      <c r="FR33" t="n">
        <v>75.69</v>
      </c>
      <c r="FS33" t="n">
        <v>46.5</v>
      </c>
      <c r="FT33" t="n">
        <v>3047.35</v>
      </c>
      <c r="FU33" t="n">
        <v>17.2</v>
      </c>
      <c r="FV33" t="n">
        <v>2995.85</v>
      </c>
      <c r="FW33" t="n">
        <v>17.1</v>
      </c>
      <c r="FX33" t="n">
        <v>198.02</v>
      </c>
      <c r="FY33" t="n">
        <v>39.7</v>
      </c>
      <c r="FZ33" t="n">
        <v>919.74</v>
      </c>
      <c r="GA33" t="n">
        <v>11.2</v>
      </c>
      <c r="GB33" t="n">
        <v>912.38</v>
      </c>
      <c r="GC33" t="n">
        <v>11.2</v>
      </c>
      <c r="GD33" t="n">
        <v>97.59999999999999</v>
      </c>
      <c r="GE33" t="n">
        <v>14.5</v>
      </c>
      <c r="GF33" t="n">
        <v>264.03</v>
      </c>
      <c r="GG33" t="n">
        <v>14.2</v>
      </c>
      <c r="GH33" t="n">
        <v>257.75</v>
      </c>
      <c r="GI33" t="n">
        <v>14.6</v>
      </c>
      <c r="GJ33" t="n">
        <v>12.97</v>
      </c>
      <c r="GK33" t="n">
        <v>67.59999999999999</v>
      </c>
      <c r="GL33" t="n">
        <v>1044.71</v>
      </c>
      <c r="GM33" t="n">
        <v>10.2</v>
      </c>
      <c r="GN33" t="n">
        <v>1034.73</v>
      </c>
      <c r="GO33" t="n">
        <v>10.1</v>
      </c>
      <c r="GP33" t="n">
        <v>59.45</v>
      </c>
      <c r="GQ33" t="n">
        <v>5.4</v>
      </c>
      <c r="GR33" t="n">
        <v>1911.98</v>
      </c>
      <c r="GS33" t="n">
        <v>12.4</v>
      </c>
      <c r="GT33" t="n">
        <v>1902.09</v>
      </c>
      <c r="GU33" t="n">
        <v>12.4</v>
      </c>
      <c r="GV33" t="n">
        <v>122.84</v>
      </c>
      <c r="GW33" t="n">
        <v>26.8</v>
      </c>
      <c r="GX33" t="n">
        <v>2392.06</v>
      </c>
      <c r="GY33" t="n">
        <v>24.6</v>
      </c>
      <c r="GZ33" t="n">
        <v>2292.31</v>
      </c>
      <c r="HA33" t="n">
        <v>24.2</v>
      </c>
      <c r="HB33" t="n">
        <v>84.95</v>
      </c>
      <c r="HC33" t="n">
        <v>141.5</v>
      </c>
      <c r="HD33" t="n">
        <v>1865.99</v>
      </c>
      <c r="HE33" t="n">
        <v>19.4</v>
      </c>
      <c r="HF33" t="n">
        <v>1810.6</v>
      </c>
      <c r="HG33" t="n">
        <v>19.4</v>
      </c>
      <c r="HH33" t="n">
        <v>62.09</v>
      </c>
      <c r="HI33" t="n">
        <v>74.5</v>
      </c>
      <c r="HJ33" t="n">
        <v>1215.77</v>
      </c>
      <c r="HK33" t="n">
        <v>11</v>
      </c>
      <c r="HL33" t="n">
        <v>1203.99</v>
      </c>
      <c r="HM33" t="n">
        <v>10.8</v>
      </c>
      <c r="HN33" t="n">
        <v>60.95</v>
      </c>
      <c r="HO33" t="n">
        <v>9.5</v>
      </c>
      <c r="HP33" t="n">
        <v>1554.68</v>
      </c>
      <c r="HQ33" t="n">
        <v>11.9</v>
      </c>
      <c r="HR33" t="n">
        <v>1521.87</v>
      </c>
      <c r="HS33" t="n">
        <v>11.3</v>
      </c>
      <c r="HT33" t="n">
        <v>95.3</v>
      </c>
      <c r="HU33" t="n">
        <v>20</v>
      </c>
      <c r="HV33" t="n">
        <v>1196.39</v>
      </c>
      <c r="HW33" t="n">
        <v>11.5</v>
      </c>
      <c r="HX33" t="n">
        <v>1184.8</v>
      </c>
      <c r="HY33" t="n">
        <v>11.4</v>
      </c>
      <c r="HZ33" t="n">
        <v>72.14</v>
      </c>
      <c r="IA33" t="n">
        <v>24.4</v>
      </c>
      <c r="IB33" t="n">
        <v>2773.56</v>
      </c>
      <c r="IC33" t="n">
        <v>12.9</v>
      </c>
      <c r="ID33" t="n">
        <v>2703.22</v>
      </c>
      <c r="IE33" t="n">
        <v>12.6</v>
      </c>
      <c r="IF33" t="n">
        <v>220.49</v>
      </c>
      <c r="IG33" t="n">
        <v>11.8</v>
      </c>
      <c r="IH33" t="n">
        <v>492.46</v>
      </c>
      <c r="II33" t="n">
        <v>4.4</v>
      </c>
      <c r="IJ33" t="n">
        <v>485.96</v>
      </c>
      <c r="IK33" t="n">
        <v>4.2</v>
      </c>
      <c r="IL33" t="n">
        <v>26.2</v>
      </c>
      <c r="IM33" t="n">
        <v>1.9</v>
      </c>
      <c r="IN33" t="n">
        <v>2347.22</v>
      </c>
      <c r="IO33" t="n">
        <v>9.800000000000001</v>
      </c>
      <c r="IP33" t="n">
        <v>2301.57</v>
      </c>
      <c r="IQ33" t="n">
        <v>9.9</v>
      </c>
      <c r="IR33" t="n">
        <v>126.24</v>
      </c>
      <c r="IS33" t="n">
        <v>4.4</v>
      </c>
      <c r="IT33" t="n">
        <v>3181.02</v>
      </c>
      <c r="IU33" t="n">
        <v>14.1</v>
      </c>
      <c r="IV33" t="n">
        <v>3147.72</v>
      </c>
      <c r="IW33" t="n">
        <v>14.1</v>
      </c>
      <c r="IX33" t="n">
        <v>131.84</v>
      </c>
      <c r="IY33" t="n">
        <v>12.9</v>
      </c>
      <c r="IZ33" t="n">
        <v>288.71</v>
      </c>
      <c r="JA33" t="n">
        <v>13.1</v>
      </c>
      <c r="JB33" t="n">
        <v>286.42</v>
      </c>
      <c r="JC33" t="n">
        <v>13.4</v>
      </c>
      <c r="JD33" t="n">
        <v>20.8</v>
      </c>
      <c r="JE33" t="n">
        <v>23.8</v>
      </c>
      <c r="JF33" t="n">
        <v>81.18000000000001</v>
      </c>
      <c r="JG33" t="n">
        <v>8.6</v>
      </c>
      <c r="JH33" t="n">
        <v>80.59999999999999</v>
      </c>
      <c r="JI33" t="n">
        <v>8.199999999999999</v>
      </c>
      <c r="JJ33" t="n">
        <v>4.6</v>
      </c>
      <c r="JK33" t="n">
        <v>3.4</v>
      </c>
      <c r="JL33" t="n">
        <v>133.85</v>
      </c>
      <c r="JM33" t="n">
        <v>20.2</v>
      </c>
      <c r="JN33" t="n">
        <v>133</v>
      </c>
      <c r="JO33" t="n">
        <v>20.6</v>
      </c>
      <c r="JP33" t="n">
        <v>6.55</v>
      </c>
      <c r="JQ33" t="n">
        <v>46.5</v>
      </c>
      <c r="JR33" t="n">
        <v>30.94</v>
      </c>
      <c r="JS33" t="n">
        <v>4.7</v>
      </c>
      <c r="JT33" t="n">
        <v>30.66</v>
      </c>
      <c r="JU33" t="n">
        <v>4.7</v>
      </c>
      <c r="JV33" t="n">
        <v>1.45</v>
      </c>
      <c r="JW33" t="n">
        <v>4.3</v>
      </c>
      <c r="JX33" t="n">
        <v>1809.68</v>
      </c>
      <c r="JY33" t="n">
        <v>6.3</v>
      </c>
      <c r="JZ33" t="n">
        <v>1789.26</v>
      </c>
      <c r="KA33" t="n">
        <v>6.2</v>
      </c>
      <c r="KB33" t="n">
        <v>94.31</v>
      </c>
      <c r="KC33" t="n">
        <v>-36.9</v>
      </c>
      <c r="KD33" t="n">
        <v>227.34</v>
      </c>
      <c r="KE33" t="n">
        <v>10.2</v>
      </c>
      <c r="KF33" t="n">
        <v>223.45</v>
      </c>
      <c r="KG33" t="n">
        <v>10.9</v>
      </c>
      <c r="KH33" t="n">
        <v>17.43</v>
      </c>
      <c r="KI33" t="n">
        <v>-0.3</v>
      </c>
      <c r="KJ33" t="n">
        <v>72.20999999999999</v>
      </c>
      <c r="KK33" t="n">
        <v>9.4</v>
      </c>
      <c r="KL33" t="n">
        <v>68.17</v>
      </c>
      <c r="KM33" t="n">
        <v>10.3</v>
      </c>
      <c r="KN33" t="n">
        <v>5.29</v>
      </c>
      <c r="KO33" t="n">
        <v>55.6</v>
      </c>
    </row>
    <row r="34">
      <c r="A34" s="23" t="n">
        <v>42856</v>
      </c>
      <c r="B34" t="n">
        <v>48857.75</v>
      </c>
      <c r="C34" t="n">
        <v>13.6</v>
      </c>
      <c r="D34" t="n">
        <v>48001.35</v>
      </c>
      <c r="E34" t="n">
        <v>13.5</v>
      </c>
      <c r="F34" t="n">
        <v>2904.76</v>
      </c>
      <c r="G34" t="n">
        <v>22.7</v>
      </c>
      <c r="H34" t="n">
        <v>2295.01</v>
      </c>
      <c r="I34" t="n">
        <v>30.8</v>
      </c>
      <c r="J34" t="n">
        <v>2193.55</v>
      </c>
      <c r="K34" t="n">
        <v>28.9</v>
      </c>
      <c r="L34" t="n">
        <v>203.31</v>
      </c>
      <c r="M34" t="n">
        <v>7936</v>
      </c>
      <c r="N34" t="n">
        <v>43937.96</v>
      </c>
      <c r="O34" t="n">
        <v>13.3</v>
      </c>
      <c r="P34" t="n">
        <v>43218.11</v>
      </c>
      <c r="Q34" t="n">
        <v>13.2</v>
      </c>
      <c r="R34" t="n">
        <v>2552.28</v>
      </c>
      <c r="S34" t="n">
        <v>18.6</v>
      </c>
      <c r="T34" t="n">
        <v>2624.78</v>
      </c>
      <c r="U34" t="n">
        <v>6.7</v>
      </c>
      <c r="V34" t="n">
        <v>2589.69</v>
      </c>
      <c r="W34" t="n">
        <v>6.8</v>
      </c>
      <c r="X34" t="n">
        <v>149.17</v>
      </c>
      <c r="Y34" t="n">
        <v>-29.7</v>
      </c>
      <c r="Z34" t="n">
        <v>10621.66</v>
      </c>
      <c r="AA34" t="n">
        <v>17.2</v>
      </c>
      <c r="AB34" t="n">
        <v>10216.89</v>
      </c>
      <c r="AC34" t="n">
        <v>16.8</v>
      </c>
      <c r="AD34" t="n">
        <v>652.04</v>
      </c>
      <c r="AE34" t="n">
        <v>53.3</v>
      </c>
      <c r="AF34" t="n">
        <v>281.94</v>
      </c>
      <c r="AG34" t="n">
        <v>7.5</v>
      </c>
      <c r="AH34" t="n">
        <v>271.17</v>
      </c>
      <c r="AI34" t="n">
        <v>7.4</v>
      </c>
      <c r="AJ34" t="n">
        <v>17.94</v>
      </c>
      <c r="AK34" t="n">
        <v>4.4</v>
      </c>
      <c r="AL34" t="n">
        <v>34839.69</v>
      </c>
      <c r="AM34" t="n">
        <v>14.8</v>
      </c>
      <c r="AN34" t="n">
        <v>34225.61</v>
      </c>
      <c r="AO34" t="n">
        <v>14.6</v>
      </c>
      <c r="AP34" t="n">
        <v>2004.95</v>
      </c>
      <c r="AQ34" t="n">
        <v>24.7</v>
      </c>
      <c r="AR34" t="n">
        <v>10760.33</v>
      </c>
      <c r="AS34" t="n">
        <v>11.4</v>
      </c>
      <c r="AT34" t="n">
        <v>10572.1</v>
      </c>
      <c r="AU34" t="n">
        <v>11.3</v>
      </c>
      <c r="AV34" t="n">
        <v>711.28</v>
      </c>
      <c r="AW34" t="n">
        <v>18.9</v>
      </c>
      <c r="AX34" t="n">
        <v>16877.08</v>
      </c>
      <c r="AY34" t="n">
        <v>12.6</v>
      </c>
      <c r="AZ34" t="n">
        <v>16760.97</v>
      </c>
      <c r="BA34" t="n">
        <v>12.5</v>
      </c>
      <c r="BB34" t="n">
        <v>961.13</v>
      </c>
      <c r="BC34" t="n">
        <v>14</v>
      </c>
      <c r="BD34" t="n">
        <v>1189.81</v>
      </c>
      <c r="BE34" t="n">
        <v>44</v>
      </c>
      <c r="BF34" t="n">
        <v>1100.94</v>
      </c>
      <c r="BG34" t="n">
        <v>40.5</v>
      </c>
      <c r="BH34" t="n">
        <v>123.34</v>
      </c>
      <c r="BI34" t="n">
        <v>8773.4</v>
      </c>
      <c r="BJ34" t="n">
        <v>317.08</v>
      </c>
      <c r="BK34" t="n">
        <v>33.1</v>
      </c>
      <c r="BL34" t="n">
        <v>312.17</v>
      </c>
      <c r="BM34" t="n">
        <v>33.6</v>
      </c>
      <c r="BN34" t="n">
        <v>21.29</v>
      </c>
      <c r="BP34" t="n">
        <v>258.78</v>
      </c>
      <c r="BQ34" t="n">
        <v>23.7</v>
      </c>
      <c r="BR34" t="n">
        <v>256.05</v>
      </c>
      <c r="BS34" t="n">
        <v>24.1</v>
      </c>
      <c r="BT34" t="n">
        <v>19.82</v>
      </c>
      <c r="BU34" t="n">
        <v>83.7</v>
      </c>
      <c r="BV34" t="n">
        <v>266.76</v>
      </c>
      <c r="BW34" t="n">
        <v>13.7</v>
      </c>
      <c r="BX34" t="n">
        <v>264.45</v>
      </c>
      <c r="BY34" t="n">
        <v>13.4</v>
      </c>
      <c r="BZ34" t="n">
        <v>24.57</v>
      </c>
      <c r="CA34" t="n">
        <v>52.3</v>
      </c>
      <c r="CB34" t="n">
        <v>211.51</v>
      </c>
      <c r="CC34" t="n">
        <v>6.9</v>
      </c>
      <c r="CD34" t="n">
        <v>209.5</v>
      </c>
      <c r="CE34" t="n">
        <v>6.5</v>
      </c>
      <c r="CF34" t="n">
        <v>14.51</v>
      </c>
      <c r="CG34" t="n">
        <v>7.4</v>
      </c>
      <c r="CH34" t="n">
        <v>49.73</v>
      </c>
      <c r="CI34" t="n">
        <v>4</v>
      </c>
      <c r="CJ34" t="n">
        <v>49.08</v>
      </c>
      <c r="CK34" t="n">
        <v>3.4</v>
      </c>
      <c r="CL34" t="n">
        <v>-0.32</v>
      </c>
      <c r="CN34" t="n">
        <v>1.35</v>
      </c>
      <c r="CO34" t="n">
        <v>48.4</v>
      </c>
      <c r="CP34" t="n">
        <v>1.35</v>
      </c>
      <c r="CQ34" t="n">
        <v>48.4</v>
      </c>
      <c r="CR34" t="n">
        <v>0.09</v>
      </c>
      <c r="CS34" t="n">
        <v>28.6</v>
      </c>
      <c r="CT34" t="n">
        <v>2707.94</v>
      </c>
      <c r="CU34" t="n">
        <v>9.199999999999999</v>
      </c>
      <c r="CV34" t="n">
        <v>2694.57</v>
      </c>
      <c r="CW34" t="n">
        <v>9.300000000000001</v>
      </c>
      <c r="CX34" t="n">
        <v>125.7</v>
      </c>
      <c r="CY34" t="n">
        <v>7.5</v>
      </c>
      <c r="CZ34" t="n">
        <v>986.52</v>
      </c>
      <c r="DA34" t="n">
        <v>9</v>
      </c>
      <c r="DB34" t="n">
        <v>975.16</v>
      </c>
      <c r="DC34" t="n">
        <v>9.1</v>
      </c>
      <c r="DD34" t="n">
        <v>83.66</v>
      </c>
      <c r="DE34" t="n">
        <v>7.5</v>
      </c>
      <c r="DF34" t="n">
        <v>780.0599999999999</v>
      </c>
      <c r="DG34" t="n">
        <v>9.6</v>
      </c>
      <c r="DH34" t="n">
        <v>772.75</v>
      </c>
      <c r="DI34" t="n">
        <v>9.699999999999999</v>
      </c>
      <c r="DJ34" t="n">
        <v>80.95999999999999</v>
      </c>
      <c r="DK34" t="n">
        <v>13.9</v>
      </c>
      <c r="DL34" t="n">
        <v>416.28</v>
      </c>
      <c r="DM34" t="n">
        <v>-0.3</v>
      </c>
      <c r="DN34" t="n">
        <v>380.86</v>
      </c>
      <c r="DO34" t="n">
        <v>1.3</v>
      </c>
      <c r="DP34" t="n">
        <v>46.03</v>
      </c>
      <c r="DQ34" t="n">
        <v>-1.4</v>
      </c>
      <c r="DR34" t="n">
        <v>1666.81</v>
      </c>
      <c r="DS34" t="n">
        <v>9.5</v>
      </c>
      <c r="DT34" t="n">
        <v>1644.37</v>
      </c>
      <c r="DU34" t="n">
        <v>9.300000000000001</v>
      </c>
      <c r="DV34" t="n">
        <v>78.19</v>
      </c>
      <c r="DW34" t="n">
        <v>5.3</v>
      </c>
      <c r="DX34" t="n">
        <v>932.05</v>
      </c>
      <c r="DY34" t="n">
        <v>7.6</v>
      </c>
      <c r="DZ34" t="n">
        <v>922.5</v>
      </c>
      <c r="EA34" t="n">
        <v>7.7</v>
      </c>
      <c r="EB34" t="n">
        <v>52.23</v>
      </c>
      <c r="EC34" t="n">
        <v>9.4</v>
      </c>
      <c r="ED34" t="n">
        <v>596.6799999999999</v>
      </c>
      <c r="EE34" t="n">
        <v>6.7</v>
      </c>
      <c r="EF34" t="n">
        <v>595.3099999999999</v>
      </c>
      <c r="EG34" t="n">
        <v>6.7</v>
      </c>
      <c r="EH34" t="n">
        <v>34.65</v>
      </c>
      <c r="EI34" t="n">
        <v>7.6</v>
      </c>
      <c r="EJ34" t="n">
        <v>568.77</v>
      </c>
      <c r="EK34" t="n">
        <v>8.800000000000001</v>
      </c>
      <c r="EL34" t="n">
        <v>567.74</v>
      </c>
      <c r="EM34" t="n">
        <v>8.800000000000001</v>
      </c>
      <c r="EN34" t="n">
        <v>33.02</v>
      </c>
      <c r="EO34" t="n">
        <v>7.7</v>
      </c>
      <c r="EP34" t="n">
        <v>353.62</v>
      </c>
      <c r="EQ34" t="n">
        <v>13.3</v>
      </c>
      <c r="ER34" t="n">
        <v>351.74</v>
      </c>
      <c r="ES34" t="n">
        <v>13.4</v>
      </c>
      <c r="ET34" t="n">
        <v>20.63</v>
      </c>
      <c r="EU34" t="n">
        <v>8.5</v>
      </c>
      <c r="EV34" t="n">
        <v>636.58</v>
      </c>
      <c r="EW34" t="n">
        <v>13.6</v>
      </c>
      <c r="EX34" t="n">
        <v>629.38</v>
      </c>
      <c r="EY34" t="n">
        <v>13.6</v>
      </c>
      <c r="EZ34" t="n">
        <v>38.76</v>
      </c>
      <c r="FA34" t="n">
        <v>44</v>
      </c>
      <c r="FB34" t="n">
        <v>319.3</v>
      </c>
      <c r="FC34" t="n">
        <v>10.8</v>
      </c>
      <c r="FD34" t="n">
        <v>317</v>
      </c>
      <c r="FE34" t="n">
        <v>10.8</v>
      </c>
      <c r="FF34" t="n">
        <v>19.91</v>
      </c>
      <c r="FG34" t="n">
        <v>7.3</v>
      </c>
      <c r="FH34" t="n">
        <v>688.24</v>
      </c>
      <c r="FI34" t="n">
        <v>11.3</v>
      </c>
      <c r="FJ34" t="n">
        <v>682.38</v>
      </c>
      <c r="FK34" t="n">
        <v>10.8</v>
      </c>
      <c r="FL34" t="n">
        <v>36.43</v>
      </c>
      <c r="FM34" t="n">
        <v>12.5</v>
      </c>
      <c r="FN34" t="n">
        <v>1698.35</v>
      </c>
      <c r="FO34" t="n">
        <v>28.3</v>
      </c>
      <c r="FP34" t="n">
        <v>1660.71</v>
      </c>
      <c r="FQ34" t="n">
        <v>27.8</v>
      </c>
      <c r="FR34" t="n">
        <v>93.66</v>
      </c>
      <c r="FS34" t="n">
        <v>37.4</v>
      </c>
      <c r="FT34" t="n">
        <v>3874.92</v>
      </c>
      <c r="FU34" t="n">
        <v>16.7</v>
      </c>
      <c r="FV34" t="n">
        <v>3815.57</v>
      </c>
      <c r="FW34" t="n">
        <v>16.7</v>
      </c>
      <c r="FX34" t="n">
        <v>246.76</v>
      </c>
      <c r="FY34" t="n">
        <v>36.3</v>
      </c>
      <c r="FZ34" t="n">
        <v>1170.99</v>
      </c>
      <c r="GA34" t="n">
        <v>11.9</v>
      </c>
      <c r="GB34" t="n">
        <v>1161.71</v>
      </c>
      <c r="GC34" t="n">
        <v>11.9</v>
      </c>
      <c r="GD34" t="n">
        <v>125.52</v>
      </c>
      <c r="GE34" t="n">
        <v>15.7</v>
      </c>
      <c r="GF34" t="n">
        <v>337.78</v>
      </c>
      <c r="GG34" t="n">
        <v>13.9</v>
      </c>
      <c r="GH34" t="n">
        <v>330.29</v>
      </c>
      <c r="GI34" t="n">
        <v>14.5</v>
      </c>
      <c r="GJ34" t="n">
        <v>15.81</v>
      </c>
      <c r="GK34" t="n">
        <v>51.4</v>
      </c>
      <c r="GL34" t="n">
        <v>1341.61</v>
      </c>
      <c r="GM34" t="n">
        <v>10.1</v>
      </c>
      <c r="GN34" t="n">
        <v>1328.83</v>
      </c>
      <c r="GO34" t="n">
        <v>10.1</v>
      </c>
      <c r="GP34" t="n">
        <v>76.73</v>
      </c>
      <c r="GQ34" t="n">
        <v>4.5</v>
      </c>
      <c r="GR34" t="n">
        <v>2489.65</v>
      </c>
      <c r="GS34" t="n">
        <v>12.8</v>
      </c>
      <c r="GT34" t="n">
        <v>2476.58</v>
      </c>
      <c r="GU34" t="n">
        <v>12.8</v>
      </c>
      <c r="GV34" t="n">
        <v>164.44</v>
      </c>
      <c r="GW34" t="n">
        <v>26.2</v>
      </c>
      <c r="GX34" t="n">
        <v>3025.84</v>
      </c>
      <c r="GY34" t="n">
        <v>23.3</v>
      </c>
      <c r="GZ34" t="n">
        <v>2909.83</v>
      </c>
      <c r="HA34" t="n">
        <v>23.3</v>
      </c>
      <c r="HB34" t="n">
        <v>105.31</v>
      </c>
      <c r="HC34" t="n">
        <v>93.5</v>
      </c>
      <c r="HD34" t="n">
        <v>2378.43</v>
      </c>
      <c r="HE34" t="n">
        <v>17.9</v>
      </c>
      <c r="HF34" t="n">
        <v>2305.54</v>
      </c>
      <c r="HG34" t="n">
        <v>17.9</v>
      </c>
      <c r="HH34" t="n">
        <v>78.93000000000001</v>
      </c>
      <c r="HI34" t="n">
        <v>57.5</v>
      </c>
      <c r="HJ34" t="n">
        <v>1561.36</v>
      </c>
      <c r="HK34" t="n">
        <v>11.2</v>
      </c>
      <c r="HL34" t="n">
        <v>1546.59</v>
      </c>
      <c r="HM34" t="n">
        <v>11</v>
      </c>
      <c r="HN34" t="n">
        <v>79.16</v>
      </c>
      <c r="HO34" t="n">
        <v>7.8</v>
      </c>
      <c r="HP34" t="n">
        <v>1999.19</v>
      </c>
      <c r="HQ34" t="n">
        <v>12.3</v>
      </c>
      <c r="HR34" t="n">
        <v>1957.29</v>
      </c>
      <c r="HS34" t="n">
        <v>11.8</v>
      </c>
      <c r="HT34" t="n">
        <v>123.63</v>
      </c>
      <c r="HU34" t="n">
        <v>18.2</v>
      </c>
      <c r="HV34" t="n">
        <v>1537.77</v>
      </c>
      <c r="HW34" t="n">
        <v>11.8</v>
      </c>
      <c r="HX34" t="n">
        <v>1523.55</v>
      </c>
      <c r="HY34" t="n">
        <v>11.7</v>
      </c>
      <c r="HZ34" t="n">
        <v>93.84</v>
      </c>
      <c r="IA34" t="n">
        <v>25.1</v>
      </c>
      <c r="IB34" t="n">
        <v>3469.67</v>
      </c>
      <c r="IC34" t="n">
        <v>12.2</v>
      </c>
      <c r="ID34" t="n">
        <v>3385.22</v>
      </c>
      <c r="IE34" t="n">
        <v>12.1</v>
      </c>
      <c r="IF34" t="n">
        <v>280.8</v>
      </c>
      <c r="IG34" t="n">
        <v>10</v>
      </c>
      <c r="IH34" t="n">
        <v>630.14</v>
      </c>
      <c r="II34" t="n">
        <v>4.9</v>
      </c>
      <c r="IJ34" t="n">
        <v>621.8200000000001</v>
      </c>
      <c r="IK34" t="n">
        <v>4.7</v>
      </c>
      <c r="IL34" t="n">
        <v>34.59</v>
      </c>
      <c r="IM34" t="n">
        <v>1.9</v>
      </c>
      <c r="IN34" t="n">
        <v>3049.19</v>
      </c>
      <c r="IO34" t="n">
        <v>11</v>
      </c>
      <c r="IP34" t="n">
        <v>2988.2</v>
      </c>
      <c r="IQ34" t="n">
        <v>10.9</v>
      </c>
      <c r="IR34" t="n">
        <v>168.5</v>
      </c>
      <c r="IS34" t="n">
        <v>6.5</v>
      </c>
      <c r="IT34" t="n">
        <v>4037.5</v>
      </c>
      <c r="IU34" t="n">
        <v>14</v>
      </c>
      <c r="IV34" t="n">
        <v>3995.38</v>
      </c>
      <c r="IW34" t="n">
        <v>14</v>
      </c>
      <c r="IX34" t="n">
        <v>167.34</v>
      </c>
      <c r="IY34" t="n">
        <v>14.9</v>
      </c>
      <c r="IZ34" t="n">
        <v>372.89</v>
      </c>
      <c r="JA34" t="n">
        <v>13.7</v>
      </c>
      <c r="JB34" t="n">
        <v>369.52</v>
      </c>
      <c r="JC34" t="n">
        <v>13.8</v>
      </c>
      <c r="JD34" t="n">
        <v>30.74</v>
      </c>
      <c r="JE34" t="n">
        <v>36.5</v>
      </c>
      <c r="JF34" t="n">
        <v>103.5</v>
      </c>
      <c r="JG34" t="n">
        <v>10.1</v>
      </c>
      <c r="JH34" t="n">
        <v>102.78</v>
      </c>
      <c r="JI34" t="n">
        <v>9.699999999999999</v>
      </c>
      <c r="JJ34" t="n">
        <v>5.85</v>
      </c>
      <c r="JK34" t="n">
        <v>6.6</v>
      </c>
      <c r="JL34" t="n">
        <v>166.14</v>
      </c>
      <c r="JM34" t="n">
        <v>19.8</v>
      </c>
      <c r="JN34" t="n">
        <v>165.14</v>
      </c>
      <c r="JO34" t="n">
        <v>20</v>
      </c>
      <c r="JP34" t="n">
        <v>8.720000000000001</v>
      </c>
      <c r="JQ34" t="n">
        <v>48.8</v>
      </c>
      <c r="JR34" t="n">
        <v>40.19</v>
      </c>
      <c r="JS34" t="n">
        <v>9.199999999999999</v>
      </c>
      <c r="JT34" t="n">
        <v>39.8</v>
      </c>
      <c r="JU34" t="n">
        <v>9.1</v>
      </c>
      <c r="JV34" t="n">
        <v>1.77</v>
      </c>
      <c r="JW34" t="n">
        <v>-5.9</v>
      </c>
      <c r="JX34" t="n">
        <v>2254.13</v>
      </c>
      <c r="JY34" t="n">
        <v>6.1</v>
      </c>
      <c r="JZ34" t="n">
        <v>2229.09</v>
      </c>
      <c r="KA34" t="n">
        <v>6.1</v>
      </c>
      <c r="KB34" t="n">
        <v>119.42</v>
      </c>
      <c r="KC34" t="n">
        <v>-35.9</v>
      </c>
      <c r="KD34" t="n">
        <v>278.98</v>
      </c>
      <c r="KE34" t="n">
        <v>10.7</v>
      </c>
      <c r="KF34" t="n">
        <v>273.99</v>
      </c>
      <c r="KG34" t="n">
        <v>11.2</v>
      </c>
      <c r="KH34" t="n">
        <v>21.96</v>
      </c>
      <c r="KI34" t="n">
        <v>5.8</v>
      </c>
      <c r="KJ34" t="n">
        <v>91.67</v>
      </c>
      <c r="KK34" t="n">
        <v>9.9</v>
      </c>
      <c r="KL34" t="n">
        <v>86.61</v>
      </c>
      <c r="KM34" t="n">
        <v>10.5</v>
      </c>
      <c r="KN34" t="n">
        <v>7.79</v>
      </c>
      <c r="KO34" t="n">
        <v>49.5</v>
      </c>
    </row>
    <row r="35">
      <c r="A35" s="23" t="n">
        <v>42887</v>
      </c>
      <c r="B35" t="n">
        <v>60578.95</v>
      </c>
      <c r="C35" t="n">
        <v>13.7</v>
      </c>
      <c r="D35" t="n">
        <v>59508.14</v>
      </c>
      <c r="E35" t="n">
        <v>13.6</v>
      </c>
      <c r="F35" t="n">
        <v>3633.75</v>
      </c>
      <c r="G35" t="n">
        <v>22</v>
      </c>
      <c r="H35" t="n">
        <v>2825.76</v>
      </c>
      <c r="I35" t="n">
        <v>28.3</v>
      </c>
      <c r="J35" t="n">
        <v>2698.62</v>
      </c>
      <c r="K35" t="n">
        <v>26.6</v>
      </c>
      <c r="L35" t="n">
        <v>243.59</v>
      </c>
      <c r="M35" t="n">
        <v>1338</v>
      </c>
      <c r="N35" t="n">
        <v>54556.7</v>
      </c>
      <c r="O35" t="n">
        <v>13.4</v>
      </c>
      <c r="P35" t="n">
        <v>53659.01</v>
      </c>
      <c r="Q35" t="n">
        <v>13.4</v>
      </c>
      <c r="R35" t="n">
        <v>3205.17</v>
      </c>
      <c r="S35" t="n">
        <v>18.5</v>
      </c>
      <c r="T35" t="n">
        <v>3196.49</v>
      </c>
      <c r="U35" t="n">
        <v>7.6</v>
      </c>
      <c r="V35" t="n">
        <v>3150.51</v>
      </c>
      <c r="W35" t="n">
        <v>7.5</v>
      </c>
      <c r="X35" t="n">
        <v>184.99</v>
      </c>
      <c r="Y35" t="n">
        <v>-28.2</v>
      </c>
      <c r="Z35" t="n">
        <v>13050.4</v>
      </c>
      <c r="AA35" t="n">
        <v>16.5</v>
      </c>
      <c r="AB35" t="n">
        <v>12544.28</v>
      </c>
      <c r="AC35" t="n">
        <v>16.2</v>
      </c>
      <c r="AD35" t="n">
        <v>805.45</v>
      </c>
      <c r="AE35" t="n">
        <v>45.8</v>
      </c>
      <c r="AF35" t="n">
        <v>316.36</v>
      </c>
      <c r="AG35" t="n">
        <v>7.6</v>
      </c>
      <c r="AH35" t="n">
        <v>311.41</v>
      </c>
      <c r="AI35" t="n">
        <v>7.5</v>
      </c>
      <c r="AJ35" t="n">
        <v>21.28</v>
      </c>
      <c r="AK35" t="n">
        <v>4.9</v>
      </c>
      <c r="AL35" t="n">
        <v>44058</v>
      </c>
      <c r="AM35" t="n">
        <v>15</v>
      </c>
      <c r="AN35" t="n">
        <v>43268.22</v>
      </c>
      <c r="AO35" t="n">
        <v>14.9</v>
      </c>
      <c r="AP35" t="n">
        <v>2565.84</v>
      </c>
      <c r="AQ35" t="n">
        <v>23.6</v>
      </c>
      <c r="AR35" t="n">
        <v>13094.08</v>
      </c>
      <c r="AS35" t="n">
        <v>11.4</v>
      </c>
      <c r="AT35" t="n">
        <v>12859.2</v>
      </c>
      <c r="AU35" t="n">
        <v>11.3</v>
      </c>
      <c r="AV35" t="n">
        <v>864.63</v>
      </c>
      <c r="AW35" t="n">
        <v>18.9</v>
      </c>
      <c r="AX35" t="n">
        <v>20958.62</v>
      </c>
      <c r="AY35" t="n">
        <v>12.9</v>
      </c>
      <c r="AZ35" t="n">
        <v>20812.53</v>
      </c>
      <c r="BA35" t="n">
        <v>12.9</v>
      </c>
      <c r="BB35" t="n">
        <v>1188.75</v>
      </c>
      <c r="BC35" t="n">
        <v>14.8</v>
      </c>
      <c r="BD35" t="n">
        <v>1446.35</v>
      </c>
      <c r="BE35" t="n">
        <v>40.5</v>
      </c>
      <c r="BF35" t="n">
        <v>1335.34</v>
      </c>
      <c r="BG35" t="n">
        <v>37.6</v>
      </c>
      <c r="BH35" t="n">
        <v>147.47</v>
      </c>
      <c r="BI35" t="n">
        <v>1968.3</v>
      </c>
      <c r="BJ35" t="n">
        <v>379.93</v>
      </c>
      <c r="BK35" t="n">
        <v>28.6</v>
      </c>
      <c r="BL35" t="n">
        <v>373.39</v>
      </c>
      <c r="BM35" t="n">
        <v>29</v>
      </c>
      <c r="BN35" t="n">
        <v>23.95</v>
      </c>
      <c r="BP35" t="n">
        <v>321.48</v>
      </c>
      <c r="BQ35" t="n">
        <v>22.5</v>
      </c>
      <c r="BR35" t="n">
        <v>318.21</v>
      </c>
      <c r="BS35" t="n">
        <v>22.8</v>
      </c>
      <c r="BT35" t="n">
        <v>22.88</v>
      </c>
      <c r="BU35" t="n">
        <v>76.8</v>
      </c>
      <c r="BV35" t="n">
        <v>333.64</v>
      </c>
      <c r="BW35" t="n">
        <v>12.3</v>
      </c>
      <c r="BX35" t="n">
        <v>330.88</v>
      </c>
      <c r="BY35" t="n">
        <v>12.1</v>
      </c>
      <c r="BZ35" t="n">
        <v>30.11</v>
      </c>
      <c r="CA35" t="n">
        <v>44.8</v>
      </c>
      <c r="CB35" t="n">
        <v>268.04</v>
      </c>
      <c r="CC35" t="n">
        <v>8.1</v>
      </c>
      <c r="CD35" t="n">
        <v>265.57</v>
      </c>
      <c r="CE35" t="n">
        <v>7.7</v>
      </c>
      <c r="CF35" t="n">
        <v>18.98</v>
      </c>
      <c r="CG35" t="n">
        <v>12.2</v>
      </c>
      <c r="CH35" t="n">
        <v>74.52</v>
      </c>
      <c r="CI35" t="n">
        <v>7.3</v>
      </c>
      <c r="CJ35" t="n">
        <v>73.43000000000001</v>
      </c>
      <c r="CK35" t="n">
        <v>6.5</v>
      </c>
      <c r="CL35" t="n">
        <v>0.09</v>
      </c>
      <c r="CN35" t="n">
        <v>1.79</v>
      </c>
      <c r="CO35" t="n">
        <v>64.2</v>
      </c>
      <c r="CP35" t="n">
        <v>1.79</v>
      </c>
      <c r="CQ35" t="n">
        <v>64.2</v>
      </c>
      <c r="CR35" t="n">
        <v>0.11</v>
      </c>
      <c r="CS35" t="n">
        <v>37.5</v>
      </c>
      <c r="CT35" t="n">
        <v>3356.49</v>
      </c>
      <c r="CU35" t="n">
        <v>9.4</v>
      </c>
      <c r="CV35" t="n">
        <v>3339.69</v>
      </c>
      <c r="CW35" t="n">
        <v>9.4</v>
      </c>
      <c r="CX35" t="n">
        <v>153.91</v>
      </c>
      <c r="CY35" t="n">
        <v>6.6</v>
      </c>
      <c r="CZ35" t="n">
        <v>1214.85</v>
      </c>
      <c r="DA35" t="n">
        <v>9.4</v>
      </c>
      <c r="DB35" t="n">
        <v>1201.2</v>
      </c>
      <c r="DC35" t="n">
        <v>9.5</v>
      </c>
      <c r="DD35" t="n">
        <v>100.49</v>
      </c>
      <c r="DE35" t="n">
        <v>9.699999999999999</v>
      </c>
      <c r="DF35" t="n">
        <v>970.8099999999999</v>
      </c>
      <c r="DG35" t="n">
        <v>10.4</v>
      </c>
      <c r="DH35" t="n">
        <v>961.27</v>
      </c>
      <c r="DI35" t="n">
        <v>10.4</v>
      </c>
      <c r="DJ35" t="n">
        <v>101.72</v>
      </c>
      <c r="DK35" t="n">
        <v>14.2</v>
      </c>
      <c r="DL35" t="n">
        <v>493.98</v>
      </c>
      <c r="DM35" t="n">
        <v>-2.3</v>
      </c>
      <c r="DN35" t="n">
        <v>447.76</v>
      </c>
      <c r="DO35" t="n">
        <v>-0.6</v>
      </c>
      <c r="DP35" t="n">
        <v>53.12</v>
      </c>
      <c r="DQ35" t="n">
        <v>-8.4</v>
      </c>
      <c r="DR35" t="n">
        <v>2064.25</v>
      </c>
      <c r="DS35" t="n">
        <v>9.5</v>
      </c>
      <c r="DT35" t="n">
        <v>2034.88</v>
      </c>
      <c r="DU35" t="n">
        <v>9.4</v>
      </c>
      <c r="DV35" t="n">
        <v>98.29000000000001</v>
      </c>
      <c r="DW35" t="n">
        <v>5.1</v>
      </c>
      <c r="DX35" t="n">
        <v>1161.17</v>
      </c>
      <c r="DY35" t="n">
        <v>7.9</v>
      </c>
      <c r="DZ35" t="n">
        <v>1149.58</v>
      </c>
      <c r="EA35" t="n">
        <v>8</v>
      </c>
      <c r="EB35" t="n">
        <v>65.45</v>
      </c>
      <c r="EC35" t="n">
        <v>12</v>
      </c>
      <c r="ED35" t="n">
        <v>747.59</v>
      </c>
      <c r="EE35" t="n">
        <v>7</v>
      </c>
      <c r="EF35" t="n">
        <v>745.88</v>
      </c>
      <c r="EG35" t="n">
        <v>7</v>
      </c>
      <c r="EH35" t="n">
        <v>43.68</v>
      </c>
      <c r="EI35" t="n">
        <v>9.199999999999999</v>
      </c>
      <c r="EJ35" t="n">
        <v>716.05</v>
      </c>
      <c r="EK35" t="n">
        <v>9.800000000000001</v>
      </c>
      <c r="EL35" t="n">
        <v>714.77</v>
      </c>
      <c r="EM35" t="n">
        <v>9.800000000000001</v>
      </c>
      <c r="EN35" t="n">
        <v>41.26</v>
      </c>
      <c r="EO35" t="n">
        <v>8.800000000000001</v>
      </c>
      <c r="EP35" t="n">
        <v>443.66</v>
      </c>
      <c r="EQ35" t="n">
        <v>13.9</v>
      </c>
      <c r="ER35" t="n">
        <v>441.39</v>
      </c>
      <c r="ES35" t="n">
        <v>13.9</v>
      </c>
      <c r="ET35" t="n">
        <v>28.34</v>
      </c>
      <c r="EU35" t="n">
        <v>17.5</v>
      </c>
      <c r="EV35" t="n">
        <v>782.12</v>
      </c>
      <c r="EW35" t="n">
        <v>13.9</v>
      </c>
      <c r="EX35" t="n">
        <v>773.3</v>
      </c>
      <c r="EY35" t="n">
        <v>13.8</v>
      </c>
      <c r="EZ35" t="n">
        <v>47.11</v>
      </c>
      <c r="FA35" t="n">
        <v>41.3</v>
      </c>
      <c r="FB35" t="n">
        <v>403.63</v>
      </c>
      <c r="FC35" t="n">
        <v>10.7</v>
      </c>
      <c r="FD35" t="n">
        <v>400.56</v>
      </c>
      <c r="FE35" t="n">
        <v>10.6</v>
      </c>
      <c r="FF35" t="n">
        <v>25.37</v>
      </c>
      <c r="FG35" t="n">
        <v>6.3</v>
      </c>
      <c r="FH35" t="n">
        <v>860.5599999999999</v>
      </c>
      <c r="FI35" t="n">
        <v>11.9</v>
      </c>
      <c r="FJ35" t="n">
        <v>853.17</v>
      </c>
      <c r="FK35" t="n">
        <v>11.4</v>
      </c>
      <c r="FL35" t="n">
        <v>45.46</v>
      </c>
      <c r="FM35" t="n">
        <v>12.7</v>
      </c>
      <c r="FN35" t="n">
        <v>2053.91</v>
      </c>
      <c r="FO35" t="n">
        <v>26.1</v>
      </c>
      <c r="FP35" t="n">
        <v>2007.01</v>
      </c>
      <c r="FQ35" t="n">
        <v>25.6</v>
      </c>
      <c r="FR35" t="n">
        <v>107.07</v>
      </c>
      <c r="FS35" t="n">
        <v>26.7</v>
      </c>
      <c r="FT35" t="n">
        <v>4751.54</v>
      </c>
      <c r="FU35" t="n">
        <v>16.2</v>
      </c>
      <c r="FV35" t="n">
        <v>4681.52</v>
      </c>
      <c r="FW35" t="n">
        <v>16.3</v>
      </c>
      <c r="FX35" t="n">
        <v>298.45</v>
      </c>
      <c r="FY35" t="n">
        <v>33.1</v>
      </c>
      <c r="FZ35" t="n">
        <v>1463.67</v>
      </c>
      <c r="GA35" t="n">
        <v>12.6</v>
      </c>
      <c r="GB35" t="n">
        <v>1451.64</v>
      </c>
      <c r="GC35" t="n">
        <v>12.6</v>
      </c>
      <c r="GD35" t="n">
        <v>159.63</v>
      </c>
      <c r="GE35" t="n">
        <v>15.9</v>
      </c>
      <c r="GF35" t="n">
        <v>424.65</v>
      </c>
      <c r="GG35" t="n">
        <v>14.8</v>
      </c>
      <c r="GH35" t="n">
        <v>415.42</v>
      </c>
      <c r="GI35" t="n">
        <v>15.1</v>
      </c>
      <c r="GJ35" t="n">
        <v>20</v>
      </c>
      <c r="GK35" t="n">
        <v>53.1</v>
      </c>
      <c r="GL35" t="n">
        <v>1667.52</v>
      </c>
      <c r="GM35" t="n">
        <v>10.5</v>
      </c>
      <c r="GN35" t="n">
        <v>1650.88</v>
      </c>
      <c r="GO35" t="n">
        <v>10.4</v>
      </c>
      <c r="GP35" t="n">
        <v>95.47</v>
      </c>
      <c r="GQ35" t="n">
        <v>5.5</v>
      </c>
      <c r="GR35" t="n">
        <v>3127.13</v>
      </c>
      <c r="GS35" t="n">
        <v>13.1</v>
      </c>
      <c r="GT35" t="n">
        <v>3111.05</v>
      </c>
      <c r="GU35" t="n">
        <v>13.2</v>
      </c>
      <c r="GV35" t="n">
        <v>207.82</v>
      </c>
      <c r="GW35" t="n">
        <v>25.4</v>
      </c>
      <c r="GX35" t="n">
        <v>3690.56</v>
      </c>
      <c r="GY35" t="n">
        <v>23.1</v>
      </c>
      <c r="GZ35" t="n">
        <v>3549.33</v>
      </c>
      <c r="HA35" t="n">
        <v>23.2</v>
      </c>
      <c r="HB35" t="n">
        <v>130.12</v>
      </c>
      <c r="HC35" t="n">
        <v>96.40000000000001</v>
      </c>
      <c r="HD35" t="n">
        <v>2962.13</v>
      </c>
      <c r="HE35" t="n">
        <v>18.1</v>
      </c>
      <c r="HF35" t="n">
        <v>2870.17</v>
      </c>
      <c r="HG35" t="n">
        <v>17.7</v>
      </c>
      <c r="HH35" t="n">
        <v>98.20999999999999</v>
      </c>
      <c r="HI35" t="n">
        <v>52.7</v>
      </c>
      <c r="HJ35" t="n">
        <v>1964.74</v>
      </c>
      <c r="HK35" t="n">
        <v>11.7</v>
      </c>
      <c r="HL35" t="n">
        <v>1944.91</v>
      </c>
      <c r="HM35" t="n">
        <v>11.6</v>
      </c>
      <c r="HN35" t="n">
        <v>98.95999999999999</v>
      </c>
      <c r="HO35" t="n">
        <v>8</v>
      </c>
      <c r="HP35" t="n">
        <v>2501.54</v>
      </c>
      <c r="HQ35" t="n">
        <v>12.7</v>
      </c>
      <c r="HR35" t="n">
        <v>2449.34</v>
      </c>
      <c r="HS35" t="n">
        <v>12.4</v>
      </c>
      <c r="HT35" t="n">
        <v>156.98</v>
      </c>
      <c r="HU35" t="n">
        <v>18.9</v>
      </c>
      <c r="HV35" t="n">
        <v>1923.68</v>
      </c>
      <c r="HW35" t="n">
        <v>12.9</v>
      </c>
      <c r="HX35" t="n">
        <v>1907.62</v>
      </c>
      <c r="HY35" t="n">
        <v>13</v>
      </c>
      <c r="HZ35" t="n">
        <v>121.46</v>
      </c>
      <c r="IA35" t="n">
        <v>25.4</v>
      </c>
      <c r="IB35" t="n">
        <v>4234.21</v>
      </c>
      <c r="IC35" t="n">
        <v>12.1</v>
      </c>
      <c r="ID35" t="n">
        <v>4128.31</v>
      </c>
      <c r="IE35" t="n">
        <v>12</v>
      </c>
      <c r="IF35" t="n">
        <v>345.02</v>
      </c>
      <c r="IG35" t="n">
        <v>11.7</v>
      </c>
      <c r="IH35" t="n">
        <v>808.3</v>
      </c>
      <c r="II35" t="n">
        <v>5.8</v>
      </c>
      <c r="IJ35" t="n">
        <v>797.86</v>
      </c>
      <c r="IK35" t="n">
        <v>5.7</v>
      </c>
      <c r="IL35" t="n">
        <v>44.85</v>
      </c>
      <c r="IM35" t="n">
        <v>2.1</v>
      </c>
      <c r="IN35" t="n">
        <v>3854.87</v>
      </c>
      <c r="IO35" t="n">
        <v>11.8</v>
      </c>
      <c r="IP35" t="n">
        <v>3779.57</v>
      </c>
      <c r="IQ35" t="n">
        <v>11.8</v>
      </c>
      <c r="IR35" t="n">
        <v>220.25</v>
      </c>
      <c r="IS35" t="n">
        <v>9.699999999999999</v>
      </c>
      <c r="IT35" t="n">
        <v>5053.82</v>
      </c>
      <c r="IU35" t="n">
        <v>14.4</v>
      </c>
      <c r="IV35" t="n">
        <v>5000.42</v>
      </c>
      <c r="IW35" t="n">
        <v>14.4</v>
      </c>
      <c r="IX35" t="n">
        <v>236.94</v>
      </c>
      <c r="IY35" t="n">
        <v>17.1</v>
      </c>
      <c r="IZ35" t="n">
        <v>473.43</v>
      </c>
      <c r="JA35" t="n">
        <v>14.7</v>
      </c>
      <c r="JB35" t="n">
        <v>468.9</v>
      </c>
      <c r="JC35" t="n">
        <v>14.8</v>
      </c>
      <c r="JD35" t="n">
        <v>39.91</v>
      </c>
      <c r="JE35" t="n">
        <v>32.1</v>
      </c>
      <c r="JF35" t="n">
        <v>125.05</v>
      </c>
      <c r="JG35" t="n">
        <v>10.3</v>
      </c>
      <c r="JH35" t="n">
        <v>124.2</v>
      </c>
      <c r="JI35" t="n">
        <v>10</v>
      </c>
      <c r="JJ35" t="n">
        <v>6.83</v>
      </c>
      <c r="JK35" t="n">
        <v>7.9</v>
      </c>
      <c r="JL35" t="n">
        <v>208.26</v>
      </c>
      <c r="JM35" t="n">
        <v>20.1</v>
      </c>
      <c r="JN35" t="n">
        <v>207</v>
      </c>
      <c r="JO35" t="n">
        <v>20.2</v>
      </c>
      <c r="JP35" t="n">
        <v>11.02</v>
      </c>
      <c r="JQ35" t="n">
        <v>46.7</v>
      </c>
      <c r="JR35" t="n">
        <v>52.53</v>
      </c>
      <c r="JS35" t="n">
        <v>-0.5</v>
      </c>
      <c r="JT35" t="n">
        <v>50.41</v>
      </c>
      <c r="JU35" t="n">
        <v>-3.5</v>
      </c>
      <c r="JV35" t="n">
        <v>2</v>
      </c>
      <c r="JW35" t="n">
        <v>-9.1</v>
      </c>
      <c r="JX35" t="n">
        <v>2737.31</v>
      </c>
      <c r="JY35" t="n">
        <v>6.8</v>
      </c>
      <c r="JZ35" t="n">
        <v>2704.91</v>
      </c>
      <c r="KA35" t="n">
        <v>6.6</v>
      </c>
      <c r="KB35" t="n">
        <v>147.68</v>
      </c>
      <c r="KC35" t="n">
        <v>-34.6</v>
      </c>
      <c r="KD35" t="n">
        <v>345.28</v>
      </c>
      <c r="KE35" t="n">
        <v>13.8</v>
      </c>
      <c r="KF35" t="n">
        <v>338.29</v>
      </c>
      <c r="KG35" t="n">
        <v>14.2</v>
      </c>
      <c r="KH35" t="n">
        <v>27.35</v>
      </c>
      <c r="KI35" t="n">
        <v>9.699999999999999</v>
      </c>
      <c r="KJ35" t="n">
        <v>113.91</v>
      </c>
      <c r="KK35" t="n">
        <v>10.7</v>
      </c>
      <c r="KL35" t="n">
        <v>107.31</v>
      </c>
      <c r="KM35" t="n">
        <v>11.2</v>
      </c>
      <c r="KN35" t="n">
        <v>9.960000000000001</v>
      </c>
      <c r="KO35" t="n">
        <v>46.5</v>
      </c>
    </row>
    <row r="36">
      <c r="A36" s="23" t="n">
        <v>42917</v>
      </c>
      <c r="B36" t="n">
        <v>71064.00999999999</v>
      </c>
      <c r="C36" t="n">
        <v>13.2</v>
      </c>
      <c r="D36" t="n">
        <v>69805.34</v>
      </c>
      <c r="E36" t="n">
        <v>13.1</v>
      </c>
      <c r="F36" t="n">
        <v>4248.12</v>
      </c>
      <c r="G36" t="n">
        <v>21.2</v>
      </c>
      <c r="H36" t="n">
        <v>3294.8</v>
      </c>
      <c r="I36" t="n">
        <v>25.9</v>
      </c>
      <c r="J36" t="n">
        <v>3150.37</v>
      </c>
      <c r="K36" t="n">
        <v>24.8</v>
      </c>
      <c r="L36" t="n">
        <v>279.55</v>
      </c>
      <c r="M36" t="n">
        <v>788.9</v>
      </c>
      <c r="N36" t="n">
        <v>63973.79</v>
      </c>
      <c r="O36" t="n">
        <v>13</v>
      </c>
      <c r="P36" t="n">
        <v>62913.53</v>
      </c>
      <c r="Q36" t="n">
        <v>12.9</v>
      </c>
      <c r="R36" t="n">
        <v>3741.31</v>
      </c>
      <c r="S36" t="n">
        <v>18.1</v>
      </c>
      <c r="T36" t="n">
        <v>3795.42</v>
      </c>
      <c r="U36" t="n">
        <v>8</v>
      </c>
      <c r="V36" t="n">
        <v>3741.44</v>
      </c>
      <c r="W36" t="n">
        <v>7.9</v>
      </c>
      <c r="X36" t="n">
        <v>227.26</v>
      </c>
      <c r="Y36" t="n">
        <v>-25.3</v>
      </c>
      <c r="Z36" t="n">
        <v>15221.39</v>
      </c>
      <c r="AA36" t="n">
        <v>16.2</v>
      </c>
      <c r="AB36" t="n">
        <v>14634.04</v>
      </c>
      <c r="AC36" t="n">
        <v>16</v>
      </c>
      <c r="AD36" t="n">
        <v>927.39</v>
      </c>
      <c r="AE36" t="n">
        <v>44.2</v>
      </c>
      <c r="AF36" t="n">
        <v>378.24</v>
      </c>
      <c r="AG36" t="n">
        <v>6.8</v>
      </c>
      <c r="AH36" t="n">
        <v>372.61</v>
      </c>
      <c r="AI36" t="n">
        <v>6.7</v>
      </c>
      <c r="AJ36" t="n">
        <v>25.94</v>
      </c>
      <c r="AK36" t="n">
        <v>3.7</v>
      </c>
      <c r="AL36" t="n">
        <v>51606.29</v>
      </c>
      <c r="AM36" t="n">
        <v>14.4</v>
      </c>
      <c r="AN36" t="n">
        <v>50683.66</v>
      </c>
      <c r="AO36" t="n">
        <v>14.2</v>
      </c>
      <c r="AP36" t="n">
        <v>2990.73</v>
      </c>
      <c r="AQ36" t="n">
        <v>22.9</v>
      </c>
      <c r="AR36" t="n">
        <v>15403.49</v>
      </c>
      <c r="AS36" t="n">
        <v>11.3</v>
      </c>
      <c r="AT36" t="n">
        <v>15122.38</v>
      </c>
      <c r="AU36" t="n">
        <v>11.1</v>
      </c>
      <c r="AV36" t="n">
        <v>1019.77</v>
      </c>
      <c r="AW36" t="n">
        <v>17.7</v>
      </c>
      <c r="AX36" t="n">
        <v>25063.15</v>
      </c>
      <c r="AY36" t="n">
        <v>12.3</v>
      </c>
      <c r="AZ36" t="n">
        <v>24880.63</v>
      </c>
      <c r="BA36" t="n">
        <v>12.3</v>
      </c>
      <c r="BB36" t="n">
        <v>1416.16</v>
      </c>
      <c r="BC36" t="n">
        <v>14.2</v>
      </c>
      <c r="BD36" t="n">
        <v>1683.77</v>
      </c>
      <c r="BE36" t="n">
        <v>37.9</v>
      </c>
      <c r="BF36" t="n">
        <v>1558.5</v>
      </c>
      <c r="BG36" t="n">
        <v>36.3</v>
      </c>
      <c r="BH36" t="n">
        <v>171.4</v>
      </c>
      <c r="BI36" t="n">
        <v>1372.5</v>
      </c>
      <c r="BJ36" t="n">
        <v>439.74</v>
      </c>
      <c r="BK36" t="n">
        <v>25.2</v>
      </c>
      <c r="BL36" t="n">
        <v>432.15</v>
      </c>
      <c r="BM36" t="n">
        <v>25.3</v>
      </c>
      <c r="BN36" t="n">
        <v>23.29</v>
      </c>
      <c r="BP36" t="n">
        <v>376.22</v>
      </c>
      <c r="BQ36" t="n">
        <v>20.1</v>
      </c>
      <c r="BR36" t="n">
        <v>372.05</v>
      </c>
      <c r="BS36" t="n">
        <v>20.1</v>
      </c>
      <c r="BT36" t="n">
        <v>26.74</v>
      </c>
      <c r="BU36" t="n">
        <v>71.3</v>
      </c>
      <c r="BV36" t="n">
        <v>391.16</v>
      </c>
      <c r="BW36" t="n">
        <v>10.1</v>
      </c>
      <c r="BX36" t="n">
        <v>388.04</v>
      </c>
      <c r="BY36" t="n">
        <v>9.9</v>
      </c>
      <c r="BZ36" t="n">
        <v>35.41</v>
      </c>
      <c r="CA36" t="n">
        <v>41</v>
      </c>
      <c r="CB36" t="n">
        <v>314.06</v>
      </c>
      <c r="CC36" t="n">
        <v>6.6</v>
      </c>
      <c r="CD36" t="n">
        <v>311.16</v>
      </c>
      <c r="CE36" t="n">
        <v>6.2</v>
      </c>
      <c r="CF36" t="n">
        <v>22.24</v>
      </c>
      <c r="CG36" t="n">
        <v>10</v>
      </c>
      <c r="CH36" t="n">
        <v>87.68000000000001</v>
      </c>
      <c r="CI36" t="n">
        <v>8.800000000000001</v>
      </c>
      <c r="CJ36" t="n">
        <v>86.29000000000001</v>
      </c>
      <c r="CK36" t="n">
        <v>7.9</v>
      </c>
      <c r="CL36" t="n">
        <v>0.36</v>
      </c>
      <c r="CN36" t="n">
        <v>2.19</v>
      </c>
      <c r="CO36" t="n">
        <v>67.2</v>
      </c>
      <c r="CP36" t="n">
        <v>2.19</v>
      </c>
      <c r="CQ36" t="n">
        <v>67.2</v>
      </c>
      <c r="CR36" t="n">
        <v>0.12</v>
      </c>
      <c r="CS36" t="n">
        <v>33.3</v>
      </c>
      <c r="CT36" t="n">
        <v>3933.27</v>
      </c>
      <c r="CU36" t="n">
        <v>8.4</v>
      </c>
      <c r="CV36" t="n">
        <v>3912.74</v>
      </c>
      <c r="CW36" t="n">
        <v>8.4</v>
      </c>
      <c r="CX36" t="n">
        <v>178.67</v>
      </c>
      <c r="CY36" t="n">
        <v>5.7</v>
      </c>
      <c r="CZ36" t="n">
        <v>1422.99</v>
      </c>
      <c r="DA36" t="n">
        <v>9.1</v>
      </c>
      <c r="DB36" t="n">
        <v>1406.84</v>
      </c>
      <c r="DC36" t="n">
        <v>9.199999999999999</v>
      </c>
      <c r="DD36" t="n">
        <v>115.82</v>
      </c>
      <c r="DE36" t="n">
        <v>8.1</v>
      </c>
      <c r="DF36" t="n">
        <v>1129.52</v>
      </c>
      <c r="DG36" t="n">
        <v>9.800000000000001</v>
      </c>
      <c r="DH36" t="n">
        <v>1118.17</v>
      </c>
      <c r="DI36" t="n">
        <v>9.9</v>
      </c>
      <c r="DJ36" t="n">
        <v>116.55</v>
      </c>
      <c r="DK36" t="n">
        <v>14.8</v>
      </c>
      <c r="DL36" t="n">
        <v>576.46</v>
      </c>
      <c r="DM36" t="n">
        <v>-1</v>
      </c>
      <c r="DN36" t="n">
        <v>521.6</v>
      </c>
      <c r="DO36" t="n">
        <v>0.8</v>
      </c>
      <c r="DP36" t="n">
        <v>61.58</v>
      </c>
      <c r="DQ36" t="n">
        <v>-9.1</v>
      </c>
      <c r="DR36" t="n">
        <v>2430.8</v>
      </c>
      <c r="DS36" t="n">
        <v>8.9</v>
      </c>
      <c r="DT36" t="n">
        <v>2397</v>
      </c>
      <c r="DU36" t="n">
        <v>8.800000000000001</v>
      </c>
      <c r="DV36" t="n">
        <v>116.37</v>
      </c>
      <c r="DW36" t="n">
        <v>5.4</v>
      </c>
      <c r="DX36" t="n">
        <v>1371.07</v>
      </c>
      <c r="DY36" t="n">
        <v>7.4</v>
      </c>
      <c r="DZ36" t="n">
        <v>1357.8</v>
      </c>
      <c r="EA36" t="n">
        <v>7.5</v>
      </c>
      <c r="EB36" t="n">
        <v>76.79000000000001</v>
      </c>
      <c r="EC36" t="n">
        <v>12</v>
      </c>
      <c r="ED36" t="n">
        <v>886.55</v>
      </c>
      <c r="EE36" t="n">
        <v>7.1</v>
      </c>
      <c r="EF36" t="n">
        <v>884.59</v>
      </c>
      <c r="EG36" t="n">
        <v>7.1</v>
      </c>
      <c r="EH36" t="n">
        <v>51.65</v>
      </c>
      <c r="EI36" t="n">
        <v>10.2</v>
      </c>
      <c r="EJ36" t="n">
        <v>845.3</v>
      </c>
      <c r="EK36" t="n">
        <v>8.6</v>
      </c>
      <c r="EL36" t="n">
        <v>843.6</v>
      </c>
      <c r="EM36" t="n">
        <v>8.6</v>
      </c>
      <c r="EN36" t="n">
        <v>48.54</v>
      </c>
      <c r="EO36" t="n">
        <v>8</v>
      </c>
      <c r="EP36" t="n">
        <v>521.01</v>
      </c>
      <c r="EQ36" t="n">
        <v>13</v>
      </c>
      <c r="ER36" t="n">
        <v>518.38</v>
      </c>
      <c r="ES36" t="n">
        <v>13</v>
      </c>
      <c r="ET36" t="n">
        <v>31.72</v>
      </c>
      <c r="EU36" t="n">
        <v>13</v>
      </c>
      <c r="EV36" t="n">
        <v>915.4299999999999</v>
      </c>
      <c r="EW36" t="n">
        <v>13.9</v>
      </c>
      <c r="EX36" t="n">
        <v>904.62</v>
      </c>
      <c r="EY36" t="n">
        <v>13.7</v>
      </c>
      <c r="EZ36" t="n">
        <v>55.49</v>
      </c>
      <c r="FA36" t="n">
        <v>39.3</v>
      </c>
      <c r="FB36" t="n">
        <v>478.8</v>
      </c>
      <c r="FC36" t="n">
        <v>10.4</v>
      </c>
      <c r="FD36" t="n">
        <v>475.34</v>
      </c>
      <c r="FE36" t="n">
        <v>10.4</v>
      </c>
      <c r="FF36" t="n">
        <v>29.85</v>
      </c>
      <c r="FG36" t="n">
        <v>6</v>
      </c>
      <c r="FH36" t="n">
        <v>1014.53</v>
      </c>
      <c r="FI36" t="n">
        <v>11.9</v>
      </c>
      <c r="FJ36" t="n">
        <v>1006.39</v>
      </c>
      <c r="FK36" t="n">
        <v>11.4</v>
      </c>
      <c r="FL36" t="n">
        <v>54.24</v>
      </c>
      <c r="FM36" t="n">
        <v>13</v>
      </c>
      <c r="FN36" t="n">
        <v>2391.55</v>
      </c>
      <c r="FO36" t="n">
        <v>25</v>
      </c>
      <c r="FP36" t="n">
        <v>2336.84</v>
      </c>
      <c r="FQ36" t="n">
        <v>24.7</v>
      </c>
      <c r="FR36" t="n">
        <v>121.54</v>
      </c>
      <c r="FS36" t="n">
        <v>25.1</v>
      </c>
      <c r="FT36" t="n">
        <v>5544.81</v>
      </c>
      <c r="FU36" t="n">
        <v>15.2</v>
      </c>
      <c r="FV36" t="n">
        <v>5462.41</v>
      </c>
      <c r="FW36" t="n">
        <v>15.3</v>
      </c>
      <c r="FX36" t="n">
        <v>347.47</v>
      </c>
      <c r="FY36" t="n">
        <v>32.2</v>
      </c>
      <c r="FZ36" t="n">
        <v>1707.35</v>
      </c>
      <c r="GA36" t="n">
        <v>11.9</v>
      </c>
      <c r="GB36" t="n">
        <v>1693.45</v>
      </c>
      <c r="GC36" t="n">
        <v>11.9</v>
      </c>
      <c r="GD36" t="n">
        <v>187.56</v>
      </c>
      <c r="GE36" t="n">
        <v>18.7</v>
      </c>
      <c r="GF36" t="n">
        <v>503.46</v>
      </c>
      <c r="GG36" t="n">
        <v>14.6</v>
      </c>
      <c r="GH36" t="n">
        <v>492.22</v>
      </c>
      <c r="GI36" t="n">
        <v>14.9</v>
      </c>
      <c r="GJ36" t="n">
        <v>24.05</v>
      </c>
      <c r="GK36" t="n">
        <v>54.6</v>
      </c>
      <c r="GL36" t="n">
        <v>1962.84</v>
      </c>
      <c r="GM36" t="n">
        <v>9.9</v>
      </c>
      <c r="GN36" t="n">
        <v>1941.77</v>
      </c>
      <c r="GO36" t="n">
        <v>9.699999999999999</v>
      </c>
      <c r="GP36" t="n">
        <v>112.14</v>
      </c>
      <c r="GQ36" t="n">
        <v>4.8</v>
      </c>
      <c r="GR36" t="n">
        <v>3707.66</v>
      </c>
      <c r="GS36" t="n">
        <v>12.6</v>
      </c>
      <c r="GT36" t="n">
        <v>3687.74</v>
      </c>
      <c r="GU36" t="n">
        <v>12.6</v>
      </c>
      <c r="GV36" t="n">
        <v>248.59</v>
      </c>
      <c r="GW36" t="n">
        <v>25.1</v>
      </c>
      <c r="GX36" t="n">
        <v>4318.09</v>
      </c>
      <c r="GY36" t="n">
        <v>22.6</v>
      </c>
      <c r="GZ36" t="n">
        <v>4153.17</v>
      </c>
      <c r="HA36" t="n">
        <v>22.7</v>
      </c>
      <c r="HB36" t="n">
        <v>162.48</v>
      </c>
      <c r="HC36" t="n">
        <v>101.5</v>
      </c>
      <c r="HD36" t="n">
        <v>3477.85</v>
      </c>
      <c r="HE36" t="n">
        <v>17.6</v>
      </c>
      <c r="HF36" t="n">
        <v>3365.11</v>
      </c>
      <c r="HG36" t="n">
        <v>17</v>
      </c>
      <c r="HH36" t="n">
        <v>116.03</v>
      </c>
      <c r="HI36" t="n">
        <v>45.6</v>
      </c>
      <c r="HJ36" t="n">
        <v>2318.25</v>
      </c>
      <c r="HK36" t="n">
        <v>11.2</v>
      </c>
      <c r="HL36" t="n">
        <v>2294.72</v>
      </c>
      <c r="HM36" t="n">
        <v>11</v>
      </c>
      <c r="HN36" t="n">
        <v>117.47</v>
      </c>
      <c r="HO36" t="n">
        <v>8.1</v>
      </c>
      <c r="HP36" t="n">
        <v>2930.84</v>
      </c>
      <c r="HQ36" t="n">
        <v>11.9</v>
      </c>
      <c r="HR36" t="n">
        <v>2870.77</v>
      </c>
      <c r="HS36" t="n">
        <v>11.8</v>
      </c>
      <c r="HT36" t="n">
        <v>183.33</v>
      </c>
      <c r="HU36" t="n">
        <v>18.1</v>
      </c>
      <c r="HV36" t="n">
        <v>2251.31</v>
      </c>
      <c r="HW36" t="n">
        <v>12.4</v>
      </c>
      <c r="HX36" t="n">
        <v>2232.58</v>
      </c>
      <c r="HY36" t="n">
        <v>12.4</v>
      </c>
      <c r="HZ36" t="n">
        <v>139.19</v>
      </c>
      <c r="IA36" t="n">
        <v>22.6</v>
      </c>
      <c r="IB36" t="n">
        <v>4918.26</v>
      </c>
      <c r="IC36" t="n">
        <v>12.1</v>
      </c>
      <c r="ID36" t="n">
        <v>4793.69</v>
      </c>
      <c r="IE36" t="n">
        <v>11.8</v>
      </c>
      <c r="IF36" t="n">
        <v>396.61</v>
      </c>
      <c r="IG36" t="n">
        <v>11.9</v>
      </c>
      <c r="IH36" t="n">
        <v>945.23</v>
      </c>
      <c r="II36" t="n">
        <v>5.7</v>
      </c>
      <c r="IJ36" t="n">
        <v>932.41</v>
      </c>
      <c r="IK36" t="n">
        <v>5.5</v>
      </c>
      <c r="IL36" t="n">
        <v>51.22</v>
      </c>
      <c r="IM36" t="n">
        <v>-1.2</v>
      </c>
      <c r="IN36" t="n">
        <v>4526.87</v>
      </c>
      <c r="IO36" t="n">
        <v>12</v>
      </c>
      <c r="IP36" t="n">
        <v>4437.99</v>
      </c>
      <c r="IQ36" t="n">
        <v>12</v>
      </c>
      <c r="IR36" t="n">
        <v>257.46</v>
      </c>
      <c r="IS36" t="n">
        <v>8.699999999999999</v>
      </c>
      <c r="IT36" t="n">
        <v>5929.04</v>
      </c>
      <c r="IU36" t="n">
        <v>14.3</v>
      </c>
      <c r="IV36" t="n">
        <v>5866.17</v>
      </c>
      <c r="IW36" t="n">
        <v>14.2</v>
      </c>
      <c r="IX36" t="n">
        <v>267.97</v>
      </c>
      <c r="IY36" t="n">
        <v>15.3</v>
      </c>
      <c r="IZ36" t="n">
        <v>560.02</v>
      </c>
      <c r="JA36" t="n">
        <v>14.8</v>
      </c>
      <c r="JB36" t="n">
        <v>555.2</v>
      </c>
      <c r="JC36" t="n">
        <v>15.1</v>
      </c>
      <c r="JD36" t="n">
        <v>47.07</v>
      </c>
      <c r="JE36" t="n">
        <v>29.6</v>
      </c>
      <c r="JF36" t="n">
        <v>145.99</v>
      </c>
      <c r="JG36" t="n">
        <v>8.5</v>
      </c>
      <c r="JH36" t="n">
        <v>145</v>
      </c>
      <c r="JI36" t="n">
        <v>8.199999999999999</v>
      </c>
      <c r="JJ36" t="n">
        <v>8.050000000000001</v>
      </c>
      <c r="JK36" t="n">
        <v>5.9</v>
      </c>
      <c r="JL36" t="n">
        <v>247.06</v>
      </c>
      <c r="JM36" t="n">
        <v>18.3</v>
      </c>
      <c r="JN36" t="n">
        <v>245.8</v>
      </c>
      <c r="JO36" t="n">
        <v>18.5</v>
      </c>
      <c r="JP36" t="n">
        <v>13.31</v>
      </c>
      <c r="JQ36" t="n">
        <v>43.7</v>
      </c>
      <c r="JR36" t="n">
        <v>61.59</v>
      </c>
      <c r="JS36" t="n">
        <v>0.8</v>
      </c>
      <c r="JT36" t="n">
        <v>59.42</v>
      </c>
      <c r="JU36" t="n">
        <v>-1.8</v>
      </c>
      <c r="JV36" t="n">
        <v>2.51</v>
      </c>
      <c r="JW36" t="n">
        <v>-3.1</v>
      </c>
      <c r="JX36" t="n">
        <v>3265.52</v>
      </c>
      <c r="JY36" t="n">
        <v>7.2</v>
      </c>
      <c r="JZ36" t="n">
        <v>3227.18</v>
      </c>
      <c r="KA36" t="n">
        <v>7.1</v>
      </c>
      <c r="KB36" t="n">
        <v>182.44</v>
      </c>
      <c r="KC36" t="n">
        <v>-31.7</v>
      </c>
      <c r="KD36" t="n">
        <v>394.78</v>
      </c>
      <c r="KE36" t="n">
        <v>13.4</v>
      </c>
      <c r="KF36" t="n">
        <v>386.74</v>
      </c>
      <c r="KG36" t="n">
        <v>13.7</v>
      </c>
      <c r="KH36" t="n">
        <v>30.94</v>
      </c>
      <c r="KI36" t="n">
        <v>10.6</v>
      </c>
      <c r="KJ36" t="n">
        <v>135.12</v>
      </c>
      <c r="KK36" t="n">
        <v>11</v>
      </c>
      <c r="KL36" t="n">
        <v>127.52</v>
      </c>
      <c r="KM36" t="n">
        <v>11.4</v>
      </c>
      <c r="KN36" t="n">
        <v>13.88</v>
      </c>
      <c r="KO36" t="n">
        <v>53</v>
      </c>
    </row>
    <row r="37">
      <c r="A37" s="23" t="n">
        <v>42948</v>
      </c>
      <c r="B37" t="n">
        <v>81738.57000000001</v>
      </c>
      <c r="C37" t="n">
        <v>12.8</v>
      </c>
      <c r="D37" t="n">
        <v>80297.39</v>
      </c>
      <c r="E37" t="n">
        <v>12.7</v>
      </c>
      <c r="F37" t="n">
        <v>4921.35</v>
      </c>
      <c r="G37" t="n">
        <v>21.6</v>
      </c>
      <c r="H37" t="n">
        <v>3782.98</v>
      </c>
      <c r="I37" t="n">
        <v>24.5</v>
      </c>
      <c r="J37" t="n">
        <v>3616.1</v>
      </c>
      <c r="K37" t="n">
        <v>23.7</v>
      </c>
      <c r="L37" t="n">
        <v>324.89</v>
      </c>
      <c r="M37" t="n">
        <v>587.5</v>
      </c>
      <c r="N37" t="n">
        <v>73540.25999999999</v>
      </c>
      <c r="O37" t="n">
        <v>12.5</v>
      </c>
      <c r="P37" t="n">
        <v>72328.39</v>
      </c>
      <c r="Q37" t="n">
        <v>12.5</v>
      </c>
      <c r="R37" t="n">
        <v>4322.33</v>
      </c>
      <c r="S37" t="n">
        <v>18.6</v>
      </c>
      <c r="T37" t="n">
        <v>4415.33</v>
      </c>
      <c r="U37" t="n">
        <v>8</v>
      </c>
      <c r="V37" t="n">
        <v>4352.9</v>
      </c>
      <c r="W37" t="n">
        <v>7.9</v>
      </c>
      <c r="X37" t="n">
        <v>274.13</v>
      </c>
      <c r="Y37" t="n">
        <v>-22.6</v>
      </c>
      <c r="Z37" t="n">
        <v>17542.51</v>
      </c>
      <c r="AA37" t="n">
        <v>16.2</v>
      </c>
      <c r="AB37" t="n">
        <v>16870.79</v>
      </c>
      <c r="AC37" t="n">
        <v>16.2</v>
      </c>
      <c r="AD37" t="n">
        <v>1084.07</v>
      </c>
      <c r="AE37" t="n">
        <v>46.3</v>
      </c>
      <c r="AF37" t="n">
        <v>431.03</v>
      </c>
      <c r="AG37" t="n">
        <v>6</v>
      </c>
      <c r="AH37" t="n">
        <v>424.59</v>
      </c>
      <c r="AI37" t="n">
        <v>5.9</v>
      </c>
      <c r="AJ37" t="n">
        <v>29.41</v>
      </c>
      <c r="AK37" t="n">
        <v>4.6</v>
      </c>
      <c r="AL37" t="n">
        <v>59325.87</v>
      </c>
      <c r="AM37" t="n">
        <v>13.8</v>
      </c>
      <c r="AN37" t="n">
        <v>58272.63</v>
      </c>
      <c r="AO37" t="n">
        <v>13.7</v>
      </c>
      <c r="AP37" t="n">
        <v>3462.93</v>
      </c>
      <c r="AQ37" t="n">
        <v>23.3</v>
      </c>
      <c r="AR37" t="n">
        <v>17711.17</v>
      </c>
      <c r="AS37" t="n">
        <v>11.2</v>
      </c>
      <c r="AT37" t="n">
        <v>17388.49</v>
      </c>
      <c r="AU37" t="n">
        <v>11</v>
      </c>
      <c r="AV37" t="n">
        <v>1180.94</v>
      </c>
      <c r="AW37" t="n">
        <v>18</v>
      </c>
      <c r="AX37" t="n">
        <v>28780.49</v>
      </c>
      <c r="AY37" t="n">
        <v>11.3</v>
      </c>
      <c r="AZ37" t="n">
        <v>28569.23</v>
      </c>
      <c r="BA37" t="n">
        <v>11.3</v>
      </c>
      <c r="BB37" t="n">
        <v>1633.21</v>
      </c>
      <c r="BC37" t="n">
        <v>14</v>
      </c>
      <c r="BD37" t="n">
        <v>1935.8</v>
      </c>
      <c r="BE37" t="n">
        <v>36.4</v>
      </c>
      <c r="BF37" t="n">
        <v>1791.36</v>
      </c>
      <c r="BG37" t="n">
        <v>35.6</v>
      </c>
      <c r="BH37" t="n">
        <v>200.11</v>
      </c>
      <c r="BI37" t="n">
        <v>955.4</v>
      </c>
      <c r="BJ37" t="n">
        <v>502</v>
      </c>
      <c r="BK37" t="n">
        <v>23.7</v>
      </c>
      <c r="BL37" t="n">
        <v>493.11</v>
      </c>
      <c r="BM37" t="n">
        <v>23.7</v>
      </c>
      <c r="BN37" t="n">
        <v>27.44</v>
      </c>
      <c r="BP37" t="n">
        <v>434.17</v>
      </c>
      <c r="BQ37" t="n">
        <v>18.4</v>
      </c>
      <c r="BR37" t="n">
        <v>429.41</v>
      </c>
      <c r="BS37" t="n">
        <v>18.5</v>
      </c>
      <c r="BT37" t="n">
        <v>30.37</v>
      </c>
      <c r="BU37" t="n">
        <v>68.59999999999999</v>
      </c>
      <c r="BV37" t="n">
        <v>447.16</v>
      </c>
      <c r="BW37" t="n">
        <v>8.699999999999999</v>
      </c>
      <c r="BX37" t="n">
        <v>443.43</v>
      </c>
      <c r="BY37" t="n">
        <v>8.5</v>
      </c>
      <c r="BZ37" t="n">
        <v>40.83</v>
      </c>
      <c r="CA37" t="n">
        <v>38.8</v>
      </c>
      <c r="CB37" t="n">
        <v>359.93</v>
      </c>
      <c r="CC37" t="n">
        <v>5.4</v>
      </c>
      <c r="CD37" t="n">
        <v>356.54</v>
      </c>
      <c r="CE37" t="n">
        <v>5</v>
      </c>
      <c r="CF37" t="n">
        <v>25.62</v>
      </c>
      <c r="CG37" t="n">
        <v>10.1</v>
      </c>
      <c r="CH37" t="n">
        <v>101.3</v>
      </c>
      <c r="CI37" t="n">
        <v>10</v>
      </c>
      <c r="CJ37" t="n">
        <v>99.62</v>
      </c>
      <c r="CK37" t="n">
        <v>9</v>
      </c>
      <c r="CL37" t="n">
        <v>0.38</v>
      </c>
      <c r="CN37" t="n">
        <v>2.63</v>
      </c>
      <c r="CO37" t="n">
        <v>66.5</v>
      </c>
      <c r="CP37" t="n">
        <v>2.63</v>
      </c>
      <c r="CQ37" t="n">
        <v>66.5</v>
      </c>
      <c r="CR37" t="n">
        <v>0.13</v>
      </c>
      <c r="CS37" t="n">
        <v>30</v>
      </c>
      <c r="CT37" t="n">
        <v>4529.13</v>
      </c>
      <c r="CU37" t="n">
        <v>7.6</v>
      </c>
      <c r="CV37" t="n">
        <v>4505.35</v>
      </c>
      <c r="CW37" t="n">
        <v>7.6</v>
      </c>
      <c r="CX37" t="n">
        <v>206.01</v>
      </c>
      <c r="CY37" t="n">
        <v>5.5</v>
      </c>
      <c r="CZ37" t="n">
        <v>1645.36</v>
      </c>
      <c r="DA37" t="n">
        <v>8.699999999999999</v>
      </c>
      <c r="DB37" t="n">
        <v>1626.66</v>
      </c>
      <c r="DC37" t="n">
        <v>8.800000000000001</v>
      </c>
      <c r="DD37" t="n">
        <v>135.23</v>
      </c>
      <c r="DE37" t="n">
        <v>8.6</v>
      </c>
      <c r="DF37" t="n">
        <v>1298.8</v>
      </c>
      <c r="DG37" t="n">
        <v>9.4</v>
      </c>
      <c r="DH37" t="n">
        <v>1285.48</v>
      </c>
      <c r="DI37" t="n">
        <v>9.4</v>
      </c>
      <c r="DJ37" t="n">
        <v>134.77</v>
      </c>
      <c r="DK37" t="n">
        <v>14.9</v>
      </c>
      <c r="DL37" t="n">
        <v>656.37</v>
      </c>
      <c r="DM37" t="n">
        <v>0.3</v>
      </c>
      <c r="DN37" t="n">
        <v>593.1799999999999</v>
      </c>
      <c r="DO37" t="n">
        <v>1.9</v>
      </c>
      <c r="DP37" t="n">
        <v>68.36</v>
      </c>
      <c r="DQ37" t="n">
        <v>-6.8</v>
      </c>
      <c r="DR37" t="n">
        <v>2785.27</v>
      </c>
      <c r="DS37" t="n">
        <v>7.9</v>
      </c>
      <c r="DT37" t="n">
        <v>2746.41</v>
      </c>
      <c r="DU37" t="n">
        <v>7.8</v>
      </c>
      <c r="DV37" t="n">
        <v>132.88</v>
      </c>
      <c r="DW37" t="n">
        <v>4.1</v>
      </c>
      <c r="DX37" t="n">
        <v>1582.23</v>
      </c>
      <c r="DY37" t="n">
        <v>6.8</v>
      </c>
      <c r="DZ37" t="n">
        <v>1566.44</v>
      </c>
      <c r="EA37" t="n">
        <v>6.9</v>
      </c>
      <c r="EB37" t="n">
        <v>87.59</v>
      </c>
      <c r="EC37" t="n">
        <v>10.7</v>
      </c>
      <c r="ED37" t="n">
        <v>1018.72</v>
      </c>
      <c r="EE37" t="n">
        <v>6.5</v>
      </c>
      <c r="EF37" t="n">
        <v>1015.95</v>
      </c>
      <c r="EG37" t="n">
        <v>6.5</v>
      </c>
      <c r="EH37" t="n">
        <v>59.1</v>
      </c>
      <c r="EI37" t="n">
        <v>9.800000000000001</v>
      </c>
      <c r="EJ37" t="n">
        <v>976.83</v>
      </c>
      <c r="EK37" t="n">
        <v>7.7</v>
      </c>
      <c r="EL37" t="n">
        <v>974.74</v>
      </c>
      <c r="EM37" t="n">
        <v>7.7</v>
      </c>
      <c r="EN37" t="n">
        <v>55.59</v>
      </c>
      <c r="EO37" t="n">
        <v>6.7</v>
      </c>
      <c r="EP37" t="n">
        <v>600.67</v>
      </c>
      <c r="EQ37" t="n">
        <v>12.3</v>
      </c>
      <c r="ER37" t="n">
        <v>597.5599999999999</v>
      </c>
      <c r="ES37" t="n">
        <v>12.3</v>
      </c>
      <c r="ET37" t="n">
        <v>36.07</v>
      </c>
      <c r="EU37" t="n">
        <v>11.2</v>
      </c>
      <c r="EV37" t="n">
        <v>1054.09</v>
      </c>
      <c r="EW37" t="n">
        <v>14</v>
      </c>
      <c r="EX37" t="n">
        <v>1041.67</v>
      </c>
      <c r="EY37" t="n">
        <v>13.9</v>
      </c>
      <c r="EZ37" t="n">
        <v>64.18000000000001</v>
      </c>
      <c r="FA37" t="n">
        <v>39.1</v>
      </c>
      <c r="FB37" t="n">
        <v>549.5</v>
      </c>
      <c r="FC37" t="n">
        <v>9.6</v>
      </c>
      <c r="FD37" t="n">
        <v>545.4299999999999</v>
      </c>
      <c r="FE37" t="n">
        <v>9.5</v>
      </c>
      <c r="FF37" t="n">
        <v>34.5</v>
      </c>
      <c r="FG37" t="n">
        <v>5.4</v>
      </c>
      <c r="FH37" t="n">
        <v>1166.99</v>
      </c>
      <c r="FI37" t="n">
        <v>11</v>
      </c>
      <c r="FJ37" t="n">
        <v>1157.67</v>
      </c>
      <c r="FK37" t="n">
        <v>10.6</v>
      </c>
      <c r="FL37" t="n">
        <v>61.9</v>
      </c>
      <c r="FM37" t="n">
        <v>10.9</v>
      </c>
      <c r="FN37" t="n">
        <v>2754.33</v>
      </c>
      <c r="FO37" t="n">
        <v>24.7</v>
      </c>
      <c r="FP37" t="n">
        <v>2692.97</v>
      </c>
      <c r="FQ37" t="n">
        <v>24.4</v>
      </c>
      <c r="FR37" t="n">
        <v>143.36</v>
      </c>
      <c r="FS37" t="n">
        <v>32.9</v>
      </c>
      <c r="FT37" t="n">
        <v>6317.39</v>
      </c>
      <c r="FU37" t="n">
        <v>14.4</v>
      </c>
      <c r="FV37" t="n">
        <v>6222.93</v>
      </c>
      <c r="FW37" t="n">
        <v>14.5</v>
      </c>
      <c r="FX37" t="n">
        <v>405.46</v>
      </c>
      <c r="FY37" t="n">
        <v>36.1</v>
      </c>
      <c r="FZ37" t="n">
        <v>1960.26</v>
      </c>
      <c r="GA37" t="n">
        <v>11.7</v>
      </c>
      <c r="GB37" t="n">
        <v>1944.87</v>
      </c>
      <c r="GC37" t="n">
        <v>11.7</v>
      </c>
      <c r="GD37" t="n">
        <v>212.76</v>
      </c>
      <c r="GE37" t="n">
        <v>18.3</v>
      </c>
      <c r="GF37" t="n">
        <v>580.62</v>
      </c>
      <c r="GG37" t="n">
        <v>15.2</v>
      </c>
      <c r="GH37" t="n">
        <v>567.9400000000001</v>
      </c>
      <c r="GI37" t="n">
        <v>15.5</v>
      </c>
      <c r="GJ37" t="n">
        <v>27.82</v>
      </c>
      <c r="GK37" t="n">
        <v>48.6</v>
      </c>
      <c r="GL37" t="n">
        <v>2250.66</v>
      </c>
      <c r="GM37" t="n">
        <v>8.9</v>
      </c>
      <c r="GN37" t="n">
        <v>2226.49</v>
      </c>
      <c r="GO37" t="n">
        <v>8.800000000000001</v>
      </c>
      <c r="GP37" t="n">
        <v>127.78</v>
      </c>
      <c r="GQ37" t="n">
        <v>4</v>
      </c>
      <c r="GR37" t="n">
        <v>4286.21</v>
      </c>
      <c r="GS37" t="n">
        <v>11.6</v>
      </c>
      <c r="GT37" t="n">
        <v>4263.09</v>
      </c>
      <c r="GU37" t="n">
        <v>11.6</v>
      </c>
      <c r="GV37" t="n">
        <v>288.73</v>
      </c>
      <c r="GW37" t="n">
        <v>23.9</v>
      </c>
      <c r="GX37" t="n">
        <v>4974.38</v>
      </c>
      <c r="GY37" t="n">
        <v>22.3</v>
      </c>
      <c r="GZ37" t="n">
        <v>4784.69</v>
      </c>
      <c r="HA37" t="n">
        <v>22.4</v>
      </c>
      <c r="HB37" t="n">
        <v>203.5</v>
      </c>
      <c r="HC37" t="n">
        <v>106.9</v>
      </c>
      <c r="HD37" t="n">
        <v>4000.57</v>
      </c>
      <c r="HE37" t="n">
        <v>17.2</v>
      </c>
      <c r="HF37" t="n">
        <v>3881.06</v>
      </c>
      <c r="HG37" t="n">
        <v>17.2</v>
      </c>
      <c r="HH37" t="n">
        <v>136.21</v>
      </c>
      <c r="HI37" t="n">
        <v>44.8</v>
      </c>
      <c r="HJ37" t="n">
        <v>2662.73</v>
      </c>
      <c r="HK37" t="n">
        <v>10.2</v>
      </c>
      <c r="HL37" t="n">
        <v>2635.92</v>
      </c>
      <c r="HM37" t="n">
        <v>10</v>
      </c>
      <c r="HN37" t="n">
        <v>134.84</v>
      </c>
      <c r="HO37" t="n">
        <v>7.3</v>
      </c>
      <c r="HP37" t="n">
        <v>3362.97</v>
      </c>
      <c r="HQ37" t="n">
        <v>11.1</v>
      </c>
      <c r="HR37" t="n">
        <v>3293.81</v>
      </c>
      <c r="HS37" t="n">
        <v>11</v>
      </c>
      <c r="HT37" t="n">
        <v>210.52</v>
      </c>
      <c r="HU37" t="n">
        <v>16.9</v>
      </c>
      <c r="HV37" t="n">
        <v>2577.1</v>
      </c>
      <c r="HW37" t="n">
        <v>11.6</v>
      </c>
      <c r="HX37" t="n">
        <v>2555.13</v>
      </c>
      <c r="HY37" t="n">
        <v>11.6</v>
      </c>
      <c r="HZ37" t="n">
        <v>159.9</v>
      </c>
      <c r="IA37" t="n">
        <v>22.7</v>
      </c>
      <c r="IB37" t="n">
        <v>5622.49</v>
      </c>
      <c r="IC37" t="n">
        <v>12</v>
      </c>
      <c r="ID37" t="n">
        <v>5476.57</v>
      </c>
      <c r="IE37" t="n">
        <v>11.8</v>
      </c>
      <c r="IF37" t="n">
        <v>447.83</v>
      </c>
      <c r="IG37" t="n">
        <v>11.7</v>
      </c>
      <c r="IH37" t="n">
        <v>1088.57</v>
      </c>
      <c r="II37" t="n">
        <v>6.7</v>
      </c>
      <c r="IJ37" t="n">
        <v>1073.81</v>
      </c>
      <c r="IK37" t="n">
        <v>6.5</v>
      </c>
      <c r="IL37" t="n">
        <v>59.19</v>
      </c>
      <c r="IM37" t="n">
        <v>1.5</v>
      </c>
      <c r="IN37" t="n">
        <v>5215.58</v>
      </c>
      <c r="IO37" t="n">
        <v>12.1</v>
      </c>
      <c r="IP37" t="n">
        <v>5112.68</v>
      </c>
      <c r="IQ37" t="n">
        <v>12.1</v>
      </c>
      <c r="IR37" t="n">
        <v>297.39</v>
      </c>
      <c r="IS37" t="n">
        <v>8.1</v>
      </c>
      <c r="IT37" t="n">
        <v>6850.89</v>
      </c>
      <c r="IU37" t="n">
        <v>14</v>
      </c>
      <c r="IV37" t="n">
        <v>6776.93</v>
      </c>
      <c r="IW37" t="n">
        <v>14</v>
      </c>
      <c r="IX37" t="n">
        <v>308.41</v>
      </c>
      <c r="IY37" t="n">
        <v>16.1</v>
      </c>
      <c r="IZ37" t="n">
        <v>649.61</v>
      </c>
      <c r="JA37" t="n">
        <v>14.8</v>
      </c>
      <c r="JB37" t="n">
        <v>644.02</v>
      </c>
      <c r="JC37" t="n">
        <v>15.1</v>
      </c>
      <c r="JD37" t="n">
        <v>54.21</v>
      </c>
      <c r="JE37" t="n">
        <v>26.5</v>
      </c>
      <c r="JF37" t="n">
        <v>166.86</v>
      </c>
      <c r="JG37" t="n">
        <v>8.199999999999999</v>
      </c>
      <c r="JH37" t="n">
        <v>165.79</v>
      </c>
      <c r="JI37" t="n">
        <v>8.1</v>
      </c>
      <c r="JJ37" t="n">
        <v>9.16</v>
      </c>
      <c r="JK37" t="n">
        <v>5.9</v>
      </c>
      <c r="JL37" t="n">
        <v>286.09</v>
      </c>
      <c r="JM37" t="n">
        <v>17.4</v>
      </c>
      <c r="JN37" t="n">
        <v>284.74</v>
      </c>
      <c r="JO37" t="n">
        <v>17.7</v>
      </c>
      <c r="JP37" t="n">
        <v>15.57</v>
      </c>
      <c r="JQ37" t="n">
        <v>42.8</v>
      </c>
      <c r="JR37" t="n">
        <v>68.98</v>
      </c>
      <c r="JS37" t="n">
        <v>-1.1</v>
      </c>
      <c r="JT37" t="n">
        <v>68.39</v>
      </c>
      <c r="JU37" t="n">
        <v>-1</v>
      </c>
      <c r="JV37" t="n">
        <v>3.49</v>
      </c>
      <c r="JW37" t="n">
        <v>18.7</v>
      </c>
      <c r="JX37" t="n">
        <v>3810.81</v>
      </c>
      <c r="JY37" t="n">
        <v>7.3</v>
      </c>
      <c r="JZ37" t="n">
        <v>3766.19</v>
      </c>
      <c r="KA37" t="n">
        <v>7.2</v>
      </c>
      <c r="KB37" t="n">
        <v>222.88</v>
      </c>
      <c r="KC37" t="n">
        <v>-28.4</v>
      </c>
      <c r="KD37" t="n">
        <v>447.61</v>
      </c>
      <c r="KE37" t="n">
        <v>13</v>
      </c>
      <c r="KF37" t="n">
        <v>438.48</v>
      </c>
      <c r="KG37" t="n">
        <v>13.4</v>
      </c>
      <c r="KH37" t="n">
        <v>34.44</v>
      </c>
      <c r="KI37" t="n">
        <v>9</v>
      </c>
      <c r="KJ37" t="n">
        <v>156.91</v>
      </c>
      <c r="KK37" t="n">
        <v>11.2</v>
      </c>
      <c r="KL37" t="n">
        <v>148.23</v>
      </c>
      <c r="KM37" t="n">
        <v>11.4</v>
      </c>
      <c r="KN37" t="n">
        <v>16.81</v>
      </c>
      <c r="KO37" t="n">
        <v>48.4</v>
      </c>
    </row>
    <row r="38">
      <c r="A38" s="23" t="n">
        <v>42979</v>
      </c>
      <c r="B38" t="n">
        <v>92103.82000000001</v>
      </c>
      <c r="C38" t="n">
        <v>12.6</v>
      </c>
      <c r="D38" t="n">
        <v>90454.27</v>
      </c>
      <c r="E38" t="n">
        <v>12.5</v>
      </c>
      <c r="F38" t="n">
        <v>5584.6</v>
      </c>
      <c r="G38" t="n">
        <v>22.8</v>
      </c>
      <c r="H38" t="n">
        <v>4255.29</v>
      </c>
      <c r="I38" t="n">
        <v>23.6</v>
      </c>
      <c r="J38" t="n">
        <v>4064.18</v>
      </c>
      <c r="K38" t="n">
        <v>23.2</v>
      </c>
      <c r="L38" t="n">
        <v>369.2</v>
      </c>
      <c r="M38" t="n">
        <v>473.8</v>
      </c>
      <c r="N38" t="n">
        <v>82862.17999999999</v>
      </c>
      <c r="O38" t="n">
        <v>12.3</v>
      </c>
      <c r="P38" t="n">
        <v>81475.57000000001</v>
      </c>
      <c r="Q38" t="n">
        <v>12.3</v>
      </c>
      <c r="R38" t="n">
        <v>4898.43</v>
      </c>
      <c r="S38" t="n">
        <v>19.6</v>
      </c>
      <c r="T38" t="n">
        <v>4986.35</v>
      </c>
      <c r="U38" t="n">
        <v>8.4</v>
      </c>
      <c r="V38" t="n">
        <v>4914.52</v>
      </c>
      <c r="W38" t="n">
        <v>8.300000000000001</v>
      </c>
      <c r="X38" t="n">
        <v>316.97</v>
      </c>
      <c r="Y38" t="n">
        <v>-18.3</v>
      </c>
      <c r="Z38" t="n">
        <v>19908.9</v>
      </c>
      <c r="AA38" t="n">
        <v>16.3</v>
      </c>
      <c r="AB38" t="n">
        <v>19148.67</v>
      </c>
      <c r="AC38" t="n">
        <v>16.4</v>
      </c>
      <c r="AD38" t="n">
        <v>1257.74</v>
      </c>
      <c r="AE38" t="n">
        <v>47.6</v>
      </c>
      <c r="AF38" t="n">
        <v>478.5</v>
      </c>
      <c r="AG38" t="n">
        <v>6.7</v>
      </c>
      <c r="AH38" t="n">
        <v>470.92</v>
      </c>
      <c r="AI38" t="n">
        <v>6.6</v>
      </c>
      <c r="AJ38" t="n">
        <v>32.34</v>
      </c>
      <c r="AK38" t="n">
        <v>4.3</v>
      </c>
      <c r="AL38" t="n">
        <v>66668.85000000001</v>
      </c>
      <c r="AM38" t="n">
        <v>13.6</v>
      </c>
      <c r="AN38" t="n">
        <v>65463.01</v>
      </c>
      <c r="AO38" t="n">
        <v>13.5</v>
      </c>
      <c r="AP38" t="n">
        <v>3909.67</v>
      </c>
      <c r="AQ38" t="n">
        <v>24.6</v>
      </c>
      <c r="AR38" t="n">
        <v>20101.96</v>
      </c>
      <c r="AS38" t="n">
        <v>11</v>
      </c>
      <c r="AT38" t="n">
        <v>19733.97</v>
      </c>
      <c r="AU38" t="n">
        <v>10.8</v>
      </c>
      <c r="AV38" t="n">
        <v>1351.43</v>
      </c>
      <c r="AW38" t="n">
        <v>18.5</v>
      </c>
      <c r="AX38" t="n">
        <v>32340.01</v>
      </c>
      <c r="AY38" t="n">
        <v>11</v>
      </c>
      <c r="AZ38" t="n">
        <v>32086.87</v>
      </c>
      <c r="BA38" t="n">
        <v>11</v>
      </c>
      <c r="BB38" t="n">
        <v>1828.59</v>
      </c>
      <c r="BC38" t="n">
        <v>14.5</v>
      </c>
      <c r="BD38" t="n">
        <v>2178.44</v>
      </c>
      <c r="BE38" t="n">
        <v>34.8</v>
      </c>
      <c r="BF38" t="n">
        <v>2012.66</v>
      </c>
      <c r="BG38" t="n">
        <v>34.7</v>
      </c>
      <c r="BH38" t="n">
        <v>226.16</v>
      </c>
      <c r="BI38" t="n">
        <v>723.6</v>
      </c>
      <c r="BJ38" t="n">
        <v>567.35</v>
      </c>
      <c r="BK38" t="n">
        <v>22.7</v>
      </c>
      <c r="BL38" t="n">
        <v>557.12</v>
      </c>
      <c r="BM38" t="n">
        <v>22.8</v>
      </c>
      <c r="BN38" t="n">
        <v>32.79</v>
      </c>
      <c r="BP38" t="n">
        <v>490.34</v>
      </c>
      <c r="BQ38" t="n">
        <v>17.2</v>
      </c>
      <c r="BR38" t="n">
        <v>485.11</v>
      </c>
      <c r="BS38" t="n">
        <v>17.4</v>
      </c>
      <c r="BT38" t="n">
        <v>34.24</v>
      </c>
      <c r="BU38" t="n">
        <v>66</v>
      </c>
      <c r="BV38" t="n">
        <v>497.49</v>
      </c>
      <c r="BW38" t="n">
        <v>9.9</v>
      </c>
      <c r="BX38" t="n">
        <v>493.28</v>
      </c>
      <c r="BY38" t="n">
        <v>9.699999999999999</v>
      </c>
      <c r="BZ38" t="n">
        <v>46.46</v>
      </c>
      <c r="CA38" t="n">
        <v>39.3</v>
      </c>
      <c r="CB38" t="n">
        <v>402.27</v>
      </c>
      <c r="CC38" t="n">
        <v>4.4</v>
      </c>
      <c r="CD38" t="n">
        <v>398.41</v>
      </c>
      <c r="CE38" t="n">
        <v>3.9</v>
      </c>
      <c r="CF38" t="n">
        <v>28.73</v>
      </c>
      <c r="CG38" t="n">
        <v>10.1</v>
      </c>
      <c r="CH38" t="n">
        <v>116.29</v>
      </c>
      <c r="CI38" t="n">
        <v>10.6</v>
      </c>
      <c r="CJ38" t="n">
        <v>114.5</v>
      </c>
      <c r="CK38" t="n">
        <v>10</v>
      </c>
      <c r="CL38" t="n">
        <v>0.68</v>
      </c>
      <c r="CN38" t="n">
        <v>3.1</v>
      </c>
      <c r="CO38" t="n">
        <v>71.3</v>
      </c>
      <c r="CP38" t="n">
        <v>3.1</v>
      </c>
      <c r="CQ38" t="n">
        <v>71.3</v>
      </c>
      <c r="CR38" t="n">
        <v>0.14</v>
      </c>
      <c r="CS38" t="n">
        <v>27.3</v>
      </c>
      <c r="CT38" t="n">
        <v>5131.53</v>
      </c>
      <c r="CU38" t="n">
        <v>7</v>
      </c>
      <c r="CV38" t="n">
        <v>5104.81</v>
      </c>
      <c r="CW38" t="n">
        <v>7.1</v>
      </c>
      <c r="CX38" t="n">
        <v>233.83</v>
      </c>
      <c r="CY38" t="n">
        <v>6</v>
      </c>
      <c r="CZ38" t="n">
        <v>1781.45</v>
      </c>
      <c r="DA38" t="n">
        <v>8.800000000000001</v>
      </c>
      <c r="DB38" t="n">
        <v>1761.13</v>
      </c>
      <c r="DC38" t="n">
        <v>9</v>
      </c>
      <c r="DD38" t="n">
        <v>134.53</v>
      </c>
      <c r="DE38" t="n">
        <v>8.199999999999999</v>
      </c>
      <c r="DF38" t="n">
        <v>1475.8</v>
      </c>
      <c r="DG38" t="n">
        <v>9.800000000000001</v>
      </c>
      <c r="DH38" t="n">
        <v>1460.45</v>
      </c>
      <c r="DI38" t="n">
        <v>9.800000000000001</v>
      </c>
      <c r="DJ38" t="n">
        <v>157.38</v>
      </c>
      <c r="DK38" t="n">
        <v>19.4</v>
      </c>
      <c r="DL38" t="n">
        <v>750.02</v>
      </c>
      <c r="DM38" t="n">
        <v>1.6</v>
      </c>
      <c r="DN38" t="n">
        <v>678.97</v>
      </c>
      <c r="DO38" t="n">
        <v>3.4</v>
      </c>
      <c r="DP38" t="n">
        <v>77.98</v>
      </c>
      <c r="DQ38" t="n">
        <v>-3.8</v>
      </c>
      <c r="DR38" t="n">
        <v>3128.66</v>
      </c>
      <c r="DS38" t="n">
        <v>7.3</v>
      </c>
      <c r="DT38" t="n">
        <v>3084.7</v>
      </c>
      <c r="DU38" t="n">
        <v>7.1</v>
      </c>
      <c r="DV38" t="n">
        <v>148.6</v>
      </c>
      <c r="DW38" t="n">
        <v>3.7</v>
      </c>
      <c r="DX38" t="n">
        <v>1785.93</v>
      </c>
      <c r="DY38" t="n">
        <v>5.8</v>
      </c>
      <c r="DZ38" t="n">
        <v>1767.88</v>
      </c>
      <c r="EA38" t="n">
        <v>5.8</v>
      </c>
      <c r="EB38" t="n">
        <v>99.04000000000001</v>
      </c>
      <c r="EC38" t="n">
        <v>11.4</v>
      </c>
      <c r="ED38" t="n">
        <v>1157.24</v>
      </c>
      <c r="EE38" t="n">
        <v>5.6</v>
      </c>
      <c r="EF38" t="n">
        <v>1154.35</v>
      </c>
      <c r="EG38" t="n">
        <v>5.6</v>
      </c>
      <c r="EH38" t="n">
        <v>68.06</v>
      </c>
      <c r="EI38" t="n">
        <v>9.4</v>
      </c>
      <c r="EJ38" t="n">
        <v>1108.74</v>
      </c>
      <c r="EK38" t="n">
        <v>7.1</v>
      </c>
      <c r="EL38" t="n">
        <v>1106.52</v>
      </c>
      <c r="EM38" t="n">
        <v>7.1</v>
      </c>
      <c r="EN38" t="n">
        <v>62.55</v>
      </c>
      <c r="EO38" t="n">
        <v>5.7</v>
      </c>
      <c r="EP38" t="n">
        <v>678.52</v>
      </c>
      <c r="EQ38" t="n">
        <v>11.2</v>
      </c>
      <c r="ER38" t="n">
        <v>674.77</v>
      </c>
      <c r="ES38" t="n">
        <v>11.1</v>
      </c>
      <c r="ET38" t="n">
        <v>40.43</v>
      </c>
      <c r="EU38" t="n">
        <v>11.2</v>
      </c>
      <c r="EV38" t="n">
        <v>1191.04</v>
      </c>
      <c r="EW38" t="n">
        <v>14.5</v>
      </c>
      <c r="EX38" t="n">
        <v>1176.7</v>
      </c>
      <c r="EY38" t="n">
        <v>14.3</v>
      </c>
      <c r="EZ38" t="n">
        <v>73.93000000000001</v>
      </c>
      <c r="FA38" t="n">
        <v>41.1</v>
      </c>
      <c r="FB38" t="n">
        <v>625.38</v>
      </c>
      <c r="FC38" t="n">
        <v>9</v>
      </c>
      <c r="FD38" t="n">
        <v>620.64</v>
      </c>
      <c r="FE38" t="n">
        <v>9</v>
      </c>
      <c r="FF38" t="n">
        <v>39.92</v>
      </c>
      <c r="FG38" t="n">
        <v>8.1</v>
      </c>
      <c r="FH38" t="n">
        <v>1326.09</v>
      </c>
      <c r="FI38" t="n">
        <v>10.3</v>
      </c>
      <c r="FJ38" t="n">
        <v>1315.11</v>
      </c>
      <c r="FK38" t="n">
        <v>9.800000000000001</v>
      </c>
      <c r="FL38" t="n">
        <v>71.43000000000001</v>
      </c>
      <c r="FM38" t="n">
        <v>11.8</v>
      </c>
      <c r="FN38" t="n">
        <v>3082.94</v>
      </c>
      <c r="FO38" t="n">
        <v>25.4</v>
      </c>
      <c r="FP38" t="n">
        <v>3011.89</v>
      </c>
      <c r="FQ38" t="n">
        <v>25.1</v>
      </c>
      <c r="FR38" t="n">
        <v>162.67</v>
      </c>
      <c r="FS38" t="n">
        <v>38.4</v>
      </c>
      <c r="FT38" t="n">
        <v>7060.06</v>
      </c>
      <c r="FU38" t="n">
        <v>14.6</v>
      </c>
      <c r="FV38" t="n">
        <v>6949.73</v>
      </c>
      <c r="FW38" t="n">
        <v>14.7</v>
      </c>
      <c r="FX38" t="n">
        <v>452.16</v>
      </c>
      <c r="FY38" t="n">
        <v>37.9</v>
      </c>
      <c r="FZ38" t="n">
        <v>2188.99</v>
      </c>
      <c r="GA38" t="n">
        <v>12.1</v>
      </c>
      <c r="GB38" t="n">
        <v>2171.53</v>
      </c>
      <c r="GC38" t="n">
        <v>12.1</v>
      </c>
      <c r="GD38" t="n">
        <v>241.99</v>
      </c>
      <c r="GE38" t="n">
        <v>18.4</v>
      </c>
      <c r="GF38" t="n">
        <v>661.2</v>
      </c>
      <c r="GG38" t="n">
        <v>15.7</v>
      </c>
      <c r="GH38" t="n">
        <v>647.21</v>
      </c>
      <c r="GI38" t="n">
        <v>16.3</v>
      </c>
      <c r="GJ38" t="n">
        <v>32.19</v>
      </c>
      <c r="GK38" t="n">
        <v>50.1</v>
      </c>
      <c r="GL38" t="n">
        <v>2511.98</v>
      </c>
      <c r="GM38" t="n">
        <v>9</v>
      </c>
      <c r="GN38" t="n">
        <v>2484.31</v>
      </c>
      <c r="GO38" t="n">
        <v>8.9</v>
      </c>
      <c r="GP38" t="n">
        <v>141.39</v>
      </c>
      <c r="GQ38" t="n">
        <v>4.4</v>
      </c>
      <c r="GR38" t="n">
        <v>4875.38</v>
      </c>
      <c r="GS38" t="n">
        <v>11.9</v>
      </c>
      <c r="GT38" t="n">
        <v>4847.95</v>
      </c>
      <c r="GU38" t="n">
        <v>11.9</v>
      </c>
      <c r="GV38" t="n">
        <v>330.48</v>
      </c>
      <c r="GW38" t="n">
        <v>24.6</v>
      </c>
      <c r="GX38" t="n">
        <v>5568.04</v>
      </c>
      <c r="GY38" t="n">
        <v>22.8</v>
      </c>
      <c r="GZ38" t="n">
        <v>5354.47</v>
      </c>
      <c r="HA38" t="n">
        <v>23.1</v>
      </c>
      <c r="HB38" t="n">
        <v>241.34</v>
      </c>
      <c r="HC38" t="n">
        <v>118.5</v>
      </c>
      <c r="HD38" t="n">
        <v>4436.42</v>
      </c>
      <c r="HE38" t="n">
        <v>17.2</v>
      </c>
      <c r="HF38" t="n">
        <v>4297.63</v>
      </c>
      <c r="HG38" t="n">
        <v>17</v>
      </c>
      <c r="HH38" t="n">
        <v>151.43</v>
      </c>
      <c r="HI38" t="n">
        <v>47.1</v>
      </c>
      <c r="HJ38" t="n">
        <v>2980.59</v>
      </c>
      <c r="HK38" t="n">
        <v>9.699999999999999</v>
      </c>
      <c r="HL38" t="n">
        <v>2947.65</v>
      </c>
      <c r="HM38" t="n">
        <v>9.4</v>
      </c>
      <c r="HN38" t="n">
        <v>150.06</v>
      </c>
      <c r="HO38" t="n">
        <v>7.2</v>
      </c>
      <c r="HP38" t="n">
        <v>3760.6</v>
      </c>
      <c r="HQ38" t="n">
        <v>9.699999999999999</v>
      </c>
      <c r="HR38" t="n">
        <v>3683.48</v>
      </c>
      <c r="HS38" t="n">
        <v>9.6</v>
      </c>
      <c r="HT38" t="n">
        <v>234.35</v>
      </c>
      <c r="HU38" t="n">
        <v>15.8</v>
      </c>
      <c r="HV38" t="n">
        <v>2881.57</v>
      </c>
      <c r="HW38" t="n">
        <v>10.8</v>
      </c>
      <c r="HX38" t="n">
        <v>2856.3</v>
      </c>
      <c r="HY38" t="n">
        <v>10.8</v>
      </c>
      <c r="HZ38" t="n">
        <v>179.89</v>
      </c>
      <c r="IA38" t="n">
        <v>24.5</v>
      </c>
      <c r="IB38" t="n">
        <v>6406.26</v>
      </c>
      <c r="IC38" t="n">
        <v>12.1</v>
      </c>
      <c r="ID38" t="n">
        <v>6240.87</v>
      </c>
      <c r="IE38" t="n">
        <v>11.9</v>
      </c>
      <c r="IF38" t="n">
        <v>502.91</v>
      </c>
      <c r="IG38" t="n">
        <v>10.3</v>
      </c>
      <c r="IH38" t="n">
        <v>1214.49</v>
      </c>
      <c r="II38" t="n">
        <v>6.7</v>
      </c>
      <c r="IJ38" t="n">
        <v>1197.9</v>
      </c>
      <c r="IK38" t="n">
        <v>6.5</v>
      </c>
      <c r="IL38" t="n">
        <v>69.13</v>
      </c>
      <c r="IM38" t="n">
        <v>3</v>
      </c>
      <c r="IN38" t="n">
        <v>5882.35</v>
      </c>
      <c r="IO38" t="n">
        <v>12</v>
      </c>
      <c r="IP38" t="n">
        <v>5764.17</v>
      </c>
      <c r="IQ38" t="n">
        <v>12.1</v>
      </c>
      <c r="IR38" t="n">
        <v>341.89</v>
      </c>
      <c r="IS38" t="n">
        <v>8.800000000000001</v>
      </c>
      <c r="IT38" t="n">
        <v>7880.06</v>
      </c>
      <c r="IU38" t="n">
        <v>13.6</v>
      </c>
      <c r="IV38" t="n">
        <v>7793.72</v>
      </c>
      <c r="IW38" t="n">
        <v>13.6</v>
      </c>
      <c r="IX38" t="n">
        <v>364.46</v>
      </c>
      <c r="IY38" t="n">
        <v>17.6</v>
      </c>
      <c r="IZ38" t="n">
        <v>735.5599999999999</v>
      </c>
      <c r="JA38" t="n">
        <v>14</v>
      </c>
      <c r="JB38" t="n">
        <v>729.16</v>
      </c>
      <c r="JC38" t="n">
        <v>14.2</v>
      </c>
      <c r="JD38" t="n">
        <v>62.06</v>
      </c>
      <c r="JE38" t="n">
        <v>24.9</v>
      </c>
      <c r="JF38" t="n">
        <v>190.12</v>
      </c>
      <c r="JG38" t="n">
        <v>7.8</v>
      </c>
      <c r="JH38" t="n">
        <v>188.89</v>
      </c>
      <c r="JI38" t="n">
        <v>7.6</v>
      </c>
      <c r="JJ38" t="n">
        <v>10.66</v>
      </c>
      <c r="JK38" t="n">
        <v>9.199999999999999</v>
      </c>
      <c r="JL38" t="n">
        <v>326.1</v>
      </c>
      <c r="JM38" t="n">
        <v>18.7</v>
      </c>
      <c r="JN38" t="n">
        <v>324.33</v>
      </c>
      <c r="JO38" t="n">
        <v>18.9</v>
      </c>
      <c r="JP38" t="n">
        <v>17.97</v>
      </c>
      <c r="JQ38" t="n">
        <v>44.1</v>
      </c>
      <c r="JR38" t="n">
        <v>79.06999999999999</v>
      </c>
      <c r="JS38" t="n">
        <v>-0.1</v>
      </c>
      <c r="JT38" t="n">
        <v>78.36</v>
      </c>
      <c r="JU38" t="n">
        <v>-0.1</v>
      </c>
      <c r="JV38" t="n">
        <v>3.72</v>
      </c>
      <c r="JW38" t="n">
        <v>31</v>
      </c>
      <c r="JX38" t="n">
        <v>4311.77</v>
      </c>
      <c r="JY38" t="n">
        <v>7.5</v>
      </c>
      <c r="JZ38" t="n">
        <v>4260.58</v>
      </c>
      <c r="KA38" t="n">
        <v>7.4</v>
      </c>
      <c r="KB38" t="n">
        <v>259.32</v>
      </c>
      <c r="KC38" t="n">
        <v>-23.7</v>
      </c>
      <c r="KD38" t="n">
        <v>495.19</v>
      </c>
      <c r="KE38" t="n">
        <v>15</v>
      </c>
      <c r="KF38" t="n">
        <v>484.39</v>
      </c>
      <c r="KG38" t="n">
        <v>15.3</v>
      </c>
      <c r="KH38" t="n">
        <v>38.24</v>
      </c>
      <c r="KI38" t="n">
        <v>10.5</v>
      </c>
      <c r="KJ38" t="n">
        <v>179.39</v>
      </c>
      <c r="KK38" t="n">
        <v>11.5</v>
      </c>
      <c r="KL38" t="n">
        <v>169.55</v>
      </c>
      <c r="KM38" t="n">
        <v>11.8</v>
      </c>
      <c r="KN38" t="n">
        <v>19.42</v>
      </c>
      <c r="KO38" t="n">
        <v>46.1</v>
      </c>
    </row>
    <row r="39">
      <c r="A39" s="23" t="n">
        <v>43009</v>
      </c>
      <c r="B39" t="n">
        <v>101914.51</v>
      </c>
      <c r="C39" t="n">
        <v>12.4</v>
      </c>
      <c r="D39" t="n">
        <v>100066.29</v>
      </c>
      <c r="E39" t="n">
        <v>12.4</v>
      </c>
      <c r="F39" t="n">
        <v>6245.08</v>
      </c>
      <c r="G39" t="n">
        <v>23.3</v>
      </c>
      <c r="H39" t="n">
        <v>4585.66</v>
      </c>
      <c r="I39" t="n">
        <v>22</v>
      </c>
      <c r="J39" t="n">
        <v>4372.24</v>
      </c>
      <c r="K39" t="n">
        <v>21.9</v>
      </c>
      <c r="L39" t="n">
        <v>411.16</v>
      </c>
      <c r="M39" t="n">
        <v>405.4</v>
      </c>
      <c r="N39" t="n">
        <v>91788.47</v>
      </c>
      <c r="O39" t="n">
        <v>12.2</v>
      </c>
      <c r="P39" t="n">
        <v>90234.22</v>
      </c>
      <c r="Q39" t="n">
        <v>12.2</v>
      </c>
      <c r="R39" t="n">
        <v>5484.78</v>
      </c>
      <c r="S39" t="n">
        <v>20.1</v>
      </c>
      <c r="T39" t="n">
        <v>5540.38</v>
      </c>
      <c r="U39" t="n">
        <v>8.699999999999999</v>
      </c>
      <c r="V39" t="n">
        <v>5459.83</v>
      </c>
      <c r="W39" t="n">
        <v>8.6</v>
      </c>
      <c r="X39" t="n">
        <v>349.14</v>
      </c>
      <c r="Y39" t="n">
        <v>-16.3</v>
      </c>
      <c r="Z39" t="n">
        <v>22115.44</v>
      </c>
      <c r="AA39" t="n">
        <v>16.1</v>
      </c>
      <c r="AB39" t="n">
        <v>21276.4</v>
      </c>
      <c r="AC39" t="n">
        <v>16.3</v>
      </c>
      <c r="AD39" t="n">
        <v>1409.71</v>
      </c>
      <c r="AE39" t="n">
        <v>48.7</v>
      </c>
      <c r="AF39" t="n">
        <v>534.73</v>
      </c>
      <c r="AG39" t="n">
        <v>6.2</v>
      </c>
      <c r="AH39" t="n">
        <v>524.24</v>
      </c>
      <c r="AI39" t="n">
        <v>5.7</v>
      </c>
      <c r="AJ39" t="n">
        <v>37.13</v>
      </c>
      <c r="AK39" t="n">
        <v>3.2</v>
      </c>
      <c r="AL39" t="n">
        <v>73573.06</v>
      </c>
      <c r="AM39" t="n">
        <v>13.4</v>
      </c>
      <c r="AN39" t="n">
        <v>72220.92</v>
      </c>
      <c r="AO39" t="n">
        <v>13.3</v>
      </c>
      <c r="AP39" t="n">
        <v>4372.3</v>
      </c>
      <c r="AQ39" t="n">
        <v>25.3</v>
      </c>
      <c r="AR39" t="n">
        <v>22417.5</v>
      </c>
      <c r="AS39" t="n">
        <v>11.1</v>
      </c>
      <c r="AT39" t="n">
        <v>22009.18</v>
      </c>
      <c r="AU39" t="n">
        <v>10.9</v>
      </c>
      <c r="AV39" t="n">
        <v>1513.28</v>
      </c>
      <c r="AW39" t="n">
        <v>18.5</v>
      </c>
      <c r="AX39" t="n">
        <v>35586.34</v>
      </c>
      <c r="AY39" t="n">
        <v>10.5</v>
      </c>
      <c r="AZ39" t="n">
        <v>35294.31</v>
      </c>
      <c r="BA39" t="n">
        <v>10.5</v>
      </c>
      <c r="BB39" t="n">
        <v>2028.56</v>
      </c>
      <c r="BC39" t="n">
        <v>14.2</v>
      </c>
      <c r="BD39" t="n">
        <v>2349.63</v>
      </c>
      <c r="BE39" t="n">
        <v>32.9</v>
      </c>
      <c r="BF39" t="n">
        <v>2170.11</v>
      </c>
      <c r="BG39" t="n">
        <v>34.1</v>
      </c>
      <c r="BH39" t="n">
        <v>250.63</v>
      </c>
      <c r="BI39" t="n">
        <v>628.8</v>
      </c>
      <c r="BJ39" t="n">
        <v>633.83</v>
      </c>
      <c r="BK39" t="n">
        <v>22.6</v>
      </c>
      <c r="BL39" t="n">
        <v>621.11</v>
      </c>
      <c r="BM39" t="n">
        <v>22.4</v>
      </c>
      <c r="BN39" t="n">
        <v>40.65</v>
      </c>
      <c r="BP39" t="n">
        <v>508.44</v>
      </c>
      <c r="BQ39" t="n">
        <v>14.4</v>
      </c>
      <c r="BR39" t="n">
        <v>500.65</v>
      </c>
      <c r="BS39" t="n">
        <v>14.2</v>
      </c>
      <c r="BT39" t="n">
        <v>37.24</v>
      </c>
      <c r="BU39" t="n">
        <v>56.4</v>
      </c>
      <c r="BV39" t="n">
        <v>541.91</v>
      </c>
      <c r="BW39" t="n">
        <v>9.699999999999999</v>
      </c>
      <c r="BX39" t="n">
        <v>537.14</v>
      </c>
      <c r="BY39" t="n">
        <v>9.5</v>
      </c>
      <c r="BZ39" t="n">
        <v>51.42</v>
      </c>
      <c r="CA39" t="n">
        <v>41.8</v>
      </c>
      <c r="CB39" t="n">
        <v>424.13</v>
      </c>
      <c r="CC39" t="n">
        <v>1.5</v>
      </c>
      <c r="CD39" t="n">
        <v>417.84</v>
      </c>
      <c r="CE39" t="n">
        <v>0.7</v>
      </c>
      <c r="CF39" t="n">
        <v>30.34</v>
      </c>
      <c r="CG39" t="n">
        <v>5.8</v>
      </c>
      <c r="CH39" t="n">
        <v>124.15</v>
      </c>
      <c r="CI39" t="n">
        <v>6.4</v>
      </c>
      <c r="CJ39" t="n">
        <v>121.82</v>
      </c>
      <c r="CK39" t="n">
        <v>5.5</v>
      </c>
      <c r="CL39" t="n">
        <v>0.74</v>
      </c>
      <c r="CN39" t="n">
        <v>3.56</v>
      </c>
      <c r="CO39" t="n">
        <v>58.2</v>
      </c>
      <c r="CP39" t="n">
        <v>3.56</v>
      </c>
      <c r="CQ39" t="n">
        <v>58.9</v>
      </c>
      <c r="CR39" t="n">
        <v>0.15</v>
      </c>
      <c r="CS39" t="n">
        <v>36.4</v>
      </c>
      <c r="CT39" t="n">
        <v>5676.69</v>
      </c>
      <c r="CU39" t="n">
        <v>6.5</v>
      </c>
      <c r="CV39" t="n">
        <v>5647.54</v>
      </c>
      <c r="CW39" t="n">
        <v>6.6</v>
      </c>
      <c r="CX39" t="n">
        <v>259.79</v>
      </c>
      <c r="CY39" t="n">
        <v>5.1</v>
      </c>
      <c r="CZ39" t="n">
        <v>1983.27</v>
      </c>
      <c r="DA39" t="n">
        <v>8.9</v>
      </c>
      <c r="DB39" t="n">
        <v>1959.87</v>
      </c>
      <c r="DC39" t="n">
        <v>8.9</v>
      </c>
      <c r="DD39" t="n">
        <v>152.02</v>
      </c>
      <c r="DE39" t="n">
        <v>8.199999999999999</v>
      </c>
      <c r="DF39" t="n">
        <v>1560.85</v>
      </c>
      <c r="DG39" t="n">
        <v>9.6</v>
      </c>
      <c r="DH39" t="n">
        <v>1543.88</v>
      </c>
      <c r="DI39" t="n">
        <v>9.6</v>
      </c>
      <c r="DJ39" t="n">
        <v>169</v>
      </c>
      <c r="DK39" t="n">
        <v>20</v>
      </c>
      <c r="DL39" t="n">
        <v>823.25</v>
      </c>
      <c r="DM39" t="n">
        <v>1.7</v>
      </c>
      <c r="DN39" t="n">
        <v>746.01</v>
      </c>
      <c r="DO39" t="n">
        <v>3.5</v>
      </c>
      <c r="DP39" t="n">
        <v>84.28</v>
      </c>
      <c r="DQ39" t="n">
        <v>-3.8</v>
      </c>
      <c r="DR39" t="n">
        <v>3474.25</v>
      </c>
      <c r="DS39" t="n">
        <v>6.6</v>
      </c>
      <c r="DT39" t="n">
        <v>3423.24</v>
      </c>
      <c r="DU39" t="n">
        <v>6.3</v>
      </c>
      <c r="DV39" t="n">
        <v>165.88</v>
      </c>
      <c r="DW39" t="n">
        <v>3.2</v>
      </c>
      <c r="DX39" t="n">
        <v>1983.24</v>
      </c>
      <c r="DY39" t="n">
        <v>5</v>
      </c>
      <c r="DZ39" t="n">
        <v>1963.19</v>
      </c>
      <c r="EA39" t="n">
        <v>5.1</v>
      </c>
      <c r="EB39" t="n">
        <v>109.77</v>
      </c>
      <c r="EC39" t="n">
        <v>8.6</v>
      </c>
      <c r="ED39" t="n">
        <v>1289.58</v>
      </c>
      <c r="EE39" t="n">
        <v>5.7</v>
      </c>
      <c r="EF39" t="n">
        <v>1286.44</v>
      </c>
      <c r="EG39" t="n">
        <v>5.7</v>
      </c>
      <c r="EH39" t="n">
        <v>76.34</v>
      </c>
      <c r="EI39" t="n">
        <v>9.199999999999999</v>
      </c>
      <c r="EJ39" t="n">
        <v>1192.95</v>
      </c>
      <c r="EK39" t="n">
        <v>4</v>
      </c>
      <c r="EL39" t="n">
        <v>1190.09</v>
      </c>
      <c r="EM39" t="n">
        <v>3.9</v>
      </c>
      <c r="EN39" t="n">
        <v>67.29000000000001</v>
      </c>
      <c r="EO39" t="n">
        <v>4.8</v>
      </c>
      <c r="EP39" t="n">
        <v>756.79</v>
      </c>
      <c r="EQ39" t="n">
        <v>11.1</v>
      </c>
      <c r="ER39" t="n">
        <v>752.5700000000001</v>
      </c>
      <c r="ES39" t="n">
        <v>11</v>
      </c>
      <c r="ET39" t="n">
        <v>44.96</v>
      </c>
      <c r="EU39" t="n">
        <v>11.2</v>
      </c>
      <c r="EV39" t="n">
        <v>1328.87</v>
      </c>
      <c r="EW39" t="n">
        <v>14.6</v>
      </c>
      <c r="EX39" t="n">
        <v>1312.6</v>
      </c>
      <c r="EY39" t="n">
        <v>14.4</v>
      </c>
      <c r="EZ39" t="n">
        <v>84.90000000000001</v>
      </c>
      <c r="FA39" t="n">
        <v>44.5</v>
      </c>
      <c r="FB39" t="n">
        <v>692.74</v>
      </c>
      <c r="FC39" t="n">
        <v>8.300000000000001</v>
      </c>
      <c r="FD39" t="n">
        <v>687.3200000000001</v>
      </c>
      <c r="FE39" t="n">
        <v>8.199999999999999</v>
      </c>
      <c r="FF39" t="n">
        <v>44.99</v>
      </c>
      <c r="FG39" t="n">
        <v>8</v>
      </c>
      <c r="FH39" t="n">
        <v>1474.52</v>
      </c>
      <c r="FI39" t="n">
        <v>10.6</v>
      </c>
      <c r="FJ39" t="n">
        <v>1462.64</v>
      </c>
      <c r="FK39" t="n">
        <v>10.2</v>
      </c>
      <c r="FL39" t="n">
        <v>79.03</v>
      </c>
      <c r="FM39" t="n">
        <v>10.2</v>
      </c>
      <c r="FN39" t="n">
        <v>3443.12</v>
      </c>
      <c r="FO39" t="n">
        <v>25.4</v>
      </c>
      <c r="FP39" t="n">
        <v>3362.09</v>
      </c>
      <c r="FQ39" t="n">
        <v>25.3</v>
      </c>
      <c r="FR39" t="n">
        <v>189.22</v>
      </c>
      <c r="FS39" t="n">
        <v>41.1</v>
      </c>
      <c r="FT39" t="n">
        <v>7792.98</v>
      </c>
      <c r="FU39" t="n">
        <v>14.8</v>
      </c>
      <c r="FV39" t="n">
        <v>7669.94</v>
      </c>
      <c r="FW39" t="n">
        <v>14.9</v>
      </c>
      <c r="FX39" t="n">
        <v>509.64</v>
      </c>
      <c r="FY39" t="n">
        <v>37.9</v>
      </c>
      <c r="FZ39" t="n">
        <v>2429.46</v>
      </c>
      <c r="GA39" t="n">
        <v>13</v>
      </c>
      <c r="GB39" t="n">
        <v>2410.29</v>
      </c>
      <c r="GC39" t="n">
        <v>13.1</v>
      </c>
      <c r="GD39" t="n">
        <v>271.32</v>
      </c>
      <c r="GE39" t="n">
        <v>18.2</v>
      </c>
      <c r="GF39" t="n">
        <v>736.33</v>
      </c>
      <c r="GG39" t="n">
        <v>15.2</v>
      </c>
      <c r="GH39" t="n">
        <v>719.38</v>
      </c>
      <c r="GI39" t="n">
        <v>15.4</v>
      </c>
      <c r="GJ39" t="n">
        <v>36.48</v>
      </c>
      <c r="GK39" t="n">
        <v>48.6</v>
      </c>
      <c r="GL39" t="n">
        <v>2772.68</v>
      </c>
      <c r="GM39" t="n">
        <v>9</v>
      </c>
      <c r="GN39" t="n">
        <v>2741.42</v>
      </c>
      <c r="GO39" t="n">
        <v>8.9</v>
      </c>
      <c r="GP39" t="n">
        <v>154.62</v>
      </c>
      <c r="GQ39" t="n">
        <v>4.1</v>
      </c>
      <c r="GR39" t="n">
        <v>5410.39</v>
      </c>
      <c r="GS39" t="n">
        <v>10.9</v>
      </c>
      <c r="GT39" t="n">
        <v>5379.71</v>
      </c>
      <c r="GU39" t="n">
        <v>10.8</v>
      </c>
      <c r="GV39" t="n">
        <v>371.95</v>
      </c>
      <c r="GW39" t="n">
        <v>23.2</v>
      </c>
      <c r="GX39" t="n">
        <v>6071.43</v>
      </c>
      <c r="GY39" t="n">
        <v>23.3</v>
      </c>
      <c r="GZ39" t="n">
        <v>5835.07</v>
      </c>
      <c r="HA39" t="n">
        <v>23.5</v>
      </c>
      <c r="HB39" t="n">
        <v>273.73</v>
      </c>
      <c r="HC39" t="n">
        <v>162.2</v>
      </c>
      <c r="HD39" t="n">
        <v>4927.78</v>
      </c>
      <c r="HE39" t="n">
        <v>17.4</v>
      </c>
      <c r="HF39" t="n">
        <v>4772.44</v>
      </c>
      <c r="HG39" t="n">
        <v>17.1</v>
      </c>
      <c r="HH39" t="n">
        <v>173.89</v>
      </c>
      <c r="HI39" t="n">
        <v>44.1</v>
      </c>
      <c r="HJ39" t="n">
        <v>3277.32</v>
      </c>
      <c r="HK39" t="n">
        <v>9.800000000000001</v>
      </c>
      <c r="HL39" t="n">
        <v>3238.91</v>
      </c>
      <c r="HM39" t="n">
        <v>9.5</v>
      </c>
      <c r="HN39" t="n">
        <v>166.71</v>
      </c>
      <c r="HO39" t="n">
        <v>7.8</v>
      </c>
      <c r="HP39" t="n">
        <v>4154.43</v>
      </c>
      <c r="HQ39" t="n">
        <v>9.800000000000001</v>
      </c>
      <c r="HR39" t="n">
        <v>4070.16</v>
      </c>
      <c r="HS39" t="n">
        <v>9.800000000000001</v>
      </c>
      <c r="HT39" t="n">
        <v>258.54</v>
      </c>
      <c r="HU39" t="n">
        <v>14.6</v>
      </c>
      <c r="HV39" t="n">
        <v>3170.95</v>
      </c>
      <c r="HW39" t="n">
        <v>10.5</v>
      </c>
      <c r="HX39" t="n">
        <v>3142.23</v>
      </c>
      <c r="HY39" t="n">
        <v>10.6</v>
      </c>
      <c r="HZ39" t="n">
        <v>201.1</v>
      </c>
      <c r="IA39" t="n">
        <v>27.1</v>
      </c>
      <c r="IB39" t="n">
        <v>7179.96</v>
      </c>
      <c r="IC39" t="n">
        <v>11.7</v>
      </c>
      <c r="ID39" t="n">
        <v>6995.72</v>
      </c>
      <c r="IE39" t="n">
        <v>11.6</v>
      </c>
      <c r="IF39" t="n">
        <v>562.21</v>
      </c>
      <c r="IG39" t="n">
        <v>8.800000000000001</v>
      </c>
      <c r="IH39" t="n">
        <v>1348.19</v>
      </c>
      <c r="II39" t="n">
        <v>7.6</v>
      </c>
      <c r="IJ39" t="n">
        <v>1329.99</v>
      </c>
      <c r="IK39" t="n">
        <v>7.4</v>
      </c>
      <c r="IL39" t="n">
        <v>77.04000000000001</v>
      </c>
      <c r="IM39" t="n">
        <v>4.2</v>
      </c>
      <c r="IN39" t="n">
        <v>6566.46</v>
      </c>
      <c r="IO39" t="n">
        <v>12.3</v>
      </c>
      <c r="IP39" t="n">
        <v>6431.97</v>
      </c>
      <c r="IQ39" t="n">
        <v>12.4</v>
      </c>
      <c r="IR39" t="n">
        <v>385.94</v>
      </c>
      <c r="IS39" t="n">
        <v>9.1</v>
      </c>
      <c r="IT39" t="n">
        <v>8791.9</v>
      </c>
      <c r="IU39" t="n">
        <v>13.1</v>
      </c>
      <c r="IV39" t="n">
        <v>8692.93</v>
      </c>
      <c r="IW39" t="n">
        <v>13.1</v>
      </c>
      <c r="IX39" t="n">
        <v>407.91</v>
      </c>
      <c r="IY39" t="n">
        <v>19.3</v>
      </c>
      <c r="IZ39" t="n">
        <v>823.46</v>
      </c>
      <c r="JA39" t="n">
        <v>14.4</v>
      </c>
      <c r="JB39" t="n">
        <v>816.22</v>
      </c>
      <c r="JC39" t="n">
        <v>14.6</v>
      </c>
      <c r="JD39" t="n">
        <v>70.41</v>
      </c>
      <c r="JE39" t="n">
        <v>24.4</v>
      </c>
      <c r="JF39" t="n">
        <v>210.39</v>
      </c>
      <c r="JG39" t="n">
        <v>9.800000000000001</v>
      </c>
      <c r="JH39" t="n">
        <v>209</v>
      </c>
      <c r="JI39" t="n">
        <v>9.6</v>
      </c>
      <c r="JJ39" t="n">
        <v>11.6</v>
      </c>
      <c r="JK39" t="n">
        <v>12.3</v>
      </c>
      <c r="JL39" t="n">
        <v>355.74</v>
      </c>
      <c r="JM39" t="n">
        <v>17.6</v>
      </c>
      <c r="JN39" t="n">
        <v>353.76</v>
      </c>
      <c r="JO39" t="n">
        <v>17.8</v>
      </c>
      <c r="JP39" t="n">
        <v>19.91</v>
      </c>
      <c r="JQ39" t="n">
        <v>40.3</v>
      </c>
      <c r="JR39" t="n">
        <v>88.5</v>
      </c>
      <c r="JS39" t="n">
        <v>14.2</v>
      </c>
      <c r="JT39" t="n">
        <v>87.59999999999999</v>
      </c>
      <c r="JU39" t="n">
        <v>14</v>
      </c>
      <c r="JV39" t="n">
        <v>4.29</v>
      </c>
      <c r="JW39" t="n">
        <v>-4</v>
      </c>
      <c r="JX39" t="n">
        <v>4802.34</v>
      </c>
      <c r="JY39" t="n">
        <v>7.9</v>
      </c>
      <c r="JZ39" t="n">
        <v>4744.73</v>
      </c>
      <c r="KA39" t="n">
        <v>7.8</v>
      </c>
      <c r="KB39" t="n">
        <v>285.62</v>
      </c>
      <c r="KC39" t="n">
        <v>-21.7</v>
      </c>
      <c r="KD39" t="n">
        <v>537.02</v>
      </c>
      <c r="KE39" t="n">
        <v>15</v>
      </c>
      <c r="KF39" t="n">
        <v>525.02</v>
      </c>
      <c r="KG39" t="n">
        <v>15.3</v>
      </c>
      <c r="KH39" t="n">
        <v>41.59</v>
      </c>
      <c r="KI39" t="n">
        <v>13.8</v>
      </c>
      <c r="KJ39" t="n">
        <v>201.02</v>
      </c>
      <c r="KK39" t="n">
        <v>11</v>
      </c>
      <c r="KL39" t="n">
        <v>190.08</v>
      </c>
      <c r="KM39" t="n">
        <v>11.4</v>
      </c>
      <c r="KN39" t="n">
        <v>21.93</v>
      </c>
      <c r="KO39" t="n">
        <v>42.5</v>
      </c>
    </row>
    <row r="40">
      <c r="A40" s="23" t="n">
        <v>43040</v>
      </c>
      <c r="B40" t="n">
        <v>110105.99</v>
      </c>
      <c r="C40" t="n">
        <v>11.5</v>
      </c>
      <c r="D40" t="n">
        <v>108030.33</v>
      </c>
      <c r="E40" t="n">
        <v>11.4</v>
      </c>
      <c r="F40" t="n">
        <v>6875.01</v>
      </c>
      <c r="G40" t="n">
        <v>21.9</v>
      </c>
      <c r="H40" t="n">
        <v>4921.26</v>
      </c>
      <c r="I40" t="n">
        <v>18.1</v>
      </c>
      <c r="J40" t="n">
        <v>4683.62</v>
      </c>
      <c r="K40" t="n">
        <v>18</v>
      </c>
      <c r="L40" t="n">
        <v>443.4</v>
      </c>
      <c r="M40" t="n">
        <v>286.8</v>
      </c>
      <c r="N40" t="n">
        <v>99068.38</v>
      </c>
      <c r="O40" t="n">
        <v>11.3</v>
      </c>
      <c r="P40" t="n">
        <v>97320.64</v>
      </c>
      <c r="Q40" t="n">
        <v>11.3</v>
      </c>
      <c r="R40" t="n">
        <v>6041.61</v>
      </c>
      <c r="S40" t="n">
        <v>18.9</v>
      </c>
      <c r="T40" t="n">
        <v>6116.35</v>
      </c>
      <c r="U40" t="n">
        <v>8.4</v>
      </c>
      <c r="V40" t="n">
        <v>6026.07</v>
      </c>
      <c r="W40" t="n">
        <v>8.4</v>
      </c>
      <c r="X40" t="n">
        <v>390</v>
      </c>
      <c r="Y40" t="n">
        <v>-12.8</v>
      </c>
      <c r="Z40" t="n">
        <v>24371.61</v>
      </c>
      <c r="AA40" t="n">
        <v>15.1</v>
      </c>
      <c r="AB40" t="n">
        <v>23434.36</v>
      </c>
      <c r="AC40" t="n">
        <v>15.4</v>
      </c>
      <c r="AD40" t="n">
        <v>1575.74</v>
      </c>
      <c r="AE40" t="n">
        <v>46.2</v>
      </c>
      <c r="AF40" t="n">
        <v>540</v>
      </c>
      <c r="AG40" t="n">
        <v>-2.8</v>
      </c>
      <c r="AH40" t="n">
        <v>527.11</v>
      </c>
      <c r="AI40" t="n">
        <v>-3.6</v>
      </c>
      <c r="AJ40" t="n">
        <v>36.8</v>
      </c>
      <c r="AK40" t="n">
        <v>-8.199999999999999</v>
      </c>
      <c r="AL40" t="n">
        <v>79293.49000000001</v>
      </c>
      <c r="AM40" t="n">
        <v>12.4</v>
      </c>
      <c r="AN40" t="n">
        <v>77784.33</v>
      </c>
      <c r="AO40" t="n">
        <v>12.4</v>
      </c>
      <c r="AP40" t="n">
        <v>4801.95</v>
      </c>
      <c r="AQ40" t="n">
        <v>23.9</v>
      </c>
      <c r="AR40" t="n">
        <v>24393.16</v>
      </c>
      <c r="AS40" t="n">
        <v>10.5</v>
      </c>
      <c r="AT40" t="n">
        <v>23926.36</v>
      </c>
      <c r="AU40" t="n">
        <v>10.3</v>
      </c>
      <c r="AV40" t="n">
        <v>1684.29</v>
      </c>
      <c r="AW40" t="n">
        <v>17.5</v>
      </c>
      <c r="AX40" t="n">
        <v>37972.05</v>
      </c>
      <c r="AY40" t="n">
        <v>9.300000000000001</v>
      </c>
      <c r="AZ40" t="n">
        <v>37634.59</v>
      </c>
      <c r="BA40" t="n">
        <v>9.300000000000001</v>
      </c>
      <c r="BB40" t="n">
        <v>2194.36</v>
      </c>
      <c r="BC40" t="n">
        <v>12.7</v>
      </c>
      <c r="BD40" t="n">
        <v>2555.54</v>
      </c>
      <c r="BE40" t="n">
        <v>28.3</v>
      </c>
      <c r="BF40" t="n">
        <v>2355.39</v>
      </c>
      <c r="BG40" t="n">
        <v>29.4</v>
      </c>
      <c r="BH40" t="n">
        <v>271.76</v>
      </c>
      <c r="BI40" t="n">
        <v>364</v>
      </c>
      <c r="BJ40" t="n">
        <v>700.5700000000001</v>
      </c>
      <c r="BK40" t="n">
        <v>22.2</v>
      </c>
      <c r="BL40" t="n">
        <v>686.05</v>
      </c>
      <c r="BM40" t="n">
        <v>21.9</v>
      </c>
      <c r="BN40" t="n">
        <v>48.27</v>
      </c>
      <c r="BP40" t="n">
        <v>542.42</v>
      </c>
      <c r="BQ40" t="n">
        <v>12.1</v>
      </c>
      <c r="BR40" t="n">
        <v>534.86</v>
      </c>
      <c r="BS40" t="n">
        <v>12.1</v>
      </c>
      <c r="BT40" t="n">
        <v>39.95</v>
      </c>
      <c r="BU40" t="n">
        <v>42.5</v>
      </c>
      <c r="BV40" t="n">
        <v>540.1</v>
      </c>
      <c r="BW40" t="n">
        <v>0</v>
      </c>
      <c r="BX40" t="n">
        <v>533.54</v>
      </c>
      <c r="BY40" t="n">
        <v>-0.4</v>
      </c>
      <c r="BZ40" t="n">
        <v>50.32</v>
      </c>
      <c r="CA40" t="n">
        <v>26.1</v>
      </c>
      <c r="CB40" t="n">
        <v>447.12</v>
      </c>
      <c r="CC40" t="n">
        <v>-0.5</v>
      </c>
      <c r="CD40" t="n">
        <v>440.94</v>
      </c>
      <c r="CE40" t="n">
        <v>-1.3</v>
      </c>
      <c r="CF40" t="n">
        <v>32.96</v>
      </c>
      <c r="CG40" t="n">
        <v>4.8</v>
      </c>
      <c r="CH40" t="n">
        <v>131.85</v>
      </c>
      <c r="CI40" t="n">
        <v>4.3</v>
      </c>
      <c r="CJ40" t="n">
        <v>129.2</v>
      </c>
      <c r="CK40" t="n">
        <v>3.7</v>
      </c>
      <c r="CL40" t="n">
        <v>0</v>
      </c>
      <c r="CN40" t="n">
        <v>3.66</v>
      </c>
      <c r="CO40" t="n">
        <v>55.7</v>
      </c>
      <c r="CP40" t="n">
        <v>3.66</v>
      </c>
      <c r="CQ40" t="n">
        <v>56.4</v>
      </c>
      <c r="CR40" t="n">
        <v>0.14</v>
      </c>
      <c r="CS40" t="n">
        <v>7.7</v>
      </c>
      <c r="CT40" t="n">
        <v>6033.07</v>
      </c>
      <c r="CU40" t="n">
        <v>5.9</v>
      </c>
      <c r="CV40" t="n">
        <v>6001.48</v>
      </c>
      <c r="CW40" t="n">
        <v>5.9</v>
      </c>
      <c r="CX40" t="n">
        <v>281.48</v>
      </c>
      <c r="CY40" t="n">
        <v>5</v>
      </c>
      <c r="CZ40" t="n">
        <v>2151.7</v>
      </c>
      <c r="DA40" t="n">
        <v>8.300000000000001</v>
      </c>
      <c r="DB40" t="n">
        <v>2126.03</v>
      </c>
      <c r="DC40" t="n">
        <v>8.300000000000001</v>
      </c>
      <c r="DD40" t="n">
        <v>167.82</v>
      </c>
      <c r="DE40" t="n">
        <v>7.3</v>
      </c>
      <c r="DF40" t="n">
        <v>1657.32</v>
      </c>
      <c r="DG40" t="n">
        <v>8.199999999999999</v>
      </c>
      <c r="DH40" t="n">
        <v>1638.08</v>
      </c>
      <c r="DI40" t="n">
        <v>8.199999999999999</v>
      </c>
      <c r="DJ40" t="n">
        <v>180</v>
      </c>
      <c r="DK40" t="n">
        <v>17.8</v>
      </c>
      <c r="DL40" t="n">
        <v>905.33</v>
      </c>
      <c r="DM40" t="n">
        <v>1.4</v>
      </c>
      <c r="DN40" t="n">
        <v>818.02</v>
      </c>
      <c r="DO40" t="n">
        <v>3</v>
      </c>
      <c r="DP40" t="n">
        <v>91.45999999999999</v>
      </c>
      <c r="DQ40" t="n">
        <v>-3.2</v>
      </c>
      <c r="DR40" t="n">
        <v>3654.33</v>
      </c>
      <c r="DS40" t="n">
        <v>4.7</v>
      </c>
      <c r="DT40" t="n">
        <v>3598.3</v>
      </c>
      <c r="DU40" t="n">
        <v>4.5</v>
      </c>
      <c r="DV40" t="n">
        <v>178.19</v>
      </c>
      <c r="DW40" t="n">
        <v>2.1</v>
      </c>
      <c r="DX40" t="n">
        <v>2083.66</v>
      </c>
      <c r="DY40" t="n">
        <v>1.9</v>
      </c>
      <c r="DZ40" t="n">
        <v>2060.52</v>
      </c>
      <c r="EA40" t="n">
        <v>1.9</v>
      </c>
      <c r="EB40" t="n">
        <v>117.53</v>
      </c>
      <c r="EC40" t="n">
        <v>6</v>
      </c>
      <c r="ED40" t="n">
        <v>1376.32</v>
      </c>
      <c r="EE40" t="n">
        <v>3.9</v>
      </c>
      <c r="EF40" t="n">
        <v>1372.83</v>
      </c>
      <c r="EG40" t="n">
        <v>3.9</v>
      </c>
      <c r="EH40" t="n">
        <v>81.01000000000001</v>
      </c>
      <c r="EI40" t="n">
        <v>5.5</v>
      </c>
      <c r="EJ40" t="n">
        <v>1298.85</v>
      </c>
      <c r="EK40" t="n">
        <v>2.6</v>
      </c>
      <c r="EL40" t="n">
        <v>1294.74</v>
      </c>
      <c r="EM40" t="n">
        <v>2.4</v>
      </c>
      <c r="EN40" t="n">
        <v>73.69</v>
      </c>
      <c r="EO40" t="n">
        <v>2.6</v>
      </c>
      <c r="EP40" t="n">
        <v>832.8099999999999</v>
      </c>
      <c r="EQ40" t="n">
        <v>10.3</v>
      </c>
      <c r="ER40" t="n">
        <v>828.11</v>
      </c>
      <c r="ES40" t="n">
        <v>10.2</v>
      </c>
      <c r="ET40" t="n">
        <v>49.59</v>
      </c>
      <c r="EU40" t="n">
        <v>9.4</v>
      </c>
      <c r="EV40" t="n">
        <v>1427.28</v>
      </c>
      <c r="EW40" t="n">
        <v>14.2</v>
      </c>
      <c r="EX40" t="n">
        <v>1408.88</v>
      </c>
      <c r="EY40" t="n">
        <v>14</v>
      </c>
      <c r="EZ40" t="n">
        <v>93.45</v>
      </c>
      <c r="FA40" t="n">
        <v>47.7</v>
      </c>
      <c r="FB40" t="n">
        <v>753.03</v>
      </c>
      <c r="FC40" t="n">
        <v>7.2</v>
      </c>
      <c r="FD40" t="n">
        <v>746.9299999999999</v>
      </c>
      <c r="FE40" t="n">
        <v>7.1</v>
      </c>
      <c r="FF40" t="n">
        <v>50.85</v>
      </c>
      <c r="FG40" t="n">
        <v>8.699999999999999</v>
      </c>
      <c r="FH40" t="n">
        <v>1579.16</v>
      </c>
      <c r="FI40" t="n">
        <v>8.4</v>
      </c>
      <c r="FJ40" t="n">
        <v>1566.43</v>
      </c>
      <c r="FK40" t="n">
        <v>7.9</v>
      </c>
      <c r="FL40" t="n">
        <v>86.09999999999999</v>
      </c>
      <c r="FM40" t="n">
        <v>7.5</v>
      </c>
      <c r="FN40" t="n">
        <v>3808.42</v>
      </c>
      <c r="FO40" t="n">
        <v>25.5</v>
      </c>
      <c r="FP40" t="n">
        <v>3717.2</v>
      </c>
      <c r="FQ40" t="n">
        <v>25.3</v>
      </c>
      <c r="FR40" t="n">
        <v>212.93</v>
      </c>
      <c r="FS40" t="n">
        <v>36</v>
      </c>
      <c r="FT40" t="n">
        <v>8380.32</v>
      </c>
      <c r="FU40" t="n">
        <v>14.4</v>
      </c>
      <c r="FV40" t="n">
        <v>8241.209999999999</v>
      </c>
      <c r="FW40" t="n">
        <v>14.5</v>
      </c>
      <c r="FX40" t="n">
        <v>558.25</v>
      </c>
      <c r="FY40" t="n">
        <v>36.7</v>
      </c>
      <c r="FZ40" t="n">
        <v>2616.5</v>
      </c>
      <c r="GA40" t="n">
        <v>12.1</v>
      </c>
      <c r="GB40" t="n">
        <v>2594.72</v>
      </c>
      <c r="GC40" t="n">
        <v>12.3</v>
      </c>
      <c r="GD40" t="n">
        <v>299.78</v>
      </c>
      <c r="GE40" t="n">
        <v>18.4</v>
      </c>
      <c r="GF40" t="n">
        <v>762.8099999999999</v>
      </c>
      <c r="GG40" t="n">
        <v>13.9</v>
      </c>
      <c r="GH40" t="n">
        <v>743.66</v>
      </c>
      <c r="GI40" t="n">
        <v>14.1</v>
      </c>
      <c r="GJ40" t="n">
        <v>39.41</v>
      </c>
      <c r="GK40" t="n">
        <v>43.7</v>
      </c>
      <c r="GL40" t="n">
        <v>3003.51</v>
      </c>
      <c r="GM40" t="n">
        <v>7.9</v>
      </c>
      <c r="GN40" t="n">
        <v>2967.35</v>
      </c>
      <c r="GO40" t="n">
        <v>7.7</v>
      </c>
      <c r="GP40" t="n">
        <v>170.41</v>
      </c>
      <c r="GQ40" t="n">
        <v>3.6</v>
      </c>
      <c r="GR40" t="n">
        <v>5836.17</v>
      </c>
      <c r="GS40" t="n">
        <v>9.699999999999999</v>
      </c>
      <c r="GT40" t="n">
        <v>5801.13</v>
      </c>
      <c r="GU40" t="n">
        <v>9.699999999999999</v>
      </c>
      <c r="GV40" t="n">
        <v>412.64</v>
      </c>
      <c r="GW40" t="n">
        <v>21.9</v>
      </c>
      <c r="GX40" t="n">
        <v>6538.43</v>
      </c>
      <c r="GY40" t="n">
        <v>22.5</v>
      </c>
      <c r="GZ40" t="n">
        <v>6286.67</v>
      </c>
      <c r="HA40" t="n">
        <v>22.9</v>
      </c>
      <c r="HB40" t="n">
        <v>313.88</v>
      </c>
      <c r="HC40" t="n">
        <v>180.1</v>
      </c>
      <c r="HD40" t="n">
        <v>5336.64</v>
      </c>
      <c r="HE40" t="n">
        <v>15.9</v>
      </c>
      <c r="HF40" t="n">
        <v>5155.5</v>
      </c>
      <c r="HG40" t="n">
        <v>15.9</v>
      </c>
      <c r="HH40" t="n">
        <v>190.77</v>
      </c>
      <c r="HI40" t="n">
        <v>36.5</v>
      </c>
      <c r="HJ40" t="n">
        <v>3517.01</v>
      </c>
      <c r="HK40" t="n">
        <v>8</v>
      </c>
      <c r="HL40" t="n">
        <v>3472.2</v>
      </c>
      <c r="HM40" t="n">
        <v>7.8</v>
      </c>
      <c r="HN40" t="n">
        <v>182.28</v>
      </c>
      <c r="HO40" t="n">
        <v>6.4</v>
      </c>
      <c r="HP40" t="n">
        <v>4480.01</v>
      </c>
      <c r="HQ40" t="n">
        <v>8.800000000000001</v>
      </c>
      <c r="HR40" t="n">
        <v>4388.14</v>
      </c>
      <c r="HS40" t="n">
        <v>8.9</v>
      </c>
      <c r="HT40" t="n">
        <v>283.99</v>
      </c>
      <c r="HU40" t="n">
        <v>12.9</v>
      </c>
      <c r="HV40" t="n">
        <v>3419.6</v>
      </c>
      <c r="HW40" t="n">
        <v>9.699999999999999</v>
      </c>
      <c r="HX40" t="n">
        <v>3387.94</v>
      </c>
      <c r="HY40" t="n">
        <v>9.699999999999999</v>
      </c>
      <c r="HZ40" t="n">
        <v>219.24</v>
      </c>
      <c r="IA40" t="n">
        <v>24.1</v>
      </c>
      <c r="IB40" t="n">
        <v>7927.52</v>
      </c>
      <c r="IC40" t="n">
        <v>11</v>
      </c>
      <c r="ID40" t="n">
        <v>7713.18</v>
      </c>
      <c r="IE40" t="n">
        <v>10.8</v>
      </c>
      <c r="IF40" t="n">
        <v>615.84</v>
      </c>
      <c r="IG40" t="n">
        <v>6.1</v>
      </c>
      <c r="IH40" t="n">
        <v>1382.2</v>
      </c>
      <c r="II40" t="n">
        <v>6.5</v>
      </c>
      <c r="IJ40" t="n">
        <v>1360.59</v>
      </c>
      <c r="IK40" t="n">
        <v>6.4</v>
      </c>
      <c r="IL40" t="n">
        <v>79.41</v>
      </c>
      <c r="IM40" t="n">
        <v>0.3</v>
      </c>
      <c r="IN40" t="n">
        <v>7036.42</v>
      </c>
      <c r="IO40" t="n">
        <v>12.1</v>
      </c>
      <c r="IP40" t="n">
        <v>6884.22</v>
      </c>
      <c r="IQ40" t="n">
        <v>12.1</v>
      </c>
      <c r="IR40" t="n">
        <v>421.4</v>
      </c>
      <c r="IS40" t="n">
        <v>7.1</v>
      </c>
      <c r="IT40" t="n">
        <v>9676.889999999999</v>
      </c>
      <c r="IU40" t="n">
        <v>13.2</v>
      </c>
      <c r="IV40" t="n">
        <v>9566.67</v>
      </c>
      <c r="IW40" t="n">
        <v>13.3</v>
      </c>
      <c r="IX40" t="n">
        <v>471.9</v>
      </c>
      <c r="IY40" t="n">
        <v>20.4</v>
      </c>
      <c r="IZ40" t="n">
        <v>882.83</v>
      </c>
      <c r="JA40" t="n">
        <v>12</v>
      </c>
      <c r="JB40" t="n">
        <v>874.6799999999999</v>
      </c>
      <c r="JC40" t="n">
        <v>12.2</v>
      </c>
      <c r="JD40" t="n">
        <v>78.18000000000001</v>
      </c>
      <c r="JE40" t="n">
        <v>20.7</v>
      </c>
      <c r="JF40" t="n">
        <v>224.17</v>
      </c>
      <c r="JG40" t="n">
        <v>7.7</v>
      </c>
      <c r="JH40" t="n">
        <v>222.66</v>
      </c>
      <c r="JI40" t="n">
        <v>7.5</v>
      </c>
      <c r="JJ40" t="n">
        <v>12.23</v>
      </c>
      <c r="JK40" t="n">
        <v>10.5</v>
      </c>
      <c r="JL40" t="n">
        <v>390.99</v>
      </c>
      <c r="JM40" t="n">
        <v>17.4</v>
      </c>
      <c r="JN40" t="n">
        <v>388.45</v>
      </c>
      <c r="JO40" t="n">
        <v>17.6</v>
      </c>
      <c r="JP40" t="n">
        <v>22.04</v>
      </c>
      <c r="JQ40" t="n">
        <v>32.3</v>
      </c>
      <c r="JR40" t="n">
        <v>95.06999999999999</v>
      </c>
      <c r="JS40" t="n">
        <v>0.3</v>
      </c>
      <c r="JT40" t="n">
        <v>94.13</v>
      </c>
      <c r="JU40" t="n">
        <v>0.4</v>
      </c>
      <c r="JV40" t="n">
        <v>5.89</v>
      </c>
      <c r="JW40" t="n">
        <v>242.4</v>
      </c>
      <c r="JX40" t="n">
        <v>5304.02</v>
      </c>
      <c r="JY40" t="n">
        <v>7.6</v>
      </c>
      <c r="JZ40" t="n">
        <v>5239.82</v>
      </c>
      <c r="KA40" t="n">
        <v>7.6</v>
      </c>
      <c r="KB40" t="n">
        <v>319.94</v>
      </c>
      <c r="KC40" t="n">
        <v>-17.8</v>
      </c>
      <c r="KD40" t="n">
        <v>588.15</v>
      </c>
      <c r="KE40" t="n">
        <v>14.6</v>
      </c>
      <c r="KF40" t="n">
        <v>574.55</v>
      </c>
      <c r="KG40" t="n">
        <v>14.9</v>
      </c>
      <c r="KH40" t="n">
        <v>45.42</v>
      </c>
      <c r="KI40" t="n">
        <v>11.4</v>
      </c>
      <c r="KJ40" t="n">
        <v>224.18</v>
      </c>
      <c r="KK40" t="n">
        <v>11.2</v>
      </c>
      <c r="KL40" t="n">
        <v>211.7</v>
      </c>
      <c r="KM40" t="n">
        <v>11.4</v>
      </c>
      <c r="KN40" t="n">
        <v>24.64</v>
      </c>
      <c r="KO40" t="n">
        <v>39.8</v>
      </c>
    </row>
    <row r="41">
      <c r="A41" s="23" t="n">
        <v>43070</v>
      </c>
      <c r="B41" t="n">
        <v>118844.6</v>
      </c>
      <c r="C41" t="n">
        <v>11.1</v>
      </c>
      <c r="D41" t="n">
        <v>116462.38</v>
      </c>
      <c r="E41" t="n">
        <v>11.1</v>
      </c>
      <c r="F41" t="n">
        <v>7518.71</v>
      </c>
      <c r="G41" t="n">
        <v>21</v>
      </c>
      <c r="H41" t="n">
        <v>5315.45</v>
      </c>
      <c r="I41" t="n">
        <v>16.3</v>
      </c>
      <c r="J41" t="n">
        <v>5042.56</v>
      </c>
      <c r="K41" t="n">
        <v>16</v>
      </c>
      <c r="L41" t="n">
        <v>458.68</v>
      </c>
      <c r="M41" t="n">
        <v>261.6</v>
      </c>
      <c r="N41" t="n">
        <v>106771.58</v>
      </c>
      <c r="O41" t="n">
        <v>11</v>
      </c>
      <c r="P41" t="n">
        <v>104776.62</v>
      </c>
      <c r="Q41" t="n">
        <v>11</v>
      </c>
      <c r="R41" t="n">
        <v>6651.11</v>
      </c>
      <c r="S41" t="n">
        <v>18.2</v>
      </c>
      <c r="T41" t="n">
        <v>6757.57</v>
      </c>
      <c r="U41" t="n">
        <v>8.6</v>
      </c>
      <c r="V41" t="n">
        <v>6643.2</v>
      </c>
      <c r="W41" t="n">
        <v>8.5</v>
      </c>
      <c r="X41" t="n">
        <v>408.92</v>
      </c>
      <c r="Y41" t="n">
        <v>-10.7</v>
      </c>
      <c r="Z41" t="n">
        <v>26888.86</v>
      </c>
      <c r="AA41" t="n">
        <v>14.8</v>
      </c>
      <c r="AB41" t="n">
        <v>25836.74</v>
      </c>
      <c r="AC41" t="n">
        <v>15</v>
      </c>
      <c r="AD41" t="n">
        <v>1665.12</v>
      </c>
      <c r="AE41" t="n">
        <v>45.1</v>
      </c>
      <c r="AF41" t="n">
        <v>556.05</v>
      </c>
      <c r="AG41" t="n">
        <v>-4.6</v>
      </c>
      <c r="AH41" t="n">
        <v>541.38</v>
      </c>
      <c r="AI41" t="n">
        <v>-5.5</v>
      </c>
      <c r="AJ41" t="n">
        <v>39.99</v>
      </c>
      <c r="AK41" t="n">
        <v>-8.5</v>
      </c>
      <c r="AL41" t="n">
        <v>85443.39999999999</v>
      </c>
      <c r="AM41" t="n">
        <v>12</v>
      </c>
      <c r="AN41" t="n">
        <v>83719.61</v>
      </c>
      <c r="AO41" t="n">
        <v>12</v>
      </c>
      <c r="AP41" t="n">
        <v>5240.44</v>
      </c>
      <c r="AQ41" t="n">
        <v>23.5</v>
      </c>
      <c r="AR41" t="n">
        <v>26460.02</v>
      </c>
      <c r="AS41" t="n">
        <v>10.4</v>
      </c>
      <c r="AT41" t="n">
        <v>25918.12</v>
      </c>
      <c r="AU41" t="n">
        <v>10.3</v>
      </c>
      <c r="AV41" t="n">
        <v>1875.29</v>
      </c>
      <c r="AW41" t="n">
        <v>15.8</v>
      </c>
      <c r="AX41" t="n">
        <v>40424.84</v>
      </c>
      <c r="AY41" t="n">
        <v>8.9</v>
      </c>
      <c r="AZ41" t="n">
        <v>40025.96</v>
      </c>
      <c r="BA41" t="n">
        <v>8.800000000000001</v>
      </c>
      <c r="BB41" t="n">
        <v>2375.31</v>
      </c>
      <c r="BC41" t="n">
        <v>11.7</v>
      </c>
      <c r="BD41" t="n">
        <v>2770.46</v>
      </c>
      <c r="BE41" t="n">
        <v>25.4</v>
      </c>
      <c r="BF41" t="n">
        <v>2544.49</v>
      </c>
      <c r="BG41" t="n">
        <v>25.9</v>
      </c>
      <c r="BH41" t="n">
        <v>295.93</v>
      </c>
      <c r="BI41" t="n">
        <v>290.5</v>
      </c>
      <c r="BJ41" t="n">
        <v>782.17</v>
      </c>
      <c r="BK41" t="n">
        <v>20.2</v>
      </c>
      <c r="BL41" t="n">
        <v>762.83</v>
      </c>
      <c r="BM41" t="n">
        <v>20.5</v>
      </c>
      <c r="BN41" t="n">
        <v>39.19</v>
      </c>
      <c r="BP41" t="n">
        <v>583.1</v>
      </c>
      <c r="BQ41" t="n">
        <v>11.3</v>
      </c>
      <c r="BR41" t="n">
        <v>572.3200000000001</v>
      </c>
      <c r="BS41" t="n">
        <v>10.9</v>
      </c>
      <c r="BT41" t="n">
        <v>41.3</v>
      </c>
      <c r="BU41" t="n">
        <v>43.8</v>
      </c>
      <c r="BV41" t="n">
        <v>536.35</v>
      </c>
      <c r="BW41" t="n">
        <v>-1.8</v>
      </c>
      <c r="BX41" t="n">
        <v>530.11</v>
      </c>
      <c r="BY41" t="n">
        <v>-2.3</v>
      </c>
      <c r="BZ41" t="n">
        <v>52.72</v>
      </c>
      <c r="CA41" t="n">
        <v>23.5</v>
      </c>
      <c r="CB41" t="n">
        <v>476.32</v>
      </c>
      <c r="CC41" t="n">
        <v>-2</v>
      </c>
      <c r="CD41" t="n">
        <v>469.65</v>
      </c>
      <c r="CE41" t="n">
        <v>-2.7</v>
      </c>
      <c r="CF41" t="n">
        <v>35.4</v>
      </c>
      <c r="CG41" t="n">
        <v>2.7</v>
      </c>
      <c r="CH41" t="n">
        <v>163.09</v>
      </c>
      <c r="CI41" t="n">
        <v>6.5</v>
      </c>
      <c r="CJ41" t="n">
        <v>159.21</v>
      </c>
      <c r="CK41" t="n">
        <v>5.5</v>
      </c>
      <c r="CL41" t="n">
        <v>-5.99</v>
      </c>
      <c r="CN41" t="n">
        <v>3.96</v>
      </c>
      <c r="CO41" t="n">
        <v>54.1</v>
      </c>
      <c r="CP41" t="n">
        <v>3.96</v>
      </c>
      <c r="CQ41" t="n">
        <v>54.1</v>
      </c>
      <c r="CR41" t="n">
        <v>0.12</v>
      </c>
      <c r="CS41" t="n">
        <v>0</v>
      </c>
      <c r="CT41" t="n">
        <v>6482.84</v>
      </c>
      <c r="CU41" t="n">
        <v>5.7</v>
      </c>
      <c r="CV41" t="n">
        <v>6444.94</v>
      </c>
      <c r="CW41" t="n">
        <v>5.8</v>
      </c>
      <c r="CX41" t="n">
        <v>314.7</v>
      </c>
      <c r="CY41" t="n">
        <v>4.5</v>
      </c>
      <c r="CZ41" t="n">
        <v>2341.48</v>
      </c>
      <c r="DA41" t="n">
        <v>8.300000000000001</v>
      </c>
      <c r="DB41" t="n">
        <v>2311.81</v>
      </c>
      <c r="DC41" t="n">
        <v>8.300000000000001</v>
      </c>
      <c r="DD41" t="n">
        <v>185.11</v>
      </c>
      <c r="DE41" t="n">
        <v>6.7</v>
      </c>
      <c r="DF41" t="n">
        <v>1785.38</v>
      </c>
      <c r="DG41" t="n">
        <v>7.8</v>
      </c>
      <c r="DH41" t="n">
        <v>1763.7</v>
      </c>
      <c r="DI41" t="n">
        <v>7.7</v>
      </c>
      <c r="DJ41" t="n">
        <v>201.75</v>
      </c>
      <c r="DK41" t="n">
        <v>17.5</v>
      </c>
      <c r="DL41" t="n">
        <v>990.49</v>
      </c>
      <c r="DM41" t="n">
        <v>1.4</v>
      </c>
      <c r="DN41" t="n">
        <v>889.8200000000001</v>
      </c>
      <c r="DO41" t="n">
        <v>2.4</v>
      </c>
      <c r="DP41" t="n">
        <v>97.2</v>
      </c>
      <c r="DQ41" t="n">
        <v>-6.3</v>
      </c>
      <c r="DR41" t="n">
        <v>3864</v>
      </c>
      <c r="DS41" t="n">
        <v>4</v>
      </c>
      <c r="DT41" t="n">
        <v>3797.67</v>
      </c>
      <c r="DU41" t="n">
        <v>3.7</v>
      </c>
      <c r="DV41" t="n">
        <v>197.65</v>
      </c>
      <c r="DW41" t="n">
        <v>3.6</v>
      </c>
      <c r="DX41" t="n">
        <v>2217.24</v>
      </c>
      <c r="DY41" t="n">
        <v>1</v>
      </c>
      <c r="DZ41" t="n">
        <v>2190.39</v>
      </c>
      <c r="EA41" t="n">
        <v>1.1</v>
      </c>
      <c r="EB41" t="n">
        <v>126.37</v>
      </c>
      <c r="EC41" t="n">
        <v>2.9</v>
      </c>
      <c r="ED41" t="n">
        <v>1473.58</v>
      </c>
      <c r="EE41" t="n">
        <v>3.6</v>
      </c>
      <c r="EF41" t="n">
        <v>1469.34</v>
      </c>
      <c r="EG41" t="n">
        <v>3.6</v>
      </c>
      <c r="EH41" t="n">
        <v>89.69</v>
      </c>
      <c r="EI41" t="n">
        <v>6.9</v>
      </c>
      <c r="EJ41" t="n">
        <v>1400.9</v>
      </c>
      <c r="EK41" t="n">
        <v>2.4</v>
      </c>
      <c r="EL41" t="n">
        <v>1396.24</v>
      </c>
      <c r="EM41" t="n">
        <v>2.3</v>
      </c>
      <c r="EN41" t="n">
        <v>81.13</v>
      </c>
      <c r="EO41" t="n">
        <v>1.5</v>
      </c>
      <c r="EP41" t="n">
        <v>911.26</v>
      </c>
      <c r="EQ41" t="n">
        <v>10.2</v>
      </c>
      <c r="ER41" t="n">
        <v>905.6</v>
      </c>
      <c r="ES41" t="n">
        <v>10.1</v>
      </c>
      <c r="ET41" t="n">
        <v>56.52</v>
      </c>
      <c r="EU41" t="n">
        <v>9.300000000000001</v>
      </c>
      <c r="EV41" t="n">
        <v>1541.31</v>
      </c>
      <c r="EW41" t="n">
        <v>13.7</v>
      </c>
      <c r="EX41" t="n">
        <v>1520.3</v>
      </c>
      <c r="EY41" t="n">
        <v>13.6</v>
      </c>
      <c r="EZ41" t="n">
        <v>102.86</v>
      </c>
      <c r="FA41" t="n">
        <v>36.2</v>
      </c>
      <c r="FB41" t="n">
        <v>816.3099999999999</v>
      </c>
      <c r="FC41" t="n">
        <v>6.5</v>
      </c>
      <c r="FD41" t="n">
        <v>809</v>
      </c>
      <c r="FE41" t="n">
        <v>6.5</v>
      </c>
      <c r="FF41" t="n">
        <v>55.87</v>
      </c>
      <c r="FG41" t="n">
        <v>6.9</v>
      </c>
      <c r="FH41" t="n">
        <v>1671.06</v>
      </c>
      <c r="FI41" t="n">
        <v>8.1</v>
      </c>
      <c r="FJ41" t="n">
        <v>1656.84</v>
      </c>
      <c r="FK41" t="n">
        <v>7.6</v>
      </c>
      <c r="FL41" t="n">
        <v>93.59999999999999</v>
      </c>
      <c r="FM41" t="n">
        <v>6.7</v>
      </c>
      <c r="FN41" t="n">
        <v>4185.01</v>
      </c>
      <c r="FO41" t="n">
        <v>24.4</v>
      </c>
      <c r="FP41" t="n">
        <v>4076.3</v>
      </c>
      <c r="FQ41" t="n">
        <v>24.1</v>
      </c>
      <c r="FR41" t="n">
        <v>220.33</v>
      </c>
      <c r="FS41" t="n">
        <v>27</v>
      </c>
      <c r="FT41" t="n">
        <v>8869.07</v>
      </c>
      <c r="FU41" t="n">
        <v>13.7</v>
      </c>
      <c r="FV41" t="n">
        <v>8710.93</v>
      </c>
      <c r="FW41" t="n">
        <v>13.9</v>
      </c>
      <c r="FX41" t="n">
        <v>604.5599999999999</v>
      </c>
      <c r="FY41" t="n">
        <v>40.9</v>
      </c>
      <c r="FZ41" t="n">
        <v>2845.96</v>
      </c>
      <c r="GA41" t="n">
        <v>12.5</v>
      </c>
      <c r="GB41" t="n">
        <v>2818.55</v>
      </c>
      <c r="GC41" t="n">
        <v>12.5</v>
      </c>
      <c r="GD41" t="n">
        <v>331.41</v>
      </c>
      <c r="GE41" t="n">
        <v>17.8</v>
      </c>
      <c r="GF41" t="n">
        <v>815.86</v>
      </c>
      <c r="GG41" t="n">
        <v>14.9</v>
      </c>
      <c r="GH41" t="n">
        <v>790.58</v>
      </c>
      <c r="GI41" t="n">
        <v>15.7</v>
      </c>
      <c r="GJ41" t="n">
        <v>44.49</v>
      </c>
      <c r="GK41" t="n">
        <v>38.3</v>
      </c>
      <c r="GL41" t="n">
        <v>3206.89</v>
      </c>
      <c r="GM41" t="n">
        <v>7.5</v>
      </c>
      <c r="GN41" t="n">
        <v>3165.69</v>
      </c>
      <c r="GO41" t="n">
        <v>7.3</v>
      </c>
      <c r="GP41" t="n">
        <v>185.2</v>
      </c>
      <c r="GQ41" t="n">
        <v>3.7</v>
      </c>
      <c r="GR41" t="n">
        <v>6193.97</v>
      </c>
      <c r="GS41" t="n">
        <v>9.4</v>
      </c>
      <c r="GT41" t="n">
        <v>6152.55</v>
      </c>
      <c r="GU41" t="n">
        <v>9.300000000000001</v>
      </c>
      <c r="GV41" t="n">
        <v>444.66</v>
      </c>
      <c r="GW41" t="n">
        <v>20.5</v>
      </c>
      <c r="GX41" t="n">
        <v>7024.33</v>
      </c>
      <c r="GY41" t="n">
        <v>22</v>
      </c>
      <c r="GZ41" t="n">
        <v>6742.96</v>
      </c>
      <c r="HA41" t="n">
        <v>22.4</v>
      </c>
      <c r="HB41" t="n">
        <v>341.94</v>
      </c>
      <c r="HC41" t="n">
        <v>177.8</v>
      </c>
      <c r="HD41" t="n">
        <v>5705.11</v>
      </c>
      <c r="HE41" t="n">
        <v>15.8</v>
      </c>
      <c r="HF41" t="n">
        <v>5514.24</v>
      </c>
      <c r="HG41" t="n">
        <v>15.7</v>
      </c>
      <c r="HH41" t="n">
        <v>202.39</v>
      </c>
      <c r="HI41" t="n">
        <v>28.6</v>
      </c>
      <c r="HJ41" t="n">
        <v>3763.27</v>
      </c>
      <c r="HK41" t="n">
        <v>6.9</v>
      </c>
      <c r="HL41" t="n">
        <v>3709.77</v>
      </c>
      <c r="HM41" t="n">
        <v>6.7</v>
      </c>
      <c r="HN41" t="n">
        <v>200.59</v>
      </c>
      <c r="HO41" t="n">
        <v>5.4</v>
      </c>
      <c r="HP41" t="n">
        <v>4796.33</v>
      </c>
      <c r="HQ41" t="n">
        <v>8.4</v>
      </c>
      <c r="HR41" t="n">
        <v>4698.07</v>
      </c>
      <c r="HS41" t="n">
        <v>8.5</v>
      </c>
      <c r="HT41" t="n">
        <v>312.54</v>
      </c>
      <c r="HU41" t="n">
        <v>13.5</v>
      </c>
      <c r="HV41" t="n">
        <v>3702.36</v>
      </c>
      <c r="HW41" t="n">
        <v>10.1</v>
      </c>
      <c r="HX41" t="n">
        <v>3663.48</v>
      </c>
      <c r="HY41" t="n">
        <v>10.2</v>
      </c>
      <c r="HZ41" t="n">
        <v>249.02</v>
      </c>
      <c r="IA41" t="n">
        <v>29.3</v>
      </c>
      <c r="IB41" t="n">
        <v>8774.969999999999</v>
      </c>
      <c r="IC41" t="n">
        <v>10.9</v>
      </c>
      <c r="ID41" t="n">
        <v>8533.33</v>
      </c>
      <c r="IE41" t="n">
        <v>10.8</v>
      </c>
      <c r="IF41" t="n">
        <v>683.29</v>
      </c>
      <c r="IG41" t="n">
        <v>5.8</v>
      </c>
      <c r="IH41" t="n">
        <v>1484.99</v>
      </c>
      <c r="II41" t="n">
        <v>6.3</v>
      </c>
      <c r="IJ41" t="n">
        <v>1460.68</v>
      </c>
      <c r="IK41" t="n">
        <v>6.3</v>
      </c>
      <c r="IL41" t="n">
        <v>87.31999999999999</v>
      </c>
      <c r="IM41" t="n">
        <v>-1.1</v>
      </c>
      <c r="IN41" t="n">
        <v>7499.95</v>
      </c>
      <c r="IO41" t="n">
        <v>12.1</v>
      </c>
      <c r="IP41" t="n">
        <v>7329.07</v>
      </c>
      <c r="IQ41" t="n">
        <v>12.2</v>
      </c>
      <c r="IR41" t="n">
        <v>467.47</v>
      </c>
      <c r="IS41" t="n">
        <v>5.2</v>
      </c>
      <c r="IT41" t="n">
        <v>10689.49</v>
      </c>
      <c r="IU41" t="n">
        <v>13.2</v>
      </c>
      <c r="IV41" t="n">
        <v>10552.5</v>
      </c>
      <c r="IW41" t="n">
        <v>13.2</v>
      </c>
      <c r="IX41" t="n">
        <v>544</v>
      </c>
      <c r="IY41" t="n">
        <v>22.9</v>
      </c>
      <c r="IZ41" t="n">
        <v>965.86</v>
      </c>
      <c r="JA41" t="n">
        <v>10.5</v>
      </c>
      <c r="JB41" t="n">
        <v>955.84</v>
      </c>
      <c r="JC41" t="n">
        <v>10.6</v>
      </c>
      <c r="JD41" t="n">
        <v>86.91</v>
      </c>
      <c r="JE41" t="n">
        <v>16.8</v>
      </c>
      <c r="JF41" t="n">
        <v>236.62</v>
      </c>
      <c r="JG41" t="n">
        <v>6.7</v>
      </c>
      <c r="JH41" t="n">
        <v>234.76</v>
      </c>
      <c r="JI41" t="n">
        <v>6.4</v>
      </c>
      <c r="JJ41" t="n">
        <v>13.37</v>
      </c>
      <c r="JK41" t="n">
        <v>11.3</v>
      </c>
      <c r="JL41" t="n">
        <v>408.41</v>
      </c>
      <c r="JM41" t="n">
        <v>16.6</v>
      </c>
      <c r="JN41" t="n">
        <v>406.13</v>
      </c>
      <c r="JO41" t="n">
        <v>16.9</v>
      </c>
      <c r="JP41" t="n">
        <v>22.89</v>
      </c>
      <c r="JQ41" t="n">
        <v>36.8</v>
      </c>
      <c r="JR41" t="n">
        <v>107.28</v>
      </c>
      <c r="JS41" t="n">
        <v>11.7</v>
      </c>
      <c r="JT41" t="n">
        <v>105.53</v>
      </c>
      <c r="JU41" t="n">
        <v>11.3</v>
      </c>
      <c r="JV41" t="n">
        <v>6.29</v>
      </c>
      <c r="JW41" t="n">
        <v>14.8</v>
      </c>
      <c r="JX41" t="n">
        <v>5867.46</v>
      </c>
      <c r="JY41" t="n">
        <v>7.6</v>
      </c>
      <c r="JZ41" t="n">
        <v>5787.47</v>
      </c>
      <c r="KA41" t="n">
        <v>7.6</v>
      </c>
      <c r="KB41" t="n">
        <v>329.32</v>
      </c>
      <c r="KC41" t="n">
        <v>-15.4</v>
      </c>
      <c r="KD41" t="n">
        <v>639.15</v>
      </c>
      <c r="KE41" t="n">
        <v>17</v>
      </c>
      <c r="KF41" t="n">
        <v>620.26</v>
      </c>
      <c r="KG41" t="n">
        <v>17.1</v>
      </c>
      <c r="KH41" t="n">
        <v>53.17</v>
      </c>
      <c r="KI41" t="n">
        <v>11.9</v>
      </c>
      <c r="KJ41" t="n">
        <v>250.96</v>
      </c>
      <c r="KK41" t="n">
        <v>10.5</v>
      </c>
      <c r="KL41" t="n">
        <v>235.47</v>
      </c>
      <c r="KM41" t="n">
        <v>10.6</v>
      </c>
      <c r="KN41" t="n">
        <v>26.43</v>
      </c>
      <c r="KO41" t="n">
        <v>26.6</v>
      </c>
    </row>
    <row r="42">
      <c r="A42" s="23" t="n">
        <v>43132</v>
      </c>
      <c r="B42" t="n">
        <v>16237.17</v>
      </c>
      <c r="C42" t="n">
        <v>10.1</v>
      </c>
      <c r="D42" t="n">
        <v>15893.36</v>
      </c>
      <c r="E42" t="n">
        <v>10</v>
      </c>
      <c r="F42" t="n">
        <v>968.9</v>
      </c>
      <c r="G42" t="n">
        <v>16.1</v>
      </c>
      <c r="H42" t="n">
        <v>688.34</v>
      </c>
      <c r="I42" t="n">
        <v>2.9</v>
      </c>
      <c r="J42" t="n">
        <v>668.05</v>
      </c>
      <c r="K42" t="n">
        <v>3.8</v>
      </c>
      <c r="L42" t="n">
        <v>87.79000000000001</v>
      </c>
      <c r="M42" t="n">
        <v>42.1</v>
      </c>
      <c r="N42" t="n">
        <v>14367.79</v>
      </c>
      <c r="O42" t="n">
        <v>10</v>
      </c>
      <c r="P42" t="n">
        <v>14057.89</v>
      </c>
      <c r="Q42" t="n">
        <v>9.699999999999999</v>
      </c>
      <c r="R42" t="n">
        <v>810</v>
      </c>
      <c r="S42" t="n">
        <v>12.5</v>
      </c>
      <c r="T42" t="n">
        <v>1181.04</v>
      </c>
      <c r="U42" t="n">
        <v>16.8</v>
      </c>
      <c r="V42" t="n">
        <v>1167.42</v>
      </c>
      <c r="W42" t="n">
        <v>17</v>
      </c>
      <c r="X42" t="n">
        <v>71.11</v>
      </c>
      <c r="Y42" t="n">
        <v>35.2</v>
      </c>
      <c r="Z42" t="n">
        <v>4207.37</v>
      </c>
      <c r="AA42" t="n">
        <v>11.9</v>
      </c>
      <c r="AB42" t="n">
        <v>4072.89</v>
      </c>
      <c r="AC42" t="n">
        <v>12.1</v>
      </c>
      <c r="AD42" t="n">
        <v>291.81</v>
      </c>
      <c r="AE42" t="n">
        <v>29.6</v>
      </c>
      <c r="AF42" t="n">
        <v>61.23</v>
      </c>
      <c r="AG42" t="n">
        <v>0.9</v>
      </c>
      <c r="AH42" t="n">
        <v>59.87</v>
      </c>
      <c r="AI42" t="n">
        <v>1.1</v>
      </c>
      <c r="AJ42" t="n">
        <v>3.69</v>
      </c>
      <c r="AK42" t="n">
        <v>2.8</v>
      </c>
      <c r="AL42" t="n">
        <v>11433.29</v>
      </c>
      <c r="AM42" t="n">
        <v>10.5</v>
      </c>
      <c r="AN42" t="n">
        <v>11187.58</v>
      </c>
      <c r="AO42" t="n">
        <v>10.4</v>
      </c>
      <c r="AP42" t="n">
        <v>682.95</v>
      </c>
      <c r="AQ42" t="n">
        <v>21</v>
      </c>
      <c r="AR42" t="n">
        <v>3766.96</v>
      </c>
      <c r="AS42" t="n">
        <v>8.300000000000001</v>
      </c>
      <c r="AT42" t="n">
        <v>3685.27</v>
      </c>
      <c r="AU42" t="n">
        <v>8.1</v>
      </c>
      <c r="AV42" t="n">
        <v>225.96</v>
      </c>
      <c r="AW42" t="n">
        <v>2</v>
      </c>
      <c r="AX42" t="n">
        <v>5102.31</v>
      </c>
      <c r="AY42" t="n">
        <v>9.800000000000001</v>
      </c>
      <c r="AZ42" t="n">
        <v>5035.18</v>
      </c>
      <c r="BA42" t="n">
        <v>9.5</v>
      </c>
      <c r="BB42" t="n">
        <v>283.08</v>
      </c>
      <c r="BC42" t="n">
        <v>10</v>
      </c>
      <c r="BD42" t="n">
        <v>369.49</v>
      </c>
      <c r="BE42" t="n">
        <v>1.4</v>
      </c>
      <c r="BF42" t="n">
        <v>353.2</v>
      </c>
      <c r="BG42" t="n">
        <v>2.8</v>
      </c>
      <c r="BH42" t="n">
        <v>46.26</v>
      </c>
      <c r="BI42" t="n">
        <v>19.6</v>
      </c>
      <c r="BJ42" t="n">
        <v>129.56</v>
      </c>
      <c r="BK42" t="n">
        <v>8.6</v>
      </c>
      <c r="BL42" t="n">
        <v>127.92</v>
      </c>
      <c r="BM42" t="n">
        <v>8.6</v>
      </c>
      <c r="BN42" t="n">
        <v>28.6</v>
      </c>
      <c r="BO42" t="n">
        <v>138.1</v>
      </c>
      <c r="BP42" t="n">
        <v>53.89</v>
      </c>
      <c r="BQ42" t="n">
        <v>-1.7</v>
      </c>
      <c r="BR42" t="n">
        <v>53.02</v>
      </c>
      <c r="BS42" t="n">
        <v>-1.7</v>
      </c>
      <c r="BT42" t="n">
        <v>2.06</v>
      </c>
      <c r="BU42" t="n">
        <v>-20.8</v>
      </c>
      <c r="BV42" t="n">
        <v>64.09</v>
      </c>
      <c r="BW42" t="n">
        <v>3.3</v>
      </c>
      <c r="BX42" t="n">
        <v>63.37</v>
      </c>
      <c r="BY42" t="n">
        <v>3.6</v>
      </c>
      <c r="BZ42" t="n">
        <v>7.65</v>
      </c>
      <c r="CA42" t="n">
        <v>22.4</v>
      </c>
      <c r="CB42" t="n">
        <v>55.5</v>
      </c>
      <c r="CC42" t="n">
        <v>7.2</v>
      </c>
      <c r="CD42" t="n">
        <v>54.85</v>
      </c>
      <c r="CE42" t="n">
        <v>7.5</v>
      </c>
      <c r="CF42" t="n">
        <v>4.42</v>
      </c>
      <c r="CG42" t="n">
        <v>12.8</v>
      </c>
      <c r="CH42" t="n">
        <v>15.38</v>
      </c>
      <c r="CI42" t="n">
        <v>-4.3</v>
      </c>
      <c r="CJ42" t="n">
        <v>15.26</v>
      </c>
      <c r="CK42" t="n">
        <v>-4.1</v>
      </c>
      <c r="CL42" t="n">
        <v>-1.22</v>
      </c>
      <c r="CN42" t="n">
        <v>0.43</v>
      </c>
      <c r="CO42" t="n">
        <v>22.9</v>
      </c>
      <c r="CP42" t="n">
        <v>0.43</v>
      </c>
      <c r="CQ42" t="n">
        <v>22.9</v>
      </c>
      <c r="CR42" t="n">
        <v>0.02</v>
      </c>
      <c r="CS42" t="n">
        <v>0</v>
      </c>
      <c r="CT42" t="n">
        <v>826.91</v>
      </c>
      <c r="CU42" t="n">
        <v>4.5</v>
      </c>
      <c r="CV42" t="n">
        <v>820.5</v>
      </c>
      <c r="CW42" t="n">
        <v>4.3</v>
      </c>
      <c r="CX42" t="n">
        <v>38.14</v>
      </c>
      <c r="CY42" t="n">
        <v>-0.1</v>
      </c>
      <c r="CZ42" t="n">
        <v>327.75</v>
      </c>
      <c r="DA42" t="n">
        <v>8.5</v>
      </c>
      <c r="DB42" t="n">
        <v>323.64</v>
      </c>
      <c r="DC42" t="n">
        <v>8.6</v>
      </c>
      <c r="DD42" t="n">
        <v>27.23</v>
      </c>
      <c r="DE42" t="n">
        <v>12.3</v>
      </c>
      <c r="DF42" t="n">
        <v>274.75</v>
      </c>
      <c r="DG42" t="n">
        <v>10.3</v>
      </c>
      <c r="DH42" t="n">
        <v>271.18</v>
      </c>
      <c r="DI42" t="n">
        <v>10</v>
      </c>
      <c r="DJ42" t="n">
        <v>36</v>
      </c>
      <c r="DK42" t="n">
        <v>19</v>
      </c>
      <c r="DL42" t="n">
        <v>235.31</v>
      </c>
      <c r="DM42" t="n">
        <v>21.5</v>
      </c>
      <c r="DN42" t="n">
        <v>216.93</v>
      </c>
      <c r="DO42" t="n">
        <v>18.6</v>
      </c>
      <c r="DP42" t="n">
        <v>27.56</v>
      </c>
      <c r="DQ42" t="n">
        <v>8</v>
      </c>
      <c r="DR42" t="n">
        <v>476.47</v>
      </c>
      <c r="DS42" t="n">
        <v>1.5</v>
      </c>
      <c r="DT42" t="n">
        <v>466.86</v>
      </c>
      <c r="DU42" t="n">
        <v>1.1</v>
      </c>
      <c r="DV42" t="n">
        <v>19.95</v>
      </c>
      <c r="DW42" t="n">
        <v>3</v>
      </c>
      <c r="DX42" t="n">
        <v>281.97</v>
      </c>
      <c r="DY42" t="n">
        <v>4.9</v>
      </c>
      <c r="DZ42" t="n">
        <v>278.94</v>
      </c>
      <c r="EA42" t="n">
        <v>5.5</v>
      </c>
      <c r="EB42" t="n">
        <v>15.74</v>
      </c>
      <c r="EC42" t="n">
        <v>-0.1</v>
      </c>
      <c r="ED42" t="n">
        <v>187.33</v>
      </c>
      <c r="EE42" t="n">
        <v>5.8</v>
      </c>
      <c r="EF42" t="n">
        <v>186.7</v>
      </c>
      <c r="EG42" t="n">
        <v>5.7</v>
      </c>
      <c r="EH42" t="n">
        <v>11.01</v>
      </c>
      <c r="EI42" t="n">
        <v>2.1</v>
      </c>
      <c r="EJ42" t="n">
        <v>155.12</v>
      </c>
      <c r="EK42" t="n">
        <v>4.4</v>
      </c>
      <c r="EL42" t="n">
        <v>154.86</v>
      </c>
      <c r="EM42" t="n">
        <v>4.5</v>
      </c>
      <c r="EN42" t="n">
        <v>8.859999999999999</v>
      </c>
      <c r="EO42" t="n">
        <v>3.3</v>
      </c>
      <c r="EP42" t="n">
        <v>119.51</v>
      </c>
      <c r="EQ42" t="n">
        <v>9.5</v>
      </c>
      <c r="ER42" t="n">
        <v>118.61</v>
      </c>
      <c r="ES42" t="n">
        <v>9.4</v>
      </c>
      <c r="ET42" t="n">
        <v>6.67</v>
      </c>
      <c r="EU42" t="n">
        <v>6.9</v>
      </c>
      <c r="EV42" t="n">
        <v>218.7</v>
      </c>
      <c r="EW42" t="n">
        <v>9.1</v>
      </c>
      <c r="EX42" t="n">
        <v>215.41</v>
      </c>
      <c r="EY42" t="n">
        <v>9.300000000000001</v>
      </c>
      <c r="EZ42" t="n">
        <v>12.78</v>
      </c>
      <c r="FA42" t="n">
        <v>1.9</v>
      </c>
      <c r="FB42" t="n">
        <v>102.86</v>
      </c>
      <c r="FC42" t="n">
        <v>6.8</v>
      </c>
      <c r="FD42" t="n">
        <v>101.8</v>
      </c>
      <c r="FE42" t="n">
        <v>6.5</v>
      </c>
      <c r="FF42" t="n">
        <v>5.53</v>
      </c>
      <c r="FG42" t="n">
        <v>5.7</v>
      </c>
      <c r="FH42" t="n">
        <v>216.16</v>
      </c>
      <c r="FI42" t="n">
        <v>9</v>
      </c>
      <c r="FJ42" t="n">
        <v>214.27</v>
      </c>
      <c r="FK42" t="n">
        <v>8.9</v>
      </c>
      <c r="FL42" t="n">
        <v>10.31</v>
      </c>
      <c r="FM42" t="n">
        <v>5.3</v>
      </c>
      <c r="FN42" t="n">
        <v>723.24</v>
      </c>
      <c r="FO42" t="n">
        <v>20.2</v>
      </c>
      <c r="FP42" t="n">
        <v>699</v>
      </c>
      <c r="FQ42" t="n">
        <v>18.7</v>
      </c>
      <c r="FR42" t="n">
        <v>44.38</v>
      </c>
      <c r="FS42" t="n">
        <v>17.6</v>
      </c>
      <c r="FT42" t="n">
        <v>1170.44</v>
      </c>
      <c r="FU42" t="n">
        <v>10</v>
      </c>
      <c r="FV42" t="n">
        <v>1144.78</v>
      </c>
      <c r="FW42" t="n">
        <v>9.9</v>
      </c>
      <c r="FX42" t="n">
        <v>83.98</v>
      </c>
      <c r="FY42" t="n">
        <v>20.1</v>
      </c>
      <c r="FZ42" t="n">
        <v>406.25</v>
      </c>
      <c r="GA42" t="n">
        <v>18.1</v>
      </c>
      <c r="GB42" t="n">
        <v>402.93</v>
      </c>
      <c r="GC42" t="n">
        <v>18.3</v>
      </c>
      <c r="GD42" t="n">
        <v>51.2</v>
      </c>
      <c r="GE42" t="n">
        <v>37.3</v>
      </c>
      <c r="GF42" t="n">
        <v>108.36</v>
      </c>
      <c r="GG42" t="n">
        <v>8.1</v>
      </c>
      <c r="GH42" t="n">
        <v>104.38</v>
      </c>
      <c r="GI42" t="n">
        <v>7.9</v>
      </c>
      <c r="GJ42" t="n">
        <v>3.86</v>
      </c>
      <c r="GK42" t="n">
        <v>-18.9</v>
      </c>
      <c r="GL42" t="n">
        <v>408.25</v>
      </c>
      <c r="GM42" t="n">
        <v>4.9</v>
      </c>
      <c r="GN42" t="n">
        <v>402.13</v>
      </c>
      <c r="GO42" t="n">
        <v>4.3</v>
      </c>
      <c r="GP42" t="n">
        <v>19.55</v>
      </c>
      <c r="GQ42" t="n">
        <v>-6.6</v>
      </c>
      <c r="GR42" t="n">
        <v>769.12</v>
      </c>
      <c r="GS42" t="n">
        <v>16.3</v>
      </c>
      <c r="GT42" t="n">
        <v>764.03</v>
      </c>
      <c r="GU42" t="n">
        <v>16.2</v>
      </c>
      <c r="GV42" t="n">
        <v>58.19</v>
      </c>
      <c r="GW42" t="n">
        <v>56.8</v>
      </c>
      <c r="GX42" t="n">
        <v>943.1799999999999</v>
      </c>
      <c r="GY42" t="n">
        <v>10.6</v>
      </c>
      <c r="GZ42" t="n">
        <v>903.49</v>
      </c>
      <c r="HA42" t="n">
        <v>11.7</v>
      </c>
      <c r="HB42" t="n">
        <v>52.66</v>
      </c>
      <c r="HC42" t="n">
        <v>97.7</v>
      </c>
      <c r="HD42" t="n">
        <v>746.53</v>
      </c>
      <c r="HE42" t="n">
        <v>12.1</v>
      </c>
      <c r="HF42" t="n">
        <v>709.29</v>
      </c>
      <c r="HG42" t="n">
        <v>11.3</v>
      </c>
      <c r="HH42" t="n">
        <v>17.82</v>
      </c>
      <c r="HI42" t="n">
        <v>-11.9</v>
      </c>
      <c r="HJ42" t="n">
        <v>543.76</v>
      </c>
      <c r="HK42" t="n">
        <v>11.2</v>
      </c>
      <c r="HL42" t="n">
        <v>535.45</v>
      </c>
      <c r="HM42" t="n">
        <v>10.7</v>
      </c>
      <c r="HN42" t="n">
        <v>23.8</v>
      </c>
      <c r="HO42" t="n">
        <v>2.4</v>
      </c>
      <c r="HP42" t="n">
        <v>620.51</v>
      </c>
      <c r="HQ42" t="n">
        <v>10.6</v>
      </c>
      <c r="HR42" t="n">
        <v>606.1799999999999</v>
      </c>
      <c r="HS42" t="n">
        <v>10.4</v>
      </c>
      <c r="HT42" t="n">
        <v>32.77</v>
      </c>
      <c r="HU42" t="n">
        <v>8.5</v>
      </c>
      <c r="HV42" t="n">
        <v>448.17</v>
      </c>
      <c r="HW42" t="n">
        <v>11.4</v>
      </c>
      <c r="HX42" t="n">
        <v>443.68</v>
      </c>
      <c r="HY42" t="n">
        <v>11.5</v>
      </c>
      <c r="HZ42" t="n">
        <v>25.33</v>
      </c>
      <c r="IA42" t="n">
        <v>15.6</v>
      </c>
      <c r="IB42" t="n">
        <v>1299.83</v>
      </c>
      <c r="IC42" t="n">
        <v>6.5</v>
      </c>
      <c r="ID42" t="n">
        <v>1261.46</v>
      </c>
      <c r="IE42" t="n">
        <v>6.1</v>
      </c>
      <c r="IF42" t="n">
        <v>91.73</v>
      </c>
      <c r="IG42" t="n">
        <v>-1.8</v>
      </c>
      <c r="IH42" t="n">
        <v>168.47</v>
      </c>
      <c r="II42" t="n">
        <v>5.7</v>
      </c>
      <c r="IJ42" t="n">
        <v>165.99</v>
      </c>
      <c r="IK42" t="n">
        <v>6.1</v>
      </c>
      <c r="IL42" t="n">
        <v>5.4</v>
      </c>
      <c r="IM42" t="n">
        <v>-22.3</v>
      </c>
      <c r="IN42" t="n">
        <v>926.91</v>
      </c>
      <c r="IO42" t="n">
        <v>11.8</v>
      </c>
      <c r="IP42" t="n">
        <v>904.36</v>
      </c>
      <c r="IQ42" t="n">
        <v>11.8</v>
      </c>
      <c r="IR42" t="n">
        <v>37.86</v>
      </c>
      <c r="IS42" t="n">
        <v>-5.3</v>
      </c>
      <c r="IT42" t="n">
        <v>1455.46</v>
      </c>
      <c r="IU42" t="n">
        <v>9.1</v>
      </c>
      <c r="IV42" t="n">
        <v>1436.58</v>
      </c>
      <c r="IW42" t="n">
        <v>8.800000000000001</v>
      </c>
      <c r="IX42" t="n">
        <v>30.77</v>
      </c>
      <c r="IY42" t="n">
        <v>-8.199999999999999</v>
      </c>
      <c r="IZ42" t="n">
        <v>112.86</v>
      </c>
      <c r="JA42" t="n">
        <v>9.6</v>
      </c>
      <c r="JB42" t="n">
        <v>111.44</v>
      </c>
      <c r="JC42" t="n">
        <v>9.4</v>
      </c>
      <c r="JD42" t="n">
        <v>6.33</v>
      </c>
      <c r="JE42" t="n">
        <v>10.9</v>
      </c>
      <c r="JF42" t="n">
        <v>28.5</v>
      </c>
      <c r="JG42" t="n">
        <v>10.2</v>
      </c>
      <c r="JH42" t="n">
        <v>28.31</v>
      </c>
      <c r="JI42" t="n">
        <v>9.800000000000001</v>
      </c>
      <c r="JJ42" t="n">
        <v>1.43</v>
      </c>
      <c r="JK42" t="n">
        <v>2.9</v>
      </c>
      <c r="JL42" t="n">
        <v>51.66</v>
      </c>
      <c r="JM42" t="n">
        <v>15.6</v>
      </c>
      <c r="JN42" t="n">
        <v>51.35</v>
      </c>
      <c r="JO42" t="n">
        <v>16.1</v>
      </c>
      <c r="JP42" t="n">
        <v>2.86</v>
      </c>
      <c r="JQ42" t="n">
        <v>34.9</v>
      </c>
      <c r="JR42" t="n">
        <v>13.47</v>
      </c>
      <c r="JS42" t="n">
        <v>5.2</v>
      </c>
      <c r="JT42" t="n">
        <v>13.36</v>
      </c>
      <c r="JU42" t="n">
        <v>5</v>
      </c>
      <c r="JV42" t="n">
        <v>0.32</v>
      </c>
      <c r="JW42" t="n">
        <v>-28.9</v>
      </c>
      <c r="JX42" t="n">
        <v>1016.62</v>
      </c>
      <c r="JY42" t="n">
        <v>16.6</v>
      </c>
      <c r="JZ42" t="n">
        <v>1006.97</v>
      </c>
      <c r="KA42" t="n">
        <v>16.7</v>
      </c>
      <c r="KB42" t="n">
        <v>58.75</v>
      </c>
      <c r="KC42" t="n">
        <v>38.3</v>
      </c>
      <c r="KD42" t="n">
        <v>126.49</v>
      </c>
      <c r="KE42" t="n">
        <v>20.3</v>
      </c>
      <c r="KF42" t="n">
        <v>124.47</v>
      </c>
      <c r="KG42" t="n">
        <v>20.6</v>
      </c>
      <c r="KH42" t="n">
        <v>9.98</v>
      </c>
      <c r="KI42" t="n">
        <v>20.2</v>
      </c>
      <c r="KJ42" t="n">
        <v>37.92</v>
      </c>
      <c r="KK42" t="n">
        <v>11.6</v>
      </c>
      <c r="KL42" t="n">
        <v>35.99</v>
      </c>
      <c r="KM42" t="n">
        <v>12.3</v>
      </c>
      <c r="KN42" t="n">
        <v>2.38</v>
      </c>
      <c r="KO42" t="n">
        <v>30.8</v>
      </c>
    </row>
    <row r="43">
      <c r="A43" s="23" t="n">
        <v>43160</v>
      </c>
      <c r="B43" t="n">
        <v>25695.8</v>
      </c>
      <c r="C43" t="n">
        <v>9.699999999999999</v>
      </c>
      <c r="D43" t="n">
        <v>25152.31</v>
      </c>
      <c r="E43" t="n">
        <v>9.6</v>
      </c>
      <c r="F43" t="n">
        <v>1553.32</v>
      </c>
      <c r="G43" t="n">
        <v>11.6</v>
      </c>
      <c r="H43" t="n">
        <v>1095.53</v>
      </c>
      <c r="I43" t="n">
        <v>3.1</v>
      </c>
      <c r="J43" t="n">
        <v>1059.79</v>
      </c>
      <c r="K43" t="n">
        <v>3.6</v>
      </c>
      <c r="L43" t="n">
        <v>137.54</v>
      </c>
      <c r="M43" t="n">
        <v>36.1</v>
      </c>
      <c r="N43" t="n">
        <v>22853.44</v>
      </c>
      <c r="O43" t="n">
        <v>9.699999999999999</v>
      </c>
      <c r="P43" t="n">
        <v>22367.04</v>
      </c>
      <c r="Q43" t="n">
        <v>9.6</v>
      </c>
      <c r="R43" t="n">
        <v>1303.72</v>
      </c>
      <c r="S43" t="n">
        <v>8.199999999999999</v>
      </c>
      <c r="T43" t="n">
        <v>1746.83</v>
      </c>
      <c r="U43" t="n">
        <v>13.9</v>
      </c>
      <c r="V43" t="n">
        <v>1725.48</v>
      </c>
      <c r="W43" t="n">
        <v>14</v>
      </c>
      <c r="X43" t="n">
        <v>112.06</v>
      </c>
      <c r="Y43" t="n">
        <v>30.4</v>
      </c>
      <c r="Z43" t="n">
        <v>6558.01</v>
      </c>
      <c r="AA43" t="n">
        <v>10.2</v>
      </c>
      <c r="AB43" t="n">
        <v>6338.79</v>
      </c>
      <c r="AC43" t="n">
        <v>10.5</v>
      </c>
      <c r="AD43" t="n">
        <v>476.29</v>
      </c>
      <c r="AE43" t="n">
        <v>23.1</v>
      </c>
      <c r="AF43" t="n">
        <v>99.20999999999999</v>
      </c>
      <c r="AG43" t="n">
        <v>6.2</v>
      </c>
      <c r="AH43" t="n">
        <v>97.09999999999999</v>
      </c>
      <c r="AI43" t="n">
        <v>6.4</v>
      </c>
      <c r="AJ43" t="n">
        <v>5.73</v>
      </c>
      <c r="AK43" t="n">
        <v>10</v>
      </c>
      <c r="AL43" t="n">
        <v>18147.09</v>
      </c>
      <c r="AM43" t="n">
        <v>10.3</v>
      </c>
      <c r="AN43" t="n">
        <v>17755.95</v>
      </c>
      <c r="AO43" t="n">
        <v>10.2</v>
      </c>
      <c r="AP43" t="n">
        <v>1088.93</v>
      </c>
      <c r="AQ43" t="n">
        <v>16.2</v>
      </c>
      <c r="AR43" t="n">
        <v>5950.86</v>
      </c>
      <c r="AS43" t="n">
        <v>7.3</v>
      </c>
      <c r="AT43" t="n">
        <v>5823.6</v>
      </c>
      <c r="AU43" t="n">
        <v>7.1</v>
      </c>
      <c r="AV43" t="n">
        <v>373.8</v>
      </c>
      <c r="AW43" t="n">
        <v>-0.9</v>
      </c>
      <c r="AX43" t="n">
        <v>8193.860000000001</v>
      </c>
      <c r="AY43" t="n">
        <v>10.5</v>
      </c>
      <c r="AZ43" t="n">
        <v>8087.72</v>
      </c>
      <c r="BA43" t="n">
        <v>10.2</v>
      </c>
      <c r="BB43" t="n">
        <v>431.68</v>
      </c>
      <c r="BC43" t="n">
        <v>8.800000000000001</v>
      </c>
      <c r="BD43" t="n">
        <v>597.15</v>
      </c>
      <c r="BE43" t="n">
        <v>1.9</v>
      </c>
      <c r="BF43" t="n">
        <v>568.51</v>
      </c>
      <c r="BG43" t="n">
        <v>2.7</v>
      </c>
      <c r="BH43" t="n">
        <v>74.41</v>
      </c>
      <c r="BI43" t="n">
        <v>18.1</v>
      </c>
      <c r="BJ43" t="n">
        <v>194.51</v>
      </c>
      <c r="BK43" t="n">
        <v>6.1</v>
      </c>
      <c r="BL43" t="n">
        <v>191.53</v>
      </c>
      <c r="BM43" t="n">
        <v>6</v>
      </c>
      <c r="BN43" t="n">
        <v>41.64</v>
      </c>
      <c r="BO43" t="n">
        <v>115.1</v>
      </c>
      <c r="BP43" t="n">
        <v>81.98999999999999</v>
      </c>
      <c r="BQ43" t="n">
        <v>-2.5</v>
      </c>
      <c r="BR43" t="n">
        <v>80.67</v>
      </c>
      <c r="BS43" t="n">
        <v>-2.3</v>
      </c>
      <c r="BT43" t="n">
        <v>2.51</v>
      </c>
      <c r="BU43" t="n">
        <v>-39.8</v>
      </c>
      <c r="BV43" t="n">
        <v>106.12</v>
      </c>
      <c r="BW43" t="n">
        <v>6.2</v>
      </c>
      <c r="BX43" t="n">
        <v>104.69</v>
      </c>
      <c r="BY43" t="n">
        <v>6.3</v>
      </c>
      <c r="BZ43" t="n">
        <v>13.16</v>
      </c>
      <c r="CA43" t="n">
        <v>28.8</v>
      </c>
      <c r="CB43" t="n">
        <v>87.25</v>
      </c>
      <c r="CC43" t="n">
        <v>8.4</v>
      </c>
      <c r="CD43" t="n">
        <v>86.23</v>
      </c>
      <c r="CE43" t="n">
        <v>8.5</v>
      </c>
      <c r="CF43" t="n">
        <v>6.36</v>
      </c>
      <c r="CG43" t="n">
        <v>13</v>
      </c>
      <c r="CH43" t="n">
        <v>27.82</v>
      </c>
      <c r="CI43" t="n">
        <v>-0.4</v>
      </c>
      <c r="CJ43" t="n">
        <v>27.46</v>
      </c>
      <c r="CK43" t="n">
        <v>-0.8</v>
      </c>
      <c r="CL43" t="n">
        <v>-0.57</v>
      </c>
      <c r="CN43" t="n">
        <v>0.7</v>
      </c>
      <c r="CO43" t="n">
        <v>18.6</v>
      </c>
      <c r="CP43" t="n">
        <v>0.7</v>
      </c>
      <c r="CQ43" t="n">
        <v>18.6</v>
      </c>
      <c r="CR43" t="n">
        <v>0.04</v>
      </c>
      <c r="CS43" t="n">
        <v>0</v>
      </c>
      <c r="CT43" t="n">
        <v>1276.39</v>
      </c>
      <c r="CU43" t="n">
        <v>5.7</v>
      </c>
      <c r="CV43" t="n">
        <v>1266.55</v>
      </c>
      <c r="CW43" t="n">
        <v>5.4</v>
      </c>
      <c r="CX43" t="n">
        <v>55.06</v>
      </c>
      <c r="CY43" t="n">
        <v>1</v>
      </c>
      <c r="CZ43" t="n">
        <v>504.62</v>
      </c>
      <c r="DA43" t="n">
        <v>9.199999999999999</v>
      </c>
      <c r="DB43" t="n">
        <v>497.95</v>
      </c>
      <c r="DC43" t="n">
        <v>9.300000000000001</v>
      </c>
      <c r="DD43" t="n">
        <v>39.91</v>
      </c>
      <c r="DE43" t="n">
        <v>9</v>
      </c>
      <c r="DF43" t="n">
        <v>425.76</v>
      </c>
      <c r="DG43" t="n">
        <v>11.8</v>
      </c>
      <c r="DH43" t="n">
        <v>420.65</v>
      </c>
      <c r="DI43" t="n">
        <v>11.6</v>
      </c>
      <c r="DJ43" t="n">
        <v>56.34</v>
      </c>
      <c r="DK43" t="n">
        <v>21.3</v>
      </c>
      <c r="DL43" t="n">
        <v>312.38</v>
      </c>
      <c r="DM43" t="n">
        <v>17.2</v>
      </c>
      <c r="DN43" t="n">
        <v>285.46</v>
      </c>
      <c r="DO43" t="n">
        <v>14.8</v>
      </c>
      <c r="DP43" t="n">
        <v>35</v>
      </c>
      <c r="DQ43" t="n">
        <v>7.5</v>
      </c>
      <c r="DR43" t="n">
        <v>746.63</v>
      </c>
      <c r="DS43" t="n">
        <v>0.7</v>
      </c>
      <c r="DT43" t="n">
        <v>732.1900000000001</v>
      </c>
      <c r="DU43" t="n">
        <v>0.4</v>
      </c>
      <c r="DV43" t="n">
        <v>29.82</v>
      </c>
      <c r="DW43" t="n">
        <v>-2.6</v>
      </c>
      <c r="DX43" t="n">
        <v>437.97</v>
      </c>
      <c r="DY43" t="n">
        <v>4.3</v>
      </c>
      <c r="DZ43" t="n">
        <v>430.69</v>
      </c>
      <c r="EA43" t="n">
        <v>4.2</v>
      </c>
      <c r="EB43" t="n">
        <v>22.54</v>
      </c>
      <c r="EC43" t="n">
        <v>-3.1</v>
      </c>
      <c r="ED43" t="n">
        <v>302.28</v>
      </c>
      <c r="EE43" t="n">
        <v>6.5</v>
      </c>
      <c r="EF43" t="n">
        <v>301.39</v>
      </c>
      <c r="EG43" t="n">
        <v>6.6</v>
      </c>
      <c r="EH43" t="n">
        <v>16.91</v>
      </c>
      <c r="EI43" t="n">
        <v>0.8</v>
      </c>
      <c r="EJ43" t="n">
        <v>245.82</v>
      </c>
      <c r="EK43" t="n">
        <v>5.3</v>
      </c>
      <c r="EL43" t="n">
        <v>245.09</v>
      </c>
      <c r="EM43" t="n">
        <v>5.3</v>
      </c>
      <c r="EN43" t="n">
        <v>13.11</v>
      </c>
      <c r="EO43" t="n">
        <v>1.9</v>
      </c>
      <c r="EP43" t="n">
        <v>187.36</v>
      </c>
      <c r="EQ43" t="n">
        <v>8.5</v>
      </c>
      <c r="ER43" t="n">
        <v>185.9</v>
      </c>
      <c r="ES43" t="n">
        <v>8.300000000000001</v>
      </c>
      <c r="ET43" t="n">
        <v>9.99</v>
      </c>
      <c r="EU43" t="n">
        <v>-1.5</v>
      </c>
      <c r="EV43" t="n">
        <v>352.4</v>
      </c>
      <c r="EW43" t="n">
        <v>10.8</v>
      </c>
      <c r="EX43" t="n">
        <v>347.25</v>
      </c>
      <c r="EY43" t="n">
        <v>10.9</v>
      </c>
      <c r="EZ43" t="n">
        <v>20.68</v>
      </c>
      <c r="FA43" t="n">
        <v>5</v>
      </c>
      <c r="FB43" t="n">
        <v>163.63</v>
      </c>
      <c r="FC43" t="n">
        <v>6.9</v>
      </c>
      <c r="FD43" t="n">
        <v>162.01</v>
      </c>
      <c r="FE43" t="n">
        <v>6.8</v>
      </c>
      <c r="FF43" t="n">
        <v>9.26</v>
      </c>
      <c r="FG43" t="n">
        <v>5.9</v>
      </c>
      <c r="FH43" t="n">
        <v>340.86</v>
      </c>
      <c r="FI43" t="n">
        <v>8.1</v>
      </c>
      <c r="FJ43" t="n">
        <v>337.96</v>
      </c>
      <c r="FK43" t="n">
        <v>7.9</v>
      </c>
      <c r="FL43" t="n">
        <v>15.25</v>
      </c>
      <c r="FM43" t="n">
        <v>-0.6</v>
      </c>
      <c r="FN43" t="n">
        <v>1127.88</v>
      </c>
      <c r="FO43" t="n">
        <v>17.4</v>
      </c>
      <c r="FP43" t="n">
        <v>1096.18</v>
      </c>
      <c r="FQ43" t="n">
        <v>16.6</v>
      </c>
      <c r="FR43" t="n">
        <v>66.23999999999999</v>
      </c>
      <c r="FS43" t="n">
        <v>14.8</v>
      </c>
      <c r="FT43" t="n">
        <v>1873.03</v>
      </c>
      <c r="FU43" t="n">
        <v>10.1</v>
      </c>
      <c r="FV43" t="n">
        <v>1834.39</v>
      </c>
      <c r="FW43" t="n">
        <v>10.2</v>
      </c>
      <c r="FX43" t="n">
        <v>134.98</v>
      </c>
      <c r="FY43" t="n">
        <v>14.7</v>
      </c>
      <c r="FZ43" t="n">
        <v>630.8099999999999</v>
      </c>
      <c r="GA43" t="n">
        <v>15.8</v>
      </c>
      <c r="GB43" t="n">
        <v>625.21</v>
      </c>
      <c r="GC43" t="n">
        <v>16.1</v>
      </c>
      <c r="GD43" t="n">
        <v>77.42</v>
      </c>
      <c r="GE43" t="n">
        <v>22.5</v>
      </c>
      <c r="GF43" t="n">
        <v>179.89</v>
      </c>
      <c r="GG43" t="n">
        <v>11.7</v>
      </c>
      <c r="GH43" t="n">
        <v>173.26</v>
      </c>
      <c r="GI43" t="n">
        <v>11.1</v>
      </c>
      <c r="GJ43" t="n">
        <v>6.71</v>
      </c>
      <c r="GK43" t="n">
        <v>-15.2</v>
      </c>
      <c r="GL43" t="n">
        <v>648.3200000000001</v>
      </c>
      <c r="GM43" t="n">
        <v>5</v>
      </c>
      <c r="GN43" t="n">
        <v>640.4400000000001</v>
      </c>
      <c r="GO43" t="n">
        <v>4.8</v>
      </c>
      <c r="GP43" t="n">
        <v>31.7</v>
      </c>
      <c r="GQ43" t="n">
        <v>-4.6</v>
      </c>
      <c r="GR43" t="n">
        <v>1216.74</v>
      </c>
      <c r="GS43" t="n">
        <v>14.7</v>
      </c>
      <c r="GT43" t="n">
        <v>1209.31</v>
      </c>
      <c r="GU43" t="n">
        <v>14.6</v>
      </c>
      <c r="GV43" t="n">
        <v>90.59999999999999</v>
      </c>
      <c r="GW43" t="n">
        <v>42.7</v>
      </c>
      <c r="GX43" t="n">
        <v>1498.47</v>
      </c>
      <c r="GY43" t="n">
        <v>10</v>
      </c>
      <c r="GZ43" t="n">
        <v>1432.79</v>
      </c>
      <c r="HA43" t="n">
        <v>11.1</v>
      </c>
      <c r="HB43" t="n">
        <v>79.8</v>
      </c>
      <c r="HC43" t="n">
        <v>64.09999999999999</v>
      </c>
      <c r="HD43" t="n">
        <v>1234.62</v>
      </c>
      <c r="HE43" t="n">
        <v>11.8</v>
      </c>
      <c r="HF43" t="n">
        <v>1181.46</v>
      </c>
      <c r="HG43" t="n">
        <v>11.4</v>
      </c>
      <c r="HH43" t="n">
        <v>27.13</v>
      </c>
      <c r="HI43" t="n">
        <v>-17.9</v>
      </c>
      <c r="HJ43" t="n">
        <v>863.37</v>
      </c>
      <c r="HK43" t="n">
        <v>10</v>
      </c>
      <c r="HL43" t="n">
        <v>850.64</v>
      </c>
      <c r="HM43" t="n">
        <v>9.699999999999999</v>
      </c>
      <c r="HN43" t="n">
        <v>36.2</v>
      </c>
      <c r="HO43" t="n">
        <v>-0.5</v>
      </c>
      <c r="HP43" t="n">
        <v>1012.61</v>
      </c>
      <c r="HQ43" t="n">
        <v>10</v>
      </c>
      <c r="HR43" t="n">
        <v>990.52</v>
      </c>
      <c r="HS43" t="n">
        <v>10.4</v>
      </c>
      <c r="HT43" t="n">
        <v>56.51</v>
      </c>
      <c r="HU43" t="n">
        <v>4.6</v>
      </c>
      <c r="HV43" t="n">
        <v>743.46</v>
      </c>
      <c r="HW43" t="n">
        <v>13.1</v>
      </c>
      <c r="HX43" t="n">
        <v>735.45</v>
      </c>
      <c r="HY43" t="n">
        <v>13.2</v>
      </c>
      <c r="HZ43" t="n">
        <v>46.6</v>
      </c>
      <c r="IA43" t="n">
        <v>19</v>
      </c>
      <c r="IB43" t="n">
        <v>2073.17</v>
      </c>
      <c r="IC43" t="n">
        <v>8</v>
      </c>
      <c r="ID43" t="n">
        <v>2015.3</v>
      </c>
      <c r="IE43" t="n">
        <v>7.9</v>
      </c>
      <c r="IF43" t="n">
        <v>150.51</v>
      </c>
      <c r="IG43" t="n">
        <v>-4.7</v>
      </c>
      <c r="IH43" t="n">
        <v>277.46</v>
      </c>
      <c r="II43" t="n">
        <v>5.3</v>
      </c>
      <c r="IJ43" t="n">
        <v>272.71</v>
      </c>
      <c r="IK43" t="n">
        <v>5.8</v>
      </c>
      <c r="IL43" t="n">
        <v>11.47</v>
      </c>
      <c r="IM43" t="n">
        <v>-15.2</v>
      </c>
      <c r="IN43" t="n">
        <v>1518.91</v>
      </c>
      <c r="IO43" t="n">
        <v>11</v>
      </c>
      <c r="IP43" t="n">
        <v>1479.96</v>
      </c>
      <c r="IQ43" t="n">
        <v>10.9</v>
      </c>
      <c r="IR43" t="n">
        <v>68.17</v>
      </c>
      <c r="IS43" t="n">
        <v>-0.7</v>
      </c>
      <c r="IT43" t="n">
        <v>2322</v>
      </c>
      <c r="IU43" t="n">
        <v>8.4</v>
      </c>
      <c r="IV43" t="n">
        <v>2283.23</v>
      </c>
      <c r="IW43" t="n">
        <v>7.8</v>
      </c>
      <c r="IX43" t="n">
        <v>75.65000000000001</v>
      </c>
      <c r="IY43" t="n">
        <v>-11</v>
      </c>
      <c r="IZ43" t="n">
        <v>186.69</v>
      </c>
      <c r="JA43" t="n">
        <v>10</v>
      </c>
      <c r="JB43" t="n">
        <v>184.37</v>
      </c>
      <c r="JC43" t="n">
        <v>9.800000000000001</v>
      </c>
      <c r="JD43" t="n">
        <v>12.85</v>
      </c>
      <c r="JE43" t="n">
        <v>13.8</v>
      </c>
      <c r="JF43" t="n">
        <v>45.49</v>
      </c>
      <c r="JG43" t="n">
        <v>8.5</v>
      </c>
      <c r="JH43" t="n">
        <v>45.22</v>
      </c>
      <c r="JI43" t="n">
        <v>8.1</v>
      </c>
      <c r="JJ43" t="n">
        <v>2.23</v>
      </c>
      <c r="JK43" t="n">
        <v>-6.3</v>
      </c>
      <c r="JL43" t="n">
        <v>82.26000000000001</v>
      </c>
      <c r="JM43" t="n">
        <v>9.5</v>
      </c>
      <c r="JN43" t="n">
        <v>81.59999999999999</v>
      </c>
      <c r="JO43" t="n">
        <v>9</v>
      </c>
      <c r="JP43" t="n">
        <v>4.34</v>
      </c>
      <c r="JQ43" t="n">
        <v>17.9</v>
      </c>
      <c r="JR43" t="n">
        <v>22.15</v>
      </c>
      <c r="JS43" t="n">
        <v>5.6</v>
      </c>
      <c r="JT43" t="n">
        <v>21.91</v>
      </c>
      <c r="JU43" t="n">
        <v>5.3</v>
      </c>
      <c r="JV43" t="n">
        <v>0.76</v>
      </c>
      <c r="JW43" t="n">
        <v>-12.6</v>
      </c>
      <c r="JX43" t="n">
        <v>1497.09</v>
      </c>
      <c r="JY43" t="n">
        <v>13.2</v>
      </c>
      <c r="JZ43" t="n">
        <v>1482.38</v>
      </c>
      <c r="KA43" t="n">
        <v>13.3</v>
      </c>
      <c r="KB43" t="n">
        <v>92.26000000000001</v>
      </c>
      <c r="KC43" t="n">
        <v>32.9</v>
      </c>
      <c r="KD43" t="n">
        <v>191.81</v>
      </c>
      <c r="KE43" t="n">
        <v>21.2</v>
      </c>
      <c r="KF43" t="n">
        <v>188.43</v>
      </c>
      <c r="KG43" t="n">
        <v>21.5</v>
      </c>
      <c r="KH43" t="n">
        <v>16.38</v>
      </c>
      <c r="KI43" t="n">
        <v>22</v>
      </c>
      <c r="KJ43" t="n">
        <v>57.93</v>
      </c>
      <c r="KK43" t="n">
        <v>9.6</v>
      </c>
      <c r="KL43" t="n">
        <v>54.67</v>
      </c>
      <c r="KM43" t="n">
        <v>10.3</v>
      </c>
      <c r="KN43" t="n">
        <v>3.42</v>
      </c>
      <c r="KO43" t="n">
        <v>12.1</v>
      </c>
    </row>
    <row r="44">
      <c r="A44" s="23" t="n">
        <v>43191</v>
      </c>
      <c r="B44" t="n">
        <v>34865.99</v>
      </c>
      <c r="C44" t="n">
        <v>10.6</v>
      </c>
      <c r="D44" t="n">
        <v>34088.89</v>
      </c>
      <c r="E44" t="n">
        <v>10.5</v>
      </c>
      <c r="F44" t="n">
        <v>2127.17</v>
      </c>
      <c r="G44" t="n">
        <v>15</v>
      </c>
      <c r="H44" t="n">
        <v>1496.97</v>
      </c>
      <c r="I44" t="n">
        <v>4.8</v>
      </c>
      <c r="J44" t="n">
        <v>1433.19</v>
      </c>
      <c r="K44" t="n">
        <v>5.4</v>
      </c>
      <c r="L44" t="n">
        <v>184.84</v>
      </c>
      <c r="M44" t="n">
        <v>39</v>
      </c>
      <c r="N44" t="n">
        <v>31056.26</v>
      </c>
      <c r="O44" t="n">
        <v>10.7</v>
      </c>
      <c r="P44" t="n">
        <v>30372.75</v>
      </c>
      <c r="Q44" t="n">
        <v>10.5</v>
      </c>
      <c r="R44" t="n">
        <v>1796.37</v>
      </c>
      <c r="S44" t="n">
        <v>12</v>
      </c>
      <c r="T44" t="n">
        <v>2312.76</v>
      </c>
      <c r="U44" t="n">
        <v>13.1</v>
      </c>
      <c r="V44" t="n">
        <v>2282.95</v>
      </c>
      <c r="W44" t="n">
        <v>13.3</v>
      </c>
      <c r="X44" t="n">
        <v>145.96</v>
      </c>
      <c r="Y44" t="n">
        <v>28.7</v>
      </c>
      <c r="Z44" t="n">
        <v>8830.299999999999</v>
      </c>
      <c r="AA44" t="n">
        <v>10.9</v>
      </c>
      <c r="AB44" t="n">
        <v>8512.82</v>
      </c>
      <c r="AC44" t="n">
        <v>11.2</v>
      </c>
      <c r="AD44" t="n">
        <v>627.03</v>
      </c>
      <c r="AE44" t="n">
        <v>26.2</v>
      </c>
      <c r="AF44" t="n">
        <v>129.76</v>
      </c>
      <c r="AG44" t="n">
        <v>6.2</v>
      </c>
      <c r="AH44" t="n">
        <v>127</v>
      </c>
      <c r="AI44" t="n">
        <v>6.5</v>
      </c>
      <c r="AJ44" t="n">
        <v>7.53</v>
      </c>
      <c r="AK44" t="n">
        <v>9.6</v>
      </c>
      <c r="AL44" t="n">
        <v>24725.53</v>
      </c>
      <c r="AM44" t="n">
        <v>11.3</v>
      </c>
      <c r="AN44" t="n">
        <v>24159.92</v>
      </c>
      <c r="AO44" t="n">
        <v>11.3</v>
      </c>
      <c r="AP44" t="n">
        <v>1491.9</v>
      </c>
      <c r="AQ44" t="n">
        <v>19.1</v>
      </c>
      <c r="AR44" t="n">
        <v>8022.2</v>
      </c>
      <c r="AS44" t="n">
        <v>8.300000000000001</v>
      </c>
      <c r="AT44" t="n">
        <v>7845.58</v>
      </c>
      <c r="AU44" t="n">
        <v>8</v>
      </c>
      <c r="AV44" t="n">
        <v>520.5700000000001</v>
      </c>
      <c r="AW44" t="n">
        <v>4.4</v>
      </c>
      <c r="AX44" t="n">
        <v>11176.63</v>
      </c>
      <c r="AY44" t="n">
        <v>11.4</v>
      </c>
      <c r="AZ44" t="n">
        <v>11020.8</v>
      </c>
      <c r="BA44" t="n">
        <v>11.1</v>
      </c>
      <c r="BB44" t="n">
        <v>590.29</v>
      </c>
      <c r="BC44" t="n">
        <v>11.5</v>
      </c>
      <c r="BD44" t="n">
        <v>824.16</v>
      </c>
      <c r="BE44" t="n">
        <v>4.6</v>
      </c>
      <c r="BF44" t="n">
        <v>770.2</v>
      </c>
      <c r="BG44" t="n">
        <v>5.6</v>
      </c>
      <c r="BH44" t="n">
        <v>101.9</v>
      </c>
      <c r="BI44" t="n">
        <v>15.5</v>
      </c>
      <c r="BJ44" t="n">
        <v>259.03</v>
      </c>
      <c r="BK44" t="n">
        <v>6.7</v>
      </c>
      <c r="BL44" t="n">
        <v>254.62</v>
      </c>
      <c r="BM44" t="n">
        <v>6.6</v>
      </c>
      <c r="BN44" t="n">
        <v>54.53</v>
      </c>
      <c r="BO44" t="n">
        <v>207.7</v>
      </c>
      <c r="BP44" t="n">
        <v>111.03</v>
      </c>
      <c r="BQ44" t="n">
        <v>-2</v>
      </c>
      <c r="BR44" t="n">
        <v>108.77</v>
      </c>
      <c r="BS44" t="n">
        <v>-2.4</v>
      </c>
      <c r="BT44" t="n">
        <v>3.17</v>
      </c>
      <c r="BU44" t="n">
        <v>-46.1</v>
      </c>
      <c r="BV44" t="n">
        <v>139.23</v>
      </c>
      <c r="BW44" t="n">
        <v>5.5</v>
      </c>
      <c r="BX44" t="n">
        <v>137.66</v>
      </c>
      <c r="BY44" t="n">
        <v>5.9</v>
      </c>
      <c r="BZ44" t="n">
        <v>17.17</v>
      </c>
      <c r="CA44" t="n">
        <v>22.6</v>
      </c>
      <c r="CB44" t="n">
        <v>117.04</v>
      </c>
      <c r="CC44" t="n">
        <v>8</v>
      </c>
      <c r="CD44" t="n">
        <v>116.28</v>
      </c>
      <c r="CE44" t="n">
        <v>8.699999999999999</v>
      </c>
      <c r="CF44" t="n">
        <v>7.3</v>
      </c>
      <c r="CG44" t="n">
        <v>-3.1</v>
      </c>
      <c r="CH44" t="n">
        <v>45.28</v>
      </c>
      <c r="CI44" t="n">
        <v>5.1</v>
      </c>
      <c r="CJ44" t="n">
        <v>44.46</v>
      </c>
      <c r="CK44" t="n">
        <v>4.5</v>
      </c>
      <c r="CL44" t="n">
        <v>0.6899999999999999</v>
      </c>
      <c r="CN44" t="n">
        <v>1.2</v>
      </c>
      <c r="CO44" t="n">
        <v>22.4</v>
      </c>
      <c r="CP44" t="n">
        <v>1.2</v>
      </c>
      <c r="CQ44" t="n">
        <v>22.4</v>
      </c>
      <c r="CR44" t="n">
        <v>0.07000000000000001</v>
      </c>
      <c r="CS44" t="n">
        <v>0</v>
      </c>
      <c r="CT44" t="n">
        <v>1689.38</v>
      </c>
      <c r="CU44" t="n">
        <v>6.2</v>
      </c>
      <c r="CV44" t="n">
        <v>1676.31</v>
      </c>
      <c r="CW44" t="n">
        <v>6</v>
      </c>
      <c r="CX44" t="n">
        <v>71.09999999999999</v>
      </c>
      <c r="CY44" t="n">
        <v>2.1</v>
      </c>
      <c r="CZ44" t="n">
        <v>653.63</v>
      </c>
      <c r="DA44" t="n">
        <v>8.699999999999999</v>
      </c>
      <c r="DB44" t="n">
        <v>644.78</v>
      </c>
      <c r="DC44" t="n">
        <v>8.800000000000001</v>
      </c>
      <c r="DD44" t="n">
        <v>51.09</v>
      </c>
      <c r="DE44" t="n">
        <v>5.4</v>
      </c>
      <c r="DF44" t="n">
        <v>552.3</v>
      </c>
      <c r="DG44" t="n">
        <v>12</v>
      </c>
      <c r="DH44" t="n">
        <v>545.09</v>
      </c>
      <c r="DI44" t="n">
        <v>11.9</v>
      </c>
      <c r="DJ44" t="n">
        <v>70.97</v>
      </c>
      <c r="DK44" t="n">
        <v>24.8</v>
      </c>
      <c r="DL44" t="n">
        <v>394.3</v>
      </c>
      <c r="DM44" t="n">
        <v>17.5</v>
      </c>
      <c r="DN44" t="n">
        <v>352.97</v>
      </c>
      <c r="DO44" t="n">
        <v>13.6</v>
      </c>
      <c r="DP44" t="n">
        <v>42.23</v>
      </c>
      <c r="DQ44" t="n">
        <v>8.800000000000001</v>
      </c>
      <c r="DR44" t="n">
        <v>1027.11</v>
      </c>
      <c r="DS44" t="n">
        <v>2.5</v>
      </c>
      <c r="DT44" t="n">
        <v>1005.01</v>
      </c>
      <c r="DU44" t="n">
        <v>1.9</v>
      </c>
      <c r="DV44" t="n">
        <v>42.05</v>
      </c>
      <c r="DW44" t="n">
        <v>1</v>
      </c>
      <c r="DX44" t="n">
        <v>601.26</v>
      </c>
      <c r="DY44" t="n">
        <v>4.9</v>
      </c>
      <c r="DZ44" t="n">
        <v>591.9</v>
      </c>
      <c r="EA44" t="n">
        <v>4.7</v>
      </c>
      <c r="EB44" t="n">
        <v>31.42</v>
      </c>
      <c r="EC44" t="n">
        <v>0.9</v>
      </c>
      <c r="ED44" t="n">
        <v>402.2</v>
      </c>
      <c r="EE44" t="n">
        <v>5.7</v>
      </c>
      <c r="EF44" t="n">
        <v>401.19</v>
      </c>
      <c r="EG44" t="n">
        <v>5.7</v>
      </c>
      <c r="EH44" t="n">
        <v>22.16</v>
      </c>
      <c r="EI44" t="n">
        <v>2</v>
      </c>
      <c r="EJ44" t="n">
        <v>334.67</v>
      </c>
      <c r="EK44" t="n">
        <v>4.2</v>
      </c>
      <c r="EL44" t="n">
        <v>333.5</v>
      </c>
      <c r="EM44" t="n">
        <v>4.1</v>
      </c>
      <c r="EN44" t="n">
        <v>17.7</v>
      </c>
      <c r="EO44" t="n">
        <v>0.9</v>
      </c>
      <c r="EP44" t="n">
        <v>256.23</v>
      </c>
      <c r="EQ44" t="n">
        <v>7.6</v>
      </c>
      <c r="ER44" t="n">
        <v>254.24</v>
      </c>
      <c r="ES44" t="n">
        <v>7.6</v>
      </c>
      <c r="ET44" t="n">
        <v>13.62</v>
      </c>
      <c r="EU44" t="n">
        <v>-0.5</v>
      </c>
      <c r="EV44" t="n">
        <v>483</v>
      </c>
      <c r="EW44" t="n">
        <v>13.2</v>
      </c>
      <c r="EX44" t="n">
        <v>475.4</v>
      </c>
      <c r="EY44" t="n">
        <v>13.2</v>
      </c>
      <c r="EZ44" t="n">
        <v>29.55</v>
      </c>
      <c r="FA44" t="n">
        <v>14.8</v>
      </c>
      <c r="FB44" t="n">
        <v>227.51</v>
      </c>
      <c r="FC44" t="n">
        <v>9.4</v>
      </c>
      <c r="FD44" t="n">
        <v>225.2</v>
      </c>
      <c r="FE44" t="n">
        <v>9.300000000000001</v>
      </c>
      <c r="FF44" t="n">
        <v>13.68</v>
      </c>
      <c r="FG44" t="n">
        <v>10.1</v>
      </c>
      <c r="FH44" t="n">
        <v>460.38</v>
      </c>
      <c r="FI44" t="n">
        <v>8.300000000000001</v>
      </c>
      <c r="FJ44" t="n">
        <v>457.68</v>
      </c>
      <c r="FK44" t="n">
        <v>8.4</v>
      </c>
      <c r="FL44" t="n">
        <v>20.24</v>
      </c>
      <c r="FM44" t="n">
        <v>-3.9</v>
      </c>
      <c r="FN44" t="n">
        <v>1535.87</v>
      </c>
      <c r="FO44" t="n">
        <v>17.1</v>
      </c>
      <c r="FP44" t="n">
        <v>1485.62</v>
      </c>
      <c r="FQ44" t="n">
        <v>16.2</v>
      </c>
      <c r="FR44" t="n">
        <v>87.40000000000001</v>
      </c>
      <c r="FS44" t="n">
        <v>19.6</v>
      </c>
      <c r="FT44" t="n">
        <v>2533.62</v>
      </c>
      <c r="FU44" t="n">
        <v>11.7</v>
      </c>
      <c r="FV44" t="n">
        <v>2479.73</v>
      </c>
      <c r="FW44" t="n">
        <v>11.8</v>
      </c>
      <c r="FX44" t="n">
        <v>183.78</v>
      </c>
      <c r="FY44" t="n">
        <v>23</v>
      </c>
      <c r="FZ44" t="n">
        <v>835.1900000000001</v>
      </c>
      <c r="GA44" t="n">
        <v>14.8</v>
      </c>
      <c r="GB44" t="n">
        <v>826.75</v>
      </c>
      <c r="GC44" t="n">
        <v>14.9</v>
      </c>
      <c r="GD44" t="n">
        <v>98.79000000000001</v>
      </c>
      <c r="GE44" t="n">
        <v>16.4</v>
      </c>
      <c r="GF44" t="n">
        <v>254.83</v>
      </c>
      <c r="GG44" t="n">
        <v>15.1</v>
      </c>
      <c r="GH44" t="n">
        <v>245.25</v>
      </c>
      <c r="GI44" t="n">
        <v>14.3</v>
      </c>
      <c r="GJ44" t="n">
        <v>9.779999999999999</v>
      </c>
      <c r="GK44" t="n">
        <v>-8.300000000000001</v>
      </c>
      <c r="GL44" t="n">
        <v>884.9400000000001</v>
      </c>
      <c r="GM44" t="n">
        <v>6.4</v>
      </c>
      <c r="GN44" t="n">
        <v>873.97</v>
      </c>
      <c r="GO44" t="n">
        <v>6.4</v>
      </c>
      <c r="GP44" t="n">
        <v>44.22</v>
      </c>
      <c r="GQ44" t="n">
        <v>-1.1</v>
      </c>
      <c r="GR44" t="n">
        <v>1685.44</v>
      </c>
      <c r="GS44" t="n">
        <v>15</v>
      </c>
      <c r="GT44" t="n">
        <v>1674.73</v>
      </c>
      <c r="GU44" t="n">
        <v>14.9</v>
      </c>
      <c r="GV44" t="n">
        <v>132.94</v>
      </c>
      <c r="GW44" t="n">
        <v>45.2</v>
      </c>
      <c r="GX44" t="n">
        <v>2056.06</v>
      </c>
      <c r="GY44" t="n">
        <v>15.1</v>
      </c>
      <c r="GZ44" t="n">
        <v>1961.09</v>
      </c>
      <c r="HA44" t="n">
        <v>15.6</v>
      </c>
      <c r="HB44" t="n">
        <v>111.09</v>
      </c>
      <c r="HC44" t="n">
        <v>95.40000000000001</v>
      </c>
      <c r="HD44" t="n">
        <v>1684.5</v>
      </c>
      <c r="HE44" t="n">
        <v>11.9</v>
      </c>
      <c r="HF44" t="n">
        <v>1610.81</v>
      </c>
      <c r="HG44" t="n">
        <v>11.6</v>
      </c>
      <c r="HH44" t="n">
        <v>37.66</v>
      </c>
      <c r="HI44" t="n">
        <v>-15.8</v>
      </c>
      <c r="HJ44" t="n">
        <v>1211.64</v>
      </c>
      <c r="HK44" t="n">
        <v>8</v>
      </c>
      <c r="HL44" t="n">
        <v>1192.85</v>
      </c>
      <c r="HM44" t="n">
        <v>8.300000000000001</v>
      </c>
      <c r="HN44" t="n">
        <v>52.21</v>
      </c>
      <c r="HO44" t="n">
        <v>-2.4</v>
      </c>
      <c r="HP44" t="n">
        <v>1363.11</v>
      </c>
      <c r="HQ44" t="n">
        <v>11.2</v>
      </c>
      <c r="HR44" t="n">
        <v>1345.9</v>
      </c>
      <c r="HS44" t="n">
        <v>11.2</v>
      </c>
      <c r="HT44" t="n">
        <v>82.48999999999999</v>
      </c>
      <c r="HU44" t="n">
        <v>9.800000000000001</v>
      </c>
      <c r="HV44" t="n">
        <v>1064.29</v>
      </c>
      <c r="HW44" t="n">
        <v>15.2</v>
      </c>
      <c r="HX44" t="n">
        <v>1038.55</v>
      </c>
      <c r="HY44" t="n">
        <v>15.6</v>
      </c>
      <c r="HZ44" t="n">
        <v>66.58</v>
      </c>
      <c r="IA44" t="n">
        <v>23.9</v>
      </c>
      <c r="IB44" t="n">
        <v>2803.68</v>
      </c>
      <c r="IC44" t="n">
        <v>10.5</v>
      </c>
      <c r="ID44" t="n">
        <v>2721.64</v>
      </c>
      <c r="IE44" t="n">
        <v>10.3</v>
      </c>
      <c r="IF44" t="n">
        <v>204.82</v>
      </c>
      <c r="IG44" t="n">
        <v>-0.6</v>
      </c>
      <c r="IH44" t="n">
        <v>372.78</v>
      </c>
      <c r="II44" t="n">
        <v>5.7</v>
      </c>
      <c r="IJ44" t="n">
        <v>366.85</v>
      </c>
      <c r="IK44" t="n">
        <v>6.1</v>
      </c>
      <c r="IL44" t="n">
        <v>15.21</v>
      </c>
      <c r="IM44" t="n">
        <v>-12.2</v>
      </c>
      <c r="IN44" t="n">
        <v>2101.74</v>
      </c>
      <c r="IO44" t="n">
        <v>12.1</v>
      </c>
      <c r="IP44" t="n">
        <v>2048.73</v>
      </c>
      <c r="IQ44" t="n">
        <v>12.1</v>
      </c>
      <c r="IR44" t="n">
        <v>100.53</v>
      </c>
      <c r="IS44" t="n">
        <v>2.7</v>
      </c>
      <c r="IT44" t="n">
        <v>3125.19</v>
      </c>
      <c r="IU44" t="n">
        <v>8.199999999999999</v>
      </c>
      <c r="IV44" t="n">
        <v>3080.29</v>
      </c>
      <c r="IW44" t="n">
        <v>7.9</v>
      </c>
      <c r="IX44" t="n">
        <v>112.51</v>
      </c>
      <c r="IY44" t="n">
        <v>-5.3</v>
      </c>
      <c r="IZ44" t="n">
        <v>255.09</v>
      </c>
      <c r="JA44" t="n">
        <v>11.1</v>
      </c>
      <c r="JB44" t="n">
        <v>251.74</v>
      </c>
      <c r="JC44" t="n">
        <v>10.8</v>
      </c>
      <c r="JD44" t="n">
        <v>19.81</v>
      </c>
      <c r="JE44" t="n">
        <v>21.2</v>
      </c>
      <c r="JF44" t="n">
        <v>63.37</v>
      </c>
      <c r="JG44" t="n">
        <v>5.5</v>
      </c>
      <c r="JH44" t="n">
        <v>62.96</v>
      </c>
      <c r="JI44" t="n">
        <v>5.4</v>
      </c>
      <c r="JJ44" t="n">
        <v>3.7</v>
      </c>
      <c r="JK44" t="n">
        <v>0.3</v>
      </c>
      <c r="JL44" t="n">
        <v>111.45</v>
      </c>
      <c r="JM44" t="n">
        <v>7.6</v>
      </c>
      <c r="JN44" t="n">
        <v>110.86</v>
      </c>
      <c r="JO44" t="n">
        <v>8</v>
      </c>
      <c r="JP44" t="n">
        <v>5.61</v>
      </c>
      <c r="JQ44" t="n">
        <v>10.4</v>
      </c>
      <c r="JR44" t="n">
        <v>31.48</v>
      </c>
      <c r="JS44" t="n">
        <v>6.8</v>
      </c>
      <c r="JT44" t="n">
        <v>31.17</v>
      </c>
      <c r="JU44" t="n">
        <v>6.8</v>
      </c>
      <c r="JV44" t="n">
        <v>1.42</v>
      </c>
      <c r="JW44" t="n">
        <v>12.7</v>
      </c>
      <c r="JX44" t="n">
        <v>1984.43</v>
      </c>
      <c r="JY44" t="n">
        <v>12.3</v>
      </c>
      <c r="JZ44" t="n">
        <v>1963.91</v>
      </c>
      <c r="KA44" t="n">
        <v>12.4</v>
      </c>
      <c r="KB44" t="n">
        <v>118.43</v>
      </c>
      <c r="KC44" t="n">
        <v>30.3</v>
      </c>
      <c r="KD44" t="n">
        <v>249.79</v>
      </c>
      <c r="KE44" t="n">
        <v>21.8</v>
      </c>
      <c r="KF44" t="n">
        <v>244.97</v>
      </c>
      <c r="KG44" t="n">
        <v>22</v>
      </c>
      <c r="KH44" t="n">
        <v>21.78</v>
      </c>
      <c r="KI44" t="n">
        <v>26.1</v>
      </c>
      <c r="KJ44" t="n">
        <v>78.54000000000001</v>
      </c>
      <c r="KK44" t="n">
        <v>10.3</v>
      </c>
      <c r="KL44" t="n">
        <v>74.06999999999999</v>
      </c>
      <c r="KM44" t="n">
        <v>10.4</v>
      </c>
      <c r="KN44" t="n">
        <v>5.75</v>
      </c>
      <c r="KO44" t="n">
        <v>9.300000000000001</v>
      </c>
    </row>
    <row r="45">
      <c r="A45" s="23" t="n">
        <v>43221</v>
      </c>
      <c r="B45" t="n">
        <v>43900.32</v>
      </c>
      <c r="C45" t="n">
        <v>10.3</v>
      </c>
      <c r="D45" t="n">
        <v>42917.67</v>
      </c>
      <c r="E45" t="n">
        <v>10.2</v>
      </c>
      <c r="F45" t="n">
        <v>2729.83</v>
      </c>
      <c r="G45" t="n">
        <v>16.5</v>
      </c>
      <c r="H45" t="n">
        <v>1886.98</v>
      </c>
      <c r="I45" t="n">
        <v>4.5</v>
      </c>
      <c r="J45" t="n">
        <v>1799.92</v>
      </c>
      <c r="K45" t="n">
        <v>5.7</v>
      </c>
      <c r="L45" t="n">
        <v>233.36</v>
      </c>
      <c r="M45" t="n">
        <v>41.6</v>
      </c>
      <c r="N45" t="n">
        <v>39152.55</v>
      </c>
      <c r="O45" t="n">
        <v>10.3</v>
      </c>
      <c r="P45" t="n">
        <v>38294.55</v>
      </c>
      <c r="Q45" t="n">
        <v>10.2</v>
      </c>
      <c r="R45" t="n">
        <v>2315.01</v>
      </c>
      <c r="S45" t="n">
        <v>13.8</v>
      </c>
      <c r="T45" t="n">
        <v>2860.79</v>
      </c>
      <c r="U45" t="n">
        <v>13.2</v>
      </c>
      <c r="V45" t="n">
        <v>2823.2</v>
      </c>
      <c r="W45" t="n">
        <v>13.3</v>
      </c>
      <c r="X45" t="n">
        <v>181.46</v>
      </c>
      <c r="Y45" t="n">
        <v>26.1</v>
      </c>
      <c r="Z45" t="n">
        <v>11076.1</v>
      </c>
      <c r="AA45" t="n">
        <v>11</v>
      </c>
      <c r="AB45" t="n">
        <v>10672.05</v>
      </c>
      <c r="AC45" t="n">
        <v>11.4</v>
      </c>
      <c r="AD45" t="n">
        <v>810.35</v>
      </c>
      <c r="AE45" t="n">
        <v>28.7</v>
      </c>
      <c r="AF45" t="n">
        <v>162.48</v>
      </c>
      <c r="AG45" t="n">
        <v>3.6</v>
      </c>
      <c r="AH45" t="n">
        <v>159.05</v>
      </c>
      <c r="AI45" t="n">
        <v>4.2</v>
      </c>
      <c r="AJ45" t="n">
        <v>9.31</v>
      </c>
      <c r="AK45" t="n">
        <v>4.4</v>
      </c>
      <c r="AL45" t="n">
        <v>31143.3</v>
      </c>
      <c r="AM45" t="n">
        <v>10.8</v>
      </c>
      <c r="AN45" t="n">
        <v>30430.31</v>
      </c>
      <c r="AO45" t="n">
        <v>10.8</v>
      </c>
      <c r="AP45" t="n">
        <v>1911.98</v>
      </c>
      <c r="AQ45" t="n">
        <v>20.6</v>
      </c>
      <c r="AR45" t="n">
        <v>10102.54</v>
      </c>
      <c r="AS45" t="n">
        <v>8.199999999999999</v>
      </c>
      <c r="AT45" t="n">
        <v>9877.530000000001</v>
      </c>
      <c r="AU45" t="n">
        <v>7.9</v>
      </c>
      <c r="AV45" t="n">
        <v>673.91</v>
      </c>
      <c r="AW45" t="n">
        <v>6.9</v>
      </c>
      <c r="AX45" t="n">
        <v>14068.98</v>
      </c>
      <c r="AY45" t="n">
        <v>10.4</v>
      </c>
      <c r="AZ45" t="n">
        <v>13872.93</v>
      </c>
      <c r="BA45" t="n">
        <v>10.1</v>
      </c>
      <c r="BB45" t="n">
        <v>746.62</v>
      </c>
      <c r="BC45" t="n">
        <v>10.6</v>
      </c>
      <c r="BD45" t="n">
        <v>1037.53</v>
      </c>
      <c r="BE45" t="n">
        <v>2.3</v>
      </c>
      <c r="BF45" t="n">
        <v>963.5</v>
      </c>
      <c r="BG45" t="n">
        <v>4.5</v>
      </c>
      <c r="BH45" t="n">
        <v>127.88</v>
      </c>
      <c r="BI45" t="n">
        <v>14.8</v>
      </c>
      <c r="BJ45" t="n">
        <v>330.08</v>
      </c>
      <c r="BK45" t="n">
        <v>15</v>
      </c>
      <c r="BL45" t="n">
        <v>324.03</v>
      </c>
      <c r="BM45" t="n">
        <v>14.8</v>
      </c>
      <c r="BN45" t="n">
        <v>69.61</v>
      </c>
      <c r="BO45" t="n">
        <v>263.9</v>
      </c>
      <c r="BP45" t="n">
        <v>138.97</v>
      </c>
      <c r="BQ45" t="n">
        <v>-3.4</v>
      </c>
      <c r="BR45" t="n">
        <v>136.25</v>
      </c>
      <c r="BS45" t="n">
        <v>-3.8</v>
      </c>
      <c r="BT45" t="n">
        <v>4.06</v>
      </c>
      <c r="BU45" t="n">
        <v>-45.3</v>
      </c>
      <c r="BV45" t="n">
        <v>175.28</v>
      </c>
      <c r="BW45" t="n">
        <v>4.8</v>
      </c>
      <c r="BX45" t="n">
        <v>173.07</v>
      </c>
      <c r="BY45" t="n">
        <v>5</v>
      </c>
      <c r="BZ45" t="n">
        <v>21.42</v>
      </c>
      <c r="CA45" t="n">
        <v>20.7</v>
      </c>
      <c r="CB45" t="n">
        <v>147.6</v>
      </c>
      <c r="CC45" t="n">
        <v>5.8</v>
      </c>
      <c r="CD45" t="n">
        <v>146.64</v>
      </c>
      <c r="CE45" t="n">
        <v>6.6</v>
      </c>
      <c r="CF45" t="n">
        <v>9.859999999999999</v>
      </c>
      <c r="CG45" t="n">
        <v>1.2</v>
      </c>
      <c r="CH45" t="n">
        <v>56.05</v>
      </c>
      <c r="CI45" t="n">
        <v>5.4</v>
      </c>
      <c r="CJ45" t="n">
        <v>54.95</v>
      </c>
      <c r="CK45" t="n">
        <v>4.6</v>
      </c>
      <c r="CL45" t="n">
        <v>0.43</v>
      </c>
      <c r="CN45" t="n">
        <v>1.48</v>
      </c>
      <c r="CO45" t="n">
        <v>8.800000000000001</v>
      </c>
      <c r="CP45" t="n">
        <v>1.48</v>
      </c>
      <c r="CQ45" t="n">
        <v>8.800000000000001</v>
      </c>
      <c r="CR45" t="n">
        <v>0.08</v>
      </c>
      <c r="CS45" t="n">
        <v>-11.1</v>
      </c>
      <c r="CT45" t="n">
        <v>2096.22</v>
      </c>
      <c r="CU45" t="n">
        <v>5</v>
      </c>
      <c r="CV45" t="n">
        <v>2079.3</v>
      </c>
      <c r="CW45" t="n">
        <v>4.7</v>
      </c>
      <c r="CX45" t="n">
        <v>87.63</v>
      </c>
      <c r="CY45" t="n">
        <v>1.3</v>
      </c>
      <c r="CZ45" t="n">
        <v>811.23</v>
      </c>
      <c r="DA45" t="n">
        <v>7.9</v>
      </c>
      <c r="DB45" t="n">
        <v>799.66</v>
      </c>
      <c r="DC45" t="n">
        <v>7.9</v>
      </c>
      <c r="DD45" t="n">
        <v>61.8</v>
      </c>
      <c r="DE45" t="n">
        <v>3</v>
      </c>
      <c r="DF45" t="n">
        <v>683.64</v>
      </c>
      <c r="DG45" t="n">
        <v>10.8</v>
      </c>
      <c r="DH45" t="n">
        <v>674.9299999999999</v>
      </c>
      <c r="DI45" t="n">
        <v>10.8</v>
      </c>
      <c r="DJ45" t="n">
        <v>85.34999999999999</v>
      </c>
      <c r="DK45" t="n">
        <v>22.5</v>
      </c>
      <c r="DL45" t="n">
        <v>472.42</v>
      </c>
      <c r="DM45" t="n">
        <v>13.8</v>
      </c>
      <c r="DN45" t="n">
        <v>422.96</v>
      </c>
      <c r="DO45" t="n">
        <v>11.4</v>
      </c>
      <c r="DP45" t="n">
        <v>49.19</v>
      </c>
      <c r="DQ45" t="n">
        <v>7.2</v>
      </c>
      <c r="DR45" t="n">
        <v>1301.08</v>
      </c>
      <c r="DS45" t="n">
        <v>1.5</v>
      </c>
      <c r="DT45" t="n">
        <v>1273.45</v>
      </c>
      <c r="DU45" t="n">
        <v>1</v>
      </c>
      <c r="DV45" t="n">
        <v>53.55</v>
      </c>
      <c r="DW45" t="n">
        <v>-0.1</v>
      </c>
      <c r="DX45" t="n">
        <v>754.8200000000001</v>
      </c>
      <c r="DY45" t="n">
        <v>3.7</v>
      </c>
      <c r="DZ45" t="n">
        <v>743.95</v>
      </c>
      <c r="EA45" t="n">
        <v>3.5</v>
      </c>
      <c r="EB45" t="n">
        <v>39.56</v>
      </c>
      <c r="EC45" t="n">
        <v>0.9</v>
      </c>
      <c r="ED45" t="n">
        <v>511.09</v>
      </c>
      <c r="EE45" t="n">
        <v>5.4</v>
      </c>
      <c r="EF45" t="n">
        <v>509.6</v>
      </c>
      <c r="EG45" t="n">
        <v>5.4</v>
      </c>
      <c r="EH45" t="n">
        <v>27.62</v>
      </c>
      <c r="EI45" t="n">
        <v>0.9</v>
      </c>
      <c r="EJ45" t="n">
        <v>419.94</v>
      </c>
      <c r="EK45" t="n">
        <v>3.1</v>
      </c>
      <c r="EL45" t="n">
        <v>418.49</v>
      </c>
      <c r="EM45" t="n">
        <v>3</v>
      </c>
      <c r="EN45" t="n">
        <v>21.93</v>
      </c>
      <c r="EO45" t="n">
        <v>-0.3</v>
      </c>
      <c r="EP45" t="n">
        <v>324.08</v>
      </c>
      <c r="EQ45" t="n">
        <v>6.9</v>
      </c>
      <c r="ER45" t="n">
        <v>321.55</v>
      </c>
      <c r="ES45" t="n">
        <v>6.7</v>
      </c>
      <c r="ET45" t="n">
        <v>18.33</v>
      </c>
      <c r="EU45" t="n">
        <v>5</v>
      </c>
      <c r="EV45" t="n">
        <v>608.2</v>
      </c>
      <c r="EW45" t="n">
        <v>13.1</v>
      </c>
      <c r="EX45" t="n">
        <v>598.34</v>
      </c>
      <c r="EY45" t="n">
        <v>13.1</v>
      </c>
      <c r="EZ45" t="n">
        <v>37.16</v>
      </c>
      <c r="FA45" t="n">
        <v>16.6</v>
      </c>
      <c r="FB45" t="n">
        <v>285.49</v>
      </c>
      <c r="FC45" t="n">
        <v>7.3</v>
      </c>
      <c r="FD45" t="n">
        <v>282.59</v>
      </c>
      <c r="FE45" t="n">
        <v>7.1</v>
      </c>
      <c r="FF45" t="n">
        <v>17.1</v>
      </c>
      <c r="FG45" t="n">
        <v>6.6</v>
      </c>
      <c r="FH45" t="n">
        <v>577.36</v>
      </c>
      <c r="FI45" t="n">
        <v>7</v>
      </c>
      <c r="FJ45" t="n">
        <v>573.96</v>
      </c>
      <c r="FK45" t="n">
        <v>7.1</v>
      </c>
      <c r="FL45" t="n">
        <v>25.61</v>
      </c>
      <c r="FM45" t="n">
        <v>-4.2</v>
      </c>
      <c r="FN45" t="n">
        <v>1936.34</v>
      </c>
      <c r="FO45" t="n">
        <v>17.7</v>
      </c>
      <c r="FP45" t="n">
        <v>1878.22</v>
      </c>
      <c r="FQ45" t="n">
        <v>17.1</v>
      </c>
      <c r="FR45" t="n">
        <v>113.36</v>
      </c>
      <c r="FS45" t="n">
        <v>27.9</v>
      </c>
      <c r="FT45" t="n">
        <v>3180.29</v>
      </c>
      <c r="FU45" t="n">
        <v>10.9</v>
      </c>
      <c r="FV45" t="n">
        <v>3113.42</v>
      </c>
      <c r="FW45" t="n">
        <v>10.8</v>
      </c>
      <c r="FX45" t="n">
        <v>236.33</v>
      </c>
      <c r="FY45" t="n">
        <v>27.7</v>
      </c>
      <c r="FZ45" t="n">
        <v>1043.4</v>
      </c>
      <c r="GA45" t="n">
        <v>13.7</v>
      </c>
      <c r="GB45" t="n">
        <v>1033.48</v>
      </c>
      <c r="GC45" t="n">
        <v>13.9</v>
      </c>
      <c r="GD45" t="n">
        <v>123.17</v>
      </c>
      <c r="GE45" t="n">
        <v>13.2</v>
      </c>
      <c r="GF45" t="n">
        <v>327.07</v>
      </c>
      <c r="GG45" t="n">
        <v>16.4</v>
      </c>
      <c r="GH45" t="n">
        <v>314.53</v>
      </c>
      <c r="GI45" t="n">
        <v>15.2</v>
      </c>
      <c r="GJ45" t="n">
        <v>13.26</v>
      </c>
      <c r="GK45" t="n">
        <v>4.2</v>
      </c>
      <c r="GL45" t="n">
        <v>1117.33</v>
      </c>
      <c r="GM45" t="n">
        <v>5.6</v>
      </c>
      <c r="GN45" t="n">
        <v>1103.01</v>
      </c>
      <c r="GO45" t="n">
        <v>5.4</v>
      </c>
      <c r="GP45" t="n">
        <v>56.56</v>
      </c>
      <c r="GQ45" t="n">
        <v>-0.8</v>
      </c>
      <c r="GR45" t="n">
        <v>2163.56</v>
      </c>
      <c r="GS45" t="n">
        <v>14.3</v>
      </c>
      <c r="GT45" t="n">
        <v>2148.13</v>
      </c>
      <c r="GU45" t="n">
        <v>14.2</v>
      </c>
      <c r="GV45" t="n">
        <v>177.51</v>
      </c>
      <c r="GW45" t="n">
        <v>44.6</v>
      </c>
      <c r="GX45" t="n">
        <v>2628.22</v>
      </c>
      <c r="GY45" t="n">
        <v>14.8</v>
      </c>
      <c r="GZ45" t="n">
        <v>2508.39</v>
      </c>
      <c r="HA45" t="n">
        <v>15.2</v>
      </c>
      <c r="HB45" t="n">
        <v>152.64</v>
      </c>
      <c r="HC45" t="n">
        <v>114.7</v>
      </c>
      <c r="HD45" t="n">
        <v>2121.86</v>
      </c>
      <c r="HE45" t="n">
        <v>12.1</v>
      </c>
      <c r="HF45" t="n">
        <v>2030.34</v>
      </c>
      <c r="HG45" t="n">
        <v>12.2</v>
      </c>
      <c r="HH45" t="n">
        <v>49.65</v>
      </c>
      <c r="HI45" t="n">
        <v>-11.5</v>
      </c>
      <c r="HJ45" t="n">
        <v>1529.42</v>
      </c>
      <c r="HK45" t="n">
        <v>9.4</v>
      </c>
      <c r="HL45" t="n">
        <v>1505.83</v>
      </c>
      <c r="HM45" t="n">
        <v>9.199999999999999</v>
      </c>
      <c r="HN45" t="n">
        <v>66.27</v>
      </c>
      <c r="HO45" t="n">
        <v>-2.7</v>
      </c>
      <c r="HP45" t="n">
        <v>1723.11</v>
      </c>
      <c r="HQ45" t="n">
        <v>10</v>
      </c>
      <c r="HR45" t="n">
        <v>1700.72</v>
      </c>
      <c r="HS45" t="n">
        <v>10</v>
      </c>
      <c r="HT45" t="n">
        <v>106.64</v>
      </c>
      <c r="HU45" t="n">
        <v>9.6</v>
      </c>
      <c r="HV45" t="n">
        <v>1337.82</v>
      </c>
      <c r="HW45" t="n">
        <v>14.1</v>
      </c>
      <c r="HX45" t="n">
        <v>1305.58</v>
      </c>
      <c r="HY45" t="n">
        <v>14.6</v>
      </c>
      <c r="HZ45" t="n">
        <v>85</v>
      </c>
      <c r="IA45" t="n">
        <v>22.2</v>
      </c>
      <c r="IB45" t="n">
        <v>3516.13</v>
      </c>
      <c r="IC45" t="n">
        <v>11.5</v>
      </c>
      <c r="ID45" t="n">
        <v>3410.07</v>
      </c>
      <c r="IE45" t="n">
        <v>11.1</v>
      </c>
      <c r="IF45" t="n">
        <v>263.9</v>
      </c>
      <c r="IG45" t="n">
        <v>0.5</v>
      </c>
      <c r="IH45" t="n">
        <v>473.93</v>
      </c>
      <c r="II45" t="n">
        <v>4.4</v>
      </c>
      <c r="IJ45" t="n">
        <v>467.4</v>
      </c>
      <c r="IK45" t="n">
        <v>4.9</v>
      </c>
      <c r="IL45" t="n">
        <v>21.78</v>
      </c>
      <c r="IM45" t="n">
        <v>-10.1</v>
      </c>
      <c r="IN45" t="n">
        <v>2650.83</v>
      </c>
      <c r="IO45" t="n">
        <v>11</v>
      </c>
      <c r="IP45" t="n">
        <v>2582.84</v>
      </c>
      <c r="IQ45" t="n">
        <v>11.1</v>
      </c>
      <c r="IR45" t="n">
        <v>132.1</v>
      </c>
      <c r="IS45" t="n">
        <v>1.9</v>
      </c>
      <c r="IT45" t="n">
        <v>3967.41</v>
      </c>
      <c r="IU45" t="n">
        <v>9.199999999999999</v>
      </c>
      <c r="IV45" t="n">
        <v>3909.85</v>
      </c>
      <c r="IW45" t="n">
        <v>8.9</v>
      </c>
      <c r="IX45" t="n">
        <v>152.26</v>
      </c>
      <c r="IY45" t="n">
        <v>4.3</v>
      </c>
      <c r="IZ45" t="n">
        <v>323.79</v>
      </c>
      <c r="JA45" t="n">
        <v>9.300000000000001</v>
      </c>
      <c r="JB45" t="n">
        <v>319.61</v>
      </c>
      <c r="JC45" t="n">
        <v>9.199999999999999</v>
      </c>
      <c r="JD45" t="n">
        <v>26</v>
      </c>
      <c r="JE45" t="n">
        <v>3.2</v>
      </c>
      <c r="JF45" t="n">
        <v>81.55</v>
      </c>
      <c r="JG45" t="n">
        <v>6.3</v>
      </c>
      <c r="JH45" t="n">
        <v>80.64</v>
      </c>
      <c r="JI45" t="n">
        <v>5.8</v>
      </c>
      <c r="JJ45" t="n">
        <v>4.53</v>
      </c>
      <c r="JK45" t="n">
        <v>-4.2</v>
      </c>
      <c r="JL45" t="n">
        <v>144.48</v>
      </c>
      <c r="JM45" t="n">
        <v>10.8</v>
      </c>
      <c r="JN45" t="n">
        <v>143.73</v>
      </c>
      <c r="JO45" t="n">
        <v>11.2</v>
      </c>
      <c r="JP45" t="n">
        <v>7.13</v>
      </c>
      <c r="JQ45" t="n">
        <v>9.9</v>
      </c>
      <c r="JR45" t="n">
        <v>40.44</v>
      </c>
      <c r="JS45" t="n">
        <v>5.2</v>
      </c>
      <c r="JT45" t="n">
        <v>39.99</v>
      </c>
      <c r="JU45" t="n">
        <v>5.1</v>
      </c>
      <c r="JV45" t="n">
        <v>2.09</v>
      </c>
      <c r="JW45" t="n">
        <v>25.9</v>
      </c>
      <c r="JX45" t="n">
        <v>2463.21</v>
      </c>
      <c r="JY45" t="n">
        <v>12.4</v>
      </c>
      <c r="JZ45" t="n">
        <v>2437.34</v>
      </c>
      <c r="KA45" t="n">
        <v>12.5</v>
      </c>
      <c r="KB45" t="n">
        <v>146.84</v>
      </c>
      <c r="KC45" t="n">
        <v>27.8</v>
      </c>
      <c r="KD45" t="n">
        <v>298.36</v>
      </c>
      <c r="KE45" t="n">
        <v>20.6</v>
      </c>
      <c r="KF45" t="n">
        <v>292.43</v>
      </c>
      <c r="KG45" t="n">
        <v>20.7</v>
      </c>
      <c r="KH45" t="n">
        <v>26.24</v>
      </c>
      <c r="KI45" t="n">
        <v>23.4</v>
      </c>
      <c r="KJ45" t="n">
        <v>99.22</v>
      </c>
      <c r="KK45" t="n">
        <v>10.2</v>
      </c>
      <c r="KL45" t="n">
        <v>93.43000000000001</v>
      </c>
      <c r="KM45" t="n">
        <v>10.1</v>
      </c>
      <c r="KN45" t="n">
        <v>8.380000000000001</v>
      </c>
      <c r="KO45" t="n">
        <v>8.5</v>
      </c>
    </row>
    <row r="46">
      <c r="A46" s="23" t="n">
        <v>43252</v>
      </c>
      <c r="B46" t="n">
        <v>53285.19</v>
      </c>
      <c r="C46" t="n">
        <v>10</v>
      </c>
      <c r="D46" t="n">
        <v>52071.04</v>
      </c>
      <c r="E46" t="n">
        <v>9.9</v>
      </c>
      <c r="F46" t="n">
        <v>3388.21</v>
      </c>
      <c r="G46" t="n">
        <v>17.2</v>
      </c>
      <c r="H46" t="n">
        <v>2316.9</v>
      </c>
      <c r="I46" t="n">
        <v>6.4</v>
      </c>
      <c r="J46" t="n">
        <v>2202.22</v>
      </c>
      <c r="K46" t="n">
        <v>7.2</v>
      </c>
      <c r="L46" t="n">
        <v>285.39</v>
      </c>
      <c r="M46" t="n">
        <v>47.9</v>
      </c>
      <c r="N46" t="n">
        <v>47527.21</v>
      </c>
      <c r="O46" t="n">
        <v>10</v>
      </c>
      <c r="P46" t="n">
        <v>46478.28</v>
      </c>
      <c r="Q46" t="n">
        <v>9.9</v>
      </c>
      <c r="R46" t="n">
        <v>2880.05</v>
      </c>
      <c r="S46" t="n">
        <v>14.3</v>
      </c>
      <c r="T46" t="n">
        <v>3441.08</v>
      </c>
      <c r="U46" t="n">
        <v>12.5</v>
      </c>
      <c r="V46" t="n">
        <v>3390.54</v>
      </c>
      <c r="W46" t="n">
        <v>12.5</v>
      </c>
      <c r="X46" t="n">
        <v>222.77</v>
      </c>
      <c r="Y46" t="n">
        <v>25.3</v>
      </c>
      <c r="Z46" t="n">
        <v>13632.63</v>
      </c>
      <c r="AA46" t="n">
        <v>10.9</v>
      </c>
      <c r="AB46" t="n">
        <v>13132.38</v>
      </c>
      <c r="AC46" t="n">
        <v>11.2</v>
      </c>
      <c r="AD46" t="n">
        <v>1024.87</v>
      </c>
      <c r="AE46" t="n">
        <v>31.5</v>
      </c>
      <c r="AF46" t="n">
        <v>189.97</v>
      </c>
      <c r="AG46" t="n">
        <v>3.6</v>
      </c>
      <c r="AH46" t="n">
        <v>186.17</v>
      </c>
      <c r="AI46" t="n">
        <v>4</v>
      </c>
      <c r="AJ46" t="n">
        <v>10.97</v>
      </c>
      <c r="AK46" t="n">
        <v>4.6</v>
      </c>
      <c r="AL46" t="n">
        <v>38212.65</v>
      </c>
      <c r="AM46" t="n">
        <v>10.7</v>
      </c>
      <c r="AN46" t="n">
        <v>37310.92</v>
      </c>
      <c r="AO46" t="n">
        <v>10.7</v>
      </c>
      <c r="AP46" t="n">
        <v>2405.99</v>
      </c>
      <c r="AQ46" t="n">
        <v>21</v>
      </c>
      <c r="AR46" t="n">
        <v>12072.92</v>
      </c>
      <c r="AS46" t="n">
        <v>7.8</v>
      </c>
      <c r="AT46" t="n">
        <v>11805.17</v>
      </c>
      <c r="AU46" t="n">
        <v>7.6</v>
      </c>
      <c r="AV46" t="n">
        <v>819.76</v>
      </c>
      <c r="AW46" t="n">
        <v>8.699999999999999</v>
      </c>
      <c r="AX46" t="n">
        <v>16882.43</v>
      </c>
      <c r="AY46" t="n">
        <v>9.800000000000001</v>
      </c>
      <c r="AZ46" t="n">
        <v>16641.3</v>
      </c>
      <c r="BA46" t="n">
        <v>9.5</v>
      </c>
      <c r="BB46" t="n">
        <v>888.91</v>
      </c>
      <c r="BC46" t="n">
        <v>10</v>
      </c>
      <c r="BD46" t="n">
        <v>1274.65</v>
      </c>
      <c r="BE46" t="n">
        <v>4.3</v>
      </c>
      <c r="BF46" t="n">
        <v>1178.34</v>
      </c>
      <c r="BG46" t="n">
        <v>5.8</v>
      </c>
      <c r="BH46" t="n">
        <v>156.4</v>
      </c>
      <c r="BI46" t="n">
        <v>18.4</v>
      </c>
      <c r="BJ46" t="n">
        <v>404.52</v>
      </c>
      <c r="BK46" t="n">
        <v>18.2</v>
      </c>
      <c r="BL46" t="n">
        <v>394.84</v>
      </c>
      <c r="BM46" t="n">
        <v>17.6</v>
      </c>
      <c r="BN46" t="n">
        <v>86.42</v>
      </c>
      <c r="BO46" t="n">
        <v>309</v>
      </c>
      <c r="BP46" t="n">
        <v>165.07</v>
      </c>
      <c r="BQ46" t="n">
        <v>-2.8</v>
      </c>
      <c r="BR46" t="n">
        <v>162</v>
      </c>
      <c r="BS46" t="n">
        <v>-3.1</v>
      </c>
      <c r="BT46" t="n">
        <v>3.01</v>
      </c>
      <c r="BU46" t="n">
        <v>-50.7</v>
      </c>
      <c r="BV46" t="n">
        <v>217.88</v>
      </c>
      <c r="BW46" t="n">
        <v>6</v>
      </c>
      <c r="BX46" t="n">
        <v>214.92</v>
      </c>
      <c r="BY46" t="n">
        <v>6.1</v>
      </c>
      <c r="BZ46" t="n">
        <v>26</v>
      </c>
      <c r="CA46" t="n">
        <v>19.8</v>
      </c>
      <c r="CB46" t="n">
        <v>181.09</v>
      </c>
      <c r="CC46" t="n">
        <v>6.7</v>
      </c>
      <c r="CD46" t="n">
        <v>179.88</v>
      </c>
      <c r="CE46" t="n">
        <v>7.4</v>
      </c>
      <c r="CF46" t="n">
        <v>12.11</v>
      </c>
      <c r="CG46" t="n">
        <v>-2.3</v>
      </c>
      <c r="CH46" t="n">
        <v>71.8</v>
      </c>
      <c r="CI46" t="n">
        <v>7.1</v>
      </c>
      <c r="CJ46" t="n">
        <v>70.36</v>
      </c>
      <c r="CK46" t="n">
        <v>6.7</v>
      </c>
      <c r="CL46" t="n">
        <v>1.36</v>
      </c>
      <c r="CN46" t="n">
        <v>1.88</v>
      </c>
      <c r="CO46" t="n">
        <v>6.8</v>
      </c>
      <c r="CP46" t="n">
        <v>1.88</v>
      </c>
      <c r="CQ46" t="n">
        <v>6.8</v>
      </c>
      <c r="CR46" t="n">
        <v>0.09</v>
      </c>
      <c r="CS46" t="n">
        <v>0</v>
      </c>
      <c r="CT46" t="n">
        <v>2521.03</v>
      </c>
      <c r="CU46" t="n">
        <v>4.8</v>
      </c>
      <c r="CV46" t="n">
        <v>2500.65</v>
      </c>
      <c r="CW46" t="n">
        <v>4.6</v>
      </c>
      <c r="CX46" t="n">
        <v>104.61</v>
      </c>
      <c r="CY46" t="n">
        <v>2.2</v>
      </c>
      <c r="CZ46" t="n">
        <v>981.29</v>
      </c>
      <c r="DA46" t="n">
        <v>7.7</v>
      </c>
      <c r="DB46" t="n">
        <v>967.36</v>
      </c>
      <c r="DC46" t="n">
        <v>7.7</v>
      </c>
      <c r="DD46" t="n">
        <v>75.44</v>
      </c>
      <c r="DE46" t="n">
        <v>5.4</v>
      </c>
      <c r="DF46" t="n">
        <v>831.0700000000001</v>
      </c>
      <c r="DG46" t="n">
        <v>10.7</v>
      </c>
      <c r="DH46" t="n">
        <v>820.26</v>
      </c>
      <c r="DI46" t="n">
        <v>10.7</v>
      </c>
      <c r="DJ46" t="n">
        <v>107.02</v>
      </c>
      <c r="DK46" t="n">
        <v>23.6</v>
      </c>
      <c r="DL46" t="n">
        <v>550.74</v>
      </c>
      <c r="DM46" t="n">
        <v>11.9</v>
      </c>
      <c r="DN46" t="n">
        <v>492.57</v>
      </c>
      <c r="DO46" t="n">
        <v>10.4</v>
      </c>
      <c r="DP46" t="n">
        <v>56.09</v>
      </c>
      <c r="DQ46" t="n">
        <v>6</v>
      </c>
      <c r="DR46" t="n">
        <v>1571.9</v>
      </c>
      <c r="DS46" t="n">
        <v>1.5</v>
      </c>
      <c r="DT46" t="n">
        <v>1538.44</v>
      </c>
      <c r="DU46" t="n">
        <v>1.1</v>
      </c>
      <c r="DV46" t="n">
        <v>65.13</v>
      </c>
      <c r="DW46" t="n">
        <v>-1.1</v>
      </c>
      <c r="DX46" t="n">
        <v>915.53</v>
      </c>
      <c r="DY46" t="n">
        <v>4.1</v>
      </c>
      <c r="DZ46" t="n">
        <v>901.92</v>
      </c>
      <c r="EA46" t="n">
        <v>3.9</v>
      </c>
      <c r="EB46" t="n">
        <v>47.99</v>
      </c>
      <c r="EC46" t="n">
        <v>0.8</v>
      </c>
      <c r="ED46" t="n">
        <v>622.13</v>
      </c>
      <c r="EE46" t="n">
        <v>5</v>
      </c>
      <c r="EF46" t="n">
        <v>620.5</v>
      </c>
      <c r="EG46" t="n">
        <v>5</v>
      </c>
      <c r="EH46" t="n">
        <v>35.27</v>
      </c>
      <c r="EI46" t="n">
        <v>4.4</v>
      </c>
      <c r="EJ46" t="n">
        <v>505.32</v>
      </c>
      <c r="EK46" t="n">
        <v>3.7</v>
      </c>
      <c r="EL46" t="n">
        <v>503.57</v>
      </c>
      <c r="EM46" t="n">
        <v>3.6</v>
      </c>
      <c r="EN46" t="n">
        <v>26</v>
      </c>
      <c r="EO46" t="n">
        <v>-0.1</v>
      </c>
      <c r="EP46" t="n">
        <v>395.88</v>
      </c>
      <c r="EQ46" t="n">
        <v>7.1</v>
      </c>
      <c r="ER46" t="n">
        <v>392.76</v>
      </c>
      <c r="ES46" t="n">
        <v>7</v>
      </c>
      <c r="ET46" t="n">
        <v>22.3</v>
      </c>
      <c r="EU46" t="n">
        <v>-6.1</v>
      </c>
      <c r="EV46" t="n">
        <v>733.3</v>
      </c>
      <c r="EW46" t="n">
        <v>12.5</v>
      </c>
      <c r="EX46" t="n">
        <v>721.0700000000001</v>
      </c>
      <c r="EY46" t="n">
        <v>12.5</v>
      </c>
      <c r="EZ46" t="n">
        <v>43.26</v>
      </c>
      <c r="FA46" t="n">
        <v>13.5</v>
      </c>
      <c r="FB46" t="n">
        <v>346.62</v>
      </c>
      <c r="FC46" t="n">
        <v>6.9</v>
      </c>
      <c r="FD46" t="n">
        <v>342.9</v>
      </c>
      <c r="FE46" t="n">
        <v>6.7</v>
      </c>
      <c r="FF46" t="n">
        <v>20.83</v>
      </c>
      <c r="FG46" t="n">
        <v>5.3</v>
      </c>
      <c r="FH46" t="n">
        <v>704.73</v>
      </c>
      <c r="FI46" t="n">
        <v>6.7</v>
      </c>
      <c r="FJ46" t="n">
        <v>700.63</v>
      </c>
      <c r="FK46" t="n">
        <v>6.7</v>
      </c>
      <c r="FL46" t="n">
        <v>31.89</v>
      </c>
      <c r="FM46" t="n">
        <v>-2.9</v>
      </c>
      <c r="FN46" t="n">
        <v>2346.57</v>
      </c>
      <c r="FO46" t="n">
        <v>19</v>
      </c>
      <c r="FP46" t="n">
        <v>2267.45</v>
      </c>
      <c r="FQ46" t="n">
        <v>18</v>
      </c>
      <c r="FR46" t="n">
        <v>134.47</v>
      </c>
      <c r="FS46" t="n">
        <v>34.3</v>
      </c>
      <c r="FT46" t="n">
        <v>3799.69</v>
      </c>
      <c r="FU46" t="n">
        <v>10.9</v>
      </c>
      <c r="FV46" t="n">
        <v>3719.56</v>
      </c>
      <c r="FW46" t="n">
        <v>10.9</v>
      </c>
      <c r="FX46" t="n">
        <v>279.87</v>
      </c>
      <c r="FY46" t="n">
        <v>29.4</v>
      </c>
      <c r="FZ46" t="n">
        <v>1270.01</v>
      </c>
      <c r="GA46" t="n">
        <v>13.3</v>
      </c>
      <c r="GB46" t="n">
        <v>1257.73</v>
      </c>
      <c r="GC46" t="n">
        <v>13.5</v>
      </c>
      <c r="GD46" t="n">
        <v>158.57</v>
      </c>
      <c r="GE46" t="n">
        <v>14.4</v>
      </c>
      <c r="GF46" t="n">
        <v>402.66</v>
      </c>
      <c r="GG46" t="n">
        <v>17.1</v>
      </c>
      <c r="GH46" t="n">
        <v>387.31</v>
      </c>
      <c r="GI46" t="n">
        <v>16.3</v>
      </c>
      <c r="GJ46" t="n">
        <v>17.81</v>
      </c>
      <c r="GK46" t="n">
        <v>19.3</v>
      </c>
      <c r="GL46" t="n">
        <v>1355.38</v>
      </c>
      <c r="GM46" t="n">
        <v>5.2</v>
      </c>
      <c r="GN46" t="n">
        <v>1336.9</v>
      </c>
      <c r="GO46" t="n">
        <v>5.2</v>
      </c>
      <c r="GP46" t="n">
        <v>69.31999999999999</v>
      </c>
      <c r="GQ46" t="n">
        <v>0.2</v>
      </c>
      <c r="GR46" t="n">
        <v>2645.08</v>
      </c>
      <c r="GS46" t="n">
        <v>14.6</v>
      </c>
      <c r="GT46" t="n">
        <v>2626.24</v>
      </c>
      <c r="GU46" t="n">
        <v>14.5</v>
      </c>
      <c r="GV46" t="n">
        <v>218.01</v>
      </c>
      <c r="GW46" t="n">
        <v>44.1</v>
      </c>
      <c r="GX46" t="n">
        <v>3196.16</v>
      </c>
      <c r="GY46" t="n">
        <v>15.4</v>
      </c>
      <c r="GZ46" t="n">
        <v>3052.51</v>
      </c>
      <c r="HA46" t="n">
        <v>15.8</v>
      </c>
      <c r="HB46" t="n">
        <v>187.56</v>
      </c>
      <c r="HC46" t="n">
        <v>113</v>
      </c>
      <c r="HD46" t="n">
        <v>2563.65</v>
      </c>
      <c r="HE46" t="n">
        <v>10.9</v>
      </c>
      <c r="HF46" t="n">
        <v>2460.06</v>
      </c>
      <c r="HG46" t="n">
        <v>10.9</v>
      </c>
      <c r="HH46" t="n">
        <v>63.87</v>
      </c>
      <c r="HI46" t="n">
        <v>-8.300000000000001</v>
      </c>
      <c r="HJ46" t="n">
        <v>1862.53</v>
      </c>
      <c r="HK46" t="n">
        <v>9.199999999999999</v>
      </c>
      <c r="HL46" t="n">
        <v>1834.16</v>
      </c>
      <c r="HM46" t="n">
        <v>9.1</v>
      </c>
      <c r="HN46" t="n">
        <v>81.79000000000001</v>
      </c>
      <c r="HO46" t="n">
        <v>-0.3</v>
      </c>
      <c r="HP46" t="n">
        <v>2100.65</v>
      </c>
      <c r="HQ46" t="n">
        <v>9.6</v>
      </c>
      <c r="HR46" t="n">
        <v>2072.52</v>
      </c>
      <c r="HS46" t="n">
        <v>9.5</v>
      </c>
      <c r="HT46" t="n">
        <v>131.48</v>
      </c>
      <c r="HU46" t="n">
        <v>7.3</v>
      </c>
      <c r="HV46" t="n">
        <v>1629.01</v>
      </c>
      <c r="HW46" t="n">
        <v>12.9</v>
      </c>
      <c r="HX46" t="n">
        <v>1589.36</v>
      </c>
      <c r="HY46" t="n">
        <v>13.3</v>
      </c>
      <c r="HZ46" t="n">
        <v>106.7</v>
      </c>
      <c r="IA46" t="n">
        <v>19.4</v>
      </c>
      <c r="IB46" t="n">
        <v>4221.21</v>
      </c>
      <c r="IC46" t="n">
        <v>10.9</v>
      </c>
      <c r="ID46" t="n">
        <v>4093.07</v>
      </c>
      <c r="IE46" t="n">
        <v>10.6</v>
      </c>
      <c r="IF46" t="n">
        <v>335.99</v>
      </c>
      <c r="IG46" t="n">
        <v>4.9</v>
      </c>
      <c r="IH46" t="n">
        <v>595.24</v>
      </c>
      <c r="II46" t="n">
        <v>2.6</v>
      </c>
      <c r="IJ46" t="n">
        <v>587.1</v>
      </c>
      <c r="IK46" t="n">
        <v>3.1</v>
      </c>
      <c r="IL46" t="n">
        <v>30.61</v>
      </c>
      <c r="IM46" t="n">
        <v>-1.6</v>
      </c>
      <c r="IN46" t="n">
        <v>3259.27</v>
      </c>
      <c r="IO46" t="n">
        <v>9.4</v>
      </c>
      <c r="IP46" t="n">
        <v>3173.38</v>
      </c>
      <c r="IQ46" t="n">
        <v>9.4</v>
      </c>
      <c r="IR46" t="n">
        <v>171.25</v>
      </c>
      <c r="IS46" t="n">
        <v>2.3</v>
      </c>
      <c r="IT46" t="n">
        <v>4870.6</v>
      </c>
      <c r="IU46" t="n">
        <v>8.5</v>
      </c>
      <c r="IV46" t="n">
        <v>4796.36</v>
      </c>
      <c r="IW46" t="n">
        <v>8.1</v>
      </c>
      <c r="IX46" t="n">
        <v>204.68</v>
      </c>
      <c r="IY46" t="n">
        <v>-2.3</v>
      </c>
      <c r="IZ46" t="n">
        <v>400.21</v>
      </c>
      <c r="JA46" t="n">
        <v>9.6</v>
      </c>
      <c r="JB46" t="n">
        <v>395</v>
      </c>
      <c r="JC46" t="n">
        <v>9.6</v>
      </c>
      <c r="JD46" t="n">
        <v>34.99</v>
      </c>
      <c r="JE46" t="n">
        <v>6.9</v>
      </c>
      <c r="JF46" t="n">
        <v>98.65000000000001</v>
      </c>
      <c r="JG46" t="n">
        <v>7.2</v>
      </c>
      <c r="JH46" t="n">
        <v>97.86</v>
      </c>
      <c r="JI46" t="n">
        <v>7</v>
      </c>
      <c r="JJ46" t="n">
        <v>5.65</v>
      </c>
      <c r="JK46" t="n">
        <v>-0.7</v>
      </c>
      <c r="JL46" t="n">
        <v>181.7</v>
      </c>
      <c r="JM46" t="n">
        <v>18.5</v>
      </c>
      <c r="JN46" t="n">
        <v>180.21</v>
      </c>
      <c r="JO46" t="n">
        <v>18.6</v>
      </c>
      <c r="JP46" t="n">
        <v>8.85</v>
      </c>
      <c r="JQ46" t="n">
        <v>27.9</v>
      </c>
      <c r="JR46" t="n">
        <v>49.43</v>
      </c>
      <c r="JS46" t="n">
        <v>4.4</v>
      </c>
      <c r="JT46" t="n">
        <v>48.86</v>
      </c>
      <c r="JU46" t="n">
        <v>4.4</v>
      </c>
      <c r="JV46" t="n">
        <v>2.75</v>
      </c>
      <c r="JW46" t="n">
        <v>30.3</v>
      </c>
      <c r="JX46" t="n">
        <v>2970.91</v>
      </c>
      <c r="JY46" t="n">
        <v>11.9</v>
      </c>
      <c r="JZ46" t="n">
        <v>2936.27</v>
      </c>
      <c r="KA46" t="n">
        <v>11.9</v>
      </c>
      <c r="KB46" t="n">
        <v>179.99</v>
      </c>
      <c r="KC46" t="n">
        <v>27.4</v>
      </c>
      <c r="KD46" t="n">
        <v>348.22</v>
      </c>
      <c r="KE46" t="n">
        <v>18.7</v>
      </c>
      <c r="KF46" t="n">
        <v>339.84</v>
      </c>
      <c r="KG46" t="n">
        <v>18.8</v>
      </c>
      <c r="KH46" t="n">
        <v>32.14</v>
      </c>
      <c r="KI46" t="n">
        <v>20.8</v>
      </c>
      <c r="KJ46" t="n">
        <v>121.95</v>
      </c>
      <c r="KK46" t="n">
        <v>10.2</v>
      </c>
      <c r="KL46" t="n">
        <v>114.44</v>
      </c>
      <c r="KM46" t="n">
        <v>10.2</v>
      </c>
      <c r="KN46" t="n">
        <v>10.63</v>
      </c>
      <c r="KO46" t="n">
        <v>8.4</v>
      </c>
    </row>
    <row r="47">
      <c r="A47" s="23" t="n">
        <v>43282</v>
      </c>
      <c r="B47" t="n">
        <v>61912.89</v>
      </c>
      <c r="C47" t="n">
        <v>10</v>
      </c>
      <c r="D47" t="n">
        <v>60477.12</v>
      </c>
      <c r="E47" t="n">
        <v>9.9</v>
      </c>
      <c r="F47" t="n">
        <v>3903.81</v>
      </c>
      <c r="G47" t="n">
        <v>17.1</v>
      </c>
      <c r="H47" t="n">
        <v>2702.4</v>
      </c>
      <c r="I47" t="n">
        <v>6.9</v>
      </c>
      <c r="J47" t="n">
        <v>2569.3</v>
      </c>
      <c r="K47" t="n">
        <v>7.6</v>
      </c>
      <c r="L47" t="n">
        <v>336.67</v>
      </c>
      <c r="M47" t="n">
        <v>53.4</v>
      </c>
      <c r="N47" t="n">
        <v>55146.56</v>
      </c>
      <c r="O47" t="n">
        <v>10</v>
      </c>
      <c r="P47" t="n">
        <v>53901.87</v>
      </c>
      <c r="Q47" t="n">
        <v>9.9</v>
      </c>
      <c r="R47" t="n">
        <v>3308.44</v>
      </c>
      <c r="S47" t="n">
        <v>14.3</v>
      </c>
      <c r="T47" t="n">
        <v>4063.93</v>
      </c>
      <c r="U47" t="n">
        <v>11.7</v>
      </c>
      <c r="V47" t="n">
        <v>4005.95</v>
      </c>
      <c r="W47" t="n">
        <v>11.8</v>
      </c>
      <c r="X47" t="n">
        <v>258.7</v>
      </c>
      <c r="Y47" t="n">
        <v>17.8</v>
      </c>
      <c r="Z47" t="n">
        <v>16085.61</v>
      </c>
      <c r="AA47" t="n">
        <v>10.9</v>
      </c>
      <c r="AB47" t="n">
        <v>15497.09</v>
      </c>
      <c r="AC47" t="n">
        <v>11.1</v>
      </c>
      <c r="AD47" t="n">
        <v>1191.32</v>
      </c>
      <c r="AE47" t="n">
        <v>30.5</v>
      </c>
      <c r="AF47" t="n">
        <v>217.86</v>
      </c>
      <c r="AG47" t="n">
        <v>3.9</v>
      </c>
      <c r="AH47" t="n">
        <v>213.76</v>
      </c>
      <c r="AI47" t="n">
        <v>4.3</v>
      </c>
      <c r="AJ47" t="n">
        <v>12.52</v>
      </c>
      <c r="AK47" t="n">
        <v>4.1</v>
      </c>
      <c r="AL47" t="n">
        <v>44494.16</v>
      </c>
      <c r="AM47" t="n">
        <v>10.9</v>
      </c>
      <c r="AN47" t="n">
        <v>43430.24</v>
      </c>
      <c r="AO47" t="n">
        <v>10.9</v>
      </c>
      <c r="AP47" t="n">
        <v>2780.1</v>
      </c>
      <c r="AQ47" t="n">
        <v>21.3</v>
      </c>
      <c r="AR47" t="n">
        <v>13971.69</v>
      </c>
      <c r="AS47" t="n">
        <v>7.5</v>
      </c>
      <c r="AT47" t="n">
        <v>13651.26</v>
      </c>
      <c r="AU47" t="n">
        <v>7.2</v>
      </c>
      <c r="AV47" t="n">
        <v>942.24</v>
      </c>
      <c r="AW47" t="n">
        <v>7.5</v>
      </c>
      <c r="AX47" t="n">
        <v>19439.16</v>
      </c>
      <c r="AY47" t="n">
        <v>9.800000000000001</v>
      </c>
      <c r="AZ47" t="n">
        <v>19149.14</v>
      </c>
      <c r="BA47" t="n">
        <v>9.5</v>
      </c>
      <c r="BB47" t="n">
        <v>1021.51</v>
      </c>
      <c r="BC47" t="n">
        <v>10.3</v>
      </c>
      <c r="BD47" t="n">
        <v>1488</v>
      </c>
      <c r="BE47" t="n">
        <v>4.6</v>
      </c>
      <c r="BF47" t="n">
        <v>1376.36</v>
      </c>
      <c r="BG47" t="n">
        <v>5.9</v>
      </c>
      <c r="BH47" t="n">
        <v>180.77</v>
      </c>
      <c r="BI47" t="n">
        <v>18</v>
      </c>
      <c r="BJ47" t="n">
        <v>475.09</v>
      </c>
      <c r="BK47" t="n">
        <v>20.7</v>
      </c>
      <c r="BL47" t="n">
        <v>463.97</v>
      </c>
      <c r="BM47" t="n">
        <v>20.2</v>
      </c>
      <c r="BN47" t="n">
        <v>104.9</v>
      </c>
      <c r="BO47" t="n">
        <v>446.4</v>
      </c>
      <c r="BP47" t="n">
        <v>190.7</v>
      </c>
      <c r="BQ47" t="n">
        <v>-2.5</v>
      </c>
      <c r="BR47" t="n">
        <v>187.03</v>
      </c>
      <c r="BS47" t="n">
        <v>-2.7</v>
      </c>
      <c r="BT47" t="n">
        <v>5.32</v>
      </c>
      <c r="BU47" t="n">
        <v>-28.8</v>
      </c>
      <c r="BV47" t="n">
        <v>250</v>
      </c>
      <c r="BW47" t="n">
        <v>5.6</v>
      </c>
      <c r="BX47" t="n">
        <v>246.61</v>
      </c>
      <c r="BY47" t="n">
        <v>5.8</v>
      </c>
      <c r="BZ47" t="n">
        <v>29.33</v>
      </c>
      <c r="CA47" t="n">
        <v>15.7</v>
      </c>
      <c r="CB47" t="n">
        <v>211.15</v>
      </c>
      <c r="CC47" t="n">
        <v>6.2</v>
      </c>
      <c r="CD47" t="n">
        <v>209.65</v>
      </c>
      <c r="CE47" t="n">
        <v>6.8</v>
      </c>
      <c r="CF47" t="n">
        <v>14.27</v>
      </c>
      <c r="CG47" t="n">
        <v>-1.9</v>
      </c>
      <c r="CH47" t="n">
        <v>85.42</v>
      </c>
      <c r="CI47" t="n">
        <v>7.7</v>
      </c>
      <c r="CJ47" t="n">
        <v>83.63</v>
      </c>
      <c r="CK47" t="n">
        <v>7.3</v>
      </c>
      <c r="CL47" t="n">
        <v>2</v>
      </c>
      <c r="CN47" t="n">
        <v>2.05</v>
      </c>
      <c r="CO47" t="n">
        <v>5.1</v>
      </c>
      <c r="CP47" t="n">
        <v>2.05</v>
      </c>
      <c r="CQ47" t="n">
        <v>5.1</v>
      </c>
      <c r="CR47" t="n">
        <v>0.08</v>
      </c>
      <c r="CS47" t="n">
        <v>-11.1</v>
      </c>
      <c r="CT47" t="n">
        <v>2898.75</v>
      </c>
      <c r="CU47" t="n">
        <v>5</v>
      </c>
      <c r="CV47" t="n">
        <v>2874.96</v>
      </c>
      <c r="CW47" t="n">
        <v>4.8</v>
      </c>
      <c r="CX47" t="n">
        <v>116.28</v>
      </c>
      <c r="CY47" t="n">
        <v>1.4</v>
      </c>
      <c r="CZ47" t="n">
        <v>1118.26</v>
      </c>
      <c r="DA47" t="n">
        <v>8.199999999999999</v>
      </c>
      <c r="DB47" t="n">
        <v>1101.34</v>
      </c>
      <c r="DC47" t="n">
        <v>8.199999999999999</v>
      </c>
      <c r="DD47" t="n">
        <v>85.06</v>
      </c>
      <c r="DE47" t="n">
        <v>7</v>
      </c>
      <c r="DF47" t="n">
        <v>951.26</v>
      </c>
      <c r="DG47" t="n">
        <v>9.699999999999999</v>
      </c>
      <c r="DH47" t="n">
        <v>937.89</v>
      </c>
      <c r="DI47" t="n">
        <v>9.6</v>
      </c>
      <c r="DJ47" t="n">
        <v>119.29</v>
      </c>
      <c r="DK47" t="n">
        <v>20</v>
      </c>
      <c r="DL47" t="n">
        <v>641.01</v>
      </c>
      <c r="DM47" t="n">
        <v>11.6</v>
      </c>
      <c r="DN47" t="n">
        <v>572.77</v>
      </c>
      <c r="DO47" t="n">
        <v>10.2</v>
      </c>
      <c r="DP47" t="n">
        <v>65.70999999999999</v>
      </c>
      <c r="DQ47" t="n">
        <v>7.1</v>
      </c>
      <c r="DR47" t="n">
        <v>1824.17</v>
      </c>
      <c r="DS47" t="n">
        <v>2.1</v>
      </c>
      <c r="DT47" t="n">
        <v>1785.48</v>
      </c>
      <c r="DU47" t="n">
        <v>1.7</v>
      </c>
      <c r="DV47" t="n">
        <v>75.28</v>
      </c>
      <c r="DW47" t="n">
        <v>0.2</v>
      </c>
      <c r="DX47" t="n">
        <v>1061.63</v>
      </c>
      <c r="DY47" t="n">
        <v>3.8</v>
      </c>
      <c r="DZ47" t="n">
        <v>1046.27</v>
      </c>
      <c r="EA47" t="n">
        <v>3.6</v>
      </c>
      <c r="EB47" t="n">
        <v>57.53</v>
      </c>
      <c r="EC47" t="n">
        <v>5.5</v>
      </c>
      <c r="ED47" t="n">
        <v>718.6900000000001</v>
      </c>
      <c r="EE47" t="n">
        <v>4.1</v>
      </c>
      <c r="EF47" t="n">
        <v>716.53</v>
      </c>
      <c r="EG47" t="n">
        <v>4.1</v>
      </c>
      <c r="EH47" t="n">
        <v>40.58</v>
      </c>
      <c r="EI47" t="n">
        <v>4.6</v>
      </c>
      <c r="EJ47" t="n">
        <v>590.48</v>
      </c>
      <c r="EK47" t="n">
        <v>3.5</v>
      </c>
      <c r="EL47" t="n">
        <v>588.26</v>
      </c>
      <c r="EM47" t="n">
        <v>3.4</v>
      </c>
      <c r="EN47" t="n">
        <v>29.84</v>
      </c>
      <c r="EO47" t="n">
        <v>-1.6</v>
      </c>
      <c r="EP47" t="n">
        <v>455.69</v>
      </c>
      <c r="EQ47" t="n">
        <v>6.6</v>
      </c>
      <c r="ER47" t="n">
        <v>452.04</v>
      </c>
      <c r="ES47" t="n">
        <v>6.5</v>
      </c>
      <c r="ET47" t="n">
        <v>25.31</v>
      </c>
      <c r="EU47" t="n">
        <v>-1.2</v>
      </c>
      <c r="EV47" t="n">
        <v>850.95</v>
      </c>
      <c r="EW47" t="n">
        <v>12.6</v>
      </c>
      <c r="EX47" t="n">
        <v>836.01</v>
      </c>
      <c r="EY47" t="n">
        <v>12.5</v>
      </c>
      <c r="EZ47" t="n">
        <v>48.81</v>
      </c>
      <c r="FA47" t="n">
        <v>10.7</v>
      </c>
      <c r="FB47" t="n">
        <v>402.63</v>
      </c>
      <c r="FC47" t="n">
        <v>6.5</v>
      </c>
      <c r="FD47" t="n">
        <v>397.99</v>
      </c>
      <c r="FE47" t="n">
        <v>6.3</v>
      </c>
      <c r="FF47" t="n">
        <v>24.06</v>
      </c>
      <c r="FG47" t="n">
        <v>6.4</v>
      </c>
      <c r="FH47" t="n">
        <v>822.87</v>
      </c>
      <c r="FI47" t="n">
        <v>6.3</v>
      </c>
      <c r="FJ47" t="n">
        <v>818.0700000000001</v>
      </c>
      <c r="FK47" t="n">
        <v>6.2</v>
      </c>
      <c r="FL47" t="n">
        <v>38.81</v>
      </c>
      <c r="FM47" t="n">
        <v>-0.4</v>
      </c>
      <c r="FN47" t="n">
        <v>2751.44</v>
      </c>
      <c r="FO47" t="n">
        <v>20.3</v>
      </c>
      <c r="FP47" t="n">
        <v>2658.11</v>
      </c>
      <c r="FQ47" t="n">
        <v>19.3</v>
      </c>
      <c r="FR47" t="n">
        <v>154.02</v>
      </c>
      <c r="FS47" t="n">
        <v>36.1</v>
      </c>
      <c r="FT47" t="n">
        <v>4397.73</v>
      </c>
      <c r="FU47" t="n">
        <v>11.2</v>
      </c>
      <c r="FV47" t="n">
        <v>4302.91</v>
      </c>
      <c r="FW47" t="n">
        <v>11.2</v>
      </c>
      <c r="FX47" t="n">
        <v>318.91</v>
      </c>
      <c r="FY47" t="n">
        <v>29.2</v>
      </c>
      <c r="FZ47" t="n">
        <v>1454.24</v>
      </c>
      <c r="GA47" t="n">
        <v>13.8</v>
      </c>
      <c r="GB47" t="n">
        <v>1440.44</v>
      </c>
      <c r="GC47" t="n">
        <v>14</v>
      </c>
      <c r="GD47" t="n">
        <v>178.93</v>
      </c>
      <c r="GE47" t="n">
        <v>11.2</v>
      </c>
      <c r="GF47" t="n">
        <v>470.73</v>
      </c>
      <c r="GG47" t="n">
        <v>16.6</v>
      </c>
      <c r="GH47" t="n">
        <v>450.87</v>
      </c>
      <c r="GI47" t="n">
        <v>16</v>
      </c>
      <c r="GJ47" t="n">
        <v>20.56</v>
      </c>
      <c r="GK47" t="n">
        <v>14.5</v>
      </c>
      <c r="GL47" t="n">
        <v>1566.9</v>
      </c>
      <c r="GM47" t="n">
        <v>5.3</v>
      </c>
      <c r="GN47" t="n">
        <v>1544.38</v>
      </c>
      <c r="GO47" t="n">
        <v>5.3</v>
      </c>
      <c r="GP47" t="n">
        <v>79.56</v>
      </c>
      <c r="GQ47" t="n">
        <v>1.2</v>
      </c>
      <c r="GR47" t="n">
        <v>3061.88</v>
      </c>
      <c r="GS47" t="n">
        <v>14.5</v>
      </c>
      <c r="GT47" t="n">
        <v>3039.36</v>
      </c>
      <c r="GU47" t="n">
        <v>14.4</v>
      </c>
      <c r="GV47" t="n">
        <v>256.28</v>
      </c>
      <c r="GW47" t="n">
        <v>45.2</v>
      </c>
      <c r="GX47" t="n">
        <v>3783.22</v>
      </c>
      <c r="GY47" t="n">
        <v>16</v>
      </c>
      <c r="GZ47" t="n">
        <v>3613.66</v>
      </c>
      <c r="HA47" t="n">
        <v>16.4</v>
      </c>
      <c r="HB47" t="n">
        <v>230.51</v>
      </c>
      <c r="HC47" t="n">
        <v>97.8</v>
      </c>
      <c r="HD47" t="n">
        <v>3002.51</v>
      </c>
      <c r="HE47" t="n">
        <v>10.8</v>
      </c>
      <c r="HF47" t="n">
        <v>2880.18</v>
      </c>
      <c r="HG47" t="n">
        <v>10.9</v>
      </c>
      <c r="HH47" t="n">
        <v>72.83</v>
      </c>
      <c r="HI47" t="n">
        <v>-9.800000000000001</v>
      </c>
      <c r="HJ47" t="n">
        <v>2130.12</v>
      </c>
      <c r="HK47" t="n">
        <v>9</v>
      </c>
      <c r="HL47" t="n">
        <v>2094.49</v>
      </c>
      <c r="HM47" t="n">
        <v>8.800000000000001</v>
      </c>
      <c r="HN47" t="n">
        <v>92.31</v>
      </c>
      <c r="HO47" t="n">
        <v>1.2</v>
      </c>
      <c r="HP47" t="n">
        <v>2433.11</v>
      </c>
      <c r="HQ47" t="n">
        <v>9.6</v>
      </c>
      <c r="HR47" t="n">
        <v>2399.78</v>
      </c>
      <c r="HS47" t="n">
        <v>9.5</v>
      </c>
      <c r="HT47" t="n">
        <v>153.65</v>
      </c>
      <c r="HU47" t="n">
        <v>9</v>
      </c>
      <c r="HV47" t="n">
        <v>1862.6</v>
      </c>
      <c r="HW47" t="n">
        <v>12.4</v>
      </c>
      <c r="HX47" t="n">
        <v>1816.86</v>
      </c>
      <c r="HY47" t="n">
        <v>12.9</v>
      </c>
      <c r="HZ47" t="n">
        <v>122.3</v>
      </c>
      <c r="IA47" t="n">
        <v>23.1</v>
      </c>
      <c r="IB47" t="n">
        <v>4861.83</v>
      </c>
      <c r="IC47" t="n">
        <v>10.1</v>
      </c>
      <c r="ID47" t="n">
        <v>4707.25</v>
      </c>
      <c r="IE47" t="n">
        <v>9.6</v>
      </c>
      <c r="IF47" t="n">
        <v>373.03</v>
      </c>
      <c r="IG47" t="n">
        <v>1.6</v>
      </c>
      <c r="IH47" t="n">
        <v>676.62</v>
      </c>
      <c r="II47" t="n">
        <v>2.4</v>
      </c>
      <c r="IJ47" t="n">
        <v>666.8200000000001</v>
      </c>
      <c r="IK47" t="n">
        <v>2.8</v>
      </c>
      <c r="IL47" t="n">
        <v>33.76</v>
      </c>
      <c r="IM47" t="n">
        <v>-1.7</v>
      </c>
      <c r="IN47" t="n">
        <v>3781.32</v>
      </c>
      <c r="IO47" t="n">
        <v>8.9</v>
      </c>
      <c r="IP47" t="n">
        <v>3680.16</v>
      </c>
      <c r="IQ47" t="n">
        <v>8.800000000000001</v>
      </c>
      <c r="IR47" t="n">
        <v>195.56</v>
      </c>
      <c r="IS47" t="n">
        <v>1</v>
      </c>
      <c r="IT47" t="n">
        <v>5719.35</v>
      </c>
      <c r="IU47" t="n">
        <v>8.6</v>
      </c>
      <c r="IV47" t="n">
        <v>5632.05</v>
      </c>
      <c r="IW47" t="n">
        <v>8.300000000000001</v>
      </c>
      <c r="IX47" t="n">
        <v>237.85</v>
      </c>
      <c r="IY47" t="n">
        <v>0.9</v>
      </c>
      <c r="IZ47" t="n">
        <v>467.72</v>
      </c>
      <c r="JA47" t="n">
        <v>10.7</v>
      </c>
      <c r="JB47" t="n">
        <v>461.53</v>
      </c>
      <c r="JC47" t="n">
        <v>10.4</v>
      </c>
      <c r="JD47" t="n">
        <v>41.15</v>
      </c>
      <c r="JE47" t="n">
        <v>8.5</v>
      </c>
      <c r="JF47" t="n">
        <v>115.13</v>
      </c>
      <c r="JG47" t="n">
        <v>8.300000000000001</v>
      </c>
      <c r="JH47" t="n">
        <v>114.01</v>
      </c>
      <c r="JI47" t="n">
        <v>8</v>
      </c>
      <c r="JJ47" t="n">
        <v>6.7</v>
      </c>
      <c r="JK47" t="n">
        <v>5</v>
      </c>
      <c r="JL47" t="n">
        <v>215.57</v>
      </c>
      <c r="JM47" t="n">
        <v>19.1</v>
      </c>
      <c r="JN47" t="n">
        <v>213.92</v>
      </c>
      <c r="JO47" t="n">
        <v>19.2</v>
      </c>
      <c r="JP47" t="n">
        <v>10.51</v>
      </c>
      <c r="JQ47" t="n">
        <v>26.6</v>
      </c>
      <c r="JR47" t="n">
        <v>58.14</v>
      </c>
      <c r="JS47" t="n">
        <v>4.5</v>
      </c>
      <c r="JT47" t="n">
        <v>57.48</v>
      </c>
      <c r="JU47" t="n">
        <v>4.3</v>
      </c>
      <c r="JV47" t="n">
        <v>3.48</v>
      </c>
      <c r="JW47" t="n">
        <v>25.6</v>
      </c>
      <c r="JX47" t="n">
        <v>3522.16</v>
      </c>
      <c r="JY47" t="n">
        <v>11</v>
      </c>
      <c r="JZ47" t="n">
        <v>3482.53</v>
      </c>
      <c r="KA47" t="n">
        <v>11.1</v>
      </c>
      <c r="KB47" t="n">
        <v>209.98</v>
      </c>
      <c r="KC47" t="n">
        <v>19.6</v>
      </c>
      <c r="KD47" t="n">
        <v>397.66</v>
      </c>
      <c r="KE47" t="n">
        <v>19.2</v>
      </c>
      <c r="KF47" t="n">
        <v>388.25</v>
      </c>
      <c r="KG47" t="n">
        <v>19.4</v>
      </c>
      <c r="KH47" t="n">
        <v>35.55</v>
      </c>
      <c r="KI47" t="n">
        <v>18</v>
      </c>
      <c r="KJ47" t="n">
        <v>144.12</v>
      </c>
      <c r="KK47" t="n">
        <v>9.9</v>
      </c>
      <c r="KL47" t="n">
        <v>135.17</v>
      </c>
      <c r="KM47" t="n">
        <v>9.5</v>
      </c>
      <c r="KN47" t="n">
        <v>13.17</v>
      </c>
      <c r="KO47" t="n">
        <v>-4.6</v>
      </c>
    </row>
    <row r="48">
      <c r="A48" s="23" t="n">
        <v>43313</v>
      </c>
      <c r="B48" t="n">
        <v>70418.46000000001</v>
      </c>
      <c r="C48" t="n">
        <v>9.9</v>
      </c>
      <c r="D48" t="n">
        <v>68776.3</v>
      </c>
      <c r="E48" t="n">
        <v>9.800000000000001</v>
      </c>
      <c r="F48" t="n">
        <v>4424.87</v>
      </c>
      <c r="G48" t="n">
        <v>16.2</v>
      </c>
      <c r="H48" t="n">
        <v>3086.15</v>
      </c>
      <c r="I48" t="n">
        <v>7</v>
      </c>
      <c r="J48" t="n">
        <v>2929.61</v>
      </c>
      <c r="K48" t="n">
        <v>7.6</v>
      </c>
      <c r="L48" t="n">
        <v>388.05</v>
      </c>
      <c r="M48" t="n">
        <v>53.2</v>
      </c>
      <c r="N48" t="n">
        <v>62598.11</v>
      </c>
      <c r="O48" t="n">
        <v>9.9</v>
      </c>
      <c r="P48" t="n">
        <v>61178.38</v>
      </c>
      <c r="Q48" t="n">
        <v>9.800000000000001</v>
      </c>
      <c r="R48" t="n">
        <v>3738.23</v>
      </c>
      <c r="S48" t="n">
        <v>13.5</v>
      </c>
      <c r="T48" t="n">
        <v>4734.2</v>
      </c>
      <c r="U48" t="n">
        <v>11.8</v>
      </c>
      <c r="V48" t="n">
        <v>4668.31</v>
      </c>
      <c r="W48" t="n">
        <v>11.8</v>
      </c>
      <c r="X48" t="n">
        <v>298.59</v>
      </c>
      <c r="Y48" t="n">
        <v>13.5</v>
      </c>
      <c r="Z48" t="n">
        <v>18499.82</v>
      </c>
      <c r="AA48" t="n">
        <v>10.6</v>
      </c>
      <c r="AB48" t="n">
        <v>17831.76</v>
      </c>
      <c r="AC48" t="n">
        <v>10.9</v>
      </c>
      <c r="AD48" t="n">
        <v>1347.3</v>
      </c>
      <c r="AE48" t="n">
        <v>26.7</v>
      </c>
      <c r="AF48" t="n">
        <v>246.4</v>
      </c>
      <c r="AG48" t="n">
        <v>3.2</v>
      </c>
      <c r="AH48" t="n">
        <v>241.61</v>
      </c>
      <c r="AI48" t="n">
        <v>3.6</v>
      </c>
      <c r="AJ48" t="n">
        <v>13.92</v>
      </c>
      <c r="AK48" t="n">
        <v>3.2</v>
      </c>
      <c r="AL48" t="n">
        <v>50474.42</v>
      </c>
      <c r="AM48" t="n">
        <v>10.8</v>
      </c>
      <c r="AN48" t="n">
        <v>49248.93</v>
      </c>
      <c r="AO48" t="n">
        <v>10.8</v>
      </c>
      <c r="AP48" t="n">
        <v>3132.39</v>
      </c>
      <c r="AQ48" t="n">
        <v>20.1</v>
      </c>
      <c r="AR48" t="n">
        <v>16004.02</v>
      </c>
      <c r="AS48" t="n">
        <v>7.3</v>
      </c>
      <c r="AT48" t="n">
        <v>15646.81</v>
      </c>
      <c r="AU48" t="n">
        <v>7.2</v>
      </c>
      <c r="AV48" t="n">
        <v>1090.64</v>
      </c>
      <c r="AW48" t="n">
        <v>7.6</v>
      </c>
      <c r="AX48" t="n">
        <v>22002.09</v>
      </c>
      <c r="AY48" t="n">
        <v>9.800000000000001</v>
      </c>
      <c r="AZ48" t="n">
        <v>21672.13</v>
      </c>
      <c r="BA48" t="n">
        <v>9.5</v>
      </c>
      <c r="BB48" t="n">
        <v>1148.56</v>
      </c>
      <c r="BC48" t="n">
        <v>10</v>
      </c>
      <c r="BD48" t="n">
        <v>1705.58</v>
      </c>
      <c r="BE48" t="n">
        <v>4.7</v>
      </c>
      <c r="BF48" t="n">
        <v>1573.58</v>
      </c>
      <c r="BG48" t="n">
        <v>5.8</v>
      </c>
      <c r="BH48" t="n">
        <v>208.17</v>
      </c>
      <c r="BI48" t="n">
        <v>16.6</v>
      </c>
      <c r="BJ48" t="n">
        <v>546.6</v>
      </c>
      <c r="BK48" t="n">
        <v>22</v>
      </c>
      <c r="BL48" t="n">
        <v>533.87</v>
      </c>
      <c r="BM48" t="n">
        <v>21.6</v>
      </c>
      <c r="BN48" t="n">
        <v>121.86</v>
      </c>
      <c r="BO48" t="n">
        <v>435.4</v>
      </c>
      <c r="BP48" t="n">
        <v>220.5</v>
      </c>
      <c r="BQ48" t="n">
        <v>-1.7</v>
      </c>
      <c r="BR48" t="n">
        <v>216.24</v>
      </c>
      <c r="BS48" t="n">
        <v>-1.9</v>
      </c>
      <c r="BT48" t="n">
        <v>6.99</v>
      </c>
      <c r="BU48" t="n">
        <v>-17.8</v>
      </c>
      <c r="BV48" t="n">
        <v>274.17</v>
      </c>
      <c r="BW48" t="n">
        <v>3.8</v>
      </c>
      <c r="BX48" t="n">
        <v>270.55</v>
      </c>
      <c r="BY48" t="n">
        <v>3.9</v>
      </c>
      <c r="BZ48" t="n">
        <v>31.45</v>
      </c>
      <c r="CA48" t="n">
        <v>13.8</v>
      </c>
      <c r="CB48" t="n">
        <v>238.62</v>
      </c>
      <c r="CC48" t="n">
        <v>6.7</v>
      </c>
      <c r="CD48" t="n">
        <v>236.89</v>
      </c>
      <c r="CE48" t="n">
        <v>6.7</v>
      </c>
      <c r="CF48" t="n">
        <v>17.45</v>
      </c>
      <c r="CG48" t="n">
        <v>8</v>
      </c>
      <c r="CH48" t="n">
        <v>98.62</v>
      </c>
      <c r="CI48" t="n">
        <v>7.2</v>
      </c>
      <c r="CJ48" t="n">
        <v>96.42</v>
      </c>
      <c r="CK48" t="n">
        <v>6.6</v>
      </c>
      <c r="CL48" t="n">
        <v>2.07</v>
      </c>
      <c r="CN48" t="n">
        <v>2.06</v>
      </c>
      <c r="CO48" t="n">
        <v>3.5</v>
      </c>
      <c r="CP48" t="n">
        <v>2.06</v>
      </c>
      <c r="CQ48" t="n">
        <v>3.5</v>
      </c>
      <c r="CR48" t="n">
        <v>0.08</v>
      </c>
      <c r="CS48" t="n">
        <v>-20</v>
      </c>
      <c r="CT48" t="n">
        <v>3286.45</v>
      </c>
      <c r="CU48" t="n">
        <v>4.6</v>
      </c>
      <c r="CV48" t="n">
        <v>3258.93</v>
      </c>
      <c r="CW48" t="n">
        <v>4.5</v>
      </c>
      <c r="CX48" t="n">
        <v>130.25</v>
      </c>
      <c r="CY48" t="n">
        <v>2.4</v>
      </c>
      <c r="CZ48" t="n">
        <v>1261.5</v>
      </c>
      <c r="DA48" t="n">
        <v>7.8</v>
      </c>
      <c r="DB48" t="n">
        <v>1241.52</v>
      </c>
      <c r="DC48" t="n">
        <v>7.7</v>
      </c>
      <c r="DD48" t="n">
        <v>97.27</v>
      </c>
      <c r="DE48" t="n">
        <v>6.1</v>
      </c>
      <c r="DF48" t="n">
        <v>1061.98</v>
      </c>
      <c r="DG48" t="n">
        <v>9.1</v>
      </c>
      <c r="DH48" t="n">
        <v>1046.63</v>
      </c>
      <c r="DI48" t="n">
        <v>9</v>
      </c>
      <c r="DJ48" t="n">
        <v>132.78</v>
      </c>
      <c r="DK48" t="n">
        <v>17.3</v>
      </c>
      <c r="DL48" t="n">
        <v>727.64</v>
      </c>
      <c r="DM48" t="n">
        <v>11.3</v>
      </c>
      <c r="DN48" t="n">
        <v>649.9299999999999</v>
      </c>
      <c r="DO48" t="n">
        <v>10.1</v>
      </c>
      <c r="DP48" t="n">
        <v>73.28</v>
      </c>
      <c r="DQ48" t="n">
        <v>7.6</v>
      </c>
      <c r="DR48" t="n">
        <v>2052.1</v>
      </c>
      <c r="DS48" t="n">
        <v>2.4</v>
      </c>
      <c r="DT48" t="n">
        <v>2012.41</v>
      </c>
      <c r="DU48" t="n">
        <v>2.1</v>
      </c>
      <c r="DV48" t="n">
        <v>83.56</v>
      </c>
      <c r="DW48" t="n">
        <v>1.2</v>
      </c>
      <c r="DX48" t="n">
        <v>1173.32</v>
      </c>
      <c r="DY48" t="n">
        <v>3.7</v>
      </c>
      <c r="DZ48" t="n">
        <v>1155.41</v>
      </c>
      <c r="EA48" t="n">
        <v>3.6</v>
      </c>
      <c r="EB48" t="n">
        <v>64.02</v>
      </c>
      <c r="EC48" t="n">
        <v>8.6</v>
      </c>
      <c r="ED48" t="n">
        <v>804.99</v>
      </c>
      <c r="EE48" t="n">
        <v>3.8</v>
      </c>
      <c r="EF48" t="n">
        <v>802.64</v>
      </c>
      <c r="EG48" t="n">
        <v>3.9</v>
      </c>
      <c r="EH48" t="n">
        <v>45.36</v>
      </c>
      <c r="EI48" t="n">
        <v>4.5</v>
      </c>
      <c r="EJ48" t="n">
        <v>663.53</v>
      </c>
      <c r="EK48" t="n">
        <v>5</v>
      </c>
      <c r="EL48" t="n">
        <v>660.84</v>
      </c>
      <c r="EM48" t="n">
        <v>5</v>
      </c>
      <c r="EN48" t="n">
        <v>33.28</v>
      </c>
      <c r="EO48" t="n">
        <v>-1.3</v>
      </c>
      <c r="EP48" t="n">
        <v>508.24</v>
      </c>
      <c r="EQ48" t="n">
        <v>6.5</v>
      </c>
      <c r="ER48" t="n">
        <v>504.06</v>
      </c>
      <c r="ES48" t="n">
        <v>6.3</v>
      </c>
      <c r="ET48" t="n">
        <v>28.91</v>
      </c>
      <c r="EU48" t="n">
        <v>3.6</v>
      </c>
      <c r="EV48" t="n">
        <v>967.73</v>
      </c>
      <c r="EW48" t="n">
        <v>12</v>
      </c>
      <c r="EX48" t="n">
        <v>950.86</v>
      </c>
      <c r="EY48" t="n">
        <v>11.9</v>
      </c>
      <c r="EZ48" t="n">
        <v>54.25</v>
      </c>
      <c r="FA48" t="n">
        <v>7.8</v>
      </c>
      <c r="FB48" t="n">
        <v>457.34</v>
      </c>
      <c r="FC48" t="n">
        <v>7.2</v>
      </c>
      <c r="FD48" t="n">
        <v>451.96</v>
      </c>
      <c r="FE48" t="n">
        <v>6.9</v>
      </c>
      <c r="FF48" t="n">
        <v>27.39</v>
      </c>
      <c r="FG48" t="n">
        <v>7.7</v>
      </c>
      <c r="FH48" t="n">
        <v>945.98</v>
      </c>
      <c r="FI48" t="n">
        <v>6</v>
      </c>
      <c r="FJ48" t="n">
        <v>940.12</v>
      </c>
      <c r="FK48" t="n">
        <v>5.9</v>
      </c>
      <c r="FL48" t="n">
        <v>45.25</v>
      </c>
      <c r="FM48" t="n">
        <v>1.8</v>
      </c>
      <c r="FN48" t="n">
        <v>3119.61</v>
      </c>
      <c r="FO48" t="n">
        <v>21.2</v>
      </c>
      <c r="FP48" t="n">
        <v>3021.84</v>
      </c>
      <c r="FQ48" t="n">
        <v>20.5</v>
      </c>
      <c r="FR48" t="n">
        <v>173.54</v>
      </c>
      <c r="FS48" t="n">
        <v>32.4</v>
      </c>
      <c r="FT48" t="n">
        <v>5031.08</v>
      </c>
      <c r="FU48" t="n">
        <v>11.5</v>
      </c>
      <c r="FV48" t="n">
        <v>4921.48</v>
      </c>
      <c r="FW48" t="n">
        <v>11.5</v>
      </c>
      <c r="FX48" t="n">
        <v>363.12</v>
      </c>
      <c r="FY48" t="n">
        <v>25</v>
      </c>
      <c r="FZ48" t="n">
        <v>1635.33</v>
      </c>
      <c r="GA48" t="n">
        <v>13.5</v>
      </c>
      <c r="GB48" t="n">
        <v>1619.52</v>
      </c>
      <c r="GC48" t="n">
        <v>13.8</v>
      </c>
      <c r="GD48" t="n">
        <v>201.15</v>
      </c>
      <c r="GE48" t="n">
        <v>11.4</v>
      </c>
      <c r="GF48" t="n">
        <v>559.3099999999999</v>
      </c>
      <c r="GG48" t="n">
        <v>17.1</v>
      </c>
      <c r="GH48" t="n">
        <v>532.3200000000001</v>
      </c>
      <c r="GI48" t="n">
        <v>16.6</v>
      </c>
      <c r="GJ48" t="n">
        <v>24.71</v>
      </c>
      <c r="GK48" t="n">
        <v>22.4</v>
      </c>
      <c r="GL48" t="n">
        <v>1770.87</v>
      </c>
      <c r="GM48" t="n">
        <v>5.3</v>
      </c>
      <c r="GN48" t="n">
        <v>1745.09</v>
      </c>
      <c r="GO48" t="n">
        <v>5.4</v>
      </c>
      <c r="GP48" t="n">
        <v>88.04000000000001</v>
      </c>
      <c r="GQ48" t="n">
        <v>1.9</v>
      </c>
      <c r="GR48" t="n">
        <v>3419.38</v>
      </c>
      <c r="GS48" t="n">
        <v>14.8</v>
      </c>
      <c r="GT48" t="n">
        <v>3391</v>
      </c>
      <c r="GU48" t="n">
        <v>14.7</v>
      </c>
      <c r="GV48" t="n">
        <v>285.96</v>
      </c>
      <c r="GW48" t="n">
        <v>46.1</v>
      </c>
      <c r="GX48" t="n">
        <v>4394.47</v>
      </c>
      <c r="GY48" t="n">
        <v>15.9</v>
      </c>
      <c r="GZ48" t="n">
        <v>4190.71</v>
      </c>
      <c r="HA48" t="n">
        <v>16</v>
      </c>
      <c r="HB48" t="n">
        <v>273.82</v>
      </c>
      <c r="HC48" t="n">
        <v>80.59999999999999</v>
      </c>
      <c r="HD48" t="n">
        <v>3432.22</v>
      </c>
      <c r="HE48" t="n">
        <v>9.6</v>
      </c>
      <c r="HF48" t="n">
        <v>3298.79</v>
      </c>
      <c r="HG48" t="n">
        <v>9.6</v>
      </c>
      <c r="HH48" t="n">
        <v>80.91</v>
      </c>
      <c r="HI48" t="n">
        <v>-13.8</v>
      </c>
      <c r="HJ48" t="n">
        <v>2374.57</v>
      </c>
      <c r="HK48" t="n">
        <v>9.699999999999999</v>
      </c>
      <c r="HL48" t="n">
        <v>2334.54</v>
      </c>
      <c r="HM48" t="n">
        <v>9.4</v>
      </c>
      <c r="HN48" t="n">
        <v>103.77</v>
      </c>
      <c r="HO48" t="n">
        <v>4.5</v>
      </c>
      <c r="HP48" t="n">
        <v>2718.88</v>
      </c>
      <c r="HQ48" t="n">
        <v>9</v>
      </c>
      <c r="HR48" t="n">
        <v>2680.91</v>
      </c>
      <c r="HS48" t="n">
        <v>8.9</v>
      </c>
      <c r="HT48" t="n">
        <v>171.52</v>
      </c>
      <c r="HU48" t="n">
        <v>8.300000000000001</v>
      </c>
      <c r="HV48" t="n">
        <v>2074.06</v>
      </c>
      <c r="HW48" t="n">
        <v>11.7</v>
      </c>
      <c r="HX48" t="n">
        <v>2022.29</v>
      </c>
      <c r="HY48" t="n">
        <v>12.2</v>
      </c>
      <c r="HZ48" t="n">
        <v>138.48</v>
      </c>
      <c r="IA48" t="n">
        <v>23.7</v>
      </c>
      <c r="IB48" t="n">
        <v>5483.43</v>
      </c>
      <c r="IC48" t="n">
        <v>9</v>
      </c>
      <c r="ID48" t="n">
        <v>5314.1</v>
      </c>
      <c r="IE48" t="n">
        <v>8.800000000000001</v>
      </c>
      <c r="IF48" t="n">
        <v>404.82</v>
      </c>
      <c r="IG48" t="n">
        <v>-2.1</v>
      </c>
      <c r="IH48" t="n">
        <v>759.72</v>
      </c>
      <c r="II48" t="n">
        <v>1.8</v>
      </c>
      <c r="IJ48" t="n">
        <v>748.24</v>
      </c>
      <c r="IK48" t="n">
        <v>2.1</v>
      </c>
      <c r="IL48" t="n">
        <v>37.9</v>
      </c>
      <c r="IM48" t="n">
        <v>-2</v>
      </c>
      <c r="IN48" t="n">
        <v>4253.38</v>
      </c>
      <c r="IO48" t="n">
        <v>8.199999999999999</v>
      </c>
      <c r="IP48" t="n">
        <v>4135.55</v>
      </c>
      <c r="IQ48" t="n">
        <v>8.1</v>
      </c>
      <c r="IR48" t="n">
        <v>221.97</v>
      </c>
      <c r="IS48" t="n">
        <v>2.2</v>
      </c>
      <c r="IT48" t="n">
        <v>6687.11</v>
      </c>
      <c r="IU48" t="n">
        <v>9.199999999999999</v>
      </c>
      <c r="IV48" t="n">
        <v>6583.73</v>
      </c>
      <c r="IW48" t="n">
        <v>8.9</v>
      </c>
      <c r="IX48" t="n">
        <v>282.7</v>
      </c>
      <c r="IY48" t="n">
        <v>3.2</v>
      </c>
      <c r="IZ48" t="n">
        <v>538.61</v>
      </c>
      <c r="JA48" t="n">
        <v>10.1</v>
      </c>
      <c r="JB48" t="n">
        <v>531.4299999999999</v>
      </c>
      <c r="JC48" t="n">
        <v>9.9</v>
      </c>
      <c r="JD48" t="n">
        <v>47.43</v>
      </c>
      <c r="JE48" t="n">
        <v>8.9</v>
      </c>
      <c r="JF48" t="n">
        <v>118.36</v>
      </c>
      <c r="JG48" t="n">
        <v>8.1</v>
      </c>
      <c r="JH48" t="n">
        <v>117.39</v>
      </c>
      <c r="JI48" t="n">
        <v>7.8</v>
      </c>
      <c r="JJ48" t="n">
        <v>6.68</v>
      </c>
      <c r="JK48" t="n">
        <v>3.7</v>
      </c>
      <c r="JL48" t="n">
        <v>249.47</v>
      </c>
      <c r="JM48" t="n">
        <v>20.3</v>
      </c>
      <c r="JN48" t="n">
        <v>247.43</v>
      </c>
      <c r="JO48" t="n">
        <v>20</v>
      </c>
      <c r="JP48" t="n">
        <v>11.95</v>
      </c>
      <c r="JQ48" t="n">
        <v>27.1</v>
      </c>
      <c r="JR48" t="n">
        <v>67.44</v>
      </c>
      <c r="JS48" t="n">
        <v>7.1</v>
      </c>
      <c r="JT48" t="n">
        <v>66.69</v>
      </c>
      <c r="JU48" t="n">
        <v>6.9</v>
      </c>
      <c r="JV48" t="n">
        <v>4.16</v>
      </c>
      <c r="JW48" t="n">
        <v>29.6</v>
      </c>
      <c r="JX48" t="n">
        <v>4109.48</v>
      </c>
      <c r="JY48" t="n">
        <v>11.1</v>
      </c>
      <c r="JZ48" t="n">
        <v>4064.26</v>
      </c>
      <c r="KA48" t="n">
        <v>11.2</v>
      </c>
      <c r="KB48" t="n">
        <v>243.91</v>
      </c>
      <c r="KC48" t="n">
        <v>14.6</v>
      </c>
      <c r="KD48" t="n">
        <v>458.59</v>
      </c>
      <c r="KE48" t="n">
        <v>19.3</v>
      </c>
      <c r="KF48" t="n">
        <v>447.99</v>
      </c>
      <c r="KG48" t="n">
        <v>19.6</v>
      </c>
      <c r="KH48" t="n">
        <v>38.64</v>
      </c>
      <c r="KI48" t="n">
        <v>15</v>
      </c>
      <c r="KJ48" t="n">
        <v>166.13</v>
      </c>
      <c r="KK48" t="n">
        <v>9.300000000000001</v>
      </c>
      <c r="KL48" t="n">
        <v>156.07</v>
      </c>
      <c r="KM48" t="n">
        <v>9</v>
      </c>
      <c r="KN48" t="n">
        <v>16.04</v>
      </c>
      <c r="KO48" t="n">
        <v>-4.7</v>
      </c>
    </row>
    <row r="49">
      <c r="A49" s="23" t="n">
        <v>43344</v>
      </c>
      <c r="B49" t="n">
        <v>79032.46000000001</v>
      </c>
      <c r="C49" t="n">
        <v>9.6</v>
      </c>
      <c r="D49" t="n">
        <v>77147.88</v>
      </c>
      <c r="E49" t="n">
        <v>9.4</v>
      </c>
      <c r="F49" t="n">
        <v>4971.34</v>
      </c>
      <c r="G49" t="n">
        <v>14.7</v>
      </c>
      <c r="H49" t="n">
        <v>3468.8</v>
      </c>
      <c r="I49" t="n">
        <v>7.3</v>
      </c>
      <c r="J49" t="n">
        <v>3286.64</v>
      </c>
      <c r="K49" t="n">
        <v>7.8</v>
      </c>
      <c r="L49" t="n">
        <v>429.56</v>
      </c>
      <c r="M49" t="n">
        <v>50</v>
      </c>
      <c r="N49" t="n">
        <v>70232.17999999999</v>
      </c>
      <c r="O49" t="n">
        <v>9.5</v>
      </c>
      <c r="P49" t="n">
        <v>68605.41</v>
      </c>
      <c r="Q49" t="n">
        <v>9.4</v>
      </c>
      <c r="R49" t="n">
        <v>4208.3</v>
      </c>
      <c r="S49" t="n">
        <v>12.5</v>
      </c>
      <c r="T49" t="n">
        <v>5331.48</v>
      </c>
      <c r="U49" t="n">
        <v>11.2</v>
      </c>
      <c r="V49" t="n">
        <v>5255.83</v>
      </c>
      <c r="W49" t="n">
        <v>11.3</v>
      </c>
      <c r="X49" t="n">
        <v>333.48</v>
      </c>
      <c r="Y49" t="n">
        <v>8.800000000000001</v>
      </c>
      <c r="Z49" t="n">
        <v>20974.53</v>
      </c>
      <c r="AA49" t="n">
        <v>10</v>
      </c>
      <c r="AB49" t="n">
        <v>20209.73</v>
      </c>
      <c r="AC49" t="n">
        <v>10.2</v>
      </c>
      <c r="AD49" t="n">
        <v>1529.43</v>
      </c>
      <c r="AE49" t="n">
        <v>23.3</v>
      </c>
      <c r="AF49" t="n">
        <v>258.23</v>
      </c>
      <c r="AG49" t="n">
        <v>3.3</v>
      </c>
      <c r="AH49" t="n">
        <v>252.65</v>
      </c>
      <c r="AI49" t="n">
        <v>3.8</v>
      </c>
      <c r="AJ49" t="n">
        <v>14.59</v>
      </c>
      <c r="AK49" t="n">
        <v>4.8</v>
      </c>
      <c r="AL49" t="n">
        <v>56443.82</v>
      </c>
      <c r="AM49" t="n">
        <v>10.5</v>
      </c>
      <c r="AN49" t="n">
        <v>55038.04</v>
      </c>
      <c r="AO49" t="n">
        <v>10.4</v>
      </c>
      <c r="AP49" t="n">
        <v>3508.88</v>
      </c>
      <c r="AQ49" t="n">
        <v>19.1</v>
      </c>
      <c r="AR49" t="n">
        <v>18166.09</v>
      </c>
      <c r="AS49" t="n">
        <v>6.9</v>
      </c>
      <c r="AT49" t="n">
        <v>17756.17</v>
      </c>
      <c r="AU49" t="n">
        <v>6.7</v>
      </c>
      <c r="AV49" t="n">
        <v>1235.28</v>
      </c>
      <c r="AW49" t="n">
        <v>5.7</v>
      </c>
      <c r="AX49" t="n">
        <v>24487.79</v>
      </c>
      <c r="AY49" t="n">
        <v>9.5</v>
      </c>
      <c r="AZ49" t="n">
        <v>24107.99</v>
      </c>
      <c r="BA49" t="n">
        <v>9.199999999999999</v>
      </c>
      <c r="BB49" t="n">
        <v>1259.15</v>
      </c>
      <c r="BC49" t="n">
        <v>9.300000000000001</v>
      </c>
      <c r="BD49" t="n">
        <v>1937.17</v>
      </c>
      <c r="BE49" t="n">
        <v>4.7</v>
      </c>
      <c r="BF49" t="n">
        <v>1785.75</v>
      </c>
      <c r="BG49" t="n">
        <v>5.8</v>
      </c>
      <c r="BH49" t="n">
        <v>232.75</v>
      </c>
      <c r="BI49" t="n">
        <v>14.5</v>
      </c>
      <c r="BJ49" t="n">
        <v>624.15</v>
      </c>
      <c r="BK49" t="n">
        <v>23.7</v>
      </c>
      <c r="BL49" t="n">
        <v>607.45</v>
      </c>
      <c r="BM49" t="n">
        <v>22.8</v>
      </c>
      <c r="BN49" t="n">
        <v>135.37</v>
      </c>
      <c r="BO49" t="n">
        <v>400.6</v>
      </c>
      <c r="BP49" t="n">
        <v>250.23</v>
      </c>
      <c r="BQ49" t="n">
        <v>-1.6</v>
      </c>
      <c r="BR49" t="n">
        <v>245</v>
      </c>
      <c r="BS49" t="n">
        <v>-2.1</v>
      </c>
      <c r="BT49" t="n">
        <v>7.86</v>
      </c>
      <c r="BU49" t="n">
        <v>-17</v>
      </c>
      <c r="BV49" t="n">
        <v>277.1</v>
      </c>
      <c r="BW49" t="n">
        <v>3.1</v>
      </c>
      <c r="BX49" t="n">
        <v>273.07</v>
      </c>
      <c r="BY49" t="n">
        <v>3.2</v>
      </c>
      <c r="BZ49" t="n">
        <v>32.69</v>
      </c>
      <c r="CA49" t="n">
        <v>12.6</v>
      </c>
      <c r="CB49" t="n">
        <v>262.59</v>
      </c>
      <c r="CC49" t="n">
        <v>6.3</v>
      </c>
      <c r="CD49" t="n">
        <v>260.54</v>
      </c>
      <c r="CE49" t="n">
        <v>6.2</v>
      </c>
      <c r="CF49" t="n">
        <v>18.72</v>
      </c>
      <c r="CG49" t="n">
        <v>5.9</v>
      </c>
      <c r="CH49" t="n">
        <v>115.19</v>
      </c>
      <c r="CI49" t="n">
        <v>8.4</v>
      </c>
      <c r="CJ49" t="n">
        <v>112.46</v>
      </c>
      <c r="CK49" t="n">
        <v>7.5</v>
      </c>
      <c r="CL49" t="n">
        <v>2.08</v>
      </c>
      <c r="CN49" t="n">
        <v>2.37</v>
      </c>
      <c r="CO49" t="n">
        <v>1.7</v>
      </c>
      <c r="CP49" t="n">
        <v>2.37</v>
      </c>
      <c r="CQ49" t="n">
        <v>1.7</v>
      </c>
      <c r="CR49" t="n">
        <v>0.09</v>
      </c>
      <c r="CS49" t="n">
        <v>-18.2</v>
      </c>
      <c r="CT49" t="n">
        <v>3663.95</v>
      </c>
      <c r="CU49" t="n">
        <v>4.6</v>
      </c>
      <c r="CV49" t="n">
        <v>3634.37</v>
      </c>
      <c r="CW49" t="n">
        <v>4.5</v>
      </c>
      <c r="CX49" t="n">
        <v>144.49</v>
      </c>
      <c r="CY49" t="n">
        <v>2.3</v>
      </c>
      <c r="CZ49" t="n">
        <v>1396.35</v>
      </c>
      <c r="DA49" t="n">
        <v>7.1</v>
      </c>
      <c r="DB49" t="n">
        <v>1373.46</v>
      </c>
      <c r="DC49" t="n">
        <v>7</v>
      </c>
      <c r="DD49" t="n">
        <v>108.58</v>
      </c>
      <c r="DE49" t="n">
        <v>6.8</v>
      </c>
      <c r="DF49" t="n">
        <v>1198.23</v>
      </c>
      <c r="DG49" t="n">
        <v>8.5</v>
      </c>
      <c r="DH49" t="n">
        <v>1180.72</v>
      </c>
      <c r="DI49" t="n">
        <v>8.5</v>
      </c>
      <c r="DJ49" t="n">
        <v>154.72</v>
      </c>
      <c r="DK49" t="n">
        <v>17.1</v>
      </c>
      <c r="DL49" t="n">
        <v>823.8</v>
      </c>
      <c r="DM49" t="n">
        <v>10.3</v>
      </c>
      <c r="DN49" t="n">
        <v>735.23</v>
      </c>
      <c r="DO49" t="n">
        <v>8.800000000000001</v>
      </c>
      <c r="DP49" t="n">
        <v>82.95999999999999</v>
      </c>
      <c r="DQ49" t="n">
        <v>6.7</v>
      </c>
      <c r="DR49" t="n">
        <v>2279.25</v>
      </c>
      <c r="DS49" t="n">
        <v>2.1</v>
      </c>
      <c r="DT49" t="n">
        <v>2235.27</v>
      </c>
      <c r="DU49" t="n">
        <v>1.8</v>
      </c>
      <c r="DV49" t="n">
        <v>92.58</v>
      </c>
      <c r="DW49" t="n">
        <v>2.7</v>
      </c>
      <c r="DX49" t="n">
        <v>1302.83</v>
      </c>
      <c r="DY49" t="n">
        <v>3.7</v>
      </c>
      <c r="DZ49" t="n">
        <v>1281.45</v>
      </c>
      <c r="EA49" t="n">
        <v>3.5</v>
      </c>
      <c r="EB49" t="n">
        <v>69.70999999999999</v>
      </c>
      <c r="EC49" t="n">
        <v>8</v>
      </c>
      <c r="ED49" t="n">
        <v>901.05</v>
      </c>
      <c r="EE49" t="n">
        <v>4.3</v>
      </c>
      <c r="EF49" t="n">
        <v>898.0700000000001</v>
      </c>
      <c r="EG49" t="n">
        <v>4.3</v>
      </c>
      <c r="EH49" t="n">
        <v>50.65</v>
      </c>
      <c r="EI49" t="n">
        <v>5.2</v>
      </c>
      <c r="EJ49" t="n">
        <v>746.91</v>
      </c>
      <c r="EK49" t="n">
        <v>4.7</v>
      </c>
      <c r="EL49" t="n">
        <v>743.98</v>
      </c>
      <c r="EM49" t="n">
        <v>4.7</v>
      </c>
      <c r="EN49" t="n">
        <v>36.98</v>
      </c>
      <c r="EO49" t="n">
        <v>-1.4</v>
      </c>
      <c r="EP49" t="n">
        <v>547.73</v>
      </c>
      <c r="EQ49" t="n">
        <v>6.5</v>
      </c>
      <c r="ER49" t="n">
        <v>543.01</v>
      </c>
      <c r="ES49" t="n">
        <v>6.4</v>
      </c>
      <c r="ET49" t="n">
        <v>30.48</v>
      </c>
      <c r="EU49" t="n">
        <v>4</v>
      </c>
      <c r="EV49" t="n">
        <v>1077.98</v>
      </c>
      <c r="EW49" t="n">
        <v>10.3</v>
      </c>
      <c r="EX49" t="n">
        <v>1057.76</v>
      </c>
      <c r="EY49" t="n">
        <v>10</v>
      </c>
      <c r="EZ49" t="n">
        <v>59.06</v>
      </c>
      <c r="FA49" t="n">
        <v>1.5</v>
      </c>
      <c r="FB49" t="n">
        <v>510.37</v>
      </c>
      <c r="FC49" t="n">
        <v>6</v>
      </c>
      <c r="FD49" t="n">
        <v>504.29</v>
      </c>
      <c r="FE49" t="n">
        <v>5.8</v>
      </c>
      <c r="FF49" t="n">
        <v>30.64</v>
      </c>
      <c r="FG49" t="n">
        <v>4.6</v>
      </c>
      <c r="FH49" t="n">
        <v>1053.82</v>
      </c>
      <c r="FI49" t="n">
        <v>5.1</v>
      </c>
      <c r="FJ49" t="n">
        <v>1047.01</v>
      </c>
      <c r="FK49" t="n">
        <v>5.1</v>
      </c>
      <c r="FL49" t="n">
        <v>50.97</v>
      </c>
      <c r="FM49" t="n">
        <v>1.6</v>
      </c>
      <c r="FN49" t="n">
        <v>3558.88</v>
      </c>
      <c r="FO49" t="n">
        <v>21.7</v>
      </c>
      <c r="FP49" t="n">
        <v>3445.16</v>
      </c>
      <c r="FQ49" t="n">
        <v>21.1</v>
      </c>
      <c r="FR49" t="n">
        <v>201.9</v>
      </c>
      <c r="FS49" t="n">
        <v>30.8</v>
      </c>
      <c r="FT49" t="n">
        <v>5647.98</v>
      </c>
      <c r="FU49" t="n">
        <v>11.3</v>
      </c>
      <c r="FV49" t="n">
        <v>5523.27</v>
      </c>
      <c r="FW49" t="n">
        <v>11.3</v>
      </c>
      <c r="FX49" t="n">
        <v>407.62</v>
      </c>
      <c r="FY49" t="n">
        <v>24.5</v>
      </c>
      <c r="FZ49" t="n">
        <v>1839.38</v>
      </c>
      <c r="GA49" t="n">
        <v>13.5</v>
      </c>
      <c r="GB49" t="n">
        <v>1820.37</v>
      </c>
      <c r="GC49" t="n">
        <v>13.6</v>
      </c>
      <c r="GD49" t="n">
        <v>230.59</v>
      </c>
      <c r="GE49" t="n">
        <v>11.5</v>
      </c>
      <c r="GF49" t="n">
        <v>621.51</v>
      </c>
      <c r="GG49" t="n">
        <v>15.1</v>
      </c>
      <c r="GH49" t="n">
        <v>590.9299999999999</v>
      </c>
      <c r="GI49" t="n">
        <v>14.4</v>
      </c>
      <c r="GJ49" t="n">
        <v>28.5</v>
      </c>
      <c r="GK49" t="n">
        <v>22.3</v>
      </c>
      <c r="GL49" t="n">
        <v>1940.13</v>
      </c>
      <c r="GM49" t="n">
        <v>4.8</v>
      </c>
      <c r="GN49" t="n">
        <v>1910.04</v>
      </c>
      <c r="GO49" t="n">
        <v>4.9</v>
      </c>
      <c r="GP49" t="n">
        <v>93.26000000000001</v>
      </c>
      <c r="GQ49" t="n">
        <v>0.8</v>
      </c>
      <c r="GR49" t="n">
        <v>3733.86</v>
      </c>
      <c r="GS49" t="n">
        <v>14.6</v>
      </c>
      <c r="GT49" t="n">
        <v>3700.12</v>
      </c>
      <c r="GU49" t="n">
        <v>14.4</v>
      </c>
      <c r="GV49" t="n">
        <v>310.12</v>
      </c>
      <c r="GW49" t="n">
        <v>44.9</v>
      </c>
      <c r="GX49" t="n">
        <v>4965.08</v>
      </c>
      <c r="GY49" t="n">
        <v>15.6</v>
      </c>
      <c r="GZ49" t="n">
        <v>4732.68</v>
      </c>
      <c r="HA49" t="n">
        <v>15.6</v>
      </c>
      <c r="HB49" t="n">
        <v>313.16</v>
      </c>
      <c r="HC49" t="n">
        <v>71.09999999999999</v>
      </c>
      <c r="HD49" t="n">
        <v>3835.1</v>
      </c>
      <c r="HE49" t="n">
        <v>8.699999999999999</v>
      </c>
      <c r="HF49" t="n">
        <v>3686.52</v>
      </c>
      <c r="HG49" t="n">
        <v>8.800000000000001</v>
      </c>
      <c r="HH49" t="n">
        <v>88.77</v>
      </c>
      <c r="HI49" t="n">
        <v>-16.5</v>
      </c>
      <c r="HJ49" t="n">
        <v>2634.38</v>
      </c>
      <c r="HK49" t="n">
        <v>9.300000000000001</v>
      </c>
      <c r="HL49" t="n">
        <v>2587.97</v>
      </c>
      <c r="HM49" t="n">
        <v>9.1</v>
      </c>
      <c r="HN49" t="n">
        <v>113.35</v>
      </c>
      <c r="HO49" t="n">
        <v>4.6</v>
      </c>
      <c r="HP49" t="n">
        <v>3005.42</v>
      </c>
      <c r="HQ49" t="n">
        <v>8.5</v>
      </c>
      <c r="HR49" t="n">
        <v>2962.44</v>
      </c>
      <c r="HS49" t="n">
        <v>8.5</v>
      </c>
      <c r="HT49" t="n">
        <v>190.15</v>
      </c>
      <c r="HU49" t="n">
        <v>8.5</v>
      </c>
      <c r="HV49" t="n">
        <v>2299.22</v>
      </c>
      <c r="HW49" t="n">
        <v>11.4</v>
      </c>
      <c r="HX49" t="n">
        <v>2239.44</v>
      </c>
      <c r="HY49" t="n">
        <v>11.9</v>
      </c>
      <c r="HZ49" t="n">
        <v>152.48</v>
      </c>
      <c r="IA49" t="n">
        <v>21.3</v>
      </c>
      <c r="IB49" t="n">
        <v>6181.85</v>
      </c>
      <c r="IC49" t="n">
        <v>7.5</v>
      </c>
      <c r="ID49" t="n">
        <v>5988.13</v>
      </c>
      <c r="IE49" t="n">
        <v>7.2</v>
      </c>
      <c r="IF49" t="n">
        <v>451.76</v>
      </c>
      <c r="IG49" t="n">
        <v>-3.8</v>
      </c>
      <c r="IH49" t="n">
        <v>857.5</v>
      </c>
      <c r="II49" t="n">
        <v>1.3</v>
      </c>
      <c r="IJ49" t="n">
        <v>844.87</v>
      </c>
      <c r="IK49" t="n">
        <v>2</v>
      </c>
      <c r="IL49" t="n">
        <v>44.59</v>
      </c>
      <c r="IM49" t="n">
        <v>-2.2</v>
      </c>
      <c r="IN49" t="n">
        <v>4792.82</v>
      </c>
      <c r="IO49" t="n">
        <v>7.6</v>
      </c>
      <c r="IP49" t="n">
        <v>4654.58</v>
      </c>
      <c r="IQ49" t="n">
        <v>7.5</v>
      </c>
      <c r="IR49" t="n">
        <v>257.79</v>
      </c>
      <c r="IS49" t="n">
        <v>2.7</v>
      </c>
      <c r="IT49" t="n">
        <v>7715.15</v>
      </c>
      <c r="IU49" t="n">
        <v>9.6</v>
      </c>
      <c r="IV49" t="n">
        <v>7595.46</v>
      </c>
      <c r="IW49" t="n">
        <v>9.300000000000001</v>
      </c>
      <c r="IX49" t="n">
        <v>333.3</v>
      </c>
      <c r="IY49" t="n">
        <v>2.3</v>
      </c>
      <c r="IZ49" t="n">
        <v>600.55</v>
      </c>
      <c r="JA49" t="n">
        <v>9.300000000000001</v>
      </c>
      <c r="JB49" t="n">
        <v>592.11</v>
      </c>
      <c r="JC49" t="n">
        <v>9.1</v>
      </c>
      <c r="JD49" t="n">
        <v>53.4</v>
      </c>
      <c r="JE49" t="n">
        <v>8.199999999999999</v>
      </c>
      <c r="JF49" t="n">
        <v>129.15</v>
      </c>
      <c r="JG49" t="n">
        <v>8.199999999999999</v>
      </c>
      <c r="JH49" t="n">
        <v>128.07</v>
      </c>
      <c r="JI49" t="n">
        <v>7.9</v>
      </c>
      <c r="JJ49" t="n">
        <v>6.63</v>
      </c>
      <c r="JK49" t="n">
        <v>2.3</v>
      </c>
      <c r="JL49" t="n">
        <v>294.86</v>
      </c>
      <c r="JM49" t="n">
        <v>20.5</v>
      </c>
      <c r="JN49" t="n">
        <v>292.48</v>
      </c>
      <c r="JO49" t="n">
        <v>20.3</v>
      </c>
      <c r="JP49" t="n">
        <v>14.4</v>
      </c>
      <c r="JQ49" t="n">
        <v>28.7</v>
      </c>
      <c r="JR49" t="n">
        <v>77.06</v>
      </c>
      <c r="JS49" t="n">
        <v>6.5</v>
      </c>
      <c r="JT49" t="n">
        <v>76.16</v>
      </c>
      <c r="JU49" t="n">
        <v>6.4</v>
      </c>
      <c r="JV49" t="n">
        <v>4.72</v>
      </c>
      <c r="JW49" t="n">
        <v>40.1</v>
      </c>
      <c r="JX49" t="n">
        <v>4627.09</v>
      </c>
      <c r="JY49" t="n">
        <v>10.4</v>
      </c>
      <c r="JZ49" t="n">
        <v>4575.6</v>
      </c>
      <c r="KA49" t="n">
        <v>10.5</v>
      </c>
      <c r="KB49" t="n">
        <v>271.85</v>
      </c>
      <c r="KC49" t="n">
        <v>9.199999999999999</v>
      </c>
      <c r="KD49" t="n">
        <v>514.8200000000001</v>
      </c>
      <c r="KE49" t="n">
        <v>19.8</v>
      </c>
      <c r="KF49" t="n">
        <v>502.16</v>
      </c>
      <c r="KG49" t="n">
        <v>20.1</v>
      </c>
      <c r="KH49" t="n">
        <v>43.15</v>
      </c>
      <c r="KI49" t="n">
        <v>13.1</v>
      </c>
      <c r="KJ49" t="n">
        <v>189.58</v>
      </c>
      <c r="KK49" t="n">
        <v>9.199999999999999</v>
      </c>
      <c r="KL49" t="n">
        <v>178.07</v>
      </c>
      <c r="KM49" t="n">
        <v>8.9</v>
      </c>
      <c r="KN49" t="n">
        <v>18.48</v>
      </c>
      <c r="KO49" t="n">
        <v>-4.9</v>
      </c>
    </row>
    <row r="50">
      <c r="A50" s="23" t="n">
        <v>43374</v>
      </c>
      <c r="B50" t="n">
        <v>87796.33</v>
      </c>
      <c r="C50" t="n">
        <v>9.4</v>
      </c>
      <c r="D50" t="n">
        <v>85683.07000000001</v>
      </c>
      <c r="E50" t="n">
        <v>9.300000000000001</v>
      </c>
      <c r="F50" t="n">
        <v>5521.18</v>
      </c>
      <c r="G50" t="n">
        <v>13.6</v>
      </c>
      <c r="H50" t="n">
        <v>3858.38</v>
      </c>
      <c r="I50" t="n">
        <v>7.8</v>
      </c>
      <c r="J50" t="n">
        <v>3653.71</v>
      </c>
      <c r="K50" t="n">
        <v>8.199999999999999</v>
      </c>
      <c r="L50" t="n">
        <v>479.38</v>
      </c>
      <c r="M50" t="n">
        <v>47.1</v>
      </c>
      <c r="N50" t="n">
        <v>78044.91</v>
      </c>
      <c r="O50" t="n">
        <v>9.5</v>
      </c>
      <c r="P50" t="n">
        <v>76221.91</v>
      </c>
      <c r="Q50" t="n">
        <v>9.300000000000001</v>
      </c>
      <c r="R50" t="n">
        <v>4683.09</v>
      </c>
      <c r="S50" t="n">
        <v>11.5</v>
      </c>
      <c r="T50" t="n">
        <v>5893.04</v>
      </c>
      <c r="U50" t="n">
        <v>10.2</v>
      </c>
      <c r="V50" t="n">
        <v>5807.45</v>
      </c>
      <c r="W50" t="n">
        <v>10.2</v>
      </c>
      <c r="X50" t="n">
        <v>358.71</v>
      </c>
      <c r="Y50" t="n">
        <v>6.2</v>
      </c>
      <c r="Z50" t="n">
        <v>23359.73</v>
      </c>
      <c r="AA50" t="n">
        <v>9.800000000000001</v>
      </c>
      <c r="AB50" t="n">
        <v>22505.2</v>
      </c>
      <c r="AC50" t="n">
        <v>10</v>
      </c>
      <c r="AD50" t="n">
        <v>1672.4</v>
      </c>
      <c r="AE50" t="n">
        <v>20.6</v>
      </c>
      <c r="AF50" t="n">
        <v>276.38</v>
      </c>
      <c r="AG50" t="n">
        <v>2.4</v>
      </c>
      <c r="AH50" t="n">
        <v>270.16</v>
      </c>
      <c r="AI50" t="n">
        <v>2.9</v>
      </c>
      <c r="AJ50" t="n">
        <v>16.77</v>
      </c>
      <c r="AK50" t="n">
        <v>4.5</v>
      </c>
      <c r="AL50" t="n">
        <v>62736.39</v>
      </c>
      <c r="AM50" t="n">
        <v>10.3</v>
      </c>
      <c r="AN50" t="n">
        <v>61154.42</v>
      </c>
      <c r="AO50" t="n">
        <v>10.2</v>
      </c>
      <c r="AP50" t="n">
        <v>3897.84</v>
      </c>
      <c r="AQ50" t="n">
        <v>17.7</v>
      </c>
      <c r="AR50" t="n">
        <v>20198.96</v>
      </c>
      <c r="AS50" t="n">
        <v>7</v>
      </c>
      <c r="AT50" t="n">
        <v>19744.14</v>
      </c>
      <c r="AU50" t="n">
        <v>6.8</v>
      </c>
      <c r="AV50" t="n">
        <v>1380.2</v>
      </c>
      <c r="AW50" t="n">
        <v>5.6</v>
      </c>
      <c r="AX50" t="n">
        <v>27205.19</v>
      </c>
      <c r="AY50" t="n">
        <v>9.300000000000001</v>
      </c>
      <c r="AZ50" t="n">
        <v>26776.47</v>
      </c>
      <c r="BA50" t="n">
        <v>9</v>
      </c>
      <c r="BB50" t="n">
        <v>1413.16</v>
      </c>
      <c r="BC50" t="n">
        <v>9.300000000000001</v>
      </c>
      <c r="BD50" t="n">
        <v>2162.97</v>
      </c>
      <c r="BE50" t="n">
        <v>4.9</v>
      </c>
      <c r="BF50" t="n">
        <v>1992.3</v>
      </c>
      <c r="BG50" t="n">
        <v>5.7</v>
      </c>
      <c r="BH50" t="n">
        <v>256.17</v>
      </c>
      <c r="BI50" t="n">
        <v>10.7</v>
      </c>
      <c r="BJ50" t="n">
        <v>705.49</v>
      </c>
      <c r="BK50" t="n">
        <v>24.8</v>
      </c>
      <c r="BL50" t="n">
        <v>687.98</v>
      </c>
      <c r="BM50" t="n">
        <v>24.4</v>
      </c>
      <c r="BN50" t="n">
        <v>156.01</v>
      </c>
      <c r="BO50" t="n">
        <v>370.6</v>
      </c>
      <c r="BP50" t="n">
        <v>278.49</v>
      </c>
      <c r="BQ50" t="n">
        <v>-2.5</v>
      </c>
      <c r="BR50" t="n">
        <v>272.01</v>
      </c>
      <c r="BS50" t="n">
        <v>-3.1</v>
      </c>
      <c r="BT50" t="n">
        <v>8.98</v>
      </c>
      <c r="BU50" t="n">
        <v>-15.7</v>
      </c>
      <c r="BV50" t="n">
        <v>289.48</v>
      </c>
      <c r="BW50" t="n">
        <v>3.6</v>
      </c>
      <c r="BX50" t="n">
        <v>285.09</v>
      </c>
      <c r="BY50" t="n">
        <v>3.7</v>
      </c>
      <c r="BZ50" t="n">
        <v>35.08</v>
      </c>
      <c r="CA50" t="n">
        <v>10.1</v>
      </c>
      <c r="CB50" t="n">
        <v>288.52</v>
      </c>
      <c r="CC50" t="n">
        <v>5.8</v>
      </c>
      <c r="CD50" t="n">
        <v>286.18</v>
      </c>
      <c r="CE50" t="n">
        <v>5.9</v>
      </c>
      <c r="CF50" t="n">
        <v>20.57</v>
      </c>
      <c r="CG50" t="n">
        <v>7.9</v>
      </c>
      <c r="CH50" t="n">
        <v>130.89</v>
      </c>
      <c r="CI50" t="n">
        <v>15.8</v>
      </c>
      <c r="CJ50" t="n">
        <v>127.61</v>
      </c>
      <c r="CK50" t="n">
        <v>15.1</v>
      </c>
      <c r="CL50" t="n">
        <v>2.51</v>
      </c>
      <c r="CN50" t="n">
        <v>2.54</v>
      </c>
      <c r="CO50" t="n">
        <v>-1.6</v>
      </c>
      <c r="CP50" t="n">
        <v>2.54</v>
      </c>
      <c r="CQ50" t="n">
        <v>-1.6</v>
      </c>
      <c r="CR50" t="n">
        <v>0.07000000000000001</v>
      </c>
      <c r="CS50" t="n">
        <v>-30</v>
      </c>
      <c r="CT50" t="n">
        <v>4074.41</v>
      </c>
      <c r="CU50" t="n">
        <v>4.6</v>
      </c>
      <c r="CV50" t="n">
        <v>4042.08</v>
      </c>
      <c r="CW50" t="n">
        <v>4.5</v>
      </c>
      <c r="CX50" t="n">
        <v>161.45</v>
      </c>
      <c r="CY50" t="n">
        <v>1.9</v>
      </c>
      <c r="CZ50" t="n">
        <v>1552.36</v>
      </c>
      <c r="DA50" t="n">
        <v>7.6</v>
      </c>
      <c r="DB50" t="n">
        <v>1526.11</v>
      </c>
      <c r="DC50" t="n">
        <v>7.5</v>
      </c>
      <c r="DD50" t="n">
        <v>121.42</v>
      </c>
      <c r="DE50" t="n">
        <v>7.3</v>
      </c>
      <c r="DF50" t="n">
        <v>1309.12</v>
      </c>
      <c r="DG50" t="n">
        <v>8.1</v>
      </c>
      <c r="DH50" t="n">
        <v>1289.89</v>
      </c>
      <c r="DI50" t="n">
        <v>8.1</v>
      </c>
      <c r="DJ50" t="n">
        <v>165.85</v>
      </c>
      <c r="DK50" t="n">
        <v>16.6</v>
      </c>
      <c r="DL50" t="n">
        <v>898.29</v>
      </c>
      <c r="DM50" t="n">
        <v>9.5</v>
      </c>
      <c r="DN50" t="n">
        <v>800.74</v>
      </c>
      <c r="DO50" t="n">
        <v>7.7</v>
      </c>
      <c r="DP50" t="n">
        <v>88.97</v>
      </c>
      <c r="DQ50" t="n">
        <v>5.8</v>
      </c>
      <c r="DR50" t="n">
        <v>2527.11</v>
      </c>
      <c r="DS50" t="n">
        <v>2</v>
      </c>
      <c r="DT50" t="n">
        <v>2478.29</v>
      </c>
      <c r="DU50" t="n">
        <v>1.8</v>
      </c>
      <c r="DV50" t="n">
        <v>104.15</v>
      </c>
      <c r="DW50" t="n">
        <v>3.7</v>
      </c>
      <c r="DX50" t="n">
        <v>1445.16</v>
      </c>
      <c r="DY50" t="n">
        <v>3.7</v>
      </c>
      <c r="DZ50" t="n">
        <v>1421.43</v>
      </c>
      <c r="EA50" t="n">
        <v>3.5</v>
      </c>
      <c r="EB50" t="n">
        <v>77.91</v>
      </c>
      <c r="EC50" t="n">
        <v>8.9</v>
      </c>
      <c r="ED50" t="n">
        <v>992.84</v>
      </c>
      <c r="EE50" t="n">
        <v>4.1</v>
      </c>
      <c r="EF50" t="n">
        <v>989.53</v>
      </c>
      <c r="EG50" t="n">
        <v>4</v>
      </c>
      <c r="EH50" t="n">
        <v>55.87</v>
      </c>
      <c r="EI50" t="n">
        <v>4.3</v>
      </c>
      <c r="EJ50" t="n">
        <v>831.6</v>
      </c>
      <c r="EK50" t="n">
        <v>5.1</v>
      </c>
      <c r="EL50" t="n">
        <v>828.03</v>
      </c>
      <c r="EM50" t="n">
        <v>5</v>
      </c>
      <c r="EN50" t="n">
        <v>40.97</v>
      </c>
      <c r="EO50" t="n">
        <v>-2.8</v>
      </c>
      <c r="EP50" t="n">
        <v>601.13</v>
      </c>
      <c r="EQ50" t="n">
        <v>5.6</v>
      </c>
      <c r="ER50" t="n">
        <v>595.9</v>
      </c>
      <c r="ES50" t="n">
        <v>5.4</v>
      </c>
      <c r="ET50" t="n">
        <v>33.21</v>
      </c>
      <c r="EU50" t="n">
        <v>3.1</v>
      </c>
      <c r="EV50" t="n">
        <v>1188.4</v>
      </c>
      <c r="EW50" t="n">
        <v>9.6</v>
      </c>
      <c r="EX50" t="n">
        <v>1166.52</v>
      </c>
      <c r="EY50" t="n">
        <v>9.300000000000001</v>
      </c>
      <c r="EZ50" t="n">
        <v>65.67</v>
      </c>
      <c r="FA50" t="n">
        <v>-4.6</v>
      </c>
      <c r="FB50" t="n">
        <v>558.08</v>
      </c>
      <c r="FC50" t="n">
        <v>5.3</v>
      </c>
      <c r="FD50" t="n">
        <v>550.98</v>
      </c>
      <c r="FE50" t="n">
        <v>5</v>
      </c>
      <c r="FF50" t="n">
        <v>33.58</v>
      </c>
      <c r="FG50" t="n">
        <v>2.9</v>
      </c>
      <c r="FH50" t="n">
        <v>1159.52</v>
      </c>
      <c r="FI50" t="n">
        <v>4.7</v>
      </c>
      <c r="FJ50" t="n">
        <v>1151.94</v>
      </c>
      <c r="FK50" t="n">
        <v>4.6</v>
      </c>
      <c r="FL50" t="n">
        <v>56.81</v>
      </c>
      <c r="FM50" t="n">
        <v>2.3</v>
      </c>
      <c r="FN50" t="n">
        <v>4021.86</v>
      </c>
      <c r="FO50" t="n">
        <v>23</v>
      </c>
      <c r="FP50" t="n">
        <v>3896.5</v>
      </c>
      <c r="FQ50" t="n">
        <v>22.6</v>
      </c>
      <c r="FR50" t="n">
        <v>225.16</v>
      </c>
      <c r="FS50" t="n">
        <v>25.2</v>
      </c>
      <c r="FT50" t="n">
        <v>6289.65</v>
      </c>
      <c r="FU50" t="n">
        <v>10.8</v>
      </c>
      <c r="FV50" t="n">
        <v>6149.37</v>
      </c>
      <c r="FW50" t="n">
        <v>10.7</v>
      </c>
      <c r="FX50" t="n">
        <v>454.58</v>
      </c>
      <c r="FY50" t="n">
        <v>22.1</v>
      </c>
      <c r="FZ50" t="n">
        <v>2039.73</v>
      </c>
      <c r="GA50" t="n">
        <v>13.5</v>
      </c>
      <c r="GB50" t="n">
        <v>2018.06</v>
      </c>
      <c r="GC50" t="n">
        <v>13.6</v>
      </c>
      <c r="GD50" t="n">
        <v>255.39</v>
      </c>
      <c r="GE50" t="n">
        <v>10.4</v>
      </c>
      <c r="GF50" t="n">
        <v>694.51</v>
      </c>
      <c r="GG50" t="n">
        <v>14.6</v>
      </c>
      <c r="GH50" t="n">
        <v>661.02</v>
      </c>
      <c r="GI50" t="n">
        <v>14.2</v>
      </c>
      <c r="GJ50" t="n">
        <v>31.57</v>
      </c>
      <c r="GK50" t="n">
        <v>19</v>
      </c>
      <c r="GL50" t="n">
        <v>2145.91</v>
      </c>
      <c r="GM50" t="n">
        <v>4.3</v>
      </c>
      <c r="GN50" t="n">
        <v>2113.18</v>
      </c>
      <c r="GO50" t="n">
        <v>4.4</v>
      </c>
      <c r="GP50" t="n">
        <v>103.23</v>
      </c>
      <c r="GQ50" t="n">
        <v>0.8</v>
      </c>
      <c r="GR50" t="n">
        <v>4139.61</v>
      </c>
      <c r="GS50" t="n">
        <v>15.3</v>
      </c>
      <c r="GT50" t="n">
        <v>4100.82</v>
      </c>
      <c r="GU50" t="n">
        <v>15.1</v>
      </c>
      <c r="GV50" t="n">
        <v>349.54</v>
      </c>
      <c r="GW50" t="n">
        <v>45.9</v>
      </c>
      <c r="GX50" t="n">
        <v>5575.23</v>
      </c>
      <c r="GY50" t="n">
        <v>15.8</v>
      </c>
      <c r="GZ50" t="n">
        <v>5312.8</v>
      </c>
      <c r="HA50" t="n">
        <v>15.8</v>
      </c>
      <c r="HB50" t="n">
        <v>355.28</v>
      </c>
      <c r="HC50" t="n">
        <v>63.7</v>
      </c>
      <c r="HD50" t="n">
        <v>4274.86</v>
      </c>
      <c r="HE50" t="n">
        <v>8.199999999999999</v>
      </c>
      <c r="HF50" t="n">
        <v>4103.25</v>
      </c>
      <c r="HG50" t="n">
        <v>8</v>
      </c>
      <c r="HH50" t="n">
        <v>99.15000000000001</v>
      </c>
      <c r="HI50" t="n">
        <v>-20.1</v>
      </c>
      <c r="HJ50" t="n">
        <v>2923.27</v>
      </c>
      <c r="HK50" t="n">
        <v>9.5</v>
      </c>
      <c r="HL50" t="n">
        <v>2870.48</v>
      </c>
      <c r="HM50" t="n">
        <v>9.300000000000001</v>
      </c>
      <c r="HN50" t="n">
        <v>127.1</v>
      </c>
      <c r="HO50" t="n">
        <v>5.5</v>
      </c>
      <c r="HP50" t="n">
        <v>3316.85</v>
      </c>
      <c r="HQ50" t="n">
        <v>8.199999999999999</v>
      </c>
      <c r="HR50" t="n">
        <v>3269.16</v>
      </c>
      <c r="HS50" t="n">
        <v>8.199999999999999</v>
      </c>
      <c r="HT50" t="n">
        <v>211.41</v>
      </c>
      <c r="HU50" t="n">
        <v>8.800000000000001</v>
      </c>
      <c r="HV50" t="n">
        <v>2515.3</v>
      </c>
      <c r="HW50" t="n">
        <v>10.6</v>
      </c>
      <c r="HX50" t="n">
        <v>2448.28</v>
      </c>
      <c r="HY50" t="n">
        <v>11</v>
      </c>
      <c r="HZ50" t="n">
        <v>168.16</v>
      </c>
      <c r="IA50" t="n">
        <v>21.1</v>
      </c>
      <c r="IB50" t="n">
        <v>6857.36</v>
      </c>
      <c r="IC50" t="n">
        <v>6.1</v>
      </c>
      <c r="ID50" t="n">
        <v>6641.92</v>
      </c>
      <c r="IE50" t="n">
        <v>5.7</v>
      </c>
      <c r="IF50" t="n">
        <v>495.84</v>
      </c>
      <c r="IG50" t="n">
        <v>-5.4</v>
      </c>
      <c r="IH50" t="n">
        <v>943.3099999999999</v>
      </c>
      <c r="II50" t="n">
        <v>1.6</v>
      </c>
      <c r="IJ50" t="n">
        <v>929.03</v>
      </c>
      <c r="IK50" t="n">
        <v>2.1</v>
      </c>
      <c r="IL50" t="n">
        <v>52.05</v>
      </c>
      <c r="IM50" t="n">
        <v>2.3</v>
      </c>
      <c r="IN50" t="n">
        <v>5335.32</v>
      </c>
      <c r="IO50" t="n">
        <v>7.1</v>
      </c>
      <c r="IP50" t="n">
        <v>5180.66</v>
      </c>
      <c r="IQ50" t="n">
        <v>7</v>
      </c>
      <c r="IR50" t="n">
        <v>290.71</v>
      </c>
      <c r="IS50" t="n">
        <v>2.5</v>
      </c>
      <c r="IT50" t="n">
        <v>8606.559999999999</v>
      </c>
      <c r="IU50" t="n">
        <v>10.6</v>
      </c>
      <c r="IV50" t="n">
        <v>8471.639999999999</v>
      </c>
      <c r="IW50" t="n">
        <v>10.3</v>
      </c>
      <c r="IX50" t="n">
        <v>369.05</v>
      </c>
      <c r="IY50" t="n">
        <v>2.8</v>
      </c>
      <c r="IZ50" t="n">
        <v>663.9299999999999</v>
      </c>
      <c r="JA50" t="n">
        <v>9</v>
      </c>
      <c r="JB50" t="n">
        <v>655.09</v>
      </c>
      <c r="JC50" t="n">
        <v>8.9</v>
      </c>
      <c r="JD50" t="n">
        <v>59.86</v>
      </c>
      <c r="JE50" t="n">
        <v>7.2</v>
      </c>
      <c r="JF50" t="n">
        <v>143.81</v>
      </c>
      <c r="JG50" t="n">
        <v>7.4</v>
      </c>
      <c r="JH50" t="n">
        <v>142.95</v>
      </c>
      <c r="JI50" t="n">
        <v>7.1</v>
      </c>
      <c r="JJ50" t="n">
        <v>7.5</v>
      </c>
      <c r="JK50" t="n">
        <v>4.2</v>
      </c>
      <c r="JL50" t="n">
        <v>332.32</v>
      </c>
      <c r="JM50" t="n">
        <v>21.3</v>
      </c>
      <c r="JN50" t="n">
        <v>329.78</v>
      </c>
      <c r="JO50" t="n">
        <v>21.2</v>
      </c>
      <c r="JP50" t="n">
        <v>16.23</v>
      </c>
      <c r="JQ50" t="n">
        <v>27.8</v>
      </c>
      <c r="JR50" t="n">
        <v>87.51000000000001</v>
      </c>
      <c r="JS50" t="n">
        <v>7.7</v>
      </c>
      <c r="JT50" t="n">
        <v>86.48999999999999</v>
      </c>
      <c r="JU50" t="n">
        <v>7.7</v>
      </c>
      <c r="JV50" t="n">
        <v>5.42</v>
      </c>
      <c r="JW50" t="n">
        <v>37.9</v>
      </c>
      <c r="JX50" t="n">
        <v>5108.54</v>
      </c>
      <c r="JY50" t="n">
        <v>9.199999999999999</v>
      </c>
      <c r="JZ50" t="n">
        <v>5050.26</v>
      </c>
      <c r="KA50" t="n">
        <v>9.199999999999999</v>
      </c>
      <c r="KB50" t="n">
        <v>291.11</v>
      </c>
      <c r="KC50" t="n">
        <v>6.1</v>
      </c>
      <c r="KD50" t="n">
        <v>572.95</v>
      </c>
      <c r="KE50" t="n">
        <v>20.4</v>
      </c>
      <c r="KF50" t="n">
        <v>558.6900000000001</v>
      </c>
      <c r="KG50" t="n">
        <v>20.7</v>
      </c>
      <c r="KH50" t="n">
        <v>46.72</v>
      </c>
      <c r="KI50" t="n">
        <v>12.4</v>
      </c>
      <c r="KJ50" t="n">
        <v>211.55</v>
      </c>
      <c r="KK50" t="n">
        <v>9.199999999999999</v>
      </c>
      <c r="KL50" t="n">
        <v>198.49</v>
      </c>
      <c r="KM50" t="n">
        <v>8.699999999999999</v>
      </c>
      <c r="KN50" t="n">
        <v>20.88</v>
      </c>
      <c r="KO50" t="n">
        <v>-4.6</v>
      </c>
    </row>
    <row r="51">
      <c r="A51" s="23" t="n">
        <v>43405</v>
      </c>
      <c r="B51" t="n">
        <v>96780.03</v>
      </c>
      <c r="C51" t="n">
        <v>9.199999999999999</v>
      </c>
      <c r="D51" t="n">
        <v>94421.81</v>
      </c>
      <c r="E51" t="n">
        <v>9.1</v>
      </c>
      <c r="F51" t="n">
        <v>6116.88</v>
      </c>
      <c r="G51" t="n">
        <v>11.8</v>
      </c>
      <c r="H51" t="n">
        <v>4267.9</v>
      </c>
      <c r="I51" t="n">
        <v>8.300000000000001</v>
      </c>
      <c r="J51" t="n">
        <v>4041.32</v>
      </c>
      <c r="K51" t="n">
        <v>8.699999999999999</v>
      </c>
      <c r="L51" t="n">
        <v>527.04</v>
      </c>
      <c r="M51" t="n">
        <v>45.1</v>
      </c>
      <c r="N51" t="n">
        <v>86000.25</v>
      </c>
      <c r="O51" t="n">
        <v>9.199999999999999</v>
      </c>
      <c r="P51" t="n">
        <v>83966.67999999999</v>
      </c>
      <c r="Q51" t="n">
        <v>9.1</v>
      </c>
      <c r="R51" t="n">
        <v>5197.89</v>
      </c>
      <c r="S51" t="n">
        <v>9.9</v>
      </c>
      <c r="T51" t="n">
        <v>6511.88</v>
      </c>
      <c r="U51" t="n">
        <v>9.699999999999999</v>
      </c>
      <c r="V51" t="n">
        <v>6413.81</v>
      </c>
      <c r="W51" t="n">
        <v>9.699999999999999</v>
      </c>
      <c r="X51" t="n">
        <v>391.95</v>
      </c>
      <c r="Y51" t="n">
        <v>4</v>
      </c>
      <c r="Z51" t="n">
        <v>25865.67</v>
      </c>
      <c r="AA51" t="n">
        <v>9.699999999999999</v>
      </c>
      <c r="AB51" t="n">
        <v>24910.99</v>
      </c>
      <c r="AC51" t="n">
        <v>9.9</v>
      </c>
      <c r="AD51" t="n">
        <v>1808.7</v>
      </c>
      <c r="AE51" t="n">
        <v>16.1</v>
      </c>
      <c r="AF51" t="n">
        <v>304.94</v>
      </c>
      <c r="AG51" t="n">
        <v>2.8</v>
      </c>
      <c r="AH51" t="n">
        <v>297.96</v>
      </c>
      <c r="AI51" t="n">
        <v>3.3</v>
      </c>
      <c r="AJ51" t="n">
        <v>19.15</v>
      </c>
      <c r="AK51" t="n">
        <v>4.6</v>
      </c>
      <c r="AL51" t="n">
        <v>69071.99000000001</v>
      </c>
      <c r="AM51" t="n">
        <v>10.2</v>
      </c>
      <c r="AN51" t="n">
        <v>67311.35000000001</v>
      </c>
      <c r="AO51" t="n">
        <v>10.2</v>
      </c>
      <c r="AP51" t="n">
        <v>4317.68</v>
      </c>
      <c r="AQ51" t="n">
        <v>15.9</v>
      </c>
      <c r="AR51" t="n">
        <v>22369.92</v>
      </c>
      <c r="AS51" t="n">
        <v>6.5</v>
      </c>
      <c r="AT51" t="n">
        <v>21859.18</v>
      </c>
      <c r="AU51" t="n">
        <v>6.3</v>
      </c>
      <c r="AV51" t="n">
        <v>1538.68</v>
      </c>
      <c r="AW51" t="n">
        <v>4.2</v>
      </c>
      <c r="AX51" t="n">
        <v>29758.4</v>
      </c>
      <c r="AY51" t="n">
        <v>9.300000000000001</v>
      </c>
      <c r="AZ51" t="n">
        <v>29286.82</v>
      </c>
      <c r="BA51" t="n">
        <v>9</v>
      </c>
      <c r="BB51" t="n">
        <v>1581.55</v>
      </c>
      <c r="BC51" t="n">
        <v>10</v>
      </c>
      <c r="BD51" t="n">
        <v>2384.59</v>
      </c>
      <c r="BE51" t="n">
        <v>5.7</v>
      </c>
      <c r="BF51" t="n">
        <v>2198.38</v>
      </c>
      <c r="BG51" t="n">
        <v>6.8</v>
      </c>
      <c r="BH51" t="n">
        <v>277.49</v>
      </c>
      <c r="BI51" t="n">
        <v>9.199999999999999</v>
      </c>
      <c r="BJ51" t="n">
        <v>785.64</v>
      </c>
      <c r="BK51" t="n">
        <v>24.4</v>
      </c>
      <c r="BL51" t="n">
        <v>765.52</v>
      </c>
      <c r="BM51" t="n">
        <v>24</v>
      </c>
      <c r="BN51" t="n">
        <v>174.43</v>
      </c>
      <c r="BO51" t="n">
        <v>332.8</v>
      </c>
      <c r="BP51" t="n">
        <v>306.8</v>
      </c>
      <c r="BQ51" t="n">
        <v>-2.1</v>
      </c>
      <c r="BR51" t="n">
        <v>298.64</v>
      </c>
      <c r="BS51" t="n">
        <v>-3.1</v>
      </c>
      <c r="BT51" t="n">
        <v>10.99</v>
      </c>
      <c r="BU51" t="n">
        <v>-7.9</v>
      </c>
      <c r="BV51" t="n">
        <v>321.74</v>
      </c>
      <c r="BW51" t="n">
        <v>3.1</v>
      </c>
      <c r="BX51" t="n">
        <v>316.35</v>
      </c>
      <c r="BY51" t="n">
        <v>2.9</v>
      </c>
      <c r="BZ51" t="n">
        <v>37.63</v>
      </c>
      <c r="CA51" t="n">
        <v>5.5</v>
      </c>
      <c r="CB51" t="n">
        <v>317.44</v>
      </c>
      <c r="CC51" t="n">
        <v>6.2</v>
      </c>
      <c r="CD51" t="n">
        <v>314.71</v>
      </c>
      <c r="CE51" t="n">
        <v>6.1</v>
      </c>
      <c r="CF51" t="n">
        <v>23.89</v>
      </c>
      <c r="CG51" t="n">
        <v>10.7</v>
      </c>
      <c r="CH51" t="n">
        <v>148.92</v>
      </c>
      <c r="CI51" t="n">
        <v>16.1</v>
      </c>
      <c r="CJ51" t="n">
        <v>144.96</v>
      </c>
      <c r="CK51" t="n">
        <v>15.2</v>
      </c>
      <c r="CL51" t="n">
        <v>2.54</v>
      </c>
      <c r="CN51" t="n">
        <v>2.77</v>
      </c>
      <c r="CO51" t="n">
        <v>-3.1</v>
      </c>
      <c r="CP51" t="n">
        <v>2.77</v>
      </c>
      <c r="CQ51" t="n">
        <v>-3.1</v>
      </c>
      <c r="CR51" t="n">
        <v>0.07000000000000001</v>
      </c>
      <c r="CS51" t="n">
        <v>-36.4</v>
      </c>
      <c r="CT51" t="n">
        <v>4458.06</v>
      </c>
      <c r="CU51" t="n">
        <v>3.9</v>
      </c>
      <c r="CV51" t="n">
        <v>4421.1</v>
      </c>
      <c r="CW51" t="n">
        <v>3.8</v>
      </c>
      <c r="CX51" t="n">
        <v>181.2</v>
      </c>
      <c r="CY51" t="n">
        <v>2.3</v>
      </c>
      <c r="CZ51" t="n">
        <v>1692.25</v>
      </c>
      <c r="DA51" t="n">
        <v>7.6</v>
      </c>
      <c r="DB51" t="n">
        <v>1663.09</v>
      </c>
      <c r="DC51" t="n">
        <v>7.4</v>
      </c>
      <c r="DD51" t="n">
        <v>133.93</v>
      </c>
      <c r="DE51" t="n">
        <v>7.4</v>
      </c>
      <c r="DF51" t="n">
        <v>1411.12</v>
      </c>
      <c r="DG51" t="n">
        <v>7.9</v>
      </c>
      <c r="DH51" t="n">
        <v>1391.56</v>
      </c>
      <c r="DI51" t="n">
        <v>8</v>
      </c>
      <c r="DJ51" t="n">
        <v>178.35</v>
      </c>
      <c r="DK51" t="n">
        <v>15.3</v>
      </c>
      <c r="DL51" t="n">
        <v>983.9</v>
      </c>
      <c r="DM51" t="n">
        <v>9.1</v>
      </c>
      <c r="DN51" t="n">
        <v>874.99</v>
      </c>
      <c r="DO51" t="n">
        <v>7.4</v>
      </c>
      <c r="DP51" t="n">
        <v>95.48</v>
      </c>
      <c r="DQ51" t="n">
        <v>4.8</v>
      </c>
      <c r="DR51" t="n">
        <v>2736.38</v>
      </c>
      <c r="DS51" t="n">
        <v>1.9</v>
      </c>
      <c r="DT51" t="n">
        <v>2681.74</v>
      </c>
      <c r="DU51" t="n">
        <v>1.7</v>
      </c>
      <c r="DV51" t="n">
        <v>116.41</v>
      </c>
      <c r="DW51" t="n">
        <v>4.9</v>
      </c>
      <c r="DX51" t="n">
        <v>1597.61</v>
      </c>
      <c r="DY51" t="n">
        <v>3.8</v>
      </c>
      <c r="DZ51" t="n">
        <v>1570.89</v>
      </c>
      <c r="EA51" t="n">
        <v>3.6</v>
      </c>
      <c r="EB51" t="n">
        <v>89.28</v>
      </c>
      <c r="EC51" t="n">
        <v>10.1</v>
      </c>
      <c r="ED51" t="n">
        <v>1099.86</v>
      </c>
      <c r="EE51" t="n">
        <v>4.5</v>
      </c>
      <c r="EF51" t="n">
        <v>1096.82</v>
      </c>
      <c r="EG51" t="n">
        <v>4.5</v>
      </c>
      <c r="EH51" t="n">
        <v>61.61</v>
      </c>
      <c r="EI51" t="n">
        <v>4.1</v>
      </c>
      <c r="EJ51" t="n">
        <v>910.3099999999999</v>
      </c>
      <c r="EK51" t="n">
        <v>4.5</v>
      </c>
      <c r="EL51" t="n">
        <v>906.55</v>
      </c>
      <c r="EM51" t="n">
        <v>4.4</v>
      </c>
      <c r="EN51" t="n">
        <v>45.39</v>
      </c>
      <c r="EO51" t="n">
        <v>-2.3</v>
      </c>
      <c r="EP51" t="n">
        <v>666.85</v>
      </c>
      <c r="EQ51" t="n">
        <v>5.8</v>
      </c>
      <c r="ER51" t="n">
        <v>660.78</v>
      </c>
      <c r="ES51" t="n">
        <v>5.7</v>
      </c>
      <c r="ET51" t="n">
        <v>37.68</v>
      </c>
      <c r="EU51" t="n">
        <v>5.5</v>
      </c>
      <c r="EV51" t="n">
        <v>1305.3</v>
      </c>
      <c r="EW51" t="n">
        <v>9.6</v>
      </c>
      <c r="EX51" t="n">
        <v>1281.54</v>
      </c>
      <c r="EY51" t="n">
        <v>9.4</v>
      </c>
      <c r="EZ51" t="n">
        <v>71.03</v>
      </c>
      <c r="FA51" t="n">
        <v>-7.9</v>
      </c>
      <c r="FB51" t="n">
        <v>611.46</v>
      </c>
      <c r="FC51" t="n">
        <v>5.2</v>
      </c>
      <c r="FD51" t="n">
        <v>604.09</v>
      </c>
      <c r="FE51" t="n">
        <v>5</v>
      </c>
      <c r="FF51" t="n">
        <v>38.42</v>
      </c>
      <c r="FG51" t="n">
        <v>2</v>
      </c>
      <c r="FH51" t="n">
        <v>1270.22</v>
      </c>
      <c r="FI51" t="n">
        <v>4.8</v>
      </c>
      <c r="FJ51" t="n">
        <v>1262.09</v>
      </c>
      <c r="FK51" t="n">
        <v>4.8</v>
      </c>
      <c r="FL51" t="n">
        <v>63.71</v>
      </c>
      <c r="FM51" t="n">
        <v>2.8</v>
      </c>
      <c r="FN51" t="n">
        <v>4449.65</v>
      </c>
      <c r="FO51" t="n">
        <v>22.5</v>
      </c>
      <c r="FP51" t="n">
        <v>4299.95</v>
      </c>
      <c r="FQ51" t="n">
        <v>22.4</v>
      </c>
      <c r="FR51" t="n">
        <v>235.47</v>
      </c>
      <c r="FS51" t="n">
        <v>15.7</v>
      </c>
      <c r="FT51" t="n">
        <v>6825.81</v>
      </c>
      <c r="FU51" t="n">
        <v>10.3</v>
      </c>
      <c r="FV51" t="n">
        <v>6670.17</v>
      </c>
      <c r="FW51" t="n">
        <v>10.3</v>
      </c>
      <c r="FX51" t="n">
        <v>490.02</v>
      </c>
      <c r="FY51" t="n">
        <v>19.1</v>
      </c>
      <c r="FZ51" t="n">
        <v>2245.7</v>
      </c>
      <c r="GA51" t="n">
        <v>12.8</v>
      </c>
      <c r="GB51" t="n">
        <v>2221.38</v>
      </c>
      <c r="GC51" t="n">
        <v>12.9</v>
      </c>
      <c r="GD51" t="n">
        <v>282.2</v>
      </c>
      <c r="GE51" t="n">
        <v>8.4</v>
      </c>
      <c r="GF51" t="n">
        <v>764.48</v>
      </c>
      <c r="GG51" t="n">
        <v>13.8</v>
      </c>
      <c r="GH51" t="n">
        <v>728.0599999999999</v>
      </c>
      <c r="GI51" t="n">
        <v>13.4</v>
      </c>
      <c r="GJ51" t="n">
        <v>35.1</v>
      </c>
      <c r="GK51" t="n">
        <v>12.9</v>
      </c>
      <c r="GL51" t="n">
        <v>2343.84</v>
      </c>
      <c r="GM51" t="n">
        <v>3.9</v>
      </c>
      <c r="GN51" t="n">
        <v>2307.8</v>
      </c>
      <c r="GO51" t="n">
        <v>4.1</v>
      </c>
      <c r="GP51" t="n">
        <v>115.92</v>
      </c>
      <c r="GQ51" t="n">
        <v>2.5</v>
      </c>
      <c r="GR51" t="n">
        <v>4584.52</v>
      </c>
      <c r="GS51" t="n">
        <v>15.2</v>
      </c>
      <c r="GT51" t="n">
        <v>4540.12</v>
      </c>
      <c r="GU51" t="n">
        <v>15.1</v>
      </c>
      <c r="GV51" t="n">
        <v>395.43</v>
      </c>
      <c r="GW51" t="n">
        <v>44.2</v>
      </c>
      <c r="GX51" t="n">
        <v>6149.59</v>
      </c>
      <c r="GY51" t="n">
        <v>15.9</v>
      </c>
      <c r="GZ51" t="n">
        <v>5863.31</v>
      </c>
      <c r="HA51" t="n">
        <v>16</v>
      </c>
      <c r="HB51" t="n">
        <v>386.23</v>
      </c>
      <c r="HC51" t="n">
        <v>50.2</v>
      </c>
      <c r="HD51" t="n">
        <v>4736.38</v>
      </c>
      <c r="HE51" t="n">
        <v>8.4</v>
      </c>
      <c r="HF51" t="n">
        <v>4541.8</v>
      </c>
      <c r="HG51" t="n">
        <v>8.6</v>
      </c>
      <c r="HH51" t="n">
        <v>117.73</v>
      </c>
      <c r="HI51" t="n">
        <v>-16.9</v>
      </c>
      <c r="HJ51" t="n">
        <v>3217.36</v>
      </c>
      <c r="HK51" t="n">
        <v>9.800000000000001</v>
      </c>
      <c r="HL51" t="n">
        <v>3158.79</v>
      </c>
      <c r="HM51" t="n">
        <v>9.6</v>
      </c>
      <c r="HN51" t="n">
        <v>143.77</v>
      </c>
      <c r="HO51" t="n">
        <v>5.9</v>
      </c>
      <c r="HP51" t="n">
        <v>3615.65</v>
      </c>
      <c r="HQ51" t="n">
        <v>8.300000000000001</v>
      </c>
      <c r="HR51" t="n">
        <v>3561.53</v>
      </c>
      <c r="HS51" t="n">
        <v>8.300000000000001</v>
      </c>
      <c r="HT51" t="n">
        <v>237.28</v>
      </c>
      <c r="HU51" t="n">
        <v>10</v>
      </c>
      <c r="HV51" t="n">
        <v>2760.94</v>
      </c>
      <c r="HW51" t="n">
        <v>11</v>
      </c>
      <c r="HX51" t="n">
        <v>2691.35</v>
      </c>
      <c r="HY51" t="n">
        <v>11.5</v>
      </c>
      <c r="HZ51" t="n">
        <v>189.52</v>
      </c>
      <c r="IA51" t="n">
        <v>21</v>
      </c>
      <c r="IB51" t="n">
        <v>7604.17</v>
      </c>
      <c r="IC51" t="n">
        <v>5</v>
      </c>
      <c r="ID51" t="n">
        <v>7360.39</v>
      </c>
      <c r="IE51" t="n">
        <v>4.7</v>
      </c>
      <c r="IF51" t="n">
        <v>545.3200000000001</v>
      </c>
      <c r="IG51" t="n">
        <v>-6</v>
      </c>
      <c r="IH51" t="n">
        <v>1036.32</v>
      </c>
      <c r="II51" t="n">
        <v>2.3</v>
      </c>
      <c r="IJ51" t="n">
        <v>1019.84</v>
      </c>
      <c r="IK51" t="n">
        <v>2.5</v>
      </c>
      <c r="IL51" t="n">
        <v>59.61</v>
      </c>
      <c r="IM51" t="n">
        <v>6</v>
      </c>
      <c r="IN51" t="n">
        <v>5918.85</v>
      </c>
      <c r="IO51" t="n">
        <v>7.1</v>
      </c>
      <c r="IP51" t="n">
        <v>5747.25</v>
      </c>
      <c r="IQ51" t="n">
        <v>7</v>
      </c>
      <c r="IR51" t="n">
        <v>331.18</v>
      </c>
      <c r="IS51" t="n">
        <v>3.1</v>
      </c>
      <c r="IT51" t="n">
        <v>9650.870000000001</v>
      </c>
      <c r="IU51" t="n">
        <v>10.1</v>
      </c>
      <c r="IV51" t="n">
        <v>9501.620000000001</v>
      </c>
      <c r="IW51" t="n">
        <v>9.9</v>
      </c>
      <c r="IX51" t="n">
        <v>419.43</v>
      </c>
      <c r="IY51" t="n">
        <v>-0.4</v>
      </c>
      <c r="IZ51" t="n">
        <v>730.34</v>
      </c>
      <c r="JA51" t="n">
        <v>8.300000000000001</v>
      </c>
      <c r="JB51" t="n">
        <v>720.52</v>
      </c>
      <c r="JC51" t="n">
        <v>8.1</v>
      </c>
      <c r="JD51" t="n">
        <v>68.31</v>
      </c>
      <c r="JE51" t="n">
        <v>7.1</v>
      </c>
      <c r="JF51" t="n">
        <v>157.01</v>
      </c>
      <c r="JG51" t="n">
        <v>6.7</v>
      </c>
      <c r="JH51" t="n">
        <v>156.12</v>
      </c>
      <c r="JI51" t="n">
        <v>6.5</v>
      </c>
      <c r="JJ51" t="n">
        <v>8.369999999999999</v>
      </c>
      <c r="JK51" t="n">
        <v>2.4</v>
      </c>
      <c r="JL51" t="n">
        <v>367.64</v>
      </c>
      <c r="JM51" t="n">
        <v>22.2</v>
      </c>
      <c r="JN51" t="n">
        <v>364.77</v>
      </c>
      <c r="JO51" t="n">
        <v>22.1</v>
      </c>
      <c r="JP51" t="n">
        <v>18.61</v>
      </c>
      <c r="JQ51" t="n">
        <v>27.3</v>
      </c>
      <c r="JR51" t="n">
        <v>97.81</v>
      </c>
      <c r="JS51" t="n">
        <v>7.2</v>
      </c>
      <c r="JT51" t="n">
        <v>96.65000000000001</v>
      </c>
      <c r="JU51" t="n">
        <v>7</v>
      </c>
      <c r="JV51" t="n">
        <v>5.89</v>
      </c>
      <c r="JW51" t="n">
        <v>4.2</v>
      </c>
      <c r="JX51" t="n">
        <v>5630.99</v>
      </c>
      <c r="JY51" t="n">
        <v>8.5</v>
      </c>
      <c r="JZ51" t="n">
        <v>5563.21</v>
      </c>
      <c r="KA51" t="n">
        <v>8.5</v>
      </c>
      <c r="KB51" t="n">
        <v>316.3</v>
      </c>
      <c r="KC51" t="n">
        <v>3.2</v>
      </c>
      <c r="KD51" t="n">
        <v>643.83</v>
      </c>
      <c r="KE51" t="n">
        <v>20.3</v>
      </c>
      <c r="KF51" t="n">
        <v>628.12</v>
      </c>
      <c r="KG51" t="n">
        <v>20.7</v>
      </c>
      <c r="KH51" t="n">
        <v>50.79</v>
      </c>
      <c r="KI51" t="n">
        <v>10.7</v>
      </c>
      <c r="KJ51" t="n">
        <v>237.06</v>
      </c>
      <c r="KK51" t="n">
        <v>10.5</v>
      </c>
      <c r="KL51" t="n">
        <v>222.49</v>
      </c>
      <c r="KM51" t="n">
        <v>10.3</v>
      </c>
      <c r="KN51" t="n">
        <v>24.86</v>
      </c>
      <c r="KO51" t="n">
        <v>1.3</v>
      </c>
    </row>
    <row r="52">
      <c r="A52" s="23" t="n">
        <v>43435</v>
      </c>
      <c r="B52" t="n">
        <v>104949.05</v>
      </c>
      <c r="C52" t="n">
        <v>8.6</v>
      </c>
      <c r="D52" t="n">
        <v>102224.11</v>
      </c>
      <c r="E52" t="n">
        <v>8.5</v>
      </c>
      <c r="F52" t="n">
        <v>6635.14</v>
      </c>
      <c r="G52" t="n">
        <v>10.3</v>
      </c>
      <c r="H52" t="n">
        <v>4569.53</v>
      </c>
      <c r="I52" t="n">
        <v>7.4</v>
      </c>
      <c r="J52" t="n">
        <v>4321.19</v>
      </c>
      <c r="K52" t="n">
        <v>7.8</v>
      </c>
      <c r="L52" t="n">
        <v>524.64</v>
      </c>
      <c r="M52" t="n">
        <v>40.1</v>
      </c>
      <c r="N52" t="n">
        <v>93118.98</v>
      </c>
      <c r="O52" t="n">
        <v>8.6</v>
      </c>
      <c r="P52" t="n">
        <v>90771.59</v>
      </c>
      <c r="Q52" t="n">
        <v>8.4</v>
      </c>
      <c r="R52" t="n">
        <v>5696.45</v>
      </c>
      <c r="S52" t="n">
        <v>8.699999999999999</v>
      </c>
      <c r="T52" t="n">
        <v>7260.54</v>
      </c>
      <c r="U52" t="n">
        <v>10</v>
      </c>
      <c r="V52" t="n">
        <v>7131.33</v>
      </c>
      <c r="W52" t="n">
        <v>9.9</v>
      </c>
      <c r="X52" t="n">
        <v>414.05</v>
      </c>
      <c r="Y52" t="n">
        <v>4.3</v>
      </c>
      <c r="Z52" t="n">
        <v>28473.04</v>
      </c>
      <c r="AA52" t="n">
        <v>9.1</v>
      </c>
      <c r="AB52" t="n">
        <v>27376.02</v>
      </c>
      <c r="AC52" t="n">
        <v>9.199999999999999</v>
      </c>
      <c r="AD52" t="n">
        <v>1858.31</v>
      </c>
      <c r="AE52" t="n">
        <v>12.6</v>
      </c>
      <c r="AF52" t="n">
        <v>192.61</v>
      </c>
      <c r="AG52" t="n">
        <v>-5.1</v>
      </c>
      <c r="AH52" t="n">
        <v>188.44</v>
      </c>
      <c r="AI52" t="n">
        <v>-5</v>
      </c>
      <c r="AJ52" t="n">
        <v>10.22</v>
      </c>
      <c r="AK52" t="n">
        <v>-1</v>
      </c>
      <c r="AL52" t="n">
        <v>74833.02</v>
      </c>
      <c r="AM52" t="n">
        <v>9.699999999999999</v>
      </c>
      <c r="AN52" t="n">
        <v>72802.63</v>
      </c>
      <c r="AO52" t="n">
        <v>9.699999999999999</v>
      </c>
      <c r="AP52" t="n">
        <v>4697.51</v>
      </c>
      <c r="AQ52" t="n">
        <v>14.4</v>
      </c>
      <c r="AR52" t="n">
        <v>24447.8</v>
      </c>
      <c r="AS52" t="n">
        <v>5.5</v>
      </c>
      <c r="AT52" t="n">
        <v>23853.81</v>
      </c>
      <c r="AU52" t="n">
        <v>5.4</v>
      </c>
      <c r="AV52" t="n">
        <v>1677.55</v>
      </c>
      <c r="AW52" t="n">
        <v>1.9</v>
      </c>
      <c r="AX52" t="n">
        <v>31197</v>
      </c>
      <c r="AY52" t="n">
        <v>8.699999999999999</v>
      </c>
      <c r="AZ52" t="n">
        <v>30639.26</v>
      </c>
      <c r="BA52" t="n">
        <v>8.4</v>
      </c>
      <c r="BB52" t="n">
        <v>1713.7</v>
      </c>
      <c r="BC52" t="n">
        <v>11.9</v>
      </c>
      <c r="BD52" t="n">
        <v>2464.58</v>
      </c>
      <c r="BE52" t="n">
        <v>4.3</v>
      </c>
      <c r="BF52" t="n">
        <v>2266.03</v>
      </c>
      <c r="BG52" t="n">
        <v>5.5</v>
      </c>
      <c r="BH52" t="n">
        <v>288.82</v>
      </c>
      <c r="BI52" t="n">
        <v>5.2</v>
      </c>
      <c r="BJ52" t="n">
        <v>871.09</v>
      </c>
      <c r="BK52" t="n">
        <v>23.4</v>
      </c>
      <c r="BL52" t="n">
        <v>843.66</v>
      </c>
      <c r="BM52" t="n">
        <v>22.8</v>
      </c>
      <c r="BN52" t="n">
        <v>162.75</v>
      </c>
      <c r="BO52" t="n">
        <v>438.9</v>
      </c>
      <c r="BP52" t="n">
        <v>337.44</v>
      </c>
      <c r="BQ52" t="n">
        <v>-2.4</v>
      </c>
      <c r="BR52" t="n">
        <v>327.63</v>
      </c>
      <c r="BS52" t="n">
        <v>-3.5</v>
      </c>
      <c r="BT52" t="n">
        <v>7.26</v>
      </c>
      <c r="BU52" t="n">
        <v>-34.4</v>
      </c>
      <c r="BV52" t="n">
        <v>372.91</v>
      </c>
      <c r="BW52" t="n">
        <v>3</v>
      </c>
      <c r="BX52" t="n">
        <v>368.27</v>
      </c>
      <c r="BY52" t="n">
        <v>2.8</v>
      </c>
      <c r="BZ52" t="n">
        <v>41.98</v>
      </c>
      <c r="CA52" t="n">
        <v>0.2</v>
      </c>
      <c r="CB52" t="n">
        <v>341.33</v>
      </c>
      <c r="CC52" t="n">
        <v>5.9</v>
      </c>
      <c r="CD52" t="n">
        <v>338.32</v>
      </c>
      <c r="CE52" t="n">
        <v>5.9</v>
      </c>
      <c r="CF52" t="n">
        <v>26.89</v>
      </c>
      <c r="CG52" t="n">
        <v>14.9</v>
      </c>
      <c r="CH52" t="n">
        <v>179.09</v>
      </c>
      <c r="CI52" t="n">
        <v>15.4</v>
      </c>
      <c r="CJ52" t="n">
        <v>174.19</v>
      </c>
      <c r="CK52" t="n">
        <v>14.8</v>
      </c>
      <c r="CL52" t="n">
        <v>-3.15</v>
      </c>
      <c r="CN52" t="n">
        <v>3.09</v>
      </c>
      <c r="CO52" t="n">
        <v>-1</v>
      </c>
      <c r="CP52" t="n">
        <v>3.08</v>
      </c>
      <c r="CQ52" t="n">
        <v>-1.3</v>
      </c>
      <c r="CR52" t="n">
        <v>0.08</v>
      </c>
      <c r="CS52" t="n">
        <v>-27.3</v>
      </c>
      <c r="CT52" t="n">
        <v>4775.83</v>
      </c>
      <c r="CU52" t="n">
        <v>3.8</v>
      </c>
      <c r="CV52" t="n">
        <v>4726.31</v>
      </c>
      <c r="CW52" t="n">
        <v>3.6</v>
      </c>
      <c r="CX52" t="n">
        <v>212.44</v>
      </c>
      <c r="CY52" t="n">
        <v>5.6</v>
      </c>
      <c r="CZ52" t="n">
        <v>1867.98</v>
      </c>
      <c r="DA52" t="n">
        <v>7.3</v>
      </c>
      <c r="DB52" t="n">
        <v>1834.82</v>
      </c>
      <c r="DC52" t="n">
        <v>7.3</v>
      </c>
      <c r="DD52" t="n">
        <v>155.22</v>
      </c>
      <c r="DE52" t="n">
        <v>6.1</v>
      </c>
      <c r="DF52" t="n">
        <v>1553.49</v>
      </c>
      <c r="DG52" t="n">
        <v>8.800000000000001</v>
      </c>
      <c r="DH52" t="n">
        <v>1529.19</v>
      </c>
      <c r="DI52" t="n">
        <v>8.699999999999999</v>
      </c>
      <c r="DJ52" t="n">
        <v>209.43</v>
      </c>
      <c r="DK52" t="n">
        <v>20.8</v>
      </c>
      <c r="DL52" t="n">
        <v>1046.54</v>
      </c>
      <c r="DM52" t="n">
        <v>6.1</v>
      </c>
      <c r="DN52" t="n">
        <v>929.12</v>
      </c>
      <c r="DO52" t="n">
        <v>4.9</v>
      </c>
      <c r="DP52" t="n">
        <v>92.34999999999999</v>
      </c>
      <c r="DQ52" t="n">
        <v>-4.6</v>
      </c>
      <c r="DR52" t="n">
        <v>2786.31</v>
      </c>
      <c r="DS52" t="n">
        <v>-0.2</v>
      </c>
      <c r="DT52" t="n">
        <v>2724.23</v>
      </c>
      <c r="DU52" t="n">
        <v>-0.5</v>
      </c>
      <c r="DV52" t="n">
        <v>126.53</v>
      </c>
      <c r="DW52" t="n">
        <v>5.3</v>
      </c>
      <c r="DX52" t="n">
        <v>1741.77</v>
      </c>
      <c r="DY52" t="n">
        <v>4.2</v>
      </c>
      <c r="DZ52" t="n">
        <v>1710.66</v>
      </c>
      <c r="EA52" t="n">
        <v>4.1</v>
      </c>
      <c r="EB52" t="n">
        <v>100.68</v>
      </c>
      <c r="EC52" t="n">
        <v>10.8</v>
      </c>
      <c r="ED52" t="n">
        <v>1213.05</v>
      </c>
      <c r="EE52" t="n">
        <v>4.8</v>
      </c>
      <c r="EF52" t="n">
        <v>1209.25</v>
      </c>
      <c r="EG52" t="n">
        <v>4.8</v>
      </c>
      <c r="EH52" t="n">
        <v>72.09999999999999</v>
      </c>
      <c r="EI52" t="n">
        <v>4.2</v>
      </c>
      <c r="EJ52" t="n">
        <v>921.03</v>
      </c>
      <c r="EK52" t="n">
        <v>2.1</v>
      </c>
      <c r="EL52" t="n">
        <v>916.54</v>
      </c>
      <c r="EM52" t="n">
        <v>2</v>
      </c>
      <c r="EN52" t="n">
        <v>47.53</v>
      </c>
      <c r="EO52" t="n">
        <v>-1.5</v>
      </c>
      <c r="EP52" t="n">
        <v>708.17</v>
      </c>
      <c r="EQ52" t="n">
        <v>4.5</v>
      </c>
      <c r="ER52" t="n">
        <v>701.1900000000001</v>
      </c>
      <c r="ES52" t="n">
        <v>4.3</v>
      </c>
      <c r="ET52" t="n">
        <v>42.59</v>
      </c>
      <c r="EU52" t="n">
        <v>4.3</v>
      </c>
      <c r="EV52" t="n">
        <v>1401.28</v>
      </c>
      <c r="EW52" t="n">
        <v>8.5</v>
      </c>
      <c r="EX52" t="n">
        <v>1372.79</v>
      </c>
      <c r="EY52" t="n">
        <v>8.300000000000001</v>
      </c>
      <c r="EZ52" t="n">
        <v>76.64</v>
      </c>
      <c r="FA52" t="n">
        <v>-8.5</v>
      </c>
      <c r="FB52" t="n">
        <v>647.11</v>
      </c>
      <c r="FC52" t="n">
        <v>5.2</v>
      </c>
      <c r="FD52" t="n">
        <v>638.67</v>
      </c>
      <c r="FE52" t="n">
        <v>5.1</v>
      </c>
      <c r="FF52" t="n">
        <v>42.56</v>
      </c>
      <c r="FG52" t="n">
        <v>6.1</v>
      </c>
      <c r="FH52" t="n">
        <v>1340.88</v>
      </c>
      <c r="FI52" t="n">
        <v>5</v>
      </c>
      <c r="FJ52" t="n">
        <v>1331.59</v>
      </c>
      <c r="FK52" t="n">
        <v>5</v>
      </c>
      <c r="FL52" t="n">
        <v>71.09</v>
      </c>
      <c r="FM52" t="n">
        <v>7.1</v>
      </c>
      <c r="FN52" t="n">
        <v>4791.08</v>
      </c>
      <c r="FO52" t="n">
        <v>21.1</v>
      </c>
      <c r="FP52" t="n">
        <v>4629.69</v>
      </c>
      <c r="FQ52" t="n">
        <v>21.2</v>
      </c>
      <c r="FR52" t="n">
        <v>227.08</v>
      </c>
      <c r="FS52" t="n">
        <v>10.7</v>
      </c>
      <c r="FT52" t="n">
        <v>7206.59</v>
      </c>
      <c r="FU52" t="n">
        <v>9.199999999999999</v>
      </c>
      <c r="FV52" t="n">
        <v>7014.75</v>
      </c>
      <c r="FW52" t="n">
        <v>9.1</v>
      </c>
      <c r="FX52" t="n">
        <v>514.62</v>
      </c>
      <c r="FY52" t="n">
        <v>15.9</v>
      </c>
      <c r="FZ52" t="n">
        <v>2426.47</v>
      </c>
      <c r="GA52" t="n">
        <v>12.4</v>
      </c>
      <c r="GB52" t="n">
        <v>2398.63</v>
      </c>
      <c r="GC52" t="n">
        <v>12.6</v>
      </c>
      <c r="GD52" t="n">
        <v>309.42</v>
      </c>
      <c r="GE52" t="n">
        <v>9.5</v>
      </c>
      <c r="GF52" t="n">
        <v>839.4</v>
      </c>
      <c r="GG52" t="n">
        <v>12.7</v>
      </c>
      <c r="GH52" t="n">
        <v>798.96</v>
      </c>
      <c r="GI52" t="n">
        <v>12.4</v>
      </c>
      <c r="GJ52" t="n">
        <v>39.39</v>
      </c>
      <c r="GK52" t="n">
        <v>10.3</v>
      </c>
      <c r="GL52" t="n">
        <v>2484.52</v>
      </c>
      <c r="GM52" t="n">
        <v>3.6</v>
      </c>
      <c r="GN52" t="n">
        <v>2442.71</v>
      </c>
      <c r="GO52" t="n">
        <v>3.6</v>
      </c>
      <c r="GP52" t="n">
        <v>124.86</v>
      </c>
      <c r="GQ52" t="n">
        <v>3.6</v>
      </c>
      <c r="GR52" t="n">
        <v>4897.36</v>
      </c>
      <c r="GS52" t="n">
        <v>15.4</v>
      </c>
      <c r="GT52" t="n">
        <v>4844.58</v>
      </c>
      <c r="GU52" t="n">
        <v>15.2</v>
      </c>
      <c r="GV52" t="n">
        <v>428.78</v>
      </c>
      <c r="GW52" t="n">
        <v>43</v>
      </c>
      <c r="GX52" t="n">
        <v>6725.56</v>
      </c>
      <c r="GY52" t="n">
        <v>15.2</v>
      </c>
      <c r="GZ52" t="n">
        <v>6400.65</v>
      </c>
      <c r="HA52" t="n">
        <v>15</v>
      </c>
      <c r="HB52" t="n">
        <v>402.93</v>
      </c>
      <c r="HC52" t="n">
        <v>37.8</v>
      </c>
      <c r="HD52" t="n">
        <v>5221.53</v>
      </c>
      <c r="HE52" t="n">
        <v>8.699999999999999</v>
      </c>
      <c r="HF52" t="n">
        <v>4999.66</v>
      </c>
      <c r="HG52" t="n">
        <v>8.9</v>
      </c>
      <c r="HH52" t="n">
        <v>139.71</v>
      </c>
      <c r="HI52" t="n">
        <v>-9</v>
      </c>
      <c r="HJ52" t="n">
        <v>3437.51</v>
      </c>
      <c r="HK52" t="n">
        <v>10.1</v>
      </c>
      <c r="HL52" t="n">
        <v>3368.15</v>
      </c>
      <c r="HM52" t="n">
        <v>9.9</v>
      </c>
      <c r="HN52" t="n">
        <v>159.02</v>
      </c>
      <c r="HO52" t="n">
        <v>8</v>
      </c>
      <c r="HP52" t="n">
        <v>3830.89</v>
      </c>
      <c r="HQ52" t="n">
        <v>7.8</v>
      </c>
      <c r="HR52" t="n">
        <v>3768.89</v>
      </c>
      <c r="HS52" t="n">
        <v>7.7</v>
      </c>
      <c r="HT52" t="n">
        <v>252.69</v>
      </c>
      <c r="HU52" t="n">
        <v>7.3</v>
      </c>
      <c r="HV52" t="n">
        <v>2992</v>
      </c>
      <c r="HW52" t="n">
        <v>10.7</v>
      </c>
      <c r="HX52" t="n">
        <v>2912.68</v>
      </c>
      <c r="HY52" t="n">
        <v>11</v>
      </c>
      <c r="HZ52" t="n">
        <v>203.51</v>
      </c>
      <c r="IA52" t="n">
        <v>15.8</v>
      </c>
      <c r="IB52" t="n">
        <v>8337.26</v>
      </c>
      <c r="IC52" t="n">
        <v>3.4</v>
      </c>
      <c r="ID52" t="n">
        <v>8048.46</v>
      </c>
      <c r="IE52" t="n">
        <v>2.9</v>
      </c>
      <c r="IF52" t="n">
        <v>609.13</v>
      </c>
      <c r="IG52" t="n">
        <v>-4.7</v>
      </c>
      <c r="IH52" t="n">
        <v>1185.37</v>
      </c>
      <c r="II52" t="n">
        <v>3.8</v>
      </c>
      <c r="IJ52" t="n">
        <v>1166.12</v>
      </c>
      <c r="IK52" t="n">
        <v>4</v>
      </c>
      <c r="IL52" t="n">
        <v>67.3</v>
      </c>
      <c r="IM52" t="n">
        <v>5.8</v>
      </c>
      <c r="IN52" t="n">
        <v>6464.33</v>
      </c>
      <c r="IO52" t="n">
        <v>6.7</v>
      </c>
      <c r="IP52" t="n">
        <v>6267.55</v>
      </c>
      <c r="IQ52" t="n">
        <v>6.4</v>
      </c>
      <c r="IR52" t="n">
        <v>375.8</v>
      </c>
      <c r="IS52" t="n">
        <v>1</v>
      </c>
      <c r="IT52" t="n">
        <v>10768.54</v>
      </c>
      <c r="IU52" t="n">
        <v>9.1</v>
      </c>
      <c r="IV52" t="n">
        <v>10596.62</v>
      </c>
      <c r="IW52" t="n">
        <v>9</v>
      </c>
      <c r="IX52" t="n">
        <v>478.1</v>
      </c>
      <c r="IY52" t="n">
        <v>-3.1</v>
      </c>
      <c r="IZ52" t="n">
        <v>820.65</v>
      </c>
      <c r="JA52" t="n">
        <v>8.699999999999999</v>
      </c>
      <c r="JB52" t="n">
        <v>809.16</v>
      </c>
      <c r="JC52" t="n">
        <v>8.6</v>
      </c>
      <c r="JD52" t="n">
        <v>78.05</v>
      </c>
      <c r="JE52" t="n">
        <v>6.9</v>
      </c>
      <c r="JF52" t="n">
        <v>167.51</v>
      </c>
      <c r="JG52" t="n">
        <v>4.6</v>
      </c>
      <c r="JH52" t="n">
        <v>166.51</v>
      </c>
      <c r="JI52" t="n">
        <v>4.4</v>
      </c>
      <c r="JJ52" t="n">
        <v>9.02</v>
      </c>
      <c r="JK52" t="n">
        <v>-1.1</v>
      </c>
      <c r="JL52" t="n">
        <v>408.6</v>
      </c>
      <c r="JM52" t="n">
        <v>22.1</v>
      </c>
      <c r="JN52" t="n">
        <v>404.74</v>
      </c>
      <c r="JO52" t="n">
        <v>21.6</v>
      </c>
      <c r="JP52" t="n">
        <v>21.72</v>
      </c>
      <c r="JQ52" t="n">
        <v>31.6</v>
      </c>
      <c r="JR52" t="n">
        <v>110.36</v>
      </c>
      <c r="JS52" t="n">
        <v>6</v>
      </c>
      <c r="JT52" t="n">
        <v>108.76</v>
      </c>
      <c r="JU52" t="n">
        <v>6.3</v>
      </c>
      <c r="JV52" t="n">
        <v>6.15</v>
      </c>
      <c r="JW52" t="n">
        <v>4.1</v>
      </c>
      <c r="JX52" t="n">
        <v>6246.26</v>
      </c>
      <c r="JY52" t="n">
        <v>8.800000000000001</v>
      </c>
      <c r="JZ52" t="n">
        <v>6156.88</v>
      </c>
      <c r="KA52" t="n">
        <v>8.800000000000001</v>
      </c>
      <c r="KB52" t="n">
        <v>326.67</v>
      </c>
      <c r="KC52" t="n">
        <v>3.1</v>
      </c>
      <c r="KD52" t="n">
        <v>748.48</v>
      </c>
      <c r="KE52" t="n">
        <v>20.6</v>
      </c>
      <c r="KF52" t="n">
        <v>727.12</v>
      </c>
      <c r="KG52" t="n">
        <v>21</v>
      </c>
      <c r="KH52" t="n">
        <v>59.13</v>
      </c>
      <c r="KI52" t="n">
        <v>9.5</v>
      </c>
      <c r="KJ52" t="n">
        <v>265.79</v>
      </c>
      <c r="KK52" t="n">
        <v>10</v>
      </c>
      <c r="KL52" t="n">
        <v>247.33</v>
      </c>
      <c r="KM52" t="n">
        <v>9.6</v>
      </c>
      <c r="KN52" t="n">
        <v>28.26</v>
      </c>
      <c r="KO52" t="n">
        <v>7.1</v>
      </c>
    </row>
    <row r="53">
      <c r="A53" s="23" t="n">
        <v>43497</v>
      </c>
      <c r="B53" t="n">
        <v>14785.81</v>
      </c>
      <c r="C53" t="n">
        <v>3.3</v>
      </c>
      <c r="D53" t="n">
        <v>12450.76</v>
      </c>
      <c r="E53" t="n">
        <v>3.9</v>
      </c>
      <c r="F53" t="n">
        <v>708.01</v>
      </c>
      <c r="G53" t="n">
        <v>-14</v>
      </c>
      <c r="H53" t="n">
        <v>630.84</v>
      </c>
      <c r="I53" t="n">
        <v>3.8</v>
      </c>
      <c r="J53" t="n">
        <v>457.82</v>
      </c>
      <c r="K53" t="n">
        <v>7</v>
      </c>
      <c r="L53" t="n">
        <v>70.15000000000001</v>
      </c>
      <c r="M53" t="n">
        <v>-12.6</v>
      </c>
      <c r="N53" t="n">
        <v>12908.62</v>
      </c>
      <c r="O53" t="n">
        <v>3</v>
      </c>
      <c r="P53" t="n">
        <v>10884.8</v>
      </c>
      <c r="Q53" t="n">
        <v>3.6</v>
      </c>
      <c r="R53" t="n">
        <v>568.1900000000001</v>
      </c>
      <c r="S53" t="n">
        <v>-15.7</v>
      </c>
      <c r="T53" t="n">
        <v>1246.35</v>
      </c>
      <c r="U53" t="n">
        <v>5.9</v>
      </c>
      <c r="V53" t="n">
        <v>1108.14</v>
      </c>
      <c r="W53" t="n">
        <v>5.7</v>
      </c>
      <c r="X53" t="n">
        <v>69.67</v>
      </c>
      <c r="Y53" t="n">
        <v>0.9</v>
      </c>
      <c r="Z53" t="n">
        <v>4227.5</v>
      </c>
      <c r="AA53" t="n">
        <v>0.9</v>
      </c>
      <c r="AB53" t="n">
        <v>3408</v>
      </c>
      <c r="AC53" t="n">
        <v>1.9</v>
      </c>
      <c r="AD53" t="n">
        <v>222.37</v>
      </c>
      <c r="AE53" t="n">
        <v>-24.2</v>
      </c>
      <c r="AL53" t="n">
        <v>10520.06</v>
      </c>
      <c r="AM53" t="n">
        <v>4.9</v>
      </c>
      <c r="AN53" t="n">
        <v>8812.690000000001</v>
      </c>
      <c r="AO53" t="n">
        <v>5.6</v>
      </c>
      <c r="AP53" t="n">
        <v>493.69</v>
      </c>
      <c r="AQ53" t="n">
        <v>-13.5</v>
      </c>
      <c r="AR53" t="n">
        <v>3390.06</v>
      </c>
      <c r="AS53" t="n">
        <v>-1.2</v>
      </c>
      <c r="AT53" t="n">
        <v>2878.36</v>
      </c>
      <c r="AU53" t="n">
        <v>-0.6</v>
      </c>
      <c r="AV53" t="n">
        <v>177.37</v>
      </c>
      <c r="AW53" t="n">
        <v>-14.5</v>
      </c>
      <c r="AX53" t="n">
        <v>4380.27</v>
      </c>
      <c r="AY53" t="n">
        <v>7.1</v>
      </c>
      <c r="AZ53" t="n">
        <v>3805.94</v>
      </c>
      <c r="BA53" t="n">
        <v>7.4</v>
      </c>
      <c r="BB53" t="n">
        <v>188.95</v>
      </c>
      <c r="BC53" t="n">
        <v>-5.8</v>
      </c>
      <c r="BD53" t="n">
        <v>337.35</v>
      </c>
      <c r="BE53" t="n">
        <v>2.6</v>
      </c>
      <c r="BF53" t="n">
        <v>243.54</v>
      </c>
      <c r="BG53" t="n">
        <v>7.5</v>
      </c>
      <c r="BH53" t="n">
        <v>33.62</v>
      </c>
      <c r="BI53" t="n">
        <v>-23.2</v>
      </c>
      <c r="BJ53" t="n">
        <v>121.3</v>
      </c>
      <c r="BK53" t="n">
        <v>0.1</v>
      </c>
      <c r="BL53" t="n">
        <v>74.65000000000001</v>
      </c>
      <c r="BM53" t="n">
        <v>1.3</v>
      </c>
      <c r="BN53" t="n">
        <v>25.53</v>
      </c>
      <c r="BO53" t="n">
        <v>-5.7</v>
      </c>
      <c r="BP53" t="n">
        <v>48.49</v>
      </c>
      <c r="BQ53" t="n">
        <v>10.5</v>
      </c>
      <c r="BR53" t="n">
        <v>38.93</v>
      </c>
      <c r="BS53" t="n">
        <v>8.699999999999999</v>
      </c>
      <c r="BT53" t="n">
        <v>2.88</v>
      </c>
      <c r="BU53" t="n">
        <v>130.4</v>
      </c>
      <c r="BV53" t="n">
        <v>45.63</v>
      </c>
      <c r="BW53" t="n">
        <v>1</v>
      </c>
      <c r="BX53" t="n">
        <v>35</v>
      </c>
      <c r="BY53" t="n">
        <v>3.6</v>
      </c>
      <c r="BZ53" t="n">
        <v>4.41</v>
      </c>
      <c r="CA53" t="n">
        <v>-26</v>
      </c>
      <c r="CB53" t="n">
        <v>46.08</v>
      </c>
      <c r="CC53" t="n">
        <v>7.2</v>
      </c>
      <c r="CD53" t="n">
        <v>35.77</v>
      </c>
      <c r="CE53" t="n">
        <v>7.2</v>
      </c>
      <c r="CF53" t="n">
        <v>3.55</v>
      </c>
      <c r="CG53" t="n">
        <v>11.6</v>
      </c>
      <c r="CH53" t="n">
        <v>31.73</v>
      </c>
      <c r="CI53" t="n">
        <v>25.3</v>
      </c>
      <c r="CJ53" t="n">
        <v>29.73</v>
      </c>
      <c r="CK53" t="n">
        <v>21.8</v>
      </c>
      <c r="CL53" t="n">
        <v>0.13</v>
      </c>
      <c r="CN53" t="n">
        <v>0.26</v>
      </c>
      <c r="CO53" t="n">
        <v>-13.3</v>
      </c>
      <c r="CP53" t="n">
        <v>0.2</v>
      </c>
      <c r="CQ53" t="n">
        <v>-9.1</v>
      </c>
      <c r="CR53" t="n">
        <v>0.02</v>
      </c>
      <c r="CS53" t="n">
        <v>0</v>
      </c>
      <c r="CT53" t="n">
        <v>698.04</v>
      </c>
      <c r="CU53" t="n">
        <v>4.4</v>
      </c>
      <c r="CV53" t="n">
        <v>628.23</v>
      </c>
      <c r="CW53" t="n">
        <v>4.5</v>
      </c>
      <c r="CX53" t="n">
        <v>25.14</v>
      </c>
      <c r="CY53" t="n">
        <v>-5.5</v>
      </c>
      <c r="CZ53" t="n">
        <v>288.24</v>
      </c>
      <c r="DA53" t="n">
        <v>6.9</v>
      </c>
      <c r="DB53" t="n">
        <v>223.37</v>
      </c>
      <c r="DC53" t="n">
        <v>7.4</v>
      </c>
      <c r="DD53" t="n">
        <v>25.47</v>
      </c>
      <c r="DE53" t="n">
        <v>11.2</v>
      </c>
      <c r="DF53" t="n">
        <v>250.5</v>
      </c>
      <c r="DG53" t="n">
        <v>7.7</v>
      </c>
      <c r="DH53" t="n">
        <v>161.04</v>
      </c>
      <c r="DI53" t="n">
        <v>4.8</v>
      </c>
      <c r="DJ53" t="n">
        <v>40.21</v>
      </c>
      <c r="DK53" t="n">
        <v>23.3</v>
      </c>
      <c r="DL53" t="n">
        <v>265.05</v>
      </c>
      <c r="DM53" t="n">
        <v>13</v>
      </c>
      <c r="DN53" t="n">
        <v>80.02</v>
      </c>
      <c r="DO53" t="n">
        <v>9.800000000000001</v>
      </c>
      <c r="DP53" t="n">
        <v>32.35</v>
      </c>
      <c r="DQ53" t="n">
        <v>18.2</v>
      </c>
      <c r="DR53" t="n">
        <v>369.35</v>
      </c>
      <c r="DS53" t="n">
        <v>-3.4</v>
      </c>
      <c r="DT53" t="n">
        <v>330.34</v>
      </c>
      <c r="DU53" t="n">
        <v>-4.1</v>
      </c>
      <c r="DV53" t="n">
        <v>11.8</v>
      </c>
      <c r="DW53" t="n">
        <v>-11.3</v>
      </c>
      <c r="DX53" t="n">
        <v>235.51</v>
      </c>
      <c r="DY53" t="n">
        <v>5</v>
      </c>
      <c r="DZ53" t="n">
        <v>198.94</v>
      </c>
      <c r="EA53" t="n">
        <v>5</v>
      </c>
      <c r="EB53" t="n">
        <v>12.33</v>
      </c>
      <c r="EC53" t="n">
        <v>7.6</v>
      </c>
      <c r="ED53" t="n">
        <v>165.26</v>
      </c>
      <c r="EE53" t="n">
        <v>5</v>
      </c>
      <c r="EF53" t="n">
        <v>142.32</v>
      </c>
      <c r="EG53" t="n">
        <v>4.7</v>
      </c>
      <c r="EH53" t="n">
        <v>9.17</v>
      </c>
      <c r="EI53" t="n">
        <v>8.9</v>
      </c>
      <c r="EJ53" t="n">
        <v>120.57</v>
      </c>
      <c r="EK53" t="n">
        <v>3</v>
      </c>
      <c r="EL53" t="n">
        <v>105.98</v>
      </c>
      <c r="EM53" t="n">
        <v>3</v>
      </c>
      <c r="EN53" t="n">
        <v>5.55</v>
      </c>
      <c r="EO53" t="n">
        <v>-3.6</v>
      </c>
      <c r="EP53" t="n">
        <v>96.91</v>
      </c>
      <c r="EQ53" t="n">
        <v>2.8</v>
      </c>
      <c r="ER53" t="n">
        <v>80.52</v>
      </c>
      <c r="ES53" t="n">
        <v>1.8</v>
      </c>
      <c r="ET53" t="n">
        <v>4.57</v>
      </c>
      <c r="EU53" t="n">
        <v>-1.3</v>
      </c>
      <c r="EV53" t="n">
        <v>195.31</v>
      </c>
      <c r="EW53" t="n">
        <v>1.5</v>
      </c>
      <c r="EX53" t="n">
        <v>170.62</v>
      </c>
      <c r="EY53" t="n">
        <v>3.1</v>
      </c>
      <c r="EZ53" t="n">
        <v>7.4</v>
      </c>
      <c r="FA53" t="n">
        <v>-27.7</v>
      </c>
      <c r="FB53" t="n">
        <v>90.06999999999999</v>
      </c>
      <c r="FC53" t="n">
        <v>4.8</v>
      </c>
      <c r="FD53" t="n">
        <v>75.7</v>
      </c>
      <c r="FE53" t="n">
        <v>4.4</v>
      </c>
      <c r="FF53" t="n">
        <v>4.55</v>
      </c>
      <c r="FG53" t="n">
        <v>12.6</v>
      </c>
      <c r="FH53" t="n">
        <v>191.15</v>
      </c>
      <c r="FI53" t="n">
        <v>4.4</v>
      </c>
      <c r="FJ53" t="n">
        <v>165.98</v>
      </c>
      <c r="FK53" t="n">
        <v>3.5</v>
      </c>
      <c r="FL53" t="n">
        <v>8.92</v>
      </c>
      <c r="FM53" t="n">
        <v>16</v>
      </c>
      <c r="FN53" t="n">
        <v>714</v>
      </c>
      <c r="FO53" t="n">
        <v>0.1</v>
      </c>
      <c r="FP53" t="n">
        <v>592.86</v>
      </c>
      <c r="FQ53" t="n">
        <v>4</v>
      </c>
      <c r="FR53" t="n">
        <v>13.32</v>
      </c>
      <c r="FS53" t="n">
        <v>-70.40000000000001</v>
      </c>
      <c r="FT53" t="n">
        <v>974.21</v>
      </c>
      <c r="FU53" t="n">
        <v>0.5</v>
      </c>
      <c r="FV53" t="n">
        <v>826.79</v>
      </c>
      <c r="FW53" t="n">
        <v>2.6</v>
      </c>
      <c r="FX53" t="n">
        <v>50.48</v>
      </c>
      <c r="FY53" t="n">
        <v>-27.2</v>
      </c>
      <c r="FZ53" t="n">
        <v>373.26</v>
      </c>
      <c r="GA53" t="n">
        <v>6.1</v>
      </c>
      <c r="GB53" t="n">
        <v>212.21</v>
      </c>
      <c r="GC53" t="n">
        <v>5.2</v>
      </c>
      <c r="GD53" t="n">
        <v>48.26</v>
      </c>
      <c r="GE53" t="n">
        <v>4.2</v>
      </c>
      <c r="GF53" t="n">
        <v>117.72</v>
      </c>
      <c r="GG53" t="n">
        <v>10.3</v>
      </c>
      <c r="GH53" t="n">
        <v>108.85</v>
      </c>
      <c r="GI53" t="n">
        <v>12.3</v>
      </c>
      <c r="GJ53" t="n">
        <v>1.73</v>
      </c>
      <c r="GK53" t="n">
        <v>-53.1</v>
      </c>
      <c r="GL53" t="n">
        <v>344.42</v>
      </c>
      <c r="GM53" t="n">
        <v>0.7</v>
      </c>
      <c r="GN53" t="n">
        <v>295.87</v>
      </c>
      <c r="GO53" t="n">
        <v>0.3</v>
      </c>
      <c r="GP53" t="n">
        <v>13.62</v>
      </c>
      <c r="GQ53" t="n">
        <v>-6.7</v>
      </c>
      <c r="GR53" t="n">
        <v>675.36</v>
      </c>
      <c r="GS53" t="n">
        <v>11</v>
      </c>
      <c r="GT53" t="n">
        <v>562.87</v>
      </c>
      <c r="GU53" t="n">
        <v>11.9</v>
      </c>
      <c r="GV53" t="n">
        <v>44.47</v>
      </c>
      <c r="GW53" t="n">
        <v>3.1</v>
      </c>
      <c r="GX53" t="n">
        <v>963.39</v>
      </c>
      <c r="GY53" t="n">
        <v>6.2</v>
      </c>
      <c r="GZ53" t="n">
        <v>898.34</v>
      </c>
      <c r="HA53" t="n">
        <v>10.4</v>
      </c>
      <c r="HB53" t="n">
        <v>20.16</v>
      </c>
      <c r="HC53" t="n">
        <v>-59</v>
      </c>
      <c r="HD53" t="n">
        <v>705.1</v>
      </c>
      <c r="HE53" t="n">
        <v>4.9</v>
      </c>
      <c r="HF53" t="n">
        <v>667.78</v>
      </c>
      <c r="HG53" t="n">
        <v>5.9</v>
      </c>
      <c r="HH53" t="n">
        <v>9.699999999999999</v>
      </c>
      <c r="HI53" t="n">
        <v>-34.5</v>
      </c>
      <c r="HJ53" t="n">
        <v>475.01</v>
      </c>
      <c r="HK53" t="n">
        <v>5.8</v>
      </c>
      <c r="HL53" t="n">
        <v>414.31</v>
      </c>
      <c r="HM53" t="n">
        <v>5.6</v>
      </c>
      <c r="HN53" t="n">
        <v>18.3</v>
      </c>
      <c r="HO53" t="n">
        <v>8.800000000000001</v>
      </c>
      <c r="HP53" t="n">
        <v>516.8099999999999</v>
      </c>
      <c r="HQ53" t="n">
        <v>4.3</v>
      </c>
      <c r="HR53" t="n">
        <v>429.74</v>
      </c>
      <c r="HS53" t="n">
        <v>3.9</v>
      </c>
      <c r="HT53" t="n">
        <v>24.18</v>
      </c>
      <c r="HU53" t="n">
        <v>0.8</v>
      </c>
      <c r="HV53" t="n">
        <v>396.03</v>
      </c>
      <c r="HW53" t="n">
        <v>8.6</v>
      </c>
      <c r="HX53" t="n">
        <v>319.16</v>
      </c>
      <c r="HY53" t="n">
        <v>7</v>
      </c>
      <c r="HZ53" t="n">
        <v>19.48</v>
      </c>
      <c r="IA53" t="n">
        <v>14</v>
      </c>
      <c r="IB53" t="n">
        <v>1127.47</v>
      </c>
      <c r="IC53" t="n">
        <v>-9.1</v>
      </c>
      <c r="ID53" t="n">
        <v>958.54</v>
      </c>
      <c r="IE53" t="n">
        <v>-7.6</v>
      </c>
      <c r="IF53" t="n">
        <v>51.23</v>
      </c>
      <c r="IG53" t="n">
        <v>-42</v>
      </c>
      <c r="IH53" t="n">
        <v>144.25</v>
      </c>
      <c r="II53" t="n">
        <v>8.300000000000001</v>
      </c>
      <c r="IJ53" t="n">
        <v>122.46</v>
      </c>
      <c r="IK53" t="n">
        <v>7.5</v>
      </c>
      <c r="IL53" t="n">
        <v>5.31</v>
      </c>
      <c r="IM53" t="n">
        <v>83.7</v>
      </c>
      <c r="IN53" t="n">
        <v>825.39</v>
      </c>
      <c r="IO53" t="n">
        <v>3.7</v>
      </c>
      <c r="IP53" t="n">
        <v>700.1900000000001</v>
      </c>
      <c r="IQ53" t="n">
        <v>3.3</v>
      </c>
      <c r="IR53" t="n">
        <v>30.99</v>
      </c>
      <c r="IS53" t="n">
        <v>10.9</v>
      </c>
      <c r="IT53" t="n">
        <v>1412.6</v>
      </c>
      <c r="IU53" t="n">
        <v>3.3</v>
      </c>
      <c r="IV53" t="n">
        <v>1264.74</v>
      </c>
      <c r="IW53" t="n">
        <v>3.2</v>
      </c>
      <c r="IX53" t="n">
        <v>21.73</v>
      </c>
      <c r="IY53" t="n">
        <v>-21.6</v>
      </c>
      <c r="IZ53" t="n">
        <v>89.05</v>
      </c>
      <c r="JA53" t="n">
        <v>2.1</v>
      </c>
      <c r="JB53" t="n">
        <v>69.17</v>
      </c>
      <c r="JC53" t="n">
        <v>1.1</v>
      </c>
      <c r="JD53" t="n">
        <v>3.69</v>
      </c>
      <c r="JE53" t="n">
        <v>-14.4</v>
      </c>
      <c r="JF53" t="n">
        <v>22.07</v>
      </c>
      <c r="JG53" t="n">
        <v>1.5</v>
      </c>
      <c r="JH53" t="n">
        <v>18.64</v>
      </c>
      <c r="JI53" t="n">
        <v>0.6</v>
      </c>
      <c r="JJ53" t="n">
        <v>1.02</v>
      </c>
      <c r="JK53" t="n">
        <v>-1</v>
      </c>
      <c r="JL53" t="n">
        <v>51.78</v>
      </c>
      <c r="JM53" t="n">
        <v>6.4</v>
      </c>
      <c r="JN53" t="n">
        <v>47.08</v>
      </c>
      <c r="JO53" t="n">
        <v>6.4</v>
      </c>
      <c r="JP53" t="n">
        <v>2.23</v>
      </c>
      <c r="JQ53" t="n">
        <v>-7.9</v>
      </c>
      <c r="JR53" t="n">
        <v>14.72</v>
      </c>
      <c r="JS53" t="n">
        <v>9.4</v>
      </c>
      <c r="JT53" t="n">
        <v>12.14</v>
      </c>
      <c r="JU53" t="n">
        <v>4</v>
      </c>
      <c r="JV53" t="n">
        <v>0.83</v>
      </c>
      <c r="JW53" t="n">
        <v>88.59999999999999</v>
      </c>
      <c r="JX53" t="n">
        <v>1046.41</v>
      </c>
      <c r="JY53" t="n">
        <v>4.2</v>
      </c>
      <c r="JZ53" t="n">
        <v>934.54</v>
      </c>
      <c r="KA53" t="n">
        <v>3.4</v>
      </c>
      <c r="KB53" t="n">
        <v>58.72</v>
      </c>
      <c r="KC53" t="n">
        <v>4.2</v>
      </c>
      <c r="KD53" t="n">
        <v>159.51</v>
      </c>
      <c r="KE53" t="n">
        <v>18.5</v>
      </c>
      <c r="KF53" t="n">
        <v>143.28</v>
      </c>
      <c r="KG53" t="n">
        <v>22.7</v>
      </c>
      <c r="KH53" t="n">
        <v>8.33</v>
      </c>
      <c r="KI53" t="n">
        <v>-18.5</v>
      </c>
      <c r="KJ53" t="n">
        <v>40.44</v>
      </c>
      <c r="KK53" t="n">
        <v>7.6</v>
      </c>
      <c r="KL53" t="n">
        <v>30.32</v>
      </c>
      <c r="KM53" t="n">
        <v>7.8</v>
      </c>
      <c r="KN53" t="n">
        <v>2.61</v>
      </c>
      <c r="KO53" t="n">
        <v>6.1</v>
      </c>
      <c r="KP53" t="n">
        <v>4.79</v>
      </c>
      <c r="KQ53" t="n">
        <v>84.20999999999999</v>
      </c>
      <c r="KR53" t="n">
        <v>9.119999999999999</v>
      </c>
      <c r="KS53" t="n">
        <v>80.90000000000001</v>
      </c>
      <c r="KT53" t="n">
        <v>119.4</v>
      </c>
      <c r="KU53" t="n">
        <v>56.9</v>
      </c>
      <c r="KV53" t="n">
        <v>19.3</v>
      </c>
      <c r="KW53" t="n">
        <v>57.5</v>
      </c>
      <c r="KX53" t="n">
        <v>11.12</v>
      </c>
      <c r="KY53" t="n">
        <v>72.56999999999999</v>
      </c>
      <c r="KZ53" t="n">
        <v>12.2</v>
      </c>
      <c r="LA53" t="n">
        <v>39.8</v>
      </c>
      <c r="LB53" t="n">
        <v>79.2</v>
      </c>
      <c r="LC53" t="n">
        <v>59.8</v>
      </c>
      <c r="LD53" t="n">
        <v>14.6</v>
      </c>
      <c r="LE53" t="n">
        <v>46.3</v>
      </c>
      <c r="LF53" t="n">
        <v>4.4</v>
      </c>
      <c r="LG53" t="n">
        <v>84.31999999999999</v>
      </c>
      <c r="LH53" t="n">
        <v>9.279999999999999</v>
      </c>
      <c r="LI53" t="n">
        <v>93.8</v>
      </c>
      <c r="LJ53" t="n">
        <v>116.9</v>
      </c>
      <c r="LK53" t="n">
        <v>55.8</v>
      </c>
      <c r="LL53" t="n">
        <v>21.4</v>
      </c>
      <c r="LM53" t="n">
        <v>60.7</v>
      </c>
      <c r="LN53" t="n">
        <v>5.59</v>
      </c>
      <c r="LO53" t="n">
        <v>88.91</v>
      </c>
      <c r="LP53" t="n">
        <v>5.85</v>
      </c>
      <c r="LQ53" t="n">
        <v>42.4</v>
      </c>
      <c r="LR53" t="n">
        <v>229</v>
      </c>
      <c r="LS53" t="n">
        <v>60.4</v>
      </c>
      <c r="LT53" t="n">
        <v>0.5</v>
      </c>
      <c r="LU53" t="n">
        <v>30</v>
      </c>
      <c r="LV53" t="n">
        <v>5.26</v>
      </c>
      <c r="LW53" t="n">
        <v>80.62</v>
      </c>
      <c r="LX53" t="n">
        <v>8.08</v>
      </c>
      <c r="LY53" t="n">
        <v>57.9</v>
      </c>
      <c r="LZ53" t="n">
        <v>186.1</v>
      </c>
      <c r="MA53" t="n">
        <v>58.6</v>
      </c>
      <c r="MB53" t="n">
        <v>16.1</v>
      </c>
      <c r="MC53" t="n">
        <v>50.7</v>
      </c>
      <c r="ML53" t="n">
        <v>4.69</v>
      </c>
      <c r="MM53" t="n">
        <v>83.77</v>
      </c>
      <c r="MN53" t="n">
        <v>9.35</v>
      </c>
      <c r="MO53" t="n">
        <v>78.2</v>
      </c>
      <c r="MP53" t="n">
        <v>118.2</v>
      </c>
      <c r="MQ53" t="n">
        <v>58.3</v>
      </c>
      <c r="MR53" t="n">
        <v>19.9</v>
      </c>
      <c r="MS53" t="n">
        <v>54.6</v>
      </c>
      <c r="MT53" t="n">
        <v>5.23</v>
      </c>
      <c r="MU53" t="n">
        <v>84.91</v>
      </c>
      <c r="MV53" t="n">
        <v>9.369999999999999</v>
      </c>
      <c r="MW53" t="n">
        <v>94.40000000000001</v>
      </c>
      <c r="MX53" t="n">
        <v>115.6</v>
      </c>
      <c r="MY53" t="n">
        <v>52.9</v>
      </c>
      <c r="MZ53" t="n">
        <v>20.2</v>
      </c>
      <c r="NA53" t="n">
        <v>74.59999999999999</v>
      </c>
      <c r="NB53" t="n">
        <v>4.31</v>
      </c>
      <c r="NC53" t="n">
        <v>86.89</v>
      </c>
      <c r="ND53" t="n">
        <v>8.5</v>
      </c>
      <c r="NE53" t="n">
        <v>117.6</v>
      </c>
      <c r="NF53" t="n">
        <v>99.40000000000001</v>
      </c>
      <c r="NG53" t="n">
        <v>58.2</v>
      </c>
      <c r="NH53" t="n">
        <v>18.6</v>
      </c>
      <c r="NI53" t="n">
        <v>46.5</v>
      </c>
    </row>
    <row r="54">
      <c r="A54" s="23" t="n">
        <v>43525</v>
      </c>
      <c r="B54" t="n">
        <v>24419.35</v>
      </c>
      <c r="C54" t="n">
        <v>7.2</v>
      </c>
      <c r="D54" t="n">
        <v>20608.59</v>
      </c>
      <c r="E54" t="n">
        <v>7.7</v>
      </c>
      <c r="F54" t="n">
        <v>1297.2</v>
      </c>
      <c r="G54" t="n">
        <v>-3.3</v>
      </c>
      <c r="H54" t="n">
        <v>1027.03</v>
      </c>
      <c r="I54" t="n">
        <v>6.5</v>
      </c>
      <c r="J54" t="n">
        <v>740.25</v>
      </c>
      <c r="K54" t="n">
        <v>8.800000000000001</v>
      </c>
      <c r="L54" t="n">
        <v>122.88</v>
      </c>
      <c r="M54" t="n">
        <v>-3.4</v>
      </c>
      <c r="N54" t="n">
        <v>21523.76</v>
      </c>
      <c r="O54" t="n">
        <v>7.2</v>
      </c>
      <c r="P54" t="n">
        <v>18215.74</v>
      </c>
      <c r="Q54" t="n">
        <v>7.8</v>
      </c>
      <c r="R54" t="n">
        <v>1057.79</v>
      </c>
      <c r="S54" t="n">
        <v>-4.2</v>
      </c>
      <c r="T54" t="n">
        <v>1868.55</v>
      </c>
      <c r="U54" t="n">
        <v>7.6</v>
      </c>
      <c r="V54" t="n">
        <v>1652.6</v>
      </c>
      <c r="W54" t="n">
        <v>6.8</v>
      </c>
      <c r="X54" t="n">
        <v>116.54</v>
      </c>
      <c r="Y54" t="n">
        <v>5.7</v>
      </c>
      <c r="Z54" t="n">
        <v>6780.42</v>
      </c>
      <c r="AA54" t="n">
        <v>4.1</v>
      </c>
      <c r="AB54" t="n">
        <v>5493.53</v>
      </c>
      <c r="AC54" t="n">
        <v>5.1</v>
      </c>
      <c r="AD54" t="n">
        <v>414.62</v>
      </c>
      <c r="AE54" t="n">
        <v>-13.4</v>
      </c>
      <c r="AL54" t="n">
        <v>17475.93</v>
      </c>
      <c r="AM54" t="n">
        <v>9.199999999999999</v>
      </c>
      <c r="AN54" t="n">
        <v>14688.09</v>
      </c>
      <c r="AO54" t="n">
        <v>9.800000000000001</v>
      </c>
      <c r="AP54" t="n">
        <v>917.09</v>
      </c>
      <c r="AQ54" t="n">
        <v>-1</v>
      </c>
      <c r="AR54" t="n">
        <v>5584.37</v>
      </c>
      <c r="AS54" t="n">
        <v>1.9</v>
      </c>
      <c r="AT54" t="n">
        <v>4732.54</v>
      </c>
      <c r="AU54" t="n">
        <v>2.4</v>
      </c>
      <c r="AV54" t="n">
        <v>318.22</v>
      </c>
      <c r="AW54" t="n">
        <v>-7.9</v>
      </c>
      <c r="AX54" t="n">
        <v>7379.08</v>
      </c>
      <c r="AY54" t="n">
        <v>12.1</v>
      </c>
      <c r="AZ54" t="n">
        <v>6430.05</v>
      </c>
      <c r="BA54" t="n">
        <v>12.2</v>
      </c>
      <c r="BB54" t="n">
        <v>325.98</v>
      </c>
      <c r="BC54" t="n">
        <v>7</v>
      </c>
      <c r="BD54" t="n">
        <v>547.86</v>
      </c>
      <c r="BE54" t="n">
        <v>5.4</v>
      </c>
      <c r="BF54" t="n">
        <v>392.72</v>
      </c>
      <c r="BG54" t="n">
        <v>10.9</v>
      </c>
      <c r="BH54" t="n">
        <v>58.95</v>
      </c>
      <c r="BI54" t="n">
        <v>-18</v>
      </c>
      <c r="BJ54" t="n">
        <v>191.24</v>
      </c>
      <c r="BK54" t="n">
        <v>4.4</v>
      </c>
      <c r="BL54" t="n">
        <v>114.36</v>
      </c>
      <c r="BM54" t="n">
        <v>1.7</v>
      </c>
      <c r="BN54" t="n">
        <v>43.6</v>
      </c>
      <c r="BO54" t="n">
        <v>10.3</v>
      </c>
      <c r="BP54" t="n">
        <v>78.5</v>
      </c>
      <c r="BQ54" t="n">
        <v>12.3</v>
      </c>
      <c r="BR54" t="n">
        <v>63.72</v>
      </c>
      <c r="BS54" t="n">
        <v>9.800000000000001</v>
      </c>
      <c r="BT54" t="n">
        <v>3.81</v>
      </c>
      <c r="BU54" t="n">
        <v>164.6</v>
      </c>
      <c r="BV54" t="n">
        <v>77.02</v>
      </c>
      <c r="BW54" t="n">
        <v>0.6</v>
      </c>
      <c r="BX54" t="n">
        <v>59.47</v>
      </c>
      <c r="BY54" t="n">
        <v>2.6</v>
      </c>
      <c r="BZ54" t="n">
        <v>8.390000000000001</v>
      </c>
      <c r="CA54" t="n">
        <v>-14.9</v>
      </c>
      <c r="CB54" t="n">
        <v>74.48</v>
      </c>
      <c r="CC54" t="n">
        <v>7.9</v>
      </c>
      <c r="CD54" t="n">
        <v>57.95</v>
      </c>
      <c r="CE54" t="n">
        <v>6.5</v>
      </c>
      <c r="CF54" t="n">
        <v>5.54</v>
      </c>
      <c r="CG54" t="n">
        <v>18.4</v>
      </c>
      <c r="CH54" t="n">
        <v>57.36</v>
      </c>
      <c r="CI54" t="n">
        <v>25.8</v>
      </c>
      <c r="CJ54" t="n">
        <v>51.58</v>
      </c>
      <c r="CK54" t="n">
        <v>20.5</v>
      </c>
      <c r="CL54" t="n">
        <v>2.57</v>
      </c>
      <c r="CN54" t="n">
        <v>0.5600000000000001</v>
      </c>
      <c r="CO54" t="n">
        <v>7.7</v>
      </c>
      <c r="CP54" t="n">
        <v>0.43</v>
      </c>
      <c r="CQ54" t="n">
        <v>10.3</v>
      </c>
      <c r="CR54" t="n">
        <v>0.03</v>
      </c>
      <c r="CS54" t="n">
        <v>-25</v>
      </c>
      <c r="CT54" t="n">
        <v>1112.99</v>
      </c>
      <c r="CU54" t="n">
        <v>5.9</v>
      </c>
      <c r="CV54" t="n">
        <v>1007.41</v>
      </c>
      <c r="CW54" t="n">
        <v>6.3</v>
      </c>
      <c r="CX54" t="n">
        <v>37.84</v>
      </c>
      <c r="CY54" t="n">
        <v>-4.7</v>
      </c>
      <c r="CZ54" t="n">
        <v>446.68</v>
      </c>
      <c r="DA54" t="n">
        <v>6.5</v>
      </c>
      <c r="DB54" t="n">
        <v>347.98</v>
      </c>
      <c r="DC54" t="n">
        <v>6.8</v>
      </c>
      <c r="DD54" t="n">
        <v>39.94</v>
      </c>
      <c r="DE54" t="n">
        <v>18.9</v>
      </c>
      <c r="DF54" t="n">
        <v>390.22</v>
      </c>
      <c r="DG54" t="n">
        <v>7.4</v>
      </c>
      <c r="DH54" t="n">
        <v>255.26</v>
      </c>
      <c r="DI54" t="n">
        <v>4.9</v>
      </c>
      <c r="DJ54" t="n">
        <v>62.35</v>
      </c>
      <c r="DK54" t="n">
        <v>20.7</v>
      </c>
      <c r="DL54" t="n">
        <v>355.71</v>
      </c>
      <c r="DM54" t="n">
        <v>14.2</v>
      </c>
      <c r="DN54" t="n">
        <v>114.64</v>
      </c>
      <c r="DO54" t="n">
        <v>13.4</v>
      </c>
      <c r="DP54" t="n">
        <v>43.2</v>
      </c>
      <c r="DQ54" t="n">
        <v>24.4</v>
      </c>
      <c r="DR54" t="n">
        <v>630.35</v>
      </c>
      <c r="DS54" t="n">
        <v>3.9</v>
      </c>
      <c r="DT54" t="n">
        <v>565.67</v>
      </c>
      <c r="DU54" t="n">
        <v>3.4</v>
      </c>
      <c r="DV54" t="n">
        <v>21.5</v>
      </c>
      <c r="DW54" t="n">
        <v>3.6</v>
      </c>
      <c r="DX54" t="n">
        <v>376.21</v>
      </c>
      <c r="DY54" t="n">
        <v>6.8</v>
      </c>
      <c r="DZ54" t="n">
        <v>319.38</v>
      </c>
      <c r="EA54" t="n">
        <v>6.8</v>
      </c>
      <c r="EB54" t="n">
        <v>18.06</v>
      </c>
      <c r="EC54" t="n">
        <v>8.300000000000001</v>
      </c>
      <c r="ED54" t="n">
        <v>275.11</v>
      </c>
      <c r="EE54" t="n">
        <v>5.8</v>
      </c>
      <c r="EF54" t="n">
        <v>238.03</v>
      </c>
      <c r="EG54" t="n">
        <v>5.7</v>
      </c>
      <c r="EH54" t="n">
        <v>15.06</v>
      </c>
      <c r="EI54" t="n">
        <v>9.9</v>
      </c>
      <c r="EJ54" t="n">
        <v>199.87</v>
      </c>
      <c r="EK54" t="n">
        <v>6.1</v>
      </c>
      <c r="EL54" t="n">
        <v>176.77</v>
      </c>
      <c r="EM54" t="n">
        <v>6.1</v>
      </c>
      <c r="EN54" t="n">
        <v>8.77</v>
      </c>
      <c r="EO54" t="n">
        <v>1.3</v>
      </c>
      <c r="EP54" t="n">
        <v>158.47</v>
      </c>
      <c r="EQ54" t="n">
        <v>5.9</v>
      </c>
      <c r="ER54" t="n">
        <v>132.2</v>
      </c>
      <c r="ES54" t="n">
        <v>4.9</v>
      </c>
      <c r="ET54" t="n">
        <v>8.15</v>
      </c>
      <c r="EU54" t="n">
        <v>17.1</v>
      </c>
      <c r="EV54" t="n">
        <v>324.43</v>
      </c>
      <c r="EW54" t="n">
        <v>4.2</v>
      </c>
      <c r="EX54" t="n">
        <v>283.78</v>
      </c>
      <c r="EY54" t="n">
        <v>6</v>
      </c>
      <c r="EZ54" t="n">
        <v>12.92</v>
      </c>
      <c r="FA54" t="n">
        <v>-24.7</v>
      </c>
      <c r="FB54" t="n">
        <v>148.83</v>
      </c>
      <c r="FC54" t="n">
        <v>8.800000000000001</v>
      </c>
      <c r="FD54" t="n">
        <v>125.26</v>
      </c>
      <c r="FE54" t="n">
        <v>8.4</v>
      </c>
      <c r="FF54" t="n">
        <v>8.24</v>
      </c>
      <c r="FG54" t="n">
        <v>16.5</v>
      </c>
      <c r="FH54" t="n">
        <v>308.44</v>
      </c>
      <c r="FI54" t="n">
        <v>6.6</v>
      </c>
      <c r="FJ54" t="n">
        <v>268.81</v>
      </c>
      <c r="FK54" t="n">
        <v>5.7</v>
      </c>
      <c r="FL54" t="n">
        <v>13.9</v>
      </c>
      <c r="FM54" t="n">
        <v>22</v>
      </c>
      <c r="FN54" t="n">
        <v>1139.04</v>
      </c>
      <c r="FO54" t="n">
        <v>5.5</v>
      </c>
      <c r="FP54" t="n">
        <v>945.99</v>
      </c>
      <c r="FQ54" t="n">
        <v>9.1</v>
      </c>
      <c r="FR54" t="n">
        <v>28.51</v>
      </c>
      <c r="FS54" t="n">
        <v>-54.5</v>
      </c>
      <c r="FT54" t="n">
        <v>1632.79</v>
      </c>
      <c r="FU54" t="n">
        <v>4.1</v>
      </c>
      <c r="FV54" t="n">
        <v>1381.44</v>
      </c>
      <c r="FW54" t="n">
        <v>5.8</v>
      </c>
      <c r="FX54" t="n">
        <v>93.81</v>
      </c>
      <c r="FY54" t="n">
        <v>-17.8</v>
      </c>
      <c r="FZ54" t="n">
        <v>598.12</v>
      </c>
      <c r="GA54" t="n">
        <v>9.4</v>
      </c>
      <c r="GB54" t="n">
        <v>344.89</v>
      </c>
      <c r="GC54" t="n">
        <v>8.6</v>
      </c>
      <c r="GD54" t="n">
        <v>75.3</v>
      </c>
      <c r="GE54" t="n">
        <v>7.6</v>
      </c>
      <c r="GF54" t="n">
        <v>205.77</v>
      </c>
      <c r="GG54" t="n">
        <v>16.2</v>
      </c>
      <c r="GH54" t="n">
        <v>189.62</v>
      </c>
      <c r="GI54" t="n">
        <v>17.7</v>
      </c>
      <c r="GJ54" t="n">
        <v>5.13</v>
      </c>
      <c r="GK54" t="n">
        <v>-19.7</v>
      </c>
      <c r="GL54" t="n">
        <v>583.72</v>
      </c>
      <c r="GM54" t="n">
        <v>6.6</v>
      </c>
      <c r="GN54" t="n">
        <v>502.12</v>
      </c>
      <c r="GO54" t="n">
        <v>6.1</v>
      </c>
      <c r="GP54" t="n">
        <v>25.9</v>
      </c>
      <c r="GQ54" t="n">
        <v>11.1</v>
      </c>
      <c r="GR54" t="n">
        <v>1117.87</v>
      </c>
      <c r="GS54" t="n">
        <v>15.4</v>
      </c>
      <c r="GT54" t="n">
        <v>932.38</v>
      </c>
      <c r="GU54" t="n">
        <v>15.9</v>
      </c>
      <c r="GV54" t="n">
        <v>78.41</v>
      </c>
      <c r="GW54" t="n">
        <v>13.6</v>
      </c>
      <c r="GX54" t="n">
        <v>1596.35</v>
      </c>
      <c r="GY54" t="n">
        <v>10.3</v>
      </c>
      <c r="GZ54" t="n">
        <v>1482.66</v>
      </c>
      <c r="HA54" t="n">
        <v>14</v>
      </c>
      <c r="HB54" t="n">
        <v>41.56</v>
      </c>
      <c r="HC54" t="n">
        <v>-44.5</v>
      </c>
      <c r="HD54" t="n">
        <v>1232.53</v>
      </c>
      <c r="HE54" t="n">
        <v>10</v>
      </c>
      <c r="HF54" t="n">
        <v>1167.27</v>
      </c>
      <c r="HG54" t="n">
        <v>10.8</v>
      </c>
      <c r="HH54" t="n">
        <v>20.31</v>
      </c>
      <c r="HI54" t="n">
        <v>-12.6</v>
      </c>
      <c r="HJ54" t="n">
        <v>799.72</v>
      </c>
      <c r="HK54" t="n">
        <v>11.4</v>
      </c>
      <c r="HL54" t="n">
        <v>701.0700000000001</v>
      </c>
      <c r="HM54" t="n">
        <v>11</v>
      </c>
      <c r="HN54" t="n">
        <v>30.63</v>
      </c>
      <c r="HO54" t="n">
        <v>20.6</v>
      </c>
      <c r="HP54" t="n">
        <v>907.74</v>
      </c>
      <c r="HQ54" t="n">
        <v>11.1</v>
      </c>
      <c r="HR54" t="n">
        <v>754.74</v>
      </c>
      <c r="HS54" t="n">
        <v>10.8</v>
      </c>
      <c r="HT54" t="n">
        <v>51.7</v>
      </c>
      <c r="HU54" t="n">
        <v>18.4</v>
      </c>
      <c r="HV54" t="n">
        <v>716.75</v>
      </c>
      <c r="HW54" t="n">
        <v>15.4</v>
      </c>
      <c r="HX54" t="n">
        <v>578.89</v>
      </c>
      <c r="HY54" t="n">
        <v>14</v>
      </c>
      <c r="HZ54" t="n">
        <v>46.16</v>
      </c>
      <c r="IA54" t="n">
        <v>32.8</v>
      </c>
      <c r="IB54" t="n">
        <v>1906.41</v>
      </c>
      <c r="IC54" t="n">
        <v>-4.2</v>
      </c>
      <c r="ID54" t="n">
        <v>1616.84</v>
      </c>
      <c r="IE54" t="n">
        <v>-2.9</v>
      </c>
      <c r="IF54" t="n">
        <v>109.58</v>
      </c>
      <c r="IG54" t="n">
        <v>-25</v>
      </c>
      <c r="IH54" t="n">
        <v>248.01</v>
      </c>
      <c r="II54" t="n">
        <v>12.3</v>
      </c>
      <c r="IJ54" t="n">
        <v>210.91</v>
      </c>
      <c r="IK54" t="n">
        <v>11.4</v>
      </c>
      <c r="IL54" t="n">
        <v>11.57</v>
      </c>
      <c r="IM54" t="n">
        <v>63.6</v>
      </c>
      <c r="IN54" t="n">
        <v>1444.67</v>
      </c>
      <c r="IO54" t="n">
        <v>9.4</v>
      </c>
      <c r="IP54" t="n">
        <v>1223.95</v>
      </c>
      <c r="IQ54" t="n">
        <v>8.800000000000001</v>
      </c>
      <c r="IR54" t="n">
        <v>64.55</v>
      </c>
      <c r="IS54" t="n">
        <v>21.2</v>
      </c>
      <c r="IT54" t="n">
        <v>2349.18</v>
      </c>
      <c r="IU54" t="n">
        <v>6.3</v>
      </c>
      <c r="IV54" t="n">
        <v>2084.49</v>
      </c>
      <c r="IW54" t="n">
        <v>6.2</v>
      </c>
      <c r="IX54" t="n">
        <v>66.90000000000001</v>
      </c>
      <c r="IY54" t="n">
        <v>-7</v>
      </c>
      <c r="IZ54" t="n">
        <v>165.36</v>
      </c>
      <c r="JA54" t="n">
        <v>11.3</v>
      </c>
      <c r="JB54" t="n">
        <v>128.63</v>
      </c>
      <c r="JC54" t="n">
        <v>10.5</v>
      </c>
      <c r="JD54" t="n">
        <v>10.21</v>
      </c>
      <c r="JE54" t="n">
        <v>7</v>
      </c>
      <c r="JF54" t="n">
        <v>38.05</v>
      </c>
      <c r="JG54" t="n">
        <v>8.6</v>
      </c>
      <c r="JH54" t="n">
        <v>32.24</v>
      </c>
      <c r="JI54" t="n">
        <v>7.5</v>
      </c>
      <c r="JJ54" t="n">
        <v>1.99</v>
      </c>
      <c r="JK54" t="n">
        <v>23.6</v>
      </c>
      <c r="JL54" t="n">
        <v>89.45</v>
      </c>
      <c r="JM54" t="n">
        <v>14.6</v>
      </c>
      <c r="JN54" t="n">
        <v>81.79000000000001</v>
      </c>
      <c r="JO54" t="n">
        <v>14.7</v>
      </c>
      <c r="JP54" t="n">
        <v>4.12</v>
      </c>
      <c r="JQ54" t="n">
        <v>15.4</v>
      </c>
      <c r="JR54" t="n">
        <v>24.92</v>
      </c>
      <c r="JS54" t="n">
        <v>10.1</v>
      </c>
      <c r="JT54" t="n">
        <v>20.66</v>
      </c>
      <c r="JU54" t="n">
        <v>5.9</v>
      </c>
      <c r="JV54" t="n">
        <v>1.54</v>
      </c>
      <c r="JW54" t="n">
        <v>51</v>
      </c>
      <c r="JX54" t="n">
        <v>1565.3</v>
      </c>
      <c r="JY54" t="n">
        <v>6</v>
      </c>
      <c r="JZ54" t="n">
        <v>1392.9</v>
      </c>
      <c r="KA54" t="n">
        <v>4.8</v>
      </c>
      <c r="KB54" t="n">
        <v>100.36</v>
      </c>
      <c r="KC54" t="n">
        <v>11.4</v>
      </c>
      <c r="KD54" t="n">
        <v>240.83</v>
      </c>
      <c r="KE54" t="n">
        <v>19.1</v>
      </c>
      <c r="KF54" t="n">
        <v>213</v>
      </c>
      <c r="KG54" t="n">
        <v>21.9</v>
      </c>
      <c r="KH54" t="n">
        <v>12.25</v>
      </c>
      <c r="KI54" t="n">
        <v>-26.4</v>
      </c>
      <c r="KJ54" t="n">
        <v>62.42</v>
      </c>
      <c r="KK54" t="n">
        <v>8.199999999999999</v>
      </c>
      <c r="KL54" t="n">
        <v>46.7</v>
      </c>
      <c r="KM54" t="n">
        <v>8</v>
      </c>
      <c r="KN54" t="n">
        <v>3.92</v>
      </c>
      <c r="KO54" t="n">
        <v>9.800000000000001</v>
      </c>
      <c r="KP54" t="n">
        <v>5.31</v>
      </c>
      <c r="KQ54" t="n">
        <v>84.39</v>
      </c>
      <c r="KR54" t="n">
        <v>8.77</v>
      </c>
      <c r="KS54" t="n">
        <v>88.3</v>
      </c>
      <c r="KT54" t="n">
        <v>130.5</v>
      </c>
      <c r="KU54" t="n">
        <v>57</v>
      </c>
      <c r="KV54" t="n">
        <v>17.3</v>
      </c>
      <c r="KW54" t="n">
        <v>55.5</v>
      </c>
      <c r="KX54" t="n">
        <v>11.96</v>
      </c>
      <c r="KY54" t="n">
        <v>72.08</v>
      </c>
      <c r="KZ54" t="n">
        <v>11.93</v>
      </c>
      <c r="LA54" t="n">
        <v>42.8</v>
      </c>
      <c r="LB54" t="n">
        <v>86.5</v>
      </c>
      <c r="LC54" t="n">
        <v>60.1</v>
      </c>
      <c r="LD54" t="n">
        <v>13.3</v>
      </c>
      <c r="LE54" t="n">
        <v>46.3</v>
      </c>
      <c r="LF54" t="n">
        <v>4.91</v>
      </c>
      <c r="LG54" t="n">
        <v>84.63</v>
      </c>
      <c r="LH54" t="n">
        <v>8.84</v>
      </c>
      <c r="LI54" t="n">
        <v>103.4</v>
      </c>
      <c r="LJ54" t="n">
        <v>128.8</v>
      </c>
      <c r="LK54" t="n">
        <v>56</v>
      </c>
      <c r="LL54" t="n">
        <v>19</v>
      </c>
      <c r="LM54" t="n">
        <v>57.9</v>
      </c>
      <c r="LN54" t="n">
        <v>6.24</v>
      </c>
      <c r="LO54" t="n">
        <v>88.44</v>
      </c>
      <c r="LP54" t="n">
        <v>6.15</v>
      </c>
      <c r="LQ54" t="n">
        <v>42.3</v>
      </c>
      <c r="LR54" t="n">
        <v>228.3</v>
      </c>
      <c r="LS54" t="n">
        <v>60.4</v>
      </c>
      <c r="LT54" t="n">
        <v>0.5</v>
      </c>
      <c r="LU54" t="n">
        <v>33.1</v>
      </c>
      <c r="LV54" t="n">
        <v>6.11</v>
      </c>
      <c r="LW54" t="n">
        <v>81.02</v>
      </c>
      <c r="LX54" t="n">
        <v>7.88</v>
      </c>
      <c r="LY54" t="n">
        <v>61.4</v>
      </c>
      <c r="LZ54" t="n">
        <v>200.1</v>
      </c>
      <c r="MA54" t="n">
        <v>58.7</v>
      </c>
      <c r="MB54" t="n">
        <v>14.6</v>
      </c>
      <c r="MC54" t="n">
        <v>50</v>
      </c>
      <c r="ML54" t="n">
        <v>5.25</v>
      </c>
      <c r="MM54" t="n">
        <v>84.05</v>
      </c>
      <c r="MN54" t="n">
        <v>8.960000000000001</v>
      </c>
      <c r="MO54" t="n">
        <v>85.90000000000001</v>
      </c>
      <c r="MP54" t="n">
        <v>129.9</v>
      </c>
      <c r="MQ54" t="n">
        <v>58.4</v>
      </c>
      <c r="MR54" t="n">
        <v>17.7</v>
      </c>
      <c r="MS54" t="n">
        <v>53</v>
      </c>
      <c r="MT54" t="n">
        <v>5.7</v>
      </c>
      <c r="MU54" t="n">
        <v>84.75</v>
      </c>
      <c r="MV54" t="n">
        <v>8.99</v>
      </c>
      <c r="MW54" t="n">
        <v>103</v>
      </c>
      <c r="MX54" t="n">
        <v>125.8</v>
      </c>
      <c r="MY54" t="n">
        <v>53.3</v>
      </c>
      <c r="MZ54" t="n">
        <v>18.3</v>
      </c>
      <c r="NA54" t="n">
        <v>70.2</v>
      </c>
      <c r="NB54" t="n">
        <v>4.42</v>
      </c>
      <c r="NC54" t="n">
        <v>87.14</v>
      </c>
      <c r="ND54" t="n">
        <v>8.130000000000001</v>
      </c>
      <c r="NE54" t="n">
        <v>130.6</v>
      </c>
      <c r="NF54" t="n">
        <v>110.3</v>
      </c>
      <c r="NG54" t="n">
        <v>58.5</v>
      </c>
      <c r="NH54" t="n">
        <v>16.5</v>
      </c>
      <c r="NI54" t="n">
        <v>45.7</v>
      </c>
    </row>
    <row r="55">
      <c r="A55" s="23" t="n">
        <v>43556</v>
      </c>
      <c r="B55" t="n">
        <v>32836.08</v>
      </c>
      <c r="C55" t="n">
        <v>5.1</v>
      </c>
      <c r="D55" t="n">
        <v>27707.54</v>
      </c>
      <c r="E55" t="n">
        <v>5.3</v>
      </c>
      <c r="F55" t="n">
        <v>1812.94</v>
      </c>
      <c r="G55" t="n">
        <v>-3.4</v>
      </c>
      <c r="H55" t="n">
        <v>1397.36</v>
      </c>
      <c r="I55" t="n">
        <v>4.3</v>
      </c>
      <c r="J55" t="n">
        <v>1006.29</v>
      </c>
      <c r="K55" t="n">
        <v>6.1</v>
      </c>
      <c r="L55" t="n">
        <v>173.26</v>
      </c>
      <c r="M55" t="n">
        <v>-0.7</v>
      </c>
      <c r="N55" t="n">
        <v>28971.95</v>
      </c>
      <c r="O55" t="n">
        <v>4.9</v>
      </c>
      <c r="P55" t="n">
        <v>24527.1</v>
      </c>
      <c r="Q55" t="n">
        <v>5.2</v>
      </c>
      <c r="R55" t="n">
        <v>1483.64</v>
      </c>
      <c r="S55" t="n">
        <v>-4.7</v>
      </c>
      <c r="T55" t="n">
        <v>2466.77</v>
      </c>
      <c r="U55" t="n">
        <v>7.5</v>
      </c>
      <c r="V55" t="n">
        <v>2174.16</v>
      </c>
      <c r="W55" t="n">
        <v>6.5</v>
      </c>
      <c r="X55" t="n">
        <v>156.04</v>
      </c>
      <c r="Y55" t="n">
        <v>8</v>
      </c>
      <c r="Z55" t="n">
        <v>9068.969999999999</v>
      </c>
      <c r="AA55" t="n">
        <v>3.4</v>
      </c>
      <c r="AB55" t="n">
        <v>7360.12</v>
      </c>
      <c r="AC55" t="n">
        <v>4.1</v>
      </c>
      <c r="AD55" t="n">
        <v>570.4299999999999</v>
      </c>
      <c r="AE55" t="n">
        <v>-9.699999999999999</v>
      </c>
      <c r="AL55" t="n">
        <v>23498.06</v>
      </c>
      <c r="AM55" t="n">
        <v>6.5</v>
      </c>
      <c r="AN55" t="n">
        <v>19752.77</v>
      </c>
      <c r="AO55" t="n">
        <v>6.8</v>
      </c>
      <c r="AP55" t="n">
        <v>1287.33</v>
      </c>
      <c r="AQ55" t="n">
        <v>-1</v>
      </c>
      <c r="AR55" t="n">
        <v>7528.95</v>
      </c>
      <c r="AS55" t="n">
        <v>1</v>
      </c>
      <c r="AT55" t="n">
        <v>6370.93</v>
      </c>
      <c r="AU55" t="n">
        <v>1.3</v>
      </c>
      <c r="AV55" t="n">
        <v>445.52</v>
      </c>
      <c r="AW55" t="n">
        <v>-8.300000000000001</v>
      </c>
      <c r="AX55" t="n">
        <v>9954.209999999999</v>
      </c>
      <c r="AY55" t="n">
        <v>8.199999999999999</v>
      </c>
      <c r="AZ55" t="n">
        <v>8667.280000000001</v>
      </c>
      <c r="BA55" t="n">
        <v>8.1</v>
      </c>
      <c r="BB55" t="n">
        <v>459.71</v>
      </c>
      <c r="BC55" t="n">
        <v>4.1</v>
      </c>
      <c r="BD55" t="n">
        <v>741.9</v>
      </c>
      <c r="BE55" t="n">
        <v>1.8</v>
      </c>
      <c r="BF55" t="n">
        <v>531.9400000000001</v>
      </c>
      <c r="BG55" t="n">
        <v>6.3</v>
      </c>
      <c r="BH55" t="n">
        <v>82.86</v>
      </c>
      <c r="BI55" t="n">
        <v>-16.5</v>
      </c>
      <c r="BJ55" t="n">
        <v>262.61</v>
      </c>
      <c r="BK55" t="n">
        <v>6.4</v>
      </c>
      <c r="BL55" t="n">
        <v>154.76</v>
      </c>
      <c r="BM55" t="n">
        <v>2.1</v>
      </c>
      <c r="BN55" t="n">
        <v>62.63</v>
      </c>
      <c r="BO55" t="n">
        <v>19.7</v>
      </c>
      <c r="BP55" t="n">
        <v>106.14</v>
      </c>
      <c r="BQ55" t="n">
        <v>9.4</v>
      </c>
      <c r="BR55" t="n">
        <v>86.33</v>
      </c>
      <c r="BS55" t="n">
        <v>6.7</v>
      </c>
      <c r="BT55" t="n">
        <v>5.39</v>
      </c>
      <c r="BU55" t="n">
        <v>185.2</v>
      </c>
      <c r="BV55" t="n">
        <v>103.1</v>
      </c>
      <c r="BW55" t="n">
        <v>-1.4</v>
      </c>
      <c r="BX55" t="n">
        <v>80.01000000000001</v>
      </c>
      <c r="BY55" t="n">
        <v>1.1</v>
      </c>
      <c r="BZ55" t="n">
        <v>10.92</v>
      </c>
      <c r="CA55" t="n">
        <v>-19.5</v>
      </c>
      <c r="CB55" t="n">
        <v>101.01</v>
      </c>
      <c r="CC55" t="n">
        <v>5.7</v>
      </c>
      <c r="CD55" t="n">
        <v>78.76000000000001</v>
      </c>
      <c r="CE55" t="n">
        <v>4.3</v>
      </c>
      <c r="CF55" t="n">
        <v>7.81</v>
      </c>
      <c r="CG55" t="n">
        <v>15.9</v>
      </c>
      <c r="CH55" t="n">
        <v>81.8</v>
      </c>
      <c r="CI55" t="n">
        <v>25</v>
      </c>
      <c r="CJ55" t="n">
        <v>73.87</v>
      </c>
      <c r="CK55" t="n">
        <v>21.8</v>
      </c>
      <c r="CL55" t="n">
        <v>3.63</v>
      </c>
      <c r="CM55" t="n">
        <v>476.2</v>
      </c>
      <c r="CN55" t="n">
        <v>0.8100000000000001</v>
      </c>
      <c r="CO55" t="n">
        <v>8</v>
      </c>
      <c r="CP55" t="n">
        <v>0.62</v>
      </c>
      <c r="CQ55" t="n">
        <v>10.7</v>
      </c>
      <c r="CR55" t="n">
        <v>0.04</v>
      </c>
      <c r="CS55" t="n">
        <v>-20</v>
      </c>
      <c r="CT55" t="n">
        <v>1481.41</v>
      </c>
      <c r="CU55" t="n">
        <v>4.8</v>
      </c>
      <c r="CV55" t="n">
        <v>1343.29</v>
      </c>
      <c r="CW55" t="n">
        <v>5.2</v>
      </c>
      <c r="CX55" t="n">
        <v>50.17</v>
      </c>
      <c r="CY55" t="n">
        <v>-4.9</v>
      </c>
      <c r="CZ55" t="n">
        <v>592.9299999999999</v>
      </c>
      <c r="DA55" t="n">
        <v>5.9</v>
      </c>
      <c r="DB55" t="n">
        <v>462.7</v>
      </c>
      <c r="DC55" t="n">
        <v>6</v>
      </c>
      <c r="DD55" t="n">
        <v>52.91</v>
      </c>
      <c r="DE55" t="n">
        <v>17.7</v>
      </c>
      <c r="DF55" t="n">
        <v>504.45</v>
      </c>
      <c r="DG55" t="n">
        <v>5.6</v>
      </c>
      <c r="DH55" t="n">
        <v>333.45</v>
      </c>
      <c r="DI55" t="n">
        <v>2.7</v>
      </c>
      <c r="DJ55" t="n">
        <v>77.91</v>
      </c>
      <c r="DK55" t="n">
        <v>18.1</v>
      </c>
      <c r="DL55" t="n">
        <v>438.58</v>
      </c>
      <c r="DM55" t="n">
        <v>11.4</v>
      </c>
      <c r="DN55" t="n">
        <v>144.47</v>
      </c>
      <c r="DO55" t="n">
        <v>7.2</v>
      </c>
      <c r="DP55" t="n">
        <v>54.22</v>
      </c>
      <c r="DQ55" t="n">
        <v>29.4</v>
      </c>
      <c r="DR55" t="n">
        <v>797.46</v>
      </c>
      <c r="DS55" t="n">
        <v>4.2</v>
      </c>
      <c r="DT55" t="n">
        <v>713.1</v>
      </c>
      <c r="DU55" t="n">
        <v>3.9</v>
      </c>
      <c r="DV55" t="n">
        <v>29.65</v>
      </c>
      <c r="DW55" t="n">
        <v>3.7</v>
      </c>
      <c r="DX55" t="n">
        <v>497.93</v>
      </c>
      <c r="DY55" t="n">
        <v>3.5</v>
      </c>
      <c r="DZ55" t="n">
        <v>423.1</v>
      </c>
      <c r="EA55" t="n">
        <v>3.4</v>
      </c>
      <c r="EB55" t="n">
        <v>24.81</v>
      </c>
      <c r="EC55" t="n">
        <v>1.2</v>
      </c>
      <c r="ED55" t="n">
        <v>367.47</v>
      </c>
      <c r="EE55" t="n">
        <v>3.9</v>
      </c>
      <c r="EF55" t="n">
        <v>318</v>
      </c>
      <c r="EG55" t="n">
        <v>3.4</v>
      </c>
      <c r="EH55" t="n">
        <v>20.15</v>
      </c>
      <c r="EI55" t="n">
        <v>7.5</v>
      </c>
      <c r="EJ55" t="n">
        <v>271.98</v>
      </c>
      <c r="EK55" t="n">
        <v>4.4</v>
      </c>
      <c r="EL55" t="n">
        <v>240.79</v>
      </c>
      <c r="EM55" t="n">
        <v>4.4</v>
      </c>
      <c r="EN55" t="n">
        <v>12.13</v>
      </c>
      <c r="EO55" t="n">
        <v>0.7</v>
      </c>
      <c r="EP55" t="n">
        <v>213.81</v>
      </c>
      <c r="EQ55" t="n">
        <v>4.2</v>
      </c>
      <c r="ER55" t="n">
        <v>178.4</v>
      </c>
      <c r="ES55" t="n">
        <v>3</v>
      </c>
      <c r="ET55" t="n">
        <v>11.24</v>
      </c>
      <c r="EU55" t="n">
        <v>15.8</v>
      </c>
      <c r="EV55" t="n">
        <v>427.68</v>
      </c>
      <c r="EW55" t="n">
        <v>-1.1</v>
      </c>
      <c r="EX55" t="n">
        <v>373.55</v>
      </c>
      <c r="EY55" t="n">
        <v>0.4</v>
      </c>
      <c r="EZ55" t="n">
        <v>17.4</v>
      </c>
      <c r="FA55" t="n">
        <v>-31</v>
      </c>
      <c r="FB55" t="n">
        <v>196.51</v>
      </c>
      <c r="FC55" t="n">
        <v>2.6</v>
      </c>
      <c r="FD55" t="n">
        <v>165.19</v>
      </c>
      <c r="FE55" t="n">
        <v>2.1</v>
      </c>
      <c r="FF55" t="n">
        <v>11.14</v>
      </c>
      <c r="FG55" t="n">
        <v>2.6</v>
      </c>
      <c r="FH55" t="n">
        <v>422.43</v>
      </c>
      <c r="FI55" t="n">
        <v>7.2</v>
      </c>
      <c r="FJ55" t="n">
        <v>368.66</v>
      </c>
      <c r="FK55" t="n">
        <v>6.3</v>
      </c>
      <c r="FL55" t="n">
        <v>20.14</v>
      </c>
      <c r="FM55" t="n">
        <v>29.4</v>
      </c>
      <c r="FN55" t="n">
        <v>1527.09</v>
      </c>
      <c r="FO55" t="n">
        <v>4.8</v>
      </c>
      <c r="FP55" t="n">
        <v>1268.87</v>
      </c>
      <c r="FQ55" t="n">
        <v>8.300000000000001</v>
      </c>
      <c r="FR55" t="n">
        <v>41.11</v>
      </c>
      <c r="FS55" t="n">
        <v>-50.2</v>
      </c>
      <c r="FT55" t="n">
        <v>2200.36</v>
      </c>
      <c r="FU55" t="n">
        <v>1.2</v>
      </c>
      <c r="FV55" t="n">
        <v>1857.05</v>
      </c>
      <c r="FW55" t="n">
        <v>2.4</v>
      </c>
      <c r="FX55" t="n">
        <v>134.51</v>
      </c>
      <c r="FY55" t="n">
        <v>-16</v>
      </c>
      <c r="FZ55" t="n">
        <v>799.45</v>
      </c>
      <c r="GA55" t="n">
        <v>9.800000000000001</v>
      </c>
      <c r="GB55" t="n">
        <v>458.18</v>
      </c>
      <c r="GC55" t="n">
        <v>7.3</v>
      </c>
      <c r="GD55" t="n">
        <v>99.91</v>
      </c>
      <c r="GE55" t="n">
        <v>9.699999999999999</v>
      </c>
      <c r="GF55" t="n">
        <v>277.48</v>
      </c>
      <c r="GG55" t="n">
        <v>10.5</v>
      </c>
      <c r="GH55" t="n">
        <v>255.12</v>
      </c>
      <c r="GI55" t="n">
        <v>11.7</v>
      </c>
      <c r="GJ55" t="n">
        <v>8.550000000000001</v>
      </c>
      <c r="GK55" t="n">
        <v>-8.699999999999999</v>
      </c>
      <c r="GL55" t="n">
        <v>784.24</v>
      </c>
      <c r="GM55" t="n">
        <v>2.2</v>
      </c>
      <c r="GN55" t="n">
        <v>673.84</v>
      </c>
      <c r="GO55" t="n">
        <v>1.7</v>
      </c>
      <c r="GP55" t="n">
        <v>36.35</v>
      </c>
      <c r="GQ55" t="n">
        <v>8</v>
      </c>
      <c r="GR55" t="n">
        <v>1552.52</v>
      </c>
      <c r="GS55" t="n">
        <v>13.4</v>
      </c>
      <c r="GT55" t="n">
        <v>1289.88</v>
      </c>
      <c r="GU55" t="n">
        <v>13.8</v>
      </c>
      <c r="GV55" t="n">
        <v>119.79</v>
      </c>
      <c r="GW55" t="n">
        <v>12.6</v>
      </c>
      <c r="GX55" t="n">
        <v>2196.1</v>
      </c>
      <c r="GY55" t="n">
        <v>8.4</v>
      </c>
      <c r="GZ55" t="n">
        <v>2023.73</v>
      </c>
      <c r="HA55" t="n">
        <v>11.2</v>
      </c>
      <c r="HB55" t="n">
        <v>77.45</v>
      </c>
      <c r="HC55" t="n">
        <v>-28.1</v>
      </c>
      <c r="HD55" t="n">
        <v>1720.02</v>
      </c>
      <c r="HE55" t="n">
        <v>4.6</v>
      </c>
      <c r="HF55" t="n">
        <v>1625.12</v>
      </c>
      <c r="HG55" t="n">
        <v>5</v>
      </c>
      <c r="HH55" t="n">
        <v>31.4</v>
      </c>
      <c r="HI55" t="n">
        <v>-6.6</v>
      </c>
      <c r="HJ55" t="n">
        <v>1076.4</v>
      </c>
      <c r="HK55" t="n">
        <v>7.1</v>
      </c>
      <c r="HL55" t="n">
        <v>942.83</v>
      </c>
      <c r="HM55" t="n">
        <v>6.5</v>
      </c>
      <c r="HN55" t="n">
        <v>42.96</v>
      </c>
      <c r="HO55" t="n">
        <v>15.4</v>
      </c>
      <c r="HP55" t="n">
        <v>1215.94</v>
      </c>
      <c r="HQ55" t="n">
        <v>6</v>
      </c>
      <c r="HR55" t="n">
        <v>1010.44</v>
      </c>
      <c r="HS55" t="n">
        <v>5.7</v>
      </c>
      <c r="HT55" t="n">
        <v>71.26000000000001</v>
      </c>
      <c r="HU55" t="n">
        <v>7.3</v>
      </c>
      <c r="HV55" t="n">
        <v>957.7</v>
      </c>
      <c r="HW55" t="n">
        <v>10.1</v>
      </c>
      <c r="HX55" t="n">
        <v>773.23</v>
      </c>
      <c r="HY55" t="n">
        <v>8.800000000000001</v>
      </c>
      <c r="HZ55" t="n">
        <v>61.42</v>
      </c>
      <c r="IA55" t="n">
        <v>17.9</v>
      </c>
      <c r="IB55" t="n">
        <v>2558.31</v>
      </c>
      <c r="IC55" t="n">
        <v>-5.4</v>
      </c>
      <c r="ID55" t="n">
        <v>2169.47</v>
      </c>
      <c r="IE55" t="n">
        <v>-4.2</v>
      </c>
      <c r="IF55" t="n">
        <v>148.01</v>
      </c>
      <c r="IG55" t="n">
        <v>-25.9</v>
      </c>
      <c r="IH55" t="n">
        <v>333.55</v>
      </c>
      <c r="II55" t="n">
        <v>9.300000000000001</v>
      </c>
      <c r="IJ55" t="n">
        <v>283.62</v>
      </c>
      <c r="IK55" t="n">
        <v>8.1</v>
      </c>
      <c r="IL55" t="n">
        <v>16.91</v>
      </c>
      <c r="IM55" t="n">
        <v>67.59999999999999</v>
      </c>
      <c r="IN55" t="n">
        <v>1947.02</v>
      </c>
      <c r="IO55" t="n">
        <v>5.8</v>
      </c>
      <c r="IP55" t="n">
        <v>1649.23</v>
      </c>
      <c r="IQ55" t="n">
        <v>4.9</v>
      </c>
      <c r="IR55" t="n">
        <v>92.55</v>
      </c>
      <c r="IS55" t="n">
        <v>14.5</v>
      </c>
      <c r="IT55" t="n">
        <v>3181.92</v>
      </c>
      <c r="IU55" t="n">
        <v>6.1</v>
      </c>
      <c r="IV55" t="n">
        <v>2824.07</v>
      </c>
      <c r="IW55" t="n">
        <v>6.1</v>
      </c>
      <c r="IX55" t="n">
        <v>93.28</v>
      </c>
      <c r="IY55" t="n">
        <v>-15.3</v>
      </c>
      <c r="IZ55" t="n">
        <v>222.21</v>
      </c>
      <c r="JA55" t="n">
        <v>6.9</v>
      </c>
      <c r="JB55" t="n">
        <v>172.82</v>
      </c>
      <c r="JC55" t="n">
        <v>6.7</v>
      </c>
      <c r="JD55" t="n">
        <v>15.34</v>
      </c>
      <c r="JE55" t="n">
        <v>-2.3</v>
      </c>
      <c r="JF55" t="n">
        <v>51.17</v>
      </c>
      <c r="JG55" t="n">
        <v>3.9</v>
      </c>
      <c r="JH55" t="n">
        <v>43.24</v>
      </c>
      <c r="JI55" t="n">
        <v>2.7</v>
      </c>
      <c r="JJ55" t="n">
        <v>2.81</v>
      </c>
      <c r="JK55" t="n">
        <v>11.1</v>
      </c>
      <c r="JL55" t="n">
        <v>123.46</v>
      </c>
      <c r="JM55" t="n">
        <v>11.7</v>
      </c>
      <c r="JN55" t="n">
        <v>113.06</v>
      </c>
      <c r="JO55" t="n">
        <v>11.9</v>
      </c>
      <c r="JP55" t="n">
        <v>6.04</v>
      </c>
      <c r="JQ55" t="n">
        <v>12.1</v>
      </c>
      <c r="JR55" t="n">
        <v>34.4</v>
      </c>
      <c r="JS55" t="n">
        <v>7.6</v>
      </c>
      <c r="JT55" t="n">
        <v>28.59</v>
      </c>
      <c r="JU55" t="n">
        <v>4.9</v>
      </c>
      <c r="JV55" t="n">
        <v>2.15</v>
      </c>
      <c r="JW55" t="n">
        <v>20.8</v>
      </c>
      <c r="JX55" t="n">
        <v>2072.11</v>
      </c>
      <c r="JY55" t="n">
        <v>5.9</v>
      </c>
      <c r="JZ55" t="n">
        <v>1838.29</v>
      </c>
      <c r="KA55" t="n">
        <v>4.5</v>
      </c>
      <c r="KB55" t="n">
        <v>131.98</v>
      </c>
      <c r="KC55" t="n">
        <v>12.3</v>
      </c>
      <c r="KD55" t="n">
        <v>309.62</v>
      </c>
      <c r="KE55" t="n">
        <v>19.5</v>
      </c>
      <c r="KF55" t="n">
        <v>273.08</v>
      </c>
      <c r="KG55" t="n">
        <v>22.1</v>
      </c>
      <c r="KH55" t="n">
        <v>17.26</v>
      </c>
      <c r="KI55" t="n">
        <v>-17.8</v>
      </c>
      <c r="KJ55" t="n">
        <v>85.04000000000001</v>
      </c>
      <c r="KK55" t="n">
        <v>8.1</v>
      </c>
      <c r="KL55" t="n">
        <v>62.78</v>
      </c>
      <c r="KM55" t="n">
        <v>7.9</v>
      </c>
      <c r="KN55" t="n">
        <v>6.8</v>
      </c>
      <c r="KO55" t="n">
        <v>14.9</v>
      </c>
      <c r="KP55" t="n">
        <v>5.52</v>
      </c>
      <c r="KQ55" t="n">
        <v>84.38</v>
      </c>
      <c r="KR55" t="n">
        <v>8.73</v>
      </c>
      <c r="KS55" t="n">
        <v>88.7</v>
      </c>
      <c r="KT55" t="n">
        <v>131.1</v>
      </c>
      <c r="KU55" t="n">
        <v>56.8</v>
      </c>
      <c r="KV55" t="n">
        <v>17.6</v>
      </c>
      <c r="KW55" t="n">
        <v>55.1</v>
      </c>
      <c r="KX55" t="n">
        <v>12.4</v>
      </c>
      <c r="KY55" t="n">
        <v>72.01000000000001</v>
      </c>
      <c r="KZ55" t="n">
        <v>11.68</v>
      </c>
      <c r="LA55" t="n">
        <v>43.5</v>
      </c>
      <c r="LB55" t="n">
        <v>88.2</v>
      </c>
      <c r="LC55" t="n">
        <v>59.9</v>
      </c>
      <c r="LD55" t="n">
        <v>13.4</v>
      </c>
      <c r="LE55" t="n">
        <v>45.5</v>
      </c>
      <c r="LF55" t="n">
        <v>5.12</v>
      </c>
      <c r="LG55" t="n">
        <v>84.66</v>
      </c>
      <c r="LH55" t="n">
        <v>8.800000000000001</v>
      </c>
      <c r="LI55" t="n">
        <v>104</v>
      </c>
      <c r="LJ55" t="n">
        <v>129.5</v>
      </c>
      <c r="LK55" t="n">
        <v>55.8</v>
      </c>
      <c r="LL55" t="n">
        <v>19.2</v>
      </c>
      <c r="LM55" t="n">
        <v>57.4</v>
      </c>
      <c r="LN55" t="n">
        <v>6.33</v>
      </c>
      <c r="LO55" t="n">
        <v>88.14</v>
      </c>
      <c r="LP55" t="n">
        <v>6.18</v>
      </c>
      <c r="LQ55" t="n">
        <v>41.5</v>
      </c>
      <c r="LR55" t="n">
        <v>226.8</v>
      </c>
      <c r="LS55" t="n">
        <v>59.7</v>
      </c>
      <c r="LT55" t="n">
        <v>0.5</v>
      </c>
      <c r="LU55" t="n">
        <v>33.9</v>
      </c>
      <c r="LV55" t="n">
        <v>6.29</v>
      </c>
      <c r="LW55" t="n">
        <v>81.16</v>
      </c>
      <c r="LX55" t="n">
        <v>7.88</v>
      </c>
      <c r="LY55" t="n">
        <v>61.3</v>
      </c>
      <c r="LZ55" t="n">
        <v>201.3</v>
      </c>
      <c r="MA55" t="n">
        <v>58.4</v>
      </c>
      <c r="MB55" t="n">
        <v>14.7</v>
      </c>
      <c r="MC55" t="n">
        <v>50</v>
      </c>
      <c r="ML55" t="n">
        <v>5.48</v>
      </c>
      <c r="MM55" t="n">
        <v>84.06</v>
      </c>
      <c r="MN55" t="n">
        <v>8.91</v>
      </c>
      <c r="MO55" t="n">
        <v>86.2</v>
      </c>
      <c r="MP55" t="n">
        <v>130.4</v>
      </c>
      <c r="MQ55" t="n">
        <v>58.3</v>
      </c>
      <c r="MR55" t="n">
        <v>18</v>
      </c>
      <c r="MS55" t="n">
        <v>52.7</v>
      </c>
      <c r="MT55" t="n">
        <v>5.92</v>
      </c>
      <c r="MU55" t="n">
        <v>84.62</v>
      </c>
      <c r="MV55" t="n">
        <v>8.949999999999999</v>
      </c>
      <c r="MW55" t="n">
        <v>104</v>
      </c>
      <c r="MX55" t="n">
        <v>127</v>
      </c>
      <c r="MY55" t="n">
        <v>53</v>
      </c>
      <c r="MZ55" t="n">
        <v>18.4</v>
      </c>
      <c r="NA55" t="n">
        <v>69.3</v>
      </c>
      <c r="NB55" t="n">
        <v>4.62</v>
      </c>
      <c r="NC55" t="n">
        <v>87.06999999999999</v>
      </c>
      <c r="ND55" t="n">
        <v>8.050000000000001</v>
      </c>
      <c r="NE55" t="n">
        <v>131.1</v>
      </c>
      <c r="NF55" t="n">
        <v>110.5</v>
      </c>
      <c r="NG55" t="n">
        <v>58.2</v>
      </c>
      <c r="NH55" t="n">
        <v>16.8</v>
      </c>
      <c r="NI55" t="n">
        <v>45.3</v>
      </c>
    </row>
    <row r="56">
      <c r="A56" s="23" t="n">
        <v>43586</v>
      </c>
      <c r="B56" t="n">
        <v>41610.39</v>
      </c>
      <c r="C56" t="n">
        <v>5.1</v>
      </c>
      <c r="D56" t="n">
        <v>35103.47</v>
      </c>
      <c r="E56" t="n">
        <v>5.4</v>
      </c>
      <c r="F56" t="n">
        <v>2379.02</v>
      </c>
      <c r="G56" t="n">
        <v>-2.3</v>
      </c>
      <c r="H56" t="n">
        <v>1793.92</v>
      </c>
      <c r="I56" t="n">
        <v>6.1</v>
      </c>
      <c r="J56" t="n">
        <v>1288.72</v>
      </c>
      <c r="K56" t="n">
        <v>7.3</v>
      </c>
      <c r="L56" t="n">
        <v>231.12</v>
      </c>
      <c r="M56" t="n">
        <v>4.7</v>
      </c>
      <c r="N56" t="n">
        <v>36762.2</v>
      </c>
      <c r="O56" t="n">
        <v>4.9</v>
      </c>
      <c r="P56" t="n">
        <v>31129.19</v>
      </c>
      <c r="Q56" t="n">
        <v>5.2</v>
      </c>
      <c r="R56" t="n">
        <v>1951.94</v>
      </c>
      <c r="S56" t="n">
        <v>-4.1</v>
      </c>
      <c r="T56" t="n">
        <v>3054.26</v>
      </c>
      <c r="U56" t="n">
        <v>7.4</v>
      </c>
      <c r="V56" t="n">
        <v>2685.57</v>
      </c>
      <c r="W56" t="n">
        <v>6.3</v>
      </c>
      <c r="X56" t="n">
        <v>195.96</v>
      </c>
      <c r="Y56" t="n">
        <v>9.6</v>
      </c>
      <c r="Z56" t="n">
        <v>11411.27</v>
      </c>
      <c r="AA56" t="n">
        <v>3.3</v>
      </c>
      <c r="AB56" t="n">
        <v>9271.66</v>
      </c>
      <c r="AC56" t="n">
        <v>4</v>
      </c>
      <c r="AD56" t="n">
        <v>734.23</v>
      </c>
      <c r="AE56" t="n">
        <v>-9.699999999999999</v>
      </c>
      <c r="AL56" t="n">
        <v>29878.58</v>
      </c>
      <c r="AM56" t="n">
        <v>6.8</v>
      </c>
      <c r="AN56" t="n">
        <v>25120.74</v>
      </c>
      <c r="AO56" t="n">
        <v>7.1</v>
      </c>
      <c r="AP56" t="n">
        <v>1699.31</v>
      </c>
      <c r="AQ56" t="n">
        <v>0.4</v>
      </c>
      <c r="AR56" t="n">
        <v>9463.01</v>
      </c>
      <c r="AS56" t="n">
        <v>0.3</v>
      </c>
      <c r="AT56" t="n">
        <v>7993.99</v>
      </c>
      <c r="AU56" t="n">
        <v>0.7</v>
      </c>
      <c r="AV56" t="n">
        <v>577.58</v>
      </c>
      <c r="AW56" t="n">
        <v>-8.300000000000001</v>
      </c>
      <c r="AX56" t="n">
        <v>12664.23</v>
      </c>
      <c r="AY56" t="n">
        <v>8.199999999999999</v>
      </c>
      <c r="AZ56" t="n">
        <v>11019.4</v>
      </c>
      <c r="BA56" t="n">
        <v>8</v>
      </c>
      <c r="BB56" t="n">
        <v>607.27</v>
      </c>
      <c r="BC56" t="n">
        <v>6.6</v>
      </c>
      <c r="BD56" t="n">
        <v>951.84</v>
      </c>
      <c r="BE56" t="n">
        <v>4.4</v>
      </c>
      <c r="BF56" t="n">
        <v>681.36</v>
      </c>
      <c r="BG56" t="n">
        <v>8.300000000000001</v>
      </c>
      <c r="BH56" t="n">
        <v>111.06</v>
      </c>
      <c r="BI56" t="n">
        <v>-9.4</v>
      </c>
      <c r="BJ56" t="n">
        <v>334.88</v>
      </c>
      <c r="BK56" t="n">
        <v>6.2</v>
      </c>
      <c r="BL56" t="n">
        <v>194.52</v>
      </c>
      <c r="BM56" t="n">
        <v>1.3</v>
      </c>
      <c r="BN56" t="n">
        <v>84.14</v>
      </c>
      <c r="BO56" t="n">
        <v>24</v>
      </c>
      <c r="BP56" t="n">
        <v>135.27</v>
      </c>
      <c r="BQ56" t="n">
        <v>11.1</v>
      </c>
      <c r="BR56" t="n">
        <v>108.57</v>
      </c>
      <c r="BS56" t="n">
        <v>6.4</v>
      </c>
      <c r="BT56" t="n">
        <v>8.16</v>
      </c>
      <c r="BU56" t="n">
        <v>229</v>
      </c>
      <c r="BV56" t="n">
        <v>131.13</v>
      </c>
      <c r="BW56" t="n">
        <v>-0.6</v>
      </c>
      <c r="BX56" t="n">
        <v>101.84</v>
      </c>
      <c r="BY56" t="n">
        <v>2.2</v>
      </c>
      <c r="BZ56" t="n">
        <v>12.72</v>
      </c>
      <c r="CA56" t="n">
        <v>-26.3</v>
      </c>
      <c r="CB56" t="n">
        <v>129.69</v>
      </c>
      <c r="CC56" t="n">
        <v>6</v>
      </c>
      <c r="CD56" t="n">
        <v>101.12</v>
      </c>
      <c r="CE56" t="n">
        <v>4.8</v>
      </c>
      <c r="CF56" t="n">
        <v>10.45</v>
      </c>
      <c r="CG56" t="n">
        <v>16</v>
      </c>
      <c r="CH56" t="n">
        <v>109.99</v>
      </c>
      <c r="CI56" t="n">
        <v>25.7</v>
      </c>
      <c r="CJ56" t="n">
        <v>100.4</v>
      </c>
      <c r="CK56" t="n">
        <v>23.7</v>
      </c>
      <c r="CL56" t="n">
        <v>4.56</v>
      </c>
      <c r="CM56" t="n">
        <v>221.1</v>
      </c>
      <c r="CN56" t="n">
        <v>1.12</v>
      </c>
      <c r="CO56" t="n">
        <v>12</v>
      </c>
      <c r="CP56" t="n">
        <v>0.9</v>
      </c>
      <c r="CQ56" t="n">
        <v>16.9</v>
      </c>
      <c r="CR56" t="n">
        <v>0.04</v>
      </c>
      <c r="CS56" t="n">
        <v>-33.3</v>
      </c>
      <c r="CT56" t="n">
        <v>1866.04</v>
      </c>
      <c r="CU56" t="n">
        <v>5.3</v>
      </c>
      <c r="CV56" t="n">
        <v>1693.63</v>
      </c>
      <c r="CW56" t="n">
        <v>5.8</v>
      </c>
      <c r="CX56" t="n">
        <v>63.17</v>
      </c>
      <c r="CY56" t="n">
        <v>-3.7</v>
      </c>
      <c r="CZ56" t="n">
        <v>745.71</v>
      </c>
      <c r="DA56" t="n">
        <v>5.8</v>
      </c>
      <c r="DB56" t="n">
        <v>583.04</v>
      </c>
      <c r="DC56" t="n">
        <v>6</v>
      </c>
      <c r="DD56" t="n">
        <v>64.67</v>
      </c>
      <c r="DE56" t="n">
        <v>17.3</v>
      </c>
      <c r="DF56" t="n">
        <v>625.98</v>
      </c>
      <c r="DG56" t="n">
        <v>5.8</v>
      </c>
      <c r="DH56" t="n">
        <v>419.89</v>
      </c>
      <c r="DI56" t="n">
        <v>3.6</v>
      </c>
      <c r="DJ56" t="n">
        <v>93.65000000000001</v>
      </c>
      <c r="DK56" t="n">
        <v>17.9</v>
      </c>
      <c r="DL56" t="n">
        <v>522.97</v>
      </c>
      <c r="DM56" t="n">
        <v>10.8</v>
      </c>
      <c r="DN56" t="n">
        <v>174.52</v>
      </c>
      <c r="DO56" t="n">
        <v>6.7</v>
      </c>
      <c r="DP56" t="n">
        <v>60.52</v>
      </c>
      <c r="DQ56" t="n">
        <v>23.9</v>
      </c>
      <c r="DR56" t="n">
        <v>1006.22</v>
      </c>
      <c r="DS56" t="n">
        <v>3.1</v>
      </c>
      <c r="DT56" t="n">
        <v>899.1900000000001</v>
      </c>
      <c r="DU56" t="n">
        <v>2.7</v>
      </c>
      <c r="DV56" t="n">
        <v>39.11</v>
      </c>
      <c r="DW56" t="n">
        <v>3.2</v>
      </c>
      <c r="DX56" t="n">
        <v>621.4</v>
      </c>
      <c r="DY56" t="n">
        <v>2.5</v>
      </c>
      <c r="DZ56" t="n">
        <v>528.71</v>
      </c>
      <c r="EA56" t="n">
        <v>2.3</v>
      </c>
      <c r="EB56" t="n">
        <v>30.79</v>
      </c>
      <c r="EC56" t="n">
        <v>-1.3</v>
      </c>
      <c r="ED56" t="n">
        <v>464.75</v>
      </c>
      <c r="EE56" t="n">
        <v>3</v>
      </c>
      <c r="EF56" t="n">
        <v>402.85</v>
      </c>
      <c r="EG56" t="n">
        <v>2.5</v>
      </c>
      <c r="EH56" t="n">
        <v>25.25</v>
      </c>
      <c r="EI56" t="n">
        <v>7</v>
      </c>
      <c r="EJ56" t="n">
        <v>351.21</v>
      </c>
      <c r="EK56" t="n">
        <v>4.6</v>
      </c>
      <c r="EL56" t="n">
        <v>311.76</v>
      </c>
      <c r="EM56" t="n">
        <v>4.7</v>
      </c>
      <c r="EN56" t="n">
        <v>14.8</v>
      </c>
      <c r="EO56" t="n">
        <v>-1.5</v>
      </c>
      <c r="EP56" t="n">
        <v>270.51</v>
      </c>
      <c r="EQ56" t="n">
        <v>3.7</v>
      </c>
      <c r="ER56" t="n">
        <v>225.55</v>
      </c>
      <c r="ES56" t="n">
        <v>2.5</v>
      </c>
      <c r="ET56" t="n">
        <v>15.55</v>
      </c>
      <c r="EU56" t="n">
        <v>13.5</v>
      </c>
      <c r="EV56" t="n">
        <v>541.01</v>
      </c>
      <c r="EW56" t="n">
        <v>-1.2</v>
      </c>
      <c r="EX56" t="n">
        <v>472.28</v>
      </c>
      <c r="EY56" t="n">
        <v>0.2</v>
      </c>
      <c r="EZ56" t="n">
        <v>22.15</v>
      </c>
      <c r="FA56" t="n">
        <v>-30.3</v>
      </c>
      <c r="FB56" t="n">
        <v>247.52</v>
      </c>
      <c r="FC56" t="n">
        <v>2.5</v>
      </c>
      <c r="FD56" t="n">
        <v>207.78</v>
      </c>
      <c r="FE56" t="n">
        <v>1.9</v>
      </c>
      <c r="FF56" t="n">
        <v>14.5</v>
      </c>
      <c r="FG56" t="n">
        <v>5.7</v>
      </c>
      <c r="FH56" t="n">
        <v>532.9</v>
      </c>
      <c r="FI56" t="n">
        <v>7.1</v>
      </c>
      <c r="FJ56" t="n">
        <v>464.79</v>
      </c>
      <c r="FK56" t="n">
        <v>6.1</v>
      </c>
      <c r="FL56" t="n">
        <v>25.92</v>
      </c>
      <c r="FM56" t="n">
        <v>28.3</v>
      </c>
      <c r="FN56" t="n">
        <v>1924.16</v>
      </c>
      <c r="FO56" t="n">
        <v>4.3</v>
      </c>
      <c r="FP56" t="n">
        <v>1601.16</v>
      </c>
      <c r="FQ56" t="n">
        <v>8.199999999999999</v>
      </c>
      <c r="FR56" t="n">
        <v>52.6</v>
      </c>
      <c r="FS56" t="n">
        <v>-51.3</v>
      </c>
      <c r="FT56" t="n">
        <v>2773.99</v>
      </c>
      <c r="FU56" t="n">
        <v>0.9</v>
      </c>
      <c r="FV56" t="n">
        <v>2337.35</v>
      </c>
      <c r="FW56" t="n">
        <v>2</v>
      </c>
      <c r="FX56" t="n">
        <v>177.05</v>
      </c>
      <c r="FY56" t="n">
        <v>-13.6</v>
      </c>
      <c r="FZ56" t="n">
        <v>1001.21</v>
      </c>
      <c r="GA56" t="n">
        <v>9.5</v>
      </c>
      <c r="GB56" t="n">
        <v>571.8</v>
      </c>
      <c r="GC56" t="n">
        <v>6.9</v>
      </c>
      <c r="GD56" t="n">
        <v>127.89</v>
      </c>
      <c r="GE56" t="n">
        <v>10.9</v>
      </c>
      <c r="GF56" t="n">
        <v>350.24</v>
      </c>
      <c r="GG56" t="n">
        <v>8.5</v>
      </c>
      <c r="GH56" t="n">
        <v>321.95</v>
      </c>
      <c r="GI56" t="n">
        <v>9.9</v>
      </c>
      <c r="GJ56" t="n">
        <v>10.72</v>
      </c>
      <c r="GK56" t="n">
        <v>-16.6</v>
      </c>
      <c r="GL56" t="n">
        <v>994.6900000000001</v>
      </c>
      <c r="GM56" t="n">
        <v>2.5</v>
      </c>
      <c r="GN56" t="n">
        <v>853.47</v>
      </c>
      <c r="GO56" t="n">
        <v>1.8</v>
      </c>
      <c r="GP56" t="n">
        <v>48.4</v>
      </c>
      <c r="GQ56" t="n">
        <v>11.5</v>
      </c>
      <c r="GR56" t="n">
        <v>2023.24</v>
      </c>
      <c r="GS56" t="n">
        <v>13.4</v>
      </c>
      <c r="GT56" t="n">
        <v>1676.27</v>
      </c>
      <c r="GU56" t="n">
        <v>13.7</v>
      </c>
      <c r="GV56" t="n">
        <v>165.52</v>
      </c>
      <c r="GW56" t="n">
        <v>12.9</v>
      </c>
      <c r="GX56" t="n">
        <v>2833.06</v>
      </c>
      <c r="GY56" t="n">
        <v>9.1</v>
      </c>
      <c r="GZ56" t="n">
        <v>2597.18</v>
      </c>
      <c r="HA56" t="n">
        <v>11.8</v>
      </c>
      <c r="HB56" t="n">
        <v>115.99</v>
      </c>
      <c r="HC56" t="n">
        <v>-22.4</v>
      </c>
      <c r="HD56" t="n">
        <v>2199.71</v>
      </c>
      <c r="HE56" t="n">
        <v>6.5</v>
      </c>
      <c r="HF56" t="n">
        <v>2075.91</v>
      </c>
      <c r="HG56" t="n">
        <v>6.9</v>
      </c>
      <c r="HH56" t="n">
        <v>47.61</v>
      </c>
      <c r="HI56" t="n">
        <v>2.6</v>
      </c>
      <c r="HJ56" t="n">
        <v>1373.77</v>
      </c>
      <c r="HK56" t="n">
        <v>7</v>
      </c>
      <c r="HL56" t="n">
        <v>1203.25</v>
      </c>
      <c r="HM56" t="n">
        <v>6.3</v>
      </c>
      <c r="HN56" t="n">
        <v>57.62</v>
      </c>
      <c r="HO56" t="n">
        <v>18.6</v>
      </c>
      <c r="HP56" t="n">
        <v>1539.82</v>
      </c>
      <c r="HQ56" t="n">
        <v>5.3</v>
      </c>
      <c r="HR56" t="n">
        <v>1278.53</v>
      </c>
      <c r="HS56" t="n">
        <v>4.9</v>
      </c>
      <c r="HT56" t="n">
        <v>93.89</v>
      </c>
      <c r="HU56" t="n">
        <v>7.4</v>
      </c>
      <c r="HV56" t="n">
        <v>1205.94</v>
      </c>
      <c r="HW56" t="n">
        <v>8.800000000000001</v>
      </c>
      <c r="HX56" t="n">
        <v>972.87</v>
      </c>
      <c r="HY56" t="n">
        <v>7.5</v>
      </c>
      <c r="HZ56" t="n">
        <v>80.63</v>
      </c>
      <c r="IA56" t="n">
        <v>17.7</v>
      </c>
      <c r="IB56" t="n">
        <v>3194.28</v>
      </c>
      <c r="IC56" t="n">
        <v>-6.2</v>
      </c>
      <c r="ID56" t="n">
        <v>2707.4</v>
      </c>
      <c r="IE56" t="n">
        <v>-5.1</v>
      </c>
      <c r="IF56" t="n">
        <v>188.16</v>
      </c>
      <c r="IG56" t="n">
        <v>-27.2</v>
      </c>
      <c r="IH56" t="n">
        <v>421.35</v>
      </c>
      <c r="II56" t="n">
        <v>7.9</v>
      </c>
      <c r="IJ56" t="n">
        <v>358.1</v>
      </c>
      <c r="IK56" t="n">
        <v>6.7</v>
      </c>
      <c r="IL56" t="n">
        <v>22.02</v>
      </c>
      <c r="IM56" t="n">
        <v>42.9</v>
      </c>
      <c r="IN56" t="n">
        <v>2516.67</v>
      </c>
      <c r="IO56" t="n">
        <v>6</v>
      </c>
      <c r="IP56" t="n">
        <v>2133.17</v>
      </c>
      <c r="IQ56" t="n">
        <v>5.3</v>
      </c>
      <c r="IR56" t="n">
        <v>128.48</v>
      </c>
      <c r="IS56" t="n">
        <v>15.9</v>
      </c>
      <c r="IT56" t="n">
        <v>4062.46</v>
      </c>
      <c r="IU56" t="n">
        <v>6.4</v>
      </c>
      <c r="IV56" t="n">
        <v>3598.86</v>
      </c>
      <c r="IW56" t="n">
        <v>6.5</v>
      </c>
      <c r="IX56" t="n">
        <v>130.57</v>
      </c>
      <c r="IY56" t="n">
        <v>-13</v>
      </c>
      <c r="IZ56" t="n">
        <v>281.61</v>
      </c>
      <c r="JA56" t="n">
        <v>7.1</v>
      </c>
      <c r="JB56" t="n">
        <v>218.97</v>
      </c>
      <c r="JC56" t="n">
        <v>6.9</v>
      </c>
      <c r="JD56" t="n">
        <v>20.61</v>
      </c>
      <c r="JF56" t="n">
        <v>64.88</v>
      </c>
      <c r="JG56" t="n">
        <v>3.2</v>
      </c>
      <c r="JH56" t="n">
        <v>54.86</v>
      </c>
      <c r="JI56" t="n">
        <v>2.1</v>
      </c>
      <c r="JJ56" t="n">
        <v>3.61</v>
      </c>
      <c r="JK56" t="n">
        <v>8.699999999999999</v>
      </c>
      <c r="JL56" t="n">
        <v>160.25</v>
      </c>
      <c r="JM56" t="n">
        <v>10.6</v>
      </c>
      <c r="JN56" t="n">
        <v>146.92</v>
      </c>
      <c r="JO56" t="n">
        <v>10.9</v>
      </c>
      <c r="JP56" t="n">
        <v>7.69</v>
      </c>
      <c r="JQ56" t="n">
        <v>8.800000000000001</v>
      </c>
      <c r="JR56" t="n">
        <v>44.66</v>
      </c>
      <c r="JS56" t="n">
        <v>8.699999999999999</v>
      </c>
      <c r="JT56" t="n">
        <v>37.18</v>
      </c>
      <c r="JU56" t="n">
        <v>6.3</v>
      </c>
      <c r="JV56" t="n">
        <v>2.8</v>
      </c>
      <c r="JW56" t="n">
        <v>12.4</v>
      </c>
      <c r="JX56" t="n">
        <v>2573.62</v>
      </c>
      <c r="JY56" t="n">
        <v>5.8</v>
      </c>
      <c r="JZ56" t="n">
        <v>2279.01</v>
      </c>
      <c r="KA56" t="n">
        <v>4.3</v>
      </c>
      <c r="KB56" t="n">
        <v>164.35</v>
      </c>
      <c r="KC56" t="n">
        <v>13.7</v>
      </c>
      <c r="KD56" t="n">
        <v>373.12</v>
      </c>
      <c r="KE56" t="n">
        <v>19.5</v>
      </c>
      <c r="KF56" t="n">
        <v>328.24</v>
      </c>
      <c r="KG56" t="n">
        <v>22.3</v>
      </c>
      <c r="KH56" t="n">
        <v>22.11</v>
      </c>
      <c r="KI56" t="n">
        <v>-13.7</v>
      </c>
      <c r="KJ56" t="n">
        <v>107.52</v>
      </c>
      <c r="KK56" t="n">
        <v>8.199999999999999</v>
      </c>
      <c r="KL56" t="n">
        <v>78.31999999999999</v>
      </c>
      <c r="KM56" t="n">
        <v>7.8</v>
      </c>
      <c r="KN56" t="n">
        <v>9.5</v>
      </c>
      <c r="KO56" t="n">
        <v>10.2</v>
      </c>
      <c r="KP56" t="n">
        <v>5.72</v>
      </c>
      <c r="KQ56" t="n">
        <v>84.36</v>
      </c>
      <c r="KR56" t="n">
        <v>8.640000000000001</v>
      </c>
      <c r="KS56" t="n">
        <v>89.5</v>
      </c>
      <c r="KT56" t="n">
        <v>132.8</v>
      </c>
      <c r="KU56" t="n">
        <v>56.8</v>
      </c>
      <c r="KV56" t="n">
        <v>17.5</v>
      </c>
      <c r="KW56" t="n">
        <v>54.9</v>
      </c>
      <c r="KX56" t="n">
        <v>12.88</v>
      </c>
      <c r="KY56" t="n">
        <v>71.84</v>
      </c>
      <c r="KZ56" t="n">
        <v>11.37</v>
      </c>
      <c r="LA56" t="n">
        <v>44.7</v>
      </c>
      <c r="LB56" t="n">
        <v>90.7</v>
      </c>
      <c r="LC56" t="n">
        <v>59.5</v>
      </c>
      <c r="LD56" t="n">
        <v>13.1</v>
      </c>
      <c r="LE56" t="n">
        <v>45.4</v>
      </c>
      <c r="LF56" t="n">
        <v>5.31</v>
      </c>
      <c r="LG56" t="n">
        <v>84.68000000000001</v>
      </c>
      <c r="LH56" t="n">
        <v>8.699999999999999</v>
      </c>
      <c r="LI56" t="n">
        <v>105</v>
      </c>
      <c r="LJ56" t="n">
        <v>131.3</v>
      </c>
      <c r="LK56" t="n">
        <v>55.9</v>
      </c>
      <c r="LL56" t="n">
        <v>19.2</v>
      </c>
      <c r="LM56" t="n">
        <v>57</v>
      </c>
      <c r="LN56" t="n">
        <v>6.42</v>
      </c>
      <c r="LO56" t="n">
        <v>87.93000000000001</v>
      </c>
      <c r="LP56" t="n">
        <v>6.27</v>
      </c>
      <c r="LQ56" t="n">
        <v>41.1</v>
      </c>
      <c r="LR56" t="n">
        <v>225.3</v>
      </c>
      <c r="LS56" t="n">
        <v>59.6</v>
      </c>
      <c r="LT56" t="n">
        <v>0.5</v>
      </c>
      <c r="LU56" t="n">
        <v>34.7</v>
      </c>
      <c r="LV56" t="n">
        <v>6.43</v>
      </c>
      <c r="LW56" t="n">
        <v>81.25</v>
      </c>
      <c r="LX56" t="n">
        <v>7.86</v>
      </c>
      <c r="LY56" t="n">
        <v>61.6</v>
      </c>
      <c r="LZ56" t="n">
        <v>202.8</v>
      </c>
      <c r="MA56" t="n">
        <v>58.3</v>
      </c>
      <c r="MB56" t="n">
        <v>14.7</v>
      </c>
      <c r="MC56" t="n">
        <v>50.1</v>
      </c>
      <c r="ML56" t="n">
        <v>5.69</v>
      </c>
      <c r="MM56" t="n">
        <v>84.08</v>
      </c>
      <c r="MN56" t="n">
        <v>8.779999999999999</v>
      </c>
      <c r="MO56" t="n">
        <v>87.3</v>
      </c>
      <c r="MP56" t="n">
        <v>132.4</v>
      </c>
      <c r="MQ56" t="n">
        <v>58.2</v>
      </c>
      <c r="MR56" t="n">
        <v>18</v>
      </c>
      <c r="MS56" t="n">
        <v>52.4</v>
      </c>
      <c r="MT56" t="n">
        <v>6.1</v>
      </c>
      <c r="MU56" t="n">
        <v>84.48</v>
      </c>
      <c r="MV56" t="n">
        <v>8.960000000000001</v>
      </c>
      <c r="MW56" t="n">
        <v>104.3</v>
      </c>
      <c r="MX56" t="n">
        <v>128.1</v>
      </c>
      <c r="MY56" t="n">
        <v>53.1</v>
      </c>
      <c r="MZ56" t="n">
        <v>18.4</v>
      </c>
      <c r="NA56" t="n">
        <v>69.5</v>
      </c>
      <c r="NB56" t="n">
        <v>4.8</v>
      </c>
      <c r="NC56" t="n">
        <v>87.01000000000001</v>
      </c>
      <c r="ND56" t="n">
        <v>7.94</v>
      </c>
      <c r="NE56" t="n">
        <v>132.3</v>
      </c>
      <c r="NF56" t="n">
        <v>112.1</v>
      </c>
      <c r="NG56" t="n">
        <v>58.1</v>
      </c>
      <c r="NH56" t="n">
        <v>16.8</v>
      </c>
      <c r="NI56" t="n">
        <v>45.1</v>
      </c>
    </row>
    <row r="57">
      <c r="A57" s="23" t="n">
        <v>43617</v>
      </c>
      <c r="B57" t="n">
        <v>50898.17</v>
      </c>
      <c r="C57" t="n">
        <v>4.7</v>
      </c>
      <c r="D57" t="n">
        <v>42923.34</v>
      </c>
      <c r="E57" t="n">
        <v>5</v>
      </c>
      <c r="F57" t="n">
        <v>2984</v>
      </c>
      <c r="G57" t="n">
        <v>-2.4</v>
      </c>
      <c r="H57" t="n">
        <v>2207.65</v>
      </c>
      <c r="I57" t="n">
        <v>5.3</v>
      </c>
      <c r="J57" t="n">
        <v>1585.4</v>
      </c>
      <c r="K57" t="n">
        <v>6.1</v>
      </c>
      <c r="L57" t="n">
        <v>283.86</v>
      </c>
      <c r="M57" t="n">
        <v>4.2</v>
      </c>
      <c r="N57" t="n">
        <v>44997.02</v>
      </c>
      <c r="O57" t="n">
        <v>4.5</v>
      </c>
      <c r="P57" t="n">
        <v>38087.18</v>
      </c>
      <c r="Q57" t="n">
        <v>4.8</v>
      </c>
      <c r="R57" t="n">
        <v>2460.83</v>
      </c>
      <c r="S57" t="n">
        <v>-4.1</v>
      </c>
      <c r="T57" t="n">
        <v>3693.5</v>
      </c>
      <c r="U57" t="n">
        <v>7.5</v>
      </c>
      <c r="V57" t="n">
        <v>3250.76</v>
      </c>
      <c r="W57" t="n">
        <v>6.6</v>
      </c>
      <c r="X57" t="n">
        <v>239.31</v>
      </c>
      <c r="Y57" t="n">
        <v>9</v>
      </c>
      <c r="Z57" t="n">
        <v>13935.55</v>
      </c>
      <c r="AA57" t="n">
        <v>3.3</v>
      </c>
      <c r="AB57" t="n">
        <v>11345.54</v>
      </c>
      <c r="AC57" t="n">
        <v>4.2</v>
      </c>
      <c r="AD57" t="n">
        <v>936.88</v>
      </c>
      <c r="AE57" t="n">
        <v>-8.699999999999999</v>
      </c>
      <c r="AL57" t="n">
        <v>36659.26</v>
      </c>
      <c r="AM57" t="n">
        <v>6.3</v>
      </c>
      <c r="AN57" t="n">
        <v>30806.09</v>
      </c>
      <c r="AO57" t="n">
        <v>6.6</v>
      </c>
      <c r="AP57" t="n">
        <v>2139.06</v>
      </c>
      <c r="AQ57" t="n">
        <v>0.2</v>
      </c>
      <c r="AR57" t="n">
        <v>11493.43</v>
      </c>
      <c r="AS57" t="n">
        <v>0.1</v>
      </c>
      <c r="AT57" t="n">
        <v>9704.219999999999</v>
      </c>
      <c r="AU57" t="n">
        <v>0.4</v>
      </c>
      <c r="AV57" t="n">
        <v>718.62</v>
      </c>
      <c r="AW57" t="n">
        <v>-8.4</v>
      </c>
      <c r="AX57" t="n">
        <v>15515.71</v>
      </c>
      <c r="AY57" t="n">
        <v>7.4</v>
      </c>
      <c r="AZ57" t="n">
        <v>13490.61</v>
      </c>
      <c r="BA57" t="n">
        <v>7.1</v>
      </c>
      <c r="BB57" t="n">
        <v>743.0700000000001</v>
      </c>
      <c r="BC57" t="n">
        <v>6</v>
      </c>
      <c r="BD57" t="n">
        <v>1169.73</v>
      </c>
      <c r="BE57" t="n">
        <v>3.6</v>
      </c>
      <c r="BF57" t="n">
        <v>833.38</v>
      </c>
      <c r="BG57" t="n">
        <v>6.3</v>
      </c>
      <c r="BH57" t="n">
        <v>139.11</v>
      </c>
      <c r="BI57" t="n">
        <v>-7.1</v>
      </c>
      <c r="BJ57" t="n">
        <v>404.87</v>
      </c>
      <c r="BK57" t="n">
        <v>4.8</v>
      </c>
      <c r="BL57" t="n">
        <v>236.45</v>
      </c>
      <c r="BM57" t="n">
        <v>1.3</v>
      </c>
      <c r="BN57" t="n">
        <v>99.90000000000001</v>
      </c>
      <c r="BO57" t="n">
        <v>17.8</v>
      </c>
      <c r="BP57" t="n">
        <v>165.66</v>
      </c>
      <c r="BQ57" t="n">
        <v>12.8</v>
      </c>
      <c r="BR57" t="n">
        <v>133.1</v>
      </c>
      <c r="BS57" t="n">
        <v>7.4</v>
      </c>
      <c r="BT57" t="n">
        <v>9.4</v>
      </c>
      <c r="BU57" t="n">
        <v>327.3</v>
      </c>
      <c r="BV57" t="n">
        <v>168.28</v>
      </c>
      <c r="BW57" t="n">
        <v>-0.5</v>
      </c>
      <c r="BX57" t="n">
        <v>131.1</v>
      </c>
      <c r="BY57" t="n">
        <v>2.1</v>
      </c>
      <c r="BZ57" t="n">
        <v>16.21</v>
      </c>
      <c r="CA57" t="n">
        <v>-24.5</v>
      </c>
      <c r="CB57" t="n">
        <v>159.55</v>
      </c>
      <c r="CC57" t="n">
        <v>5.1</v>
      </c>
      <c r="CD57" t="n">
        <v>124.36</v>
      </c>
      <c r="CE57" t="n">
        <v>3.9</v>
      </c>
      <c r="CF57" t="n">
        <v>13.82</v>
      </c>
      <c r="CG57" t="n">
        <v>25.6</v>
      </c>
      <c r="CH57" t="n">
        <v>138.17</v>
      </c>
      <c r="CI57" t="n">
        <v>24.1</v>
      </c>
      <c r="CJ57" t="n">
        <v>125.82</v>
      </c>
      <c r="CK57" t="n">
        <v>21.9</v>
      </c>
      <c r="CL57" t="n">
        <v>5.37</v>
      </c>
      <c r="CM57" t="n">
        <v>73.8</v>
      </c>
      <c r="CN57" t="n">
        <v>1.38</v>
      </c>
      <c r="CO57" t="n">
        <v>4.5</v>
      </c>
      <c r="CP57" t="n">
        <v>1.18</v>
      </c>
      <c r="CQ57" t="n">
        <v>13.5</v>
      </c>
      <c r="CR57" t="n">
        <v>0.05</v>
      </c>
      <c r="CS57" t="n">
        <v>-28.6</v>
      </c>
      <c r="CT57" t="n">
        <v>2249.71</v>
      </c>
      <c r="CU57" t="n">
        <v>4.3</v>
      </c>
      <c r="CV57" t="n">
        <v>2042.88</v>
      </c>
      <c r="CW57" t="n">
        <v>4.6</v>
      </c>
      <c r="CX57" t="n">
        <v>76.95999999999999</v>
      </c>
      <c r="CY57" t="n">
        <v>-2</v>
      </c>
      <c r="CZ57" t="n">
        <v>906.91</v>
      </c>
      <c r="DA57" t="n">
        <v>5.5</v>
      </c>
      <c r="DB57" t="n">
        <v>710.53</v>
      </c>
      <c r="DC57" t="n">
        <v>5.8</v>
      </c>
      <c r="DD57" t="n">
        <v>77.01000000000001</v>
      </c>
      <c r="DE57" t="n">
        <v>13.5</v>
      </c>
      <c r="DF57" t="n">
        <v>774.52</v>
      </c>
      <c r="DG57" t="n">
        <v>6.4</v>
      </c>
      <c r="DH57" t="n">
        <v>520.36</v>
      </c>
      <c r="DI57" t="n">
        <v>4.5</v>
      </c>
      <c r="DJ57" t="n">
        <v>117.04</v>
      </c>
      <c r="DK57" t="n">
        <v>16.9</v>
      </c>
      <c r="DL57" t="n">
        <v>605.13</v>
      </c>
      <c r="DM57" t="n">
        <v>10</v>
      </c>
      <c r="DN57" t="n">
        <v>201.91</v>
      </c>
      <c r="DO57" t="n">
        <v>4.8</v>
      </c>
      <c r="DP57" t="n">
        <v>71.59999999999999</v>
      </c>
      <c r="DQ57" t="n">
        <v>28.7</v>
      </c>
      <c r="DR57" t="n">
        <v>1235.44</v>
      </c>
      <c r="DS57" t="n">
        <v>2.7</v>
      </c>
      <c r="DT57" t="n">
        <v>1104.29</v>
      </c>
      <c r="DU57" t="n">
        <v>2.3</v>
      </c>
      <c r="DV57" t="n">
        <v>48.37</v>
      </c>
      <c r="DW57" t="n">
        <v>-0.1</v>
      </c>
      <c r="DX57" t="n">
        <v>761.58</v>
      </c>
      <c r="DY57" t="n">
        <v>2.2</v>
      </c>
      <c r="DZ57" t="n">
        <v>649.13</v>
      </c>
      <c r="EA57" t="n">
        <v>2</v>
      </c>
      <c r="EB57" t="n">
        <v>38.25</v>
      </c>
      <c r="EC57" t="n">
        <v>-0.8</v>
      </c>
      <c r="ED57" t="n">
        <v>580.25</v>
      </c>
      <c r="EE57" t="n">
        <v>3.5</v>
      </c>
      <c r="EF57" t="n">
        <v>503.07</v>
      </c>
      <c r="EG57" t="n">
        <v>2.9</v>
      </c>
      <c r="EH57" t="n">
        <v>31.49</v>
      </c>
      <c r="EI57" t="n">
        <v>2.3</v>
      </c>
      <c r="EJ57" t="n">
        <v>406.93</v>
      </c>
      <c r="EK57" t="n">
        <v>-1.3</v>
      </c>
      <c r="EL57" t="n">
        <v>361.68</v>
      </c>
      <c r="EM57" t="n">
        <v>-1.2</v>
      </c>
      <c r="EN57" t="n">
        <v>17.35</v>
      </c>
      <c r="EO57" t="n">
        <v>-7.5</v>
      </c>
      <c r="EP57" t="n">
        <v>330.71</v>
      </c>
      <c r="EQ57" t="n">
        <v>2.3</v>
      </c>
      <c r="ER57" t="n">
        <v>275.68</v>
      </c>
      <c r="ES57" t="n">
        <v>1</v>
      </c>
      <c r="ET57" t="n">
        <v>19.46</v>
      </c>
      <c r="EU57" t="n">
        <v>13.4</v>
      </c>
      <c r="EV57" t="n">
        <v>652.83</v>
      </c>
      <c r="EW57" t="n">
        <v>-2.3</v>
      </c>
      <c r="EX57" t="n">
        <v>569.58</v>
      </c>
      <c r="EY57" t="n">
        <v>-1.2</v>
      </c>
      <c r="EZ57" t="n">
        <v>28.15</v>
      </c>
      <c r="FA57" t="n">
        <v>-25.4</v>
      </c>
      <c r="FB57" t="n">
        <v>302.83</v>
      </c>
      <c r="FC57" t="n">
        <v>1.7</v>
      </c>
      <c r="FD57" t="n">
        <v>254.44</v>
      </c>
      <c r="FE57" t="n">
        <v>1.1</v>
      </c>
      <c r="FF57" t="n">
        <v>18.32</v>
      </c>
      <c r="FG57" t="n">
        <v>6.6</v>
      </c>
      <c r="FH57" t="n">
        <v>652.39</v>
      </c>
      <c r="FI57" t="n">
        <v>6.4</v>
      </c>
      <c r="FJ57" t="n">
        <v>568.78</v>
      </c>
      <c r="FK57" t="n">
        <v>5.5</v>
      </c>
      <c r="FL57" t="n">
        <v>31.39</v>
      </c>
      <c r="FM57" t="n">
        <v>21.7</v>
      </c>
      <c r="FN57" t="n">
        <v>2314.79</v>
      </c>
      <c r="FO57" t="n">
        <v>3.6</v>
      </c>
      <c r="FP57" t="n">
        <v>1933.51</v>
      </c>
      <c r="FQ57" t="n">
        <v>7.6</v>
      </c>
      <c r="FR57" t="n">
        <v>59.46</v>
      </c>
      <c r="FS57" t="n">
        <v>-53.6</v>
      </c>
      <c r="FT57" t="n">
        <v>3356.27</v>
      </c>
      <c r="FU57" t="n">
        <v>0.7</v>
      </c>
      <c r="FV57" t="n">
        <v>2828.52</v>
      </c>
      <c r="FW57" t="n">
        <v>1.8</v>
      </c>
      <c r="FX57" t="n">
        <v>212.81</v>
      </c>
      <c r="FY57" t="n">
        <v>-13.8</v>
      </c>
      <c r="FZ57" t="n">
        <v>1222.75</v>
      </c>
      <c r="GA57" t="n">
        <v>8.5</v>
      </c>
      <c r="GB57" t="n">
        <v>697.79</v>
      </c>
      <c r="GC57" t="n">
        <v>6.4</v>
      </c>
      <c r="GD57" t="n">
        <v>160.82</v>
      </c>
      <c r="GE57" t="n">
        <v>9.4</v>
      </c>
      <c r="GF57" t="n">
        <v>428.71</v>
      </c>
      <c r="GG57" t="n">
        <v>7.1</v>
      </c>
      <c r="GH57" t="n">
        <v>394.16</v>
      </c>
      <c r="GI57" t="n">
        <v>8.699999999999999</v>
      </c>
      <c r="GJ57" t="n">
        <v>13.34</v>
      </c>
      <c r="GK57" t="n">
        <v>-23.1</v>
      </c>
      <c r="GL57" t="n">
        <v>1215.8</v>
      </c>
      <c r="GM57" t="n">
        <v>2.4</v>
      </c>
      <c r="GN57" t="n">
        <v>1042.5</v>
      </c>
      <c r="GO57" t="n">
        <v>1.8</v>
      </c>
      <c r="GP57" t="n">
        <v>59.71</v>
      </c>
      <c r="GQ57" t="n">
        <v>9.800000000000001</v>
      </c>
      <c r="GR57" t="n">
        <v>2505.07</v>
      </c>
      <c r="GS57" t="n">
        <v>12.5</v>
      </c>
      <c r="GT57" t="n">
        <v>2074.84</v>
      </c>
      <c r="GU57" t="n">
        <v>12.7</v>
      </c>
      <c r="GV57" t="n">
        <v>205.62</v>
      </c>
      <c r="GW57" t="n">
        <v>11.9</v>
      </c>
      <c r="GX57" t="n">
        <v>3472.93</v>
      </c>
      <c r="GY57" t="n">
        <v>9.1</v>
      </c>
      <c r="GZ57" t="n">
        <v>3181.75</v>
      </c>
      <c r="HA57" t="n">
        <v>12</v>
      </c>
      <c r="HB57" t="n">
        <v>143.49</v>
      </c>
      <c r="HC57" t="n">
        <v>-21.8</v>
      </c>
      <c r="HD57" t="n">
        <v>2691.72</v>
      </c>
      <c r="HE57" t="n">
        <v>6</v>
      </c>
      <c r="HF57" t="n">
        <v>2535.25</v>
      </c>
      <c r="HG57" t="n">
        <v>6.3</v>
      </c>
      <c r="HH57" t="n">
        <v>60.03</v>
      </c>
      <c r="HI57" t="n">
        <v>3.1</v>
      </c>
      <c r="HJ57" t="n">
        <v>1686.81</v>
      </c>
      <c r="HK57" t="n">
        <v>6.3</v>
      </c>
      <c r="HL57" t="n">
        <v>1478.21</v>
      </c>
      <c r="HM57" t="n">
        <v>5.7</v>
      </c>
      <c r="HN57" t="n">
        <v>69.55</v>
      </c>
      <c r="HO57" t="n">
        <v>14.8</v>
      </c>
      <c r="HP57" t="n">
        <v>1895.21</v>
      </c>
      <c r="HQ57" t="n">
        <v>4</v>
      </c>
      <c r="HR57" t="n">
        <v>1573.34</v>
      </c>
      <c r="HS57" t="n">
        <v>3.6</v>
      </c>
      <c r="HT57" t="n">
        <v>117.39</v>
      </c>
      <c r="HU57" t="n">
        <v>5.5</v>
      </c>
      <c r="HV57" t="n">
        <v>1491.39</v>
      </c>
      <c r="HW57" t="n">
        <v>8.4</v>
      </c>
      <c r="HX57" t="n">
        <v>1202.79</v>
      </c>
      <c r="HY57" t="n">
        <v>7.2</v>
      </c>
      <c r="HZ57" t="n">
        <v>101.83</v>
      </c>
      <c r="IA57" t="n">
        <v>16.6</v>
      </c>
      <c r="IB57" t="n">
        <v>3869.92</v>
      </c>
      <c r="IC57" t="n">
        <v>-5.9</v>
      </c>
      <c r="ID57" t="n">
        <v>3283.03</v>
      </c>
      <c r="IE57" t="n">
        <v>-4.8</v>
      </c>
      <c r="IF57" t="n">
        <v>248.03</v>
      </c>
      <c r="IG57" t="n">
        <v>-24.9</v>
      </c>
      <c r="IH57" t="n">
        <v>540.91</v>
      </c>
      <c r="II57" t="n">
        <v>9.300000000000001</v>
      </c>
      <c r="IJ57" t="n">
        <v>459.65</v>
      </c>
      <c r="IK57" t="n">
        <v>8.6</v>
      </c>
      <c r="IL57" t="n">
        <v>30.04</v>
      </c>
      <c r="IM57" t="n">
        <v>33.2</v>
      </c>
      <c r="IN57" t="n">
        <v>3134.27</v>
      </c>
      <c r="IO57" t="n">
        <v>5.8</v>
      </c>
      <c r="IP57" t="n">
        <v>2651.96</v>
      </c>
      <c r="IQ57" t="n">
        <v>5</v>
      </c>
      <c r="IR57" t="n">
        <v>166.67</v>
      </c>
      <c r="IS57" t="n">
        <v>13</v>
      </c>
      <c r="IT57" t="n">
        <v>5019.74</v>
      </c>
      <c r="IU57" t="n">
        <v>6.2</v>
      </c>
      <c r="IV57" t="n">
        <v>4414.29</v>
      </c>
      <c r="IW57" t="n">
        <v>6.1</v>
      </c>
      <c r="IX57" t="n">
        <v>188.31</v>
      </c>
      <c r="IY57" t="n">
        <v>-7.9</v>
      </c>
      <c r="IZ57" t="n">
        <v>355.77</v>
      </c>
      <c r="JA57" t="n">
        <v>7</v>
      </c>
      <c r="JB57" t="n">
        <v>275.9</v>
      </c>
      <c r="JC57" t="n">
        <v>6.6</v>
      </c>
      <c r="JD57" t="n">
        <v>30.63</v>
      </c>
      <c r="JE57" t="n">
        <v>4.7</v>
      </c>
      <c r="JF57" t="n">
        <v>79.58</v>
      </c>
      <c r="JG57" t="n">
        <v>1.8</v>
      </c>
      <c r="JH57" t="n">
        <v>67.22</v>
      </c>
      <c r="JI57" t="n">
        <v>0.8</v>
      </c>
      <c r="JJ57" t="n">
        <v>4.61</v>
      </c>
      <c r="JK57" t="n">
        <v>7.5</v>
      </c>
      <c r="JL57" t="n">
        <v>199.65</v>
      </c>
      <c r="JM57" t="n">
        <v>10.5</v>
      </c>
      <c r="JN57" t="n">
        <v>183.16</v>
      </c>
      <c r="JO57" t="n">
        <v>10.7</v>
      </c>
      <c r="JP57" t="n">
        <v>9.359999999999999</v>
      </c>
      <c r="JQ57" t="n">
        <v>8.800000000000001</v>
      </c>
      <c r="JR57" t="n">
        <v>56.53</v>
      </c>
      <c r="JS57" t="n">
        <v>10</v>
      </c>
      <c r="JT57" t="n">
        <v>46.98</v>
      </c>
      <c r="JU57" t="n">
        <v>7.7</v>
      </c>
      <c r="JV57" t="n">
        <v>3.71</v>
      </c>
      <c r="JW57" t="n">
        <v>12.1</v>
      </c>
      <c r="JX57" t="n">
        <v>3115.99</v>
      </c>
      <c r="JY57" t="n">
        <v>6</v>
      </c>
      <c r="JZ57" t="n">
        <v>2765.5</v>
      </c>
      <c r="KA57" t="n">
        <v>4.7</v>
      </c>
      <c r="KB57" t="n">
        <v>197.35</v>
      </c>
      <c r="KC57" t="n">
        <v>11.5</v>
      </c>
      <c r="KD57" t="n">
        <v>443.49</v>
      </c>
      <c r="KE57" t="n">
        <v>19.6</v>
      </c>
      <c r="KF57" t="n">
        <v>387.49</v>
      </c>
      <c r="KG57" t="n">
        <v>21.9</v>
      </c>
      <c r="KH57" t="n">
        <v>29.34</v>
      </c>
      <c r="KI57" t="n">
        <v>-7.3</v>
      </c>
      <c r="KJ57" t="n">
        <v>134.03</v>
      </c>
      <c r="KK57" t="n">
        <v>8.9</v>
      </c>
      <c r="KL57" t="n">
        <v>97.78</v>
      </c>
      <c r="KM57" t="n">
        <v>8.5</v>
      </c>
      <c r="KN57" t="n">
        <v>12.61</v>
      </c>
      <c r="KO57" t="n">
        <v>14.9</v>
      </c>
      <c r="KP57" t="n">
        <v>5.86</v>
      </c>
      <c r="KQ57" t="n">
        <v>84.33</v>
      </c>
      <c r="KR57" t="n">
        <v>8.66</v>
      </c>
      <c r="KS57" t="n">
        <v>90.90000000000001</v>
      </c>
      <c r="KT57" t="n">
        <v>135.2</v>
      </c>
      <c r="KU57" t="n">
        <v>57</v>
      </c>
      <c r="KV57" t="n">
        <v>17.2</v>
      </c>
      <c r="KW57" t="n">
        <v>54.4</v>
      </c>
      <c r="KX57" t="n">
        <v>12.86</v>
      </c>
      <c r="KY57" t="n">
        <v>71.81</v>
      </c>
      <c r="KZ57" t="n">
        <v>11.26</v>
      </c>
      <c r="LA57" t="n">
        <v>45.7</v>
      </c>
      <c r="LB57" t="n">
        <v>92.59999999999999</v>
      </c>
      <c r="LC57" t="n">
        <v>59.5</v>
      </c>
      <c r="LD57" t="n">
        <v>12.8</v>
      </c>
      <c r="LE57" t="n">
        <v>44.5</v>
      </c>
      <c r="LF57" t="n">
        <v>5.47</v>
      </c>
      <c r="LG57" t="n">
        <v>84.64</v>
      </c>
      <c r="LH57" t="n">
        <v>8.710000000000001</v>
      </c>
      <c r="LI57" t="n">
        <v>106.6</v>
      </c>
      <c r="LJ57" t="n">
        <v>133.8</v>
      </c>
      <c r="LK57" t="n">
        <v>56.1</v>
      </c>
      <c r="LL57" t="n">
        <v>18.8</v>
      </c>
      <c r="LM57" t="n">
        <v>56.5</v>
      </c>
      <c r="LN57" t="n">
        <v>6.48</v>
      </c>
      <c r="LO57" t="n">
        <v>88.01000000000001</v>
      </c>
      <c r="LP57" t="n">
        <v>6.39</v>
      </c>
      <c r="LQ57" t="n">
        <v>41.3</v>
      </c>
      <c r="LR57" t="n">
        <v>227.2</v>
      </c>
      <c r="LS57" t="n">
        <v>59.7</v>
      </c>
      <c r="LT57" t="n">
        <v>0.6</v>
      </c>
      <c r="LU57" t="n">
        <v>35.4</v>
      </c>
      <c r="LV57" t="n">
        <v>6.72</v>
      </c>
      <c r="LW57" t="n">
        <v>81.41</v>
      </c>
      <c r="LX57" t="n">
        <v>7.86</v>
      </c>
      <c r="LY57" t="n">
        <v>62.5</v>
      </c>
      <c r="LZ57" t="n">
        <v>206.5</v>
      </c>
      <c r="MA57" t="n">
        <v>58.5</v>
      </c>
      <c r="MB57" t="n">
        <v>14.2</v>
      </c>
      <c r="MC57" t="n">
        <v>49.9</v>
      </c>
      <c r="ML57" t="n">
        <v>5.83</v>
      </c>
      <c r="MM57" t="n">
        <v>84.03</v>
      </c>
      <c r="MN57" t="n">
        <v>8.789999999999999</v>
      </c>
      <c r="MO57" t="n">
        <v>88.8</v>
      </c>
      <c r="MP57" t="n">
        <v>135.1</v>
      </c>
      <c r="MQ57" t="n">
        <v>58.4</v>
      </c>
      <c r="MR57" t="n">
        <v>17.6</v>
      </c>
      <c r="MS57" t="n">
        <v>51.9</v>
      </c>
      <c r="MT57" t="n">
        <v>6.25</v>
      </c>
      <c r="MU57" t="n">
        <v>84.43000000000001</v>
      </c>
      <c r="MV57" t="n">
        <v>9</v>
      </c>
      <c r="MW57" t="n">
        <v>105.4</v>
      </c>
      <c r="MX57" t="n">
        <v>129.6</v>
      </c>
      <c r="MY57" t="n">
        <v>53.4</v>
      </c>
      <c r="MZ57" t="n">
        <v>18</v>
      </c>
      <c r="NA57" t="n">
        <v>68.90000000000001</v>
      </c>
      <c r="NB57" t="n">
        <v>4.79</v>
      </c>
      <c r="NC57" t="n">
        <v>86.95</v>
      </c>
      <c r="ND57" t="n">
        <v>8</v>
      </c>
      <c r="NE57" t="n">
        <v>133.9</v>
      </c>
      <c r="NF57" t="n">
        <v>114.2</v>
      </c>
      <c r="NG57" t="n">
        <v>58.3</v>
      </c>
      <c r="NH57" t="n">
        <v>16.7</v>
      </c>
      <c r="NI57" t="n">
        <v>44.8</v>
      </c>
    </row>
    <row r="58">
      <c r="A58" s="23" t="n">
        <v>43678</v>
      </c>
      <c r="B58" t="n">
        <v>68389.89</v>
      </c>
      <c r="C58" t="n">
        <v>4.7</v>
      </c>
      <c r="D58" t="n">
        <v>57713.71</v>
      </c>
      <c r="E58" t="n">
        <v>5</v>
      </c>
      <c r="F58" t="n">
        <v>4016.35</v>
      </c>
      <c r="G58" t="n">
        <v>-1.7</v>
      </c>
      <c r="H58" t="n">
        <v>2983.26</v>
      </c>
      <c r="I58" t="n">
        <v>4.8</v>
      </c>
      <c r="J58" t="n">
        <v>2148.77</v>
      </c>
      <c r="K58" t="n">
        <v>6.2</v>
      </c>
      <c r="L58" t="n">
        <v>380.74</v>
      </c>
      <c r="M58" t="n">
        <v>2.1</v>
      </c>
      <c r="N58" t="n">
        <v>60340.17</v>
      </c>
      <c r="O58" t="n">
        <v>4.5</v>
      </c>
      <c r="P58" t="n">
        <v>51107.08</v>
      </c>
      <c r="Q58" t="n">
        <v>4.8</v>
      </c>
      <c r="R58" t="n">
        <v>3304.5</v>
      </c>
      <c r="S58" t="n">
        <v>-3.2</v>
      </c>
      <c r="T58" t="n">
        <v>5066.46</v>
      </c>
      <c r="U58" t="n">
        <v>7.4</v>
      </c>
      <c r="V58" t="n">
        <v>4457.86</v>
      </c>
      <c r="W58" t="n">
        <v>6.4</v>
      </c>
      <c r="X58" t="n">
        <v>331.11</v>
      </c>
      <c r="Y58" t="n">
        <v>11</v>
      </c>
      <c r="Z58" t="n">
        <v>18734.44</v>
      </c>
      <c r="AA58" t="n">
        <v>3.3</v>
      </c>
      <c r="AB58" t="n">
        <v>15304.13</v>
      </c>
      <c r="AC58" t="n">
        <v>4.3</v>
      </c>
      <c r="AD58" t="n">
        <v>1214.15</v>
      </c>
      <c r="AE58" t="n">
        <v>-8.6</v>
      </c>
      <c r="AL58" t="n">
        <v>51235.96</v>
      </c>
      <c r="AM58" t="n">
        <v>6.2</v>
      </c>
      <c r="AN58" t="n">
        <v>43182.04</v>
      </c>
      <c r="AO58" t="n">
        <v>6.5</v>
      </c>
      <c r="AP58" t="n">
        <v>2958.11</v>
      </c>
      <c r="AQ58" t="n">
        <v>0</v>
      </c>
      <c r="AR58" t="n">
        <v>15022.41</v>
      </c>
      <c r="AS58" t="n">
        <v>0</v>
      </c>
      <c r="AT58" t="n">
        <v>12653.68</v>
      </c>
      <c r="AU58" t="n">
        <v>0.3</v>
      </c>
      <c r="AV58" t="n">
        <v>978.96</v>
      </c>
      <c r="AW58" t="n">
        <v>-5.8</v>
      </c>
      <c r="AX58" t="n">
        <v>22679.6</v>
      </c>
      <c r="AY58" t="n">
        <v>7.6</v>
      </c>
      <c r="AZ58" t="n">
        <v>19698.39</v>
      </c>
      <c r="BA58" t="n">
        <v>7.4</v>
      </c>
      <c r="BB58" t="n">
        <v>1130.34</v>
      </c>
      <c r="BC58" t="n">
        <v>6.5</v>
      </c>
      <c r="BD58" t="n">
        <v>1593.01</v>
      </c>
      <c r="BE58" t="n">
        <v>2.7</v>
      </c>
      <c r="BF58" t="n">
        <v>1138.96</v>
      </c>
      <c r="BG58" t="n">
        <v>4.9</v>
      </c>
      <c r="BH58" t="n">
        <v>191.83</v>
      </c>
      <c r="BI58" t="n">
        <v>-4.3</v>
      </c>
      <c r="BJ58" t="n">
        <v>566.17</v>
      </c>
      <c r="BK58" t="n">
        <v>3.3</v>
      </c>
      <c r="BL58" t="n">
        <v>339.8</v>
      </c>
      <c r="BM58" t="n">
        <v>3.8</v>
      </c>
      <c r="BN58" t="n">
        <v>130.68</v>
      </c>
      <c r="BO58" t="n">
        <v>7.3</v>
      </c>
      <c r="BP58" t="n">
        <v>235.34</v>
      </c>
      <c r="BQ58" t="n">
        <v>14.9</v>
      </c>
      <c r="BR58" t="n">
        <v>186.95</v>
      </c>
      <c r="BS58" t="n">
        <v>9.5</v>
      </c>
      <c r="BT58" t="n">
        <v>16.82</v>
      </c>
      <c r="BU58" t="n">
        <v>180.8</v>
      </c>
      <c r="BV58" t="n">
        <v>228.56</v>
      </c>
      <c r="BW58" t="n">
        <v>1.7</v>
      </c>
      <c r="BX58" t="n">
        <v>179.11</v>
      </c>
      <c r="BY58" t="n">
        <v>4.7</v>
      </c>
      <c r="BZ58" t="n">
        <v>20.92</v>
      </c>
      <c r="CA58" t="n">
        <v>-23.7</v>
      </c>
      <c r="CB58" t="n">
        <v>216.38</v>
      </c>
      <c r="CC58" t="n">
        <v>5.3</v>
      </c>
      <c r="CD58" t="n">
        <v>167.21</v>
      </c>
      <c r="CE58" t="n">
        <v>3.9</v>
      </c>
      <c r="CF58" t="n">
        <v>18.52</v>
      </c>
      <c r="CG58" t="n">
        <v>16.4</v>
      </c>
      <c r="CH58" t="n">
        <v>141.97</v>
      </c>
      <c r="CI58" t="n">
        <v>27.8</v>
      </c>
      <c r="CJ58" t="n">
        <v>135.13</v>
      </c>
      <c r="CK58" t="n">
        <v>26.4</v>
      </c>
      <c r="CL58" t="n">
        <v>1.91</v>
      </c>
      <c r="CM58" t="n">
        <v>69</v>
      </c>
      <c r="CN58" t="n">
        <v>1.83</v>
      </c>
      <c r="CO58" t="n">
        <v>12.3</v>
      </c>
      <c r="CP58" t="n">
        <v>1.6</v>
      </c>
      <c r="CQ58" t="n">
        <v>15.9</v>
      </c>
      <c r="CR58" t="n">
        <v>0.06</v>
      </c>
      <c r="CS58" t="n">
        <v>50</v>
      </c>
      <c r="CT58" t="n">
        <v>2983.72</v>
      </c>
      <c r="CU58" t="n">
        <v>4.8</v>
      </c>
      <c r="CV58" t="n">
        <v>2707.03</v>
      </c>
      <c r="CW58" t="n">
        <v>4.9</v>
      </c>
      <c r="CX58" t="n">
        <v>102.72</v>
      </c>
      <c r="CY58" t="n">
        <v>2.5</v>
      </c>
      <c r="CZ58" t="n">
        <v>1212.11</v>
      </c>
      <c r="DA58" t="n">
        <v>7</v>
      </c>
      <c r="DB58" t="n">
        <v>950.72</v>
      </c>
      <c r="DC58" t="n">
        <v>7.9</v>
      </c>
      <c r="DD58" t="n">
        <v>103.43</v>
      </c>
      <c r="DE58" t="n">
        <v>12.5</v>
      </c>
      <c r="DF58" t="n">
        <v>1020.63</v>
      </c>
      <c r="DG58" t="n">
        <v>6.9</v>
      </c>
      <c r="DH58" t="n">
        <v>691.7</v>
      </c>
      <c r="DI58" t="n">
        <v>5.1</v>
      </c>
      <c r="DJ58" t="n">
        <v>147.81</v>
      </c>
      <c r="DK58" t="n">
        <v>17.6</v>
      </c>
      <c r="DL58" t="n">
        <v>798.6</v>
      </c>
      <c r="DM58" t="n">
        <v>9.9</v>
      </c>
      <c r="DN58" t="n">
        <v>267.39</v>
      </c>
      <c r="DO58" t="n">
        <v>4.1</v>
      </c>
      <c r="DP58" t="n">
        <v>89.58</v>
      </c>
      <c r="DQ58" t="n">
        <v>23.6</v>
      </c>
      <c r="DR58" t="n">
        <v>1605.82</v>
      </c>
      <c r="DS58" t="n">
        <v>1.3</v>
      </c>
      <c r="DT58" t="n">
        <v>1435.05</v>
      </c>
      <c r="DU58" t="n">
        <v>0.9</v>
      </c>
      <c r="DV58" t="n">
        <v>61.51</v>
      </c>
      <c r="DW58" t="n">
        <v>-3.4</v>
      </c>
      <c r="DX58" t="n">
        <v>1073.79</v>
      </c>
      <c r="DY58" t="n">
        <v>2.1</v>
      </c>
      <c r="DZ58" t="n">
        <v>919.58</v>
      </c>
      <c r="EA58" t="n">
        <v>1.9</v>
      </c>
      <c r="EB58" t="n">
        <v>56.3</v>
      </c>
      <c r="EC58" t="n">
        <v>-1.1</v>
      </c>
      <c r="ED58" t="n">
        <v>794.86</v>
      </c>
      <c r="EE58" t="n">
        <v>4.5</v>
      </c>
      <c r="EF58" t="n">
        <v>689.84</v>
      </c>
      <c r="EG58" t="n">
        <v>3.9</v>
      </c>
      <c r="EH58" t="n">
        <v>45.9</v>
      </c>
      <c r="EI58" t="n">
        <v>11.8</v>
      </c>
      <c r="EJ58" t="n">
        <v>543.6799999999999</v>
      </c>
      <c r="EK58" t="n">
        <v>1.2</v>
      </c>
      <c r="EL58" t="n">
        <v>485.56</v>
      </c>
      <c r="EM58" t="n">
        <v>1.6</v>
      </c>
      <c r="EN58" t="n">
        <v>22.71</v>
      </c>
      <c r="EO58" t="n">
        <v>-4</v>
      </c>
      <c r="EP58" t="n">
        <v>444.31</v>
      </c>
      <c r="EQ58" t="n">
        <v>3</v>
      </c>
      <c r="ER58" t="n">
        <v>370.63</v>
      </c>
      <c r="ES58" t="n">
        <v>1.8</v>
      </c>
      <c r="ET58" t="n">
        <v>27.03</v>
      </c>
      <c r="EU58" t="n">
        <v>14.7</v>
      </c>
      <c r="EV58" t="n">
        <v>865.1900000000001</v>
      </c>
      <c r="EW58" t="n">
        <v>-3.5</v>
      </c>
      <c r="EX58" t="n">
        <v>753.33</v>
      </c>
      <c r="EY58" t="n">
        <v>-2.8</v>
      </c>
      <c r="EZ58" t="n">
        <v>38.54</v>
      </c>
      <c r="FA58" t="n">
        <v>-21.9</v>
      </c>
      <c r="FB58" t="n">
        <v>415.29</v>
      </c>
      <c r="FC58" t="n">
        <v>1.7</v>
      </c>
      <c r="FD58" t="n">
        <v>348.5</v>
      </c>
      <c r="FE58" t="n">
        <v>0.8</v>
      </c>
      <c r="FF58" t="n">
        <v>25.82</v>
      </c>
      <c r="FG58" t="n">
        <v>9.9</v>
      </c>
      <c r="FH58" t="n">
        <v>887.88</v>
      </c>
      <c r="FI58" t="n">
        <v>5.7</v>
      </c>
      <c r="FJ58" t="n">
        <v>771.59</v>
      </c>
      <c r="FK58" t="n">
        <v>4.7</v>
      </c>
      <c r="FL58" t="n">
        <v>45.25</v>
      </c>
      <c r="FM58" t="n">
        <v>17.4</v>
      </c>
      <c r="FN58" t="n">
        <v>3073.24</v>
      </c>
      <c r="FO58" t="n">
        <v>3.4</v>
      </c>
      <c r="FP58" t="n">
        <v>2578.46</v>
      </c>
      <c r="FQ58" t="n">
        <v>7.7</v>
      </c>
      <c r="FR58" t="n">
        <v>78.03</v>
      </c>
      <c r="FS58" t="n">
        <v>-53.1</v>
      </c>
      <c r="FT58" t="n">
        <v>4382.8</v>
      </c>
      <c r="FU58" t="n">
        <v>-0.4</v>
      </c>
      <c r="FV58" t="n">
        <v>3684.45</v>
      </c>
      <c r="FW58" t="n">
        <v>0.5</v>
      </c>
      <c r="FX58" t="n">
        <v>277.8</v>
      </c>
      <c r="FY58" t="n">
        <v>-13.1</v>
      </c>
      <c r="FZ58" t="n">
        <v>1609.8</v>
      </c>
      <c r="GA58" t="n">
        <v>8.5</v>
      </c>
      <c r="GB58" t="n">
        <v>921.49</v>
      </c>
      <c r="GC58" t="n">
        <v>6.6</v>
      </c>
      <c r="GD58" t="n">
        <v>207.24</v>
      </c>
      <c r="GE58" t="n">
        <v>9.5</v>
      </c>
      <c r="GF58" t="n">
        <v>568.8200000000001</v>
      </c>
      <c r="GG58" t="n">
        <v>4</v>
      </c>
      <c r="GH58" t="n">
        <v>522.26</v>
      </c>
      <c r="GI58" t="n">
        <v>5.8</v>
      </c>
      <c r="GJ58" t="n">
        <v>17.1</v>
      </c>
      <c r="GK58" t="n">
        <v>-30.1</v>
      </c>
      <c r="GL58" t="n">
        <v>1645.4</v>
      </c>
      <c r="GM58" t="n">
        <v>2.7</v>
      </c>
      <c r="GN58" t="n">
        <v>1409.55</v>
      </c>
      <c r="GO58" t="n">
        <v>2</v>
      </c>
      <c r="GP58" t="n">
        <v>83.04000000000001</v>
      </c>
      <c r="GQ58" t="n">
        <v>11.7</v>
      </c>
      <c r="GR58" t="n">
        <v>3415.45</v>
      </c>
      <c r="GS58" t="n">
        <v>12.8</v>
      </c>
      <c r="GT58" t="n">
        <v>2824.81</v>
      </c>
      <c r="GU58" t="n">
        <v>13</v>
      </c>
      <c r="GV58" t="n">
        <v>282.71</v>
      </c>
      <c r="GW58" t="n">
        <v>11.1</v>
      </c>
      <c r="GX58" t="n">
        <v>4692.47</v>
      </c>
      <c r="GY58" t="n">
        <v>8.6</v>
      </c>
      <c r="GZ58" t="n">
        <v>4317.45</v>
      </c>
      <c r="HA58" t="n">
        <v>12.2</v>
      </c>
      <c r="HB58" t="n">
        <v>181.79</v>
      </c>
      <c r="HC58" t="n">
        <v>-31.3</v>
      </c>
      <c r="HD58" t="n">
        <v>3675.88</v>
      </c>
      <c r="HE58" t="n">
        <v>7.4</v>
      </c>
      <c r="HF58" t="n">
        <v>3463.85</v>
      </c>
      <c r="HG58" t="n">
        <v>7.8</v>
      </c>
      <c r="HH58" t="n">
        <v>79.76000000000001</v>
      </c>
      <c r="HI58" t="n">
        <v>9.699999999999999</v>
      </c>
      <c r="HJ58" t="n">
        <v>2233.42</v>
      </c>
      <c r="HK58" t="n">
        <v>6</v>
      </c>
      <c r="HL58" t="n">
        <v>1960.96</v>
      </c>
      <c r="HM58" t="n">
        <v>5.4</v>
      </c>
      <c r="HN58" t="n">
        <v>95.86</v>
      </c>
      <c r="HO58" t="n">
        <v>12</v>
      </c>
      <c r="HP58" t="n">
        <v>2497.9</v>
      </c>
      <c r="HQ58" t="n">
        <v>4.1</v>
      </c>
      <c r="HR58" t="n">
        <v>2067.94</v>
      </c>
      <c r="HS58" t="n">
        <v>3.7</v>
      </c>
      <c r="HT58" t="n">
        <v>157.93</v>
      </c>
      <c r="HU58" t="n">
        <v>4.3</v>
      </c>
      <c r="HV58" t="n">
        <v>1966.78</v>
      </c>
      <c r="HW58" t="n">
        <v>8</v>
      </c>
      <c r="HX58" t="n">
        <v>1581.57</v>
      </c>
      <c r="HY58" t="n">
        <v>6.7</v>
      </c>
      <c r="HZ58" t="n">
        <v>138.5</v>
      </c>
      <c r="IA58" t="n">
        <v>13.3</v>
      </c>
      <c r="IB58" t="n">
        <v>5102.48</v>
      </c>
      <c r="IC58" t="n">
        <v>-4.5</v>
      </c>
      <c r="ID58" t="n">
        <v>4322.29</v>
      </c>
      <c r="IE58" t="n">
        <v>-3.6</v>
      </c>
      <c r="IF58" t="n">
        <v>323.69</v>
      </c>
      <c r="IG58" t="n">
        <v>-19</v>
      </c>
      <c r="IH58" t="n">
        <v>723.7</v>
      </c>
      <c r="II58" t="n">
        <v>8.9</v>
      </c>
      <c r="IJ58" t="n">
        <v>615.64</v>
      </c>
      <c r="IK58" t="n">
        <v>8.300000000000001</v>
      </c>
      <c r="IL58" t="n">
        <v>38.85</v>
      </c>
      <c r="IM58" t="n">
        <v>27.6</v>
      </c>
      <c r="IN58" t="n">
        <v>4226.64</v>
      </c>
      <c r="IO58" t="n">
        <v>5.9</v>
      </c>
      <c r="IP58" t="n">
        <v>3570.49</v>
      </c>
      <c r="IQ58" t="n">
        <v>5</v>
      </c>
      <c r="IR58" t="n">
        <v>235.91</v>
      </c>
      <c r="IS58" t="n">
        <v>15.8</v>
      </c>
      <c r="IT58" t="n">
        <v>6948.92</v>
      </c>
      <c r="IU58" t="n">
        <v>5</v>
      </c>
      <c r="IV58" t="n">
        <v>6103.04</v>
      </c>
      <c r="IW58" t="n">
        <v>4.9</v>
      </c>
      <c r="IX58" t="n">
        <v>274.87</v>
      </c>
      <c r="IY58" t="n">
        <v>-2.7</v>
      </c>
      <c r="IZ58" t="n">
        <v>472.8</v>
      </c>
      <c r="JA58" t="n">
        <v>7.3</v>
      </c>
      <c r="JB58" t="n">
        <v>366.29</v>
      </c>
      <c r="JC58" t="n">
        <v>7.2</v>
      </c>
      <c r="JD58" t="n">
        <v>41.13</v>
      </c>
      <c r="JE58" t="n">
        <v>2.2</v>
      </c>
      <c r="JF58" t="n">
        <v>107.23</v>
      </c>
      <c r="JG58" t="n">
        <v>1.6</v>
      </c>
      <c r="JH58" t="n">
        <v>90.86</v>
      </c>
      <c r="JI58" t="n">
        <v>0.6</v>
      </c>
      <c r="JJ58" t="n">
        <v>5.73</v>
      </c>
      <c r="JK58" t="n">
        <v>7.1</v>
      </c>
      <c r="JL58" t="n">
        <v>272.85</v>
      </c>
      <c r="JM58" t="n">
        <v>11.7</v>
      </c>
      <c r="JN58" t="n">
        <v>250.16</v>
      </c>
      <c r="JO58" t="n">
        <v>12</v>
      </c>
      <c r="JP58" t="n">
        <v>12.93</v>
      </c>
      <c r="JQ58" t="n">
        <v>7.1</v>
      </c>
      <c r="JR58" t="n">
        <v>77.72</v>
      </c>
      <c r="JS58" t="n">
        <v>10.1</v>
      </c>
      <c r="JT58" t="n">
        <v>64.59</v>
      </c>
      <c r="JU58" t="n">
        <v>8.300000000000001</v>
      </c>
      <c r="JV58" t="n">
        <v>5.01</v>
      </c>
      <c r="JW58" t="n">
        <v>10.6</v>
      </c>
      <c r="JX58" t="n">
        <v>4317.06</v>
      </c>
      <c r="JY58" t="n">
        <v>6.1</v>
      </c>
      <c r="JZ58" t="n">
        <v>3832.41</v>
      </c>
      <c r="KA58" t="n">
        <v>4.9</v>
      </c>
      <c r="KB58" t="n">
        <v>273.18</v>
      </c>
      <c r="KC58" t="n">
        <v>12.4</v>
      </c>
      <c r="KD58" t="n">
        <v>565.1</v>
      </c>
      <c r="KE58" t="n">
        <v>18</v>
      </c>
      <c r="KF58" t="n">
        <v>492.54</v>
      </c>
      <c r="KG58" t="n">
        <v>19.8</v>
      </c>
      <c r="KH58" t="n">
        <v>37.93</v>
      </c>
      <c r="KI58" t="n">
        <v>-0.6</v>
      </c>
      <c r="KJ58" t="n">
        <v>184.3</v>
      </c>
      <c r="KK58" t="n">
        <v>9.1</v>
      </c>
      <c r="KL58" t="n">
        <v>132.91</v>
      </c>
      <c r="KM58" t="n">
        <v>8.199999999999999</v>
      </c>
      <c r="KN58" t="n">
        <v>20</v>
      </c>
      <c r="KO58" t="n">
        <v>18.3</v>
      </c>
      <c r="KP58" t="n">
        <v>5.87</v>
      </c>
      <c r="KQ58" t="n">
        <v>84.39</v>
      </c>
      <c r="KR58" t="n">
        <v>8.619999999999999</v>
      </c>
      <c r="KS58" t="n">
        <v>91</v>
      </c>
      <c r="KT58" t="n">
        <v>136.4</v>
      </c>
      <c r="KU58" t="n">
        <v>56.8</v>
      </c>
      <c r="KV58" t="n">
        <v>17.2</v>
      </c>
      <c r="KW58" t="n">
        <v>54.5</v>
      </c>
      <c r="KX58" t="n">
        <v>12.76</v>
      </c>
      <c r="KY58" t="n">
        <v>72.03</v>
      </c>
      <c r="KZ58" t="n">
        <v>11.33</v>
      </c>
      <c r="LA58" t="n">
        <v>46</v>
      </c>
      <c r="LB58" t="n">
        <v>93.8</v>
      </c>
      <c r="LC58" t="n">
        <v>59.3</v>
      </c>
      <c r="LD58" t="n">
        <v>12.9</v>
      </c>
      <c r="LE58" t="n">
        <v>44.6</v>
      </c>
      <c r="LF58" t="n">
        <v>5.48</v>
      </c>
      <c r="LG58" t="n">
        <v>84.7</v>
      </c>
      <c r="LH58" t="n">
        <v>8.69</v>
      </c>
      <c r="LI58" t="n">
        <v>106.4</v>
      </c>
      <c r="LJ58" t="n">
        <v>134.7</v>
      </c>
      <c r="LK58" t="n">
        <v>56.1</v>
      </c>
      <c r="LL58" t="n">
        <v>18.9</v>
      </c>
      <c r="LM58" t="n">
        <v>56.6</v>
      </c>
      <c r="LN58" t="n">
        <v>6.54</v>
      </c>
      <c r="LO58" t="n">
        <v>87.98999999999999</v>
      </c>
      <c r="LP58" t="n">
        <v>6.26</v>
      </c>
      <c r="LQ58" t="n">
        <v>42.3</v>
      </c>
      <c r="LR58" t="n">
        <v>234.6</v>
      </c>
      <c r="LS58" t="n">
        <v>59.3</v>
      </c>
      <c r="LT58" t="n">
        <v>0.6</v>
      </c>
      <c r="LU58" t="n">
        <v>35.3</v>
      </c>
      <c r="LV58" t="n">
        <v>6.48</v>
      </c>
      <c r="LW58" t="n">
        <v>81.69</v>
      </c>
      <c r="LX58" t="n">
        <v>7.85</v>
      </c>
      <c r="LY58" t="n">
        <v>62.9</v>
      </c>
      <c r="LZ58" t="n">
        <v>207.9</v>
      </c>
      <c r="MA58" t="n">
        <v>58.4</v>
      </c>
      <c r="MB58" t="n">
        <v>14.2</v>
      </c>
      <c r="MC58" t="n">
        <v>49.5</v>
      </c>
      <c r="ML58" t="n">
        <v>5.77</v>
      </c>
      <c r="MM58" t="n">
        <v>84.28</v>
      </c>
      <c r="MN58" t="n">
        <v>8.65</v>
      </c>
      <c r="MO58" t="n">
        <v>90</v>
      </c>
      <c r="MP58" t="n">
        <v>138.4</v>
      </c>
      <c r="MQ58" t="n">
        <v>57.4</v>
      </c>
      <c r="MR58" t="n">
        <v>17.2</v>
      </c>
      <c r="MS58" t="n">
        <v>50.6</v>
      </c>
      <c r="MT58" t="n">
        <v>6.52</v>
      </c>
      <c r="MU58" t="n">
        <v>84.23</v>
      </c>
      <c r="MV58" t="n">
        <v>8.949999999999999</v>
      </c>
      <c r="MW58" t="n">
        <v>103.3</v>
      </c>
      <c r="MX58" t="n">
        <v>131.6</v>
      </c>
      <c r="MY58" t="n">
        <v>53.8</v>
      </c>
      <c r="MZ58" t="n">
        <v>18.3</v>
      </c>
      <c r="NA58" t="n">
        <v>70.8</v>
      </c>
      <c r="NB58" t="n">
        <v>4.98</v>
      </c>
      <c r="NC58" t="n">
        <v>86.86</v>
      </c>
      <c r="ND58" t="n">
        <v>7.93</v>
      </c>
      <c r="NE58" t="n">
        <v>139.6</v>
      </c>
      <c r="NF58" t="n">
        <v>116.3</v>
      </c>
      <c r="NG58" t="n">
        <v>57.8</v>
      </c>
      <c r="NH58" t="n">
        <v>16.1</v>
      </c>
      <c r="NI58" t="n">
        <v>42.7</v>
      </c>
    </row>
    <row r="59">
      <c r="A59" s="23" t="n">
        <v>43709</v>
      </c>
      <c r="B59" t="n">
        <v>77674.38</v>
      </c>
      <c r="C59" t="n">
        <v>4.5</v>
      </c>
      <c r="D59" t="n">
        <v>65508.72</v>
      </c>
      <c r="E59" t="n">
        <v>4.8</v>
      </c>
      <c r="F59" t="n">
        <v>4593.35</v>
      </c>
      <c r="G59" t="n">
        <v>-2.1</v>
      </c>
      <c r="H59" t="n">
        <v>3390.29</v>
      </c>
      <c r="I59" t="n">
        <v>4.8</v>
      </c>
      <c r="J59" t="n">
        <v>2450.5</v>
      </c>
      <c r="K59" t="n">
        <v>6.3</v>
      </c>
      <c r="L59" t="n">
        <v>427.94</v>
      </c>
      <c r="M59" t="n">
        <v>3.1</v>
      </c>
      <c r="N59" t="n">
        <v>68553.44</v>
      </c>
      <c r="O59" t="n">
        <v>4.3</v>
      </c>
      <c r="P59" t="n">
        <v>58012.05</v>
      </c>
      <c r="Q59" t="n">
        <v>4.7</v>
      </c>
      <c r="R59" t="n">
        <v>3790.42</v>
      </c>
      <c r="S59" t="n">
        <v>-3.9</v>
      </c>
      <c r="T59" t="n">
        <v>5730.66</v>
      </c>
      <c r="U59" t="n">
        <v>7.1</v>
      </c>
      <c r="V59" t="n">
        <v>5046.18</v>
      </c>
      <c r="W59" t="n">
        <v>6</v>
      </c>
      <c r="X59" t="n">
        <v>374.99</v>
      </c>
      <c r="Y59" t="n">
        <v>12.3</v>
      </c>
      <c r="Z59" t="n">
        <v>21291.69</v>
      </c>
      <c r="AA59" t="n">
        <v>3.6</v>
      </c>
      <c r="AB59" t="n">
        <v>17397.89</v>
      </c>
      <c r="AC59" t="n">
        <v>4.6</v>
      </c>
      <c r="AD59" t="n">
        <v>1389.27</v>
      </c>
      <c r="AE59" t="n">
        <v>-9.6</v>
      </c>
      <c r="AL59" t="n">
        <v>58104.45</v>
      </c>
      <c r="AM59" t="n">
        <v>6</v>
      </c>
      <c r="AN59" t="n">
        <v>48938.17</v>
      </c>
      <c r="AO59" t="n">
        <v>6.4</v>
      </c>
      <c r="AP59" t="n">
        <v>3372.14</v>
      </c>
      <c r="AQ59" t="n">
        <v>-1.2</v>
      </c>
      <c r="AR59" t="n">
        <v>17180.42</v>
      </c>
      <c r="AS59" t="n">
        <v>-0.1</v>
      </c>
      <c r="AT59" t="n">
        <v>14463.77</v>
      </c>
      <c r="AU59" t="n">
        <v>0.1</v>
      </c>
      <c r="AV59" t="n">
        <v>1134.19</v>
      </c>
      <c r="AW59" t="n">
        <v>-4.2</v>
      </c>
      <c r="AX59" t="n">
        <v>25611.16</v>
      </c>
      <c r="AY59" t="n">
        <v>7.1</v>
      </c>
      <c r="AZ59" t="n">
        <v>22234.77</v>
      </c>
      <c r="BA59" t="n">
        <v>6.8</v>
      </c>
      <c r="BB59" t="n">
        <v>1263.16</v>
      </c>
      <c r="BC59" t="n">
        <v>5.4</v>
      </c>
      <c r="BD59" t="n">
        <v>1830.56</v>
      </c>
      <c r="BE59" t="n">
        <v>3.9</v>
      </c>
      <c r="BF59" t="n">
        <v>1318.18</v>
      </c>
      <c r="BG59" t="n">
        <v>6.3</v>
      </c>
      <c r="BH59" t="n">
        <v>216.5</v>
      </c>
      <c r="BI59" t="n">
        <v>-3.2</v>
      </c>
      <c r="BJ59" t="n">
        <v>637.26</v>
      </c>
      <c r="BK59" t="n">
        <v>1.8</v>
      </c>
      <c r="BL59" t="n">
        <v>384.32</v>
      </c>
      <c r="BM59" t="n">
        <v>3.1</v>
      </c>
      <c r="BN59" t="n">
        <v>146.11</v>
      </c>
      <c r="BO59" t="n">
        <v>7.9</v>
      </c>
      <c r="BP59" t="n">
        <v>264.12</v>
      </c>
      <c r="BQ59" t="n">
        <v>13.1</v>
      </c>
      <c r="BR59" t="n">
        <v>209.34</v>
      </c>
      <c r="BS59" t="n">
        <v>7.6</v>
      </c>
      <c r="BT59" t="n">
        <v>18.79</v>
      </c>
      <c r="BU59" t="n">
        <v>178</v>
      </c>
      <c r="BV59" t="n">
        <v>247.26</v>
      </c>
      <c r="BW59" t="n">
        <v>-1.8</v>
      </c>
      <c r="BX59" t="n">
        <v>191.62</v>
      </c>
      <c r="BY59" t="n">
        <v>0.4</v>
      </c>
      <c r="BZ59" t="n">
        <v>23.58</v>
      </c>
      <c r="CA59" t="n">
        <v>-23.6</v>
      </c>
      <c r="CB59" t="n">
        <v>245.97</v>
      </c>
      <c r="CC59" t="n">
        <v>6.4</v>
      </c>
      <c r="CD59" t="n">
        <v>190.13</v>
      </c>
      <c r="CE59" t="n">
        <v>4.9</v>
      </c>
      <c r="CF59" t="n">
        <v>20.71</v>
      </c>
      <c r="CG59" t="n">
        <v>18.5</v>
      </c>
      <c r="CH59" t="n">
        <v>162.95</v>
      </c>
      <c r="CI59" t="n">
        <v>26.3</v>
      </c>
      <c r="CJ59" t="n">
        <v>154.99</v>
      </c>
      <c r="CK59" t="n">
        <v>25</v>
      </c>
      <c r="CL59" t="n">
        <v>2.18</v>
      </c>
      <c r="CM59" t="n">
        <v>129.5</v>
      </c>
      <c r="CN59" t="n">
        <v>2.17</v>
      </c>
      <c r="CO59" t="n">
        <v>14.2</v>
      </c>
      <c r="CP59" t="n">
        <v>1.91</v>
      </c>
      <c r="CQ59" t="n">
        <v>16.5</v>
      </c>
      <c r="CR59" t="n">
        <v>0.07000000000000001</v>
      </c>
      <c r="CS59" t="n">
        <v>75</v>
      </c>
      <c r="CT59" t="n">
        <v>3390.35</v>
      </c>
      <c r="CU59" t="n">
        <v>4.5</v>
      </c>
      <c r="CV59" t="n">
        <v>3071.44</v>
      </c>
      <c r="CW59" t="n">
        <v>4.5</v>
      </c>
      <c r="CX59" t="n">
        <v>119.55</v>
      </c>
      <c r="CY59" t="n">
        <v>3.5</v>
      </c>
      <c r="CZ59" t="n">
        <v>1378.9</v>
      </c>
      <c r="DA59" t="n">
        <v>7</v>
      </c>
      <c r="DB59" t="n">
        <v>1080.25</v>
      </c>
      <c r="DC59" t="n">
        <v>7.8</v>
      </c>
      <c r="DD59" t="n">
        <v>116.6</v>
      </c>
      <c r="DE59" t="n">
        <v>11.5</v>
      </c>
      <c r="DF59" t="n">
        <v>1155.51</v>
      </c>
      <c r="DG59" t="n">
        <v>6.9</v>
      </c>
      <c r="DH59" t="n">
        <v>779.5599999999999</v>
      </c>
      <c r="DI59" t="n">
        <v>5.4</v>
      </c>
      <c r="DJ59" t="n">
        <v>171.4</v>
      </c>
      <c r="DK59" t="n">
        <v>17.2</v>
      </c>
      <c r="DL59" t="n">
        <v>890.5599999999999</v>
      </c>
      <c r="DM59" t="n">
        <v>8.300000000000001</v>
      </c>
      <c r="DN59" t="n">
        <v>297.66</v>
      </c>
      <c r="DO59" t="n">
        <v>2.6</v>
      </c>
      <c r="DP59" t="n">
        <v>99.70999999999999</v>
      </c>
      <c r="DQ59" t="n">
        <v>21.5</v>
      </c>
      <c r="DR59" t="n">
        <v>1802.64</v>
      </c>
      <c r="DS59" t="n">
        <v>0.9</v>
      </c>
      <c r="DT59" t="n">
        <v>1609.84</v>
      </c>
      <c r="DU59" t="n">
        <v>0.6</v>
      </c>
      <c r="DV59" t="n">
        <v>68.97</v>
      </c>
      <c r="DW59" t="n">
        <v>-4.3</v>
      </c>
      <c r="DX59" t="n">
        <v>1208.45</v>
      </c>
      <c r="DY59" t="n">
        <v>1.5</v>
      </c>
      <c r="DZ59" t="n">
        <v>1035.09</v>
      </c>
      <c r="EA59" t="n">
        <v>1.2</v>
      </c>
      <c r="EB59" t="n">
        <v>62.61</v>
      </c>
      <c r="EC59" t="n">
        <v>-1.6</v>
      </c>
      <c r="ED59" t="n">
        <v>898.11</v>
      </c>
      <c r="EE59" t="n">
        <v>4.2</v>
      </c>
      <c r="EF59" t="n">
        <v>778.96</v>
      </c>
      <c r="EG59" t="n">
        <v>3.7</v>
      </c>
      <c r="EH59" t="n">
        <v>50.91</v>
      </c>
      <c r="EI59" t="n">
        <v>8.5</v>
      </c>
      <c r="EJ59" t="n">
        <v>618.8200000000001</v>
      </c>
      <c r="EK59" t="n">
        <v>0.7</v>
      </c>
      <c r="EL59" t="n">
        <v>552.64</v>
      </c>
      <c r="EM59" t="n">
        <v>1.1</v>
      </c>
      <c r="EN59" t="n">
        <v>25.64</v>
      </c>
      <c r="EO59" t="n">
        <v>-4.4</v>
      </c>
      <c r="EP59" t="n">
        <v>506.79</v>
      </c>
      <c r="EQ59" t="n">
        <v>4.4</v>
      </c>
      <c r="ER59" t="n">
        <v>422.39</v>
      </c>
      <c r="ES59" t="n">
        <v>3.1</v>
      </c>
      <c r="ET59" t="n">
        <v>30.71</v>
      </c>
      <c r="EU59" t="n">
        <v>18.9</v>
      </c>
      <c r="EV59" t="n">
        <v>977.54</v>
      </c>
      <c r="EW59" t="n">
        <v>-3.6</v>
      </c>
      <c r="EX59" t="n">
        <v>849.96</v>
      </c>
      <c r="EY59" t="n">
        <v>-3</v>
      </c>
      <c r="EZ59" t="n">
        <v>43.69</v>
      </c>
      <c r="FA59" t="n">
        <v>-20.2</v>
      </c>
      <c r="FB59" t="n">
        <v>472.09</v>
      </c>
      <c r="FC59" t="n">
        <v>1.1</v>
      </c>
      <c r="FD59" t="n">
        <v>395.44</v>
      </c>
      <c r="FE59" t="n">
        <v>0.2</v>
      </c>
      <c r="FF59" t="n">
        <v>29.64</v>
      </c>
      <c r="FG59" t="n">
        <v>8.300000000000001</v>
      </c>
      <c r="FH59" t="n">
        <v>1003.99</v>
      </c>
      <c r="FI59" t="n">
        <v>4.5</v>
      </c>
      <c r="FJ59" t="n">
        <v>871.48</v>
      </c>
      <c r="FK59" t="n">
        <v>3.5</v>
      </c>
      <c r="FL59" t="n">
        <v>50.7</v>
      </c>
      <c r="FM59" t="n">
        <v>12</v>
      </c>
      <c r="FN59" t="n">
        <v>3495.44</v>
      </c>
      <c r="FO59" t="n">
        <v>3</v>
      </c>
      <c r="FP59" t="n">
        <v>2933.05</v>
      </c>
      <c r="FQ59" t="n">
        <v>7.7</v>
      </c>
      <c r="FR59" t="n">
        <v>90.75</v>
      </c>
      <c r="FS59" t="n">
        <v>-53.5</v>
      </c>
      <c r="FT59" t="n">
        <v>4957.24</v>
      </c>
      <c r="FU59" t="n">
        <v>-0.6</v>
      </c>
      <c r="FV59" t="n">
        <v>4162.33</v>
      </c>
      <c r="FW59" t="n">
        <v>0.4</v>
      </c>
      <c r="FX59" t="n">
        <v>315.28</v>
      </c>
      <c r="FY59" t="n">
        <v>-13</v>
      </c>
      <c r="FZ59" t="n">
        <v>1818.42</v>
      </c>
      <c r="GA59" t="n">
        <v>8.4</v>
      </c>
      <c r="GB59" t="n">
        <v>1032.79</v>
      </c>
      <c r="GC59" t="n">
        <v>6.7</v>
      </c>
      <c r="GD59" t="n">
        <v>239.03</v>
      </c>
      <c r="GE59" t="n">
        <v>10</v>
      </c>
      <c r="GF59" t="n">
        <v>639.83</v>
      </c>
      <c r="GG59" t="n">
        <v>4</v>
      </c>
      <c r="GH59" t="n">
        <v>585.87</v>
      </c>
      <c r="GI59" t="n">
        <v>5.5</v>
      </c>
      <c r="GJ59" t="n">
        <v>20.22</v>
      </c>
      <c r="GK59" t="n">
        <v>-29.1</v>
      </c>
      <c r="GL59" t="n">
        <v>1853.14</v>
      </c>
      <c r="GM59" t="n">
        <v>2.6</v>
      </c>
      <c r="GN59" t="n">
        <v>1586.07</v>
      </c>
      <c r="GO59" t="n">
        <v>1.7</v>
      </c>
      <c r="GP59" t="n">
        <v>93.3</v>
      </c>
      <c r="GQ59" t="n">
        <v>12.9</v>
      </c>
      <c r="GR59" t="n">
        <v>3867.36</v>
      </c>
      <c r="GS59" t="n">
        <v>12.5</v>
      </c>
      <c r="GT59" t="n">
        <v>3195.93</v>
      </c>
      <c r="GU59" t="n">
        <v>12.6</v>
      </c>
      <c r="GV59" t="n">
        <v>319.68</v>
      </c>
      <c r="GW59" t="n">
        <v>11.8</v>
      </c>
      <c r="GX59" t="n">
        <v>5328.12</v>
      </c>
      <c r="GY59" t="n">
        <v>8.5</v>
      </c>
      <c r="GZ59" t="n">
        <v>4911.3</v>
      </c>
      <c r="HA59" t="n">
        <v>12.5</v>
      </c>
      <c r="HB59" t="n">
        <v>197.21</v>
      </c>
      <c r="HC59" t="n">
        <v>-41.8</v>
      </c>
      <c r="HD59" t="n">
        <v>4175.28</v>
      </c>
      <c r="HE59" t="n">
        <v>7.6</v>
      </c>
      <c r="HF59" t="n">
        <v>3928.03</v>
      </c>
      <c r="HG59" t="n">
        <v>7.9</v>
      </c>
      <c r="HH59" t="n">
        <v>91.56</v>
      </c>
      <c r="HI59" t="n">
        <v>8.1</v>
      </c>
      <c r="HJ59" t="n">
        <v>2523.27</v>
      </c>
      <c r="HK59" t="n">
        <v>5.5</v>
      </c>
      <c r="HL59" t="n">
        <v>2213.91</v>
      </c>
      <c r="HM59" t="n">
        <v>5</v>
      </c>
      <c r="HN59" t="n">
        <v>107.73</v>
      </c>
      <c r="HO59" t="n">
        <v>10.6</v>
      </c>
      <c r="HP59" t="n">
        <v>2799.86</v>
      </c>
      <c r="HQ59" t="n">
        <v>3.5</v>
      </c>
      <c r="HR59" t="n">
        <v>2317.26</v>
      </c>
      <c r="HS59" t="n">
        <v>3.1</v>
      </c>
      <c r="HT59" t="n">
        <v>175.93</v>
      </c>
      <c r="HU59" t="n">
        <v>3</v>
      </c>
      <c r="HV59" t="n">
        <v>2199.49</v>
      </c>
      <c r="HW59" t="n">
        <v>6.7</v>
      </c>
      <c r="HX59" t="n">
        <v>1763.52</v>
      </c>
      <c r="HY59" t="n">
        <v>5.3</v>
      </c>
      <c r="HZ59" t="n">
        <v>155.38</v>
      </c>
      <c r="IA59" t="n">
        <v>12.9</v>
      </c>
      <c r="IB59" t="n">
        <v>5802.27</v>
      </c>
      <c r="IC59" t="n">
        <v>-4.2</v>
      </c>
      <c r="ID59" t="n">
        <v>4907.61</v>
      </c>
      <c r="IE59" t="n">
        <v>-3.5</v>
      </c>
      <c r="IF59" t="n">
        <v>373.46</v>
      </c>
      <c r="IG59" t="n">
        <v>-16.6</v>
      </c>
      <c r="IH59" t="n">
        <v>822.9400000000001</v>
      </c>
      <c r="II59" t="n">
        <v>8</v>
      </c>
      <c r="IJ59" t="n">
        <v>697.61</v>
      </c>
      <c r="IK59" t="n">
        <v>7.3</v>
      </c>
      <c r="IL59" t="n">
        <v>43.81</v>
      </c>
      <c r="IM59" t="n">
        <v>22.7</v>
      </c>
      <c r="IN59" t="n">
        <v>4834.25</v>
      </c>
      <c r="IO59" t="n">
        <v>5.5</v>
      </c>
      <c r="IP59" t="n">
        <v>4075.72</v>
      </c>
      <c r="IQ59" t="n">
        <v>4.8</v>
      </c>
      <c r="IR59" t="n">
        <v>277.33</v>
      </c>
      <c r="IS59" t="n">
        <v>13.5</v>
      </c>
      <c r="IT59" t="n">
        <v>8071.57</v>
      </c>
      <c r="IU59" t="n">
        <v>5.4</v>
      </c>
      <c r="IV59" t="n">
        <v>7077.85</v>
      </c>
      <c r="IW59" t="n">
        <v>5.1</v>
      </c>
      <c r="IX59" t="n">
        <v>343.67</v>
      </c>
      <c r="IY59" t="n">
        <v>3.6</v>
      </c>
      <c r="IZ59" t="n">
        <v>535.97</v>
      </c>
      <c r="JA59" t="n">
        <v>7.4</v>
      </c>
      <c r="JB59" t="n">
        <v>413.53</v>
      </c>
      <c r="JC59" t="n">
        <v>7.1</v>
      </c>
      <c r="JD59" t="n">
        <v>48.13</v>
      </c>
      <c r="JE59" t="n">
        <v>4.8</v>
      </c>
      <c r="JF59" t="n">
        <v>120.8</v>
      </c>
      <c r="JG59" t="n">
        <v>0.9</v>
      </c>
      <c r="JH59" t="n">
        <v>102.26</v>
      </c>
      <c r="JI59" t="n">
        <v>-0.4</v>
      </c>
      <c r="JJ59" t="n">
        <v>6.71</v>
      </c>
      <c r="JK59" t="n">
        <v>10.4</v>
      </c>
      <c r="JL59" t="n">
        <v>315.56</v>
      </c>
      <c r="JM59" t="n">
        <v>11.1</v>
      </c>
      <c r="JN59" t="n">
        <v>288.79</v>
      </c>
      <c r="JO59" t="n">
        <v>11.1</v>
      </c>
      <c r="JP59" t="n">
        <v>15.58</v>
      </c>
      <c r="JQ59" t="n">
        <v>9.4</v>
      </c>
      <c r="JR59" t="n">
        <v>88.88</v>
      </c>
      <c r="JS59" t="n">
        <v>10</v>
      </c>
      <c r="JT59" t="n">
        <v>73.92</v>
      </c>
      <c r="JU59" t="n">
        <v>7.9</v>
      </c>
      <c r="JV59" t="n">
        <v>5.52</v>
      </c>
      <c r="JW59" t="n">
        <v>6</v>
      </c>
      <c r="JX59" t="n">
        <v>4889.98</v>
      </c>
      <c r="JY59" t="n">
        <v>5.9</v>
      </c>
      <c r="JZ59" t="n">
        <v>4346.45</v>
      </c>
      <c r="KA59" t="n">
        <v>4.5</v>
      </c>
      <c r="KB59" t="n">
        <v>308.55</v>
      </c>
      <c r="KC59" t="n">
        <v>13.7</v>
      </c>
      <c r="KD59" t="n">
        <v>629.48</v>
      </c>
      <c r="KE59" t="n">
        <v>16.6</v>
      </c>
      <c r="KF59" t="n">
        <v>547.08</v>
      </c>
      <c r="KG59" t="n">
        <v>18.2</v>
      </c>
      <c r="KH59" t="n">
        <v>43.77</v>
      </c>
      <c r="KI59" t="n">
        <v>1.5</v>
      </c>
      <c r="KJ59" t="n">
        <v>211.2</v>
      </c>
      <c r="KK59" t="n">
        <v>9.4</v>
      </c>
      <c r="KL59" t="n">
        <v>152.65</v>
      </c>
      <c r="KM59" t="n">
        <v>9</v>
      </c>
      <c r="KN59" t="n">
        <v>22.67</v>
      </c>
      <c r="KO59" t="n">
        <v>17.1</v>
      </c>
      <c r="KP59" t="n">
        <v>5.91</v>
      </c>
      <c r="KQ59" t="n">
        <v>84.34</v>
      </c>
      <c r="KR59" t="n">
        <v>8.65</v>
      </c>
      <c r="KS59" t="n">
        <v>91.40000000000001</v>
      </c>
      <c r="KT59" t="n">
        <v>137.8</v>
      </c>
      <c r="KU59" t="n">
        <v>56.9</v>
      </c>
      <c r="KV59" t="n">
        <v>17</v>
      </c>
      <c r="KW59" t="n">
        <v>54.6</v>
      </c>
      <c r="KX59" t="n">
        <v>12.62</v>
      </c>
      <c r="KY59" t="n">
        <v>72.28</v>
      </c>
      <c r="KZ59" t="n">
        <v>11.42</v>
      </c>
      <c r="LA59" t="n">
        <v>46.1</v>
      </c>
      <c r="LB59" t="n">
        <v>94.90000000000001</v>
      </c>
      <c r="LC59" t="n">
        <v>59.5</v>
      </c>
      <c r="LD59" t="n">
        <v>12.7</v>
      </c>
      <c r="LE59" t="n">
        <v>44.2</v>
      </c>
      <c r="LF59" t="n">
        <v>5.53</v>
      </c>
      <c r="LG59" t="n">
        <v>84.62</v>
      </c>
      <c r="LH59" t="n">
        <v>8.710000000000001</v>
      </c>
      <c r="LI59" t="n">
        <v>106.9</v>
      </c>
      <c r="LJ59" t="n">
        <v>136.1</v>
      </c>
      <c r="LK59" t="n">
        <v>56.1</v>
      </c>
      <c r="LL59" t="n">
        <v>18.6</v>
      </c>
      <c r="LM59" t="n">
        <v>56.7</v>
      </c>
      <c r="LN59" t="n">
        <v>6.54</v>
      </c>
      <c r="LO59" t="n">
        <v>88.06</v>
      </c>
      <c r="LP59" t="n">
        <v>6.31</v>
      </c>
      <c r="LQ59" t="n">
        <v>42.4</v>
      </c>
      <c r="LR59" t="n">
        <v>235</v>
      </c>
      <c r="LS59" t="n">
        <v>59.2</v>
      </c>
      <c r="LT59" t="n">
        <v>0.6</v>
      </c>
      <c r="LU59" t="n">
        <v>35.8</v>
      </c>
      <c r="LV59" t="n">
        <v>6.52</v>
      </c>
      <c r="LW59" t="n">
        <v>81.70999999999999</v>
      </c>
      <c r="LX59" t="n">
        <v>7.87</v>
      </c>
      <c r="LY59" t="n">
        <v>63.2</v>
      </c>
      <c r="LZ59" t="n">
        <v>210.7</v>
      </c>
      <c r="MA59" t="n">
        <v>58.4</v>
      </c>
      <c r="MB59" t="n">
        <v>13.8</v>
      </c>
      <c r="MC59" t="n">
        <v>49.3</v>
      </c>
      <c r="ML59" t="n">
        <v>5.8</v>
      </c>
      <c r="MM59" t="n">
        <v>84.22</v>
      </c>
      <c r="MN59" t="n">
        <v>8.69</v>
      </c>
      <c r="MO59" t="n">
        <v>90.3</v>
      </c>
      <c r="MP59" t="n">
        <v>139.7</v>
      </c>
      <c r="MQ59" t="n">
        <v>57.4</v>
      </c>
      <c r="MR59" t="n">
        <v>17</v>
      </c>
      <c r="MS59" t="n">
        <v>50.5</v>
      </c>
      <c r="MT59" t="n">
        <v>6.6</v>
      </c>
      <c r="MU59" t="n">
        <v>84.19</v>
      </c>
      <c r="MV59" t="n">
        <v>8.93</v>
      </c>
      <c r="MW59" t="n">
        <v>104.5</v>
      </c>
      <c r="MX59" t="n">
        <v>133.4</v>
      </c>
      <c r="MY59" t="n">
        <v>53.9</v>
      </c>
      <c r="MZ59" t="n">
        <v>17.8</v>
      </c>
      <c r="NA59" t="n">
        <v>70.90000000000001</v>
      </c>
      <c r="NB59" t="n">
        <v>4.93</v>
      </c>
      <c r="NC59" t="n">
        <v>86.81999999999999</v>
      </c>
      <c r="ND59" t="n">
        <v>8.01</v>
      </c>
      <c r="NE59" t="n">
        <v>139.3</v>
      </c>
      <c r="NF59" t="n">
        <v>116.7</v>
      </c>
      <c r="NG59" t="n">
        <v>57.9</v>
      </c>
      <c r="NH59" t="n">
        <v>16.1</v>
      </c>
      <c r="NI59" t="n">
        <v>42.9</v>
      </c>
    </row>
    <row r="60">
      <c r="A60" s="23" t="n">
        <v>43739</v>
      </c>
      <c r="B60" t="n">
        <v>85655.78999999999</v>
      </c>
      <c r="C60" t="n">
        <v>4.2</v>
      </c>
      <c r="D60" t="n">
        <v>72188.33</v>
      </c>
      <c r="E60" t="n">
        <v>4.5</v>
      </c>
      <c r="F60" t="n">
        <v>5015.1</v>
      </c>
      <c r="G60" t="n">
        <v>-2.9</v>
      </c>
      <c r="H60" t="n">
        <v>3765.51</v>
      </c>
      <c r="I60" t="n">
        <v>4.4</v>
      </c>
      <c r="J60" t="n">
        <v>2724.93</v>
      </c>
      <c r="K60" t="n">
        <v>6.4</v>
      </c>
      <c r="L60" t="n">
        <v>472.13</v>
      </c>
      <c r="M60" t="n">
        <v>2.4</v>
      </c>
      <c r="N60" t="n">
        <v>75548.85000000001</v>
      </c>
      <c r="O60" t="n">
        <v>4</v>
      </c>
      <c r="P60" t="n">
        <v>63890.12</v>
      </c>
      <c r="Q60" t="n">
        <v>4.3</v>
      </c>
      <c r="R60" t="n">
        <v>4129.14</v>
      </c>
      <c r="S60" t="n">
        <v>-4.9</v>
      </c>
      <c r="T60" t="n">
        <v>6341.44</v>
      </c>
      <c r="U60" t="n">
        <v>6.8</v>
      </c>
      <c r="V60" t="n">
        <v>5573.27</v>
      </c>
      <c r="W60" t="n">
        <v>5.5</v>
      </c>
      <c r="X60" t="n">
        <v>413.84</v>
      </c>
      <c r="Y60" t="n">
        <v>14.4</v>
      </c>
      <c r="Z60" t="n">
        <v>23644.26</v>
      </c>
      <c r="AA60" t="n">
        <v>3.5</v>
      </c>
      <c r="AB60" t="n">
        <v>19327.52</v>
      </c>
      <c r="AC60" t="n">
        <v>4.5</v>
      </c>
      <c r="AD60" t="n">
        <v>1471.55</v>
      </c>
      <c r="AE60" t="n">
        <v>-12.1</v>
      </c>
      <c r="AL60" t="n">
        <v>64002.88</v>
      </c>
      <c r="AM60" t="n">
        <v>5.7</v>
      </c>
      <c r="AN60" t="n">
        <v>53860.33</v>
      </c>
      <c r="AO60" t="n">
        <v>6</v>
      </c>
      <c r="AP60" t="n">
        <v>3662.33</v>
      </c>
      <c r="AQ60" t="n">
        <v>-2.4</v>
      </c>
      <c r="AR60" t="n">
        <v>19009.29</v>
      </c>
      <c r="AS60" t="n">
        <v>-0.4</v>
      </c>
      <c r="AT60" t="n">
        <v>15996.72</v>
      </c>
      <c r="AU60" t="n">
        <v>-0.3</v>
      </c>
      <c r="AV60" t="n">
        <v>1258.5</v>
      </c>
      <c r="AW60" t="n">
        <v>-4</v>
      </c>
      <c r="AX60" t="n">
        <v>28059.74</v>
      </c>
      <c r="AY60" t="n">
        <v>6.8</v>
      </c>
      <c r="AZ60" t="n">
        <v>24328.25</v>
      </c>
      <c r="BA60" t="n">
        <v>6.4</v>
      </c>
      <c r="BB60" t="n">
        <v>1391.5</v>
      </c>
      <c r="BC60" t="n">
        <v>5.3</v>
      </c>
      <c r="BD60" t="n">
        <v>2033.58</v>
      </c>
      <c r="BE60" t="n">
        <v>3.5</v>
      </c>
      <c r="BF60" t="n">
        <v>1466.11</v>
      </c>
      <c r="BG60" t="n">
        <v>6</v>
      </c>
      <c r="BH60" t="n">
        <v>241.85</v>
      </c>
      <c r="BI60" t="n">
        <v>-2.1</v>
      </c>
      <c r="BJ60" t="n">
        <v>708.1</v>
      </c>
      <c r="BK60" t="n">
        <v>0.1</v>
      </c>
      <c r="BL60" t="n">
        <v>429.59</v>
      </c>
      <c r="BM60" t="n">
        <v>2.9</v>
      </c>
      <c r="BN60" t="n">
        <v>156.79</v>
      </c>
      <c r="BO60" t="n">
        <v>3.4</v>
      </c>
      <c r="BP60" t="n">
        <v>289.84</v>
      </c>
      <c r="BQ60" t="n">
        <v>13.3</v>
      </c>
      <c r="BR60" t="n">
        <v>228.86</v>
      </c>
      <c r="BS60" t="n">
        <v>7.8</v>
      </c>
      <c r="BT60" t="n">
        <v>20.61</v>
      </c>
      <c r="BU60" t="n">
        <v>189.5</v>
      </c>
      <c r="BV60" t="n">
        <v>271.57</v>
      </c>
      <c r="BW60" t="n">
        <v>2.7</v>
      </c>
      <c r="BX60" t="n">
        <v>210.67</v>
      </c>
      <c r="BY60" t="n">
        <v>6.7</v>
      </c>
      <c r="BZ60" t="n">
        <v>25.81</v>
      </c>
      <c r="CA60" t="n">
        <v>-23</v>
      </c>
      <c r="CB60" t="n">
        <v>277.22</v>
      </c>
      <c r="CC60" t="n">
        <v>5.3</v>
      </c>
      <c r="CD60" t="n">
        <v>214.21</v>
      </c>
      <c r="CE60" t="n">
        <v>3.6</v>
      </c>
      <c r="CF60" t="n">
        <v>24.4</v>
      </c>
      <c r="CG60" t="n">
        <v>19.8</v>
      </c>
      <c r="CH60" t="n">
        <v>182.74</v>
      </c>
      <c r="CI60" t="n">
        <v>24</v>
      </c>
      <c r="CJ60" t="n">
        <v>173.28</v>
      </c>
      <c r="CK60" t="n">
        <v>22.3</v>
      </c>
      <c r="CL60" t="n">
        <v>2.6</v>
      </c>
      <c r="CM60" t="n">
        <v>154.9</v>
      </c>
      <c r="CN60" t="n">
        <v>2.47</v>
      </c>
      <c r="CO60" t="n">
        <v>16</v>
      </c>
      <c r="CP60" t="n">
        <v>2.2</v>
      </c>
      <c r="CQ60" t="n">
        <v>18.9</v>
      </c>
      <c r="CR60" t="n">
        <v>0.07000000000000001</v>
      </c>
      <c r="CS60" t="n">
        <v>75</v>
      </c>
      <c r="CT60" t="n">
        <v>3745.59</v>
      </c>
      <c r="CU60" t="n">
        <v>4.1</v>
      </c>
      <c r="CV60" t="n">
        <v>3393.19</v>
      </c>
      <c r="CW60" t="n">
        <v>4.2</v>
      </c>
      <c r="CX60" t="n">
        <v>134.22</v>
      </c>
      <c r="CY60" t="n">
        <v>5.1</v>
      </c>
      <c r="CZ60" t="n">
        <v>1546.16</v>
      </c>
      <c r="DA60" t="n">
        <v>6.4</v>
      </c>
      <c r="DB60" t="n">
        <v>1204.62</v>
      </c>
      <c r="DC60" t="n">
        <v>7.4</v>
      </c>
      <c r="DD60" t="n">
        <v>130.14</v>
      </c>
      <c r="DE60" t="n">
        <v>8.699999999999999</v>
      </c>
      <c r="DF60" t="n">
        <v>1266.68</v>
      </c>
      <c r="DG60" t="n">
        <v>7.1</v>
      </c>
      <c r="DH60" t="n">
        <v>857.5</v>
      </c>
      <c r="DI60" t="n">
        <v>5.5</v>
      </c>
      <c r="DJ60" t="n">
        <v>184.02</v>
      </c>
      <c r="DK60" t="n">
        <v>17.6</v>
      </c>
      <c r="DL60" t="n">
        <v>973.38</v>
      </c>
      <c r="DM60" t="n">
        <v>8.300000000000001</v>
      </c>
      <c r="DN60" t="n">
        <v>326.18</v>
      </c>
      <c r="DO60" t="n">
        <v>2.5</v>
      </c>
      <c r="DP60" t="n">
        <v>105.02</v>
      </c>
      <c r="DQ60" t="n">
        <v>19.3</v>
      </c>
      <c r="DR60" t="n">
        <v>1950.43</v>
      </c>
      <c r="DS60" t="n">
        <v>-0.5</v>
      </c>
      <c r="DT60" t="n">
        <v>1740.83</v>
      </c>
      <c r="DU60" t="n">
        <v>-0.9</v>
      </c>
      <c r="DV60" t="n">
        <v>73.08</v>
      </c>
      <c r="DW60" t="n">
        <v>-6.4</v>
      </c>
      <c r="DX60" t="n">
        <v>1307.7</v>
      </c>
      <c r="DY60" t="n">
        <v>-0.2</v>
      </c>
      <c r="DZ60" t="n">
        <v>1117.68</v>
      </c>
      <c r="EA60" t="n">
        <v>-0.6</v>
      </c>
      <c r="EB60" t="n">
        <v>68.53</v>
      </c>
      <c r="EC60" t="n">
        <v>-3.4</v>
      </c>
      <c r="ED60" t="n">
        <v>965.04</v>
      </c>
      <c r="EE60" t="n">
        <v>2.7</v>
      </c>
      <c r="EF60" t="n">
        <v>835.28</v>
      </c>
      <c r="EG60" t="n">
        <v>2</v>
      </c>
      <c r="EH60" t="n">
        <v>55.05</v>
      </c>
      <c r="EI60" t="n">
        <v>6.1</v>
      </c>
      <c r="EJ60" t="n">
        <v>686.4400000000001</v>
      </c>
      <c r="EK60" t="n">
        <v>1.5</v>
      </c>
      <c r="EL60" t="n">
        <v>612.5599999999999</v>
      </c>
      <c r="EM60" t="n">
        <v>1.5</v>
      </c>
      <c r="EN60" t="n">
        <v>28.61</v>
      </c>
      <c r="EO60" t="n">
        <v>-1.1</v>
      </c>
      <c r="EP60" t="n">
        <v>565.86</v>
      </c>
      <c r="EQ60" t="n">
        <v>4.5</v>
      </c>
      <c r="ER60" t="n">
        <v>470.98</v>
      </c>
      <c r="ES60" t="n">
        <v>3.3</v>
      </c>
      <c r="ET60" t="n">
        <v>34.2</v>
      </c>
      <c r="EU60" t="n">
        <v>17.8</v>
      </c>
      <c r="EV60" t="n">
        <v>1087.93</v>
      </c>
      <c r="EW60" t="n">
        <v>-3</v>
      </c>
      <c r="EX60" t="n">
        <v>943.91</v>
      </c>
      <c r="EY60" t="n">
        <v>-2.5</v>
      </c>
      <c r="EZ60" t="n">
        <v>50.62</v>
      </c>
      <c r="FA60" t="n">
        <v>-17</v>
      </c>
      <c r="FB60" t="n">
        <v>527.48</v>
      </c>
      <c r="FC60" t="n">
        <v>1.2</v>
      </c>
      <c r="FD60" t="n">
        <v>441.21</v>
      </c>
      <c r="FE60" t="n">
        <v>0.1</v>
      </c>
      <c r="FF60" t="n">
        <v>33.43</v>
      </c>
      <c r="FG60" t="n">
        <v>10.2</v>
      </c>
      <c r="FH60" t="n">
        <v>1066.04</v>
      </c>
      <c r="FI60" t="n">
        <v>3.5</v>
      </c>
      <c r="FJ60" t="n">
        <v>924.33</v>
      </c>
      <c r="FK60" t="n">
        <v>2.3</v>
      </c>
      <c r="FL60" t="n">
        <v>52.4</v>
      </c>
      <c r="FM60" t="n">
        <v>10.8</v>
      </c>
      <c r="FN60" t="n">
        <v>3922.65</v>
      </c>
      <c r="FO60" t="n">
        <v>2.7</v>
      </c>
      <c r="FP60" t="n">
        <v>3287.96</v>
      </c>
      <c r="FQ60" t="n">
        <v>7.4</v>
      </c>
      <c r="FR60" t="n">
        <v>106.43</v>
      </c>
      <c r="FS60" t="n">
        <v>-51.2</v>
      </c>
      <c r="FT60" t="n">
        <v>5392.65</v>
      </c>
      <c r="FU60" t="n">
        <v>-1</v>
      </c>
      <c r="FV60" t="n">
        <v>4522.54</v>
      </c>
      <c r="FW60" t="n">
        <v>-0.1</v>
      </c>
      <c r="FX60" t="n">
        <v>297.05</v>
      </c>
      <c r="FY60" t="n">
        <v>-25.3</v>
      </c>
      <c r="FZ60" t="n">
        <v>1967.26</v>
      </c>
      <c r="GA60" t="n">
        <v>9.199999999999999</v>
      </c>
      <c r="GB60" t="n">
        <v>1116.25</v>
      </c>
      <c r="GC60" t="n">
        <v>7.6</v>
      </c>
      <c r="GD60" t="n">
        <v>259.68</v>
      </c>
      <c r="GE60" t="n">
        <v>10.6</v>
      </c>
      <c r="GF60" t="n">
        <v>702.8200000000001</v>
      </c>
      <c r="GG60" t="n">
        <v>3.6</v>
      </c>
      <c r="GH60" t="n">
        <v>642.97</v>
      </c>
      <c r="GI60" t="n">
        <v>4.8</v>
      </c>
      <c r="GJ60" t="n">
        <v>22.77</v>
      </c>
      <c r="GK60" t="n">
        <v>-26.3</v>
      </c>
      <c r="GL60" t="n">
        <v>2056.86</v>
      </c>
      <c r="GM60" t="n">
        <v>2.7</v>
      </c>
      <c r="GN60" t="n">
        <v>1758.23</v>
      </c>
      <c r="GO60" t="n">
        <v>1.7</v>
      </c>
      <c r="GP60" t="n">
        <v>104.99</v>
      </c>
      <c r="GQ60" t="n">
        <v>13.9</v>
      </c>
      <c r="GR60" t="n">
        <v>4299.76</v>
      </c>
      <c r="GS60" t="n">
        <v>11.9</v>
      </c>
      <c r="GT60" t="n">
        <v>3545.52</v>
      </c>
      <c r="GU60" t="n">
        <v>11.9</v>
      </c>
      <c r="GV60" t="n">
        <v>359.6</v>
      </c>
      <c r="GW60" t="n">
        <v>10.9</v>
      </c>
      <c r="GX60" t="n">
        <v>5905.16</v>
      </c>
      <c r="GY60" t="n">
        <v>7.1</v>
      </c>
      <c r="GZ60" t="n">
        <v>5446.24</v>
      </c>
      <c r="HA60" t="n">
        <v>11.2</v>
      </c>
      <c r="HB60" t="n">
        <v>211.91</v>
      </c>
      <c r="HC60" t="n">
        <v>-44.2</v>
      </c>
      <c r="HD60" t="n">
        <v>4603.37</v>
      </c>
      <c r="HE60" t="n">
        <v>6.8</v>
      </c>
      <c r="HF60" t="n">
        <v>4329.6</v>
      </c>
      <c r="HG60" t="n">
        <v>7</v>
      </c>
      <c r="HH60" t="n">
        <v>98.53</v>
      </c>
      <c r="HI60" t="n">
        <v>5.4</v>
      </c>
      <c r="HJ60" t="n">
        <v>2765.54</v>
      </c>
      <c r="HK60" t="n">
        <v>5.4</v>
      </c>
      <c r="HL60" t="n">
        <v>2423.76</v>
      </c>
      <c r="HM60" t="n">
        <v>4.8</v>
      </c>
      <c r="HN60" t="n">
        <v>117.94</v>
      </c>
      <c r="HO60" t="n">
        <v>10.9</v>
      </c>
      <c r="HP60" t="n">
        <v>3032.87</v>
      </c>
      <c r="HQ60" t="n">
        <v>3.7</v>
      </c>
      <c r="HR60" t="n">
        <v>2505.32</v>
      </c>
      <c r="HS60" t="n">
        <v>3.3</v>
      </c>
      <c r="HT60" t="n">
        <v>189.13</v>
      </c>
      <c r="HU60" t="n">
        <v>2.8</v>
      </c>
      <c r="HV60" t="n">
        <v>2404.3</v>
      </c>
      <c r="HW60" t="n">
        <v>7.5</v>
      </c>
      <c r="HX60" t="n">
        <v>1922.18</v>
      </c>
      <c r="HY60" t="n">
        <v>6.2</v>
      </c>
      <c r="HZ60" t="n">
        <v>170.57</v>
      </c>
      <c r="IA60" t="n">
        <v>12</v>
      </c>
      <c r="IB60" t="n">
        <v>6462.13</v>
      </c>
      <c r="IC60" t="n">
        <v>-3.3</v>
      </c>
      <c r="ID60" t="n">
        <v>5461.11</v>
      </c>
      <c r="IE60" t="n">
        <v>-2.7</v>
      </c>
      <c r="IF60" t="n">
        <v>416.17</v>
      </c>
      <c r="IG60" t="n">
        <v>-14.7</v>
      </c>
      <c r="IH60" t="n">
        <v>886.42</v>
      </c>
      <c r="II60" t="n">
        <v>6.4</v>
      </c>
      <c r="IJ60" t="n">
        <v>754.21</v>
      </c>
      <c r="IK60" t="n">
        <v>5.9</v>
      </c>
      <c r="IL60" t="n">
        <v>45.11</v>
      </c>
      <c r="IM60" t="n">
        <v>13.1</v>
      </c>
      <c r="IN60" t="n">
        <v>5248.66</v>
      </c>
      <c r="IO60" t="n">
        <v>5.5</v>
      </c>
      <c r="IP60" t="n">
        <v>4413.19</v>
      </c>
      <c r="IQ60" t="n">
        <v>4.8</v>
      </c>
      <c r="IR60" t="n">
        <v>302.65</v>
      </c>
      <c r="IS60" t="n">
        <v>15</v>
      </c>
      <c r="IT60" t="n">
        <v>9059</v>
      </c>
      <c r="IU60" t="n">
        <v>4.7</v>
      </c>
      <c r="IV60" t="n">
        <v>7943.4</v>
      </c>
      <c r="IW60" t="n">
        <v>4.2</v>
      </c>
      <c r="IX60" t="n">
        <v>394.43</v>
      </c>
      <c r="IY60" t="n">
        <v>6</v>
      </c>
      <c r="IZ60" t="n">
        <v>562.01</v>
      </c>
      <c r="JA60" t="n">
        <v>7.2</v>
      </c>
      <c r="JB60" t="n">
        <v>428.12</v>
      </c>
      <c r="JC60" t="n">
        <v>6.8</v>
      </c>
      <c r="JD60" t="n">
        <v>52.01</v>
      </c>
      <c r="JE60" t="n">
        <v>5.4</v>
      </c>
      <c r="JF60" t="n">
        <v>131.93</v>
      </c>
      <c r="JG60" t="n">
        <v>0.1</v>
      </c>
      <c r="JH60" t="n">
        <v>111.49</v>
      </c>
      <c r="JI60" t="n">
        <v>-1.2</v>
      </c>
      <c r="JJ60" t="n">
        <v>7.28</v>
      </c>
      <c r="JK60" t="n">
        <v>6.4</v>
      </c>
      <c r="JL60" t="n">
        <v>355.19</v>
      </c>
      <c r="JM60" t="n">
        <v>9.6</v>
      </c>
      <c r="JN60" t="n">
        <v>325.06</v>
      </c>
      <c r="JO60" t="n">
        <v>9.699999999999999</v>
      </c>
      <c r="JP60" t="n">
        <v>17.36</v>
      </c>
      <c r="JQ60" t="n">
        <v>5.5</v>
      </c>
      <c r="JR60" t="n">
        <v>101.54</v>
      </c>
      <c r="JS60" t="n">
        <v>11.4</v>
      </c>
      <c r="JT60" t="n">
        <v>84.68000000000001</v>
      </c>
      <c r="JU60" t="n">
        <v>9.9</v>
      </c>
      <c r="JV60" t="n">
        <v>6.2</v>
      </c>
      <c r="JW60" t="n">
        <v>4.4</v>
      </c>
      <c r="JX60" t="n">
        <v>5415.96</v>
      </c>
      <c r="JY60" t="n">
        <v>5.8</v>
      </c>
      <c r="JZ60" t="n">
        <v>4804.17</v>
      </c>
      <c r="KA60" t="n">
        <v>4.2</v>
      </c>
      <c r="KB60" t="n">
        <v>340.77</v>
      </c>
      <c r="KC60" t="n">
        <v>16.2</v>
      </c>
      <c r="KD60" t="n">
        <v>690.38</v>
      </c>
      <c r="KE60" t="n">
        <v>14.8</v>
      </c>
      <c r="KF60" t="n">
        <v>599.87</v>
      </c>
      <c r="KG60" t="n">
        <v>16</v>
      </c>
      <c r="KH60" t="n">
        <v>47.1</v>
      </c>
      <c r="KI60" t="n">
        <v>0.7</v>
      </c>
      <c r="KJ60" t="n">
        <v>235.1</v>
      </c>
      <c r="KK60" t="n">
        <v>9.1</v>
      </c>
      <c r="KL60" t="n">
        <v>169.23</v>
      </c>
      <c r="KM60" t="n">
        <v>8.6</v>
      </c>
      <c r="KN60" t="n">
        <v>25.96</v>
      </c>
      <c r="KO60" t="n">
        <v>18.2</v>
      </c>
      <c r="KP60" t="n">
        <v>5.85</v>
      </c>
      <c r="KQ60" t="n">
        <v>84.28</v>
      </c>
      <c r="KR60" t="n">
        <v>8.710000000000001</v>
      </c>
      <c r="KS60" t="n">
        <v>90.5</v>
      </c>
      <c r="KT60" t="n">
        <v>137.5</v>
      </c>
      <c r="KU60" t="n">
        <v>56.8</v>
      </c>
      <c r="KV60" t="n">
        <v>17.3</v>
      </c>
      <c r="KW60" t="n">
        <v>55.4</v>
      </c>
      <c r="KX60" t="n">
        <v>12.54</v>
      </c>
      <c r="KY60" t="n">
        <v>72.37</v>
      </c>
      <c r="KZ60" t="n">
        <v>11.45</v>
      </c>
      <c r="LA60" t="n">
        <v>46</v>
      </c>
      <c r="LB60" t="n">
        <v>95.09999999999999</v>
      </c>
      <c r="LC60" t="n">
        <v>59.2</v>
      </c>
      <c r="LD60" t="n">
        <v>12.9</v>
      </c>
      <c r="LE60" t="n">
        <v>44.4</v>
      </c>
      <c r="LF60" t="n">
        <v>5.47</v>
      </c>
      <c r="LG60" t="n">
        <v>84.56999999999999</v>
      </c>
      <c r="LH60" t="n">
        <v>8.76</v>
      </c>
      <c r="LI60" t="n">
        <v>105.8</v>
      </c>
      <c r="LJ60" t="n">
        <v>135.8</v>
      </c>
      <c r="LK60" t="n">
        <v>56.1</v>
      </c>
      <c r="LL60" t="n">
        <v>18.9</v>
      </c>
      <c r="LM60" t="n">
        <v>57.5</v>
      </c>
      <c r="LN60" t="n">
        <v>6.53</v>
      </c>
      <c r="LO60" t="n">
        <v>87.89</v>
      </c>
      <c r="LP60" t="n">
        <v>6.41</v>
      </c>
      <c r="LQ60" t="n">
        <v>42.1</v>
      </c>
      <c r="LR60" t="n">
        <v>234</v>
      </c>
      <c r="LS60" t="n">
        <v>59</v>
      </c>
      <c r="LT60" t="n">
        <v>0.6</v>
      </c>
      <c r="LU60" t="n">
        <v>36</v>
      </c>
      <c r="LV60" t="n">
        <v>6.22</v>
      </c>
      <c r="LW60" t="n">
        <v>81.73999999999999</v>
      </c>
      <c r="LX60" t="n">
        <v>7.92</v>
      </c>
      <c r="LY60" t="n">
        <v>63.1</v>
      </c>
      <c r="LZ60" t="n">
        <v>210.9</v>
      </c>
      <c r="MA60" t="n">
        <v>58.3</v>
      </c>
      <c r="MB60" t="n">
        <v>13.8</v>
      </c>
      <c r="MC60" t="n">
        <v>49.3</v>
      </c>
      <c r="ML60" t="n">
        <v>5.72</v>
      </c>
      <c r="MM60" t="n">
        <v>84.15000000000001</v>
      </c>
      <c r="MN60" t="n">
        <v>8.75</v>
      </c>
      <c r="MO60" t="n">
        <v>89.3</v>
      </c>
      <c r="MP60" t="n">
        <v>139.2</v>
      </c>
      <c r="MQ60" t="n">
        <v>57.3</v>
      </c>
      <c r="MR60" t="n">
        <v>17.4</v>
      </c>
      <c r="MS60" t="n">
        <v>51.4</v>
      </c>
      <c r="MT60" t="n">
        <v>6.62</v>
      </c>
      <c r="MU60" t="n">
        <v>84.15000000000001</v>
      </c>
      <c r="MV60" t="n">
        <v>8.970000000000001</v>
      </c>
      <c r="MW60" t="n">
        <v>103.7</v>
      </c>
      <c r="MX60" t="n">
        <v>133.8</v>
      </c>
      <c r="MY60" t="n">
        <v>53.9</v>
      </c>
      <c r="MZ60" t="n">
        <v>18</v>
      </c>
      <c r="NA60" t="n">
        <v>71.5</v>
      </c>
      <c r="NB60" t="n">
        <v>4.96</v>
      </c>
      <c r="NC60" t="n">
        <v>86.7</v>
      </c>
      <c r="ND60" t="n">
        <v>8.109999999999999</v>
      </c>
      <c r="NE60" t="n">
        <v>136.7</v>
      </c>
      <c r="NF60" t="n">
        <v>115.7</v>
      </c>
      <c r="NG60" t="n">
        <v>57.9</v>
      </c>
      <c r="NH60" t="n">
        <v>16.6</v>
      </c>
      <c r="NI60" t="n">
        <v>44.1</v>
      </c>
    </row>
    <row r="61">
      <c r="A61" s="23" t="n">
        <v>43770</v>
      </c>
      <c r="B61" t="n">
        <v>95000.75</v>
      </c>
      <c r="C61" t="n">
        <v>4.4</v>
      </c>
      <c r="D61" t="n">
        <v>79994.75999999999</v>
      </c>
      <c r="E61" t="n">
        <v>4.6</v>
      </c>
      <c r="F61" t="n">
        <v>5610.07</v>
      </c>
      <c r="G61" t="n">
        <v>-2.1</v>
      </c>
      <c r="H61" t="n">
        <v>4169.64</v>
      </c>
      <c r="I61" t="n">
        <v>4.4</v>
      </c>
      <c r="J61" t="n">
        <v>3020.17</v>
      </c>
      <c r="K61" t="n">
        <v>6.5</v>
      </c>
      <c r="L61" t="n">
        <v>517.4</v>
      </c>
      <c r="M61" t="n">
        <v>1</v>
      </c>
      <c r="N61" t="n">
        <v>83814.89</v>
      </c>
      <c r="O61" t="n">
        <v>4.2</v>
      </c>
      <c r="P61" t="n">
        <v>70810.94</v>
      </c>
      <c r="Q61" t="n">
        <v>4.5</v>
      </c>
      <c r="R61" t="n">
        <v>4628.34</v>
      </c>
      <c r="S61" t="n">
        <v>-4.1</v>
      </c>
      <c r="T61" t="n">
        <v>7016.23</v>
      </c>
      <c r="U61" t="n">
        <v>6.8</v>
      </c>
      <c r="V61" t="n">
        <v>6163.65</v>
      </c>
      <c r="W61" t="n">
        <v>5.4</v>
      </c>
      <c r="X61" t="n">
        <v>464.33</v>
      </c>
      <c r="Y61" t="n">
        <v>17.7</v>
      </c>
      <c r="Z61" t="n">
        <v>26106.29</v>
      </c>
      <c r="AA61" t="n">
        <v>3.5</v>
      </c>
      <c r="AB61" t="n">
        <v>21351.92</v>
      </c>
      <c r="AC61" t="n">
        <v>4.4</v>
      </c>
      <c r="AD61" t="n">
        <v>1603.66</v>
      </c>
      <c r="AE61" t="n">
        <v>-11.2</v>
      </c>
      <c r="AL61" t="n">
        <v>70560.39</v>
      </c>
      <c r="AM61" t="n">
        <v>5.9</v>
      </c>
      <c r="AN61" t="n">
        <v>59297.67</v>
      </c>
      <c r="AO61" t="n">
        <v>6.1</v>
      </c>
      <c r="AP61" t="n">
        <v>4048.23</v>
      </c>
      <c r="AQ61" t="n">
        <v>-1.6</v>
      </c>
      <c r="AR61" t="n">
        <v>21173.69</v>
      </c>
      <c r="AS61" t="n">
        <v>-0.3</v>
      </c>
      <c r="AT61" t="n">
        <v>17806.38</v>
      </c>
      <c r="AU61" t="n">
        <v>-0.2</v>
      </c>
      <c r="AV61" t="n">
        <v>1411.12</v>
      </c>
      <c r="AW61" t="n">
        <v>-3.3</v>
      </c>
      <c r="AX61" t="n">
        <v>31173.55</v>
      </c>
      <c r="AY61" t="n">
        <v>7.2</v>
      </c>
      <c r="AZ61" t="n">
        <v>26967.74</v>
      </c>
      <c r="BA61" t="n">
        <v>6.8</v>
      </c>
      <c r="BB61" t="n">
        <v>1589.33</v>
      </c>
      <c r="BC61" t="n">
        <v>6.5</v>
      </c>
      <c r="BD61" t="n">
        <v>2247.77</v>
      </c>
      <c r="BE61" t="n">
        <v>4</v>
      </c>
      <c r="BF61" t="n">
        <v>1621.7</v>
      </c>
      <c r="BG61" t="n">
        <v>6.6</v>
      </c>
      <c r="BH61" t="n">
        <v>266.27</v>
      </c>
      <c r="BI61" t="n">
        <v>-1.7</v>
      </c>
      <c r="BJ61" t="n">
        <v>781.35</v>
      </c>
      <c r="BK61" t="n">
        <v>-0.9</v>
      </c>
      <c r="BL61" t="n">
        <v>476.39</v>
      </c>
      <c r="BM61" t="n">
        <v>2.5</v>
      </c>
      <c r="BN61" t="n">
        <v>169.5</v>
      </c>
      <c r="BO61" t="n">
        <v>-0.4</v>
      </c>
      <c r="BP61" t="n">
        <v>318.81</v>
      </c>
      <c r="BQ61" t="n">
        <v>12.5</v>
      </c>
      <c r="BR61" t="n">
        <v>251.34</v>
      </c>
      <c r="BS61" t="n">
        <v>7.2</v>
      </c>
      <c r="BT61" t="n">
        <v>22.79</v>
      </c>
      <c r="BU61" t="n">
        <v>170.7</v>
      </c>
      <c r="BV61" t="n">
        <v>302.3</v>
      </c>
      <c r="BW61" t="n">
        <v>2.2</v>
      </c>
      <c r="BX61" t="n">
        <v>234.21</v>
      </c>
      <c r="BY61" t="n">
        <v>5.9</v>
      </c>
      <c r="BZ61" t="n">
        <v>28.57</v>
      </c>
      <c r="CA61" t="n">
        <v>-23</v>
      </c>
      <c r="CB61" t="n">
        <v>311.38</v>
      </c>
      <c r="CC61" t="n">
        <v>4.8</v>
      </c>
      <c r="CD61" t="n">
        <v>240.34</v>
      </c>
      <c r="CE61" t="n">
        <v>3.4</v>
      </c>
      <c r="CF61" t="n">
        <v>27.52</v>
      </c>
      <c r="CG61" t="n">
        <v>14</v>
      </c>
      <c r="CH61" t="n">
        <v>205.26</v>
      </c>
      <c r="CI61" t="n">
        <v>22.3</v>
      </c>
      <c r="CJ61" t="n">
        <v>193.71</v>
      </c>
      <c r="CK61" t="n">
        <v>20.5</v>
      </c>
      <c r="CL61" t="n">
        <v>2.67</v>
      </c>
      <c r="CM61" t="n">
        <v>80.40000000000001</v>
      </c>
      <c r="CN61" t="n">
        <v>2.76</v>
      </c>
      <c r="CO61" t="n">
        <v>20</v>
      </c>
      <c r="CP61" t="n">
        <v>2.48</v>
      </c>
      <c r="CQ61" t="n">
        <v>24</v>
      </c>
      <c r="CR61" t="n">
        <v>0.07000000000000001</v>
      </c>
      <c r="CS61" t="n">
        <v>75</v>
      </c>
      <c r="CT61" t="n">
        <v>4161.59</v>
      </c>
      <c r="CU61" t="n">
        <v>4.8</v>
      </c>
      <c r="CV61" t="n">
        <v>3762.83</v>
      </c>
      <c r="CW61" t="n">
        <v>4.7</v>
      </c>
      <c r="CX61" t="n">
        <v>156.67</v>
      </c>
      <c r="CY61" t="n">
        <v>8.300000000000001</v>
      </c>
      <c r="CZ61" t="n">
        <v>1711.55</v>
      </c>
      <c r="DA61" t="n">
        <v>6.5</v>
      </c>
      <c r="DB61" t="n">
        <v>1330.96</v>
      </c>
      <c r="DC61" t="n">
        <v>7.4</v>
      </c>
      <c r="DD61" t="n">
        <v>147.9</v>
      </c>
      <c r="DE61" t="n">
        <v>11.1</v>
      </c>
      <c r="DF61" t="n">
        <v>1374.42</v>
      </c>
      <c r="DG61" t="n">
        <v>6.7</v>
      </c>
      <c r="DH61" t="n">
        <v>933.11</v>
      </c>
      <c r="DI61" t="n">
        <v>5</v>
      </c>
      <c r="DJ61" t="n">
        <v>197.65</v>
      </c>
      <c r="DK61" t="n">
        <v>17.4</v>
      </c>
      <c r="DL61" t="n">
        <v>1060.54</v>
      </c>
      <c r="DM61" t="n">
        <v>7.8</v>
      </c>
      <c r="DN61" t="n">
        <v>357.24</v>
      </c>
      <c r="DO61" t="n">
        <v>1.9</v>
      </c>
      <c r="DP61" t="n">
        <v>105.79</v>
      </c>
      <c r="DQ61" t="n">
        <v>12.1</v>
      </c>
      <c r="DR61" t="n">
        <v>2158.78</v>
      </c>
      <c r="DS61" t="n">
        <v>-0.7</v>
      </c>
      <c r="DT61" t="n">
        <v>1922.17</v>
      </c>
      <c r="DU61" t="n">
        <v>-1.1</v>
      </c>
      <c r="DV61" t="n">
        <v>83.65000000000001</v>
      </c>
      <c r="DW61" t="n">
        <v>-7</v>
      </c>
      <c r="DX61" t="n">
        <v>1444.19</v>
      </c>
      <c r="DY61" t="n">
        <v>-0.5</v>
      </c>
      <c r="DZ61" t="n">
        <v>1231.32</v>
      </c>
      <c r="EA61" t="n">
        <v>-1</v>
      </c>
      <c r="EB61" t="n">
        <v>77.34999999999999</v>
      </c>
      <c r="EC61" t="n">
        <v>-4.9</v>
      </c>
      <c r="ED61" t="n">
        <v>1061.44</v>
      </c>
      <c r="EE61" t="n">
        <v>3.1</v>
      </c>
      <c r="EF61" t="n">
        <v>917.78</v>
      </c>
      <c r="EG61" t="n">
        <v>2.5</v>
      </c>
      <c r="EH61" t="n">
        <v>60.42</v>
      </c>
      <c r="EI61" t="n">
        <v>5.7</v>
      </c>
      <c r="EJ61" t="n">
        <v>760.9400000000001</v>
      </c>
      <c r="EK61" t="n">
        <v>1.7</v>
      </c>
      <c r="EL61" t="n">
        <v>677.79</v>
      </c>
      <c r="EM61" t="n">
        <v>1.6</v>
      </c>
      <c r="EN61" t="n">
        <v>32.45</v>
      </c>
      <c r="EO61" t="n">
        <v>-0.4</v>
      </c>
      <c r="EP61" t="n">
        <v>633.0700000000001</v>
      </c>
      <c r="EQ61" t="n">
        <v>4.3</v>
      </c>
      <c r="ER61" t="n">
        <v>524.96</v>
      </c>
      <c r="ES61" t="n">
        <v>3</v>
      </c>
      <c r="ET61" t="n">
        <v>39.78</v>
      </c>
      <c r="EU61" t="n">
        <v>18.2</v>
      </c>
      <c r="EV61" t="n">
        <v>1205.51</v>
      </c>
      <c r="EW61" t="n">
        <v>-2.6</v>
      </c>
      <c r="EX61" t="n">
        <v>1043.34</v>
      </c>
      <c r="EY61" t="n">
        <v>-2.5</v>
      </c>
      <c r="EZ61" t="n">
        <v>58.97</v>
      </c>
      <c r="FA61" t="n">
        <v>-10.7</v>
      </c>
      <c r="FB61" t="n">
        <v>588.84</v>
      </c>
      <c r="FC61" t="n">
        <v>1.8</v>
      </c>
      <c r="FD61" t="n">
        <v>491.17</v>
      </c>
      <c r="FE61" t="n">
        <v>0.8</v>
      </c>
      <c r="FF61" t="n">
        <v>37.92</v>
      </c>
      <c r="FG61" t="n">
        <v>7.8</v>
      </c>
      <c r="FH61" t="n">
        <v>1145.72</v>
      </c>
      <c r="FI61" t="n">
        <v>3.7</v>
      </c>
      <c r="FJ61" t="n">
        <v>991.47</v>
      </c>
      <c r="FK61" t="n">
        <v>2.4</v>
      </c>
      <c r="FL61" t="n">
        <v>58.53</v>
      </c>
      <c r="FM61" t="n">
        <v>13.8</v>
      </c>
      <c r="FN61" t="n">
        <v>4368.45</v>
      </c>
      <c r="FO61" t="n">
        <v>3</v>
      </c>
      <c r="FP61" t="n">
        <v>3666.83</v>
      </c>
      <c r="FQ61" t="n">
        <v>7.3</v>
      </c>
      <c r="FR61" t="n">
        <v>120.05</v>
      </c>
      <c r="FS61" t="n">
        <v>-47.2</v>
      </c>
      <c r="FT61" t="n">
        <v>5957.84</v>
      </c>
      <c r="FU61" t="n">
        <v>-0.7</v>
      </c>
      <c r="FV61" t="n">
        <v>4994.06</v>
      </c>
      <c r="FW61" t="n">
        <v>0.2</v>
      </c>
      <c r="FX61" t="n">
        <v>331</v>
      </c>
      <c r="FY61" t="n">
        <v>-23.3</v>
      </c>
      <c r="FZ61" t="n">
        <v>2159.65</v>
      </c>
      <c r="GA61" t="n">
        <v>8.9</v>
      </c>
      <c r="GB61" t="n">
        <v>1223.24</v>
      </c>
      <c r="GC61" t="n">
        <v>7.3</v>
      </c>
      <c r="GD61" t="n">
        <v>284.28</v>
      </c>
      <c r="GE61" t="n">
        <v>10</v>
      </c>
      <c r="GF61" t="n">
        <v>774.16</v>
      </c>
      <c r="GG61" t="n">
        <v>4.1</v>
      </c>
      <c r="GH61" t="n">
        <v>706.7</v>
      </c>
      <c r="GI61" t="n">
        <v>5</v>
      </c>
      <c r="GJ61" t="n">
        <v>26.41</v>
      </c>
      <c r="GK61" t="n">
        <v>-22.8</v>
      </c>
      <c r="GL61" t="n">
        <v>2279</v>
      </c>
      <c r="GM61" t="n">
        <v>2.8</v>
      </c>
      <c r="GN61" t="n">
        <v>1944.43</v>
      </c>
      <c r="GO61" t="n">
        <v>1.8</v>
      </c>
      <c r="GP61" t="n">
        <v>118.92</v>
      </c>
      <c r="GQ61" t="n">
        <v>13.7</v>
      </c>
      <c r="GR61" t="n">
        <v>4802.95</v>
      </c>
      <c r="GS61" t="n">
        <v>11.8</v>
      </c>
      <c r="GT61" t="n">
        <v>3949.3</v>
      </c>
      <c r="GU61" t="n">
        <v>11.8</v>
      </c>
      <c r="GV61" t="n">
        <v>409.47</v>
      </c>
      <c r="GW61" t="n">
        <v>10.7</v>
      </c>
      <c r="GX61" t="n">
        <v>6490.43</v>
      </c>
      <c r="GY61" t="n">
        <v>7.1</v>
      </c>
      <c r="GZ61" t="n">
        <v>5982.38</v>
      </c>
      <c r="HA61" t="n">
        <v>10.9</v>
      </c>
      <c r="HB61" t="n">
        <v>235.29</v>
      </c>
      <c r="HC61" t="n">
        <v>-42.3</v>
      </c>
      <c r="HD61" t="n">
        <v>5128.91</v>
      </c>
      <c r="HE61" t="n">
        <v>7.5</v>
      </c>
      <c r="HF61" t="n">
        <v>4821.14</v>
      </c>
      <c r="HG61" t="n">
        <v>7.5</v>
      </c>
      <c r="HH61" t="n">
        <v>109.15</v>
      </c>
      <c r="HI61" t="n">
        <v>8.699999999999999</v>
      </c>
      <c r="HJ61" t="n">
        <v>3070.65</v>
      </c>
      <c r="HK61" t="n">
        <v>5.8</v>
      </c>
      <c r="HL61" t="n">
        <v>2687.88</v>
      </c>
      <c r="HM61" t="n">
        <v>5.3</v>
      </c>
      <c r="HN61" t="n">
        <v>134.02</v>
      </c>
      <c r="HO61" t="n">
        <v>8.4</v>
      </c>
      <c r="HP61" t="n">
        <v>3387.65</v>
      </c>
      <c r="HQ61" t="n">
        <v>4.6</v>
      </c>
      <c r="HR61" t="n">
        <v>2789.98</v>
      </c>
      <c r="HS61" t="n">
        <v>4.1</v>
      </c>
      <c r="HT61" t="n">
        <v>217.52</v>
      </c>
      <c r="HU61" t="n">
        <v>4.4</v>
      </c>
      <c r="HV61" t="n">
        <v>2605.16</v>
      </c>
      <c r="HW61" t="n">
        <v>7.6</v>
      </c>
      <c r="HX61" t="n">
        <v>2068.28</v>
      </c>
      <c r="HY61" t="n">
        <v>6.3</v>
      </c>
      <c r="HZ61" t="n">
        <v>196.34</v>
      </c>
      <c r="IA61" t="n">
        <v>13.6</v>
      </c>
      <c r="IB61" t="n">
        <v>7219.75</v>
      </c>
      <c r="IC61" t="n">
        <v>-2.6</v>
      </c>
      <c r="ID61" t="n">
        <v>6095.57</v>
      </c>
      <c r="IE61" t="n">
        <v>-2.1</v>
      </c>
      <c r="IF61" t="n">
        <v>461.59</v>
      </c>
      <c r="IG61" t="n">
        <v>-13.9</v>
      </c>
      <c r="IH61" t="n">
        <v>984.24</v>
      </c>
      <c r="II61" t="n">
        <v>6.4</v>
      </c>
      <c r="IJ61" t="n">
        <v>834.73</v>
      </c>
      <c r="IK61" t="n">
        <v>5.9</v>
      </c>
      <c r="IL61" t="n">
        <v>50.46</v>
      </c>
      <c r="IM61" t="n">
        <v>8.699999999999999</v>
      </c>
      <c r="IN61" t="n">
        <v>5826.11</v>
      </c>
      <c r="IO61" t="n">
        <v>5.7</v>
      </c>
      <c r="IP61" t="n">
        <v>4895.76</v>
      </c>
      <c r="IQ61" t="n">
        <v>5.2</v>
      </c>
      <c r="IR61" t="n">
        <v>338.15</v>
      </c>
      <c r="IS61" t="n">
        <v>13.3</v>
      </c>
      <c r="IT61" t="n">
        <v>10161.01</v>
      </c>
      <c r="IU61" t="n">
        <v>4.6</v>
      </c>
      <c r="IV61" t="n">
        <v>8902.43</v>
      </c>
      <c r="IW61" t="n">
        <v>4.1</v>
      </c>
      <c r="IX61" t="n">
        <v>443.73</v>
      </c>
      <c r="IY61" t="n">
        <v>4.1</v>
      </c>
      <c r="IZ61" t="n">
        <v>627.74</v>
      </c>
      <c r="JA61" t="n">
        <v>7</v>
      </c>
      <c r="JB61" t="n">
        <v>476.38</v>
      </c>
      <c r="JC61" t="n">
        <v>6.2</v>
      </c>
      <c r="JD61" t="n">
        <v>60.93</v>
      </c>
      <c r="JE61" t="n">
        <v>6.3</v>
      </c>
      <c r="JF61" t="n">
        <v>144.43</v>
      </c>
      <c r="JG61" t="n">
        <v>-0.7</v>
      </c>
      <c r="JH61" t="n">
        <v>121.64</v>
      </c>
      <c r="JI61" t="n">
        <v>-2</v>
      </c>
      <c r="JJ61" t="n">
        <v>8.08</v>
      </c>
      <c r="JK61" t="n">
        <v>4.9</v>
      </c>
      <c r="JL61" t="n">
        <v>405.8</v>
      </c>
      <c r="JM61" t="n">
        <v>8.5</v>
      </c>
      <c r="JN61" t="n">
        <v>370.59</v>
      </c>
      <c r="JO61" t="n">
        <v>8.6</v>
      </c>
      <c r="JP61" t="n">
        <v>20.15</v>
      </c>
      <c r="JQ61" t="n">
        <v>4.2</v>
      </c>
      <c r="JR61" t="n">
        <v>114.4</v>
      </c>
      <c r="JS61" t="n">
        <v>8</v>
      </c>
      <c r="JT61" t="n">
        <v>95.48999999999999</v>
      </c>
      <c r="JU61" t="n">
        <v>6</v>
      </c>
      <c r="JV61" t="n">
        <v>5.72</v>
      </c>
      <c r="JW61" t="n">
        <v>-12.4</v>
      </c>
      <c r="JX61" t="n">
        <v>5983.77</v>
      </c>
      <c r="JY61" t="n">
        <v>5.9</v>
      </c>
      <c r="JZ61" t="n">
        <v>5305.34</v>
      </c>
      <c r="KA61" t="n">
        <v>4.2</v>
      </c>
      <c r="KB61" t="n">
        <v>382.77</v>
      </c>
      <c r="KC61" t="n">
        <v>20.6</v>
      </c>
      <c r="KD61" t="n">
        <v>768.09</v>
      </c>
      <c r="KE61" t="n">
        <v>13.5</v>
      </c>
      <c r="KF61" t="n">
        <v>668.2</v>
      </c>
      <c r="KG61" t="n">
        <v>14.5</v>
      </c>
      <c r="KH61" t="n">
        <v>52.03</v>
      </c>
      <c r="KI61" t="n">
        <v>1.8</v>
      </c>
      <c r="KJ61" t="n">
        <v>264.37</v>
      </c>
      <c r="KK61" t="n">
        <v>9.1</v>
      </c>
      <c r="KL61" t="n">
        <v>190.11</v>
      </c>
      <c r="KM61" t="n">
        <v>9.300000000000001</v>
      </c>
      <c r="KN61" t="n">
        <v>29.53</v>
      </c>
      <c r="KO61" t="n">
        <v>13</v>
      </c>
      <c r="KP61" t="n">
        <v>5.91</v>
      </c>
      <c r="KQ61" t="n">
        <v>84.2</v>
      </c>
      <c r="KR61" t="n">
        <v>8.73</v>
      </c>
      <c r="KS61" t="n">
        <v>90.7</v>
      </c>
      <c r="KT61" t="n">
        <v>138.8</v>
      </c>
      <c r="KU61" t="n">
        <v>56.9</v>
      </c>
      <c r="KV61" t="n">
        <v>17.3</v>
      </c>
      <c r="KW61" t="n">
        <v>55.7</v>
      </c>
      <c r="KX61" t="n">
        <v>12.41</v>
      </c>
      <c r="KY61" t="n">
        <v>72.43000000000001</v>
      </c>
      <c r="KZ61" t="n">
        <v>11.48</v>
      </c>
      <c r="LA61" t="n">
        <v>46.2</v>
      </c>
      <c r="LB61" t="n">
        <v>96.09999999999999</v>
      </c>
      <c r="LC61" t="n">
        <v>59</v>
      </c>
      <c r="LD61" t="n">
        <v>12.8</v>
      </c>
      <c r="LE61" t="n">
        <v>44.7</v>
      </c>
      <c r="LF61" t="n">
        <v>5.52</v>
      </c>
      <c r="LG61" t="n">
        <v>84.48</v>
      </c>
      <c r="LH61" t="n">
        <v>8.789999999999999</v>
      </c>
      <c r="LI61" t="n">
        <v>106</v>
      </c>
      <c r="LJ61" t="n">
        <v>137.2</v>
      </c>
      <c r="LK61" t="n">
        <v>56.1</v>
      </c>
      <c r="LL61" t="n">
        <v>18.9</v>
      </c>
      <c r="LM61" t="n">
        <v>57.9</v>
      </c>
      <c r="LN61" t="n">
        <v>6.62</v>
      </c>
      <c r="LO61" t="n">
        <v>87.84999999999999</v>
      </c>
      <c r="LP61" t="n">
        <v>6.39</v>
      </c>
      <c r="LQ61" t="n">
        <v>42.1</v>
      </c>
      <c r="LR61" t="n">
        <v>234.1</v>
      </c>
      <c r="LS61" t="n">
        <v>59.2</v>
      </c>
      <c r="LT61" t="n">
        <v>0.6</v>
      </c>
      <c r="LU61" t="n">
        <v>35.9</v>
      </c>
      <c r="LV61" t="n">
        <v>6.14</v>
      </c>
      <c r="LW61" t="n">
        <v>81.79000000000001</v>
      </c>
      <c r="LX61" t="n">
        <v>7.94</v>
      </c>
      <c r="LY61" t="n">
        <v>63.1</v>
      </c>
      <c r="LZ61" t="n">
        <v>212.6</v>
      </c>
      <c r="MA61" t="n">
        <v>58.4</v>
      </c>
      <c r="MB61" t="n">
        <v>13.9</v>
      </c>
      <c r="MC61" t="n">
        <v>49.7</v>
      </c>
      <c r="ML61" t="n">
        <v>5.74</v>
      </c>
      <c r="MM61" t="n">
        <v>84.04000000000001</v>
      </c>
      <c r="MN61" t="n">
        <v>8.82</v>
      </c>
      <c r="MO61" t="n">
        <v>90</v>
      </c>
      <c r="MP61" t="n">
        <v>139.7</v>
      </c>
      <c r="MQ61" t="n">
        <v>58.1</v>
      </c>
      <c r="MR61" t="n">
        <v>17.4</v>
      </c>
      <c r="MS61" t="n">
        <v>51.9</v>
      </c>
      <c r="MT61" t="n">
        <v>6.66</v>
      </c>
      <c r="MU61" t="n">
        <v>84.09999999999999</v>
      </c>
      <c r="MV61" t="n">
        <v>8.960000000000001</v>
      </c>
      <c r="MW61" t="n">
        <v>104.2</v>
      </c>
      <c r="MX61" t="n">
        <v>135.9</v>
      </c>
      <c r="MY61" t="n">
        <v>54</v>
      </c>
      <c r="MZ61" t="n">
        <v>17.9</v>
      </c>
      <c r="NA61" t="n">
        <v>71.90000000000001</v>
      </c>
      <c r="NB61" t="n">
        <v>5.1</v>
      </c>
      <c r="NC61" t="n">
        <v>86.51000000000001</v>
      </c>
      <c r="ND61" t="n">
        <v>8.16</v>
      </c>
      <c r="NE61" t="n">
        <v>136.8</v>
      </c>
      <c r="NF61" t="n">
        <v>116.7</v>
      </c>
      <c r="NG61" t="n">
        <v>57.9</v>
      </c>
      <c r="NH61" t="n">
        <v>16.6</v>
      </c>
      <c r="NI61" t="n">
        <v>44.6</v>
      </c>
    </row>
    <row r="62">
      <c r="A62" s="23" t="n">
        <v>43800</v>
      </c>
      <c r="B62" t="n">
        <v>105782.49</v>
      </c>
      <c r="C62" t="n">
        <v>3.8</v>
      </c>
      <c r="D62" t="n">
        <v>88944.21000000001</v>
      </c>
      <c r="E62" t="n">
        <v>4.1</v>
      </c>
      <c r="F62" t="n">
        <v>6199.55</v>
      </c>
      <c r="G62" t="n">
        <v>-3.3</v>
      </c>
      <c r="H62" t="n">
        <v>4616.22</v>
      </c>
      <c r="I62" t="n">
        <v>2.9</v>
      </c>
      <c r="J62" t="n">
        <v>3362.46</v>
      </c>
      <c r="K62" t="n">
        <v>4.6</v>
      </c>
      <c r="L62" t="n">
        <v>527.53</v>
      </c>
      <c r="M62" t="n">
        <v>1.7</v>
      </c>
      <c r="N62" t="n">
        <v>93344.52</v>
      </c>
      <c r="O62" t="n">
        <v>3.7</v>
      </c>
      <c r="P62" t="n">
        <v>78682.60000000001</v>
      </c>
      <c r="Q62" t="n">
        <v>3.9</v>
      </c>
      <c r="R62" t="n">
        <v>5190.39</v>
      </c>
      <c r="S62" t="n">
        <v>-5.2</v>
      </c>
      <c r="T62" t="n">
        <v>7821.75</v>
      </c>
      <c r="U62" t="n">
        <v>6.7</v>
      </c>
      <c r="V62" t="n">
        <v>6899.15</v>
      </c>
      <c r="W62" t="n">
        <v>5.3</v>
      </c>
      <c r="X62" t="n">
        <v>481.63</v>
      </c>
      <c r="Y62" t="n">
        <v>15.4</v>
      </c>
      <c r="Z62" t="n">
        <v>28825.3</v>
      </c>
      <c r="AA62" t="n">
        <v>3.7</v>
      </c>
      <c r="AB62" t="n">
        <v>23658.26</v>
      </c>
      <c r="AC62" t="n">
        <v>4.5</v>
      </c>
      <c r="AD62" t="n">
        <v>1635.55</v>
      </c>
      <c r="AE62" t="n">
        <v>-12</v>
      </c>
      <c r="AL62" t="n">
        <v>79042.03</v>
      </c>
      <c r="AM62" t="n">
        <v>5.1</v>
      </c>
      <c r="AN62" t="n">
        <v>66339.78</v>
      </c>
      <c r="AO62" t="n">
        <v>5.4</v>
      </c>
      <c r="AP62" t="n">
        <v>4528.39</v>
      </c>
      <c r="AQ62" t="n">
        <v>-2.9</v>
      </c>
      <c r="AR62" t="n">
        <v>23466.64</v>
      </c>
      <c r="AS62" t="n">
        <v>0.1</v>
      </c>
      <c r="AT62" t="n">
        <v>19722.12</v>
      </c>
      <c r="AU62" t="n">
        <v>0.1</v>
      </c>
      <c r="AV62" t="n">
        <v>1558</v>
      </c>
      <c r="AW62" t="n">
        <v>-3.6</v>
      </c>
      <c r="AX62" t="n">
        <v>34622.27</v>
      </c>
      <c r="AY62" t="n">
        <v>5.6</v>
      </c>
      <c r="AZ62" t="n">
        <v>29802.46</v>
      </c>
      <c r="BA62" t="n">
        <v>5.4</v>
      </c>
      <c r="BB62" t="n">
        <v>1818.19</v>
      </c>
      <c r="BC62" t="n">
        <v>2.2</v>
      </c>
      <c r="BD62" t="n">
        <v>2478.9</v>
      </c>
      <c r="BE62" t="n">
        <v>3.2</v>
      </c>
      <c r="BF62" t="n">
        <v>1796.1</v>
      </c>
      <c r="BG62" t="n">
        <v>5.6</v>
      </c>
      <c r="BH62" t="n">
        <v>283.03</v>
      </c>
      <c r="BI62" t="n">
        <v>-2.4</v>
      </c>
      <c r="BJ62" t="n">
        <v>867.5599999999999</v>
      </c>
      <c r="BK62" t="n">
        <v>-0.8</v>
      </c>
      <c r="BL62" t="n">
        <v>539.6</v>
      </c>
      <c r="BM62" t="n">
        <v>1.3</v>
      </c>
      <c r="BN62" t="n">
        <v>160.61</v>
      </c>
      <c r="BO62" t="n">
        <v>1.8</v>
      </c>
      <c r="BP62" t="n">
        <v>348.11</v>
      </c>
      <c r="BQ62" t="n">
        <v>11.1</v>
      </c>
      <c r="BR62" t="n">
        <v>275.67</v>
      </c>
      <c r="BS62" t="n">
        <v>6.5</v>
      </c>
      <c r="BT62" t="n">
        <v>21.5</v>
      </c>
      <c r="BU62" t="n">
        <v>396.5</v>
      </c>
      <c r="BV62" t="n">
        <v>335.1</v>
      </c>
      <c r="BW62" t="n">
        <v>-4.6</v>
      </c>
      <c r="BX62" t="n">
        <v>259.43</v>
      </c>
      <c r="BY62" t="n">
        <v>-1.5</v>
      </c>
      <c r="BZ62" t="n">
        <v>30.15</v>
      </c>
      <c r="CA62" t="n">
        <v>-28.8</v>
      </c>
      <c r="CB62" t="n">
        <v>344.47</v>
      </c>
      <c r="CC62" t="n">
        <v>2.4</v>
      </c>
      <c r="CD62" t="n">
        <v>265</v>
      </c>
      <c r="CE62" t="n">
        <v>1.4</v>
      </c>
      <c r="CF62" t="n">
        <v>29.94</v>
      </c>
      <c r="CG62" t="n">
        <v>6.1</v>
      </c>
      <c r="CH62" t="n">
        <v>238.93</v>
      </c>
      <c r="CI62" t="n">
        <v>16.9</v>
      </c>
      <c r="CJ62" t="n">
        <v>223.83</v>
      </c>
      <c r="CK62" t="n">
        <v>14.7</v>
      </c>
      <c r="CL62" t="n">
        <v>2.22</v>
      </c>
      <c r="CN62" t="n">
        <v>3.15</v>
      </c>
      <c r="CO62" t="n">
        <v>23.5</v>
      </c>
      <c r="CP62" t="n">
        <v>2.84</v>
      </c>
      <c r="CQ62" t="n">
        <v>27.9</v>
      </c>
      <c r="CR62" t="n">
        <v>0.08</v>
      </c>
      <c r="CS62" t="n">
        <v>60</v>
      </c>
      <c r="CT62" t="n">
        <v>4681</v>
      </c>
      <c r="CU62" t="n">
        <v>4</v>
      </c>
      <c r="CV62" t="n">
        <v>4217.95</v>
      </c>
      <c r="CW62" t="n">
        <v>4.1</v>
      </c>
      <c r="CX62" t="n">
        <v>188.76</v>
      </c>
      <c r="CY62" t="n">
        <v>3.9</v>
      </c>
      <c r="CZ62" t="n">
        <v>1907.41</v>
      </c>
      <c r="DA62" t="n">
        <v>4.2</v>
      </c>
      <c r="DB62" t="n">
        <v>1478.83</v>
      </c>
      <c r="DC62" t="n">
        <v>5.2</v>
      </c>
      <c r="DD62" t="n">
        <v>167.04</v>
      </c>
      <c r="DE62" t="n">
        <v>9.1</v>
      </c>
      <c r="DF62" t="n">
        <v>1530.27</v>
      </c>
      <c r="DG62" t="n">
        <v>5</v>
      </c>
      <c r="DH62" t="n">
        <v>1030.21</v>
      </c>
      <c r="DI62" t="n">
        <v>3.1</v>
      </c>
      <c r="DJ62" t="n">
        <v>221.66</v>
      </c>
      <c r="DK62" t="n">
        <v>10.2</v>
      </c>
      <c r="DL62" t="n">
        <v>1109.24</v>
      </c>
      <c r="DM62" t="n">
        <v>6.1</v>
      </c>
      <c r="DN62" t="n">
        <v>378.54</v>
      </c>
      <c r="DO62" t="n">
        <v>1.1</v>
      </c>
      <c r="DP62" t="n">
        <v>92.25</v>
      </c>
      <c r="DQ62" t="n">
        <v>1.3</v>
      </c>
      <c r="DR62" t="n">
        <v>2403.81</v>
      </c>
      <c r="DS62" t="n">
        <v>-1.8</v>
      </c>
      <c r="DT62" t="n">
        <v>2129.91</v>
      </c>
      <c r="DU62" t="n">
        <v>-2</v>
      </c>
      <c r="DV62" t="n">
        <v>100.9</v>
      </c>
      <c r="DW62" t="n">
        <v>-10.9</v>
      </c>
      <c r="DX62" t="n">
        <v>1601.03</v>
      </c>
      <c r="DY62" t="n">
        <v>-3.4</v>
      </c>
      <c r="DZ62" t="n">
        <v>1360.31</v>
      </c>
      <c r="EA62" t="n">
        <v>-3.7</v>
      </c>
      <c r="EB62" t="n">
        <v>87.28</v>
      </c>
      <c r="EC62" t="n">
        <v>-9.800000000000001</v>
      </c>
      <c r="ED62" t="n">
        <v>1167.27</v>
      </c>
      <c r="EE62" t="n">
        <v>-1.1</v>
      </c>
      <c r="EF62" t="n">
        <v>1005.54</v>
      </c>
      <c r="EG62" t="n">
        <v>-1.5</v>
      </c>
      <c r="EH62" t="n">
        <v>68.63</v>
      </c>
      <c r="EI62" t="n">
        <v>-1.9</v>
      </c>
      <c r="EJ62" t="n">
        <v>848.54</v>
      </c>
      <c r="EK62" t="n">
        <v>0.6</v>
      </c>
      <c r="EL62" t="n">
        <v>752.89</v>
      </c>
      <c r="EM62" t="n">
        <v>0.9</v>
      </c>
      <c r="EN62" t="n">
        <v>37.18</v>
      </c>
      <c r="EO62" t="n">
        <v>-6.2</v>
      </c>
      <c r="EP62" t="n">
        <v>711.72</v>
      </c>
      <c r="EQ62" t="n">
        <v>1.5</v>
      </c>
      <c r="ER62" t="n">
        <v>588.08</v>
      </c>
      <c r="ES62" t="n">
        <v>0.6</v>
      </c>
      <c r="ET62" t="n">
        <v>46.27</v>
      </c>
      <c r="EU62" t="n">
        <v>10.8</v>
      </c>
      <c r="EV62" t="n">
        <v>1337.01</v>
      </c>
      <c r="EW62" t="n">
        <v>-3</v>
      </c>
      <c r="EX62" t="n">
        <v>1153.01</v>
      </c>
      <c r="EY62" t="n">
        <v>-3.1</v>
      </c>
      <c r="EZ62" t="n">
        <v>68.19</v>
      </c>
      <c r="FA62" t="n">
        <v>-9.1</v>
      </c>
      <c r="FB62" t="n">
        <v>664.9400000000001</v>
      </c>
      <c r="FC62" t="n">
        <v>1.6</v>
      </c>
      <c r="FD62" t="n">
        <v>553.01</v>
      </c>
      <c r="FE62" t="n">
        <v>0.7</v>
      </c>
      <c r="FF62" t="n">
        <v>43.76</v>
      </c>
      <c r="FG62" t="n">
        <v>4.1</v>
      </c>
      <c r="FH62" t="n">
        <v>1278.37</v>
      </c>
      <c r="FI62" t="n">
        <v>2</v>
      </c>
      <c r="FJ62" t="n">
        <v>1101.72</v>
      </c>
      <c r="FK62" t="n">
        <v>0.8</v>
      </c>
      <c r="FL62" t="n">
        <v>68.23999999999999</v>
      </c>
      <c r="FM62" t="n">
        <v>9.9</v>
      </c>
      <c r="FN62" t="n">
        <v>4837.83</v>
      </c>
      <c r="FO62" t="n">
        <v>4</v>
      </c>
      <c r="FP62" t="n">
        <v>4071.73</v>
      </c>
      <c r="FQ62" t="n">
        <v>8</v>
      </c>
      <c r="FR62" t="n">
        <v>127.9</v>
      </c>
      <c r="FS62" t="n">
        <v>-42.5</v>
      </c>
      <c r="FT62" t="n">
        <v>6577.62</v>
      </c>
      <c r="FU62" t="n">
        <v>-1</v>
      </c>
      <c r="FV62" t="n">
        <v>5509.12</v>
      </c>
      <c r="FW62" t="n">
        <v>-0.2</v>
      </c>
      <c r="FX62" t="n">
        <v>348.1</v>
      </c>
      <c r="FY62" t="n">
        <v>-25.6</v>
      </c>
      <c r="FZ62" t="n">
        <v>2390.86</v>
      </c>
      <c r="GA62" t="n">
        <v>7.4</v>
      </c>
      <c r="GB62" t="n">
        <v>1350.54</v>
      </c>
      <c r="GC62" t="n">
        <v>5.7</v>
      </c>
      <c r="GD62" t="n">
        <v>311.95</v>
      </c>
      <c r="GE62" t="n">
        <v>5.9</v>
      </c>
      <c r="GF62" t="n">
        <v>857.12</v>
      </c>
      <c r="GG62" t="n">
        <v>4</v>
      </c>
      <c r="GH62" t="n">
        <v>779.97</v>
      </c>
      <c r="GI62" t="n">
        <v>4.7</v>
      </c>
      <c r="GJ62" t="n">
        <v>31.1</v>
      </c>
      <c r="GK62" t="n">
        <v>-19.8</v>
      </c>
      <c r="GL62" t="n">
        <v>2542.61</v>
      </c>
      <c r="GM62" t="n">
        <v>2</v>
      </c>
      <c r="GN62" t="n">
        <v>2162.63</v>
      </c>
      <c r="GO62" t="n">
        <v>1.1</v>
      </c>
      <c r="GP62" t="n">
        <v>137.48</v>
      </c>
      <c r="GQ62" t="n">
        <v>12</v>
      </c>
      <c r="GR62" t="n">
        <v>5382.63</v>
      </c>
      <c r="GS62" t="n">
        <v>9.9</v>
      </c>
      <c r="GT62" t="n">
        <v>4416.21</v>
      </c>
      <c r="GU62" t="n">
        <v>9.9</v>
      </c>
      <c r="GV62" t="n">
        <v>457</v>
      </c>
      <c r="GW62" t="n">
        <v>7.5</v>
      </c>
      <c r="GX62" t="n">
        <v>7072.48</v>
      </c>
      <c r="GY62" t="n">
        <v>6.8</v>
      </c>
      <c r="GZ62" t="n">
        <v>6496.99</v>
      </c>
      <c r="HA62" t="n">
        <v>10.1</v>
      </c>
      <c r="HB62" t="n">
        <v>267.71</v>
      </c>
      <c r="HC62" t="n">
        <v>-37.6</v>
      </c>
      <c r="HD62" t="n">
        <v>5629.95</v>
      </c>
      <c r="HE62" t="n">
        <v>7.2</v>
      </c>
      <c r="HF62" t="n">
        <v>5275.98</v>
      </c>
      <c r="HG62" t="n">
        <v>7.4</v>
      </c>
      <c r="HH62" t="n">
        <v>126.1</v>
      </c>
      <c r="HI62" t="n">
        <v>1.2</v>
      </c>
      <c r="HJ62" t="n">
        <v>3432.29</v>
      </c>
      <c r="HK62" t="n">
        <v>4.9</v>
      </c>
      <c r="HL62" t="n">
        <v>2988.23</v>
      </c>
      <c r="HM62" t="n">
        <v>4.4</v>
      </c>
      <c r="HN62" t="n">
        <v>158.01</v>
      </c>
      <c r="HO62" t="n">
        <v>5.9</v>
      </c>
      <c r="HP62" t="n">
        <v>3826.47</v>
      </c>
      <c r="HQ62" t="n">
        <v>3.9</v>
      </c>
      <c r="HR62" t="n">
        <v>3148.78</v>
      </c>
      <c r="HS62" t="n">
        <v>3.6</v>
      </c>
      <c r="HT62" t="n">
        <v>246.68</v>
      </c>
      <c r="HU62" t="n">
        <v>3.7</v>
      </c>
      <c r="HV62" t="n">
        <v>2947.33</v>
      </c>
      <c r="HW62" t="n">
        <v>6.3</v>
      </c>
      <c r="HX62" t="n">
        <v>2330.57</v>
      </c>
      <c r="HY62" t="n">
        <v>4.9</v>
      </c>
      <c r="HZ62" t="n">
        <v>221.64</v>
      </c>
      <c r="IA62" t="n">
        <v>12.9</v>
      </c>
      <c r="IB62" t="n">
        <v>8084.67</v>
      </c>
      <c r="IC62" t="n">
        <v>-1.8</v>
      </c>
      <c r="ID62" t="n">
        <v>6821.94</v>
      </c>
      <c r="IE62" t="n">
        <v>-1.4</v>
      </c>
      <c r="IF62" t="n">
        <v>508.68</v>
      </c>
      <c r="IG62" t="n">
        <v>-15.9</v>
      </c>
      <c r="IH62" t="n">
        <v>1127.53</v>
      </c>
      <c r="II62" t="n">
        <v>4.5</v>
      </c>
      <c r="IJ62" t="n">
        <v>951.48</v>
      </c>
      <c r="IK62" t="n">
        <v>3.9</v>
      </c>
      <c r="IL62" t="n">
        <v>62.21</v>
      </c>
      <c r="IM62" t="n">
        <v>11.9</v>
      </c>
      <c r="IN62" t="n">
        <v>6543.84</v>
      </c>
      <c r="IO62" t="n">
        <v>5.9</v>
      </c>
      <c r="IP62" t="n">
        <v>5485.68</v>
      </c>
      <c r="IQ62" t="n">
        <v>5.6</v>
      </c>
      <c r="IR62" t="n">
        <v>384.33</v>
      </c>
      <c r="IS62" t="n">
        <v>10.8</v>
      </c>
      <c r="IT62" t="n">
        <v>11371.76</v>
      </c>
      <c r="IU62" t="n">
        <v>4.5</v>
      </c>
      <c r="IV62" t="n">
        <v>9930.34</v>
      </c>
      <c r="IW62" t="n">
        <v>4.2</v>
      </c>
      <c r="IX62" t="n">
        <v>501.25</v>
      </c>
      <c r="IY62" t="n">
        <v>3.1</v>
      </c>
      <c r="IZ62" t="n">
        <v>724.26</v>
      </c>
      <c r="JA62" t="n">
        <v>5.5</v>
      </c>
      <c r="JB62" t="n">
        <v>547.87</v>
      </c>
      <c r="JC62" t="n">
        <v>4.8</v>
      </c>
      <c r="JD62" t="n">
        <v>70.04000000000001</v>
      </c>
      <c r="JE62" t="n">
        <v>5.9</v>
      </c>
      <c r="JF62" t="n">
        <v>163.38</v>
      </c>
      <c r="JG62" t="n">
        <v>-0.3</v>
      </c>
      <c r="JH62" t="n">
        <v>137.27</v>
      </c>
      <c r="JI62" t="n">
        <v>-1.4</v>
      </c>
      <c r="JJ62" t="n">
        <v>9.08</v>
      </c>
      <c r="JK62" t="n">
        <v>2.9</v>
      </c>
      <c r="JL62" t="n">
        <v>457.67</v>
      </c>
      <c r="JM62" t="n">
        <v>8.800000000000001</v>
      </c>
      <c r="JN62" t="n">
        <v>416.5</v>
      </c>
      <c r="JO62" t="n">
        <v>8.9</v>
      </c>
      <c r="JP62" t="n">
        <v>23.74</v>
      </c>
      <c r="JQ62" t="n">
        <v>5.1</v>
      </c>
      <c r="JR62" t="n">
        <v>133.61</v>
      </c>
      <c r="JS62" t="n">
        <v>12.8</v>
      </c>
      <c r="JT62" t="n">
        <v>110.76</v>
      </c>
      <c r="JU62" t="n">
        <v>11.1</v>
      </c>
      <c r="JV62" t="n">
        <v>7.23</v>
      </c>
      <c r="JW62" t="n">
        <v>-0.1</v>
      </c>
      <c r="JX62" t="n">
        <v>6639.36</v>
      </c>
      <c r="JY62" t="n">
        <v>6</v>
      </c>
      <c r="JZ62" t="n">
        <v>5912.59</v>
      </c>
      <c r="KA62" t="n">
        <v>4.3</v>
      </c>
      <c r="KB62" t="n">
        <v>390.06</v>
      </c>
      <c r="KC62" t="n">
        <v>19</v>
      </c>
      <c r="KD62" t="n">
        <v>883.12</v>
      </c>
      <c r="KE62" t="n">
        <v>12</v>
      </c>
      <c r="KF62" t="n">
        <v>767.86</v>
      </c>
      <c r="KG62" t="n">
        <v>13</v>
      </c>
      <c r="KH62" t="n">
        <v>59.98</v>
      </c>
      <c r="KI62" t="n">
        <v>0.6</v>
      </c>
      <c r="KJ62" t="n">
        <v>299.27</v>
      </c>
      <c r="KK62" t="n">
        <v>8.5</v>
      </c>
      <c r="KL62" t="n">
        <v>218.69</v>
      </c>
      <c r="KM62" t="n">
        <v>9.300000000000001</v>
      </c>
      <c r="KN62" t="n">
        <v>31.59</v>
      </c>
      <c r="KO62" t="n">
        <v>5.6</v>
      </c>
      <c r="KP62" t="n">
        <v>5.86</v>
      </c>
      <c r="KQ62" t="n">
        <v>84.08</v>
      </c>
      <c r="KR62" t="n">
        <v>8.970000000000001</v>
      </c>
      <c r="KS62" t="n">
        <v>92.40000000000001</v>
      </c>
      <c r="KT62" t="n">
        <v>141.1</v>
      </c>
      <c r="KU62" t="n">
        <v>56.6</v>
      </c>
      <c r="KV62" t="n">
        <v>16.9</v>
      </c>
      <c r="KW62" t="n">
        <v>53.7</v>
      </c>
      <c r="KX62" t="n">
        <v>11.43</v>
      </c>
      <c r="KY62" t="n">
        <v>72.84</v>
      </c>
      <c r="KZ62" t="n">
        <v>11.78</v>
      </c>
      <c r="LA62" t="n">
        <v>47.1</v>
      </c>
      <c r="LB62" t="n">
        <v>97.5</v>
      </c>
      <c r="LC62" t="n">
        <v>59.1</v>
      </c>
      <c r="LD62" t="n">
        <v>12.2</v>
      </c>
      <c r="LE62" t="n">
        <v>41.5</v>
      </c>
      <c r="LF62" t="n">
        <v>5.56</v>
      </c>
      <c r="LG62" t="n">
        <v>84.29000000000001</v>
      </c>
      <c r="LH62" t="n">
        <v>9.02</v>
      </c>
      <c r="LI62" t="n">
        <v>108</v>
      </c>
      <c r="LJ62" t="n">
        <v>139.4</v>
      </c>
      <c r="LK62" t="n">
        <v>55.8</v>
      </c>
      <c r="LL62" t="n">
        <v>18.5</v>
      </c>
      <c r="LM62" t="n">
        <v>56</v>
      </c>
      <c r="LN62" t="n">
        <v>6.16</v>
      </c>
      <c r="LO62" t="n">
        <v>88.2</v>
      </c>
      <c r="LP62" t="n">
        <v>6.68</v>
      </c>
      <c r="LQ62" t="n">
        <v>43</v>
      </c>
      <c r="LR62" t="n">
        <v>239.1</v>
      </c>
      <c r="LS62" t="n">
        <v>58.9</v>
      </c>
      <c r="LT62" t="n">
        <v>0.6</v>
      </c>
      <c r="LU62" t="n">
        <v>33.9</v>
      </c>
      <c r="LV62" t="n">
        <v>5.67</v>
      </c>
      <c r="LW62" t="n">
        <v>82.06999999999999</v>
      </c>
      <c r="LX62" t="n">
        <v>8.220000000000001</v>
      </c>
      <c r="LY62" t="n">
        <v>64.09999999999999</v>
      </c>
      <c r="LZ62" t="n">
        <v>215.8</v>
      </c>
      <c r="MA62" t="n">
        <v>58</v>
      </c>
      <c r="MB62" t="n">
        <v>13.7</v>
      </c>
      <c r="MC62" t="n">
        <v>46.5</v>
      </c>
      <c r="ML62" t="n">
        <v>5.73</v>
      </c>
      <c r="MM62" t="n">
        <v>83.93000000000001</v>
      </c>
      <c r="MN62" t="n">
        <v>9.06</v>
      </c>
      <c r="MO62" t="n">
        <v>91.3</v>
      </c>
      <c r="MP62" t="n">
        <v>142.6</v>
      </c>
      <c r="MQ62" t="n">
        <v>57</v>
      </c>
      <c r="MR62" t="n">
        <v>16.9</v>
      </c>
      <c r="MS62" t="n">
        <v>49.7</v>
      </c>
      <c r="MT62" t="n">
        <v>6.64</v>
      </c>
      <c r="MU62" t="n">
        <v>84.04000000000001</v>
      </c>
      <c r="MV62" t="n">
        <v>9.09</v>
      </c>
      <c r="MW62" t="n">
        <v>105.9</v>
      </c>
      <c r="MX62" t="n">
        <v>138.4</v>
      </c>
      <c r="MY62" t="n">
        <v>53.7</v>
      </c>
      <c r="MZ62" t="n">
        <v>17.7</v>
      </c>
      <c r="NA62" t="n">
        <v>69.90000000000001</v>
      </c>
      <c r="NB62" t="n">
        <v>5.25</v>
      </c>
      <c r="NC62" t="n">
        <v>86.08</v>
      </c>
      <c r="ND62" t="n">
        <v>8.44</v>
      </c>
      <c r="NE62" t="n">
        <v>138.8</v>
      </c>
      <c r="NF62" t="n">
        <v>117.8</v>
      </c>
      <c r="NG62" t="n">
        <v>57.4</v>
      </c>
      <c r="NH62" t="n">
        <v>16.2</v>
      </c>
      <c r="NI62" t="n">
        <v>43.8</v>
      </c>
    </row>
    <row r="63">
      <c r="A63" s="23" t="n">
        <v>43862</v>
      </c>
      <c r="B63" t="n">
        <v>11616.44</v>
      </c>
      <c r="C63" t="n">
        <v>-17.7</v>
      </c>
      <c r="D63" t="n">
        <v>9766.129999999999</v>
      </c>
      <c r="E63" t="n">
        <v>-17.8</v>
      </c>
      <c r="F63" t="n">
        <v>410.7</v>
      </c>
      <c r="G63" t="n">
        <v>-38.3</v>
      </c>
      <c r="H63" t="n">
        <v>512.99</v>
      </c>
      <c r="I63" t="n">
        <v>-10.5</v>
      </c>
      <c r="J63" t="n">
        <v>365.39</v>
      </c>
      <c r="K63" t="n">
        <v>-10.1</v>
      </c>
      <c r="L63" t="n">
        <v>55.31</v>
      </c>
      <c r="M63" t="n">
        <v>-21.1</v>
      </c>
      <c r="N63" t="n">
        <v>9924.969999999999</v>
      </c>
      <c r="O63" t="n">
        <v>-19.1</v>
      </c>
      <c r="P63" t="n">
        <v>8351.74</v>
      </c>
      <c r="Q63" t="n">
        <v>-19.2</v>
      </c>
      <c r="R63" t="n">
        <v>300.57</v>
      </c>
      <c r="S63" t="n">
        <v>-42.7</v>
      </c>
      <c r="T63" t="n">
        <v>1178.48</v>
      </c>
      <c r="U63" t="n">
        <v>-7.6</v>
      </c>
      <c r="V63" t="n">
        <v>1049</v>
      </c>
      <c r="W63" t="n">
        <v>-7.4</v>
      </c>
      <c r="X63" t="n">
        <v>54.82</v>
      </c>
      <c r="Y63" t="n">
        <v>-23.2</v>
      </c>
      <c r="Z63" t="n">
        <v>3625.27</v>
      </c>
      <c r="AA63" t="n">
        <v>-11.5</v>
      </c>
      <c r="AB63" t="n">
        <v>2920.76</v>
      </c>
      <c r="AC63" t="n">
        <v>-11.3</v>
      </c>
      <c r="AD63" t="n">
        <v>146.54</v>
      </c>
      <c r="AE63" t="n">
        <v>-32.9</v>
      </c>
      <c r="AL63" t="n">
        <v>8623.469999999999</v>
      </c>
      <c r="AM63" t="n">
        <v>-16.9</v>
      </c>
      <c r="AN63" t="n">
        <v>7211.06</v>
      </c>
      <c r="AO63" t="n">
        <v>-17.1</v>
      </c>
      <c r="AP63" t="n">
        <v>315.88</v>
      </c>
      <c r="AQ63" t="n">
        <v>-33.6</v>
      </c>
      <c r="AR63" t="n">
        <v>2530.63</v>
      </c>
      <c r="AS63" t="n">
        <v>-21.7</v>
      </c>
      <c r="AT63" t="n">
        <v>2155.45</v>
      </c>
      <c r="AU63" t="n">
        <v>-21.2</v>
      </c>
      <c r="AV63" t="n">
        <v>79.63</v>
      </c>
      <c r="AW63" t="n">
        <v>-53.6</v>
      </c>
      <c r="AX63" t="n">
        <v>3573.19</v>
      </c>
      <c r="AY63" t="n">
        <v>-20.5</v>
      </c>
      <c r="AZ63" t="n">
        <v>3096.99</v>
      </c>
      <c r="BA63" t="n">
        <v>-20.5</v>
      </c>
      <c r="BB63" t="n">
        <v>120.83</v>
      </c>
      <c r="BC63" t="n">
        <v>-36.6</v>
      </c>
      <c r="BD63" t="n">
        <v>251.31</v>
      </c>
      <c r="BE63" t="n">
        <v>-16.3</v>
      </c>
      <c r="BF63" t="n">
        <v>182.61</v>
      </c>
      <c r="BG63" t="n">
        <v>-12.9</v>
      </c>
      <c r="BH63" t="n">
        <v>19.2</v>
      </c>
      <c r="BI63" t="n">
        <v>-45.6</v>
      </c>
      <c r="BJ63" t="n">
        <v>134.53</v>
      </c>
      <c r="BK63" t="n">
        <v>8.1</v>
      </c>
      <c r="BL63" t="n">
        <v>78.95</v>
      </c>
      <c r="BM63" t="n">
        <v>2.8</v>
      </c>
      <c r="BN63" t="n">
        <v>32.46</v>
      </c>
      <c r="BO63" t="n">
        <v>23.7</v>
      </c>
      <c r="BP63" t="n">
        <v>45.11</v>
      </c>
      <c r="BQ63" t="n">
        <v>-5.9</v>
      </c>
      <c r="BR63" t="n">
        <v>36.3</v>
      </c>
      <c r="BS63" t="n">
        <v>-5.3</v>
      </c>
      <c r="BT63" t="n">
        <v>0.4</v>
      </c>
      <c r="BU63" t="n">
        <v>-86.2</v>
      </c>
      <c r="BV63" t="n">
        <v>28.11</v>
      </c>
      <c r="BW63" t="n">
        <v>-18.8</v>
      </c>
      <c r="BX63" t="n">
        <v>20.77</v>
      </c>
      <c r="BY63" t="n">
        <v>-17.3</v>
      </c>
      <c r="BZ63" t="n">
        <v>2.55</v>
      </c>
      <c r="CA63" t="n">
        <v>-33.4</v>
      </c>
      <c r="CB63" t="n">
        <v>33.25</v>
      </c>
      <c r="CC63" t="n">
        <v>-24.4</v>
      </c>
      <c r="CD63" t="n">
        <v>25.3</v>
      </c>
      <c r="CE63" t="n">
        <v>-25.3</v>
      </c>
      <c r="CF63" t="n">
        <v>2.35</v>
      </c>
      <c r="CG63" t="n">
        <v>-31.3</v>
      </c>
      <c r="CH63" t="n">
        <v>20.65</v>
      </c>
      <c r="CI63" t="n">
        <v>-6.5</v>
      </c>
      <c r="CJ63" t="n">
        <v>21.44</v>
      </c>
      <c r="CK63" t="n">
        <v>-4.6</v>
      </c>
      <c r="CL63" t="n">
        <v>-1.65</v>
      </c>
      <c r="CN63" t="n">
        <v>0.03</v>
      </c>
      <c r="CO63" t="n">
        <v>-80</v>
      </c>
      <c r="CP63" t="n">
        <v>0.02</v>
      </c>
      <c r="CQ63" t="n">
        <v>-81.8</v>
      </c>
      <c r="CR63" t="n">
        <v>0</v>
      </c>
      <c r="CS63" t="n">
        <v>-100</v>
      </c>
      <c r="CT63" t="n">
        <v>576.26</v>
      </c>
      <c r="CU63" t="n">
        <v>-10.6</v>
      </c>
      <c r="CV63" t="n">
        <v>518.74</v>
      </c>
      <c r="CW63" t="n">
        <v>-10.9</v>
      </c>
      <c r="CX63" t="n">
        <v>21.83</v>
      </c>
      <c r="CY63" t="n">
        <v>2.2</v>
      </c>
      <c r="CZ63" t="n">
        <v>237.56</v>
      </c>
      <c r="DA63" t="n">
        <v>-15</v>
      </c>
      <c r="DB63" t="n">
        <v>181.89</v>
      </c>
      <c r="DC63" t="n">
        <v>-15</v>
      </c>
      <c r="DD63" t="n">
        <v>16.83</v>
      </c>
      <c r="DE63" t="n">
        <v>-33.5</v>
      </c>
      <c r="DF63" t="n">
        <v>192.41</v>
      </c>
      <c r="DG63" t="n">
        <v>-19.9</v>
      </c>
      <c r="DH63" t="n">
        <v>121.34</v>
      </c>
      <c r="DI63" t="n">
        <v>-21.5</v>
      </c>
      <c r="DJ63" t="n">
        <v>29.95</v>
      </c>
      <c r="DK63" t="n">
        <v>-21.9</v>
      </c>
      <c r="DL63" t="n">
        <v>288.76</v>
      </c>
      <c r="DM63" t="n">
        <v>9</v>
      </c>
      <c r="DN63" t="n">
        <v>76.86</v>
      </c>
      <c r="DO63" t="n">
        <v>-3.9</v>
      </c>
      <c r="DP63" t="n">
        <v>42.47</v>
      </c>
      <c r="DQ63" t="n">
        <v>31.5</v>
      </c>
      <c r="DR63" t="n">
        <v>221.69</v>
      </c>
      <c r="DS63" t="n">
        <v>-30.5</v>
      </c>
      <c r="DT63" t="n">
        <v>197.47</v>
      </c>
      <c r="DU63" t="n">
        <v>-30.6</v>
      </c>
      <c r="DV63" t="n">
        <v>4.05</v>
      </c>
      <c r="DW63" t="n">
        <v>-59.3</v>
      </c>
      <c r="DX63" t="n">
        <v>148.79</v>
      </c>
      <c r="DY63" t="n">
        <v>-28.1</v>
      </c>
      <c r="DZ63" t="n">
        <v>125.69</v>
      </c>
      <c r="EA63" t="n">
        <v>-28.4</v>
      </c>
      <c r="EB63" t="n">
        <v>5.5</v>
      </c>
      <c r="EC63" t="n">
        <v>-42.1</v>
      </c>
      <c r="ED63" t="n">
        <v>112.42</v>
      </c>
      <c r="EE63" t="n">
        <v>-28.3</v>
      </c>
      <c r="EF63" t="n">
        <v>96.65000000000001</v>
      </c>
      <c r="EG63" t="n">
        <v>-28.4</v>
      </c>
      <c r="EH63" t="n">
        <v>5.48</v>
      </c>
      <c r="EI63" t="n">
        <v>-36.1</v>
      </c>
      <c r="EJ63" t="n">
        <v>79.20999999999999</v>
      </c>
      <c r="EK63" t="n">
        <v>-27.5</v>
      </c>
      <c r="EL63" t="n">
        <v>70.52</v>
      </c>
      <c r="EM63" t="n">
        <v>-27.2</v>
      </c>
      <c r="EN63" t="n">
        <v>2.58</v>
      </c>
      <c r="EO63" t="n">
        <v>-41.2</v>
      </c>
      <c r="EP63" t="n">
        <v>64.72</v>
      </c>
      <c r="EQ63" t="n">
        <v>-30.6</v>
      </c>
      <c r="ER63" t="n">
        <v>54.19</v>
      </c>
      <c r="ES63" t="n">
        <v>-30.2</v>
      </c>
      <c r="ET63" t="n">
        <v>1.38</v>
      </c>
      <c r="EU63" t="n">
        <v>-67.5</v>
      </c>
      <c r="EV63" t="n">
        <v>137.54</v>
      </c>
      <c r="EW63" t="n">
        <v>-26.1</v>
      </c>
      <c r="EX63" t="n">
        <v>117.12</v>
      </c>
      <c r="EY63" t="n">
        <v>-27.9</v>
      </c>
      <c r="EZ63" t="n">
        <v>5.41</v>
      </c>
      <c r="FA63" t="n">
        <v>-22.5</v>
      </c>
      <c r="FB63" t="n">
        <v>63.16</v>
      </c>
      <c r="FC63" t="n">
        <v>-29.1</v>
      </c>
      <c r="FD63" t="n">
        <v>53.23</v>
      </c>
      <c r="FE63" t="n">
        <v>-29.1</v>
      </c>
      <c r="FF63" t="n">
        <v>1.65</v>
      </c>
      <c r="FG63" t="n">
        <v>-60.2</v>
      </c>
      <c r="FH63" t="n">
        <v>131.17</v>
      </c>
      <c r="FI63" t="n">
        <v>-25.7</v>
      </c>
      <c r="FJ63" t="n">
        <v>113.35</v>
      </c>
      <c r="FK63" t="n">
        <v>-26.1</v>
      </c>
      <c r="FL63" t="n">
        <v>4.54</v>
      </c>
      <c r="FM63" t="n">
        <v>-42.3</v>
      </c>
      <c r="FN63" t="n">
        <v>670.95</v>
      </c>
      <c r="FO63" t="n">
        <v>-4</v>
      </c>
      <c r="FP63" t="n">
        <v>588.76</v>
      </c>
      <c r="FQ63" t="n">
        <v>1.5</v>
      </c>
      <c r="FR63" t="n">
        <v>-2.12</v>
      </c>
      <c r="FS63" t="n">
        <v>-116.7</v>
      </c>
      <c r="FT63" t="n">
        <v>721.27</v>
      </c>
      <c r="FU63" t="n">
        <v>-21</v>
      </c>
      <c r="FV63" t="n">
        <v>620.92</v>
      </c>
      <c r="FW63" t="n">
        <v>-19.6</v>
      </c>
      <c r="FX63" t="n">
        <v>15.67</v>
      </c>
      <c r="FY63" t="n">
        <v>-66.40000000000001</v>
      </c>
      <c r="FZ63" t="n">
        <v>312.42</v>
      </c>
      <c r="GA63" t="n">
        <v>-8.6</v>
      </c>
      <c r="GB63" t="n">
        <v>174.63</v>
      </c>
      <c r="GC63" t="n">
        <v>-7.9</v>
      </c>
      <c r="GD63" t="n">
        <v>41.49</v>
      </c>
      <c r="GE63" t="n">
        <v>-10.9</v>
      </c>
      <c r="GF63" t="n">
        <v>83.58</v>
      </c>
      <c r="GG63" t="n">
        <v>-28.4</v>
      </c>
      <c r="GH63" t="n">
        <v>76.47</v>
      </c>
      <c r="GI63" t="n">
        <v>-29.2</v>
      </c>
      <c r="GJ63" t="n">
        <v>0.4</v>
      </c>
      <c r="GK63" t="n">
        <v>-74.5</v>
      </c>
      <c r="GL63" t="n">
        <v>244.47</v>
      </c>
      <c r="GM63" t="n">
        <v>-26.3</v>
      </c>
      <c r="GN63" t="n">
        <v>208.27</v>
      </c>
      <c r="GO63" t="n">
        <v>-26.7</v>
      </c>
      <c r="GP63" t="n">
        <v>6.01</v>
      </c>
      <c r="GQ63" t="n">
        <v>-52.9</v>
      </c>
      <c r="GR63" t="n">
        <v>517.29</v>
      </c>
      <c r="GS63" t="n">
        <v>-21.9</v>
      </c>
      <c r="GT63" t="n">
        <v>432.4</v>
      </c>
      <c r="GU63" t="n">
        <v>-21.7</v>
      </c>
      <c r="GV63" t="n">
        <v>26.66</v>
      </c>
      <c r="GW63" t="n">
        <v>-37</v>
      </c>
      <c r="GX63" t="n">
        <v>821.9400000000001</v>
      </c>
      <c r="GY63" t="n">
        <v>-11.4</v>
      </c>
      <c r="GZ63" t="n">
        <v>765.9299999999999</v>
      </c>
      <c r="HA63" t="n">
        <v>-11.5</v>
      </c>
      <c r="HB63" t="n">
        <v>12.89</v>
      </c>
      <c r="HC63" t="n">
        <v>-34.4</v>
      </c>
      <c r="HD63" t="n">
        <v>596.05</v>
      </c>
      <c r="HE63" t="n">
        <v>-13.5</v>
      </c>
      <c r="HF63" t="n">
        <v>561.02</v>
      </c>
      <c r="HG63" t="n">
        <v>-14.1</v>
      </c>
      <c r="HH63" t="n">
        <v>8.56</v>
      </c>
      <c r="HI63" t="n">
        <v>28.3</v>
      </c>
      <c r="HJ63" t="n">
        <v>329.61</v>
      </c>
      <c r="HK63" t="n">
        <v>-25.2</v>
      </c>
      <c r="HL63" t="n">
        <v>288.05</v>
      </c>
      <c r="HM63" t="n">
        <v>-25.3</v>
      </c>
      <c r="HN63" t="n">
        <v>8.09</v>
      </c>
      <c r="HO63" t="n">
        <v>-49</v>
      </c>
      <c r="HP63" t="n">
        <v>360.04</v>
      </c>
      <c r="HQ63" t="n">
        <v>-25.7</v>
      </c>
      <c r="HR63" t="n">
        <v>299.66</v>
      </c>
      <c r="HS63" t="n">
        <v>-25.3</v>
      </c>
      <c r="HT63" t="n">
        <v>8.210000000000001</v>
      </c>
      <c r="HU63" t="n">
        <v>-62.3</v>
      </c>
      <c r="HV63" t="n">
        <v>275.1</v>
      </c>
      <c r="HW63" t="n">
        <v>-22.9</v>
      </c>
      <c r="HX63" t="n">
        <v>220.05</v>
      </c>
      <c r="HY63" t="n">
        <v>-22.6</v>
      </c>
      <c r="HZ63" t="n">
        <v>7.8</v>
      </c>
      <c r="IA63" t="n">
        <v>-55.1</v>
      </c>
      <c r="IB63" t="n">
        <v>748.9400000000001</v>
      </c>
      <c r="IC63" t="n">
        <v>-31</v>
      </c>
      <c r="ID63" t="n">
        <v>644.46</v>
      </c>
      <c r="IE63" t="n">
        <v>-30.1</v>
      </c>
      <c r="IF63" t="n">
        <v>10.02</v>
      </c>
      <c r="IG63" t="n">
        <v>-79.59999999999999</v>
      </c>
      <c r="IH63" t="n">
        <v>98.3</v>
      </c>
      <c r="II63" t="n">
        <v>-24.7</v>
      </c>
      <c r="IJ63" t="n">
        <v>84.05</v>
      </c>
      <c r="IK63" t="n">
        <v>-24.6</v>
      </c>
      <c r="IL63" t="n">
        <v>0.96</v>
      </c>
      <c r="IM63" t="n">
        <v>-75.3</v>
      </c>
      <c r="IN63" t="n">
        <v>573.24</v>
      </c>
      <c r="IO63" t="n">
        <v>-25.5</v>
      </c>
      <c r="IP63" t="n">
        <v>490.07</v>
      </c>
      <c r="IQ63" t="n">
        <v>-24.9</v>
      </c>
      <c r="IR63" t="n">
        <v>8.880000000000001</v>
      </c>
      <c r="IS63" t="n">
        <v>-68.2</v>
      </c>
      <c r="IT63" t="n">
        <v>1182.54</v>
      </c>
      <c r="IU63" t="n">
        <v>-14.7</v>
      </c>
      <c r="IV63" t="n">
        <v>1055.84</v>
      </c>
      <c r="IW63" t="n">
        <v>-14.8</v>
      </c>
      <c r="IX63" t="n">
        <v>2.5</v>
      </c>
      <c r="IY63" t="n">
        <v>-87</v>
      </c>
      <c r="IZ63" t="n">
        <v>61.82</v>
      </c>
      <c r="JA63" t="n">
        <v>-25.2</v>
      </c>
      <c r="JB63" t="n">
        <v>48.05</v>
      </c>
      <c r="JC63" t="n">
        <v>-24.3</v>
      </c>
      <c r="JD63" t="n">
        <v>0.84</v>
      </c>
      <c r="JE63" t="n">
        <v>-71.7</v>
      </c>
      <c r="JF63" t="n">
        <v>17.08</v>
      </c>
      <c r="JG63" t="n">
        <v>-23.7</v>
      </c>
      <c r="JH63" t="n">
        <v>14.45</v>
      </c>
      <c r="JI63" t="n">
        <v>-23.5</v>
      </c>
      <c r="JJ63" t="n">
        <v>0.55</v>
      </c>
      <c r="JK63" t="n">
        <v>-47.6</v>
      </c>
      <c r="JL63" t="n">
        <v>41.97</v>
      </c>
      <c r="JM63" t="n">
        <v>-19.3</v>
      </c>
      <c r="JN63" t="n">
        <v>38.67</v>
      </c>
      <c r="JO63" t="n">
        <v>-18.9</v>
      </c>
      <c r="JP63" t="n">
        <v>1.36</v>
      </c>
      <c r="JQ63" t="n">
        <v>-34.6</v>
      </c>
      <c r="JR63" t="n">
        <v>14.68</v>
      </c>
      <c r="JS63" t="n">
        <v>-9.300000000000001</v>
      </c>
      <c r="JT63" t="n">
        <v>12.94</v>
      </c>
      <c r="JU63" t="n">
        <v>-3.6</v>
      </c>
      <c r="JV63" t="n">
        <v>0.15</v>
      </c>
      <c r="JW63" t="n">
        <v>-80</v>
      </c>
      <c r="JX63" t="n">
        <v>989.03</v>
      </c>
      <c r="JY63" t="n">
        <v>-6.8</v>
      </c>
      <c r="JZ63" t="n">
        <v>883.58</v>
      </c>
      <c r="KA63" t="n">
        <v>-6.7</v>
      </c>
      <c r="KB63" t="n">
        <v>47.99</v>
      </c>
      <c r="KC63" t="n">
        <v>-19.4</v>
      </c>
      <c r="KD63" t="n">
        <v>149.49</v>
      </c>
      <c r="KE63" t="n">
        <v>-13.2</v>
      </c>
      <c r="KF63" t="n">
        <v>134.63</v>
      </c>
      <c r="KG63" t="n">
        <v>-13.1</v>
      </c>
      <c r="KH63" t="n">
        <v>5.95</v>
      </c>
      <c r="KI63" t="n">
        <v>-34.5</v>
      </c>
      <c r="KJ63" t="n">
        <v>39.96</v>
      </c>
      <c r="KK63" t="n">
        <v>-4.8</v>
      </c>
      <c r="KL63" t="n">
        <v>30.78</v>
      </c>
      <c r="KM63" t="n">
        <v>-1.9</v>
      </c>
      <c r="KN63" t="n">
        <v>0.88</v>
      </c>
      <c r="KO63" t="n">
        <v>-68.7</v>
      </c>
      <c r="KP63" t="n">
        <v>3.54</v>
      </c>
      <c r="KQ63" t="n">
        <v>84.06999999999999</v>
      </c>
      <c r="KR63" t="n">
        <v>10.12</v>
      </c>
      <c r="KS63" t="n">
        <v>60.6</v>
      </c>
      <c r="KT63" t="n">
        <v>102</v>
      </c>
      <c r="KU63" t="n">
        <v>56.3</v>
      </c>
      <c r="KV63" t="n">
        <v>26.1</v>
      </c>
      <c r="KW63" t="n">
        <v>71.3</v>
      </c>
      <c r="KX63" t="n">
        <v>10.78</v>
      </c>
      <c r="KY63" t="n">
        <v>71.23</v>
      </c>
      <c r="KZ63" t="n">
        <v>12.94</v>
      </c>
      <c r="LA63" t="n">
        <v>32.1</v>
      </c>
      <c r="LB63" t="n">
        <v>72.40000000000001</v>
      </c>
      <c r="LC63" t="n">
        <v>59.7</v>
      </c>
      <c r="LD63" t="n">
        <v>16.8</v>
      </c>
      <c r="LE63" t="n">
        <v>51.6</v>
      </c>
      <c r="LF63" t="n">
        <v>3.03</v>
      </c>
      <c r="LG63" t="n">
        <v>84.15000000000001</v>
      </c>
      <c r="LH63" t="n">
        <v>10.39</v>
      </c>
      <c r="LI63" t="n">
        <v>69.5</v>
      </c>
      <c r="LJ63" t="n">
        <v>98</v>
      </c>
      <c r="LK63" t="n">
        <v>55.3</v>
      </c>
      <c r="LL63" t="n">
        <v>29.7</v>
      </c>
      <c r="LM63" t="n">
        <v>75.7</v>
      </c>
      <c r="LN63" t="n">
        <v>4.65</v>
      </c>
      <c r="LO63" t="n">
        <v>89.01000000000001</v>
      </c>
      <c r="LP63" t="n">
        <v>6.65</v>
      </c>
      <c r="LQ63" t="n">
        <v>35.9</v>
      </c>
      <c r="LR63" t="n">
        <v>213.1</v>
      </c>
      <c r="LS63" t="n">
        <v>59.2</v>
      </c>
      <c r="LT63" t="n">
        <v>0.9</v>
      </c>
      <c r="LU63" t="n">
        <v>42.7</v>
      </c>
      <c r="LV63" t="n">
        <v>4.04</v>
      </c>
      <c r="LW63" t="n">
        <v>80.56999999999999</v>
      </c>
      <c r="LX63" t="n">
        <v>8.539999999999999</v>
      </c>
      <c r="LY63" t="n">
        <v>48</v>
      </c>
      <c r="LZ63" t="n">
        <v>172.6</v>
      </c>
      <c r="MA63" t="n">
        <v>57.6</v>
      </c>
      <c r="MB63" t="n">
        <v>18.5</v>
      </c>
      <c r="MC63" t="n">
        <v>51.3</v>
      </c>
      <c r="ML63" t="n">
        <v>3.66</v>
      </c>
      <c r="MM63" t="n">
        <v>83.62</v>
      </c>
      <c r="MN63" t="n">
        <v>10.13</v>
      </c>
      <c r="MO63" t="n">
        <v>58.2</v>
      </c>
      <c r="MP63" t="n">
        <v>102.2</v>
      </c>
      <c r="MQ63" t="n">
        <v>57</v>
      </c>
      <c r="MR63" t="n">
        <v>26.9</v>
      </c>
      <c r="MS63" t="n">
        <v>68.09999999999999</v>
      </c>
      <c r="MT63" t="n">
        <v>3.15</v>
      </c>
      <c r="MU63" t="n">
        <v>85.17</v>
      </c>
      <c r="MV63" t="n">
        <v>10.93</v>
      </c>
      <c r="MW63" t="n">
        <v>68.59999999999999</v>
      </c>
      <c r="MX63" t="n">
        <v>98.5</v>
      </c>
      <c r="MY63" t="n">
        <v>52.5</v>
      </c>
      <c r="MZ63" t="n">
        <v>26.1</v>
      </c>
      <c r="NA63" t="n">
        <v>89.40000000000001</v>
      </c>
      <c r="NB63" t="n">
        <v>3.38</v>
      </c>
      <c r="NC63" t="n">
        <v>86.67</v>
      </c>
      <c r="ND63" t="n">
        <v>9.68</v>
      </c>
      <c r="NE63" t="n">
        <v>81.7</v>
      </c>
      <c r="NF63" t="n">
        <v>80.2</v>
      </c>
      <c r="NG63" t="n">
        <v>58</v>
      </c>
      <c r="NH63" t="n">
        <v>28.7</v>
      </c>
      <c r="NI63" t="n">
        <v>67.90000000000001</v>
      </c>
    </row>
    <row r="64">
      <c r="A64" s="23" t="n">
        <v>43891</v>
      </c>
      <c r="B64" t="n">
        <v>19857.49</v>
      </c>
      <c r="C64" t="n">
        <v>-15.1</v>
      </c>
      <c r="D64" t="n">
        <v>16830.7</v>
      </c>
      <c r="E64" t="n">
        <v>-14.6</v>
      </c>
      <c r="F64" t="n">
        <v>781.45</v>
      </c>
      <c r="G64" t="n">
        <v>-36.7</v>
      </c>
      <c r="H64" t="n">
        <v>846.88</v>
      </c>
      <c r="I64" t="n">
        <v>-9.199999999999999</v>
      </c>
      <c r="J64" t="n">
        <v>610.58</v>
      </c>
      <c r="K64" t="n">
        <v>-7.1</v>
      </c>
      <c r="L64" t="n">
        <v>88.14</v>
      </c>
      <c r="M64" t="n">
        <v>-27.5</v>
      </c>
      <c r="N64" t="n">
        <v>17220.53</v>
      </c>
      <c r="O64" t="n">
        <v>-16.1</v>
      </c>
      <c r="P64" t="n">
        <v>14625.53</v>
      </c>
      <c r="Q64" t="n">
        <v>-15.7</v>
      </c>
      <c r="R64" t="n">
        <v>607.96</v>
      </c>
      <c r="S64" t="n">
        <v>-38.9</v>
      </c>
      <c r="T64" t="n">
        <v>1790.08</v>
      </c>
      <c r="U64" t="n">
        <v>-6.5</v>
      </c>
      <c r="V64" t="n">
        <v>1594.6</v>
      </c>
      <c r="W64" t="n">
        <v>-5.8</v>
      </c>
      <c r="X64" t="n">
        <v>85.34999999999999</v>
      </c>
      <c r="Y64" t="n">
        <v>-28.6</v>
      </c>
      <c r="Z64" t="n">
        <v>5758.57</v>
      </c>
      <c r="AA64" t="n">
        <v>-12.2</v>
      </c>
      <c r="AB64" t="n">
        <v>4722.74</v>
      </c>
      <c r="AC64" t="n">
        <v>-10.8</v>
      </c>
      <c r="AD64" t="n">
        <v>222.67</v>
      </c>
      <c r="AE64" t="n">
        <v>-45.5</v>
      </c>
      <c r="AL64" t="n">
        <v>14801.28</v>
      </c>
      <c r="AM64" t="n">
        <v>-14.4</v>
      </c>
      <c r="AN64" t="n">
        <v>12494.31</v>
      </c>
      <c r="AO64" t="n">
        <v>-14</v>
      </c>
      <c r="AP64" t="n">
        <v>597.04</v>
      </c>
      <c r="AQ64" t="n">
        <v>-33</v>
      </c>
      <c r="AR64" t="n">
        <v>4339.92</v>
      </c>
      <c r="AS64" t="n">
        <v>-18.3</v>
      </c>
      <c r="AT64" t="n">
        <v>3706.22</v>
      </c>
      <c r="AU64" t="n">
        <v>-17.3</v>
      </c>
      <c r="AV64" t="n">
        <v>167.15</v>
      </c>
      <c r="AW64" t="n">
        <v>-46.9</v>
      </c>
      <c r="AX64" t="n">
        <v>6408.5</v>
      </c>
      <c r="AY64" t="n">
        <v>-16.1</v>
      </c>
      <c r="AZ64" t="n">
        <v>5580</v>
      </c>
      <c r="BA64" t="n">
        <v>-16.1</v>
      </c>
      <c r="BB64" t="n">
        <v>234.48</v>
      </c>
      <c r="BC64" t="n">
        <v>-29.5</v>
      </c>
      <c r="BD64" t="n">
        <v>429.07</v>
      </c>
      <c r="BE64" t="n">
        <v>-12.7</v>
      </c>
      <c r="BF64" t="n">
        <v>306.24</v>
      </c>
      <c r="BG64" t="n">
        <v>-10.8</v>
      </c>
      <c r="BH64" t="n">
        <v>42.11</v>
      </c>
      <c r="BI64" t="n">
        <v>-29.9</v>
      </c>
      <c r="BJ64" t="n">
        <v>191.67</v>
      </c>
      <c r="BK64" t="n">
        <v>-2.3</v>
      </c>
      <c r="BL64" t="n">
        <v>120.36</v>
      </c>
      <c r="BM64" t="n">
        <v>2.5</v>
      </c>
      <c r="BN64" t="n">
        <v>35.88</v>
      </c>
      <c r="BO64" t="n">
        <v>-20.1</v>
      </c>
      <c r="BP64" t="n">
        <v>75.98999999999999</v>
      </c>
      <c r="BQ64" t="n">
        <v>-1.2</v>
      </c>
      <c r="BR64" t="n">
        <v>61.32</v>
      </c>
      <c r="BS64" t="n">
        <v>-1.5</v>
      </c>
      <c r="BT64" t="n">
        <v>2</v>
      </c>
      <c r="BU64" t="n">
        <v>-47.8</v>
      </c>
      <c r="BV64" t="n">
        <v>49.46</v>
      </c>
      <c r="BW64" t="n">
        <v>-15</v>
      </c>
      <c r="BX64" t="n">
        <v>36.39</v>
      </c>
      <c r="BY64" t="n">
        <v>-13.8</v>
      </c>
      <c r="BZ64" t="n">
        <v>5</v>
      </c>
      <c r="CA64" t="n">
        <v>-33.9</v>
      </c>
      <c r="CB64" t="n">
        <v>59.73</v>
      </c>
      <c r="CC64" t="n">
        <v>-15.9</v>
      </c>
      <c r="CD64" t="n">
        <v>45.66</v>
      </c>
      <c r="CE64" t="n">
        <v>-16.6</v>
      </c>
      <c r="CF64" t="n">
        <v>4.44</v>
      </c>
      <c r="CG64" t="n">
        <v>-17.2</v>
      </c>
      <c r="CH64" t="n">
        <v>40.84</v>
      </c>
      <c r="CI64" t="n">
        <v>6</v>
      </c>
      <c r="CJ64" t="n">
        <v>40.49</v>
      </c>
      <c r="CK64" t="n">
        <v>9.6</v>
      </c>
      <c r="CL64" t="n">
        <v>-1.28</v>
      </c>
      <c r="CN64" t="n">
        <v>0.12</v>
      </c>
      <c r="CO64" t="n">
        <v>-68.40000000000001</v>
      </c>
      <c r="CP64" t="n">
        <v>0.11</v>
      </c>
      <c r="CQ64" t="n">
        <v>-62.1</v>
      </c>
      <c r="CR64" t="n">
        <v>0</v>
      </c>
      <c r="CS64" t="n">
        <v>-100</v>
      </c>
      <c r="CT64" t="n">
        <v>967.62</v>
      </c>
      <c r="CU64" t="n">
        <v>-6.3</v>
      </c>
      <c r="CV64" t="n">
        <v>875.3</v>
      </c>
      <c r="CW64" t="n">
        <v>-6.7</v>
      </c>
      <c r="CX64" t="n">
        <v>35.87</v>
      </c>
      <c r="CY64" t="n">
        <v>11.2</v>
      </c>
      <c r="CZ64" t="n">
        <v>397.8</v>
      </c>
      <c r="DA64" t="n">
        <v>-7.8</v>
      </c>
      <c r="DB64" t="n">
        <v>306.65</v>
      </c>
      <c r="DC64" t="n">
        <v>-7.8</v>
      </c>
      <c r="DD64" t="n">
        <v>28.66</v>
      </c>
      <c r="DE64" t="n">
        <v>-27.4</v>
      </c>
      <c r="DF64" t="n">
        <v>316.91</v>
      </c>
      <c r="DG64" t="n">
        <v>-15.6</v>
      </c>
      <c r="DH64" t="n">
        <v>202.85</v>
      </c>
      <c r="DI64" t="n">
        <v>-17.3</v>
      </c>
      <c r="DJ64" t="n">
        <v>53.49</v>
      </c>
      <c r="DK64" t="n">
        <v>-11.2</v>
      </c>
      <c r="DL64" t="n">
        <v>383.02</v>
      </c>
      <c r="DM64" t="n">
        <v>7.7</v>
      </c>
      <c r="DN64" t="n">
        <v>109.43</v>
      </c>
      <c r="DO64" t="n">
        <v>-4.5</v>
      </c>
      <c r="DP64" t="n">
        <v>55.42</v>
      </c>
      <c r="DQ64" t="n">
        <v>28.5</v>
      </c>
      <c r="DR64" t="n">
        <v>410.48</v>
      </c>
      <c r="DS64" t="n">
        <v>-26</v>
      </c>
      <c r="DT64" t="n">
        <v>366.34</v>
      </c>
      <c r="DU64" t="n">
        <v>-26.4</v>
      </c>
      <c r="DV64" t="n">
        <v>11.55</v>
      </c>
      <c r="DW64" t="n">
        <v>-38.8</v>
      </c>
      <c r="DX64" t="n">
        <v>256.81</v>
      </c>
      <c r="DY64" t="n">
        <v>-23.5</v>
      </c>
      <c r="DZ64" t="n">
        <v>219.69</v>
      </c>
      <c r="EA64" t="n">
        <v>-23.1</v>
      </c>
      <c r="EB64" t="n">
        <v>8.09</v>
      </c>
      <c r="EC64" t="n">
        <v>-43.5</v>
      </c>
      <c r="ED64" t="n">
        <v>203.54</v>
      </c>
      <c r="EE64" t="n">
        <v>-22.5</v>
      </c>
      <c r="EF64" t="n">
        <v>176.61</v>
      </c>
      <c r="EG64" t="n">
        <v>-22.3</v>
      </c>
      <c r="EH64" t="n">
        <v>9.279999999999999</v>
      </c>
      <c r="EI64" t="n">
        <v>-34.8</v>
      </c>
      <c r="EJ64" t="n">
        <v>145.04</v>
      </c>
      <c r="EK64" t="n">
        <v>-20.2</v>
      </c>
      <c r="EL64" t="n">
        <v>129.97</v>
      </c>
      <c r="EM64" t="n">
        <v>-19.9</v>
      </c>
      <c r="EN64" t="n">
        <v>5.13</v>
      </c>
      <c r="EO64" t="n">
        <v>-26.4</v>
      </c>
      <c r="EP64" t="n">
        <v>117.69</v>
      </c>
      <c r="EQ64" t="n">
        <v>-23.7</v>
      </c>
      <c r="ER64" t="n">
        <v>98.5</v>
      </c>
      <c r="ES64" t="n">
        <v>-23.6</v>
      </c>
      <c r="ET64" t="n">
        <v>4.01</v>
      </c>
      <c r="EU64" t="n">
        <v>-47.8</v>
      </c>
      <c r="EV64" t="n">
        <v>246.73</v>
      </c>
      <c r="EW64" t="n">
        <v>-20.3</v>
      </c>
      <c r="EX64" t="n">
        <v>210.52</v>
      </c>
      <c r="EY64" t="n">
        <v>-22.2</v>
      </c>
      <c r="EZ64" t="n">
        <v>11.55</v>
      </c>
      <c r="FA64" t="n">
        <v>-5.5</v>
      </c>
      <c r="FB64" t="n">
        <v>116.02</v>
      </c>
      <c r="FC64" t="n">
        <v>-21.8</v>
      </c>
      <c r="FD64" t="n">
        <v>97.8</v>
      </c>
      <c r="FE64" t="n">
        <v>-21.8</v>
      </c>
      <c r="FF64" t="n">
        <v>4.84</v>
      </c>
      <c r="FG64" t="n">
        <v>-38.7</v>
      </c>
      <c r="FH64" t="n">
        <v>220.94</v>
      </c>
      <c r="FI64" t="n">
        <v>-21.8</v>
      </c>
      <c r="FJ64" t="n">
        <v>192.19</v>
      </c>
      <c r="FK64" t="n">
        <v>-22</v>
      </c>
      <c r="FL64" t="n">
        <v>7.65</v>
      </c>
      <c r="FM64" t="n">
        <v>-37.1</v>
      </c>
      <c r="FN64" t="n">
        <v>1015.05</v>
      </c>
      <c r="FO64" t="n">
        <v>-8.9</v>
      </c>
      <c r="FP64" t="n">
        <v>907.87</v>
      </c>
      <c r="FQ64" t="n">
        <v>-1.8</v>
      </c>
      <c r="FR64" t="n">
        <v>-24.7</v>
      </c>
      <c r="FS64" t="n">
        <v>-187.9</v>
      </c>
      <c r="FT64" t="n">
        <v>1260.61</v>
      </c>
      <c r="FU64" t="n">
        <v>-17.8</v>
      </c>
      <c r="FV64" t="n">
        <v>1084.48</v>
      </c>
      <c r="FW64" t="n">
        <v>-16.3</v>
      </c>
      <c r="FX64" t="n">
        <v>38.34</v>
      </c>
      <c r="FY64" t="n">
        <v>-56.5</v>
      </c>
      <c r="FZ64" t="n">
        <v>501.87</v>
      </c>
      <c r="GA64" t="n">
        <v>-8.9</v>
      </c>
      <c r="GB64" t="n">
        <v>290.88</v>
      </c>
      <c r="GC64" t="n">
        <v>-6.3</v>
      </c>
      <c r="GD64" t="n">
        <v>61.41</v>
      </c>
      <c r="GE64" t="n">
        <v>-15.7</v>
      </c>
      <c r="GF64" t="n">
        <v>152.38</v>
      </c>
      <c r="GG64" t="n">
        <v>-25.4</v>
      </c>
      <c r="GH64" t="n">
        <v>139.85</v>
      </c>
      <c r="GI64" t="n">
        <v>-25.8</v>
      </c>
      <c r="GJ64" t="n">
        <v>1.77</v>
      </c>
      <c r="GK64" t="n">
        <v>-62.2</v>
      </c>
      <c r="GL64" t="n">
        <v>444.9</v>
      </c>
      <c r="GM64" t="n">
        <v>-21.2</v>
      </c>
      <c r="GN64" t="n">
        <v>379.83</v>
      </c>
      <c r="GO64" t="n">
        <v>-21.6</v>
      </c>
      <c r="GP64" t="n">
        <v>17.06</v>
      </c>
      <c r="GQ64" t="n">
        <v>-30.9</v>
      </c>
      <c r="GR64" t="n">
        <v>906.73</v>
      </c>
      <c r="GS64" t="n">
        <v>-17.5</v>
      </c>
      <c r="GT64" t="n">
        <v>759.74</v>
      </c>
      <c r="GU64" t="n">
        <v>-17.1</v>
      </c>
      <c r="GV64" t="n">
        <v>49.84</v>
      </c>
      <c r="GW64" t="n">
        <v>-34</v>
      </c>
      <c r="GX64" t="n">
        <v>1380.79</v>
      </c>
      <c r="GY64" t="n">
        <v>-10.8</v>
      </c>
      <c r="GZ64" t="n">
        <v>1292.95</v>
      </c>
      <c r="HA64" t="n">
        <v>-10.1</v>
      </c>
      <c r="HB64" t="n">
        <v>17.9</v>
      </c>
      <c r="HC64" t="n">
        <v>-55.7</v>
      </c>
      <c r="HD64" t="n">
        <v>1075.81</v>
      </c>
      <c r="HE64" t="n">
        <v>-10</v>
      </c>
      <c r="HF64" t="n">
        <v>1021.21</v>
      </c>
      <c r="HG64" t="n">
        <v>-9.9</v>
      </c>
      <c r="HH64" t="n">
        <v>10.33</v>
      </c>
      <c r="HI64" t="n">
        <v>-30.2</v>
      </c>
      <c r="HJ64" t="n">
        <v>597.7</v>
      </c>
      <c r="HK64" t="n">
        <v>-20.5</v>
      </c>
      <c r="HL64" t="n">
        <v>526.3099999999999</v>
      </c>
      <c r="HM64" t="n">
        <v>-20.4</v>
      </c>
      <c r="HN64" t="n">
        <v>16.47</v>
      </c>
      <c r="HO64" t="n">
        <v>-39.1</v>
      </c>
      <c r="HP64" t="n">
        <v>669.67</v>
      </c>
      <c r="HQ64" t="n">
        <v>-22.4</v>
      </c>
      <c r="HR64" t="n">
        <v>556.45</v>
      </c>
      <c r="HS64" t="n">
        <v>-22</v>
      </c>
      <c r="HT64" t="n">
        <v>29.31</v>
      </c>
      <c r="HU64" t="n">
        <v>-39.9</v>
      </c>
      <c r="HV64" t="n">
        <v>535.96</v>
      </c>
      <c r="HW64" t="n">
        <v>-18.3</v>
      </c>
      <c r="HX64" t="n">
        <v>427.73</v>
      </c>
      <c r="HY64" t="n">
        <v>-18.3</v>
      </c>
      <c r="HZ64" t="n">
        <v>27.91</v>
      </c>
      <c r="IA64" t="n">
        <v>-34.7</v>
      </c>
      <c r="IB64" t="n">
        <v>1268.26</v>
      </c>
      <c r="IC64" t="n">
        <v>-30.9</v>
      </c>
      <c r="ID64" t="n">
        <v>1095.69</v>
      </c>
      <c r="IE64" t="n">
        <v>-29.6</v>
      </c>
      <c r="IF64" t="n">
        <v>20.94</v>
      </c>
      <c r="IG64" t="n">
        <v>-80.2</v>
      </c>
      <c r="IH64" t="n">
        <v>186.17</v>
      </c>
      <c r="II64" t="n">
        <v>-18.3</v>
      </c>
      <c r="IJ64" t="n">
        <v>158.9</v>
      </c>
      <c r="IK64" t="n">
        <v>-18.2</v>
      </c>
      <c r="IL64" t="n">
        <v>6.39</v>
      </c>
      <c r="IM64" t="n">
        <v>-33.2</v>
      </c>
      <c r="IN64" t="n">
        <v>1068.95</v>
      </c>
      <c r="IO64" t="n">
        <v>-21.6</v>
      </c>
      <c r="IP64" t="n">
        <v>915.27</v>
      </c>
      <c r="IQ64" t="n">
        <v>-20.9</v>
      </c>
      <c r="IR64" t="n">
        <v>31.81</v>
      </c>
      <c r="IS64" t="n">
        <v>-47</v>
      </c>
      <c r="IT64" t="n">
        <v>2122.95</v>
      </c>
      <c r="IU64" t="n">
        <v>-7.5</v>
      </c>
      <c r="IV64" t="n">
        <v>1872.48</v>
      </c>
      <c r="IW64" t="n">
        <v>-7.7</v>
      </c>
      <c r="IX64" t="n">
        <v>57.32</v>
      </c>
      <c r="IY64" t="n">
        <v>-12</v>
      </c>
      <c r="IZ64" t="n">
        <v>118.94</v>
      </c>
      <c r="JA64" t="n">
        <v>-21</v>
      </c>
      <c r="JB64" t="n">
        <v>91.79000000000001</v>
      </c>
      <c r="JC64" t="n">
        <v>-20.3</v>
      </c>
      <c r="JD64" t="n">
        <v>6.23</v>
      </c>
      <c r="JE64" t="n">
        <v>-33.2</v>
      </c>
      <c r="JF64" t="n">
        <v>30.06</v>
      </c>
      <c r="JG64" t="n">
        <v>-21.2</v>
      </c>
      <c r="JH64" t="n">
        <v>25.42</v>
      </c>
      <c r="JI64" t="n">
        <v>-21.3</v>
      </c>
      <c r="JJ64" t="n">
        <v>1.29</v>
      </c>
      <c r="JK64" t="n">
        <v>-35.5</v>
      </c>
      <c r="JL64" t="n">
        <v>75.90000000000001</v>
      </c>
      <c r="JM64" t="n">
        <v>-16.2</v>
      </c>
      <c r="JN64" t="n">
        <v>70.37</v>
      </c>
      <c r="JO64" t="n">
        <v>-15.6</v>
      </c>
      <c r="JP64" t="n">
        <v>2.57</v>
      </c>
      <c r="JQ64" t="n">
        <v>-34.1</v>
      </c>
      <c r="JR64" t="n">
        <v>25.21</v>
      </c>
      <c r="JS64" t="n">
        <v>-6.5</v>
      </c>
      <c r="JT64" t="n">
        <v>22.46</v>
      </c>
      <c r="JU64" t="n">
        <v>0.4</v>
      </c>
      <c r="JV64" t="n">
        <v>0.24</v>
      </c>
      <c r="JW64" t="n">
        <v>-84.3</v>
      </c>
      <c r="JX64" t="n">
        <v>1503.03</v>
      </c>
      <c r="JY64" t="n">
        <v>-5.4</v>
      </c>
      <c r="JZ64" t="n">
        <v>1348.23</v>
      </c>
      <c r="KA64" t="n">
        <v>-4.5</v>
      </c>
      <c r="KB64" t="n">
        <v>70.83</v>
      </c>
      <c r="KC64" t="n">
        <v>-30.7</v>
      </c>
      <c r="KD64" t="n">
        <v>223.64</v>
      </c>
      <c r="KE64" t="n">
        <v>-14.3</v>
      </c>
      <c r="KF64" t="n">
        <v>197.35</v>
      </c>
      <c r="KG64" t="n">
        <v>-15</v>
      </c>
      <c r="KH64" t="n">
        <v>12.72</v>
      </c>
      <c r="KI64" t="n">
        <v>-2.8</v>
      </c>
      <c r="KJ64" t="n">
        <v>63.41</v>
      </c>
      <c r="KK64" t="n">
        <v>-2.6</v>
      </c>
      <c r="KL64" t="n">
        <v>49.01</v>
      </c>
      <c r="KM64" t="n">
        <v>0.8</v>
      </c>
      <c r="KN64" t="n">
        <v>1.79</v>
      </c>
      <c r="KO64" t="n">
        <v>-57</v>
      </c>
      <c r="KP64" t="n">
        <v>3.94</v>
      </c>
      <c r="KQ64" t="n">
        <v>84.76000000000001</v>
      </c>
      <c r="KR64" t="n">
        <v>9.58</v>
      </c>
      <c r="KS64" t="n">
        <v>68.59999999999999</v>
      </c>
      <c r="KT64" t="n">
        <v>113.4</v>
      </c>
      <c r="KU64" t="n">
        <v>56.6</v>
      </c>
      <c r="KV64" t="n">
        <v>23.1</v>
      </c>
      <c r="KW64" t="n">
        <v>63.1</v>
      </c>
      <c r="KX64" t="n">
        <v>10.41</v>
      </c>
      <c r="KY64" t="n">
        <v>72.09999999999999</v>
      </c>
      <c r="KZ64" t="n">
        <v>12.77</v>
      </c>
      <c r="LA64" t="n">
        <v>35.1</v>
      </c>
      <c r="LB64" t="n">
        <v>78.40000000000001</v>
      </c>
      <c r="LC64" t="n">
        <v>59.7</v>
      </c>
      <c r="LD64" t="n">
        <v>15.4</v>
      </c>
      <c r="LE64" t="n">
        <v>47.9</v>
      </c>
      <c r="LF64" t="n">
        <v>3.53</v>
      </c>
      <c r="LG64" t="n">
        <v>84.93000000000001</v>
      </c>
      <c r="LH64" t="n">
        <v>9.699999999999999</v>
      </c>
      <c r="LI64" t="n">
        <v>79.8</v>
      </c>
      <c r="LJ64" t="n">
        <v>110.4</v>
      </c>
      <c r="LK64" t="n">
        <v>55.7</v>
      </c>
      <c r="LL64" t="n">
        <v>25.8</v>
      </c>
      <c r="LM64" t="n">
        <v>65.8</v>
      </c>
      <c r="LN64" t="n">
        <v>4.77</v>
      </c>
      <c r="LO64" t="n">
        <v>89.08</v>
      </c>
      <c r="LP64" t="n">
        <v>6.94</v>
      </c>
      <c r="LQ64" t="n">
        <v>36.2</v>
      </c>
      <c r="LR64" t="n">
        <v>214.9</v>
      </c>
      <c r="LS64" t="n">
        <v>59.2</v>
      </c>
      <c r="LT64" t="n">
        <v>0.9</v>
      </c>
      <c r="LU64" t="n">
        <v>44</v>
      </c>
      <c r="LV64" t="n">
        <v>3.87</v>
      </c>
      <c r="LW64" t="n">
        <v>82.01000000000001</v>
      </c>
      <c r="LX64" t="n">
        <v>8.4</v>
      </c>
      <c r="LY64" t="n">
        <v>50.6</v>
      </c>
      <c r="LZ64" t="n">
        <v>181.4</v>
      </c>
      <c r="MA64" t="n">
        <v>57.7</v>
      </c>
      <c r="MB64" t="n">
        <v>17.1</v>
      </c>
      <c r="MC64" t="n">
        <v>49.3</v>
      </c>
      <c r="ML64" t="n">
        <v>4.03</v>
      </c>
      <c r="MM64" t="n">
        <v>84.41</v>
      </c>
      <c r="MN64" t="n">
        <v>9.59</v>
      </c>
      <c r="MO64" t="n">
        <v>66.2</v>
      </c>
      <c r="MP64" t="n">
        <v>114.1</v>
      </c>
      <c r="MQ64" t="n">
        <v>57.3</v>
      </c>
      <c r="MR64" t="n">
        <v>23.7</v>
      </c>
      <c r="MS64" t="n">
        <v>60.1</v>
      </c>
      <c r="MT64" t="n">
        <v>3.85</v>
      </c>
      <c r="MU64" t="n">
        <v>85.40000000000001</v>
      </c>
      <c r="MV64" t="n">
        <v>10.16</v>
      </c>
      <c r="MW64" t="n">
        <v>77.8</v>
      </c>
      <c r="MX64" t="n">
        <v>109.8</v>
      </c>
      <c r="MY64" t="n">
        <v>52.9</v>
      </c>
      <c r="MZ64" t="n">
        <v>23.1</v>
      </c>
      <c r="NA64" t="n">
        <v>78.5</v>
      </c>
      <c r="NB64" t="n">
        <v>3.66</v>
      </c>
      <c r="NC64" t="n">
        <v>87.06999999999999</v>
      </c>
      <c r="ND64" t="n">
        <v>9.09</v>
      </c>
      <c r="NE64" t="n">
        <v>96.09999999999999</v>
      </c>
      <c r="NF64" t="n">
        <v>92.3</v>
      </c>
      <c r="NG64" t="n">
        <v>58.3</v>
      </c>
      <c r="NH64" t="n">
        <v>24.5</v>
      </c>
      <c r="NI64" t="n">
        <v>57.6</v>
      </c>
    </row>
    <row r="65">
      <c r="A65" s="23" t="n">
        <v>43922</v>
      </c>
      <c r="B65" t="n">
        <v>28308.25</v>
      </c>
      <c r="C65" t="n">
        <v>-9.9</v>
      </c>
      <c r="D65" t="n">
        <v>24037.32</v>
      </c>
      <c r="E65" t="n">
        <v>-9.1</v>
      </c>
      <c r="F65" t="n">
        <v>1259.79</v>
      </c>
      <c r="G65" t="n">
        <v>-27.4</v>
      </c>
      <c r="H65" t="n">
        <v>1146.18</v>
      </c>
      <c r="I65" t="n">
        <v>-9.4</v>
      </c>
      <c r="J65" t="n">
        <v>843.47</v>
      </c>
      <c r="K65" t="n">
        <v>-5</v>
      </c>
      <c r="L65" t="n">
        <v>111.01</v>
      </c>
      <c r="M65" t="n">
        <v>-35.2</v>
      </c>
      <c r="N65" t="n">
        <v>24776.4</v>
      </c>
      <c r="O65" t="n">
        <v>-10.3</v>
      </c>
      <c r="P65" t="n">
        <v>21076.28</v>
      </c>
      <c r="Q65" t="n">
        <v>-9.699999999999999</v>
      </c>
      <c r="R65" t="n">
        <v>1026.95</v>
      </c>
      <c r="S65" t="n">
        <v>-26.8</v>
      </c>
      <c r="T65" t="n">
        <v>2385.67</v>
      </c>
      <c r="U65" t="n">
        <v>-5.7</v>
      </c>
      <c r="V65" t="n">
        <v>2117.56</v>
      </c>
      <c r="W65" t="n">
        <v>-4.9</v>
      </c>
      <c r="X65" t="n">
        <v>121.83</v>
      </c>
      <c r="Y65" t="n">
        <v>-24.3</v>
      </c>
      <c r="Z65" t="n">
        <v>7885.6</v>
      </c>
      <c r="AA65" t="n">
        <v>-9.699999999999999</v>
      </c>
      <c r="AB65" t="n">
        <v>6517.95</v>
      </c>
      <c r="AC65" t="n">
        <v>-7.7</v>
      </c>
      <c r="AD65" t="n">
        <v>304.63</v>
      </c>
      <c r="AE65" t="n">
        <v>-46</v>
      </c>
      <c r="AL65" t="n">
        <v>21038.31</v>
      </c>
      <c r="AM65" t="n">
        <v>-9.4</v>
      </c>
      <c r="AN65" t="n">
        <v>17814.94</v>
      </c>
      <c r="AO65" t="n">
        <v>-8.699999999999999</v>
      </c>
      <c r="AP65" t="n">
        <v>924.9</v>
      </c>
      <c r="AQ65" t="n">
        <v>-26.6</v>
      </c>
      <c r="AR65" t="n">
        <v>6291.65</v>
      </c>
      <c r="AS65" t="n">
        <v>-12.1</v>
      </c>
      <c r="AT65" t="n">
        <v>5355.02</v>
      </c>
      <c r="AU65" t="n">
        <v>-11.2</v>
      </c>
      <c r="AV65" t="n">
        <v>312.13</v>
      </c>
      <c r="AW65" t="n">
        <v>-28.8</v>
      </c>
      <c r="AX65" t="n">
        <v>9343.290000000001</v>
      </c>
      <c r="AY65" t="n">
        <v>-9.199999999999999</v>
      </c>
      <c r="AZ65" t="n">
        <v>8128.72</v>
      </c>
      <c r="BA65" t="n">
        <v>-9.1</v>
      </c>
      <c r="BB65" t="n">
        <v>392.01</v>
      </c>
      <c r="BC65" t="n">
        <v>-17.2</v>
      </c>
      <c r="BD65" t="n">
        <v>592.42</v>
      </c>
      <c r="BE65" t="n">
        <v>-10</v>
      </c>
      <c r="BF65" t="n">
        <v>423.13</v>
      </c>
      <c r="BG65" t="n">
        <v>-7.4</v>
      </c>
      <c r="BH65" t="n">
        <v>61.44</v>
      </c>
      <c r="BI65" t="n">
        <v>-27</v>
      </c>
      <c r="BJ65" t="n">
        <v>231.67</v>
      </c>
      <c r="BK65" t="n">
        <v>-13.8</v>
      </c>
      <c r="BL65" t="n">
        <v>159.59</v>
      </c>
      <c r="BM65" t="n">
        <v>0.5</v>
      </c>
      <c r="BN65" t="n">
        <v>28.01</v>
      </c>
      <c r="BO65" t="n">
        <v>-56.4</v>
      </c>
      <c r="BP65" t="n">
        <v>105.25</v>
      </c>
      <c r="BQ65" t="n">
        <v>1.1</v>
      </c>
      <c r="BR65" t="n">
        <v>84.62</v>
      </c>
      <c r="BS65" t="n">
        <v>0.3</v>
      </c>
      <c r="BT65" t="n">
        <v>7.76</v>
      </c>
      <c r="BU65" t="n">
        <v>40.3</v>
      </c>
      <c r="BV65" t="n">
        <v>68.84999999999999</v>
      </c>
      <c r="BW65" t="n">
        <v>-12.2</v>
      </c>
      <c r="BX65" t="n">
        <v>50.9</v>
      </c>
      <c r="BY65" t="n">
        <v>-10.5</v>
      </c>
      <c r="BZ65" t="n">
        <v>7</v>
      </c>
      <c r="CA65" t="n">
        <v>-31.8</v>
      </c>
      <c r="CB65" t="n">
        <v>88.75</v>
      </c>
      <c r="CC65" t="n">
        <v>-8.9</v>
      </c>
      <c r="CD65" t="n">
        <v>67.75</v>
      </c>
      <c r="CE65" t="n">
        <v>-10</v>
      </c>
      <c r="CF65" t="n">
        <v>7.31</v>
      </c>
      <c r="CG65" t="n">
        <v>-2.9</v>
      </c>
      <c r="CH65" t="n">
        <v>58.95</v>
      </c>
      <c r="CI65" t="n">
        <v>2.1</v>
      </c>
      <c r="CJ65" t="n">
        <v>57.24</v>
      </c>
      <c r="CK65" t="n">
        <v>2.9</v>
      </c>
      <c r="CL65" t="n">
        <v>-0.53</v>
      </c>
      <c r="CN65" t="n">
        <v>0.31</v>
      </c>
      <c r="CO65" t="n">
        <v>-50.8</v>
      </c>
      <c r="CP65" t="n">
        <v>0.24</v>
      </c>
      <c r="CQ65" t="n">
        <v>-51</v>
      </c>
      <c r="CR65" t="n">
        <v>0.01</v>
      </c>
      <c r="CS65" t="n">
        <v>-50</v>
      </c>
      <c r="CT65" t="n">
        <v>1363.59</v>
      </c>
      <c r="CU65" t="n">
        <v>-1</v>
      </c>
      <c r="CV65" t="n">
        <v>1234.49</v>
      </c>
      <c r="CW65" t="n">
        <v>-1.5</v>
      </c>
      <c r="CX65" t="n">
        <v>51.68</v>
      </c>
      <c r="CY65" t="n">
        <v>20</v>
      </c>
      <c r="CZ65" t="n">
        <v>561.12</v>
      </c>
      <c r="DA65" t="n">
        <v>-2.5</v>
      </c>
      <c r="DB65" t="n">
        <v>432.26</v>
      </c>
      <c r="DC65" t="n">
        <v>-2.8</v>
      </c>
      <c r="DD65" t="n">
        <v>45.68</v>
      </c>
      <c r="DE65" t="n">
        <v>-13</v>
      </c>
      <c r="DF65" t="n">
        <v>429.9</v>
      </c>
      <c r="DG65" t="n">
        <v>-11.6</v>
      </c>
      <c r="DH65" t="n">
        <v>283.18</v>
      </c>
      <c r="DI65" t="n">
        <v>-11.7</v>
      </c>
      <c r="DJ65" t="n">
        <v>68.81999999999999</v>
      </c>
      <c r="DK65" t="n">
        <v>-8.9</v>
      </c>
      <c r="DL65" t="n">
        <v>472.66</v>
      </c>
      <c r="DM65" t="n">
        <v>7.8</v>
      </c>
      <c r="DN65" t="n">
        <v>139.24</v>
      </c>
      <c r="DO65" t="n">
        <v>-3.6</v>
      </c>
      <c r="DP65" t="n">
        <v>66.37</v>
      </c>
      <c r="DQ65" t="n">
        <v>22.6</v>
      </c>
      <c r="DR65" t="n">
        <v>593.4</v>
      </c>
      <c r="DS65" t="n">
        <v>-19.8</v>
      </c>
      <c r="DT65" t="n">
        <v>527.79</v>
      </c>
      <c r="DU65" t="n">
        <v>-20.4</v>
      </c>
      <c r="DV65" t="n">
        <v>20.78</v>
      </c>
      <c r="DW65" t="n">
        <v>-19.8</v>
      </c>
      <c r="DX65" t="n">
        <v>362.3</v>
      </c>
      <c r="DY65" t="n">
        <v>-18.5</v>
      </c>
      <c r="DZ65" t="n">
        <v>310.27</v>
      </c>
      <c r="EA65" t="n">
        <v>-18.1</v>
      </c>
      <c r="EB65" t="n">
        <v>12.99</v>
      </c>
      <c r="EC65" t="n">
        <v>-34.8</v>
      </c>
      <c r="ED65" t="n">
        <v>284.58</v>
      </c>
      <c r="EE65" t="n">
        <v>-18.8</v>
      </c>
      <c r="EF65" t="n">
        <v>247.28</v>
      </c>
      <c r="EG65" t="n">
        <v>-18.4</v>
      </c>
      <c r="EH65" t="n">
        <v>12.95</v>
      </c>
      <c r="EI65" t="n">
        <v>-32.2</v>
      </c>
      <c r="EJ65" t="n">
        <v>213.57</v>
      </c>
      <c r="EK65" t="n">
        <v>-13.7</v>
      </c>
      <c r="EL65" t="n">
        <v>191.64</v>
      </c>
      <c r="EM65" t="n">
        <v>-13.3</v>
      </c>
      <c r="EN65" t="n">
        <v>8.19</v>
      </c>
      <c r="EO65" t="n">
        <v>-17.1</v>
      </c>
      <c r="EP65" t="n">
        <v>169.82</v>
      </c>
      <c r="EQ65" t="n">
        <v>-18.6</v>
      </c>
      <c r="ER65" t="n">
        <v>142.18</v>
      </c>
      <c r="ES65" t="n">
        <v>-18.4</v>
      </c>
      <c r="ET65" t="n">
        <v>6.69</v>
      </c>
      <c r="EU65" t="n">
        <v>-37.2</v>
      </c>
      <c r="EV65" t="n">
        <v>353.98</v>
      </c>
      <c r="EW65" t="n">
        <v>-13.5</v>
      </c>
      <c r="EX65" t="n">
        <v>302.67</v>
      </c>
      <c r="EY65" t="n">
        <v>-15.2</v>
      </c>
      <c r="EZ65" t="n">
        <v>17.37</v>
      </c>
      <c r="FA65" t="n">
        <v>5.5</v>
      </c>
      <c r="FB65" t="n">
        <v>168.51</v>
      </c>
      <c r="FC65" t="n">
        <v>-13.7</v>
      </c>
      <c r="FD65" t="n">
        <v>141.78</v>
      </c>
      <c r="FE65" t="n">
        <v>-13.7</v>
      </c>
      <c r="FF65" t="n">
        <v>8.4</v>
      </c>
      <c r="FG65" t="n">
        <v>-21.2</v>
      </c>
      <c r="FH65" t="n">
        <v>314.49</v>
      </c>
      <c r="FI65" t="n">
        <v>-18</v>
      </c>
      <c r="FJ65" t="n">
        <v>273.63</v>
      </c>
      <c r="FK65" t="n">
        <v>-18.2</v>
      </c>
      <c r="FL65" t="n">
        <v>12.06</v>
      </c>
      <c r="FM65" t="n">
        <v>-31.8</v>
      </c>
      <c r="FN65" t="n">
        <v>1328.12</v>
      </c>
      <c r="FO65" t="n">
        <v>-11.4</v>
      </c>
      <c r="FP65" t="n">
        <v>1190.3</v>
      </c>
      <c r="FQ65" t="n">
        <v>-4.4</v>
      </c>
      <c r="FR65" t="n">
        <v>-46.48</v>
      </c>
      <c r="FS65" t="n">
        <v>-213.3</v>
      </c>
      <c r="FT65" t="n">
        <v>1795.1</v>
      </c>
      <c r="FU65" t="n">
        <v>-13.3</v>
      </c>
      <c r="FV65" t="n">
        <v>1541.11</v>
      </c>
      <c r="FW65" t="n">
        <v>-11.6</v>
      </c>
      <c r="FX65" t="n">
        <v>66.41</v>
      </c>
      <c r="FY65" t="n">
        <v>-48</v>
      </c>
      <c r="FZ65" t="n">
        <v>694.35</v>
      </c>
      <c r="GA65" t="n">
        <v>-5.6</v>
      </c>
      <c r="GB65" t="n">
        <v>403.78</v>
      </c>
      <c r="GC65" t="n">
        <v>-2.1</v>
      </c>
      <c r="GD65" t="n">
        <v>89.36</v>
      </c>
      <c r="GE65" t="n">
        <v>-7.4</v>
      </c>
      <c r="GF65" t="n">
        <v>220.6</v>
      </c>
      <c r="GG65" t="n">
        <v>-20</v>
      </c>
      <c r="GH65" t="n">
        <v>203.6</v>
      </c>
      <c r="GI65" t="n">
        <v>-19.8</v>
      </c>
      <c r="GJ65" t="n">
        <v>3.17</v>
      </c>
      <c r="GK65" t="n">
        <v>-60.4</v>
      </c>
      <c r="GL65" t="n">
        <v>656.7</v>
      </c>
      <c r="GM65" t="n">
        <v>-13.3</v>
      </c>
      <c r="GN65" t="n">
        <v>558.95</v>
      </c>
      <c r="GO65" t="n">
        <v>-13.9</v>
      </c>
      <c r="GP65" t="n">
        <v>30.62</v>
      </c>
      <c r="GQ65" t="n">
        <v>-11.9</v>
      </c>
      <c r="GR65" t="n">
        <v>1360.22</v>
      </c>
      <c r="GS65" t="n">
        <v>-11</v>
      </c>
      <c r="GT65" t="n">
        <v>1134.5</v>
      </c>
      <c r="GU65" t="n">
        <v>-10.6</v>
      </c>
      <c r="GV65" t="n">
        <v>93.27</v>
      </c>
      <c r="GW65" t="n">
        <v>-19.7</v>
      </c>
      <c r="GX65" t="n">
        <v>1942.3</v>
      </c>
      <c r="GY65" t="n">
        <v>-7.5</v>
      </c>
      <c r="GZ65" t="n">
        <v>1820.98</v>
      </c>
      <c r="HA65" t="n">
        <v>-5.9</v>
      </c>
      <c r="HB65" t="n">
        <v>30.63</v>
      </c>
      <c r="HC65" t="n">
        <v>-60.4</v>
      </c>
      <c r="HD65" t="n">
        <v>1548.39</v>
      </c>
      <c r="HE65" t="n">
        <v>-4.6</v>
      </c>
      <c r="HF65" t="n">
        <v>1476.4</v>
      </c>
      <c r="HG65" t="n">
        <v>-3.8</v>
      </c>
      <c r="HH65" t="n">
        <v>14.93</v>
      </c>
      <c r="HI65" t="n">
        <v>-40.3</v>
      </c>
      <c r="HJ65" t="n">
        <v>882.5700000000001</v>
      </c>
      <c r="HK65" t="n">
        <v>-12.4</v>
      </c>
      <c r="HL65" t="n">
        <v>776.85</v>
      </c>
      <c r="HM65" t="n">
        <v>-12.3</v>
      </c>
      <c r="HN65" t="n">
        <v>29.8</v>
      </c>
      <c r="HO65" t="n">
        <v>-22.3</v>
      </c>
      <c r="HP65" t="n">
        <v>1007.69</v>
      </c>
      <c r="HQ65" t="n">
        <v>-12.9</v>
      </c>
      <c r="HR65" t="n">
        <v>834.76</v>
      </c>
      <c r="HS65" t="n">
        <v>-12.7</v>
      </c>
      <c r="HT65" t="n">
        <v>55.94</v>
      </c>
      <c r="HU65" t="n">
        <v>-17.6</v>
      </c>
      <c r="HV65" t="n">
        <v>809.78</v>
      </c>
      <c r="HW65" t="n">
        <v>-7.9</v>
      </c>
      <c r="HX65" t="n">
        <v>643.27</v>
      </c>
      <c r="HY65" t="n">
        <v>-8.300000000000001</v>
      </c>
      <c r="HZ65" t="n">
        <v>55.83</v>
      </c>
      <c r="IA65" t="n">
        <v>-3.1</v>
      </c>
      <c r="IB65" t="n">
        <v>1952.08</v>
      </c>
      <c r="IC65" t="n">
        <v>-20.7</v>
      </c>
      <c r="ID65" t="n">
        <v>1679.04</v>
      </c>
      <c r="IE65" t="n">
        <v>-19.5</v>
      </c>
      <c r="IF65" t="n">
        <v>68.08</v>
      </c>
      <c r="IG65" t="n">
        <v>-52.1</v>
      </c>
      <c r="IH65" t="n">
        <v>272.67</v>
      </c>
      <c r="II65" t="n">
        <v>-10.9</v>
      </c>
      <c r="IJ65" t="n">
        <v>232.68</v>
      </c>
      <c r="IK65" t="n">
        <v>-10.9</v>
      </c>
      <c r="IL65" t="n">
        <v>12.39</v>
      </c>
      <c r="IM65" t="n">
        <v>-11.7</v>
      </c>
      <c r="IN65" t="n">
        <v>1587.78</v>
      </c>
      <c r="IO65" t="n">
        <v>-13.3</v>
      </c>
      <c r="IP65" t="n">
        <v>1354.4</v>
      </c>
      <c r="IQ65" t="n">
        <v>-12.7</v>
      </c>
      <c r="IR65" t="n">
        <v>65.94</v>
      </c>
      <c r="IS65" t="n">
        <v>-22.9</v>
      </c>
      <c r="IT65" t="n">
        <v>3060.48</v>
      </c>
      <c r="IU65" t="n">
        <v>-1.6</v>
      </c>
      <c r="IV65" t="n">
        <v>2691.31</v>
      </c>
      <c r="IW65" t="n">
        <v>-2.1</v>
      </c>
      <c r="IX65" t="n">
        <v>103.86</v>
      </c>
      <c r="IY65" t="n">
        <v>15</v>
      </c>
      <c r="IZ65" t="n">
        <v>177.35</v>
      </c>
      <c r="JA65" t="n">
        <v>-11.7</v>
      </c>
      <c r="JB65" t="n">
        <v>135.64</v>
      </c>
      <c r="JC65" t="n">
        <v>-11.5</v>
      </c>
      <c r="JD65" t="n">
        <v>13.72</v>
      </c>
      <c r="JE65" t="n">
        <v>-2</v>
      </c>
      <c r="JF65" t="n">
        <v>44.69</v>
      </c>
      <c r="JG65" t="n">
        <v>-11.9</v>
      </c>
      <c r="JH65" t="n">
        <v>37.61</v>
      </c>
      <c r="JI65" t="n">
        <v>-12.1</v>
      </c>
      <c r="JJ65" t="n">
        <v>2.36</v>
      </c>
      <c r="JK65" t="n">
        <v>-16.6</v>
      </c>
      <c r="JL65" t="n">
        <v>111.62</v>
      </c>
      <c r="JM65" t="n">
        <v>-11.3</v>
      </c>
      <c r="JN65" t="n">
        <v>103.07</v>
      </c>
      <c r="JO65" t="n">
        <v>-11</v>
      </c>
      <c r="JP65" t="n">
        <v>4.39</v>
      </c>
      <c r="JQ65" t="n">
        <v>-25.1</v>
      </c>
      <c r="JR65" t="n">
        <v>36</v>
      </c>
      <c r="JS65" t="n">
        <v>-2.5</v>
      </c>
      <c r="JT65" t="n">
        <v>31.58</v>
      </c>
      <c r="JU65" t="n">
        <v>3</v>
      </c>
      <c r="JV65" t="n">
        <v>0.73</v>
      </c>
      <c r="JW65" t="n">
        <v>-66.7</v>
      </c>
      <c r="JX65" t="n">
        <v>2009.08</v>
      </c>
      <c r="JY65" t="n">
        <v>-4.6</v>
      </c>
      <c r="JZ65" t="n">
        <v>1797.82</v>
      </c>
      <c r="KA65" t="n">
        <v>-3.6</v>
      </c>
      <c r="KB65" t="n">
        <v>98.84</v>
      </c>
      <c r="KC65" t="n">
        <v>-27</v>
      </c>
      <c r="KD65" t="n">
        <v>288.91</v>
      </c>
      <c r="KE65" t="n">
        <v>-13.8</v>
      </c>
      <c r="KF65" t="n">
        <v>253.32</v>
      </c>
      <c r="KG65" t="n">
        <v>-14.5</v>
      </c>
      <c r="KH65" t="n">
        <v>18.12</v>
      </c>
      <c r="KI65" t="n">
        <v>-1.7</v>
      </c>
      <c r="KJ65" t="n">
        <v>87.68000000000001</v>
      </c>
      <c r="KK65" t="n">
        <v>-1.2</v>
      </c>
      <c r="KL65" t="n">
        <v>66.42</v>
      </c>
      <c r="KM65" t="n">
        <v>1.6</v>
      </c>
      <c r="KN65" t="n">
        <v>4.86</v>
      </c>
      <c r="KO65" t="n">
        <v>-31.9</v>
      </c>
      <c r="KP65" t="n">
        <v>4.45</v>
      </c>
      <c r="KQ65" t="n">
        <v>84.91</v>
      </c>
      <c r="KR65" t="n">
        <v>9.23</v>
      </c>
      <c r="KS65" t="n">
        <v>73</v>
      </c>
      <c r="KT65" t="n">
        <v>119.8</v>
      </c>
      <c r="KU65" t="n">
        <v>56.8</v>
      </c>
      <c r="KV65" t="n">
        <v>21.7</v>
      </c>
      <c r="KW65" t="n">
        <v>59.8</v>
      </c>
      <c r="KX65" t="n">
        <v>9.69</v>
      </c>
      <c r="KY65" t="n">
        <v>73.59</v>
      </c>
      <c r="KZ65" t="n">
        <v>12.74</v>
      </c>
      <c r="LA65" t="n">
        <v>35.6</v>
      </c>
      <c r="LB65" t="n">
        <v>79</v>
      </c>
      <c r="LC65" t="n">
        <v>59.6</v>
      </c>
      <c r="LD65" t="n">
        <v>15</v>
      </c>
      <c r="LE65" t="n">
        <v>47.2</v>
      </c>
      <c r="LF65" t="n">
        <v>4.14</v>
      </c>
      <c r="LG65" t="n">
        <v>85.06999999999999</v>
      </c>
      <c r="LH65" t="n">
        <v>9.300000000000001</v>
      </c>
      <c r="LI65" t="n">
        <v>85.59999999999999</v>
      </c>
      <c r="LJ65" t="n">
        <v>117.6</v>
      </c>
      <c r="LK65" t="n">
        <v>55.9</v>
      </c>
      <c r="LL65" t="n">
        <v>24</v>
      </c>
      <c r="LM65" t="n">
        <v>61.9</v>
      </c>
      <c r="LN65" t="n">
        <v>5.11</v>
      </c>
      <c r="LO65" t="n">
        <v>88.76000000000001</v>
      </c>
      <c r="LP65" t="n">
        <v>6.91</v>
      </c>
      <c r="LQ65" t="n">
        <v>36.2</v>
      </c>
      <c r="LR65" t="n">
        <v>215.6</v>
      </c>
      <c r="LS65" t="n">
        <v>59.1</v>
      </c>
      <c r="LT65" t="n">
        <v>0.9</v>
      </c>
      <c r="LU65" t="n">
        <v>44.2</v>
      </c>
      <c r="LV65" t="n">
        <v>3.86</v>
      </c>
      <c r="LW65" t="n">
        <v>82.66</v>
      </c>
      <c r="LX65" t="n">
        <v>8.289999999999999</v>
      </c>
      <c r="LY65" t="n">
        <v>51.9</v>
      </c>
      <c r="LZ65" t="n">
        <v>186.1</v>
      </c>
      <c r="MA65" t="n">
        <v>57.9</v>
      </c>
      <c r="MB65" t="n">
        <v>16.3</v>
      </c>
      <c r="MC65" t="n">
        <v>48.1</v>
      </c>
      <c r="ML65" t="n">
        <v>4.4</v>
      </c>
      <c r="MM65" t="n">
        <v>84.68000000000001</v>
      </c>
      <c r="MN65" t="n">
        <v>9.289999999999999</v>
      </c>
      <c r="MO65" t="n">
        <v>70.3</v>
      </c>
      <c r="MP65" t="n">
        <v>120.1</v>
      </c>
      <c r="MQ65" t="n">
        <v>57.3</v>
      </c>
      <c r="MR65" t="n">
        <v>22.3</v>
      </c>
      <c r="MS65" t="n">
        <v>57</v>
      </c>
      <c r="MT65" t="n">
        <v>4.96</v>
      </c>
      <c r="MU65" t="n">
        <v>85.11</v>
      </c>
      <c r="MV65" t="n">
        <v>9.6</v>
      </c>
      <c r="MW65" t="n">
        <v>83.90000000000001</v>
      </c>
      <c r="MX65" t="n">
        <v>118.3</v>
      </c>
      <c r="MY65" t="n">
        <v>53.3</v>
      </c>
      <c r="MZ65" t="n">
        <v>21.5</v>
      </c>
      <c r="NA65" t="n">
        <v>73.90000000000001</v>
      </c>
      <c r="NB65" t="n">
        <v>4.2</v>
      </c>
      <c r="NC65" t="n">
        <v>87</v>
      </c>
      <c r="ND65" t="n">
        <v>8.699999999999999</v>
      </c>
      <c r="NE65" t="n">
        <v>104.2</v>
      </c>
      <c r="NF65" t="n">
        <v>99</v>
      </c>
      <c r="NG65" t="n">
        <v>58.3</v>
      </c>
      <c r="NH65" t="n">
        <v>22.8</v>
      </c>
      <c r="NI65" t="n">
        <v>53.6</v>
      </c>
    </row>
    <row r="66">
      <c r="A66" s="23" t="n">
        <v>43952</v>
      </c>
      <c r="B66" t="n">
        <v>36877</v>
      </c>
      <c r="C66" t="n">
        <v>-7.4</v>
      </c>
      <c r="D66" t="n">
        <v>31260.74</v>
      </c>
      <c r="E66" t="n">
        <v>-6.8</v>
      </c>
      <c r="F66" t="n">
        <v>1843.49</v>
      </c>
      <c r="G66" t="n">
        <v>-19.3</v>
      </c>
      <c r="H66" t="n">
        <v>1443.27</v>
      </c>
      <c r="I66" t="n">
        <v>-11.3</v>
      </c>
      <c r="J66" t="n">
        <v>1075.75</v>
      </c>
      <c r="K66" t="n">
        <v>-5.5</v>
      </c>
      <c r="L66" t="n">
        <v>129.16</v>
      </c>
      <c r="M66" t="n">
        <v>-43.6</v>
      </c>
      <c r="N66" t="n">
        <v>32440.73</v>
      </c>
      <c r="O66" t="n">
        <v>-7.5</v>
      </c>
      <c r="P66" t="n">
        <v>27540.88</v>
      </c>
      <c r="Q66" t="n">
        <v>-7.1</v>
      </c>
      <c r="R66" t="n">
        <v>1546.19</v>
      </c>
      <c r="S66" t="n">
        <v>-16.6</v>
      </c>
      <c r="T66" t="n">
        <v>2993.01</v>
      </c>
      <c r="U66" t="n">
        <v>-4.5</v>
      </c>
      <c r="V66" t="n">
        <v>2644.11</v>
      </c>
      <c r="W66" t="n">
        <v>-3.9</v>
      </c>
      <c r="X66" t="n">
        <v>168.14</v>
      </c>
      <c r="Y66" t="n">
        <v>-16.7</v>
      </c>
      <c r="Z66" t="n">
        <v>10093.76</v>
      </c>
      <c r="AA66" t="n">
        <v>-8.1</v>
      </c>
      <c r="AB66" t="n">
        <v>8345.040000000001</v>
      </c>
      <c r="AC66" t="n">
        <v>-6.1</v>
      </c>
      <c r="AD66" t="n">
        <v>440.42</v>
      </c>
      <c r="AE66" t="n">
        <v>-39.3</v>
      </c>
      <c r="AL66" t="n">
        <v>27399.85</v>
      </c>
      <c r="AM66" t="n">
        <v>-7.1</v>
      </c>
      <c r="AN66" t="n">
        <v>23181.61</v>
      </c>
      <c r="AO66" t="n">
        <v>-6.5</v>
      </c>
      <c r="AP66" t="n">
        <v>1347.88</v>
      </c>
      <c r="AQ66" t="n">
        <v>-19.2</v>
      </c>
      <c r="AR66" t="n">
        <v>8241.84</v>
      </c>
      <c r="AS66" t="n">
        <v>-8.800000000000001</v>
      </c>
      <c r="AT66" t="n">
        <v>6981.86</v>
      </c>
      <c r="AU66" t="n">
        <v>-8.300000000000001</v>
      </c>
      <c r="AV66" t="n">
        <v>465.92</v>
      </c>
      <c r="AW66" t="n">
        <v>-18.4</v>
      </c>
      <c r="AX66" t="n">
        <v>12291.41</v>
      </c>
      <c r="AY66" t="n">
        <v>-6.4</v>
      </c>
      <c r="AZ66" t="n">
        <v>10670.23</v>
      </c>
      <c r="BA66" t="n">
        <v>-6.4</v>
      </c>
      <c r="BB66" t="n">
        <v>560.73</v>
      </c>
      <c r="BC66" t="n">
        <v>-11</v>
      </c>
      <c r="BD66" t="n">
        <v>749.42</v>
      </c>
      <c r="BE66" t="n">
        <v>-11.6</v>
      </c>
      <c r="BF66" t="n">
        <v>537.26</v>
      </c>
      <c r="BG66" t="n">
        <v>-8.300000000000001</v>
      </c>
      <c r="BH66" t="n">
        <v>78.28</v>
      </c>
      <c r="BI66" t="n">
        <v>-31.2</v>
      </c>
      <c r="BJ66" t="n">
        <v>270.98</v>
      </c>
      <c r="BK66" t="n">
        <v>-20.4</v>
      </c>
      <c r="BL66" t="n">
        <v>197.68</v>
      </c>
      <c r="BM66" t="n">
        <v>-0.8</v>
      </c>
      <c r="BN66" t="n">
        <v>20.38</v>
      </c>
      <c r="BO66" t="n">
        <v>-75.8</v>
      </c>
      <c r="BP66" t="n">
        <v>135.91</v>
      </c>
      <c r="BQ66" t="n">
        <v>1</v>
      </c>
      <c r="BR66" t="n">
        <v>109.19</v>
      </c>
      <c r="BS66" t="n">
        <v>1.4</v>
      </c>
      <c r="BT66" t="n">
        <v>10.18</v>
      </c>
      <c r="BU66" t="n">
        <v>20.9</v>
      </c>
      <c r="BV66" t="n">
        <v>91.17</v>
      </c>
      <c r="BW66" t="n">
        <v>-8.800000000000001</v>
      </c>
      <c r="BX66" t="n">
        <v>66.93000000000001</v>
      </c>
      <c r="BY66" t="n">
        <v>-7.8</v>
      </c>
      <c r="BZ66" t="n">
        <v>10.12</v>
      </c>
      <c r="CA66" t="n">
        <v>-15.3</v>
      </c>
      <c r="CB66" t="n">
        <v>119.07</v>
      </c>
      <c r="CC66" t="n">
        <v>-5.4</v>
      </c>
      <c r="CD66" t="n">
        <v>90.55</v>
      </c>
      <c r="CE66" t="n">
        <v>-6.9</v>
      </c>
      <c r="CF66" t="n">
        <v>10.43</v>
      </c>
      <c r="CG66" t="n">
        <v>2</v>
      </c>
      <c r="CH66" t="n">
        <v>76.33</v>
      </c>
      <c r="CI66" t="n">
        <v>-1.6</v>
      </c>
      <c r="CJ66" t="n">
        <v>73.84</v>
      </c>
      <c r="CK66" t="n">
        <v>-1</v>
      </c>
      <c r="CL66" t="n">
        <v>-0.25</v>
      </c>
      <c r="CM66" t="n">
        <v>-156.8</v>
      </c>
      <c r="CN66" t="n">
        <v>0.38</v>
      </c>
      <c r="CO66" t="n">
        <v>-56.3</v>
      </c>
      <c r="CP66" t="n">
        <v>0.29</v>
      </c>
      <c r="CQ66" t="n">
        <v>-59.2</v>
      </c>
      <c r="CR66" t="n">
        <v>0.02</v>
      </c>
      <c r="CS66" t="n">
        <v>0</v>
      </c>
      <c r="CT66" t="n">
        <v>1748.7</v>
      </c>
      <c r="CU66" t="n">
        <v>0.5</v>
      </c>
      <c r="CV66" t="n">
        <v>1586.14</v>
      </c>
      <c r="CW66" t="n">
        <v>0.1</v>
      </c>
      <c r="CX66" t="n">
        <v>65.01000000000001</v>
      </c>
      <c r="CY66" t="n">
        <v>19</v>
      </c>
      <c r="CZ66" t="n">
        <v>727.76</v>
      </c>
      <c r="DA66" t="n">
        <v>0.1</v>
      </c>
      <c r="DB66" t="n">
        <v>559.6900000000001</v>
      </c>
      <c r="DC66" t="n">
        <v>-0.5</v>
      </c>
      <c r="DD66" t="n">
        <v>62.88</v>
      </c>
      <c r="DE66" t="n">
        <v>-2.5</v>
      </c>
      <c r="DF66" t="n">
        <v>548.33</v>
      </c>
      <c r="DG66" t="n">
        <v>-9.300000000000001</v>
      </c>
      <c r="DH66" t="n">
        <v>367.05</v>
      </c>
      <c r="DI66" t="n">
        <v>-9.300000000000001</v>
      </c>
      <c r="DJ66" t="n">
        <v>82.38</v>
      </c>
      <c r="DK66" t="n">
        <v>-9.6</v>
      </c>
      <c r="DL66" t="n">
        <v>557.25</v>
      </c>
      <c r="DM66" t="n">
        <v>6.6</v>
      </c>
      <c r="DN66" t="n">
        <v>167.19</v>
      </c>
      <c r="DO66" t="n">
        <v>-4.2</v>
      </c>
      <c r="DP66" t="n">
        <v>77.39</v>
      </c>
      <c r="DQ66" t="n">
        <v>28.1</v>
      </c>
      <c r="DR66" t="n">
        <v>775.74</v>
      </c>
      <c r="DS66" t="n">
        <v>-17</v>
      </c>
      <c r="DT66" t="n">
        <v>687.01</v>
      </c>
      <c r="DU66" t="n">
        <v>-17.9</v>
      </c>
      <c r="DV66" t="n">
        <v>30.96</v>
      </c>
      <c r="DW66" t="n">
        <v>-10.3</v>
      </c>
      <c r="DX66" t="n">
        <v>464.7</v>
      </c>
      <c r="DY66" t="n">
        <v>-16.9</v>
      </c>
      <c r="DZ66" t="n">
        <v>398.39</v>
      </c>
      <c r="EA66" t="n">
        <v>-16.5</v>
      </c>
      <c r="EB66" t="n">
        <v>18.05</v>
      </c>
      <c r="EC66" t="n">
        <v>-29.2</v>
      </c>
      <c r="ED66" t="n">
        <v>362.85</v>
      </c>
      <c r="EE66" t="n">
        <v>-18.1</v>
      </c>
      <c r="EF66" t="n">
        <v>315.39</v>
      </c>
      <c r="EG66" t="n">
        <v>-17.8</v>
      </c>
      <c r="EH66" t="n">
        <v>16.74</v>
      </c>
      <c r="EI66" t="n">
        <v>-30.3</v>
      </c>
      <c r="EJ66" t="n">
        <v>281.8</v>
      </c>
      <c r="EK66" t="n">
        <v>-10.7</v>
      </c>
      <c r="EL66" t="n">
        <v>253.17</v>
      </c>
      <c r="EM66" t="n">
        <v>-10.2</v>
      </c>
      <c r="EN66" t="n">
        <v>10.96</v>
      </c>
      <c r="EO66" t="n">
        <v>-14.2</v>
      </c>
      <c r="EP66" t="n">
        <v>222.25</v>
      </c>
      <c r="EQ66" t="n">
        <v>-16.6</v>
      </c>
      <c r="ER66" t="n">
        <v>185.9</v>
      </c>
      <c r="ES66" t="n">
        <v>-16.5</v>
      </c>
      <c r="ET66" t="n">
        <v>9.59</v>
      </c>
      <c r="EU66" t="n">
        <v>-36.3</v>
      </c>
      <c r="EV66" t="n">
        <v>457.27</v>
      </c>
      <c r="EW66" t="n">
        <v>-11.5</v>
      </c>
      <c r="EX66" t="n">
        <v>392.14</v>
      </c>
      <c r="EY66" t="n">
        <v>-13</v>
      </c>
      <c r="EZ66" t="n">
        <v>22.13</v>
      </c>
      <c r="FA66" t="n">
        <v>5.6</v>
      </c>
      <c r="FB66" t="n">
        <v>219.82</v>
      </c>
      <c r="FC66" t="n">
        <v>-10.8</v>
      </c>
      <c r="FD66" t="n">
        <v>184.95</v>
      </c>
      <c r="FE66" t="n">
        <v>-10.7</v>
      </c>
      <c r="FF66" t="n">
        <v>11.88</v>
      </c>
      <c r="FG66" t="n">
        <v>-14.8</v>
      </c>
      <c r="FH66" t="n">
        <v>405.94</v>
      </c>
      <c r="FI66" t="n">
        <v>-15.4</v>
      </c>
      <c r="FJ66" t="n">
        <v>352.36</v>
      </c>
      <c r="FK66" t="n">
        <v>-15.7</v>
      </c>
      <c r="FL66" t="n">
        <v>17.54</v>
      </c>
      <c r="FM66" t="n">
        <v>-22.5</v>
      </c>
      <c r="FN66" t="n">
        <v>1629.39</v>
      </c>
      <c r="FO66" t="n">
        <v>-13.4</v>
      </c>
      <c r="FP66" t="n">
        <v>1432.09</v>
      </c>
      <c r="FQ66" t="n">
        <v>-8.5</v>
      </c>
      <c r="FR66" t="n">
        <v>-34.85</v>
      </c>
      <c r="FS66" t="n">
        <v>-167.4</v>
      </c>
      <c r="FT66" t="n">
        <v>2296.06</v>
      </c>
      <c r="FU66" t="n">
        <v>-11.7</v>
      </c>
      <c r="FV66" t="n">
        <v>1959.56</v>
      </c>
      <c r="FW66" t="n">
        <v>-10.4</v>
      </c>
      <c r="FX66" t="n">
        <v>103.43</v>
      </c>
      <c r="FY66" t="n">
        <v>-38.6</v>
      </c>
      <c r="FZ66" t="n">
        <v>886.87</v>
      </c>
      <c r="GA66" t="n">
        <v>-3.8</v>
      </c>
      <c r="GB66" t="n">
        <v>514.9400000000001</v>
      </c>
      <c r="GC66" t="n">
        <v>-0.3</v>
      </c>
      <c r="GD66" t="n">
        <v>122.75</v>
      </c>
      <c r="GE66" t="n">
        <v>-0.5</v>
      </c>
      <c r="GF66" t="n">
        <v>286.29</v>
      </c>
      <c r="GG66" t="n">
        <v>-18</v>
      </c>
      <c r="GH66" t="n">
        <v>264.39</v>
      </c>
      <c r="GI66" t="n">
        <v>-17.8</v>
      </c>
      <c r="GJ66" t="n">
        <v>4.1</v>
      </c>
      <c r="GK66" t="n">
        <v>-59.1</v>
      </c>
      <c r="GL66" t="n">
        <v>875.8099999999999</v>
      </c>
      <c r="GM66" t="n">
        <v>-9.699999999999999</v>
      </c>
      <c r="GN66" t="n">
        <v>741.13</v>
      </c>
      <c r="GO66" t="n">
        <v>-10.7</v>
      </c>
      <c r="GP66" t="n">
        <v>48.12</v>
      </c>
      <c r="GQ66" t="n">
        <v>3.6</v>
      </c>
      <c r="GR66" t="n">
        <v>1852.71</v>
      </c>
      <c r="GS66" t="n">
        <v>-7.4</v>
      </c>
      <c r="GT66" t="n">
        <v>1537</v>
      </c>
      <c r="GU66" t="n">
        <v>-7.3</v>
      </c>
      <c r="GV66" t="n">
        <v>141.69</v>
      </c>
      <c r="GW66" t="n">
        <v>-12</v>
      </c>
      <c r="GX66" t="n">
        <v>2546.95</v>
      </c>
      <c r="GY66" t="n">
        <v>-6</v>
      </c>
      <c r="GZ66" t="n">
        <v>2383.68</v>
      </c>
      <c r="HA66" t="n">
        <v>-4</v>
      </c>
      <c r="HB66" t="n">
        <v>49.33</v>
      </c>
      <c r="HC66" t="n">
        <v>-57.2</v>
      </c>
      <c r="HD66" t="n">
        <v>2005.42</v>
      </c>
      <c r="HE66" t="n">
        <v>-2.9</v>
      </c>
      <c r="HF66" t="n">
        <v>1908.89</v>
      </c>
      <c r="HG66" t="n">
        <v>-2.1</v>
      </c>
      <c r="HH66" t="n">
        <v>22.87</v>
      </c>
      <c r="HI66" t="n">
        <v>-43.7</v>
      </c>
      <c r="HJ66" t="n">
        <v>1171.69</v>
      </c>
      <c r="HK66" t="n">
        <v>-9.699999999999999</v>
      </c>
      <c r="HL66" t="n">
        <v>1030.87</v>
      </c>
      <c r="HM66" t="n">
        <v>-9.6</v>
      </c>
      <c r="HN66" t="n">
        <v>43.94</v>
      </c>
      <c r="HO66" t="n">
        <v>-15.9</v>
      </c>
      <c r="HP66" t="n">
        <v>1347.3</v>
      </c>
      <c r="HQ66" t="n">
        <v>-8.199999999999999</v>
      </c>
      <c r="HR66" t="n">
        <v>1112.22</v>
      </c>
      <c r="HS66" t="n">
        <v>-8.199999999999999</v>
      </c>
      <c r="HT66" t="n">
        <v>84.43000000000001</v>
      </c>
      <c r="HU66" t="n">
        <v>-6.5</v>
      </c>
      <c r="HV66" t="n">
        <v>1083.22</v>
      </c>
      <c r="HW66" t="n">
        <v>-2.3</v>
      </c>
      <c r="HX66" t="n">
        <v>854.77</v>
      </c>
      <c r="HY66" t="n">
        <v>-3.3</v>
      </c>
      <c r="HZ66" t="n">
        <v>89.22</v>
      </c>
      <c r="IA66" t="n">
        <v>16.6</v>
      </c>
      <c r="IB66" t="n">
        <v>2661.41</v>
      </c>
      <c r="IC66" t="n">
        <v>-13.6</v>
      </c>
      <c r="ID66" t="n">
        <v>2276.75</v>
      </c>
      <c r="IE66" t="n">
        <v>-12.8</v>
      </c>
      <c r="IF66" t="n">
        <v>119.35</v>
      </c>
      <c r="IG66" t="n">
        <v>-33.5</v>
      </c>
      <c r="IH66" t="n">
        <v>361.81</v>
      </c>
      <c r="II66" t="n">
        <v>-7.2</v>
      </c>
      <c r="IJ66" t="n">
        <v>308.51</v>
      </c>
      <c r="IK66" t="n">
        <v>-7.2</v>
      </c>
      <c r="IL66" t="n">
        <v>17.24</v>
      </c>
      <c r="IM66" t="n">
        <v>-6.5</v>
      </c>
      <c r="IN66" t="n">
        <v>2129.9</v>
      </c>
      <c r="IO66" t="n">
        <v>-9.6</v>
      </c>
      <c r="IP66" t="n">
        <v>1807.8</v>
      </c>
      <c r="IQ66" t="n">
        <v>-9.5</v>
      </c>
      <c r="IR66" t="n">
        <v>105.69</v>
      </c>
      <c r="IS66" t="n">
        <v>-11.6</v>
      </c>
      <c r="IT66" t="n">
        <v>4023.85</v>
      </c>
      <c r="IU66" t="n">
        <v>1.3</v>
      </c>
      <c r="IV66" t="n">
        <v>3532.88</v>
      </c>
      <c r="IW66" t="n">
        <v>0.9</v>
      </c>
      <c r="IX66" t="n">
        <v>170.94</v>
      </c>
      <c r="IY66" t="n">
        <v>34.7</v>
      </c>
      <c r="IZ66" t="n">
        <v>237.2</v>
      </c>
      <c r="JA66" t="n">
        <v>-6.4</v>
      </c>
      <c r="JB66" t="n">
        <v>180.82</v>
      </c>
      <c r="JC66" t="n">
        <v>-6.4</v>
      </c>
      <c r="JD66" t="n">
        <v>20.98</v>
      </c>
      <c r="JE66" t="n">
        <v>8.9</v>
      </c>
      <c r="JF66" t="n">
        <v>58.24</v>
      </c>
      <c r="JG66" t="n">
        <v>-9</v>
      </c>
      <c r="JH66" t="n">
        <v>49.11</v>
      </c>
      <c r="JI66" t="n">
        <v>-9.1</v>
      </c>
      <c r="JJ66" t="n">
        <v>3.07</v>
      </c>
      <c r="JK66" t="n">
        <v>-14.5</v>
      </c>
      <c r="JL66" t="n">
        <v>167.3</v>
      </c>
      <c r="JM66" t="n">
        <v>-3.2</v>
      </c>
      <c r="JN66" t="n">
        <v>155.79</v>
      </c>
      <c r="JO66" t="n">
        <v>-2.5</v>
      </c>
      <c r="JP66" t="n">
        <v>6.29</v>
      </c>
      <c r="JQ66" t="n">
        <v>-17.6</v>
      </c>
      <c r="JR66" t="n">
        <v>46.91</v>
      </c>
      <c r="JS66" t="n">
        <v>-1.7</v>
      </c>
      <c r="JT66" t="n">
        <v>40.28</v>
      </c>
      <c r="JU66" t="n">
        <v>1.5</v>
      </c>
      <c r="JV66" t="n">
        <v>2.13</v>
      </c>
      <c r="JW66" t="n">
        <v>-26.6</v>
      </c>
      <c r="JX66" t="n">
        <v>2529.36</v>
      </c>
      <c r="JY66" t="n">
        <v>-3.3</v>
      </c>
      <c r="JZ66" t="n">
        <v>2254.13</v>
      </c>
      <c r="KA66" t="n">
        <v>-2.6</v>
      </c>
      <c r="KB66" t="n">
        <v>135.19</v>
      </c>
      <c r="KC66" t="n">
        <v>-19.5</v>
      </c>
      <c r="KD66" t="n">
        <v>351.33</v>
      </c>
      <c r="KE66" t="n">
        <v>-13</v>
      </c>
      <c r="KF66" t="n">
        <v>306.26</v>
      </c>
      <c r="KG66" t="n">
        <v>-14.1</v>
      </c>
      <c r="KH66" t="n">
        <v>24.47</v>
      </c>
      <c r="KI66" t="n">
        <v>3.7</v>
      </c>
      <c r="KJ66" t="n">
        <v>112.31</v>
      </c>
      <c r="KK66" t="n">
        <v>-0.2</v>
      </c>
      <c r="KL66" t="n">
        <v>83.72</v>
      </c>
      <c r="KM66" t="n">
        <v>2.4</v>
      </c>
      <c r="KN66" t="n">
        <v>8.48</v>
      </c>
      <c r="KO66" t="n">
        <v>-16.5</v>
      </c>
      <c r="KP66" t="n">
        <v>5</v>
      </c>
      <c r="KQ66" t="n">
        <v>84.77</v>
      </c>
      <c r="KR66" t="n">
        <v>9.050000000000001</v>
      </c>
      <c r="KS66" t="n">
        <v>75.7</v>
      </c>
      <c r="KT66" t="n">
        <v>124.4</v>
      </c>
      <c r="KU66" t="n">
        <v>56.9</v>
      </c>
      <c r="KV66" t="n">
        <v>20.9</v>
      </c>
      <c r="KW66" t="n">
        <v>58.8</v>
      </c>
      <c r="KX66" t="n">
        <v>8.949999999999999</v>
      </c>
      <c r="KY66" t="n">
        <v>74.54000000000001</v>
      </c>
      <c r="KZ66" t="n">
        <v>12.72</v>
      </c>
      <c r="LA66" t="n">
        <v>35.7</v>
      </c>
      <c r="LB66" t="n">
        <v>79.59999999999999</v>
      </c>
      <c r="LC66" t="n">
        <v>59.6</v>
      </c>
      <c r="LD66" t="n">
        <v>14.9</v>
      </c>
      <c r="LE66" t="n">
        <v>47.4</v>
      </c>
      <c r="LF66" t="n">
        <v>4.77</v>
      </c>
      <c r="LG66" t="n">
        <v>84.90000000000001</v>
      </c>
      <c r="LH66" t="n">
        <v>9.09</v>
      </c>
      <c r="LI66" t="n">
        <v>89.09999999999999</v>
      </c>
      <c r="LJ66" t="n">
        <v>122.6</v>
      </c>
      <c r="LK66" t="n">
        <v>56.1</v>
      </c>
      <c r="LL66" t="n">
        <v>23.1</v>
      </c>
      <c r="LM66" t="n">
        <v>60.6</v>
      </c>
      <c r="LN66" t="n">
        <v>5.62</v>
      </c>
      <c r="LO66" t="n">
        <v>88.34</v>
      </c>
      <c r="LP66" t="n">
        <v>6.9</v>
      </c>
      <c r="LQ66" t="n">
        <v>36.2</v>
      </c>
      <c r="LR66" t="n">
        <v>216.6</v>
      </c>
      <c r="LS66" t="n">
        <v>59.2</v>
      </c>
      <c r="LT66" t="n">
        <v>0.9</v>
      </c>
      <c r="LU66" t="n">
        <v>45.1</v>
      </c>
      <c r="LV66" t="n">
        <v>4.36</v>
      </c>
      <c r="LW66" t="n">
        <v>82.68000000000001</v>
      </c>
      <c r="LX66" t="n">
        <v>8.220000000000001</v>
      </c>
      <c r="LY66" t="n">
        <v>53</v>
      </c>
      <c r="LZ66" t="n">
        <v>190.9</v>
      </c>
      <c r="MA66" t="n">
        <v>58</v>
      </c>
      <c r="MB66" t="n">
        <v>15.8</v>
      </c>
      <c r="MC66" t="n">
        <v>48</v>
      </c>
      <c r="ML66" t="n">
        <v>4.92</v>
      </c>
      <c r="MM66" t="n">
        <v>84.59999999999999</v>
      </c>
      <c r="MN66" t="n">
        <v>9.109999999999999</v>
      </c>
      <c r="MO66" t="n">
        <v>72.8</v>
      </c>
      <c r="MP66" t="n">
        <v>124.6</v>
      </c>
      <c r="MQ66" t="n">
        <v>57.5</v>
      </c>
      <c r="MR66" t="n">
        <v>21.5</v>
      </c>
      <c r="MS66" t="n">
        <v>55.9</v>
      </c>
      <c r="MT66" t="n">
        <v>5.65</v>
      </c>
      <c r="MU66" t="n">
        <v>84.70999999999999</v>
      </c>
      <c r="MV66" t="n">
        <v>9.32</v>
      </c>
      <c r="MW66" t="n">
        <v>87.5</v>
      </c>
      <c r="MX66" t="n">
        <v>123.9</v>
      </c>
      <c r="MY66" t="n">
        <v>53.5</v>
      </c>
      <c r="MZ66" t="n">
        <v>20.7</v>
      </c>
      <c r="NA66" t="n">
        <v>72.7</v>
      </c>
      <c r="NB66" t="n">
        <v>4.56</v>
      </c>
      <c r="NC66" t="n">
        <v>86.81</v>
      </c>
      <c r="ND66" t="n">
        <v>8.550000000000001</v>
      </c>
      <c r="NE66" t="n">
        <v>108.7</v>
      </c>
      <c r="NF66" t="n">
        <v>103.4</v>
      </c>
      <c r="NG66" t="n">
        <v>58.6</v>
      </c>
      <c r="NH66" t="n">
        <v>21.9</v>
      </c>
      <c r="NI66" t="n">
        <v>52.2</v>
      </c>
    </row>
    <row r="67">
      <c r="A67" s="23" t="n">
        <v>43983</v>
      </c>
      <c r="B67" t="n">
        <v>46309.33</v>
      </c>
      <c r="C67" t="n">
        <v>-5.2</v>
      </c>
      <c r="D67" t="n">
        <v>39160.12</v>
      </c>
      <c r="E67" t="n">
        <v>-4.7</v>
      </c>
      <c r="F67" t="n">
        <v>2511.49</v>
      </c>
      <c r="G67" t="n">
        <v>-12.8</v>
      </c>
      <c r="H67" t="n">
        <v>1774.34</v>
      </c>
      <c r="I67" t="n">
        <v>-11.2</v>
      </c>
      <c r="J67" t="n">
        <v>1323.74</v>
      </c>
      <c r="K67" t="n">
        <v>-5.5</v>
      </c>
      <c r="L67" t="n">
        <v>164.7</v>
      </c>
      <c r="M67" t="n">
        <v>-41.7</v>
      </c>
      <c r="N67" t="n">
        <v>40880.6</v>
      </c>
      <c r="O67" t="n">
        <v>-5.1</v>
      </c>
      <c r="P67" t="n">
        <v>34617.09</v>
      </c>
      <c r="Q67" t="n">
        <v>-4.9</v>
      </c>
      <c r="R67" t="n">
        <v>2122.3</v>
      </c>
      <c r="S67" t="n">
        <v>-9.800000000000001</v>
      </c>
      <c r="T67" t="n">
        <v>3654.39</v>
      </c>
      <c r="U67" t="n">
        <v>-2.8</v>
      </c>
      <c r="V67" t="n">
        <v>3219.28</v>
      </c>
      <c r="W67" t="n">
        <v>-2.6</v>
      </c>
      <c r="X67" t="n">
        <v>224.5</v>
      </c>
      <c r="Y67" t="n">
        <v>-8.699999999999999</v>
      </c>
      <c r="Z67" t="n">
        <v>12581.07</v>
      </c>
      <c r="AA67" t="n">
        <v>-5.9</v>
      </c>
      <c r="AB67" t="n">
        <v>10372.94</v>
      </c>
      <c r="AC67" t="n">
        <v>-4.3</v>
      </c>
      <c r="AD67" t="n">
        <v>661.41</v>
      </c>
      <c r="AE67" t="n">
        <v>-28.5</v>
      </c>
      <c r="AL67" t="n">
        <v>34458.06</v>
      </c>
      <c r="AM67" t="n">
        <v>-5</v>
      </c>
      <c r="AN67" t="n">
        <v>29091.96</v>
      </c>
      <c r="AO67" t="n">
        <v>-4.5</v>
      </c>
      <c r="AP67" t="n">
        <v>1824.71</v>
      </c>
      <c r="AQ67" t="n">
        <v>-13.7</v>
      </c>
      <c r="AR67" t="n">
        <v>10336.1</v>
      </c>
      <c r="AS67" t="n">
        <v>-6.1</v>
      </c>
      <c r="AT67" t="n">
        <v>8721.120000000001</v>
      </c>
      <c r="AU67" t="n">
        <v>-5.8</v>
      </c>
      <c r="AV67" t="n">
        <v>648.64</v>
      </c>
      <c r="AW67" t="n">
        <v>-8.800000000000001</v>
      </c>
      <c r="AX67" t="n">
        <v>15549.35</v>
      </c>
      <c r="AY67" t="n">
        <v>-4.4</v>
      </c>
      <c r="AZ67" t="n">
        <v>13492.86</v>
      </c>
      <c r="BA67" t="n">
        <v>-4.3</v>
      </c>
      <c r="BB67" t="n">
        <v>711.98</v>
      </c>
      <c r="BC67" t="n">
        <v>-8.4</v>
      </c>
      <c r="BD67" t="n">
        <v>915.8</v>
      </c>
      <c r="BE67" t="n">
        <v>-11.8</v>
      </c>
      <c r="BF67" t="n">
        <v>654.66</v>
      </c>
      <c r="BG67" t="n">
        <v>-8.6</v>
      </c>
      <c r="BH67" t="n">
        <v>98.47</v>
      </c>
      <c r="BI67" t="n">
        <v>-31.2</v>
      </c>
      <c r="BJ67" t="n">
        <v>324.05</v>
      </c>
      <c r="BK67" t="n">
        <v>-21.2</v>
      </c>
      <c r="BL67" t="n">
        <v>239.26</v>
      </c>
      <c r="BM67" t="n">
        <v>-1.4</v>
      </c>
      <c r="BN67" t="n">
        <v>27.38</v>
      </c>
      <c r="BO67" t="n">
        <v>-72.59999999999999</v>
      </c>
      <c r="BP67" t="n">
        <v>170.75</v>
      </c>
      <c r="BQ67" t="n">
        <v>2.8</v>
      </c>
      <c r="BR67" t="n">
        <v>137.28</v>
      </c>
      <c r="BS67" t="n">
        <v>3</v>
      </c>
      <c r="BT67" t="n">
        <v>12.21</v>
      </c>
      <c r="BU67" t="n">
        <v>24.2</v>
      </c>
      <c r="BV67" t="n">
        <v>117.2</v>
      </c>
      <c r="BW67" t="n">
        <v>-7.6</v>
      </c>
      <c r="BX67" t="n">
        <v>86.06</v>
      </c>
      <c r="BY67" t="n">
        <v>-6.7</v>
      </c>
      <c r="BZ67" t="n">
        <v>13.02</v>
      </c>
      <c r="CA67" t="n">
        <v>-13.5</v>
      </c>
      <c r="CB67" t="n">
        <v>150.39</v>
      </c>
      <c r="CC67" t="n">
        <v>-3.6</v>
      </c>
      <c r="CD67" t="n">
        <v>114.61</v>
      </c>
      <c r="CE67" t="n">
        <v>-4.7</v>
      </c>
      <c r="CF67" t="n">
        <v>13.04</v>
      </c>
      <c r="CG67" t="n">
        <v>-5.6</v>
      </c>
      <c r="CH67" t="n">
        <v>95.67</v>
      </c>
      <c r="CI67" t="n">
        <v>-3.8</v>
      </c>
      <c r="CJ67" t="n">
        <v>91.51000000000001</v>
      </c>
      <c r="CK67" t="n">
        <v>-3.1</v>
      </c>
      <c r="CL67" t="n">
        <v>0.55</v>
      </c>
      <c r="CM67" t="n">
        <v>-47.1</v>
      </c>
      <c r="CN67" t="n">
        <v>0.48</v>
      </c>
      <c r="CO67" t="n">
        <v>-62.2</v>
      </c>
      <c r="CP67" t="n">
        <v>0.37</v>
      </c>
      <c r="CQ67" t="n">
        <v>-66.09999999999999</v>
      </c>
      <c r="CR67" t="n">
        <v>0.02</v>
      </c>
      <c r="CS67" t="n">
        <v>-50</v>
      </c>
      <c r="CT67" t="n">
        <v>2144.64</v>
      </c>
      <c r="CU67" t="n">
        <v>0.7</v>
      </c>
      <c r="CV67" t="n">
        <v>1945.48</v>
      </c>
      <c r="CW67" t="n">
        <v>0.3</v>
      </c>
      <c r="CX67" t="n">
        <v>79.67</v>
      </c>
      <c r="CY67" t="n">
        <v>14.8</v>
      </c>
      <c r="CZ67" t="n">
        <v>899.21</v>
      </c>
      <c r="DA67" t="n">
        <v>1</v>
      </c>
      <c r="DB67" t="n">
        <v>692.15</v>
      </c>
      <c r="DC67" t="n">
        <v>0.2</v>
      </c>
      <c r="DD67" t="n">
        <v>80.12</v>
      </c>
      <c r="DE67" t="n">
        <v>4</v>
      </c>
      <c r="DF67" t="n">
        <v>700.84</v>
      </c>
      <c r="DG67" t="n">
        <v>-6.4</v>
      </c>
      <c r="DH67" t="n">
        <v>467.13</v>
      </c>
      <c r="DI67" t="n">
        <v>-7.1</v>
      </c>
      <c r="DJ67" t="n">
        <v>110.81</v>
      </c>
      <c r="DK67" t="n">
        <v>-2.9</v>
      </c>
      <c r="DL67" t="n">
        <v>640.84</v>
      </c>
      <c r="DM67" t="n">
        <v>5.9</v>
      </c>
      <c r="DN67" t="n">
        <v>194.45</v>
      </c>
      <c r="DO67" t="n">
        <v>-3.7</v>
      </c>
      <c r="DP67" t="n">
        <v>88.81</v>
      </c>
      <c r="DQ67" t="n">
        <v>24.2</v>
      </c>
      <c r="DR67" t="n">
        <v>966.9400000000001</v>
      </c>
      <c r="DS67" t="n">
        <v>-15.6</v>
      </c>
      <c r="DT67" t="n">
        <v>854.8</v>
      </c>
      <c r="DU67" t="n">
        <v>-16.7</v>
      </c>
      <c r="DV67" t="n">
        <v>40.21</v>
      </c>
      <c r="DW67" t="n">
        <v>-5.6</v>
      </c>
      <c r="DX67" t="n">
        <v>577.63</v>
      </c>
      <c r="DY67" t="n">
        <v>-16.4</v>
      </c>
      <c r="DZ67" t="n">
        <v>495.71</v>
      </c>
      <c r="EA67" t="n">
        <v>-16</v>
      </c>
      <c r="EB67" t="n">
        <v>23.53</v>
      </c>
      <c r="EC67" t="n">
        <v>-27.4</v>
      </c>
      <c r="ED67" t="n">
        <v>460.1</v>
      </c>
      <c r="EE67" t="n">
        <v>-17.2</v>
      </c>
      <c r="EF67" t="n">
        <v>399.69</v>
      </c>
      <c r="EG67" t="n">
        <v>-17</v>
      </c>
      <c r="EH67" t="n">
        <v>21.23</v>
      </c>
      <c r="EI67" t="n">
        <v>-29.5</v>
      </c>
      <c r="EJ67" t="n">
        <v>353.78</v>
      </c>
      <c r="EK67" t="n">
        <v>-9.1</v>
      </c>
      <c r="EL67" t="n">
        <v>317.74</v>
      </c>
      <c r="EM67" t="n">
        <v>-8.699999999999999</v>
      </c>
      <c r="EN67" t="n">
        <v>13.48</v>
      </c>
      <c r="EO67" t="n">
        <v>-13.3</v>
      </c>
      <c r="EP67" t="n">
        <v>279.61</v>
      </c>
      <c r="EQ67" t="n">
        <v>-15</v>
      </c>
      <c r="ER67" t="n">
        <v>233.76</v>
      </c>
      <c r="ES67" t="n">
        <v>-14.8</v>
      </c>
      <c r="ET67" t="n">
        <v>13.38</v>
      </c>
      <c r="EU67" t="n">
        <v>-29.9</v>
      </c>
      <c r="EV67" t="n">
        <v>566.3200000000001</v>
      </c>
      <c r="EW67" t="n">
        <v>-9.6</v>
      </c>
      <c r="EX67" t="n">
        <v>486.84</v>
      </c>
      <c r="EY67" t="n">
        <v>-10.8</v>
      </c>
      <c r="EZ67" t="n">
        <v>26.87</v>
      </c>
      <c r="FA67" t="n">
        <v>0</v>
      </c>
      <c r="FB67" t="n">
        <v>275.34</v>
      </c>
      <c r="FC67" t="n">
        <v>-9.5</v>
      </c>
      <c r="FD67" t="n">
        <v>231.8</v>
      </c>
      <c r="FE67" t="n">
        <v>-9.4</v>
      </c>
      <c r="FF67" t="n">
        <v>15.48</v>
      </c>
      <c r="FG67" t="n">
        <v>-13.8</v>
      </c>
      <c r="FH67" t="n">
        <v>509.3</v>
      </c>
      <c r="FI67" t="n">
        <v>-14.1</v>
      </c>
      <c r="FJ67" t="n">
        <v>441.93</v>
      </c>
      <c r="FK67" t="n">
        <v>-14.4</v>
      </c>
      <c r="FL67" t="n">
        <v>22.01</v>
      </c>
      <c r="FM67" t="n">
        <v>-21</v>
      </c>
      <c r="FN67" t="n">
        <v>1974.38</v>
      </c>
      <c r="FO67" t="n">
        <v>-13</v>
      </c>
      <c r="FP67" t="n">
        <v>1701.46</v>
      </c>
      <c r="FQ67" t="n">
        <v>-10.2</v>
      </c>
      <c r="FR67" t="n">
        <v>-14.18</v>
      </c>
      <c r="FS67" t="n">
        <v>-124.1</v>
      </c>
      <c r="FT67" t="n">
        <v>2820.2</v>
      </c>
      <c r="FU67" t="n">
        <v>-10.1</v>
      </c>
      <c r="FV67" t="n">
        <v>2394.27</v>
      </c>
      <c r="FW67" t="n">
        <v>-9.199999999999999</v>
      </c>
      <c r="FX67" t="n">
        <v>136.46</v>
      </c>
      <c r="FY67" t="n">
        <v>-32.2</v>
      </c>
      <c r="FZ67" t="n">
        <v>1109.39</v>
      </c>
      <c r="GA67" t="n">
        <v>-2.3</v>
      </c>
      <c r="GB67" t="n">
        <v>639.74</v>
      </c>
      <c r="GC67" t="n">
        <v>0.8</v>
      </c>
      <c r="GD67" t="n">
        <v>158.6</v>
      </c>
      <c r="GE67" t="n">
        <v>2.1</v>
      </c>
      <c r="GF67" t="n">
        <v>349.36</v>
      </c>
      <c r="GG67" t="n">
        <v>-18.4</v>
      </c>
      <c r="GH67" t="n">
        <v>321.97</v>
      </c>
      <c r="GI67" t="n">
        <v>-18.4</v>
      </c>
      <c r="GJ67" t="n">
        <v>7.23</v>
      </c>
      <c r="GK67" t="n">
        <v>-41.9</v>
      </c>
      <c r="GL67" t="n">
        <v>1098.72</v>
      </c>
      <c r="GM67" t="n">
        <v>-7.3</v>
      </c>
      <c r="GN67" t="n">
        <v>925.35</v>
      </c>
      <c r="GO67" t="n">
        <v>-8.699999999999999</v>
      </c>
      <c r="GP67" t="n">
        <v>65.84999999999999</v>
      </c>
      <c r="GQ67" t="n">
        <v>14</v>
      </c>
      <c r="GR67" t="n">
        <v>2363.88</v>
      </c>
      <c r="GS67" t="n">
        <v>-5.1</v>
      </c>
      <c r="GT67" t="n">
        <v>1959.75</v>
      </c>
      <c r="GU67" t="n">
        <v>-5</v>
      </c>
      <c r="GV67" t="n">
        <v>182.42</v>
      </c>
      <c r="GW67" t="n">
        <v>-8.699999999999999</v>
      </c>
      <c r="GX67" t="n">
        <v>3186.04</v>
      </c>
      <c r="GY67" t="n">
        <v>-3.8</v>
      </c>
      <c r="GZ67" t="n">
        <v>2969.24</v>
      </c>
      <c r="HA67" t="n">
        <v>-2.1</v>
      </c>
      <c r="HB67" t="n">
        <v>84.08</v>
      </c>
      <c r="HC67" t="n">
        <v>-40.3</v>
      </c>
      <c r="HD67" t="n">
        <v>2509.7</v>
      </c>
      <c r="HE67" t="n">
        <v>-0.5</v>
      </c>
      <c r="HF67" t="n">
        <v>2384.27</v>
      </c>
      <c r="HG67" t="n">
        <v>0.3</v>
      </c>
      <c r="HH67" t="n">
        <v>36.31</v>
      </c>
      <c r="HI67" t="n">
        <v>-29.4</v>
      </c>
      <c r="HJ67" t="n">
        <v>1488.47</v>
      </c>
      <c r="HK67" t="n">
        <v>-7.3</v>
      </c>
      <c r="HL67" t="n">
        <v>1309.47</v>
      </c>
      <c r="HM67" t="n">
        <v>-7.3</v>
      </c>
      <c r="HN67" t="n">
        <v>56.94</v>
      </c>
      <c r="HO67" t="n">
        <v>-11.2</v>
      </c>
      <c r="HP67" t="n">
        <v>1727.33</v>
      </c>
      <c r="HQ67" t="n">
        <v>-4.8</v>
      </c>
      <c r="HR67" t="n">
        <v>1423.69</v>
      </c>
      <c r="HS67" t="n">
        <v>-4.9</v>
      </c>
      <c r="HT67" t="n">
        <v>112.28</v>
      </c>
      <c r="HU67" t="n">
        <v>-1.1</v>
      </c>
      <c r="HV67" t="n">
        <v>1400.03</v>
      </c>
      <c r="HW67" t="n">
        <v>1.4</v>
      </c>
      <c r="HX67" t="n">
        <v>1101.26</v>
      </c>
      <c r="HY67" t="n">
        <v>0.1</v>
      </c>
      <c r="HZ67" t="n">
        <v>117.73</v>
      </c>
      <c r="IA67" t="n">
        <v>20.7</v>
      </c>
      <c r="IB67" t="n">
        <v>3442.67</v>
      </c>
      <c r="IC67" t="n">
        <v>-8</v>
      </c>
      <c r="ID67" t="n">
        <v>2937.21</v>
      </c>
      <c r="IE67" t="n">
        <v>-7.4</v>
      </c>
      <c r="IF67" t="n">
        <v>190.42</v>
      </c>
      <c r="IG67" t="n">
        <v>-20.7</v>
      </c>
      <c r="IH67" t="n">
        <v>477.45</v>
      </c>
      <c r="II67" t="n">
        <v>-5.8</v>
      </c>
      <c r="IJ67" t="n">
        <v>407.14</v>
      </c>
      <c r="IK67" t="n">
        <v>-5.7</v>
      </c>
      <c r="IL67" t="n">
        <v>24.51</v>
      </c>
      <c r="IM67" t="n">
        <v>-4.8</v>
      </c>
      <c r="IN67" t="n">
        <v>2762.7</v>
      </c>
      <c r="IO67" t="n">
        <v>-6.3</v>
      </c>
      <c r="IP67" t="n">
        <v>2343.46</v>
      </c>
      <c r="IQ67" t="n">
        <v>-6.1</v>
      </c>
      <c r="IR67" t="n">
        <v>146.37</v>
      </c>
      <c r="IS67" t="n">
        <v>-6.4</v>
      </c>
      <c r="IT67" t="n">
        <v>5136.66</v>
      </c>
      <c r="IU67" t="n">
        <v>4.6</v>
      </c>
      <c r="IV67" t="n">
        <v>4486.42</v>
      </c>
      <c r="IW67" t="n">
        <v>4.4</v>
      </c>
      <c r="IX67" t="n">
        <v>237.91</v>
      </c>
      <c r="IY67" t="n">
        <v>27.2</v>
      </c>
      <c r="IZ67" t="n">
        <v>310.11</v>
      </c>
      <c r="JA67" t="n">
        <v>-3.5</v>
      </c>
      <c r="JB67" t="n">
        <v>235.9</v>
      </c>
      <c r="JC67" t="n">
        <v>-3.5</v>
      </c>
      <c r="JD67" t="n">
        <v>29.86</v>
      </c>
      <c r="JE67" t="n">
        <v>2.8</v>
      </c>
      <c r="JF67" t="n">
        <v>73.01000000000001</v>
      </c>
      <c r="JG67" t="n">
        <v>-6.6</v>
      </c>
      <c r="JH67" t="n">
        <v>61.63</v>
      </c>
      <c r="JI67" t="n">
        <v>-6.5</v>
      </c>
      <c r="JJ67" t="n">
        <v>3.93</v>
      </c>
      <c r="JK67" t="n">
        <v>-13.1</v>
      </c>
      <c r="JL67" t="n">
        <v>218.63</v>
      </c>
      <c r="JM67" t="n">
        <v>1.2</v>
      </c>
      <c r="JN67" t="n">
        <v>203.58</v>
      </c>
      <c r="JO67" t="n">
        <v>1.8</v>
      </c>
      <c r="JP67" t="n">
        <v>8.19</v>
      </c>
      <c r="JQ67" t="n">
        <v>-10.2</v>
      </c>
      <c r="JR67" t="n">
        <v>57.34</v>
      </c>
      <c r="JS67" t="n">
        <v>-5</v>
      </c>
      <c r="JT67" t="n">
        <v>49.81</v>
      </c>
      <c r="JU67" t="n">
        <v>-0.5</v>
      </c>
      <c r="JV67" t="n">
        <v>1.77</v>
      </c>
      <c r="JW67" t="n">
        <v>-53.7</v>
      </c>
      <c r="JX67" t="n">
        <v>3094.44</v>
      </c>
      <c r="JY67" t="n">
        <v>-1.8</v>
      </c>
      <c r="JZ67" t="n">
        <v>2751.15</v>
      </c>
      <c r="KA67" t="n">
        <v>-1.5</v>
      </c>
      <c r="KB67" t="n">
        <v>182.16</v>
      </c>
      <c r="KC67" t="n">
        <v>-9.5</v>
      </c>
      <c r="KD67" t="n">
        <v>418.49</v>
      </c>
      <c r="KE67" t="n">
        <v>-10.8</v>
      </c>
      <c r="KF67" t="n">
        <v>363.39</v>
      </c>
      <c r="KG67" t="n">
        <v>-11.3</v>
      </c>
      <c r="KH67" t="n">
        <v>30.14</v>
      </c>
      <c r="KI67" t="n">
        <v>-4</v>
      </c>
      <c r="KJ67" t="n">
        <v>141.46</v>
      </c>
      <c r="KK67" t="n">
        <v>0.9</v>
      </c>
      <c r="KL67" t="n">
        <v>104.74</v>
      </c>
      <c r="KM67" t="n">
        <v>2.6</v>
      </c>
      <c r="KN67" t="n">
        <v>12.19</v>
      </c>
      <c r="KO67" t="n">
        <v>-8.1</v>
      </c>
      <c r="KP67" t="n">
        <v>5.42</v>
      </c>
      <c r="KQ67" t="n">
        <v>84.56</v>
      </c>
      <c r="KR67" t="n">
        <v>9.050000000000001</v>
      </c>
      <c r="KS67" t="n">
        <v>78.8</v>
      </c>
      <c r="KT67" t="n">
        <v>129.6</v>
      </c>
      <c r="KU67" t="n">
        <v>56.9</v>
      </c>
      <c r="KV67" t="n">
        <v>20</v>
      </c>
      <c r="KW67" t="n">
        <v>56.6</v>
      </c>
      <c r="KX67" t="n">
        <v>9.279999999999999</v>
      </c>
      <c r="KY67" t="n">
        <v>74.59999999999999</v>
      </c>
      <c r="KZ67" t="n">
        <v>12.74</v>
      </c>
      <c r="LA67" t="n">
        <v>36.5</v>
      </c>
      <c r="LB67" t="n">
        <v>81.7</v>
      </c>
      <c r="LC67" t="n">
        <v>59.4</v>
      </c>
      <c r="LD67" t="n">
        <v>14.5</v>
      </c>
      <c r="LE67" t="n">
        <v>45.9</v>
      </c>
      <c r="LF67" t="n">
        <v>5.19</v>
      </c>
      <c r="LG67" t="n">
        <v>84.68000000000001</v>
      </c>
      <c r="LH67" t="n">
        <v>9.09</v>
      </c>
      <c r="LI67" t="n">
        <v>93</v>
      </c>
      <c r="LJ67" t="n">
        <v>128.1</v>
      </c>
      <c r="LK67" t="n">
        <v>56.2</v>
      </c>
      <c r="LL67" t="n">
        <v>21.9</v>
      </c>
      <c r="LM67" t="n">
        <v>58.1</v>
      </c>
      <c r="LN67" t="n">
        <v>6.14</v>
      </c>
      <c r="LO67" t="n">
        <v>88.09</v>
      </c>
      <c r="LP67" t="n">
        <v>6.92</v>
      </c>
      <c r="LQ67" t="n">
        <v>36.7</v>
      </c>
      <c r="LR67" t="n">
        <v>220.8</v>
      </c>
      <c r="LS67" t="n">
        <v>59.3</v>
      </c>
      <c r="LT67" t="n">
        <v>0.9</v>
      </c>
      <c r="LU67" t="n">
        <v>45.2</v>
      </c>
      <c r="LV67" t="n">
        <v>5.26</v>
      </c>
      <c r="LW67" t="n">
        <v>82.45</v>
      </c>
      <c r="LX67" t="n">
        <v>8.15</v>
      </c>
      <c r="LY67" t="n">
        <v>54.8</v>
      </c>
      <c r="LZ67" t="n">
        <v>198.4</v>
      </c>
      <c r="MA67" t="n">
        <v>58</v>
      </c>
      <c r="MB67" t="n">
        <v>15.1</v>
      </c>
      <c r="MC67" t="n">
        <v>46.2</v>
      </c>
      <c r="ML67" t="n">
        <v>5.3</v>
      </c>
      <c r="MM67" t="n">
        <v>84.43000000000001</v>
      </c>
      <c r="MN67" t="n">
        <v>9.140000000000001</v>
      </c>
      <c r="MO67" t="n">
        <v>75.90000000000001</v>
      </c>
      <c r="MP67" t="n">
        <v>129.9</v>
      </c>
      <c r="MQ67" t="n">
        <v>57.5</v>
      </c>
      <c r="MR67" t="n">
        <v>20.5</v>
      </c>
      <c r="MS67" t="n">
        <v>53.8</v>
      </c>
      <c r="MT67" t="n">
        <v>6.28</v>
      </c>
      <c r="MU67" t="n">
        <v>84.38</v>
      </c>
      <c r="MV67" t="n">
        <v>9.25</v>
      </c>
      <c r="MW67" t="n">
        <v>91.09999999999999</v>
      </c>
      <c r="MX67" t="n">
        <v>129.1</v>
      </c>
      <c r="MY67" t="n">
        <v>53.7</v>
      </c>
      <c r="MZ67" t="n">
        <v>19.6</v>
      </c>
      <c r="NA67" t="n">
        <v>69.8</v>
      </c>
      <c r="NB67" t="n">
        <v>4.58</v>
      </c>
      <c r="NC67" t="n">
        <v>86.77</v>
      </c>
      <c r="ND67" t="n">
        <v>8.58</v>
      </c>
      <c r="NE67" t="n">
        <v>113.6</v>
      </c>
      <c r="NF67" t="n">
        <v>107.9</v>
      </c>
      <c r="NG67" t="n">
        <v>58.7</v>
      </c>
      <c r="NH67" t="n">
        <v>20.9</v>
      </c>
      <c r="NI67" t="n">
        <v>50.4</v>
      </c>
    </row>
    <row r="68">
      <c r="A68" s="23" t="n">
        <v>44013</v>
      </c>
      <c r="B68" t="n">
        <v>55058.18</v>
      </c>
      <c r="C68" t="n">
        <v>-3.9</v>
      </c>
      <c r="D68" t="n">
        <v>46490.45</v>
      </c>
      <c r="E68" t="n">
        <v>-3.6</v>
      </c>
      <c r="F68" t="n">
        <v>3102.29</v>
      </c>
      <c r="G68" t="n">
        <v>-8.1</v>
      </c>
      <c r="H68" t="n">
        <v>2085.7</v>
      </c>
      <c r="I68" t="n">
        <v>-11</v>
      </c>
      <c r="J68" t="n">
        <v>1553.03</v>
      </c>
      <c r="K68" t="n">
        <v>-5.2</v>
      </c>
      <c r="L68" t="n">
        <v>195.38</v>
      </c>
      <c r="M68" t="n">
        <v>-41.6</v>
      </c>
      <c r="N68" t="n">
        <v>48626.59</v>
      </c>
      <c r="O68" t="n">
        <v>-3.6</v>
      </c>
      <c r="P68" t="n">
        <v>41121.34</v>
      </c>
      <c r="Q68" t="n">
        <v>-3.6</v>
      </c>
      <c r="R68" t="n">
        <v>2625.85</v>
      </c>
      <c r="S68" t="n">
        <v>-4.5</v>
      </c>
      <c r="T68" t="n">
        <v>4345.89</v>
      </c>
      <c r="U68" t="n">
        <v>-2.6</v>
      </c>
      <c r="V68" t="n">
        <v>3816.08</v>
      </c>
      <c r="W68" t="n">
        <v>-2.7</v>
      </c>
      <c r="X68" t="n">
        <v>281.05</v>
      </c>
      <c r="Y68" t="n">
        <v>-3.3</v>
      </c>
      <c r="Z68" t="n">
        <v>14788.4</v>
      </c>
      <c r="AA68" t="n">
        <v>-4.7</v>
      </c>
      <c r="AB68" t="n">
        <v>12178.5</v>
      </c>
      <c r="AC68" t="n">
        <v>-3.6</v>
      </c>
      <c r="AD68" t="n">
        <v>783.8099999999999</v>
      </c>
      <c r="AE68" t="n">
        <v>-23.5</v>
      </c>
      <c r="AL68" t="n">
        <v>41014.98</v>
      </c>
      <c r="AM68" t="n">
        <v>-3.7</v>
      </c>
      <c r="AN68" t="n">
        <v>34653.32</v>
      </c>
      <c r="AO68" t="n">
        <v>-3.4</v>
      </c>
      <c r="AP68" t="n">
        <v>2209.06</v>
      </c>
      <c r="AQ68" t="n">
        <v>-9</v>
      </c>
      <c r="AR68" t="n">
        <v>12474.17</v>
      </c>
      <c r="AS68" t="n">
        <v>-4.1</v>
      </c>
      <c r="AT68" t="n">
        <v>10473.14</v>
      </c>
      <c r="AU68" t="n">
        <v>-3.9</v>
      </c>
      <c r="AV68" t="n">
        <v>858.6799999999999</v>
      </c>
      <c r="AW68" t="n">
        <v>-3.4</v>
      </c>
      <c r="AX68" t="n">
        <v>18726.49</v>
      </c>
      <c r="AY68" t="n">
        <v>-3.7</v>
      </c>
      <c r="AZ68" t="n">
        <v>16230.39</v>
      </c>
      <c r="BA68" t="n">
        <v>-3.8</v>
      </c>
      <c r="BB68" t="n">
        <v>888.34</v>
      </c>
      <c r="BC68" t="n">
        <v>-5.3</v>
      </c>
      <c r="BD68" t="n">
        <v>1077.13</v>
      </c>
      <c r="BE68" t="n">
        <v>-11.5</v>
      </c>
      <c r="BF68" t="n">
        <v>769.22</v>
      </c>
      <c r="BG68" t="n">
        <v>-8</v>
      </c>
      <c r="BH68" t="n">
        <v>115.2</v>
      </c>
      <c r="BI68" t="n">
        <v>-32.8</v>
      </c>
      <c r="BJ68" t="n">
        <v>375.9</v>
      </c>
      <c r="BK68" t="n">
        <v>-21.7</v>
      </c>
      <c r="BL68" t="n">
        <v>276.91</v>
      </c>
      <c r="BM68" t="n">
        <v>-2.7</v>
      </c>
      <c r="BN68" t="n">
        <v>31.8</v>
      </c>
      <c r="BO68" t="n">
        <v>-72.09999999999999</v>
      </c>
      <c r="BP68" t="n">
        <v>204.56</v>
      </c>
      <c r="BQ68" t="n">
        <v>4</v>
      </c>
      <c r="BR68" t="n">
        <v>163.4</v>
      </c>
      <c r="BS68" t="n">
        <v>4.4</v>
      </c>
      <c r="BT68" t="n">
        <v>16.54</v>
      </c>
      <c r="BU68" t="n">
        <v>24.3</v>
      </c>
      <c r="BV68" t="n">
        <v>141.09</v>
      </c>
      <c r="BW68" t="n">
        <v>-5.3</v>
      </c>
      <c r="BX68" t="n">
        <v>103.17</v>
      </c>
      <c r="BY68" t="n">
        <v>-5.2</v>
      </c>
      <c r="BZ68" t="n">
        <v>16.13</v>
      </c>
      <c r="CA68" t="n">
        <v>-8.199999999999999</v>
      </c>
      <c r="CB68" t="n">
        <v>179.38</v>
      </c>
      <c r="CC68" t="n">
        <v>-3.4</v>
      </c>
      <c r="CD68" t="n">
        <v>136.82</v>
      </c>
      <c r="CE68" t="n">
        <v>-4.1</v>
      </c>
      <c r="CF68" t="n">
        <v>16.01</v>
      </c>
      <c r="CG68" t="n">
        <v>-3.8</v>
      </c>
      <c r="CH68" t="n">
        <v>107.03</v>
      </c>
      <c r="CI68" t="n">
        <v>-5.9</v>
      </c>
      <c r="CJ68" t="n">
        <v>103.05</v>
      </c>
      <c r="CK68" t="n">
        <v>-5</v>
      </c>
      <c r="CL68" t="n">
        <v>-0.37</v>
      </c>
      <c r="CM68" t="n">
        <v>-134.6</v>
      </c>
      <c r="CN68" t="n">
        <v>0.61</v>
      </c>
      <c r="CO68" t="n">
        <v>-61.6</v>
      </c>
      <c r="CP68" t="n">
        <v>0.45</v>
      </c>
      <c r="CQ68" t="n">
        <v>-67.40000000000001</v>
      </c>
      <c r="CR68" t="n">
        <v>0.07000000000000001</v>
      </c>
      <c r="CS68" t="n">
        <v>16.7</v>
      </c>
      <c r="CT68" t="n">
        <v>2515.34</v>
      </c>
      <c r="CU68" t="n">
        <v>1.3</v>
      </c>
      <c r="CV68" t="n">
        <v>2283.66</v>
      </c>
      <c r="CW68" t="n">
        <v>1</v>
      </c>
      <c r="CX68" t="n">
        <v>96.43000000000001</v>
      </c>
      <c r="CY68" t="n">
        <v>20.1</v>
      </c>
      <c r="CZ68" t="n">
        <v>1055.9</v>
      </c>
      <c r="DA68" t="n">
        <v>1.7</v>
      </c>
      <c r="DB68" t="n">
        <v>812.3099999999999</v>
      </c>
      <c r="DC68" t="n">
        <v>0.7</v>
      </c>
      <c r="DD68" t="n">
        <v>96.70999999999999</v>
      </c>
      <c r="DE68" t="n">
        <v>8.5</v>
      </c>
      <c r="DF68" t="n">
        <v>818.5</v>
      </c>
      <c r="DG68" t="n">
        <v>-5.4</v>
      </c>
      <c r="DH68" t="n">
        <v>547.38</v>
      </c>
      <c r="DI68" t="n">
        <v>-6.2</v>
      </c>
      <c r="DJ68" t="n">
        <v>127.25</v>
      </c>
      <c r="DK68" t="n">
        <v>-1</v>
      </c>
      <c r="DL68" t="n">
        <v>742.22</v>
      </c>
      <c r="DM68" t="n">
        <v>5.5</v>
      </c>
      <c r="DN68" t="n">
        <v>228.51</v>
      </c>
      <c r="DO68" t="n">
        <v>-3.2</v>
      </c>
      <c r="DP68" t="n">
        <v>103.37</v>
      </c>
      <c r="DQ68" t="n">
        <v>22.8</v>
      </c>
      <c r="DR68" t="n">
        <v>1169.36</v>
      </c>
      <c r="DS68" t="n">
        <v>-13.4</v>
      </c>
      <c r="DT68" t="n">
        <v>1034.88</v>
      </c>
      <c r="DU68" t="n">
        <v>-14.3</v>
      </c>
      <c r="DV68" t="n">
        <v>48.85</v>
      </c>
      <c r="DW68" t="n">
        <v>-3</v>
      </c>
      <c r="DX68" t="n">
        <v>700.59</v>
      </c>
      <c r="DY68" t="n">
        <v>-15</v>
      </c>
      <c r="DZ68" t="n">
        <v>602.12</v>
      </c>
      <c r="EA68" t="n">
        <v>-14.6</v>
      </c>
      <c r="EB68" t="n">
        <v>29.5</v>
      </c>
      <c r="EC68" t="n">
        <v>-26.3</v>
      </c>
      <c r="ED68" t="n">
        <v>542.63</v>
      </c>
      <c r="EE68" t="n">
        <v>-17.6</v>
      </c>
      <c r="EF68" t="n">
        <v>471.06</v>
      </c>
      <c r="EG68" t="n">
        <v>-17.5</v>
      </c>
      <c r="EH68" t="n">
        <v>28.52</v>
      </c>
      <c r="EI68" t="n">
        <v>-22.4</v>
      </c>
      <c r="EJ68" t="n">
        <v>423.02</v>
      </c>
      <c r="EK68" t="n">
        <v>-8.5</v>
      </c>
      <c r="EL68" t="n">
        <v>379.67</v>
      </c>
      <c r="EM68" t="n">
        <v>-8.5</v>
      </c>
      <c r="EN68" t="n">
        <v>16.05</v>
      </c>
      <c r="EO68" t="n">
        <v>-11.6</v>
      </c>
      <c r="EP68" t="n">
        <v>335.22</v>
      </c>
      <c r="EQ68" t="n">
        <v>-13.1</v>
      </c>
      <c r="ER68" t="n">
        <v>280.25</v>
      </c>
      <c r="ES68" t="n">
        <v>-13</v>
      </c>
      <c r="ET68" t="n">
        <v>16.29</v>
      </c>
      <c r="EU68" t="n">
        <v>-26.5</v>
      </c>
      <c r="EV68" t="n">
        <v>674.15</v>
      </c>
      <c r="EW68" t="n">
        <v>-7.9</v>
      </c>
      <c r="EX68" t="n">
        <v>578.77</v>
      </c>
      <c r="EY68" t="n">
        <v>-9.199999999999999</v>
      </c>
      <c r="EZ68" t="n">
        <v>33.19</v>
      </c>
      <c r="FA68" t="n">
        <v>5.5</v>
      </c>
      <c r="FB68" t="n">
        <v>325.84</v>
      </c>
      <c r="FC68" t="n">
        <v>-9.199999999999999</v>
      </c>
      <c r="FD68" t="n">
        <v>274.01</v>
      </c>
      <c r="FE68" t="n">
        <v>-9.1</v>
      </c>
      <c r="FF68" t="n">
        <v>18.92</v>
      </c>
      <c r="FG68" t="n">
        <v>-11.3</v>
      </c>
      <c r="FH68" t="n">
        <v>619.02</v>
      </c>
      <c r="FI68" t="n">
        <v>-11.9</v>
      </c>
      <c r="FJ68" t="n">
        <v>537.1900000000001</v>
      </c>
      <c r="FK68" t="n">
        <v>-12.1</v>
      </c>
      <c r="FL68" t="n">
        <v>27.04</v>
      </c>
      <c r="FM68" t="n">
        <v>-20.2</v>
      </c>
      <c r="FN68" t="n">
        <v>2290.67</v>
      </c>
      <c r="FO68" t="n">
        <v>-13.7</v>
      </c>
      <c r="FP68" t="n">
        <v>1953.63</v>
      </c>
      <c r="FQ68" t="n">
        <v>-12</v>
      </c>
      <c r="FR68" t="n">
        <v>-5.16</v>
      </c>
      <c r="FS68" t="n">
        <v>-107.9</v>
      </c>
      <c r="FT68" t="n">
        <v>3315.7</v>
      </c>
      <c r="FU68" t="n">
        <v>-9.1</v>
      </c>
      <c r="FV68" t="n">
        <v>2804.2</v>
      </c>
      <c r="FW68" t="n">
        <v>-8.4</v>
      </c>
      <c r="FX68" t="n">
        <v>171.31</v>
      </c>
      <c r="FY68" t="n">
        <v>-27.6</v>
      </c>
      <c r="FZ68" t="n">
        <v>1304.85</v>
      </c>
      <c r="GA68" t="n">
        <v>-1.1</v>
      </c>
      <c r="GB68" t="n">
        <v>751.53</v>
      </c>
      <c r="GC68" t="n">
        <v>1.4</v>
      </c>
      <c r="GD68" t="n">
        <v>185.48</v>
      </c>
      <c r="GE68" t="n">
        <v>5</v>
      </c>
      <c r="GF68" t="n">
        <v>431.91</v>
      </c>
      <c r="GG68" t="n">
        <v>-17.3</v>
      </c>
      <c r="GH68" t="n">
        <v>399.52</v>
      </c>
      <c r="GI68" t="n">
        <v>-17.1</v>
      </c>
      <c r="GJ68" t="n">
        <v>8.51</v>
      </c>
      <c r="GK68" t="n">
        <v>-40.4</v>
      </c>
      <c r="GL68" t="n">
        <v>1272.73</v>
      </c>
      <c r="GM68" t="n">
        <v>-7</v>
      </c>
      <c r="GN68" t="n">
        <v>1066.92</v>
      </c>
      <c r="GO68" t="n">
        <v>-8.6</v>
      </c>
      <c r="GP68" t="n">
        <v>79.13</v>
      </c>
      <c r="GQ68" t="n">
        <v>15.4</v>
      </c>
      <c r="GR68" t="n">
        <v>2836.69</v>
      </c>
      <c r="GS68" t="n">
        <v>-4.3</v>
      </c>
      <c r="GT68" t="n">
        <v>2350.41</v>
      </c>
      <c r="GU68" t="n">
        <v>-4.2</v>
      </c>
      <c r="GV68" t="n">
        <v>225.41</v>
      </c>
      <c r="GW68" t="n">
        <v>-6.2</v>
      </c>
      <c r="GX68" t="n">
        <v>3821.79</v>
      </c>
      <c r="GY68" t="n">
        <v>-1.9</v>
      </c>
      <c r="GZ68" t="n">
        <v>3554.28</v>
      </c>
      <c r="HA68" t="n">
        <v>-0.5</v>
      </c>
      <c r="HB68" t="n">
        <v>110.69</v>
      </c>
      <c r="HC68" t="n">
        <v>-32</v>
      </c>
      <c r="HD68" t="n">
        <v>3005.35</v>
      </c>
      <c r="HE68" t="n">
        <v>1.1</v>
      </c>
      <c r="HF68" t="n">
        <v>2843</v>
      </c>
      <c r="HG68" t="n">
        <v>1.4</v>
      </c>
      <c r="HH68" t="n">
        <v>53.08</v>
      </c>
      <c r="HI68" t="n">
        <v>-12.7</v>
      </c>
      <c r="HJ68" t="n">
        <v>1813.83</v>
      </c>
      <c r="HK68" t="n">
        <v>-5.7</v>
      </c>
      <c r="HL68" t="n">
        <v>1595.38</v>
      </c>
      <c r="HM68" t="n">
        <v>-5.7</v>
      </c>
      <c r="HN68" t="n">
        <v>72.48</v>
      </c>
      <c r="HO68" t="n">
        <v>-7</v>
      </c>
      <c r="HP68" t="n">
        <v>2045.06</v>
      </c>
      <c r="HQ68" t="n">
        <v>-3.1</v>
      </c>
      <c r="HR68" t="n">
        <v>1679.75</v>
      </c>
      <c r="HS68" t="n">
        <v>-3.4</v>
      </c>
      <c r="HT68" t="n">
        <v>139.06</v>
      </c>
      <c r="HU68" t="n">
        <v>3.2</v>
      </c>
      <c r="HV68" t="n">
        <v>1654.56</v>
      </c>
      <c r="HW68" t="n">
        <v>2.5</v>
      </c>
      <c r="HX68" t="n">
        <v>1300.27</v>
      </c>
      <c r="HY68" t="n">
        <v>1.1</v>
      </c>
      <c r="HZ68" t="n">
        <v>141.41</v>
      </c>
      <c r="IA68" t="n">
        <v>24.1</v>
      </c>
      <c r="IB68" t="n">
        <v>4072.38</v>
      </c>
      <c r="IC68" t="n">
        <v>-4.4</v>
      </c>
      <c r="ID68" t="n">
        <v>3456.59</v>
      </c>
      <c r="IE68" t="n">
        <v>-4.2</v>
      </c>
      <c r="IF68" t="n">
        <v>251.45</v>
      </c>
      <c r="IG68" t="n">
        <v>-5.9</v>
      </c>
      <c r="IH68" t="n">
        <v>566.17</v>
      </c>
      <c r="II68" t="n">
        <v>-4.3</v>
      </c>
      <c r="IJ68" t="n">
        <v>481.93</v>
      </c>
      <c r="IK68" t="n">
        <v>-4.2</v>
      </c>
      <c r="IL68" t="n">
        <v>29.56</v>
      </c>
      <c r="IM68" t="n">
        <v>-1.6</v>
      </c>
      <c r="IN68" t="n">
        <v>3307.14</v>
      </c>
      <c r="IO68" t="n">
        <v>-4.2</v>
      </c>
      <c r="IP68" t="n">
        <v>2800.99</v>
      </c>
      <c r="IQ68" t="n">
        <v>-4</v>
      </c>
      <c r="IR68" t="n">
        <v>178.11</v>
      </c>
      <c r="IS68" t="n">
        <v>-4</v>
      </c>
      <c r="IT68" t="n">
        <v>6170.33</v>
      </c>
      <c r="IU68" t="n">
        <v>6.5</v>
      </c>
      <c r="IV68" t="n">
        <v>5390.06</v>
      </c>
      <c r="IW68" t="n">
        <v>6.2</v>
      </c>
      <c r="IX68" t="n">
        <v>288.33</v>
      </c>
      <c r="IY68" t="n">
        <v>28.7</v>
      </c>
      <c r="IZ68" t="n">
        <v>371.1</v>
      </c>
      <c r="JA68" t="n">
        <v>-1.3</v>
      </c>
      <c r="JB68" t="n">
        <v>280.99</v>
      </c>
      <c r="JC68" t="n">
        <v>-1.7</v>
      </c>
      <c r="JD68" t="n">
        <v>36.99</v>
      </c>
      <c r="JE68" t="n">
        <v>9.6</v>
      </c>
      <c r="JF68" t="n">
        <v>87.73999999999999</v>
      </c>
      <c r="JG68" t="n">
        <v>-5.2</v>
      </c>
      <c r="JH68" t="n">
        <v>73.93000000000001</v>
      </c>
      <c r="JI68" t="n">
        <v>-5.3</v>
      </c>
      <c r="JJ68" t="n">
        <v>4.77</v>
      </c>
      <c r="JK68" t="n">
        <v>-9.300000000000001</v>
      </c>
      <c r="JL68" t="n">
        <v>268.69</v>
      </c>
      <c r="JM68" t="n">
        <v>1.6</v>
      </c>
      <c r="JN68" t="n">
        <v>249.61</v>
      </c>
      <c r="JO68" t="n">
        <v>2.1</v>
      </c>
      <c r="JP68" t="n">
        <v>10.51</v>
      </c>
      <c r="JQ68" t="n">
        <v>-7.2</v>
      </c>
      <c r="JR68" t="n">
        <v>68.11</v>
      </c>
      <c r="JS68" t="n">
        <v>-4.7</v>
      </c>
      <c r="JT68" t="n">
        <v>58.55</v>
      </c>
      <c r="JU68" t="n">
        <v>-0.9</v>
      </c>
      <c r="JV68" t="n">
        <v>2.62</v>
      </c>
      <c r="JW68" t="n">
        <v>-42.9</v>
      </c>
      <c r="JX68" t="n">
        <v>3697.33</v>
      </c>
      <c r="JY68" t="n">
        <v>-1.6</v>
      </c>
      <c r="JZ68" t="n">
        <v>3276.79</v>
      </c>
      <c r="KA68" t="n">
        <v>-1.7</v>
      </c>
      <c r="KB68" t="n">
        <v>228.49</v>
      </c>
      <c r="KC68" t="n">
        <v>-3.6</v>
      </c>
      <c r="KD68" t="n">
        <v>479.61</v>
      </c>
      <c r="KE68" t="n">
        <v>-10.7</v>
      </c>
      <c r="KF68" t="n">
        <v>415.44</v>
      </c>
      <c r="KG68" t="n">
        <v>-11.4</v>
      </c>
      <c r="KH68" t="n">
        <v>35.39</v>
      </c>
      <c r="KI68" t="n">
        <v>-2.4</v>
      </c>
      <c r="KJ68" t="n">
        <v>168.95</v>
      </c>
      <c r="KK68" t="n">
        <v>2.2</v>
      </c>
      <c r="KL68" t="n">
        <v>123.85</v>
      </c>
      <c r="KM68" t="n">
        <v>3.4</v>
      </c>
      <c r="KN68" t="n">
        <v>17.17</v>
      </c>
      <c r="KO68" t="n">
        <v>-1.2</v>
      </c>
      <c r="KP68" t="n">
        <v>5.63</v>
      </c>
      <c r="KQ68" t="n">
        <v>84.44</v>
      </c>
      <c r="KR68" t="n">
        <v>8.99</v>
      </c>
      <c r="KS68" t="n">
        <v>80</v>
      </c>
      <c r="KT68" t="n">
        <v>131.6</v>
      </c>
      <c r="KU68" t="n">
        <v>56.7</v>
      </c>
      <c r="KV68" t="n">
        <v>19.7</v>
      </c>
      <c r="KW68" t="n">
        <v>56</v>
      </c>
      <c r="KX68" t="n">
        <v>9.369999999999999</v>
      </c>
      <c r="KY68" t="n">
        <v>74.45999999999999</v>
      </c>
      <c r="KZ68" t="n">
        <v>12.76</v>
      </c>
      <c r="LA68" t="n">
        <v>36.7</v>
      </c>
      <c r="LB68" t="n">
        <v>82.40000000000001</v>
      </c>
      <c r="LC68" t="n">
        <v>59.3</v>
      </c>
      <c r="LD68" t="n">
        <v>14.6</v>
      </c>
      <c r="LE68" t="n">
        <v>45.8</v>
      </c>
      <c r="LF68" t="n">
        <v>5.4</v>
      </c>
      <c r="LG68" t="n">
        <v>84.56999999999999</v>
      </c>
      <c r="LH68" t="n">
        <v>9.029999999999999</v>
      </c>
      <c r="LI68" t="n">
        <v>94.5</v>
      </c>
      <c r="LJ68" t="n">
        <v>130.1</v>
      </c>
      <c r="LK68" t="n">
        <v>55.9</v>
      </c>
      <c r="LL68" t="n">
        <v>21.7</v>
      </c>
      <c r="LM68" t="n">
        <v>57.4</v>
      </c>
      <c r="LN68" t="n">
        <v>6.47</v>
      </c>
      <c r="LO68" t="n">
        <v>87.81</v>
      </c>
      <c r="LP68" t="n">
        <v>6.79</v>
      </c>
      <c r="LQ68" t="n">
        <v>37.3</v>
      </c>
      <c r="LR68" t="n">
        <v>225.6</v>
      </c>
      <c r="LS68" t="n">
        <v>59</v>
      </c>
      <c r="LT68" t="n">
        <v>0.9</v>
      </c>
      <c r="LU68" t="n">
        <v>45.6</v>
      </c>
      <c r="LV68" t="n">
        <v>5.3</v>
      </c>
      <c r="LW68" t="n">
        <v>82.34999999999999</v>
      </c>
      <c r="LX68" t="n">
        <v>8.15</v>
      </c>
      <c r="LY68" t="n">
        <v>55.2</v>
      </c>
      <c r="LZ68" t="n">
        <v>198.8</v>
      </c>
      <c r="MA68" t="n">
        <v>57.5</v>
      </c>
      <c r="MB68" t="n">
        <v>15</v>
      </c>
      <c r="MC68" t="n">
        <v>46.4</v>
      </c>
      <c r="ML68" t="n">
        <v>5.39</v>
      </c>
      <c r="MM68" t="n">
        <v>84.48999999999999</v>
      </c>
      <c r="MN68" t="n">
        <v>9.07</v>
      </c>
      <c r="MO68" t="n">
        <v>77</v>
      </c>
      <c r="MP68" t="n">
        <v>131.3</v>
      </c>
      <c r="MQ68" t="n">
        <v>57.3</v>
      </c>
      <c r="MR68" t="n">
        <v>20.2</v>
      </c>
      <c r="MS68" t="n">
        <v>53.6</v>
      </c>
      <c r="MT68" t="n">
        <v>6.88</v>
      </c>
      <c r="MU68" t="n">
        <v>83.95999999999999</v>
      </c>
      <c r="MV68" t="n">
        <v>9.130000000000001</v>
      </c>
      <c r="MW68" t="n">
        <v>93.8</v>
      </c>
      <c r="MX68" t="n">
        <v>133.5</v>
      </c>
      <c r="MY68" t="n">
        <v>53.7</v>
      </c>
      <c r="MZ68" t="n">
        <v>19.4</v>
      </c>
      <c r="NA68" t="n">
        <v>67.3</v>
      </c>
      <c r="NB68" t="n">
        <v>4.74</v>
      </c>
      <c r="NC68" t="n">
        <v>86.67</v>
      </c>
      <c r="ND68" t="n">
        <v>8.539999999999999</v>
      </c>
      <c r="NE68" t="n">
        <v>116.6</v>
      </c>
      <c r="NF68" t="n">
        <v>109.4</v>
      </c>
      <c r="NG68" t="n">
        <v>58.5</v>
      </c>
      <c r="NH68" t="n">
        <v>20.4</v>
      </c>
      <c r="NI68" t="n">
        <v>49.6</v>
      </c>
    </row>
    <row r="69">
      <c r="A69" s="23" t="n">
        <v>44044</v>
      </c>
      <c r="B69" t="n">
        <v>64197.79</v>
      </c>
      <c r="C69" t="n">
        <v>-2.7</v>
      </c>
      <c r="D69" t="n">
        <v>54153.64</v>
      </c>
      <c r="E69" t="n">
        <v>-2.5</v>
      </c>
      <c r="F69" t="n">
        <v>3716.65</v>
      </c>
      <c r="G69" t="n">
        <v>-4.4</v>
      </c>
      <c r="H69" t="n">
        <v>2407.25</v>
      </c>
      <c r="I69" t="n">
        <v>-10.6</v>
      </c>
      <c r="J69" t="n">
        <v>1786.55</v>
      </c>
      <c r="K69" t="n">
        <v>-5.4</v>
      </c>
      <c r="L69" t="n">
        <v>233.6</v>
      </c>
      <c r="M69" t="n">
        <v>-38.1</v>
      </c>
      <c r="N69" t="n">
        <v>56699.05</v>
      </c>
      <c r="O69" t="n">
        <v>-2.4</v>
      </c>
      <c r="P69" t="n">
        <v>47903.04</v>
      </c>
      <c r="Q69" t="n">
        <v>-2.4</v>
      </c>
      <c r="R69" t="n">
        <v>3141.55</v>
      </c>
      <c r="S69" t="n">
        <v>-1</v>
      </c>
      <c r="T69" t="n">
        <v>5091.49</v>
      </c>
      <c r="U69" t="n">
        <v>-1.5</v>
      </c>
      <c r="V69" t="n">
        <v>4464.06</v>
      </c>
      <c r="W69" t="n">
        <v>-1.7</v>
      </c>
      <c r="X69" t="n">
        <v>341.5</v>
      </c>
      <c r="Y69" t="n">
        <v>0.9</v>
      </c>
      <c r="Z69" t="n">
        <v>17180.45</v>
      </c>
      <c r="AA69" t="n">
        <v>-3.6</v>
      </c>
      <c r="AB69" t="n">
        <v>14143.2</v>
      </c>
      <c r="AC69" t="n">
        <v>-2.6</v>
      </c>
      <c r="AD69" t="n">
        <v>950.9400000000001</v>
      </c>
      <c r="AE69" t="n">
        <v>-17</v>
      </c>
      <c r="AL69" t="n">
        <v>47839.84</v>
      </c>
      <c r="AM69" t="n">
        <v>-2.5</v>
      </c>
      <c r="AN69" t="n">
        <v>40398.99</v>
      </c>
      <c r="AO69" t="n">
        <v>-2.3</v>
      </c>
      <c r="AP69" t="n">
        <v>2634.08</v>
      </c>
      <c r="AQ69" t="n">
        <v>-5.2</v>
      </c>
      <c r="AR69" t="n">
        <v>14596.11</v>
      </c>
      <c r="AS69" t="n">
        <v>-2.8</v>
      </c>
      <c r="AT69" t="n">
        <v>12228.42</v>
      </c>
      <c r="AU69" t="n">
        <v>-2.7</v>
      </c>
      <c r="AV69" t="n">
        <v>1038.44</v>
      </c>
      <c r="AW69" t="n">
        <v>-0.4</v>
      </c>
      <c r="AX69" t="n">
        <v>22093.37</v>
      </c>
      <c r="AY69" t="n">
        <v>-2.4</v>
      </c>
      <c r="AZ69" t="n">
        <v>19132.43</v>
      </c>
      <c r="BA69" t="n">
        <v>-2.6</v>
      </c>
      <c r="BB69" t="n">
        <v>1069.97</v>
      </c>
      <c r="BC69" t="n">
        <v>-3.3</v>
      </c>
      <c r="BD69" t="n">
        <v>1241.44</v>
      </c>
      <c r="BE69" t="n">
        <v>-11.2</v>
      </c>
      <c r="BF69" t="n">
        <v>885.1799999999999</v>
      </c>
      <c r="BG69" t="n">
        <v>-8</v>
      </c>
      <c r="BH69" t="n">
        <v>136.27</v>
      </c>
      <c r="BI69" t="n">
        <v>-30</v>
      </c>
      <c r="BJ69" t="n">
        <v>430.05</v>
      </c>
      <c r="BK69" t="n">
        <v>-21.2</v>
      </c>
      <c r="BL69" t="n">
        <v>314.98</v>
      </c>
      <c r="BM69" t="n">
        <v>-3.5</v>
      </c>
      <c r="BN69" t="n">
        <v>37.61</v>
      </c>
      <c r="BO69" t="n">
        <v>-70.2</v>
      </c>
      <c r="BP69" t="n">
        <v>240</v>
      </c>
      <c r="BQ69" t="n">
        <v>5</v>
      </c>
      <c r="BR69" t="n">
        <v>190.28</v>
      </c>
      <c r="BS69" t="n">
        <v>5.5</v>
      </c>
      <c r="BT69" t="n">
        <v>21.07</v>
      </c>
      <c r="BU69" t="n">
        <v>31.3</v>
      </c>
      <c r="BV69" t="n">
        <v>163.88</v>
      </c>
      <c r="BW69" t="n">
        <v>-5.1</v>
      </c>
      <c r="BX69" t="n">
        <v>118.92</v>
      </c>
      <c r="BY69" t="n">
        <v>-5.9</v>
      </c>
      <c r="BZ69" t="n">
        <v>19.83</v>
      </c>
      <c r="CA69" t="n">
        <v>-1.7</v>
      </c>
      <c r="CB69" t="n">
        <v>209.74</v>
      </c>
      <c r="CC69" t="n">
        <v>-2.6</v>
      </c>
      <c r="CD69" t="n">
        <v>160.01</v>
      </c>
      <c r="CE69" t="n">
        <v>-3.3</v>
      </c>
      <c r="CF69" t="n">
        <v>18.99</v>
      </c>
      <c r="CG69" t="n">
        <v>-1.9</v>
      </c>
      <c r="CH69" t="n">
        <v>121.43</v>
      </c>
      <c r="CI69" t="n">
        <v>-7.9</v>
      </c>
      <c r="CJ69" t="n">
        <v>116.66</v>
      </c>
      <c r="CK69" t="n">
        <v>-7.4</v>
      </c>
      <c r="CL69" t="n">
        <v>-0.28</v>
      </c>
      <c r="CM69" t="n">
        <v>-122.4</v>
      </c>
      <c r="CN69" t="n">
        <v>0.71</v>
      </c>
      <c r="CO69" t="n">
        <v>-62.6</v>
      </c>
      <c r="CP69" t="n">
        <v>0.51</v>
      </c>
      <c r="CQ69" t="n">
        <v>-69.3</v>
      </c>
      <c r="CR69" t="n">
        <v>0.1</v>
      </c>
      <c r="CS69" t="n">
        <v>66.7</v>
      </c>
      <c r="CT69" t="n">
        <v>2917.02</v>
      </c>
      <c r="CU69" t="n">
        <v>1.6</v>
      </c>
      <c r="CV69" t="n">
        <v>2648.44</v>
      </c>
      <c r="CW69" t="n">
        <v>1.4</v>
      </c>
      <c r="CX69" t="n">
        <v>112.71</v>
      </c>
      <c r="CY69" t="n">
        <v>17.7</v>
      </c>
      <c r="CZ69" t="n">
        <v>1226.67</v>
      </c>
      <c r="DA69" t="n">
        <v>1.8</v>
      </c>
      <c r="DB69" t="n">
        <v>942.63</v>
      </c>
      <c r="DC69" t="n">
        <v>0.7</v>
      </c>
      <c r="DD69" t="n">
        <v>115.09</v>
      </c>
      <c r="DE69" t="n">
        <v>10.8</v>
      </c>
      <c r="DF69" t="n">
        <v>940.58</v>
      </c>
      <c r="DG69" t="n">
        <v>-5.1</v>
      </c>
      <c r="DH69" t="n">
        <v>629.7</v>
      </c>
      <c r="DI69" t="n">
        <v>-6.1</v>
      </c>
      <c r="DJ69" t="n">
        <v>144.48</v>
      </c>
      <c r="DK69" t="n">
        <v>-0.5</v>
      </c>
      <c r="DL69" t="n">
        <v>835.53</v>
      </c>
      <c r="DM69" t="n">
        <v>4.6</v>
      </c>
      <c r="DN69" t="n">
        <v>257.3</v>
      </c>
      <c r="DO69" t="n">
        <v>-3.7</v>
      </c>
      <c r="DP69" t="n">
        <v>113.72</v>
      </c>
      <c r="DQ69" t="n">
        <v>26.7</v>
      </c>
      <c r="DR69" t="n">
        <v>1363.51</v>
      </c>
      <c r="DS69" t="n">
        <v>-11.8</v>
      </c>
      <c r="DT69" t="n">
        <v>1204.95</v>
      </c>
      <c r="DU69" t="n">
        <v>-12.9</v>
      </c>
      <c r="DV69" t="n">
        <v>58.51</v>
      </c>
      <c r="DW69" t="n">
        <v>1.6</v>
      </c>
      <c r="DX69" t="n">
        <v>819.89</v>
      </c>
      <c r="DY69" t="n">
        <v>-14.4</v>
      </c>
      <c r="DZ69" t="n">
        <v>704.71</v>
      </c>
      <c r="EA69" t="n">
        <v>-14</v>
      </c>
      <c r="EB69" t="n">
        <v>35.08</v>
      </c>
      <c r="EC69" t="n">
        <v>-25.6</v>
      </c>
      <c r="ED69" t="n">
        <v>629.04</v>
      </c>
      <c r="EE69" t="n">
        <v>-17</v>
      </c>
      <c r="EF69" t="n">
        <v>545.71</v>
      </c>
      <c r="EG69" t="n">
        <v>-16.9</v>
      </c>
      <c r="EH69" t="n">
        <v>33.11</v>
      </c>
      <c r="EI69" t="n">
        <v>-25.9</v>
      </c>
      <c r="EJ69" t="n">
        <v>493.76</v>
      </c>
      <c r="EK69" t="n">
        <v>-7.9</v>
      </c>
      <c r="EL69" t="n">
        <v>443.11</v>
      </c>
      <c r="EM69" t="n">
        <v>-7.9</v>
      </c>
      <c r="EN69" t="n">
        <v>18.31</v>
      </c>
      <c r="EO69" t="n">
        <v>-13.9</v>
      </c>
      <c r="EP69" t="n">
        <v>396.28</v>
      </c>
      <c r="EQ69" t="n">
        <v>-11.1</v>
      </c>
      <c r="ER69" t="n">
        <v>330.99</v>
      </c>
      <c r="ES69" t="n">
        <v>-11</v>
      </c>
      <c r="ET69" t="n">
        <v>19.5</v>
      </c>
      <c r="EU69" t="n">
        <v>-27.3</v>
      </c>
      <c r="EV69" t="n">
        <v>786.37</v>
      </c>
      <c r="EW69" t="n">
        <v>-6.5</v>
      </c>
      <c r="EX69" t="n">
        <v>674.84</v>
      </c>
      <c r="EY69" t="n">
        <v>-7.8</v>
      </c>
      <c r="EZ69" t="n">
        <v>39.68</v>
      </c>
      <c r="FA69" t="n">
        <v>7.2</v>
      </c>
      <c r="FB69" t="n">
        <v>380.48</v>
      </c>
      <c r="FC69" t="n">
        <v>-7.9</v>
      </c>
      <c r="FD69" t="n">
        <v>319.68</v>
      </c>
      <c r="FE69" t="n">
        <v>-7.8</v>
      </c>
      <c r="FF69" t="n">
        <v>22.36</v>
      </c>
      <c r="FG69" t="n">
        <v>-10.9</v>
      </c>
      <c r="FH69" t="n">
        <v>734.22</v>
      </c>
      <c r="FI69" t="n">
        <v>-9.5</v>
      </c>
      <c r="FJ69" t="n">
        <v>637.73</v>
      </c>
      <c r="FK69" t="n">
        <v>-9.5</v>
      </c>
      <c r="FL69" t="n">
        <v>32.45</v>
      </c>
      <c r="FM69" t="n">
        <v>-20</v>
      </c>
      <c r="FN69" t="n">
        <v>2634.59</v>
      </c>
      <c r="FO69" t="n">
        <v>-13.6</v>
      </c>
      <c r="FP69" t="n">
        <v>2229.13</v>
      </c>
      <c r="FQ69" t="n">
        <v>-12.8</v>
      </c>
      <c r="FR69" t="n">
        <v>11.15</v>
      </c>
      <c r="FS69" t="n">
        <v>-84.40000000000001</v>
      </c>
      <c r="FT69" t="n">
        <v>3838</v>
      </c>
      <c r="FU69" t="n">
        <v>-8</v>
      </c>
      <c r="FV69" t="n">
        <v>3238.65</v>
      </c>
      <c r="FW69" t="n">
        <v>-7.4</v>
      </c>
      <c r="FX69" t="n">
        <v>209.95</v>
      </c>
      <c r="FY69" t="n">
        <v>-22</v>
      </c>
      <c r="FZ69" t="n">
        <v>1503</v>
      </c>
      <c r="GA69" t="n">
        <v>0.1</v>
      </c>
      <c r="GB69" t="n">
        <v>864.45</v>
      </c>
      <c r="GC69" t="n">
        <v>2.4</v>
      </c>
      <c r="GD69" t="n">
        <v>214.01</v>
      </c>
      <c r="GE69" t="n">
        <v>7.4</v>
      </c>
      <c r="GF69" t="n">
        <v>502.25</v>
      </c>
      <c r="GG69" t="n">
        <v>-15.5</v>
      </c>
      <c r="GH69" t="n">
        <v>464.49</v>
      </c>
      <c r="GI69" t="n">
        <v>-15.1</v>
      </c>
      <c r="GJ69" t="n">
        <v>11.1</v>
      </c>
      <c r="GK69" t="n">
        <v>-33.4</v>
      </c>
      <c r="GL69" t="n">
        <v>1488.01</v>
      </c>
      <c r="GM69" t="n">
        <v>-5.4</v>
      </c>
      <c r="GN69" t="n">
        <v>1244.78</v>
      </c>
      <c r="GO69" t="n">
        <v>-7.2</v>
      </c>
      <c r="GP69" t="n">
        <v>95.25</v>
      </c>
      <c r="GQ69" t="n">
        <v>19.5</v>
      </c>
      <c r="GR69" t="n">
        <v>3322.77</v>
      </c>
      <c r="GS69" t="n">
        <v>-3.2</v>
      </c>
      <c r="GT69" t="n">
        <v>2750.5</v>
      </c>
      <c r="GU69" t="n">
        <v>-3.2</v>
      </c>
      <c r="GV69" t="n">
        <v>268.24</v>
      </c>
      <c r="GW69" t="n">
        <v>-3.8</v>
      </c>
      <c r="GX69" t="n">
        <v>4477.38</v>
      </c>
      <c r="GY69" t="n">
        <v>0</v>
      </c>
      <c r="GZ69" t="n">
        <v>4157.85</v>
      </c>
      <c r="HA69" t="n">
        <v>1</v>
      </c>
      <c r="HB69" t="n">
        <v>137.44</v>
      </c>
      <c r="HC69" t="n">
        <v>-23.1</v>
      </c>
      <c r="HD69" t="n">
        <v>3468.7</v>
      </c>
      <c r="HE69" t="n">
        <v>0.9</v>
      </c>
      <c r="HF69" t="n">
        <v>3270.66</v>
      </c>
      <c r="HG69" t="n">
        <v>0.9</v>
      </c>
      <c r="HH69" t="n">
        <v>68.47</v>
      </c>
      <c r="HI69" t="n">
        <v>-5.6</v>
      </c>
      <c r="HJ69" t="n">
        <v>2143.03</v>
      </c>
      <c r="HK69" t="n">
        <v>-3.5</v>
      </c>
      <c r="HL69" t="n">
        <v>1884.2</v>
      </c>
      <c r="HM69" t="n">
        <v>-3.6</v>
      </c>
      <c r="HN69" t="n">
        <v>85.79000000000001</v>
      </c>
      <c r="HO69" t="n">
        <v>-6.1</v>
      </c>
      <c r="HP69" t="n">
        <v>2387.71</v>
      </c>
      <c r="HQ69" t="n">
        <v>-1.1</v>
      </c>
      <c r="HR69" t="n">
        <v>1958.44</v>
      </c>
      <c r="HS69" t="n">
        <v>-1.6</v>
      </c>
      <c r="HT69" t="n">
        <v>166.16</v>
      </c>
      <c r="HU69" t="n">
        <v>7.6</v>
      </c>
      <c r="HV69" t="n">
        <v>1915.53</v>
      </c>
      <c r="HW69" t="n">
        <v>3.8</v>
      </c>
      <c r="HX69" t="n">
        <v>1504.52</v>
      </c>
      <c r="HY69" t="n">
        <v>2.4</v>
      </c>
      <c r="HZ69" t="n">
        <v>163.52</v>
      </c>
      <c r="IA69" t="n">
        <v>22.9</v>
      </c>
      <c r="IB69" t="n">
        <v>4788.71</v>
      </c>
      <c r="IC69" t="n">
        <v>-1.8</v>
      </c>
      <c r="ID69" t="n">
        <v>4061.91</v>
      </c>
      <c r="IE69" t="n">
        <v>-1.6</v>
      </c>
      <c r="IF69" t="n">
        <v>308.48</v>
      </c>
      <c r="IG69" t="n">
        <v>1.5</v>
      </c>
      <c r="IH69" t="n">
        <v>659.25</v>
      </c>
      <c r="II69" t="n">
        <v>-3.4</v>
      </c>
      <c r="IJ69" t="n">
        <v>561.14</v>
      </c>
      <c r="IK69" t="n">
        <v>-3.4</v>
      </c>
      <c r="IL69" t="n">
        <v>33.64</v>
      </c>
      <c r="IM69" t="n">
        <v>-3.6</v>
      </c>
      <c r="IN69" t="n">
        <v>3888.74</v>
      </c>
      <c r="IO69" t="n">
        <v>-2</v>
      </c>
      <c r="IP69" t="n">
        <v>3287.19</v>
      </c>
      <c r="IQ69" t="n">
        <v>-1.9</v>
      </c>
      <c r="IR69" t="n">
        <v>216.84</v>
      </c>
      <c r="IS69" t="n">
        <v>-1.3</v>
      </c>
      <c r="IT69" t="n">
        <v>7217.36</v>
      </c>
      <c r="IU69" t="n">
        <v>7.3</v>
      </c>
      <c r="IV69" t="n">
        <v>6301.48</v>
      </c>
      <c r="IW69" t="n">
        <v>7.1</v>
      </c>
      <c r="IX69" t="n">
        <v>340.95</v>
      </c>
      <c r="IY69" t="n">
        <v>26.1</v>
      </c>
      <c r="IZ69" t="n">
        <v>435.35</v>
      </c>
      <c r="JA69" t="n">
        <v>0.4</v>
      </c>
      <c r="JB69" t="n">
        <v>329.07</v>
      </c>
      <c r="JC69" t="n">
        <v>-0.2</v>
      </c>
      <c r="JD69" t="n">
        <v>43.96</v>
      </c>
      <c r="JE69" t="n">
        <v>11.9</v>
      </c>
      <c r="JF69" t="n">
        <v>102.62</v>
      </c>
      <c r="JG69" t="n">
        <v>-3.5</v>
      </c>
      <c r="JH69" t="n">
        <v>86.43000000000001</v>
      </c>
      <c r="JI69" t="n">
        <v>-3.5</v>
      </c>
      <c r="JJ69" t="n">
        <v>5.57</v>
      </c>
      <c r="JK69" t="n">
        <v>-6.9</v>
      </c>
      <c r="JL69" t="n">
        <v>324.32</v>
      </c>
      <c r="JM69" t="n">
        <v>4.6</v>
      </c>
      <c r="JN69" t="n">
        <v>301.36</v>
      </c>
      <c r="JO69" t="n">
        <v>5.1</v>
      </c>
      <c r="JP69" t="n">
        <v>12.7</v>
      </c>
      <c r="JQ69" t="n">
        <v>-3.3</v>
      </c>
      <c r="JR69" t="n">
        <v>78.37</v>
      </c>
      <c r="JS69" t="n">
        <v>-5.5</v>
      </c>
      <c r="JT69" t="n">
        <v>67.04000000000001</v>
      </c>
      <c r="JU69" t="n">
        <v>-2.3</v>
      </c>
      <c r="JV69" t="n">
        <v>3.36</v>
      </c>
      <c r="JW69" t="n">
        <v>-38.6</v>
      </c>
      <c r="JX69" t="n">
        <v>4350.98</v>
      </c>
      <c r="JY69" t="n">
        <v>-0.5</v>
      </c>
      <c r="JZ69" t="n">
        <v>3851.17</v>
      </c>
      <c r="KA69" t="n">
        <v>-0.6</v>
      </c>
      <c r="KB69" t="n">
        <v>278.94</v>
      </c>
      <c r="KC69" t="n">
        <v>0.6</v>
      </c>
      <c r="KD69" t="n">
        <v>542.64</v>
      </c>
      <c r="KE69" t="n">
        <v>-10.2</v>
      </c>
      <c r="KF69" t="n">
        <v>468.89</v>
      </c>
      <c r="KG69" t="n">
        <v>-11.1</v>
      </c>
      <c r="KH69" t="n">
        <v>40.2</v>
      </c>
      <c r="KI69" t="n">
        <v>-0.5</v>
      </c>
      <c r="KJ69" t="n">
        <v>197.87</v>
      </c>
      <c r="KK69" t="n">
        <v>2.8</v>
      </c>
      <c r="KL69" t="n">
        <v>143.99</v>
      </c>
      <c r="KM69" t="n">
        <v>3.9</v>
      </c>
      <c r="KN69" t="n">
        <v>22.36</v>
      </c>
      <c r="KO69" t="n">
        <v>6.4</v>
      </c>
      <c r="KP69" t="n">
        <v>5.79</v>
      </c>
      <c r="KQ69" t="n">
        <v>84.34999999999999</v>
      </c>
      <c r="KR69" t="n">
        <v>8.93</v>
      </c>
      <c r="KS69" t="n">
        <v>81.2</v>
      </c>
      <c r="KT69" t="n">
        <v>133.9</v>
      </c>
      <c r="KU69" t="n">
        <v>56.7</v>
      </c>
      <c r="KV69" t="n">
        <v>19.5</v>
      </c>
      <c r="KW69" t="n">
        <v>55.6</v>
      </c>
      <c r="KX69" t="n">
        <v>9.699999999999999</v>
      </c>
      <c r="KY69" t="n">
        <v>74.22</v>
      </c>
      <c r="KZ69" t="n">
        <v>12.72</v>
      </c>
      <c r="LA69" t="n">
        <v>36.9</v>
      </c>
      <c r="LB69" t="n">
        <v>83.3</v>
      </c>
      <c r="LC69" t="n">
        <v>59.4</v>
      </c>
      <c r="LD69" t="n">
        <v>14.6</v>
      </c>
      <c r="LE69" t="n">
        <v>46</v>
      </c>
      <c r="LF69" t="n">
        <v>5.54</v>
      </c>
      <c r="LG69" t="n">
        <v>84.48999999999999</v>
      </c>
      <c r="LH69" t="n">
        <v>8.98</v>
      </c>
      <c r="LI69" t="n">
        <v>95.8</v>
      </c>
      <c r="LJ69" t="n">
        <v>132.3</v>
      </c>
      <c r="LK69" t="n">
        <v>55.8</v>
      </c>
      <c r="LL69" t="n">
        <v>21.4</v>
      </c>
      <c r="LM69" t="n">
        <v>57</v>
      </c>
      <c r="LN69" t="n">
        <v>6.71</v>
      </c>
      <c r="LO69" t="n">
        <v>87.68000000000001</v>
      </c>
      <c r="LP69" t="n">
        <v>6.63</v>
      </c>
      <c r="LQ69" t="n">
        <v>38.1</v>
      </c>
      <c r="LR69" t="n">
        <v>230.9</v>
      </c>
      <c r="LS69" t="n">
        <v>59.2</v>
      </c>
      <c r="LT69" t="n">
        <v>0.9</v>
      </c>
      <c r="LU69" t="n">
        <v>45.2</v>
      </c>
      <c r="LV69" t="n">
        <v>5.54</v>
      </c>
      <c r="LW69" t="n">
        <v>82.31999999999999</v>
      </c>
      <c r="LX69" t="n">
        <v>8.039999999999999</v>
      </c>
      <c r="LY69" t="n">
        <v>55.9</v>
      </c>
      <c r="LZ69" t="n">
        <v>202.5</v>
      </c>
      <c r="MA69" t="n">
        <v>57.6</v>
      </c>
      <c r="MB69" t="n">
        <v>14.8</v>
      </c>
      <c r="MC69" t="n">
        <v>46.2</v>
      </c>
      <c r="ML69" t="n">
        <v>5.51</v>
      </c>
      <c r="MM69" t="n">
        <v>84.45</v>
      </c>
      <c r="MN69" t="n">
        <v>9</v>
      </c>
      <c r="MO69" t="n">
        <v>78.09999999999999</v>
      </c>
      <c r="MP69" t="n">
        <v>133.4</v>
      </c>
      <c r="MQ69" t="n">
        <v>57.4</v>
      </c>
      <c r="MR69" t="n">
        <v>20</v>
      </c>
      <c r="MS69" t="n">
        <v>53.2</v>
      </c>
      <c r="MT69" t="n">
        <v>7.11</v>
      </c>
      <c r="MU69" t="n">
        <v>83.78</v>
      </c>
      <c r="MV69" t="n">
        <v>9.050000000000001</v>
      </c>
      <c r="MW69" t="n">
        <v>95.2</v>
      </c>
      <c r="MX69" t="n">
        <v>136.1</v>
      </c>
      <c r="MY69" t="n">
        <v>53.8</v>
      </c>
      <c r="MZ69" t="n">
        <v>19.1</v>
      </c>
      <c r="NA69" t="n">
        <v>66.5</v>
      </c>
      <c r="NB69" t="n">
        <v>4.84</v>
      </c>
      <c r="NC69" t="n">
        <v>86.59999999999999</v>
      </c>
      <c r="ND69" t="n">
        <v>8.52</v>
      </c>
      <c r="NE69" t="n">
        <v>118.7</v>
      </c>
      <c r="NF69" t="n">
        <v>111.4</v>
      </c>
      <c r="NG69" t="n">
        <v>58.4</v>
      </c>
      <c r="NH69" t="n">
        <v>20</v>
      </c>
      <c r="NI69" t="n">
        <v>49</v>
      </c>
    </row>
    <row r="70">
      <c r="A70" s="23" t="n">
        <v>44075</v>
      </c>
      <c r="B70" t="n">
        <v>74229.32000000001</v>
      </c>
      <c r="C70" t="n">
        <v>-1.5</v>
      </c>
      <c r="D70" t="n">
        <v>62531.38</v>
      </c>
      <c r="E70" t="n">
        <v>-1.4</v>
      </c>
      <c r="F70" t="n">
        <v>4366.5</v>
      </c>
      <c r="G70" t="n">
        <v>-2.4</v>
      </c>
      <c r="H70" t="n">
        <v>2752.98</v>
      </c>
      <c r="I70" t="n">
        <v>-10.6</v>
      </c>
      <c r="J70" t="n">
        <v>2042.38</v>
      </c>
      <c r="K70" t="n">
        <v>-5.9</v>
      </c>
      <c r="L70" t="n">
        <v>267.43</v>
      </c>
      <c r="M70" t="n">
        <v>-37.2</v>
      </c>
      <c r="N70" t="n">
        <v>65666.14999999999</v>
      </c>
      <c r="O70" t="n">
        <v>-1.2</v>
      </c>
      <c r="P70" t="n">
        <v>55395.05</v>
      </c>
      <c r="Q70" t="n">
        <v>-1.3</v>
      </c>
      <c r="R70" t="n">
        <v>3706.02</v>
      </c>
      <c r="S70" t="n">
        <v>1.1</v>
      </c>
      <c r="T70" t="n">
        <v>5810.19</v>
      </c>
      <c r="U70" t="n">
        <v>-0.6</v>
      </c>
      <c r="V70" t="n">
        <v>5093.95</v>
      </c>
      <c r="W70" t="n">
        <v>-0.9</v>
      </c>
      <c r="X70" t="n">
        <v>393.05</v>
      </c>
      <c r="Y70" t="n">
        <v>2.6</v>
      </c>
      <c r="Z70" t="n">
        <v>19813.18</v>
      </c>
      <c r="AA70" t="n">
        <v>-2.7</v>
      </c>
      <c r="AB70" t="n">
        <v>16290.22</v>
      </c>
      <c r="AC70" t="n">
        <v>-1.9</v>
      </c>
      <c r="AD70" t="n">
        <v>1130.31</v>
      </c>
      <c r="AE70" t="n">
        <v>-14.3</v>
      </c>
      <c r="AL70" t="n">
        <v>55125.5</v>
      </c>
      <c r="AM70" t="n">
        <v>-1.5</v>
      </c>
      <c r="AN70" t="n">
        <v>46505.05</v>
      </c>
      <c r="AO70" t="n">
        <v>-1.3</v>
      </c>
      <c r="AP70" t="n">
        <v>3068.11</v>
      </c>
      <c r="AQ70" t="n">
        <v>-3.6</v>
      </c>
      <c r="AR70" t="n">
        <v>17051.03</v>
      </c>
      <c r="AS70" t="n">
        <v>-1.4</v>
      </c>
      <c r="AT70" t="n">
        <v>14248.58</v>
      </c>
      <c r="AU70" t="n">
        <v>-1.6</v>
      </c>
      <c r="AV70" t="n">
        <v>1244.3</v>
      </c>
      <c r="AW70" t="n">
        <v>2.6</v>
      </c>
      <c r="AX70" t="n">
        <v>26050.97</v>
      </c>
      <c r="AY70" t="n">
        <v>-1.5</v>
      </c>
      <c r="AZ70" t="n">
        <v>22539.56</v>
      </c>
      <c r="BA70" t="n">
        <v>-1.7</v>
      </c>
      <c r="BB70" t="n">
        <v>1274.83</v>
      </c>
      <c r="BC70" t="n">
        <v>-0.5</v>
      </c>
      <c r="BD70" t="n">
        <v>1414.92</v>
      </c>
      <c r="BE70" t="n">
        <v>-12</v>
      </c>
      <c r="BF70" t="n">
        <v>1007.62</v>
      </c>
      <c r="BG70" t="n">
        <v>-9.5</v>
      </c>
      <c r="BH70" t="n">
        <v>154.4</v>
      </c>
      <c r="BI70" t="n">
        <v>-30.1</v>
      </c>
      <c r="BJ70" t="n">
        <v>485.85</v>
      </c>
      <c r="BK70" t="n">
        <v>-20.9</v>
      </c>
      <c r="BL70" t="n">
        <v>356.39</v>
      </c>
      <c r="BM70" t="n">
        <v>-3.5</v>
      </c>
      <c r="BN70" t="n">
        <v>41.88</v>
      </c>
      <c r="BO70" t="n">
        <v>-70.2</v>
      </c>
      <c r="BP70" t="n">
        <v>278.55</v>
      </c>
      <c r="BQ70" t="n">
        <v>7.1</v>
      </c>
      <c r="BR70" t="n">
        <v>221.25</v>
      </c>
      <c r="BS70" t="n">
        <v>7.5</v>
      </c>
      <c r="BT70" t="n">
        <v>25.88</v>
      </c>
      <c r="BU70" t="n">
        <v>44.5</v>
      </c>
      <c r="BV70" t="n">
        <v>190.9</v>
      </c>
      <c r="BW70" t="n">
        <v>-3.1</v>
      </c>
      <c r="BX70" t="n">
        <v>137.53</v>
      </c>
      <c r="BY70" t="n">
        <v>-4.5</v>
      </c>
      <c r="BZ70" t="n">
        <v>24.27</v>
      </c>
      <c r="CA70" t="n">
        <v>5.9</v>
      </c>
      <c r="CB70" t="n">
        <v>243.22</v>
      </c>
      <c r="CC70" t="n">
        <v>-1.6</v>
      </c>
      <c r="CD70" t="n">
        <v>185.92</v>
      </c>
      <c r="CE70" t="n">
        <v>-2.2</v>
      </c>
      <c r="CF70" t="n">
        <v>21.33</v>
      </c>
      <c r="CG70" t="n">
        <v>-1.8</v>
      </c>
      <c r="CH70" t="n">
        <v>138.78</v>
      </c>
      <c r="CI70" t="n">
        <v>-8.699999999999999</v>
      </c>
      <c r="CJ70" t="n">
        <v>133.14</v>
      </c>
      <c r="CK70" t="n">
        <v>-8.199999999999999</v>
      </c>
      <c r="CL70" t="n">
        <v>-0.44</v>
      </c>
      <c r="CM70" t="n">
        <v>-130.1</v>
      </c>
      <c r="CN70" t="n">
        <v>0.76</v>
      </c>
      <c r="CO70" t="n">
        <v>-65.3</v>
      </c>
      <c r="CP70" t="n">
        <v>0.54</v>
      </c>
      <c r="CQ70" t="n">
        <v>-72.2</v>
      </c>
      <c r="CR70" t="n">
        <v>0.11</v>
      </c>
      <c r="CS70" t="n">
        <v>57.1</v>
      </c>
      <c r="CT70" t="n">
        <v>3371.96</v>
      </c>
      <c r="CU70" t="n">
        <v>2.4</v>
      </c>
      <c r="CV70" t="n">
        <v>3058.7</v>
      </c>
      <c r="CW70" t="n">
        <v>2.2</v>
      </c>
      <c r="CX70" t="n">
        <v>132.72</v>
      </c>
      <c r="CY70" t="n">
        <v>16.7</v>
      </c>
      <c r="CZ70" t="n">
        <v>1410.86</v>
      </c>
      <c r="DA70" t="n">
        <v>2.4</v>
      </c>
      <c r="DB70" t="n">
        <v>1085.26</v>
      </c>
      <c r="DC70" t="n">
        <v>1.4</v>
      </c>
      <c r="DD70" t="n">
        <v>131.69</v>
      </c>
      <c r="DE70" t="n">
        <v>11.9</v>
      </c>
      <c r="DF70" t="n">
        <v>1092.56</v>
      </c>
      <c r="DG70" t="n">
        <v>-3.5</v>
      </c>
      <c r="DH70" t="n">
        <v>724.26</v>
      </c>
      <c r="DI70" t="n">
        <v>-5.1</v>
      </c>
      <c r="DJ70" t="n">
        <v>175.91</v>
      </c>
      <c r="DK70" t="n">
        <v>4.4</v>
      </c>
      <c r="DL70" t="n">
        <v>935.58</v>
      </c>
      <c r="DM70" t="n">
        <v>5.1</v>
      </c>
      <c r="DN70" t="n">
        <v>288.54</v>
      </c>
      <c r="DO70" t="n">
        <v>-3</v>
      </c>
      <c r="DP70" t="n">
        <v>126.32</v>
      </c>
      <c r="DQ70" t="n">
        <v>26.6</v>
      </c>
      <c r="DR70" t="n">
        <v>1572.89</v>
      </c>
      <c r="DS70" t="n">
        <v>-10.5</v>
      </c>
      <c r="DT70" t="n">
        <v>1388.26</v>
      </c>
      <c r="DU70" t="n">
        <v>-11.6</v>
      </c>
      <c r="DV70" t="n">
        <v>68.62</v>
      </c>
      <c r="DW70" t="n">
        <v>4.8</v>
      </c>
      <c r="DX70" t="n">
        <v>948.15</v>
      </c>
      <c r="DY70" t="n">
        <v>-13.5</v>
      </c>
      <c r="DZ70" t="n">
        <v>813.77</v>
      </c>
      <c r="EA70" t="n">
        <v>-13.1</v>
      </c>
      <c r="EB70" t="n">
        <v>41.69</v>
      </c>
      <c r="EC70" t="n">
        <v>-22.9</v>
      </c>
      <c r="ED70" t="n">
        <v>723.87</v>
      </c>
      <c r="EE70" t="n">
        <v>-16.3</v>
      </c>
      <c r="EF70" t="n">
        <v>627.63</v>
      </c>
      <c r="EG70" t="n">
        <v>-16.2</v>
      </c>
      <c r="EH70" t="n">
        <v>37.84</v>
      </c>
      <c r="EI70" t="n">
        <v>-24</v>
      </c>
      <c r="EJ70" t="n">
        <v>572.13</v>
      </c>
      <c r="EK70" t="n">
        <v>-7.2</v>
      </c>
      <c r="EL70" t="n">
        <v>513.36</v>
      </c>
      <c r="EM70" t="n">
        <v>-7.1</v>
      </c>
      <c r="EN70" t="n">
        <v>21.18</v>
      </c>
      <c r="EO70" t="n">
        <v>-13</v>
      </c>
      <c r="EP70" t="n">
        <v>462.72</v>
      </c>
      <c r="EQ70" t="n">
        <v>-9.199999999999999</v>
      </c>
      <c r="ER70" t="n">
        <v>386.29</v>
      </c>
      <c r="ES70" t="n">
        <v>-9.1</v>
      </c>
      <c r="ET70" t="n">
        <v>23.57</v>
      </c>
      <c r="EU70" t="n">
        <v>-22.4</v>
      </c>
      <c r="EV70" t="n">
        <v>910.74</v>
      </c>
      <c r="EW70" t="n">
        <v>-5</v>
      </c>
      <c r="EX70" t="n">
        <v>780.5700000000001</v>
      </c>
      <c r="EY70" t="n">
        <v>-6.3</v>
      </c>
      <c r="EZ70" t="n">
        <v>48.11</v>
      </c>
      <c r="FA70" t="n">
        <v>13.3</v>
      </c>
      <c r="FB70" t="n">
        <v>442.6</v>
      </c>
      <c r="FC70" t="n">
        <v>-6.5</v>
      </c>
      <c r="FD70" t="n">
        <v>371.3</v>
      </c>
      <c r="FE70" t="n">
        <v>-6.4</v>
      </c>
      <c r="FF70" t="n">
        <v>26.72</v>
      </c>
      <c r="FG70" t="n">
        <v>-8.199999999999999</v>
      </c>
      <c r="FH70" t="n">
        <v>861</v>
      </c>
      <c r="FI70" t="n">
        <v>-7.5</v>
      </c>
      <c r="FJ70" t="n">
        <v>747.76</v>
      </c>
      <c r="FK70" t="n">
        <v>-7.4</v>
      </c>
      <c r="FL70" t="n">
        <v>38.43</v>
      </c>
      <c r="FM70" t="n">
        <v>-16.2</v>
      </c>
      <c r="FN70" t="n">
        <v>2999.05</v>
      </c>
      <c r="FO70" t="n">
        <v>-13.6</v>
      </c>
      <c r="FP70" t="n">
        <v>2524.1</v>
      </c>
      <c r="FQ70" t="n">
        <v>-13.1</v>
      </c>
      <c r="FR70" t="n">
        <v>28.75</v>
      </c>
      <c r="FS70" t="n">
        <v>-66.2</v>
      </c>
      <c r="FT70" t="n">
        <v>4416.4</v>
      </c>
      <c r="FU70" t="n">
        <v>-6.9</v>
      </c>
      <c r="FV70" t="n">
        <v>3713.36</v>
      </c>
      <c r="FW70" t="n">
        <v>-6.7</v>
      </c>
      <c r="FX70" t="n">
        <v>252.58</v>
      </c>
      <c r="FY70" t="n">
        <v>-17.7</v>
      </c>
      <c r="FZ70" t="n">
        <v>1747.02</v>
      </c>
      <c r="GA70" t="n">
        <v>1.6</v>
      </c>
      <c r="GB70" t="n">
        <v>997.29</v>
      </c>
      <c r="GC70" t="n">
        <v>3.4</v>
      </c>
      <c r="GD70" t="n">
        <v>250.49</v>
      </c>
      <c r="GE70" t="n">
        <v>8.199999999999999</v>
      </c>
      <c r="GF70" t="n">
        <v>578.97</v>
      </c>
      <c r="GG70" t="n">
        <v>-13.8</v>
      </c>
      <c r="GH70" t="n">
        <v>534.4</v>
      </c>
      <c r="GI70" t="n">
        <v>-13.3</v>
      </c>
      <c r="GJ70" t="n">
        <v>13.04</v>
      </c>
      <c r="GK70" t="n">
        <v>-34.9</v>
      </c>
      <c r="GL70" t="n">
        <v>1722.01</v>
      </c>
      <c r="GM70" t="n">
        <v>-4</v>
      </c>
      <c r="GN70" t="n">
        <v>1438.49</v>
      </c>
      <c r="GO70" t="n">
        <v>-5.8</v>
      </c>
      <c r="GP70" t="n">
        <v>110.22</v>
      </c>
      <c r="GQ70" t="n">
        <v>20.6</v>
      </c>
      <c r="GR70" t="n">
        <v>3851.28</v>
      </c>
      <c r="GS70" t="n">
        <v>-2</v>
      </c>
      <c r="GT70" t="n">
        <v>3183.38</v>
      </c>
      <c r="GU70" t="n">
        <v>-2.1</v>
      </c>
      <c r="GV70" t="n">
        <v>314.25</v>
      </c>
      <c r="GW70" t="n">
        <v>-1.3</v>
      </c>
      <c r="GX70" t="n">
        <v>5153</v>
      </c>
      <c r="GY70" t="n">
        <v>1.2</v>
      </c>
      <c r="GZ70" t="n">
        <v>4778.83</v>
      </c>
      <c r="HA70" t="n">
        <v>1.9</v>
      </c>
      <c r="HB70" t="n">
        <v>157.74</v>
      </c>
      <c r="HC70" t="n">
        <v>-18.7</v>
      </c>
      <c r="HD70" t="n">
        <v>3975.76</v>
      </c>
      <c r="HE70" t="n">
        <v>1.5</v>
      </c>
      <c r="HF70" t="n">
        <v>3739.59</v>
      </c>
      <c r="HG70" t="n">
        <v>1.5</v>
      </c>
      <c r="HH70" t="n">
        <v>85.8</v>
      </c>
      <c r="HI70" t="n">
        <v>2.1</v>
      </c>
      <c r="HJ70" t="n">
        <v>2503.39</v>
      </c>
      <c r="HK70" t="n">
        <v>-1.8</v>
      </c>
      <c r="HL70" t="n">
        <v>2200.41</v>
      </c>
      <c r="HM70" t="n">
        <v>-2</v>
      </c>
      <c r="HN70" t="n">
        <v>102.6</v>
      </c>
      <c r="HO70" t="n">
        <v>-1.1</v>
      </c>
      <c r="HP70" t="n">
        <v>2766.27</v>
      </c>
      <c r="HQ70" t="n">
        <v>0.8</v>
      </c>
      <c r="HR70" t="n">
        <v>2267.87</v>
      </c>
      <c r="HS70" t="n">
        <v>0.2</v>
      </c>
      <c r="HT70" t="n">
        <v>192.16</v>
      </c>
      <c r="HU70" t="n">
        <v>10.7</v>
      </c>
      <c r="HV70" t="n">
        <v>2218.55</v>
      </c>
      <c r="HW70" t="n">
        <v>5.2</v>
      </c>
      <c r="HX70" t="n">
        <v>1743.74</v>
      </c>
      <c r="HY70" t="n">
        <v>3.9</v>
      </c>
      <c r="HZ70" t="n">
        <v>187.1</v>
      </c>
      <c r="IA70" t="n">
        <v>22.3</v>
      </c>
      <c r="IB70" t="n">
        <v>5601.31</v>
      </c>
      <c r="IC70" t="n">
        <v>0.5</v>
      </c>
      <c r="ID70" t="n">
        <v>4742.66</v>
      </c>
      <c r="IE70" t="n">
        <v>0.8</v>
      </c>
      <c r="IF70" t="n">
        <v>360.71</v>
      </c>
      <c r="IG70" t="n">
        <v>3</v>
      </c>
      <c r="IH70" t="n">
        <v>775.53</v>
      </c>
      <c r="II70" t="n">
        <v>-1.6</v>
      </c>
      <c r="IJ70" t="n">
        <v>658.7</v>
      </c>
      <c r="IK70" t="n">
        <v>-1.5</v>
      </c>
      <c r="IL70" t="n">
        <v>40.3</v>
      </c>
      <c r="IM70" t="n">
        <v>0.8</v>
      </c>
      <c r="IN70" t="n">
        <v>4583.65</v>
      </c>
      <c r="IO70" t="n">
        <v>0.4</v>
      </c>
      <c r="IP70" t="n">
        <v>3867.8</v>
      </c>
      <c r="IQ70" t="n">
        <v>0.5</v>
      </c>
      <c r="IR70" t="n">
        <v>265.75</v>
      </c>
      <c r="IS70" t="n">
        <v>2.9</v>
      </c>
      <c r="IT70" t="n">
        <v>8377.469999999999</v>
      </c>
      <c r="IU70" t="n">
        <v>7.4</v>
      </c>
      <c r="IV70" t="n">
        <v>7311</v>
      </c>
      <c r="IW70" t="n">
        <v>7.3</v>
      </c>
      <c r="IX70" t="n">
        <v>393.99</v>
      </c>
      <c r="IY70" t="n">
        <v>15.5</v>
      </c>
      <c r="IZ70" t="n">
        <v>509.23</v>
      </c>
      <c r="JA70" t="n">
        <v>2.1</v>
      </c>
      <c r="JB70" t="n">
        <v>383.96</v>
      </c>
      <c r="JC70" t="n">
        <v>1.5</v>
      </c>
      <c r="JD70" t="n">
        <v>52.89</v>
      </c>
      <c r="JE70" t="n">
        <v>13.4</v>
      </c>
      <c r="JF70" t="n">
        <v>118.01</v>
      </c>
      <c r="JG70" t="n">
        <v>-1.9</v>
      </c>
      <c r="JH70" t="n">
        <v>99.29000000000001</v>
      </c>
      <c r="JI70" t="n">
        <v>-2</v>
      </c>
      <c r="JJ70" t="n">
        <v>6.45</v>
      </c>
      <c r="JK70" t="n">
        <v>-7.9</v>
      </c>
      <c r="JL70" t="n">
        <v>373.35</v>
      </c>
      <c r="JM70" t="n">
        <v>7</v>
      </c>
      <c r="JN70" t="n">
        <v>347.1</v>
      </c>
      <c r="JO70" t="n">
        <v>7.9</v>
      </c>
      <c r="JP70" t="n">
        <v>14.34</v>
      </c>
      <c r="JQ70" t="n">
        <v>-6.3</v>
      </c>
      <c r="JR70" t="n">
        <v>90.81999999999999</v>
      </c>
      <c r="JS70" t="n">
        <v>-4.9</v>
      </c>
      <c r="JT70" t="n">
        <v>77.39</v>
      </c>
      <c r="JU70" t="n">
        <v>-2.2</v>
      </c>
      <c r="JV70" t="n">
        <v>4.05</v>
      </c>
      <c r="JW70" t="n">
        <v>-33.7</v>
      </c>
      <c r="JX70" t="n">
        <v>4969.24</v>
      </c>
      <c r="JY70" t="n">
        <v>0.4</v>
      </c>
      <c r="JZ70" t="n">
        <v>4401.34</v>
      </c>
      <c r="KA70" t="n">
        <v>0.2</v>
      </c>
      <c r="KB70" t="n">
        <v>319.3</v>
      </c>
      <c r="KC70" t="n">
        <v>2.1</v>
      </c>
      <c r="KD70" t="n">
        <v>610.74</v>
      </c>
      <c r="KE70" t="n">
        <v>-9.199999999999999</v>
      </c>
      <c r="KF70" t="n">
        <v>525.9</v>
      </c>
      <c r="KG70" t="n">
        <v>-10.2</v>
      </c>
      <c r="KH70" t="n">
        <v>46.45</v>
      </c>
      <c r="KI70" t="n">
        <v>-0.3</v>
      </c>
      <c r="KJ70" t="n">
        <v>230.21</v>
      </c>
      <c r="KK70" t="n">
        <v>4.1</v>
      </c>
      <c r="KL70" t="n">
        <v>166.72</v>
      </c>
      <c r="KM70" t="n">
        <v>4.5</v>
      </c>
      <c r="KN70" t="n">
        <v>27.3</v>
      </c>
      <c r="KO70" t="n">
        <v>14.1</v>
      </c>
      <c r="KP70" t="n">
        <v>5.88</v>
      </c>
      <c r="KQ70" t="n">
        <v>84.23999999999999</v>
      </c>
      <c r="KR70" t="n">
        <v>8.94</v>
      </c>
      <c r="KS70" t="n">
        <v>82.90000000000001</v>
      </c>
      <c r="KT70" t="n">
        <v>136.9</v>
      </c>
      <c r="KU70" t="n">
        <v>56.7</v>
      </c>
      <c r="KV70" t="n">
        <v>18.9</v>
      </c>
      <c r="KW70" t="n">
        <v>54.6</v>
      </c>
      <c r="KX70" t="n">
        <v>9.710000000000001</v>
      </c>
      <c r="KY70" t="n">
        <v>74.19</v>
      </c>
      <c r="KZ70" t="n">
        <v>12.71</v>
      </c>
      <c r="LA70" t="n">
        <v>37.5</v>
      </c>
      <c r="LB70" t="n">
        <v>84.40000000000001</v>
      </c>
      <c r="LC70" t="n">
        <v>59.5</v>
      </c>
      <c r="LD70" t="n">
        <v>14.2</v>
      </c>
      <c r="LE70" t="n">
        <v>44.9</v>
      </c>
      <c r="LF70" t="n">
        <v>5.64</v>
      </c>
      <c r="LG70" t="n">
        <v>84.36</v>
      </c>
      <c r="LH70" t="n">
        <v>8.99</v>
      </c>
      <c r="LI70" t="n">
        <v>97.90000000000001</v>
      </c>
      <c r="LJ70" t="n">
        <v>135.4</v>
      </c>
      <c r="LK70" t="n">
        <v>55.9</v>
      </c>
      <c r="LL70" t="n">
        <v>20.8</v>
      </c>
      <c r="LM70" t="n">
        <v>56</v>
      </c>
      <c r="LN70" t="n">
        <v>6.76</v>
      </c>
      <c r="LO70" t="n">
        <v>87.67</v>
      </c>
      <c r="LP70" t="n">
        <v>6.64</v>
      </c>
      <c r="LQ70" t="n">
        <v>38.6</v>
      </c>
      <c r="LR70" t="n">
        <v>233.7</v>
      </c>
      <c r="LS70" t="n">
        <v>58.9</v>
      </c>
      <c r="LT70" t="n">
        <v>0.9</v>
      </c>
      <c r="LU70" t="n">
        <v>43.5</v>
      </c>
      <c r="LV70" t="n">
        <v>5.7</v>
      </c>
      <c r="LW70" t="n">
        <v>82.22</v>
      </c>
      <c r="LX70" t="n">
        <v>8.039999999999999</v>
      </c>
      <c r="LY70" t="n">
        <v>57.1</v>
      </c>
      <c r="LZ70" t="n">
        <v>207</v>
      </c>
      <c r="MA70" t="n">
        <v>57.4</v>
      </c>
      <c r="MB70" t="n">
        <v>14.4</v>
      </c>
      <c r="MC70" t="n">
        <v>45</v>
      </c>
      <c r="ML70" t="n">
        <v>5.57</v>
      </c>
      <c r="MM70" t="n">
        <v>84.36</v>
      </c>
      <c r="MN70" t="n">
        <v>9.029999999999999</v>
      </c>
      <c r="MO70" t="n">
        <v>79.7</v>
      </c>
      <c r="MP70" t="n">
        <v>136.3</v>
      </c>
      <c r="MQ70" t="n">
        <v>57.3</v>
      </c>
      <c r="MR70" t="n">
        <v>19.4</v>
      </c>
      <c r="MS70" t="n">
        <v>52.3</v>
      </c>
      <c r="MT70" t="n">
        <v>7.3</v>
      </c>
      <c r="MU70" t="n">
        <v>83.56</v>
      </c>
      <c r="MV70" t="n">
        <v>9</v>
      </c>
      <c r="MW70" t="n">
        <v>97.5</v>
      </c>
      <c r="MX70" t="n">
        <v>139.7</v>
      </c>
      <c r="MY70" t="n">
        <v>54.1</v>
      </c>
      <c r="MZ70" t="n">
        <v>18.5</v>
      </c>
      <c r="NA70" t="n">
        <v>65</v>
      </c>
      <c r="NB70" t="n">
        <v>4.89</v>
      </c>
      <c r="NC70" t="n">
        <v>86.52</v>
      </c>
      <c r="ND70" t="n">
        <v>8.539999999999999</v>
      </c>
      <c r="NE70" t="n">
        <v>121.9</v>
      </c>
      <c r="NF70" t="n">
        <v>113.3</v>
      </c>
      <c r="NG70" t="n">
        <v>58.2</v>
      </c>
      <c r="NH70" t="n">
        <v>19.4</v>
      </c>
      <c r="NI70" t="n">
        <v>47.6</v>
      </c>
    </row>
    <row r="71">
      <c r="A71" s="23" t="n">
        <v>44105</v>
      </c>
      <c r="B71" t="n">
        <v>83780.09</v>
      </c>
      <c r="C71" t="n">
        <v>-0.6</v>
      </c>
      <c r="D71" t="n">
        <v>70523.53999999999</v>
      </c>
      <c r="E71" t="n">
        <v>-0.6</v>
      </c>
      <c r="F71" t="n">
        <v>5012.42</v>
      </c>
      <c r="G71" t="n">
        <v>0.7</v>
      </c>
      <c r="H71" t="n">
        <v>3089.45</v>
      </c>
      <c r="I71" t="n">
        <v>-10</v>
      </c>
      <c r="J71" t="n">
        <v>2287.13</v>
      </c>
      <c r="K71" t="n">
        <v>-5.5</v>
      </c>
      <c r="L71" t="n">
        <v>307.23</v>
      </c>
      <c r="M71" t="n">
        <v>-34.5</v>
      </c>
      <c r="N71" t="n">
        <v>74221.14</v>
      </c>
      <c r="O71" t="n">
        <v>-0.3</v>
      </c>
      <c r="P71" t="n">
        <v>62576.18</v>
      </c>
      <c r="Q71" t="n">
        <v>-0.4</v>
      </c>
      <c r="R71" t="n">
        <v>4256.01</v>
      </c>
      <c r="S71" t="n">
        <v>4.2</v>
      </c>
      <c r="T71" t="n">
        <v>6469.5</v>
      </c>
      <c r="U71" t="n">
        <v>0</v>
      </c>
      <c r="V71" t="n">
        <v>5660.23</v>
      </c>
      <c r="W71" t="n">
        <v>-0.3</v>
      </c>
      <c r="X71" t="n">
        <v>449.18</v>
      </c>
      <c r="Y71" t="n">
        <v>5.9</v>
      </c>
      <c r="Z71" t="n">
        <v>22161.13</v>
      </c>
      <c r="AA71" t="n">
        <v>-2</v>
      </c>
      <c r="AB71" t="n">
        <v>18205.33</v>
      </c>
      <c r="AC71" t="n">
        <v>-1.3</v>
      </c>
      <c r="AD71" t="n">
        <v>1294.26</v>
      </c>
      <c r="AE71" t="n">
        <v>-7.5</v>
      </c>
      <c r="AL71" t="n">
        <v>62243.98</v>
      </c>
      <c r="AM71" t="n">
        <v>-0.6</v>
      </c>
      <c r="AN71" t="n">
        <v>52456.04</v>
      </c>
      <c r="AO71" t="n">
        <v>-0.5</v>
      </c>
      <c r="AP71" t="n">
        <v>3541.74</v>
      </c>
      <c r="AQ71" t="n">
        <v>0.4</v>
      </c>
      <c r="AR71" t="n">
        <v>19235.37</v>
      </c>
      <c r="AS71" t="n">
        <v>-0.7</v>
      </c>
      <c r="AT71" t="n">
        <v>16070.71</v>
      </c>
      <c r="AU71" t="n">
        <v>-0.9</v>
      </c>
      <c r="AV71" t="n">
        <v>1409.55</v>
      </c>
      <c r="AW71" t="n">
        <v>3.5</v>
      </c>
      <c r="AX71" t="n">
        <v>29609.14</v>
      </c>
      <c r="AY71" t="n">
        <v>-0.5</v>
      </c>
      <c r="AZ71" t="n">
        <v>25579.71</v>
      </c>
      <c r="BA71" t="n">
        <v>-0.7</v>
      </c>
      <c r="BB71" t="n">
        <v>1483.08</v>
      </c>
      <c r="BC71" t="n">
        <v>1.1</v>
      </c>
      <c r="BD71" t="n">
        <v>1593.48</v>
      </c>
      <c r="BE71" t="n">
        <v>-10.7</v>
      </c>
      <c r="BF71" t="n">
        <v>1130.71</v>
      </c>
      <c r="BG71" t="n">
        <v>-8.5</v>
      </c>
      <c r="BH71" t="n">
        <v>177.2</v>
      </c>
      <c r="BI71" t="n">
        <v>-27.7</v>
      </c>
      <c r="BJ71" t="n">
        <v>540.11</v>
      </c>
      <c r="BK71" t="n">
        <v>-20.9</v>
      </c>
      <c r="BL71" t="n">
        <v>398.85</v>
      </c>
      <c r="BM71" t="n">
        <v>-3.5</v>
      </c>
      <c r="BN71" t="n">
        <v>47.43</v>
      </c>
      <c r="BO71" t="n">
        <v>-68.5</v>
      </c>
      <c r="BP71" t="n">
        <v>315.12</v>
      </c>
      <c r="BQ71" t="n">
        <v>8.199999999999999</v>
      </c>
      <c r="BR71" t="n">
        <v>248.49</v>
      </c>
      <c r="BS71" t="n">
        <v>8</v>
      </c>
      <c r="BT71" t="n">
        <v>30.33</v>
      </c>
      <c r="BU71" t="n">
        <v>46.4</v>
      </c>
      <c r="BV71" t="n">
        <v>209.43</v>
      </c>
      <c r="BW71" t="n">
        <v>-5.2</v>
      </c>
      <c r="BX71" t="n">
        <v>150.05</v>
      </c>
      <c r="BY71" t="n">
        <v>-7.2</v>
      </c>
      <c r="BZ71" t="n">
        <v>28.13</v>
      </c>
      <c r="CA71" t="n">
        <v>9.300000000000001</v>
      </c>
      <c r="CB71" t="n">
        <v>275.36</v>
      </c>
      <c r="CC71" t="n">
        <v>-1.7</v>
      </c>
      <c r="CD71" t="n">
        <v>209.81</v>
      </c>
      <c r="CE71" t="n">
        <v>-2.4</v>
      </c>
      <c r="CF71" t="n">
        <v>24.78</v>
      </c>
      <c r="CG71" t="n">
        <v>-1.5</v>
      </c>
      <c r="CH71" t="n">
        <v>155.17</v>
      </c>
      <c r="CI71" t="n">
        <v>-9.1</v>
      </c>
      <c r="CJ71" t="n">
        <v>148.64</v>
      </c>
      <c r="CK71" t="n">
        <v>-8.5</v>
      </c>
      <c r="CL71" t="n">
        <v>-0.71</v>
      </c>
      <c r="CM71" t="n">
        <v>-140.1</v>
      </c>
      <c r="CN71" t="n">
        <v>0.78</v>
      </c>
      <c r="CO71" t="n">
        <v>-68.8</v>
      </c>
      <c r="CP71" t="n">
        <v>0.59</v>
      </c>
      <c r="CQ71" t="n">
        <v>-73.5</v>
      </c>
      <c r="CR71" t="n">
        <v>0.08</v>
      </c>
      <c r="CS71" t="n">
        <v>14.3</v>
      </c>
      <c r="CT71" t="n">
        <v>3805.49</v>
      </c>
      <c r="CU71" t="n">
        <v>2.6</v>
      </c>
      <c r="CV71" t="n">
        <v>3450.61</v>
      </c>
      <c r="CW71" t="n">
        <v>2.6</v>
      </c>
      <c r="CX71" t="n">
        <v>150.5</v>
      </c>
      <c r="CY71" t="n">
        <v>14.6</v>
      </c>
      <c r="CZ71" t="n">
        <v>1574.88</v>
      </c>
      <c r="DA71" t="n">
        <v>2</v>
      </c>
      <c r="DB71" t="n">
        <v>1216.42</v>
      </c>
      <c r="DC71" t="n">
        <v>1.3</v>
      </c>
      <c r="DD71" t="n">
        <v>144.12</v>
      </c>
      <c r="DE71" t="n">
        <v>10</v>
      </c>
      <c r="DF71" t="n">
        <v>1206.71</v>
      </c>
      <c r="DG71" t="n">
        <v>-3.1</v>
      </c>
      <c r="DH71" t="n">
        <v>804.17</v>
      </c>
      <c r="DI71" t="n">
        <v>-4.7</v>
      </c>
      <c r="DJ71" t="n">
        <v>190.64</v>
      </c>
      <c r="DK71" t="n">
        <v>5.1</v>
      </c>
      <c r="DL71" t="n">
        <v>1015.04</v>
      </c>
      <c r="DM71" t="n">
        <v>4.3</v>
      </c>
      <c r="DN71" t="n">
        <v>314.41</v>
      </c>
      <c r="DO71" t="n">
        <v>-3.6</v>
      </c>
      <c r="DP71" t="n">
        <v>134.76</v>
      </c>
      <c r="DQ71" t="n">
        <v>28.3</v>
      </c>
      <c r="DR71" t="n">
        <v>1790.2</v>
      </c>
      <c r="DS71" t="n">
        <v>-8.699999999999999</v>
      </c>
      <c r="DT71" t="n">
        <v>1578.8</v>
      </c>
      <c r="DU71" t="n">
        <v>-9.9</v>
      </c>
      <c r="DV71" t="n">
        <v>79.3</v>
      </c>
      <c r="DW71" t="n">
        <v>7.6</v>
      </c>
      <c r="DX71" t="n">
        <v>1074.24</v>
      </c>
      <c r="DY71" t="n">
        <v>-12.9</v>
      </c>
      <c r="DZ71" t="n">
        <v>919.78</v>
      </c>
      <c r="EA71" t="n">
        <v>-12.6</v>
      </c>
      <c r="EB71" t="n">
        <v>49.07</v>
      </c>
      <c r="EC71" t="n">
        <v>-21.3</v>
      </c>
      <c r="ED71" t="n">
        <v>815.01</v>
      </c>
      <c r="EE71" t="n">
        <v>-15.6</v>
      </c>
      <c r="EF71" t="n">
        <v>706.58</v>
      </c>
      <c r="EG71" t="n">
        <v>-15.5</v>
      </c>
      <c r="EH71" t="n">
        <v>42.66</v>
      </c>
      <c r="EI71" t="n">
        <v>-22.8</v>
      </c>
      <c r="EJ71" t="n">
        <v>648.39</v>
      </c>
      <c r="EK71" t="n">
        <v>-6.7</v>
      </c>
      <c r="EL71" t="n">
        <v>581.22</v>
      </c>
      <c r="EM71" t="n">
        <v>-6.7</v>
      </c>
      <c r="EN71" t="n">
        <v>24.34</v>
      </c>
      <c r="EO71" t="n">
        <v>-12.4</v>
      </c>
      <c r="EP71" t="n">
        <v>533.61</v>
      </c>
      <c r="EQ71" t="n">
        <v>-7.4</v>
      </c>
      <c r="ER71" t="n">
        <v>445.34</v>
      </c>
      <c r="ES71" t="n">
        <v>-7.3</v>
      </c>
      <c r="ET71" t="n">
        <v>27.76</v>
      </c>
      <c r="EU71" t="n">
        <v>-19.7</v>
      </c>
      <c r="EV71" t="n">
        <v>1034.14</v>
      </c>
      <c r="EW71" t="n">
        <v>-3.5</v>
      </c>
      <c r="EX71" t="n">
        <v>883.9299999999999</v>
      </c>
      <c r="EY71" t="n">
        <v>-5</v>
      </c>
      <c r="EZ71" t="n">
        <v>57.3</v>
      </c>
      <c r="FA71" t="n">
        <v>14.7</v>
      </c>
      <c r="FB71" t="n">
        <v>503.91</v>
      </c>
      <c r="FC71" t="n">
        <v>-5.7</v>
      </c>
      <c r="FD71" t="n">
        <v>422.35</v>
      </c>
      <c r="FE71" t="n">
        <v>-5.6</v>
      </c>
      <c r="FF71" t="n">
        <v>30.73</v>
      </c>
      <c r="FG71" t="n">
        <v>-7.6</v>
      </c>
      <c r="FH71" t="n">
        <v>975.1900000000001</v>
      </c>
      <c r="FI71" t="n">
        <v>-6.1</v>
      </c>
      <c r="FJ71" t="n">
        <v>846.27</v>
      </c>
      <c r="FK71" t="n">
        <v>-6</v>
      </c>
      <c r="FL71" t="n">
        <v>44.53</v>
      </c>
      <c r="FM71" t="n">
        <v>-14.2</v>
      </c>
      <c r="FN71" t="n">
        <v>3365.16</v>
      </c>
      <c r="FO71" t="n">
        <v>-13.9</v>
      </c>
      <c r="FP71" t="n">
        <v>2818.2</v>
      </c>
      <c r="FQ71" t="n">
        <v>-13.9</v>
      </c>
      <c r="FR71" t="n">
        <v>47.59</v>
      </c>
      <c r="FS71" t="n">
        <v>-52.8</v>
      </c>
      <c r="FT71" t="n">
        <v>4989.09</v>
      </c>
      <c r="FU71" t="n">
        <v>-5.8</v>
      </c>
      <c r="FV71" t="n">
        <v>4179.15</v>
      </c>
      <c r="FW71" t="n">
        <v>-5.9</v>
      </c>
      <c r="FX71" t="n">
        <v>302.98</v>
      </c>
      <c r="FY71" t="n">
        <v>2.8</v>
      </c>
      <c r="FZ71" t="n">
        <v>1955.59</v>
      </c>
      <c r="GA71" t="n">
        <v>2.5</v>
      </c>
      <c r="GB71" t="n">
        <v>1117.04</v>
      </c>
      <c r="GC71" t="n">
        <v>4.1</v>
      </c>
      <c r="GD71" t="n">
        <v>277.91</v>
      </c>
      <c r="GE71" t="n">
        <v>8.699999999999999</v>
      </c>
      <c r="GF71" t="n">
        <v>657.9400000000001</v>
      </c>
      <c r="GG71" t="n">
        <v>-11.8</v>
      </c>
      <c r="GH71" t="n">
        <v>605.5599999999999</v>
      </c>
      <c r="GI71" t="n">
        <v>-11.5</v>
      </c>
      <c r="GJ71" t="n">
        <v>16.19</v>
      </c>
      <c r="GK71" t="n">
        <v>-30</v>
      </c>
      <c r="GL71" t="n">
        <v>1958.73</v>
      </c>
      <c r="GM71" t="n">
        <v>-2.7</v>
      </c>
      <c r="GN71" t="n">
        <v>1633.63</v>
      </c>
      <c r="GO71" t="n">
        <v>-4.6</v>
      </c>
      <c r="GP71" t="n">
        <v>129.56</v>
      </c>
      <c r="GQ71" t="n">
        <v>23.8</v>
      </c>
      <c r="GR71" t="n">
        <v>4385.46</v>
      </c>
      <c r="GS71" t="n">
        <v>-1.1</v>
      </c>
      <c r="GT71" t="n">
        <v>3616.72</v>
      </c>
      <c r="GU71" t="n">
        <v>-1.3</v>
      </c>
      <c r="GV71" t="n">
        <v>365.88</v>
      </c>
      <c r="GW71" t="n">
        <v>0.9</v>
      </c>
      <c r="GX71" t="n">
        <v>5827.5</v>
      </c>
      <c r="GY71" t="n">
        <v>2.9</v>
      </c>
      <c r="GZ71" t="n">
        <v>5401.3</v>
      </c>
      <c r="HA71" t="n">
        <v>3.6</v>
      </c>
      <c r="HB71" t="n">
        <v>183.56</v>
      </c>
      <c r="HC71" t="n">
        <v>-12.9</v>
      </c>
      <c r="HD71" t="n">
        <v>4412.11</v>
      </c>
      <c r="HE71" t="n">
        <v>2.5</v>
      </c>
      <c r="HF71" t="n">
        <v>4137.66</v>
      </c>
      <c r="HG71" t="n">
        <v>2.3</v>
      </c>
      <c r="HH71" t="n">
        <v>99.31</v>
      </c>
      <c r="HI71" t="n">
        <v>5</v>
      </c>
      <c r="HJ71" t="n">
        <v>2851.98</v>
      </c>
      <c r="HK71" t="n">
        <v>-0.5</v>
      </c>
      <c r="HL71" t="n">
        <v>2503.67</v>
      </c>
      <c r="HM71" t="n">
        <v>-0.6</v>
      </c>
      <c r="HN71" t="n">
        <v>120.54</v>
      </c>
      <c r="HO71" t="n">
        <v>2.3</v>
      </c>
      <c r="HP71" t="n">
        <v>3127.3</v>
      </c>
      <c r="HQ71" t="n">
        <v>1.8</v>
      </c>
      <c r="HR71" t="n">
        <v>2561.94</v>
      </c>
      <c r="HS71" t="n">
        <v>1.2</v>
      </c>
      <c r="HT71" t="n">
        <v>218.34</v>
      </c>
      <c r="HU71" t="n">
        <v>12</v>
      </c>
      <c r="HV71" t="n">
        <v>2507.59</v>
      </c>
      <c r="HW71" t="n">
        <v>6.3</v>
      </c>
      <c r="HX71" t="n">
        <v>1970.27</v>
      </c>
      <c r="HY71" t="n">
        <v>5.1</v>
      </c>
      <c r="HZ71" t="n">
        <v>211.22</v>
      </c>
      <c r="IA71" t="n">
        <v>22.9</v>
      </c>
      <c r="IB71" t="n">
        <v>6394.9</v>
      </c>
      <c r="IC71" t="n">
        <v>2.1</v>
      </c>
      <c r="ID71" t="n">
        <v>5410.32</v>
      </c>
      <c r="IE71" t="n">
        <v>2.3</v>
      </c>
      <c r="IF71" t="n">
        <v>421.15</v>
      </c>
      <c r="IG71" t="n">
        <v>6.6</v>
      </c>
      <c r="IH71" t="n">
        <v>870</v>
      </c>
      <c r="II71" t="n">
        <v>-1.4</v>
      </c>
      <c r="IJ71" t="n">
        <v>737.53</v>
      </c>
      <c r="IK71" t="n">
        <v>-1.6</v>
      </c>
      <c r="IL71" t="n">
        <v>45.49</v>
      </c>
      <c r="IM71" t="n">
        <v>1.5</v>
      </c>
      <c r="IN71" t="n">
        <v>5209.9</v>
      </c>
      <c r="IO71" t="n">
        <v>2</v>
      </c>
      <c r="IP71" t="n">
        <v>4397.33</v>
      </c>
      <c r="IQ71" t="n">
        <v>2.2</v>
      </c>
      <c r="IR71" t="n">
        <v>302.99</v>
      </c>
      <c r="IS71" t="n">
        <v>3.5</v>
      </c>
      <c r="IT71" t="n">
        <v>9484.25</v>
      </c>
      <c r="IU71" t="n">
        <v>7.2</v>
      </c>
      <c r="IV71" t="n">
        <v>8279.110000000001</v>
      </c>
      <c r="IW71" t="n">
        <v>7.2</v>
      </c>
      <c r="IX71" t="n">
        <v>447.82</v>
      </c>
      <c r="IY71" t="n">
        <v>12.6</v>
      </c>
      <c r="IZ71" t="n">
        <v>577.13</v>
      </c>
      <c r="JA71" t="n">
        <v>2.7</v>
      </c>
      <c r="JB71" t="n">
        <v>434.42</v>
      </c>
      <c r="JC71" t="n">
        <v>2</v>
      </c>
      <c r="JD71" t="n">
        <v>60.36</v>
      </c>
      <c r="JE71" t="n">
        <v>13.7</v>
      </c>
      <c r="JF71" t="n">
        <v>133.78</v>
      </c>
      <c r="JG71" t="n">
        <v>-0.5</v>
      </c>
      <c r="JH71" t="n">
        <v>112.66</v>
      </c>
      <c r="JI71" t="n">
        <v>-0.4</v>
      </c>
      <c r="JJ71" t="n">
        <v>7.25</v>
      </c>
      <c r="JK71" t="n">
        <v>-6.8</v>
      </c>
      <c r="JL71" t="n">
        <v>433.47</v>
      </c>
      <c r="JM71" t="n">
        <v>10.5</v>
      </c>
      <c r="JN71" t="n">
        <v>402.85</v>
      </c>
      <c r="JO71" t="n">
        <v>11.5</v>
      </c>
      <c r="JP71" t="n">
        <v>17.07</v>
      </c>
      <c r="JQ71" t="n">
        <v>-2.3</v>
      </c>
      <c r="JR71" t="n">
        <v>102.48</v>
      </c>
      <c r="JS71" t="n">
        <v>-5.5</v>
      </c>
      <c r="JT71" t="n">
        <v>86.95</v>
      </c>
      <c r="JU71" t="n">
        <v>-3.6</v>
      </c>
      <c r="JV71" t="n">
        <v>5.06</v>
      </c>
      <c r="JW71" t="n">
        <v>-27.5</v>
      </c>
      <c r="JX71" t="n">
        <v>5531.24</v>
      </c>
      <c r="JY71" t="n">
        <v>0.9</v>
      </c>
      <c r="JZ71" t="n">
        <v>4889.65</v>
      </c>
      <c r="KA71" t="n">
        <v>0.7</v>
      </c>
      <c r="KB71" t="n">
        <v>365.74</v>
      </c>
      <c r="KC71" t="n">
        <v>5.7</v>
      </c>
      <c r="KD71" t="n">
        <v>677.16</v>
      </c>
      <c r="KE71" t="n">
        <v>-8.4</v>
      </c>
      <c r="KF71" t="n">
        <v>582.51</v>
      </c>
      <c r="KG71" t="n">
        <v>-9.4</v>
      </c>
      <c r="KH71" t="n">
        <v>51.32</v>
      </c>
      <c r="KI71" t="n">
        <v>2</v>
      </c>
      <c r="KJ71" t="n">
        <v>261.11</v>
      </c>
      <c r="KK71" t="n">
        <v>6.3</v>
      </c>
      <c r="KL71" t="n">
        <v>188.07</v>
      </c>
      <c r="KM71" t="n">
        <v>6.6</v>
      </c>
      <c r="KN71" t="n">
        <v>32.12</v>
      </c>
      <c r="KO71" t="n">
        <v>16.3</v>
      </c>
      <c r="KP71" t="n">
        <v>5.98</v>
      </c>
      <c r="KQ71" t="n">
        <v>84.18000000000001</v>
      </c>
      <c r="KR71" t="n">
        <v>8.93</v>
      </c>
      <c r="KS71" t="n">
        <v>83.8</v>
      </c>
      <c r="KT71" t="n">
        <v>138.7</v>
      </c>
      <c r="KU71" t="n">
        <v>56.6</v>
      </c>
      <c r="KV71" t="n">
        <v>18.8</v>
      </c>
      <c r="KW71" t="n">
        <v>54.7</v>
      </c>
      <c r="KX71" t="n">
        <v>9.94</v>
      </c>
      <c r="KY71" t="n">
        <v>74.03</v>
      </c>
      <c r="KZ71" t="n">
        <v>12.7</v>
      </c>
      <c r="LA71" t="n">
        <v>37.8</v>
      </c>
      <c r="LB71" t="n">
        <v>85.5</v>
      </c>
      <c r="LC71" t="n">
        <v>59.4</v>
      </c>
      <c r="LD71" t="n">
        <v>14.2</v>
      </c>
      <c r="LE71" t="n">
        <v>45.2</v>
      </c>
      <c r="LF71" t="n">
        <v>5.73</v>
      </c>
      <c r="LG71" t="n">
        <v>84.31</v>
      </c>
      <c r="LH71" t="n">
        <v>8.970000000000001</v>
      </c>
      <c r="LI71" t="n">
        <v>99</v>
      </c>
      <c r="LJ71" t="n">
        <v>137.4</v>
      </c>
      <c r="LK71" t="n">
        <v>55.8</v>
      </c>
      <c r="LL71" t="n">
        <v>20.6</v>
      </c>
      <c r="LM71" t="n">
        <v>56.1</v>
      </c>
      <c r="LN71" t="n">
        <v>6.94</v>
      </c>
      <c r="LO71" t="n">
        <v>87.48999999999999</v>
      </c>
      <c r="LP71" t="n">
        <v>6.62</v>
      </c>
      <c r="LQ71" t="n">
        <v>38.5</v>
      </c>
      <c r="LR71" t="n">
        <v>233.1</v>
      </c>
      <c r="LS71" t="n">
        <v>58.9</v>
      </c>
      <c r="LT71" t="n">
        <v>0.9</v>
      </c>
      <c r="LU71" t="n">
        <v>43.3</v>
      </c>
      <c r="LV71" t="n">
        <v>5.84</v>
      </c>
      <c r="LW71" t="n">
        <v>82.15000000000001</v>
      </c>
      <c r="LX71" t="n">
        <v>8.06</v>
      </c>
      <c r="LY71" t="n">
        <v>57.2</v>
      </c>
      <c r="LZ71" t="n">
        <v>208</v>
      </c>
      <c r="MA71" t="n">
        <v>57.4</v>
      </c>
      <c r="MB71" t="n">
        <v>14.4</v>
      </c>
      <c r="MC71" t="n">
        <v>45.2</v>
      </c>
      <c r="ML71" t="n">
        <v>5.69</v>
      </c>
      <c r="MM71" t="n">
        <v>84.27</v>
      </c>
      <c r="MN71" t="n">
        <v>9.02</v>
      </c>
      <c r="MO71" t="n">
        <v>80.5</v>
      </c>
      <c r="MP71" t="n">
        <v>138</v>
      </c>
      <c r="MQ71" t="n">
        <v>57.2</v>
      </c>
      <c r="MR71" t="n">
        <v>19.3</v>
      </c>
      <c r="MS71" t="n">
        <v>52.3</v>
      </c>
      <c r="MT71" t="n">
        <v>7.33</v>
      </c>
      <c r="MU71" t="n">
        <v>83.55</v>
      </c>
      <c r="MV71" t="n">
        <v>8.960000000000001</v>
      </c>
      <c r="MW71" t="n">
        <v>98.5</v>
      </c>
      <c r="MX71" t="n">
        <v>142</v>
      </c>
      <c r="MY71" t="n">
        <v>54</v>
      </c>
      <c r="MZ71" t="n">
        <v>18.2</v>
      </c>
      <c r="NA71" t="n">
        <v>65.3</v>
      </c>
      <c r="NB71" t="n">
        <v>5.01</v>
      </c>
      <c r="NC71" t="n">
        <v>86.39</v>
      </c>
      <c r="ND71" t="n">
        <v>8.539999999999999</v>
      </c>
      <c r="NE71" t="n">
        <v>123.7</v>
      </c>
      <c r="NF71" t="n">
        <v>115.2</v>
      </c>
      <c r="NG71" t="n">
        <v>58.1</v>
      </c>
      <c r="NH71" t="n">
        <v>19.2</v>
      </c>
      <c r="NI71" t="n">
        <v>47.6</v>
      </c>
    </row>
    <row r="72">
      <c r="A72" s="23" t="n">
        <v>44136</v>
      </c>
      <c r="B72" t="n">
        <v>94224.62</v>
      </c>
      <c r="C72" t="n">
        <v>0.1</v>
      </c>
      <c r="D72" t="n">
        <v>79222.52</v>
      </c>
      <c r="E72" t="n">
        <v>0.1</v>
      </c>
      <c r="F72" t="n">
        <v>5744.5</v>
      </c>
      <c r="G72" t="n">
        <v>2.4</v>
      </c>
      <c r="H72" t="n">
        <v>3445.68</v>
      </c>
      <c r="I72" t="n">
        <v>-9.4</v>
      </c>
      <c r="J72" t="n">
        <v>2546.91</v>
      </c>
      <c r="K72" t="n">
        <v>-5.2</v>
      </c>
      <c r="L72" t="n">
        <v>344.05</v>
      </c>
      <c r="M72" t="n">
        <v>-32.8</v>
      </c>
      <c r="N72" t="n">
        <v>83585.89</v>
      </c>
      <c r="O72" t="n">
        <v>0.5</v>
      </c>
      <c r="P72" t="n">
        <v>70388.96000000001</v>
      </c>
      <c r="Q72" t="n">
        <v>0.3</v>
      </c>
      <c r="R72" t="n">
        <v>4899.52</v>
      </c>
      <c r="S72" t="n">
        <v>6.1</v>
      </c>
      <c r="T72" t="n">
        <v>7193.05</v>
      </c>
      <c r="U72" t="n">
        <v>0.5</v>
      </c>
      <c r="V72" t="n">
        <v>6286.64</v>
      </c>
      <c r="W72" t="n">
        <v>0.1</v>
      </c>
      <c r="X72" t="n">
        <v>500.93</v>
      </c>
      <c r="Y72" t="n">
        <v>4.8</v>
      </c>
      <c r="Z72" t="n">
        <v>24691.82</v>
      </c>
      <c r="AA72" t="n">
        <v>-1.5</v>
      </c>
      <c r="AB72" t="n">
        <v>20274.91</v>
      </c>
      <c r="AC72" t="n">
        <v>-0.9</v>
      </c>
      <c r="AD72" t="n">
        <v>1445.69</v>
      </c>
      <c r="AE72" t="n">
        <v>-4.9</v>
      </c>
      <c r="AL72" t="n">
        <v>69999.21000000001</v>
      </c>
      <c r="AM72" t="n">
        <v>0.1</v>
      </c>
      <c r="AN72" t="n">
        <v>58925.51</v>
      </c>
      <c r="AO72" t="n">
        <v>0.2</v>
      </c>
      <c r="AP72" t="n">
        <v>4058.01</v>
      </c>
      <c r="AQ72" t="n">
        <v>2.3</v>
      </c>
      <c r="AR72" t="n">
        <v>21632.35</v>
      </c>
      <c r="AS72" t="n">
        <v>0.1</v>
      </c>
      <c r="AT72" t="n">
        <v>18047.63</v>
      </c>
      <c r="AU72" t="n">
        <v>0</v>
      </c>
      <c r="AV72" t="n">
        <v>1610.52</v>
      </c>
      <c r="AW72" t="n">
        <v>4.3</v>
      </c>
      <c r="AX72" t="n">
        <v>33561.48</v>
      </c>
      <c r="AY72" t="n">
        <v>0.1</v>
      </c>
      <c r="AZ72" t="n">
        <v>28932.85</v>
      </c>
      <c r="BA72" t="n">
        <v>-0.1</v>
      </c>
      <c r="BB72" t="n">
        <v>1733.22</v>
      </c>
      <c r="BC72" t="n">
        <v>1.8</v>
      </c>
      <c r="BD72" t="n">
        <v>1779.47</v>
      </c>
      <c r="BE72" t="n">
        <v>-9.699999999999999</v>
      </c>
      <c r="BF72" t="n">
        <v>1258.15</v>
      </c>
      <c r="BG72" t="n">
        <v>-8.1</v>
      </c>
      <c r="BH72" t="n">
        <v>202.22</v>
      </c>
      <c r="BI72" t="n">
        <v>-24.5</v>
      </c>
      <c r="BJ72" t="n">
        <v>596.34</v>
      </c>
      <c r="BK72" t="n">
        <v>-20.7</v>
      </c>
      <c r="BL72" t="n">
        <v>444.71</v>
      </c>
      <c r="BM72" t="n">
        <v>-2.9</v>
      </c>
      <c r="BN72" t="n">
        <v>47.32</v>
      </c>
      <c r="BO72" t="n">
        <v>-70.8</v>
      </c>
      <c r="BP72" t="n">
        <v>353.29</v>
      </c>
      <c r="BQ72" t="n">
        <v>9</v>
      </c>
      <c r="BR72" t="n">
        <v>278.52</v>
      </c>
      <c r="BS72" t="n">
        <v>8.699999999999999</v>
      </c>
      <c r="BT72" t="n">
        <v>33.24</v>
      </c>
      <c r="BU72" t="n">
        <v>45</v>
      </c>
      <c r="BV72" t="n">
        <v>235.69</v>
      </c>
      <c r="BW72" t="n">
        <v>-5.2</v>
      </c>
      <c r="BX72" t="n">
        <v>168.31</v>
      </c>
      <c r="BY72" t="n">
        <v>-7.6</v>
      </c>
      <c r="BZ72" t="n">
        <v>33.09</v>
      </c>
      <c r="CA72" t="n">
        <v>15.1</v>
      </c>
      <c r="CB72" t="n">
        <v>311.44</v>
      </c>
      <c r="CC72" t="n">
        <v>-1.4</v>
      </c>
      <c r="CD72" t="n">
        <v>236.13</v>
      </c>
      <c r="CE72" t="n">
        <v>-2.5</v>
      </c>
      <c r="CF72" t="n">
        <v>28.95</v>
      </c>
      <c r="CG72" t="n">
        <v>0.8</v>
      </c>
      <c r="CH72" t="n">
        <v>168.59</v>
      </c>
      <c r="CI72" t="n">
        <v>-10.1</v>
      </c>
      <c r="CJ72" t="n">
        <v>160.45</v>
      </c>
      <c r="CK72" t="n">
        <v>-9.6</v>
      </c>
      <c r="CL72" t="n">
        <v>-0.84</v>
      </c>
      <c r="CM72" t="n">
        <v>-151.5</v>
      </c>
      <c r="CN72" t="n">
        <v>0.86</v>
      </c>
      <c r="CO72" t="n">
        <v>-69.3</v>
      </c>
      <c r="CP72" t="n">
        <v>0.64</v>
      </c>
      <c r="CQ72" t="n">
        <v>-74.5</v>
      </c>
      <c r="CR72" t="n">
        <v>0.08</v>
      </c>
      <c r="CS72" t="n">
        <v>0</v>
      </c>
      <c r="CT72" t="n">
        <v>4251.11</v>
      </c>
      <c r="CU72" t="n">
        <v>2.3</v>
      </c>
      <c r="CV72" t="n">
        <v>3851.4</v>
      </c>
      <c r="CW72" t="n">
        <v>2.4</v>
      </c>
      <c r="CX72" t="n">
        <v>169.35</v>
      </c>
      <c r="CY72" t="n">
        <v>8.9</v>
      </c>
      <c r="CZ72" t="n">
        <v>1756.2</v>
      </c>
      <c r="DA72" t="n">
        <v>2</v>
      </c>
      <c r="DB72" t="n">
        <v>1359.86</v>
      </c>
      <c r="DC72" t="n">
        <v>1.7</v>
      </c>
      <c r="DD72" t="n">
        <v>158.59</v>
      </c>
      <c r="DE72" t="n">
        <v>6</v>
      </c>
      <c r="DF72" t="n">
        <v>1325.78</v>
      </c>
      <c r="DG72" t="n">
        <v>-2.7</v>
      </c>
      <c r="DH72" t="n">
        <v>883.5</v>
      </c>
      <c r="DI72" t="n">
        <v>-4.5</v>
      </c>
      <c r="DJ72" t="n">
        <v>208.02</v>
      </c>
      <c r="DK72" t="n">
        <v>5.6</v>
      </c>
      <c r="DL72" t="n">
        <v>1095.95</v>
      </c>
      <c r="DM72" t="n">
        <v>3.3</v>
      </c>
      <c r="DN72" t="n">
        <v>342.07</v>
      </c>
      <c r="DO72" t="n">
        <v>-4.2</v>
      </c>
      <c r="DP72" t="n">
        <v>140.92</v>
      </c>
      <c r="DQ72" t="n">
        <v>33.3</v>
      </c>
      <c r="DR72" t="n">
        <v>2021.15</v>
      </c>
      <c r="DS72" t="n">
        <v>-7.4</v>
      </c>
      <c r="DT72" t="n">
        <v>1778.5</v>
      </c>
      <c r="DU72" t="n">
        <v>-8.5</v>
      </c>
      <c r="DV72" t="n">
        <v>91.59999999999999</v>
      </c>
      <c r="DW72" t="n">
        <v>7.5</v>
      </c>
      <c r="DX72" t="n">
        <v>1212.68</v>
      </c>
      <c r="DY72" t="n">
        <v>-12.4</v>
      </c>
      <c r="DZ72" t="n">
        <v>1035.85</v>
      </c>
      <c r="EA72" t="n">
        <v>-12.1</v>
      </c>
      <c r="EB72" t="n">
        <v>56.58</v>
      </c>
      <c r="EC72" t="n">
        <v>-20.8</v>
      </c>
      <c r="ED72" t="n">
        <v>909.23</v>
      </c>
      <c r="EE72" t="n">
        <v>-15.1</v>
      </c>
      <c r="EF72" t="n">
        <v>787.5700000000001</v>
      </c>
      <c r="EG72" t="n">
        <v>-15</v>
      </c>
      <c r="EH72" t="n">
        <v>48</v>
      </c>
      <c r="EI72" t="n">
        <v>-21.5</v>
      </c>
      <c r="EJ72" t="n">
        <v>732.49</v>
      </c>
      <c r="EK72" t="n">
        <v>-6.1</v>
      </c>
      <c r="EL72" t="n">
        <v>655.89</v>
      </c>
      <c r="EM72" t="n">
        <v>-6</v>
      </c>
      <c r="EN72" t="n">
        <v>28.04</v>
      </c>
      <c r="EO72" t="n">
        <v>-12.6</v>
      </c>
      <c r="EP72" t="n">
        <v>608.8</v>
      </c>
      <c r="EQ72" t="n">
        <v>-6.1</v>
      </c>
      <c r="ER72" t="n">
        <v>507.26</v>
      </c>
      <c r="ES72" t="n">
        <v>-5.8</v>
      </c>
      <c r="ET72" t="n">
        <v>33.4</v>
      </c>
      <c r="EU72" t="n">
        <v>-17.3</v>
      </c>
      <c r="EV72" t="n">
        <v>1161.81</v>
      </c>
      <c r="EW72" t="n">
        <v>-3</v>
      </c>
      <c r="EX72" t="n">
        <v>989.3099999999999</v>
      </c>
      <c r="EY72" t="n">
        <v>-4.5</v>
      </c>
      <c r="EZ72" t="n">
        <v>67.92</v>
      </c>
      <c r="FA72" t="n">
        <v>15.3</v>
      </c>
      <c r="FB72" t="n">
        <v>572.25</v>
      </c>
      <c r="FC72" t="n">
        <v>-5.1</v>
      </c>
      <c r="FD72" t="n">
        <v>478.81</v>
      </c>
      <c r="FE72" t="n">
        <v>-5</v>
      </c>
      <c r="FF72" t="n">
        <v>35.86</v>
      </c>
      <c r="FG72" t="n">
        <v>-5.8</v>
      </c>
      <c r="FH72" t="n">
        <v>1099.59</v>
      </c>
      <c r="FI72" t="n">
        <v>-5.2</v>
      </c>
      <c r="FJ72" t="n">
        <v>952.7</v>
      </c>
      <c r="FK72" t="n">
        <v>-4.9</v>
      </c>
      <c r="FL72" t="n">
        <v>52.83</v>
      </c>
      <c r="FM72" t="n">
        <v>-13</v>
      </c>
      <c r="FN72" t="n">
        <v>3741.25</v>
      </c>
      <c r="FO72" t="n">
        <v>-13.8</v>
      </c>
      <c r="FP72" t="n">
        <v>3124.79</v>
      </c>
      <c r="FQ72" t="n">
        <v>-14.2</v>
      </c>
      <c r="FR72" t="n">
        <v>62.21</v>
      </c>
      <c r="FS72" t="n">
        <v>-44</v>
      </c>
      <c r="FT72" t="n">
        <v>5630.7</v>
      </c>
      <c r="FU72" t="n">
        <v>-4.6</v>
      </c>
      <c r="FV72" t="n">
        <v>4696.78</v>
      </c>
      <c r="FW72" t="n">
        <v>-5</v>
      </c>
      <c r="FX72" t="n">
        <v>366.54</v>
      </c>
      <c r="FY72" t="n">
        <v>10.5</v>
      </c>
      <c r="FZ72" t="n">
        <v>2200.45</v>
      </c>
      <c r="GA72" t="n">
        <v>3.9</v>
      </c>
      <c r="GB72" t="n">
        <v>1254.31</v>
      </c>
      <c r="GC72" t="n">
        <v>4.9</v>
      </c>
      <c r="GD72" t="n">
        <v>314.56</v>
      </c>
      <c r="GE72" t="n">
        <v>11.9</v>
      </c>
      <c r="GF72" t="n">
        <v>713.2</v>
      </c>
      <c r="GG72" t="n">
        <v>-11.3</v>
      </c>
      <c r="GH72" t="n">
        <v>653.8200000000001</v>
      </c>
      <c r="GI72" t="n">
        <v>-11.2</v>
      </c>
      <c r="GJ72" t="n">
        <v>19.33</v>
      </c>
      <c r="GK72" t="n">
        <v>-26.3</v>
      </c>
      <c r="GL72" t="n">
        <v>2206.49</v>
      </c>
      <c r="GM72" t="n">
        <v>-1.6</v>
      </c>
      <c r="GN72" t="n">
        <v>1837.05</v>
      </c>
      <c r="GO72" t="n">
        <v>-3.5</v>
      </c>
      <c r="GP72" t="n">
        <v>149.95</v>
      </c>
      <c r="GQ72" t="n">
        <v>25.3</v>
      </c>
      <c r="GR72" t="n">
        <v>4969.88</v>
      </c>
      <c r="GS72" t="n">
        <v>-0.5</v>
      </c>
      <c r="GT72" t="n">
        <v>4089.16</v>
      </c>
      <c r="GU72" t="n">
        <v>-0.8</v>
      </c>
      <c r="GV72" t="n">
        <v>421.86</v>
      </c>
      <c r="GW72" t="n">
        <v>1.4</v>
      </c>
      <c r="GX72" t="n">
        <v>6513.18</v>
      </c>
      <c r="GY72" t="n">
        <v>3.7</v>
      </c>
      <c r="GZ72" t="n">
        <v>6027.63</v>
      </c>
      <c r="HA72" t="n">
        <v>4.2</v>
      </c>
      <c r="HB72" t="n">
        <v>211.49</v>
      </c>
      <c r="HC72" t="n">
        <v>-9.9</v>
      </c>
      <c r="HD72" t="n">
        <v>4945.86</v>
      </c>
      <c r="HE72" t="n">
        <v>3</v>
      </c>
      <c r="HF72" t="n">
        <v>4627.31</v>
      </c>
      <c r="HG72" t="n">
        <v>2.8</v>
      </c>
      <c r="HH72" t="n">
        <v>118.21</v>
      </c>
      <c r="HI72" t="n">
        <v>10.1</v>
      </c>
      <c r="HJ72" t="n">
        <v>3243.95</v>
      </c>
      <c r="HK72" t="n">
        <v>0.8</v>
      </c>
      <c r="HL72" t="n">
        <v>2842.03</v>
      </c>
      <c r="HM72" t="n">
        <v>0.5</v>
      </c>
      <c r="HN72" t="n">
        <v>142.98</v>
      </c>
      <c r="HO72" t="n">
        <v>4.4</v>
      </c>
      <c r="HP72" t="n">
        <v>3523.06</v>
      </c>
      <c r="HQ72" t="n">
        <v>2.5</v>
      </c>
      <c r="HR72" t="n">
        <v>2879.81</v>
      </c>
      <c r="HS72" t="n">
        <v>2</v>
      </c>
      <c r="HT72" t="n">
        <v>251.86</v>
      </c>
      <c r="HU72" t="n">
        <v>12.5</v>
      </c>
      <c r="HV72" t="n">
        <v>2848.09</v>
      </c>
      <c r="HW72" t="n">
        <v>7.4</v>
      </c>
      <c r="HX72" t="n">
        <v>2235.33</v>
      </c>
      <c r="HY72" t="n">
        <v>6.2</v>
      </c>
      <c r="HZ72" t="n">
        <v>244.63</v>
      </c>
      <c r="IA72" t="n">
        <v>23</v>
      </c>
      <c r="IB72" t="n">
        <v>7235.2</v>
      </c>
      <c r="IC72" t="n">
        <v>2.9</v>
      </c>
      <c r="ID72" t="n">
        <v>6119.71</v>
      </c>
      <c r="IE72" t="n">
        <v>3.2</v>
      </c>
      <c r="IF72" t="n">
        <v>478.11</v>
      </c>
      <c r="IG72" t="n">
        <v>7.2</v>
      </c>
      <c r="IH72" t="n">
        <v>984.08</v>
      </c>
      <c r="II72" t="n">
        <v>-1.4</v>
      </c>
      <c r="IJ72" t="n">
        <v>833.1</v>
      </c>
      <c r="IK72" t="n">
        <v>-1.5</v>
      </c>
      <c r="IL72" t="n">
        <v>52.04</v>
      </c>
      <c r="IM72" t="n">
        <v>1.1</v>
      </c>
      <c r="IN72" t="n">
        <v>5943.43</v>
      </c>
      <c r="IO72" t="n">
        <v>3.6</v>
      </c>
      <c r="IP72" t="n">
        <v>5011.12</v>
      </c>
      <c r="IQ72" t="n">
        <v>3.8</v>
      </c>
      <c r="IR72" t="n">
        <v>352.18</v>
      </c>
      <c r="IS72" t="n">
        <v>6.6</v>
      </c>
      <c r="IT72" t="n">
        <v>10721.24</v>
      </c>
      <c r="IU72" t="n">
        <v>7.8</v>
      </c>
      <c r="IV72" t="n">
        <v>9354.73</v>
      </c>
      <c r="IW72" t="n">
        <v>7.7</v>
      </c>
      <c r="IX72" t="n">
        <v>518.71</v>
      </c>
      <c r="IY72" t="n">
        <v>15.7</v>
      </c>
      <c r="IZ72" t="n">
        <v>660</v>
      </c>
      <c r="JA72" t="n">
        <v>3.6</v>
      </c>
      <c r="JB72" t="n">
        <v>495.34</v>
      </c>
      <c r="JC72" t="n">
        <v>2.9</v>
      </c>
      <c r="JD72" t="n">
        <v>71.38</v>
      </c>
      <c r="JE72" t="n">
        <v>13.3</v>
      </c>
      <c r="JF72" t="n">
        <v>150.5</v>
      </c>
      <c r="JG72" t="n">
        <v>0.6</v>
      </c>
      <c r="JH72" t="n">
        <v>126.58</v>
      </c>
      <c r="JI72" t="n">
        <v>0.8</v>
      </c>
      <c r="JJ72" t="n">
        <v>8.27</v>
      </c>
      <c r="JK72" t="n">
        <v>-5.9</v>
      </c>
      <c r="JL72" t="n">
        <v>493.38</v>
      </c>
      <c r="JM72" t="n">
        <v>12.2</v>
      </c>
      <c r="JN72" t="n">
        <v>460.32</v>
      </c>
      <c r="JO72" t="n">
        <v>13.8</v>
      </c>
      <c r="JP72" t="n">
        <v>18.2</v>
      </c>
      <c r="JQ72" t="n">
        <v>-10.5</v>
      </c>
      <c r="JR72" t="n">
        <v>114.9</v>
      </c>
      <c r="JS72" t="n">
        <v>-6</v>
      </c>
      <c r="JT72" t="n">
        <v>97.31</v>
      </c>
      <c r="JU72" t="n">
        <v>-4.3</v>
      </c>
      <c r="JV72" t="n">
        <v>5.91</v>
      </c>
      <c r="JW72" t="n">
        <v>-9.5</v>
      </c>
      <c r="JX72" t="n">
        <v>6134.2</v>
      </c>
      <c r="JY72" t="n">
        <v>1.2</v>
      </c>
      <c r="JZ72" t="n">
        <v>5417.1</v>
      </c>
      <c r="KA72" t="n">
        <v>1</v>
      </c>
      <c r="KB72" t="n">
        <v>405.37</v>
      </c>
      <c r="KC72" t="n">
        <v>3.8</v>
      </c>
      <c r="KD72" t="n">
        <v>764.53</v>
      </c>
      <c r="KE72" t="n">
        <v>-7.1</v>
      </c>
      <c r="KF72" t="n">
        <v>657.61</v>
      </c>
      <c r="KG72" t="n">
        <v>-8.199999999999999</v>
      </c>
      <c r="KH72" t="n">
        <v>58.54</v>
      </c>
      <c r="KI72" t="n">
        <v>5</v>
      </c>
      <c r="KJ72" t="n">
        <v>294.32</v>
      </c>
      <c r="KK72" t="n">
        <v>6.3</v>
      </c>
      <c r="KL72" t="n">
        <v>211.93</v>
      </c>
      <c r="KM72" t="n">
        <v>6.5</v>
      </c>
      <c r="KN72" t="n">
        <v>37.01</v>
      </c>
      <c r="KO72" t="n">
        <v>18.1</v>
      </c>
      <c r="KP72" t="n">
        <v>6.1</v>
      </c>
      <c r="KQ72" t="n">
        <v>84.08</v>
      </c>
      <c r="KR72" t="n">
        <v>8.92</v>
      </c>
      <c r="KS72" t="n">
        <v>85.09999999999999</v>
      </c>
      <c r="KT72" t="n">
        <v>141.2</v>
      </c>
      <c r="KU72" t="n">
        <v>56.6</v>
      </c>
      <c r="KV72" t="n">
        <v>18.5</v>
      </c>
      <c r="KW72" t="n">
        <v>54.4</v>
      </c>
      <c r="KX72" t="n">
        <v>9.98</v>
      </c>
      <c r="KY72" t="n">
        <v>73.92</v>
      </c>
      <c r="KZ72" t="n">
        <v>12.73</v>
      </c>
      <c r="LA72" t="n">
        <v>38.2</v>
      </c>
      <c r="LB72" t="n">
        <v>87</v>
      </c>
      <c r="LC72" t="n">
        <v>59.7</v>
      </c>
      <c r="LD72" t="n">
        <v>14.1</v>
      </c>
      <c r="LE72" t="n">
        <v>45.4</v>
      </c>
      <c r="LF72" t="n">
        <v>5.86</v>
      </c>
      <c r="LG72" t="n">
        <v>84.20999999999999</v>
      </c>
      <c r="LH72" t="n">
        <v>8.960000000000001</v>
      </c>
      <c r="LI72" t="n">
        <v>100.5</v>
      </c>
      <c r="LJ72" t="n">
        <v>140</v>
      </c>
      <c r="LK72" t="n">
        <v>55.7</v>
      </c>
      <c r="LL72" t="n">
        <v>20.2</v>
      </c>
      <c r="LM72" t="n">
        <v>55.8</v>
      </c>
      <c r="LN72" t="n">
        <v>6.96</v>
      </c>
      <c r="LO72" t="n">
        <v>87.40000000000001</v>
      </c>
      <c r="LP72" t="n">
        <v>6.64</v>
      </c>
      <c r="LQ72" t="n">
        <v>38.7</v>
      </c>
      <c r="LR72" t="n">
        <v>234.9</v>
      </c>
      <c r="LS72" t="n">
        <v>59.2</v>
      </c>
      <c r="LT72" t="n">
        <v>0.9</v>
      </c>
      <c r="LU72" t="n">
        <v>43.3</v>
      </c>
      <c r="LV72" t="n">
        <v>5.85</v>
      </c>
      <c r="LW72" t="n">
        <v>82.11</v>
      </c>
      <c r="LX72" t="n">
        <v>8.07</v>
      </c>
      <c r="LY72" t="n">
        <v>57.8</v>
      </c>
      <c r="LZ72" t="n">
        <v>210.5</v>
      </c>
      <c r="MA72" t="n">
        <v>57.8</v>
      </c>
      <c r="MB72" t="n">
        <v>14.3</v>
      </c>
      <c r="MC72" t="n">
        <v>45.2</v>
      </c>
      <c r="ML72" t="n">
        <v>5.8</v>
      </c>
      <c r="MM72" t="n">
        <v>84.18000000000001</v>
      </c>
      <c r="MN72" t="n">
        <v>9.01</v>
      </c>
      <c r="MO72" t="n">
        <v>81.90000000000001</v>
      </c>
      <c r="MP72" t="n">
        <v>140.5</v>
      </c>
      <c r="MQ72" t="n">
        <v>57.2</v>
      </c>
      <c r="MR72" t="n">
        <v>19</v>
      </c>
      <c r="MS72" t="n">
        <v>51.8</v>
      </c>
      <c r="MT72" t="n">
        <v>7.44</v>
      </c>
      <c r="MU72" t="n">
        <v>83.43000000000001</v>
      </c>
      <c r="MV72" t="n">
        <v>8.949999999999999</v>
      </c>
      <c r="MW72" t="n">
        <v>99.59999999999999</v>
      </c>
      <c r="MX72" t="n">
        <v>144.9</v>
      </c>
      <c r="MY72" t="n">
        <v>54.1</v>
      </c>
      <c r="MZ72" t="n">
        <v>17.9</v>
      </c>
      <c r="NA72" t="n">
        <v>65.5</v>
      </c>
      <c r="NB72" t="n">
        <v>5.16</v>
      </c>
      <c r="NC72" t="n">
        <v>86.20999999999999</v>
      </c>
      <c r="ND72" t="n">
        <v>8.56</v>
      </c>
      <c r="NE72" t="n">
        <v>125.9</v>
      </c>
      <c r="NF72" t="n">
        <v>117.3</v>
      </c>
      <c r="NG72" t="n">
        <v>58</v>
      </c>
      <c r="NH72" t="n">
        <v>18.8</v>
      </c>
      <c r="NI72" t="n">
        <v>47.3</v>
      </c>
    </row>
    <row r="73">
      <c r="A73" s="23" t="n">
        <v>44166</v>
      </c>
      <c r="B73" t="n">
        <v>106143.36</v>
      </c>
      <c r="C73" t="n">
        <v>0.8</v>
      </c>
      <c r="D73" t="n">
        <v>89043.5</v>
      </c>
      <c r="E73" t="n">
        <v>0.6</v>
      </c>
      <c r="F73" t="n">
        <v>6451.61</v>
      </c>
      <c r="G73" t="n">
        <v>4.1</v>
      </c>
      <c r="H73" t="n">
        <v>3881.23</v>
      </c>
      <c r="I73" t="n">
        <v>-8.199999999999999</v>
      </c>
      <c r="J73" t="n">
        <v>2875.29</v>
      </c>
      <c r="K73" t="n">
        <v>-4.5</v>
      </c>
      <c r="L73" t="n">
        <v>355.32</v>
      </c>
      <c r="M73" t="n">
        <v>-31.5</v>
      </c>
      <c r="N73" t="n">
        <v>94179.39999999999</v>
      </c>
      <c r="O73" t="n">
        <v>1.1</v>
      </c>
      <c r="P73" t="n">
        <v>79078.95</v>
      </c>
      <c r="Q73" t="n">
        <v>0.8</v>
      </c>
      <c r="R73" t="n">
        <v>5579.51</v>
      </c>
      <c r="S73" t="n">
        <v>7.6</v>
      </c>
      <c r="T73" t="n">
        <v>8082.72</v>
      </c>
      <c r="U73" t="n">
        <v>1.1</v>
      </c>
      <c r="V73" t="n">
        <v>7089.27</v>
      </c>
      <c r="W73" t="n">
        <v>0.7</v>
      </c>
      <c r="X73" t="n">
        <v>516.78</v>
      </c>
      <c r="Y73" t="n">
        <v>4.9</v>
      </c>
      <c r="Z73" t="n">
        <v>27608.48</v>
      </c>
      <c r="AA73" t="n">
        <v>-0.9</v>
      </c>
      <c r="AB73" t="n">
        <v>22700.23</v>
      </c>
      <c r="AC73" t="n">
        <v>-0.6</v>
      </c>
      <c r="AD73" t="n">
        <v>1486.08</v>
      </c>
      <c r="AE73" t="n">
        <v>-2.9</v>
      </c>
      <c r="AL73" t="n">
        <v>79061.28999999999</v>
      </c>
      <c r="AM73" t="n">
        <v>0.8</v>
      </c>
      <c r="AN73" t="n">
        <v>66378.55</v>
      </c>
      <c r="AO73" t="n">
        <v>0.7</v>
      </c>
      <c r="AP73" t="n">
        <v>4544.53</v>
      </c>
      <c r="AQ73" t="n">
        <v>3.4</v>
      </c>
      <c r="AR73" t="n">
        <v>24177.94</v>
      </c>
      <c r="AS73" t="n">
        <v>0.9</v>
      </c>
      <c r="AT73" t="n">
        <v>20144.32</v>
      </c>
      <c r="AU73" t="n">
        <v>0.7</v>
      </c>
      <c r="AV73" t="n">
        <v>1823.41</v>
      </c>
      <c r="AW73" t="n">
        <v>7</v>
      </c>
      <c r="AX73" t="n">
        <v>38000.95</v>
      </c>
      <c r="AY73" t="n">
        <v>0.7</v>
      </c>
      <c r="AZ73" t="n">
        <v>32615.65</v>
      </c>
      <c r="BA73" t="n">
        <v>0.4</v>
      </c>
      <c r="BB73" t="n">
        <v>2026.18</v>
      </c>
      <c r="BC73" t="n">
        <v>3.1</v>
      </c>
      <c r="BD73" t="n">
        <v>2000.19</v>
      </c>
      <c r="BE73" t="n">
        <v>-8.4</v>
      </c>
      <c r="BF73" t="n">
        <v>1408.63</v>
      </c>
      <c r="BG73" t="n">
        <v>-7.8</v>
      </c>
      <c r="BH73" t="n">
        <v>222.27</v>
      </c>
      <c r="BI73" t="n">
        <v>-21.1</v>
      </c>
      <c r="BJ73" t="n">
        <v>667.4</v>
      </c>
      <c r="BK73" t="n">
        <v>-20.1</v>
      </c>
      <c r="BL73" t="n">
        <v>511.52</v>
      </c>
      <c r="BM73" t="n">
        <v>-1.5</v>
      </c>
      <c r="BN73" t="n">
        <v>25.71</v>
      </c>
      <c r="BO73" t="n">
        <v>-83.2</v>
      </c>
      <c r="BP73" t="n">
        <v>395.11</v>
      </c>
      <c r="BQ73" t="n">
        <v>11.2</v>
      </c>
      <c r="BR73" t="n">
        <v>311.01</v>
      </c>
      <c r="BS73" t="n">
        <v>10.2</v>
      </c>
      <c r="BT73" t="n">
        <v>38.06</v>
      </c>
      <c r="BU73" t="n">
        <v>74.90000000000001</v>
      </c>
      <c r="BV73" t="n">
        <v>266.18</v>
      </c>
      <c r="BW73" t="n">
        <v>-3.2</v>
      </c>
      <c r="BX73" t="n">
        <v>190</v>
      </c>
      <c r="BY73" t="n">
        <v>-5.6</v>
      </c>
      <c r="BZ73" t="n">
        <v>35.37</v>
      </c>
      <c r="CA73" t="n">
        <v>14.7</v>
      </c>
      <c r="CB73" t="n">
        <v>349.47</v>
      </c>
      <c r="CC73" t="n">
        <v>-1.3</v>
      </c>
      <c r="CD73" t="n">
        <v>264.65</v>
      </c>
      <c r="CE73" t="n">
        <v>-2.3</v>
      </c>
      <c r="CF73" t="n">
        <v>32.59</v>
      </c>
      <c r="CG73" t="n">
        <v>4.2</v>
      </c>
      <c r="CH73" t="n">
        <v>201.89</v>
      </c>
      <c r="CI73" t="n">
        <v>-7.9</v>
      </c>
      <c r="CJ73" t="n">
        <v>188.75</v>
      </c>
      <c r="CK73" t="n">
        <v>-8.4</v>
      </c>
      <c r="CL73" t="n">
        <v>1.23</v>
      </c>
      <c r="CM73" t="n">
        <v>223.7</v>
      </c>
      <c r="CN73" t="n">
        <v>0.98</v>
      </c>
      <c r="CO73" t="n">
        <v>-68.7</v>
      </c>
      <c r="CP73" t="n">
        <v>0.74</v>
      </c>
      <c r="CQ73" t="n">
        <v>-73.7</v>
      </c>
      <c r="CR73" t="n">
        <v>0.09</v>
      </c>
      <c r="CS73" t="n">
        <v>12.5</v>
      </c>
      <c r="CT73" t="n">
        <v>4790</v>
      </c>
      <c r="CU73" t="n">
        <v>2.2</v>
      </c>
      <c r="CV73" t="n">
        <v>4327.56</v>
      </c>
      <c r="CW73" t="n">
        <v>2.3</v>
      </c>
      <c r="CX73" t="n">
        <v>200.12</v>
      </c>
      <c r="CY73" t="n">
        <v>5.9</v>
      </c>
      <c r="CZ73" t="n">
        <v>1959.88</v>
      </c>
      <c r="DA73" t="n">
        <v>1.6</v>
      </c>
      <c r="DB73" t="n">
        <v>1516.85</v>
      </c>
      <c r="DC73" t="n">
        <v>1.5</v>
      </c>
      <c r="DD73" t="n">
        <v>179.14</v>
      </c>
      <c r="DE73" t="n">
        <v>6.4</v>
      </c>
      <c r="DF73" t="n">
        <v>1482.96</v>
      </c>
      <c r="DG73" t="n">
        <v>-2.6</v>
      </c>
      <c r="DH73" t="n">
        <v>976.5</v>
      </c>
      <c r="DI73" t="n">
        <v>-4.9</v>
      </c>
      <c r="DJ73" t="n">
        <v>241.4</v>
      </c>
      <c r="DK73" t="n">
        <v>8.9</v>
      </c>
      <c r="DL73" t="n">
        <v>1143.3</v>
      </c>
      <c r="DM73" t="n">
        <v>3.1</v>
      </c>
      <c r="DN73" t="n">
        <v>358.73</v>
      </c>
      <c r="DO73" t="n">
        <v>-5.2</v>
      </c>
      <c r="DP73" t="n">
        <v>115.63</v>
      </c>
      <c r="DQ73" t="n">
        <v>25.4</v>
      </c>
      <c r="DR73" t="n">
        <v>2277.84</v>
      </c>
      <c r="DS73" t="n">
        <v>-6.7</v>
      </c>
      <c r="DT73" t="n">
        <v>1995.53</v>
      </c>
      <c r="DU73" t="n">
        <v>-7.9</v>
      </c>
      <c r="DV73" t="n">
        <v>110.54</v>
      </c>
      <c r="DW73" t="n">
        <v>7.9</v>
      </c>
      <c r="DX73" t="n">
        <v>1369.73</v>
      </c>
      <c r="DY73" t="n">
        <v>-11.3</v>
      </c>
      <c r="DZ73" t="n">
        <v>1165.86</v>
      </c>
      <c r="EA73" t="n">
        <v>-11.2</v>
      </c>
      <c r="EB73" t="n">
        <v>64.04000000000001</v>
      </c>
      <c r="EC73" t="n">
        <v>-21.3</v>
      </c>
      <c r="ED73" t="n">
        <v>1012.91</v>
      </c>
      <c r="EE73" t="n">
        <v>-14.5</v>
      </c>
      <c r="EF73" t="n">
        <v>873.5700000000001</v>
      </c>
      <c r="EG73" t="n">
        <v>-14.5</v>
      </c>
      <c r="EH73" t="n">
        <v>55.35</v>
      </c>
      <c r="EI73" t="n">
        <v>-20.7</v>
      </c>
      <c r="EJ73" t="n">
        <v>820.89</v>
      </c>
      <c r="EK73" t="n">
        <v>-6.2</v>
      </c>
      <c r="EL73" t="n">
        <v>731.22</v>
      </c>
      <c r="EM73" t="n">
        <v>-6.2</v>
      </c>
      <c r="EN73" t="n">
        <v>33.87</v>
      </c>
      <c r="EO73" t="n">
        <v>-8.800000000000001</v>
      </c>
      <c r="EP73" t="n">
        <v>687.54</v>
      </c>
      <c r="EQ73" t="n">
        <v>-6</v>
      </c>
      <c r="ER73" t="n">
        <v>570.8</v>
      </c>
      <c r="ES73" t="n">
        <v>-5.7</v>
      </c>
      <c r="ET73" t="n">
        <v>41.77</v>
      </c>
      <c r="EU73" t="n">
        <v>-11.1</v>
      </c>
      <c r="EV73" t="n">
        <v>1301.27</v>
      </c>
      <c r="EW73" t="n">
        <v>-2.2</v>
      </c>
      <c r="EX73" t="n">
        <v>1103.58</v>
      </c>
      <c r="EY73" t="n">
        <v>-3.8</v>
      </c>
      <c r="EZ73" t="n">
        <v>82.67</v>
      </c>
      <c r="FA73" t="n">
        <v>21.2</v>
      </c>
      <c r="FB73" t="n">
        <v>647.23</v>
      </c>
      <c r="FC73" t="n">
        <v>-5.2</v>
      </c>
      <c r="FD73" t="n">
        <v>539.54</v>
      </c>
      <c r="FE73" t="n">
        <v>-5.1</v>
      </c>
      <c r="FF73" t="n">
        <v>41.62</v>
      </c>
      <c r="FG73" t="n">
        <v>-5.7</v>
      </c>
      <c r="FH73" t="n">
        <v>1242.35</v>
      </c>
      <c r="FI73" t="n">
        <v>-4.4</v>
      </c>
      <c r="FJ73" t="n">
        <v>1071.46</v>
      </c>
      <c r="FK73" t="n">
        <v>-4.2</v>
      </c>
      <c r="FL73" t="n">
        <v>64.44</v>
      </c>
      <c r="FM73" t="n">
        <v>-9.199999999999999</v>
      </c>
      <c r="FN73" t="n">
        <v>4163.24</v>
      </c>
      <c r="FO73" t="n">
        <v>-13.4</v>
      </c>
      <c r="FP73" t="n">
        <v>3463.13</v>
      </c>
      <c r="FQ73" t="n">
        <v>-14.4</v>
      </c>
      <c r="FR73" t="n">
        <v>86.84999999999999</v>
      </c>
      <c r="FS73" t="n">
        <v>-26.5</v>
      </c>
      <c r="FT73" t="n">
        <v>6311.74</v>
      </c>
      <c r="FU73" t="n">
        <v>-3.7</v>
      </c>
      <c r="FV73" t="n">
        <v>5241.59</v>
      </c>
      <c r="FW73" t="n">
        <v>-4.5</v>
      </c>
      <c r="FX73" t="n">
        <v>425.76</v>
      </c>
      <c r="FY73" t="n">
        <v>20.9</v>
      </c>
      <c r="FZ73" t="n">
        <v>2485.73</v>
      </c>
      <c r="GA73" t="n">
        <v>4.5</v>
      </c>
      <c r="GB73" t="n">
        <v>1415.26</v>
      </c>
      <c r="GC73" t="n">
        <v>5.4</v>
      </c>
      <c r="GD73" t="n">
        <v>350.67</v>
      </c>
      <c r="GE73" t="n">
        <v>12.8</v>
      </c>
      <c r="GF73" t="n">
        <v>798.42</v>
      </c>
      <c r="GG73" t="n">
        <v>-10.4</v>
      </c>
      <c r="GH73" t="n">
        <v>727.04</v>
      </c>
      <c r="GI73" t="n">
        <v>-10.6</v>
      </c>
      <c r="GJ73" t="n">
        <v>26.35</v>
      </c>
      <c r="GK73" t="n">
        <v>-15.1</v>
      </c>
      <c r="GL73" t="n">
        <v>2476.33</v>
      </c>
      <c r="GM73" t="n">
        <v>-1</v>
      </c>
      <c r="GN73" t="n">
        <v>2054.29</v>
      </c>
      <c r="GO73" t="n">
        <v>-3</v>
      </c>
      <c r="GP73" t="n">
        <v>168.16</v>
      </c>
      <c r="GQ73" t="n">
        <v>24.4</v>
      </c>
      <c r="GR73" t="n">
        <v>5594.18</v>
      </c>
      <c r="GS73" t="n">
        <v>-0.1</v>
      </c>
      <c r="GT73" t="n">
        <v>4590.13</v>
      </c>
      <c r="GU73" t="n">
        <v>-0.4</v>
      </c>
      <c r="GV73" t="n">
        <v>476.74</v>
      </c>
      <c r="GW73" t="n">
        <v>2.7</v>
      </c>
      <c r="GX73" t="n">
        <v>7277.69</v>
      </c>
      <c r="GY73" t="n">
        <v>5.2</v>
      </c>
      <c r="GZ73" t="n">
        <v>6710.42</v>
      </c>
      <c r="HA73" t="n">
        <v>5.6</v>
      </c>
      <c r="HB73" t="n">
        <v>246.46</v>
      </c>
      <c r="HC73" t="n">
        <v>-7.5</v>
      </c>
      <c r="HD73" t="n">
        <v>5560.64</v>
      </c>
      <c r="HE73" t="n">
        <v>4.2</v>
      </c>
      <c r="HF73" t="n">
        <v>5177.1</v>
      </c>
      <c r="HG73" t="n">
        <v>3.7</v>
      </c>
      <c r="HH73" t="n">
        <v>147.95</v>
      </c>
      <c r="HI73" t="n">
        <v>20.3</v>
      </c>
      <c r="HJ73" t="n">
        <v>3681.41</v>
      </c>
      <c r="HK73" t="n">
        <v>1.8</v>
      </c>
      <c r="HL73" t="n">
        <v>3211.87</v>
      </c>
      <c r="HM73" t="n">
        <v>1.7</v>
      </c>
      <c r="HN73" t="n">
        <v>168.71</v>
      </c>
      <c r="HO73" t="n">
        <v>4.1</v>
      </c>
      <c r="HP73" t="n">
        <v>4006.57</v>
      </c>
      <c r="HQ73" t="n">
        <v>3.2</v>
      </c>
      <c r="HR73" t="n">
        <v>3266.13</v>
      </c>
      <c r="HS73" t="n">
        <v>2.4</v>
      </c>
      <c r="HT73" t="n">
        <v>285.88</v>
      </c>
      <c r="HU73" t="n">
        <v>13</v>
      </c>
      <c r="HV73" t="n">
        <v>3272.65</v>
      </c>
      <c r="HW73" t="n">
        <v>7.6</v>
      </c>
      <c r="HX73" t="n">
        <v>2558.65</v>
      </c>
      <c r="HY73" t="n">
        <v>6.4</v>
      </c>
      <c r="HZ73" t="n">
        <v>282.76</v>
      </c>
      <c r="IA73" t="n">
        <v>24.4</v>
      </c>
      <c r="IB73" t="n">
        <v>8155.77</v>
      </c>
      <c r="IC73" t="n">
        <v>3.4</v>
      </c>
      <c r="ID73" t="n">
        <v>6899.71</v>
      </c>
      <c r="IE73" t="n">
        <v>3.7</v>
      </c>
      <c r="IF73" t="n">
        <v>509.36</v>
      </c>
      <c r="IG73" t="n">
        <v>4</v>
      </c>
      <c r="IH73" t="n">
        <v>1146.58</v>
      </c>
      <c r="II73" t="n">
        <v>-0.6</v>
      </c>
      <c r="IJ73" t="n">
        <v>966.63</v>
      </c>
      <c r="IK73" t="n">
        <v>-0.8</v>
      </c>
      <c r="IL73" t="n">
        <v>62.61</v>
      </c>
      <c r="IM73" t="n">
        <v>-1.5</v>
      </c>
      <c r="IN73" t="n">
        <v>6783.17</v>
      </c>
      <c r="IO73" t="n">
        <v>4.5</v>
      </c>
      <c r="IP73" t="n">
        <v>5706.92</v>
      </c>
      <c r="IQ73" t="n">
        <v>4.7</v>
      </c>
      <c r="IR73" t="n">
        <v>399.98</v>
      </c>
      <c r="IS73" t="n">
        <v>6</v>
      </c>
      <c r="IT73" t="n">
        <v>12099.21</v>
      </c>
      <c r="IU73" t="n">
        <v>8.300000000000001</v>
      </c>
      <c r="IV73" t="n">
        <v>10510.3</v>
      </c>
      <c r="IW73" t="n">
        <v>8.1</v>
      </c>
      <c r="IX73" t="n">
        <v>591.92</v>
      </c>
      <c r="IY73" t="n">
        <v>17.2</v>
      </c>
      <c r="IZ73" t="n">
        <v>766</v>
      </c>
      <c r="JA73" t="n">
        <v>3.5</v>
      </c>
      <c r="JB73" t="n">
        <v>573.02</v>
      </c>
      <c r="JC73" t="n">
        <v>2.8</v>
      </c>
      <c r="JD73" t="n">
        <v>81.97</v>
      </c>
      <c r="JE73" t="n">
        <v>11.6</v>
      </c>
      <c r="JF73" t="n">
        <v>168.03</v>
      </c>
      <c r="JG73" t="n">
        <v>0.7</v>
      </c>
      <c r="JH73" t="n">
        <v>141.01</v>
      </c>
      <c r="JI73" t="n">
        <v>0.9</v>
      </c>
      <c r="JJ73" t="n">
        <v>8.970000000000001</v>
      </c>
      <c r="JK73" t="n">
        <v>-7.4</v>
      </c>
      <c r="JL73" t="n">
        <v>563.01</v>
      </c>
      <c r="JM73" t="n">
        <v>14.2</v>
      </c>
      <c r="JN73" t="n">
        <v>522.46</v>
      </c>
      <c r="JO73" t="n">
        <v>15.6</v>
      </c>
      <c r="JP73" t="n">
        <v>21.85</v>
      </c>
      <c r="JQ73" t="n">
        <v>-5.2</v>
      </c>
      <c r="JR73" t="n">
        <v>133.15</v>
      </c>
      <c r="JS73" t="n">
        <v>-6.7</v>
      </c>
      <c r="JT73" t="n">
        <v>112.09</v>
      </c>
      <c r="JU73" t="n">
        <v>-5.2</v>
      </c>
      <c r="JV73" t="n">
        <v>5.98</v>
      </c>
      <c r="JW73" t="n">
        <v>-27.2</v>
      </c>
      <c r="JX73" t="n">
        <v>6845.62</v>
      </c>
      <c r="JY73" t="n">
        <v>1.7</v>
      </c>
      <c r="JZ73" t="n">
        <v>6067.73</v>
      </c>
      <c r="KA73" t="n">
        <v>1.4</v>
      </c>
      <c r="KB73" t="n">
        <v>408.58</v>
      </c>
      <c r="KC73" t="n">
        <v>3.4</v>
      </c>
      <c r="KD73" t="n">
        <v>898.92</v>
      </c>
      <c r="KE73" t="n">
        <v>-5.4</v>
      </c>
      <c r="KF73" t="n">
        <v>773.12</v>
      </c>
      <c r="KG73" t="n">
        <v>-6.5</v>
      </c>
      <c r="KH73" t="n">
        <v>69.15000000000001</v>
      </c>
      <c r="KI73" t="n">
        <v>7.7</v>
      </c>
      <c r="KJ73" t="n">
        <v>338.18</v>
      </c>
      <c r="KK73" t="n">
        <v>6.9</v>
      </c>
      <c r="KL73" t="n">
        <v>248.42</v>
      </c>
      <c r="KM73" t="n">
        <v>7.7</v>
      </c>
      <c r="KN73" t="n">
        <v>39.04</v>
      </c>
      <c r="KO73" t="n">
        <v>16.5</v>
      </c>
      <c r="KP73" t="n">
        <v>6.08</v>
      </c>
      <c r="KQ73" t="n">
        <v>83.89</v>
      </c>
      <c r="KR73" t="n">
        <v>9.17</v>
      </c>
      <c r="KS73" t="n">
        <v>87.8</v>
      </c>
      <c r="KT73" t="n">
        <v>145</v>
      </c>
      <c r="KU73" t="n">
        <v>56.1</v>
      </c>
      <c r="KV73" t="n">
        <v>17.9</v>
      </c>
      <c r="KW73" t="n">
        <v>51.2</v>
      </c>
      <c r="KX73" t="n">
        <v>9.15</v>
      </c>
      <c r="KY73" t="n">
        <v>74.08</v>
      </c>
      <c r="KZ73" t="n">
        <v>13.04</v>
      </c>
      <c r="LA73" t="n">
        <v>39.4</v>
      </c>
      <c r="LB73" t="n">
        <v>89.5</v>
      </c>
      <c r="LC73" t="n">
        <v>60.1</v>
      </c>
      <c r="LD73" t="n">
        <v>13.3</v>
      </c>
      <c r="LE73" t="n">
        <v>42.1</v>
      </c>
      <c r="LF73" t="n">
        <v>5.92</v>
      </c>
      <c r="LG73" t="n">
        <v>83.97</v>
      </c>
      <c r="LH73" t="n">
        <v>9.210000000000001</v>
      </c>
      <c r="LI73" t="n">
        <v>103.8</v>
      </c>
      <c r="LJ73" t="n">
        <v>143.8</v>
      </c>
      <c r="LK73" t="n">
        <v>55</v>
      </c>
      <c r="LL73" t="n">
        <v>19.6</v>
      </c>
      <c r="LM73" t="n">
        <v>52.5</v>
      </c>
      <c r="LN73" t="n">
        <v>6.39</v>
      </c>
      <c r="LO73" t="n">
        <v>87.70999999999999</v>
      </c>
      <c r="LP73" t="n">
        <v>6.87</v>
      </c>
      <c r="LQ73" t="n">
        <v>39.9</v>
      </c>
      <c r="LR73" t="n">
        <v>241.9</v>
      </c>
      <c r="LS73" t="n">
        <v>58.8</v>
      </c>
      <c r="LT73" t="n">
        <v>0.9</v>
      </c>
      <c r="LU73" t="n">
        <v>40.7</v>
      </c>
      <c r="LV73" t="n">
        <v>5.38</v>
      </c>
      <c r="LW73" t="n">
        <v>82.22</v>
      </c>
      <c r="LX73" t="n">
        <v>8.44</v>
      </c>
      <c r="LY73" t="n">
        <v>59.4</v>
      </c>
      <c r="LZ73" t="n">
        <v>215.6</v>
      </c>
      <c r="MA73" t="n">
        <v>57.3</v>
      </c>
      <c r="MB73" t="n">
        <v>13.9</v>
      </c>
      <c r="MC73" t="n">
        <v>41</v>
      </c>
      <c r="ML73" t="n">
        <v>5.75</v>
      </c>
      <c r="MM73" t="n">
        <v>83.95999999999999</v>
      </c>
      <c r="MN73" t="n">
        <v>9.300000000000001</v>
      </c>
      <c r="MO73" t="n">
        <v>84.7</v>
      </c>
      <c r="MP73" t="n">
        <v>144.6</v>
      </c>
      <c r="MQ73" t="n">
        <v>56.6</v>
      </c>
      <c r="MR73" t="n">
        <v>18.2</v>
      </c>
      <c r="MS73" t="n">
        <v>48.5</v>
      </c>
      <c r="MT73" t="n">
        <v>7.54</v>
      </c>
      <c r="MU73" t="n">
        <v>83.31999999999999</v>
      </c>
      <c r="MV73" t="n">
        <v>9.08</v>
      </c>
      <c r="MW73" t="n">
        <v>102.1</v>
      </c>
      <c r="MX73" t="n">
        <v>148.1</v>
      </c>
      <c r="MY73" t="n">
        <v>53.7</v>
      </c>
      <c r="MZ73" t="n">
        <v>17.8</v>
      </c>
      <c r="NA73" t="n">
        <v>62.6</v>
      </c>
      <c r="NB73" t="n">
        <v>5.33</v>
      </c>
      <c r="NC73" t="n">
        <v>85.83</v>
      </c>
      <c r="ND73" t="n">
        <v>8.779999999999999</v>
      </c>
      <c r="NE73" t="n">
        <v>130</v>
      </c>
      <c r="NF73" t="n">
        <v>120.8</v>
      </c>
      <c r="NG73" t="n">
        <v>57.4</v>
      </c>
      <c r="NH73" t="n">
        <v>18.1</v>
      </c>
      <c r="NI73" t="n">
        <v>45</v>
      </c>
    </row>
    <row r="74">
      <c r="A74" s="23" t="n">
        <v>44228</v>
      </c>
      <c r="B74" t="n">
        <v>16872.66</v>
      </c>
      <c r="C74" t="n">
        <v>45.5</v>
      </c>
      <c r="D74" t="n">
        <v>13990.9</v>
      </c>
      <c r="E74" t="n">
        <v>43.5</v>
      </c>
      <c r="F74" t="n">
        <v>1114.01</v>
      </c>
      <c r="G74" t="n">
        <v>178.9</v>
      </c>
      <c r="H74" t="n">
        <v>664.47</v>
      </c>
      <c r="I74" t="n">
        <v>29.3</v>
      </c>
      <c r="J74" t="n">
        <v>455.96</v>
      </c>
      <c r="K74" t="n">
        <v>24.3</v>
      </c>
      <c r="L74" t="n">
        <v>98.84</v>
      </c>
      <c r="M74" t="n">
        <v>83</v>
      </c>
      <c r="N74" t="n">
        <v>14753.94</v>
      </c>
      <c r="O74" t="n">
        <v>49.2</v>
      </c>
      <c r="P74" t="n">
        <v>12243.4</v>
      </c>
      <c r="Q74" t="n">
        <v>47.1</v>
      </c>
      <c r="R74" t="n">
        <v>929.42</v>
      </c>
      <c r="S74" t="n">
        <v>219.5</v>
      </c>
      <c r="T74" t="n">
        <v>1454.25</v>
      </c>
      <c r="U74" t="n">
        <v>22.4</v>
      </c>
      <c r="V74" t="n">
        <v>1291.53</v>
      </c>
      <c r="W74" t="n">
        <v>22.1</v>
      </c>
      <c r="X74" t="n">
        <v>85.73999999999999</v>
      </c>
      <c r="Y74" t="n">
        <v>57.5</v>
      </c>
      <c r="Z74" t="n">
        <v>4789.45</v>
      </c>
      <c r="AA74" t="n">
        <v>33.1</v>
      </c>
      <c r="AB74" t="n">
        <v>3770.6</v>
      </c>
      <c r="AC74" t="n">
        <v>30.1</v>
      </c>
      <c r="AD74" t="n">
        <v>375.22</v>
      </c>
      <c r="AE74" t="n">
        <v>182</v>
      </c>
      <c r="AL74" t="n">
        <v>12304.37</v>
      </c>
      <c r="AM74" t="n">
        <v>45</v>
      </c>
      <c r="AN74" t="n">
        <v>10197.76</v>
      </c>
      <c r="AO74" t="n">
        <v>42.9</v>
      </c>
      <c r="AP74" t="n">
        <v>776.25</v>
      </c>
      <c r="AQ74" t="n">
        <v>169.2</v>
      </c>
      <c r="AR74" t="n">
        <v>4045.02</v>
      </c>
      <c r="AS74" t="n">
        <v>50.4</v>
      </c>
      <c r="AT74" t="n">
        <v>3369.52</v>
      </c>
      <c r="AU74" t="n">
        <v>47.7</v>
      </c>
      <c r="AV74" t="n">
        <v>314.52</v>
      </c>
      <c r="AW74" t="n">
        <v>219.1</v>
      </c>
      <c r="AX74" t="n">
        <v>6289.61</v>
      </c>
      <c r="AY74" t="n">
        <v>51.8</v>
      </c>
      <c r="AZ74" t="n">
        <v>5394.09</v>
      </c>
      <c r="BA74" t="n">
        <v>50.5</v>
      </c>
      <c r="BB74" t="n">
        <v>331.69</v>
      </c>
      <c r="BC74" t="n">
        <v>136.7</v>
      </c>
      <c r="BD74" t="n">
        <v>357.91</v>
      </c>
      <c r="BE74" t="n">
        <v>41.1</v>
      </c>
      <c r="BF74" t="n">
        <v>235.41</v>
      </c>
      <c r="BG74" t="n">
        <v>27.3</v>
      </c>
      <c r="BH74" t="n">
        <v>57.47</v>
      </c>
      <c r="BI74" t="n">
        <v>204.4</v>
      </c>
      <c r="BJ74" t="n">
        <v>124.19</v>
      </c>
      <c r="BK74" t="n">
        <v>-6.8</v>
      </c>
      <c r="BL74" t="n">
        <v>81.06999999999999</v>
      </c>
      <c r="BM74" t="n">
        <v>3.4</v>
      </c>
      <c r="BN74" t="n">
        <v>22.72</v>
      </c>
      <c r="BO74" t="n">
        <v>-28.7</v>
      </c>
      <c r="BP74" t="n">
        <v>76.72</v>
      </c>
      <c r="BQ74" t="n">
        <v>63.9</v>
      </c>
      <c r="BR74" t="n">
        <v>58.01</v>
      </c>
      <c r="BS74" t="n">
        <v>53.6</v>
      </c>
      <c r="BT74" t="n">
        <v>9.59</v>
      </c>
      <c r="BU74" t="n">
        <v>3895.8</v>
      </c>
      <c r="BV74" t="n">
        <v>38.44</v>
      </c>
      <c r="BW74" t="n">
        <v>36.1</v>
      </c>
      <c r="BX74" t="n">
        <v>26.11</v>
      </c>
      <c r="BY74" t="n">
        <v>25.3</v>
      </c>
      <c r="BZ74" t="n">
        <v>6.48</v>
      </c>
      <c r="CA74" t="n">
        <v>146.4</v>
      </c>
      <c r="CB74" t="n">
        <v>49.1</v>
      </c>
      <c r="CC74" t="n">
        <v>46.8</v>
      </c>
      <c r="CD74" t="n">
        <v>36.84</v>
      </c>
      <c r="CE74" t="n">
        <v>45.3</v>
      </c>
      <c r="CF74" t="n">
        <v>4.11</v>
      </c>
      <c r="CG74" t="n">
        <v>81.90000000000001</v>
      </c>
      <c r="CH74" t="n">
        <v>17.89</v>
      </c>
      <c r="CI74" t="n">
        <v>-2.6</v>
      </c>
      <c r="CJ74" t="n">
        <v>18.34</v>
      </c>
      <c r="CK74" t="n">
        <v>-5.9</v>
      </c>
      <c r="CL74" t="n">
        <v>-1.53</v>
      </c>
      <c r="CN74" t="n">
        <v>0.21</v>
      </c>
      <c r="CO74" t="n">
        <v>425</v>
      </c>
      <c r="CP74" t="n">
        <v>0.19</v>
      </c>
      <c r="CQ74" t="n">
        <v>533.3</v>
      </c>
      <c r="CR74" t="n">
        <v>0</v>
      </c>
      <c r="CT74" t="n">
        <v>764.13</v>
      </c>
      <c r="CU74" t="n">
        <v>33.9</v>
      </c>
      <c r="CV74" t="n">
        <v>689.9</v>
      </c>
      <c r="CW74" t="n">
        <v>34.2</v>
      </c>
      <c r="CX74" t="n">
        <v>31.29</v>
      </c>
      <c r="CY74" t="n">
        <v>45.8</v>
      </c>
      <c r="CZ74" t="n">
        <v>312.73</v>
      </c>
      <c r="DA74" t="n">
        <v>31.6</v>
      </c>
      <c r="DB74" t="n">
        <v>241.94</v>
      </c>
      <c r="DC74" t="n">
        <v>32.4</v>
      </c>
      <c r="DD74" t="n">
        <v>26.14</v>
      </c>
      <c r="DE74" t="n">
        <v>68.40000000000001</v>
      </c>
      <c r="DF74" t="n">
        <v>255.32</v>
      </c>
      <c r="DG74" t="n">
        <v>34.1</v>
      </c>
      <c r="DH74" t="n">
        <v>155.75</v>
      </c>
      <c r="DI74" t="n">
        <v>30.2</v>
      </c>
      <c r="DJ74" t="n">
        <v>49.47</v>
      </c>
      <c r="DK74" t="n">
        <v>66</v>
      </c>
      <c r="DL74" t="n">
        <v>343.26</v>
      </c>
      <c r="DM74" t="n">
        <v>19.7</v>
      </c>
      <c r="DN74" t="n">
        <v>86.93000000000001</v>
      </c>
      <c r="DO74" t="n">
        <v>15</v>
      </c>
      <c r="DP74" t="n">
        <v>53.38</v>
      </c>
      <c r="DQ74" t="n">
        <v>27.1</v>
      </c>
      <c r="DR74" t="n">
        <v>307.55</v>
      </c>
      <c r="DS74" t="n">
        <v>38.9</v>
      </c>
      <c r="DT74" t="n">
        <v>271.99</v>
      </c>
      <c r="DU74" t="n">
        <v>38</v>
      </c>
      <c r="DV74" t="n">
        <v>10.09</v>
      </c>
      <c r="DW74" t="n">
        <v>142.5</v>
      </c>
      <c r="DX74" t="n">
        <v>179.2</v>
      </c>
      <c r="DY74" t="n">
        <v>21.4</v>
      </c>
      <c r="DZ74" t="n">
        <v>151.51</v>
      </c>
      <c r="EA74" t="n">
        <v>21.5</v>
      </c>
      <c r="EB74" t="n">
        <v>7.83</v>
      </c>
      <c r="EC74" t="n">
        <v>42.9</v>
      </c>
      <c r="ED74" t="n">
        <v>132.97</v>
      </c>
      <c r="EE74" t="n">
        <v>21.5</v>
      </c>
      <c r="EF74" t="n">
        <v>114.35</v>
      </c>
      <c r="EG74" t="n">
        <v>21.5</v>
      </c>
      <c r="EH74" t="n">
        <v>6.76</v>
      </c>
      <c r="EI74" t="n">
        <v>26.8</v>
      </c>
      <c r="EJ74" t="n">
        <v>124.02</v>
      </c>
      <c r="EK74" t="n">
        <v>52.1</v>
      </c>
      <c r="EL74" t="n">
        <v>111.73</v>
      </c>
      <c r="EM74" t="n">
        <v>53.3</v>
      </c>
      <c r="EN74" t="n">
        <v>3.88</v>
      </c>
      <c r="EO74" t="n">
        <v>52.8</v>
      </c>
      <c r="EP74" t="n">
        <v>96.41</v>
      </c>
      <c r="EQ74" t="n">
        <v>49.7</v>
      </c>
      <c r="ER74" t="n">
        <v>80.48</v>
      </c>
      <c r="ES74" t="n">
        <v>49.2</v>
      </c>
      <c r="ET74" t="n">
        <v>4.19</v>
      </c>
      <c r="EU74" t="n">
        <v>210.4</v>
      </c>
      <c r="EV74" t="n">
        <v>211.73</v>
      </c>
      <c r="EW74" t="n">
        <v>53.6</v>
      </c>
      <c r="EX74" t="n">
        <v>179.22</v>
      </c>
      <c r="EY74" t="n">
        <v>52.8</v>
      </c>
      <c r="EZ74" t="n">
        <v>15.43</v>
      </c>
      <c r="FA74" t="n">
        <v>183.6</v>
      </c>
      <c r="FB74" t="n">
        <v>93.92</v>
      </c>
      <c r="FC74" t="n">
        <v>47</v>
      </c>
      <c r="FD74" t="n">
        <v>78.91</v>
      </c>
      <c r="FE74" t="n">
        <v>46.5</v>
      </c>
      <c r="FF74" t="n">
        <v>4.36</v>
      </c>
      <c r="FG74" t="n">
        <v>169.1</v>
      </c>
      <c r="FH74" t="n">
        <v>186.62</v>
      </c>
      <c r="FI74" t="n">
        <v>42.1</v>
      </c>
      <c r="FJ74" t="n">
        <v>162.08</v>
      </c>
      <c r="FK74" t="n">
        <v>42.7</v>
      </c>
      <c r="FL74" t="n">
        <v>7.57</v>
      </c>
      <c r="FM74" t="n">
        <v>63.1</v>
      </c>
      <c r="FN74" t="n">
        <v>754.24</v>
      </c>
      <c r="FO74" t="n">
        <v>12.7</v>
      </c>
      <c r="FP74" t="n">
        <v>598.21</v>
      </c>
      <c r="FQ74" t="n">
        <v>1.9</v>
      </c>
      <c r="FR74" t="n">
        <v>55.51</v>
      </c>
      <c r="FT74" t="n">
        <v>1045.04</v>
      </c>
      <c r="FU74" t="n">
        <v>45.9</v>
      </c>
      <c r="FV74" t="n">
        <v>853.22</v>
      </c>
      <c r="FW74" t="n">
        <v>38.4</v>
      </c>
      <c r="FX74" t="n">
        <v>92.22</v>
      </c>
      <c r="FY74" t="n">
        <v>498.4</v>
      </c>
      <c r="FZ74" t="n">
        <v>418.25</v>
      </c>
      <c r="GA74" t="n">
        <v>37.7</v>
      </c>
      <c r="GB74" t="n">
        <v>224.21</v>
      </c>
      <c r="GC74" t="n">
        <v>31.8</v>
      </c>
      <c r="GD74" t="n">
        <v>80.45</v>
      </c>
      <c r="GE74" t="n">
        <v>95.40000000000001</v>
      </c>
      <c r="GF74" t="n">
        <v>127.66</v>
      </c>
      <c r="GG74" t="n">
        <v>48.5</v>
      </c>
      <c r="GH74" t="n">
        <v>113.03</v>
      </c>
      <c r="GI74" t="n">
        <v>43.1</v>
      </c>
      <c r="GJ74" t="n">
        <v>6.62</v>
      </c>
      <c r="GK74" t="n">
        <v>688.1</v>
      </c>
      <c r="GL74" t="n">
        <v>383.72</v>
      </c>
      <c r="GM74" t="n">
        <v>58</v>
      </c>
      <c r="GN74" t="n">
        <v>319.46</v>
      </c>
      <c r="GO74" t="n">
        <v>54.8</v>
      </c>
      <c r="GP74" t="n">
        <v>24.17</v>
      </c>
      <c r="GQ74" t="n">
        <v>299.5</v>
      </c>
      <c r="GR74" t="n">
        <v>795.9299999999999</v>
      </c>
      <c r="GS74" t="n">
        <v>49.5</v>
      </c>
      <c r="GT74" t="n">
        <v>663.14</v>
      </c>
      <c r="GU74" t="n">
        <v>48.8</v>
      </c>
      <c r="GV74" t="n">
        <v>51.98</v>
      </c>
      <c r="GW74" t="n">
        <v>87</v>
      </c>
      <c r="GX74" t="n">
        <v>1240.1</v>
      </c>
      <c r="GY74" t="n">
        <v>52.5</v>
      </c>
      <c r="GZ74" t="n">
        <v>1146.97</v>
      </c>
      <c r="HA74" t="n">
        <v>51.2</v>
      </c>
      <c r="HB74" t="n">
        <v>48.05</v>
      </c>
      <c r="HC74" t="n">
        <v>271</v>
      </c>
      <c r="HD74" t="n">
        <v>840.41</v>
      </c>
      <c r="HE74" t="n">
        <v>48.1</v>
      </c>
      <c r="HF74" t="n">
        <v>775.67</v>
      </c>
      <c r="HG74" t="n">
        <v>45.4</v>
      </c>
      <c r="HH74" t="n">
        <v>30.2</v>
      </c>
      <c r="HI74" t="n">
        <v>258.2</v>
      </c>
      <c r="HJ74" t="n">
        <v>567.51</v>
      </c>
      <c r="HK74" t="n">
        <v>64.59999999999999</v>
      </c>
      <c r="HL74" t="n">
        <v>496.88</v>
      </c>
      <c r="HM74" t="n">
        <v>64.40000000000001</v>
      </c>
      <c r="HN74" t="n">
        <v>23.09</v>
      </c>
      <c r="HO74" t="n">
        <v>182.6</v>
      </c>
      <c r="HP74" t="n">
        <v>583.15</v>
      </c>
      <c r="HQ74" t="n">
        <v>63</v>
      </c>
      <c r="HR74" t="n">
        <v>477.15</v>
      </c>
      <c r="HS74" t="n">
        <v>60.6</v>
      </c>
      <c r="HT74" t="n">
        <v>34.55</v>
      </c>
      <c r="HU74" t="n">
        <v>319.3</v>
      </c>
      <c r="HV74" t="n">
        <v>466.1</v>
      </c>
      <c r="HW74" t="n">
        <v>66</v>
      </c>
      <c r="HX74" t="n">
        <v>361.76</v>
      </c>
      <c r="HY74" t="n">
        <v>61.3</v>
      </c>
      <c r="HZ74" t="n">
        <v>39.37</v>
      </c>
      <c r="IA74" t="n">
        <v>399</v>
      </c>
      <c r="IB74" t="n">
        <v>1294.08</v>
      </c>
      <c r="IC74" t="n">
        <v>77.09999999999999</v>
      </c>
      <c r="ID74" t="n">
        <v>1096.67</v>
      </c>
      <c r="IE74" t="n">
        <v>74.8</v>
      </c>
      <c r="IF74" t="n">
        <v>83.23</v>
      </c>
      <c r="IG74" t="n">
        <v>2525.6</v>
      </c>
      <c r="IH74" t="n">
        <v>147.63</v>
      </c>
      <c r="II74" t="n">
        <v>51.7</v>
      </c>
      <c r="IJ74" t="n">
        <v>126.04</v>
      </c>
      <c r="IK74" t="n">
        <v>51.5</v>
      </c>
      <c r="IL74" t="n">
        <v>4.56</v>
      </c>
      <c r="IM74" t="n">
        <v>508</v>
      </c>
      <c r="IN74" t="n">
        <v>986.79</v>
      </c>
      <c r="IO74" t="n">
        <v>72.8</v>
      </c>
      <c r="IP74" t="n">
        <v>841.26</v>
      </c>
      <c r="IQ74" t="n">
        <v>72.2</v>
      </c>
      <c r="IR74" t="n">
        <v>45.7</v>
      </c>
      <c r="IS74" t="n">
        <v>430.8</v>
      </c>
      <c r="IT74" t="n">
        <v>1856.98</v>
      </c>
      <c r="IU74" t="n">
        <v>55.8</v>
      </c>
      <c r="IV74" t="n">
        <v>1624.2</v>
      </c>
      <c r="IW74" t="n">
        <v>52.7</v>
      </c>
      <c r="IX74" t="n">
        <v>77.89</v>
      </c>
      <c r="IY74" t="n">
        <v>5891.5</v>
      </c>
      <c r="IZ74" t="n">
        <v>103.67</v>
      </c>
      <c r="JA74" t="n">
        <v>65.2</v>
      </c>
      <c r="JB74" t="n">
        <v>77.89</v>
      </c>
      <c r="JC74" t="n">
        <v>59.9</v>
      </c>
      <c r="JD74" t="n">
        <v>7.26</v>
      </c>
      <c r="JE74" t="n">
        <v>633.3</v>
      </c>
      <c r="JF74" t="n">
        <v>25.91</v>
      </c>
      <c r="JG74" t="n">
        <v>49.7</v>
      </c>
      <c r="JH74" t="n">
        <v>21.76</v>
      </c>
      <c r="JI74" t="n">
        <v>48.3</v>
      </c>
      <c r="JJ74" t="n">
        <v>1.23</v>
      </c>
      <c r="JK74" t="n">
        <v>173.3</v>
      </c>
      <c r="JL74" t="n">
        <v>91.98999999999999</v>
      </c>
      <c r="JM74" t="n">
        <v>97.40000000000001</v>
      </c>
      <c r="JN74" t="n">
        <v>86.28</v>
      </c>
      <c r="JO74" t="n">
        <v>100.5</v>
      </c>
      <c r="JP74" t="n">
        <v>2.89</v>
      </c>
      <c r="JQ74" t="n">
        <v>103.5</v>
      </c>
      <c r="JR74" t="n">
        <v>16.91</v>
      </c>
      <c r="JS74" t="n">
        <v>9.300000000000001</v>
      </c>
      <c r="JT74" t="n">
        <v>14.82</v>
      </c>
      <c r="JU74" t="n">
        <v>8.6</v>
      </c>
      <c r="JV74" t="n">
        <v>0.05</v>
      </c>
      <c r="JW74" t="n">
        <v>-58.3</v>
      </c>
      <c r="JX74" t="n">
        <v>1202.25</v>
      </c>
      <c r="JY74" t="n">
        <v>21.4</v>
      </c>
      <c r="JZ74" t="n">
        <v>1076.94</v>
      </c>
      <c r="KA74" t="n">
        <v>21.7</v>
      </c>
      <c r="KB74" t="n">
        <v>68.28</v>
      </c>
      <c r="KC74" t="n">
        <v>44.7</v>
      </c>
      <c r="KD74" t="n">
        <v>198.24</v>
      </c>
      <c r="KE74" t="n">
        <v>26.6</v>
      </c>
      <c r="KF74" t="n">
        <v>174.53</v>
      </c>
      <c r="KG74" t="n">
        <v>24</v>
      </c>
      <c r="KH74" t="n">
        <v>13.48</v>
      </c>
      <c r="KI74" t="n">
        <v>110</v>
      </c>
      <c r="KJ74" t="n">
        <v>53.76</v>
      </c>
      <c r="KK74" t="n">
        <v>29.4</v>
      </c>
      <c r="KL74" t="n">
        <v>40.06</v>
      </c>
      <c r="KM74" t="n">
        <v>25.1</v>
      </c>
      <c r="KN74" t="n">
        <v>3.99</v>
      </c>
      <c r="KO74" t="n">
        <v>369.4</v>
      </c>
      <c r="KP74" t="n">
        <v>6.6</v>
      </c>
      <c r="KQ74" t="n">
        <v>82.92</v>
      </c>
      <c r="KR74" t="n">
        <v>8.789999999999999</v>
      </c>
      <c r="KS74" t="n">
        <v>79.8</v>
      </c>
      <c r="KT74" t="n">
        <v>142.4</v>
      </c>
      <c r="KU74" t="n">
        <v>56.2</v>
      </c>
      <c r="KV74" t="n">
        <v>19.7</v>
      </c>
      <c r="KW74" t="n">
        <v>57.9</v>
      </c>
      <c r="KX74" t="n">
        <v>14.88</v>
      </c>
      <c r="KY74" t="n">
        <v>68.62</v>
      </c>
      <c r="KZ74" t="n">
        <v>11.94</v>
      </c>
      <c r="LA74" t="n">
        <v>39.2</v>
      </c>
      <c r="LB74" t="n">
        <v>95.7</v>
      </c>
      <c r="LC74" t="n">
        <v>60.1</v>
      </c>
      <c r="LD74" t="n">
        <v>14.7</v>
      </c>
      <c r="LE74" t="n">
        <v>43</v>
      </c>
      <c r="LF74" t="n">
        <v>6.3</v>
      </c>
      <c r="LG74" t="n">
        <v>82.98</v>
      </c>
      <c r="LH74" t="n">
        <v>8.93</v>
      </c>
      <c r="LI74" t="n">
        <v>93.09999999999999</v>
      </c>
      <c r="LJ74" t="n">
        <v>139.3</v>
      </c>
      <c r="LK74" t="n">
        <v>55.1</v>
      </c>
      <c r="LL74" t="n">
        <v>21.9</v>
      </c>
      <c r="LM74" t="n">
        <v>59.9</v>
      </c>
      <c r="LN74" t="n">
        <v>5.9</v>
      </c>
      <c r="LO74" t="n">
        <v>88.81</v>
      </c>
      <c r="LP74" t="n">
        <v>5.89</v>
      </c>
      <c r="LQ74" t="n">
        <v>40.4</v>
      </c>
      <c r="LR74" t="n">
        <v>257.1</v>
      </c>
      <c r="LS74" t="n">
        <v>59.1</v>
      </c>
      <c r="LT74" t="n">
        <v>0.8</v>
      </c>
      <c r="LU74" t="n">
        <v>44.5</v>
      </c>
      <c r="LV74" t="n">
        <v>7.83</v>
      </c>
      <c r="LW74" t="n">
        <v>78.73</v>
      </c>
      <c r="LX74" t="n">
        <v>7.37</v>
      </c>
      <c r="LY74" t="n">
        <v>59.5</v>
      </c>
      <c r="LZ74" t="n">
        <v>229.3</v>
      </c>
      <c r="MA74" t="n">
        <v>56.9</v>
      </c>
      <c r="MB74" t="n">
        <v>14.2</v>
      </c>
      <c r="MC74" t="n">
        <v>42</v>
      </c>
      <c r="ML74" t="n">
        <v>6.31</v>
      </c>
      <c r="MM74" t="n">
        <v>82.88</v>
      </c>
      <c r="MN74" t="n">
        <v>8.970000000000001</v>
      </c>
      <c r="MO74" t="n">
        <v>76.40000000000001</v>
      </c>
      <c r="MP74" t="n">
        <v>139.1</v>
      </c>
      <c r="MQ74" t="n">
        <v>56.9</v>
      </c>
      <c r="MR74" t="n">
        <v>20.4</v>
      </c>
      <c r="MS74" t="n">
        <v>55.4</v>
      </c>
      <c r="MT74" t="n">
        <v>7.78</v>
      </c>
      <c r="MU74" t="n">
        <v>83.3</v>
      </c>
      <c r="MV74" t="n">
        <v>8.66</v>
      </c>
      <c r="MW74" t="n">
        <v>91.7</v>
      </c>
      <c r="MX74" t="n">
        <v>151.9</v>
      </c>
      <c r="MY74" t="n">
        <v>53.3</v>
      </c>
      <c r="MZ74" t="n">
        <v>19.1</v>
      </c>
      <c r="NA74" t="n">
        <v>69</v>
      </c>
      <c r="NB74" t="n">
        <v>5.27</v>
      </c>
      <c r="NC74" t="n">
        <v>85.76000000000001</v>
      </c>
      <c r="ND74" t="n">
        <v>8.890000000000001</v>
      </c>
      <c r="NE74" t="n">
        <v>107.4</v>
      </c>
      <c r="NF74" t="n">
        <v>112.9</v>
      </c>
      <c r="NG74" t="n">
        <v>57.9</v>
      </c>
      <c r="NH74" t="n">
        <v>21.6</v>
      </c>
      <c r="NI74" t="n">
        <v>56.3</v>
      </c>
    </row>
    <row r="75">
      <c r="A75" s="23" t="n">
        <v>44256</v>
      </c>
      <c r="B75" t="n">
        <v>27482.8</v>
      </c>
      <c r="C75" t="n">
        <v>38.7</v>
      </c>
      <c r="D75" t="n">
        <v>22912.67</v>
      </c>
      <c r="E75" t="n">
        <v>36.5</v>
      </c>
      <c r="F75" t="n">
        <v>1825.38</v>
      </c>
      <c r="G75" t="n">
        <v>137.3</v>
      </c>
      <c r="H75" t="n">
        <v>1063.91</v>
      </c>
      <c r="I75" t="n">
        <v>25.1</v>
      </c>
      <c r="J75" t="n">
        <v>736.5</v>
      </c>
      <c r="K75" t="n">
        <v>19.7</v>
      </c>
      <c r="L75" t="n">
        <v>151.95</v>
      </c>
      <c r="M75" t="n">
        <v>77.09999999999999</v>
      </c>
      <c r="N75" t="n">
        <v>24211.8</v>
      </c>
      <c r="O75" t="n">
        <v>41.2</v>
      </c>
      <c r="P75" t="n">
        <v>20223.11</v>
      </c>
      <c r="Q75" t="n">
        <v>38.9</v>
      </c>
      <c r="R75" t="n">
        <v>1536.63</v>
      </c>
      <c r="S75" t="n">
        <v>157.8</v>
      </c>
      <c r="T75" t="n">
        <v>2207.09</v>
      </c>
      <c r="U75" t="n">
        <v>22</v>
      </c>
      <c r="V75" t="n">
        <v>1953.06</v>
      </c>
      <c r="W75" t="n">
        <v>21.4</v>
      </c>
      <c r="X75" t="n">
        <v>136.8</v>
      </c>
      <c r="Y75" t="n">
        <v>56.9</v>
      </c>
      <c r="Z75" t="n">
        <v>7550.87</v>
      </c>
      <c r="AA75" t="n">
        <v>32.8</v>
      </c>
      <c r="AB75" t="n">
        <v>6013.26</v>
      </c>
      <c r="AC75" t="n">
        <v>29.1</v>
      </c>
      <c r="AD75" t="n">
        <v>616.54</v>
      </c>
      <c r="AE75" t="n">
        <v>199.4</v>
      </c>
      <c r="AL75" t="n">
        <v>20138.5</v>
      </c>
      <c r="AM75" t="n">
        <v>38.2</v>
      </c>
      <c r="AN75" t="n">
        <v>16789.38</v>
      </c>
      <c r="AO75" t="n">
        <v>36.1</v>
      </c>
      <c r="AP75" t="n">
        <v>1279.27</v>
      </c>
      <c r="AQ75" t="n">
        <v>129.2</v>
      </c>
      <c r="AR75" t="n">
        <v>6530.32</v>
      </c>
      <c r="AS75" t="n">
        <v>42.1</v>
      </c>
      <c r="AT75" t="n">
        <v>5445.36</v>
      </c>
      <c r="AU75" t="n">
        <v>39.3</v>
      </c>
      <c r="AV75" t="n">
        <v>512.8099999999999</v>
      </c>
      <c r="AW75" t="n">
        <v>160.9</v>
      </c>
      <c r="AX75" t="n">
        <v>10449.43</v>
      </c>
      <c r="AY75" t="n">
        <v>41</v>
      </c>
      <c r="AZ75" t="n">
        <v>9003.540000000001</v>
      </c>
      <c r="BA75" t="n">
        <v>39.8</v>
      </c>
      <c r="BB75" t="n">
        <v>516.33</v>
      </c>
      <c r="BC75" t="n">
        <v>91.90000000000001</v>
      </c>
      <c r="BD75" t="n">
        <v>562.11</v>
      </c>
      <c r="BE75" t="n">
        <v>29.6</v>
      </c>
      <c r="BF75" t="n">
        <v>378.79</v>
      </c>
      <c r="BG75" t="n">
        <v>22</v>
      </c>
      <c r="BH75" t="n">
        <v>80.88</v>
      </c>
      <c r="BI75" t="n">
        <v>94.3</v>
      </c>
      <c r="BJ75" t="n">
        <v>197.94</v>
      </c>
      <c r="BK75" t="n">
        <v>3.5</v>
      </c>
      <c r="BL75" t="n">
        <v>124.46</v>
      </c>
      <c r="BM75" t="n">
        <v>2.5</v>
      </c>
      <c r="BN75" t="n">
        <v>41.12</v>
      </c>
      <c r="BO75" t="n">
        <v>18.4</v>
      </c>
      <c r="BP75" t="n">
        <v>123.01</v>
      </c>
      <c r="BQ75" t="n">
        <v>57</v>
      </c>
      <c r="BR75" t="n">
        <v>92.91</v>
      </c>
      <c r="BS75" t="n">
        <v>46.5</v>
      </c>
      <c r="BT75" t="n">
        <v>14.35</v>
      </c>
      <c r="BU75" t="n">
        <v>780.4</v>
      </c>
      <c r="BV75" t="n">
        <v>63.57</v>
      </c>
      <c r="BW75" t="n">
        <v>29</v>
      </c>
      <c r="BX75" t="n">
        <v>43.98</v>
      </c>
      <c r="BY75" t="n">
        <v>21.1</v>
      </c>
      <c r="BZ75" t="n">
        <v>9.68</v>
      </c>
      <c r="CA75" t="n">
        <v>95.2</v>
      </c>
      <c r="CB75" t="n">
        <v>82.18000000000001</v>
      </c>
      <c r="CC75" t="n">
        <v>35.7</v>
      </c>
      <c r="CD75" t="n">
        <v>62.11</v>
      </c>
      <c r="CE75" t="n">
        <v>34.8</v>
      </c>
      <c r="CF75" t="n">
        <v>6.64</v>
      </c>
      <c r="CG75" t="n">
        <v>50.9</v>
      </c>
      <c r="CH75" t="n">
        <v>34.77</v>
      </c>
      <c r="CI75" t="n">
        <v>-6.9</v>
      </c>
      <c r="CJ75" t="n">
        <v>33.95</v>
      </c>
      <c r="CK75" t="n">
        <v>-9.300000000000001</v>
      </c>
      <c r="CL75" t="n">
        <v>-0.72</v>
      </c>
      <c r="CN75" t="n">
        <v>0.33</v>
      </c>
      <c r="CO75" t="n">
        <v>153.8</v>
      </c>
      <c r="CP75" t="n">
        <v>0.3</v>
      </c>
      <c r="CQ75" t="n">
        <v>150</v>
      </c>
      <c r="CR75" t="n">
        <v>0.01</v>
      </c>
      <c r="CT75" t="n">
        <v>1212.14</v>
      </c>
      <c r="CU75" t="n">
        <v>26</v>
      </c>
      <c r="CV75" t="n">
        <v>1098.49</v>
      </c>
      <c r="CW75" t="n">
        <v>26.2</v>
      </c>
      <c r="CX75" t="n">
        <v>45.82</v>
      </c>
      <c r="CY75" t="n">
        <v>28.9</v>
      </c>
      <c r="CZ75" t="n">
        <v>489.16</v>
      </c>
      <c r="DA75" t="n">
        <v>23.2</v>
      </c>
      <c r="DB75" t="n">
        <v>382.46</v>
      </c>
      <c r="DC75" t="n">
        <v>24.2</v>
      </c>
      <c r="DD75" t="n">
        <v>39.49</v>
      </c>
      <c r="DE75" t="n">
        <v>52.1</v>
      </c>
      <c r="DF75" t="n">
        <v>409.01</v>
      </c>
      <c r="DG75" t="n">
        <v>30.3</v>
      </c>
      <c r="DH75" t="n">
        <v>256.87</v>
      </c>
      <c r="DI75" t="n">
        <v>28.2</v>
      </c>
      <c r="DJ75" t="n">
        <v>76.75</v>
      </c>
      <c r="DK75" t="n">
        <v>44.1</v>
      </c>
      <c r="DL75" t="n">
        <v>428.77</v>
      </c>
      <c r="DM75" t="n">
        <v>13</v>
      </c>
      <c r="DN75" t="n">
        <v>115.55</v>
      </c>
      <c r="DO75" t="n">
        <v>7.9</v>
      </c>
      <c r="DP75" t="n">
        <v>64.54000000000001</v>
      </c>
      <c r="DQ75" t="n">
        <v>18.7</v>
      </c>
      <c r="DR75" t="n">
        <v>523.74</v>
      </c>
      <c r="DS75" t="n">
        <v>27.3</v>
      </c>
      <c r="DT75" t="n">
        <v>465.46</v>
      </c>
      <c r="DU75" t="n">
        <v>26.8</v>
      </c>
      <c r="DV75" t="n">
        <v>16.88</v>
      </c>
      <c r="DW75" t="n">
        <v>40.4</v>
      </c>
      <c r="DX75" t="n">
        <v>296.82</v>
      </c>
      <c r="DY75" t="n">
        <v>16.5</v>
      </c>
      <c r="DZ75" t="n">
        <v>252.66</v>
      </c>
      <c r="EA75" t="n">
        <v>15.9</v>
      </c>
      <c r="EB75" t="n">
        <v>11.59</v>
      </c>
      <c r="EC75" t="n">
        <v>43.3</v>
      </c>
      <c r="ED75" t="n">
        <v>232.02</v>
      </c>
      <c r="EE75" t="n">
        <v>17.7</v>
      </c>
      <c r="EF75" t="n">
        <v>200.58</v>
      </c>
      <c r="EG75" t="n">
        <v>17.3</v>
      </c>
      <c r="EH75" t="n">
        <v>11.62</v>
      </c>
      <c r="EI75" t="n">
        <v>29.3</v>
      </c>
      <c r="EJ75" t="n">
        <v>205.65</v>
      </c>
      <c r="EK75" t="n">
        <v>39.2</v>
      </c>
      <c r="EL75" t="n">
        <v>185.95</v>
      </c>
      <c r="EM75" t="n">
        <v>39.9</v>
      </c>
      <c r="EN75" t="n">
        <v>6.4</v>
      </c>
      <c r="EO75" t="n">
        <v>27.2</v>
      </c>
      <c r="EP75" t="n">
        <v>163.71</v>
      </c>
      <c r="EQ75" t="n">
        <v>39.9</v>
      </c>
      <c r="ER75" t="n">
        <v>137.43</v>
      </c>
      <c r="ES75" t="n">
        <v>40.1</v>
      </c>
      <c r="ET75" t="n">
        <v>6.73</v>
      </c>
      <c r="EU75" t="n">
        <v>72.59999999999999</v>
      </c>
      <c r="EV75" t="n">
        <v>340.1</v>
      </c>
      <c r="EW75" t="n">
        <v>37.3</v>
      </c>
      <c r="EX75" t="n">
        <v>287.12</v>
      </c>
      <c r="EY75" t="n">
        <v>35.9</v>
      </c>
      <c r="EZ75" t="n">
        <v>24.76</v>
      </c>
      <c r="FA75" t="n">
        <v>112.7</v>
      </c>
      <c r="FB75" t="n">
        <v>153.54</v>
      </c>
      <c r="FC75" t="n">
        <v>30.8</v>
      </c>
      <c r="FD75" t="n">
        <v>129.73</v>
      </c>
      <c r="FE75" t="n">
        <v>31</v>
      </c>
      <c r="FF75" t="n">
        <v>7.12</v>
      </c>
      <c r="FG75" t="n">
        <v>49.3</v>
      </c>
      <c r="FH75" t="n">
        <v>301.1</v>
      </c>
      <c r="FI75" t="n">
        <v>35.6</v>
      </c>
      <c r="FJ75" t="n">
        <v>262.31</v>
      </c>
      <c r="FK75" t="n">
        <v>35.7</v>
      </c>
      <c r="FL75" t="n">
        <v>12.45</v>
      </c>
      <c r="FM75" t="n">
        <v>57</v>
      </c>
      <c r="FN75" t="n">
        <v>1208.99</v>
      </c>
      <c r="FO75" t="n">
        <v>19.6</v>
      </c>
      <c r="FP75" t="n">
        <v>964.01</v>
      </c>
      <c r="FQ75" t="n">
        <v>6.6</v>
      </c>
      <c r="FR75" t="n">
        <v>89.91</v>
      </c>
      <c r="FT75" t="n">
        <v>1760.68</v>
      </c>
      <c r="FU75" t="n">
        <v>40.2</v>
      </c>
      <c r="FV75" t="n">
        <v>1434.95</v>
      </c>
      <c r="FW75" t="n">
        <v>32.8</v>
      </c>
      <c r="FX75" t="n">
        <v>168.89</v>
      </c>
      <c r="FY75" t="n">
        <v>342.5</v>
      </c>
      <c r="FZ75" t="n">
        <v>655.51</v>
      </c>
      <c r="GA75" t="n">
        <v>33.5</v>
      </c>
      <c r="GB75" t="n">
        <v>359.44</v>
      </c>
      <c r="GC75" t="n">
        <v>26.1</v>
      </c>
      <c r="GD75" t="n">
        <v>114.76</v>
      </c>
      <c r="GE75" t="n">
        <v>88.7</v>
      </c>
      <c r="GF75" t="n">
        <v>215.3</v>
      </c>
      <c r="GG75" t="n">
        <v>40.7</v>
      </c>
      <c r="GH75" t="n">
        <v>189.58</v>
      </c>
      <c r="GI75" t="n">
        <v>34.7</v>
      </c>
      <c r="GJ75" t="n">
        <v>13.66</v>
      </c>
      <c r="GK75" t="n">
        <v>596.9</v>
      </c>
      <c r="GL75" t="n">
        <v>634.13</v>
      </c>
      <c r="GM75" t="n">
        <v>44</v>
      </c>
      <c r="GN75" t="n">
        <v>530.54</v>
      </c>
      <c r="GO75" t="n">
        <v>41.4</v>
      </c>
      <c r="GP75" t="n">
        <v>39.69</v>
      </c>
      <c r="GQ75" t="n">
        <v>140</v>
      </c>
      <c r="GR75" t="n">
        <v>1299.62</v>
      </c>
      <c r="GS75" t="n">
        <v>40</v>
      </c>
      <c r="GT75" t="n">
        <v>1084.99</v>
      </c>
      <c r="GU75" t="n">
        <v>39.2</v>
      </c>
      <c r="GV75" t="n">
        <v>85.76000000000001</v>
      </c>
      <c r="GW75" t="n">
        <v>69.09999999999999</v>
      </c>
      <c r="GX75" t="n">
        <v>2048.31</v>
      </c>
      <c r="GY75" t="n">
        <v>50.5</v>
      </c>
      <c r="GZ75" t="n">
        <v>1883.73</v>
      </c>
      <c r="HA75" t="n">
        <v>47.7</v>
      </c>
      <c r="HB75" t="n">
        <v>87.14</v>
      </c>
      <c r="HC75" t="n">
        <v>387.6</v>
      </c>
      <c r="HD75" t="n">
        <v>1438.82</v>
      </c>
      <c r="HE75" t="n">
        <v>43</v>
      </c>
      <c r="HF75" t="n">
        <v>1326.91</v>
      </c>
      <c r="HG75" t="n">
        <v>39.2</v>
      </c>
      <c r="HH75" t="n">
        <v>55.5</v>
      </c>
      <c r="HI75" t="n">
        <v>471</v>
      </c>
      <c r="HJ75" t="n">
        <v>932.51</v>
      </c>
      <c r="HK75" t="n">
        <v>49.2</v>
      </c>
      <c r="HL75" t="n">
        <v>820.03</v>
      </c>
      <c r="HM75" t="n">
        <v>48.6</v>
      </c>
      <c r="HN75" t="n">
        <v>36.66</v>
      </c>
      <c r="HO75" t="n">
        <v>116.7</v>
      </c>
      <c r="HP75" t="n">
        <v>987.33</v>
      </c>
      <c r="HQ75" t="n">
        <v>49.4</v>
      </c>
      <c r="HR75" t="n">
        <v>811.16</v>
      </c>
      <c r="HS75" t="n">
        <v>48</v>
      </c>
      <c r="HT75" t="n">
        <v>63.32</v>
      </c>
      <c r="HU75" t="n">
        <v>118.7</v>
      </c>
      <c r="HV75" t="n">
        <v>825.34</v>
      </c>
      <c r="HW75" t="n">
        <v>49.8</v>
      </c>
      <c r="HX75" t="n">
        <v>646.71</v>
      </c>
      <c r="HY75" t="n">
        <v>47.2</v>
      </c>
      <c r="HZ75" t="n">
        <v>70.76000000000001</v>
      </c>
      <c r="IA75" t="n">
        <v>145.5</v>
      </c>
      <c r="IB75" t="n">
        <v>2116.27</v>
      </c>
      <c r="IC75" t="n">
        <v>71.5</v>
      </c>
      <c r="ID75" t="n">
        <v>1801.89</v>
      </c>
      <c r="IE75" t="n">
        <v>69.40000000000001</v>
      </c>
      <c r="IF75" t="n">
        <v>132.08</v>
      </c>
      <c r="IG75" t="n">
        <v>843.4</v>
      </c>
      <c r="IH75" t="n">
        <v>253.41</v>
      </c>
      <c r="II75" t="n">
        <v>37.8</v>
      </c>
      <c r="IJ75" t="n">
        <v>216.23</v>
      </c>
      <c r="IK75" t="n">
        <v>37.9</v>
      </c>
      <c r="IL75" t="n">
        <v>10.31</v>
      </c>
      <c r="IM75" t="n">
        <v>72.40000000000001</v>
      </c>
      <c r="IN75" t="n">
        <v>1676.31</v>
      </c>
      <c r="IO75" t="n">
        <v>56.5</v>
      </c>
      <c r="IP75" t="n">
        <v>1432.58</v>
      </c>
      <c r="IQ75" t="n">
        <v>56.1</v>
      </c>
      <c r="IR75" t="n">
        <v>83.8</v>
      </c>
      <c r="IS75" t="n">
        <v>166.7</v>
      </c>
      <c r="IT75" t="n">
        <v>2995.69</v>
      </c>
      <c r="IU75" t="n">
        <v>39.6</v>
      </c>
      <c r="IV75" t="n">
        <v>2601.64</v>
      </c>
      <c r="IW75" t="n">
        <v>37.6</v>
      </c>
      <c r="IX75" t="n">
        <v>138.35</v>
      </c>
      <c r="IY75" t="n">
        <v>141.4</v>
      </c>
      <c r="IZ75" t="n">
        <v>176.44</v>
      </c>
      <c r="JA75" t="n">
        <v>46.1</v>
      </c>
      <c r="JB75" t="n">
        <v>133.08</v>
      </c>
      <c r="JC75" t="n">
        <v>43.2</v>
      </c>
      <c r="JD75" t="n">
        <v>14.05</v>
      </c>
      <c r="JE75" t="n">
        <v>111</v>
      </c>
      <c r="JF75" t="n">
        <v>43.18</v>
      </c>
      <c r="JG75" t="n">
        <v>41.8</v>
      </c>
      <c r="JH75" t="n">
        <v>36.43</v>
      </c>
      <c r="JI75" t="n">
        <v>41.1</v>
      </c>
      <c r="JJ75" t="n">
        <v>2.07</v>
      </c>
      <c r="JK75" t="n">
        <v>80</v>
      </c>
      <c r="JL75" t="n">
        <v>160.14</v>
      </c>
      <c r="JM75" t="n">
        <v>90.90000000000001</v>
      </c>
      <c r="JN75" t="n">
        <v>150.36</v>
      </c>
      <c r="JO75" t="n">
        <v>92.8</v>
      </c>
      <c r="JP75" t="n">
        <v>5.22</v>
      </c>
      <c r="JQ75" t="n">
        <v>99.2</v>
      </c>
      <c r="JR75" t="n">
        <v>28.06</v>
      </c>
      <c r="JS75" t="n">
        <v>5.3</v>
      </c>
      <c r="JT75" t="n">
        <v>24.24</v>
      </c>
      <c r="JU75" t="n">
        <v>2.1</v>
      </c>
      <c r="JV75" t="n">
        <v>0.53</v>
      </c>
      <c r="JW75" t="n">
        <v>194.4</v>
      </c>
      <c r="JX75" t="n">
        <v>1826.13</v>
      </c>
      <c r="JY75" t="n">
        <v>21.2</v>
      </c>
      <c r="JZ75" t="n">
        <v>1630.97</v>
      </c>
      <c r="KA75" t="n">
        <v>20.9</v>
      </c>
      <c r="KB75" t="n">
        <v>108.09</v>
      </c>
      <c r="KC75" t="n">
        <v>50.7</v>
      </c>
      <c r="KD75" t="n">
        <v>297.45</v>
      </c>
      <c r="KE75" t="n">
        <v>26.2</v>
      </c>
      <c r="KF75" t="n">
        <v>259.93</v>
      </c>
      <c r="KG75" t="n">
        <v>25.1</v>
      </c>
      <c r="KH75" t="n">
        <v>22.72</v>
      </c>
      <c r="KI75" t="n">
        <v>66.09999999999999</v>
      </c>
      <c r="KJ75" t="n">
        <v>83.51000000000001</v>
      </c>
      <c r="KK75" t="n">
        <v>26.2</v>
      </c>
      <c r="KL75" t="n">
        <v>62.16</v>
      </c>
      <c r="KM75" t="n">
        <v>21.6</v>
      </c>
      <c r="KN75" t="n">
        <v>5.98</v>
      </c>
      <c r="KO75" t="n">
        <v>234.1</v>
      </c>
      <c r="KP75" t="n">
        <v>6.64</v>
      </c>
      <c r="KQ75" t="n">
        <v>83.37</v>
      </c>
      <c r="KR75" t="n">
        <v>8.6</v>
      </c>
      <c r="KS75" t="n">
        <v>86</v>
      </c>
      <c r="KT75" t="n">
        <v>152.7</v>
      </c>
      <c r="KU75" t="n">
        <v>56.3</v>
      </c>
      <c r="KV75" t="n">
        <v>18.3</v>
      </c>
      <c r="KW75" t="n">
        <v>53.8</v>
      </c>
      <c r="KX75" t="n">
        <v>14.28</v>
      </c>
      <c r="KY75" t="n">
        <v>69.23</v>
      </c>
      <c r="KZ75" t="n">
        <v>11.82</v>
      </c>
      <c r="LA75" t="n">
        <v>41.5</v>
      </c>
      <c r="LB75" t="n">
        <v>101.9</v>
      </c>
      <c r="LC75" t="n">
        <v>60.5</v>
      </c>
      <c r="LD75" t="n">
        <v>13.6</v>
      </c>
      <c r="LE75" t="n">
        <v>41</v>
      </c>
      <c r="LF75" t="n">
        <v>6.35</v>
      </c>
      <c r="LG75" t="n">
        <v>83.53</v>
      </c>
      <c r="LH75" t="n">
        <v>8.69</v>
      </c>
      <c r="LI75" t="n">
        <v>101</v>
      </c>
      <c r="LJ75" t="n">
        <v>150.3</v>
      </c>
      <c r="LK75" t="n">
        <v>55.2</v>
      </c>
      <c r="LL75" t="n">
        <v>20.2</v>
      </c>
      <c r="LM75" t="n">
        <v>55.1</v>
      </c>
      <c r="LN75" t="n">
        <v>6.2</v>
      </c>
      <c r="LO75" t="n">
        <v>88.48999999999999</v>
      </c>
      <c r="LP75" t="n">
        <v>6.1</v>
      </c>
      <c r="LQ75" t="n">
        <v>40.7</v>
      </c>
      <c r="LR75" t="n">
        <v>260.1</v>
      </c>
      <c r="LS75" t="n">
        <v>59.1</v>
      </c>
      <c r="LT75" t="n">
        <v>0.8</v>
      </c>
      <c r="LU75" t="n">
        <v>46.2</v>
      </c>
      <c r="LV75" t="n">
        <v>8.17</v>
      </c>
      <c r="LW75" t="n">
        <v>79.64</v>
      </c>
      <c r="LX75" t="n">
        <v>7.21</v>
      </c>
      <c r="LY75" t="n">
        <v>62.1</v>
      </c>
      <c r="LZ75" t="n">
        <v>241.5</v>
      </c>
      <c r="MA75" t="n">
        <v>57</v>
      </c>
      <c r="MB75" t="n">
        <v>13.3</v>
      </c>
      <c r="MC75" t="n">
        <v>41</v>
      </c>
      <c r="ML75" t="n">
        <v>6.35</v>
      </c>
      <c r="MM75" t="n">
        <v>83.37</v>
      </c>
      <c r="MN75" t="n">
        <v>8.789999999999999</v>
      </c>
      <c r="MO75" t="n">
        <v>82.7</v>
      </c>
      <c r="MP75" t="n">
        <v>149.8</v>
      </c>
      <c r="MQ75" t="n">
        <v>57.1</v>
      </c>
      <c r="MR75" t="n">
        <v>18.9</v>
      </c>
      <c r="MS75" t="n">
        <v>51.4</v>
      </c>
      <c r="MT75" t="n">
        <v>7.85</v>
      </c>
      <c r="MU75" t="n">
        <v>83.39</v>
      </c>
      <c r="MV75" t="n">
        <v>8.4</v>
      </c>
      <c r="MW75" t="n">
        <v>98.3</v>
      </c>
      <c r="MX75" t="n">
        <v>161.8</v>
      </c>
      <c r="MY75" t="n">
        <v>53.4</v>
      </c>
      <c r="MZ75" t="n">
        <v>17.9</v>
      </c>
      <c r="NA75" t="n">
        <v>64.3</v>
      </c>
      <c r="NB75" t="n">
        <v>4.94</v>
      </c>
      <c r="NC75" t="n">
        <v>86.16</v>
      </c>
      <c r="ND75" t="n">
        <v>8.77</v>
      </c>
      <c r="NE75" t="n">
        <v>117.8</v>
      </c>
      <c r="NF75" t="n">
        <v>122.7</v>
      </c>
      <c r="NG75" t="n">
        <v>58.2</v>
      </c>
      <c r="NH75" t="n">
        <v>19.9</v>
      </c>
      <c r="NI75" t="n">
        <v>51.3</v>
      </c>
    </row>
    <row r="76">
      <c r="A76" s="23" t="n">
        <v>44287</v>
      </c>
      <c r="B76" t="n">
        <v>37783.17</v>
      </c>
      <c r="C76" t="n">
        <v>33.6</v>
      </c>
      <c r="D76" t="n">
        <v>31541.18</v>
      </c>
      <c r="E76" t="n">
        <v>31.4</v>
      </c>
      <c r="F76" t="n">
        <v>2594.35</v>
      </c>
      <c r="G76" t="n">
        <v>106.1</v>
      </c>
      <c r="H76" t="n">
        <v>1449.87</v>
      </c>
      <c r="I76" t="n">
        <v>26</v>
      </c>
      <c r="J76" t="n">
        <v>998.65</v>
      </c>
      <c r="K76" t="n">
        <v>17.7</v>
      </c>
      <c r="L76" t="n">
        <v>217.13</v>
      </c>
      <c r="M76" t="n">
        <v>102.9</v>
      </c>
      <c r="N76" t="n">
        <v>33442.71</v>
      </c>
      <c r="O76" t="n">
        <v>35.3</v>
      </c>
      <c r="P76" t="n">
        <v>27988.74</v>
      </c>
      <c r="Q76" t="n">
        <v>33.1</v>
      </c>
      <c r="R76" t="n">
        <v>2196.31</v>
      </c>
      <c r="S76" t="n">
        <v>113.9</v>
      </c>
      <c r="T76" t="n">
        <v>2890.58</v>
      </c>
      <c r="U76" t="n">
        <v>20</v>
      </c>
      <c r="V76" t="n">
        <v>2553.79</v>
      </c>
      <c r="W76" t="n">
        <v>19.7</v>
      </c>
      <c r="X76" t="n">
        <v>180.91</v>
      </c>
      <c r="Y76" t="n">
        <v>45.1</v>
      </c>
      <c r="Z76" t="n">
        <v>10178.17</v>
      </c>
      <c r="AA76" t="n">
        <v>30.8</v>
      </c>
      <c r="AB76" t="n">
        <v>8145.24</v>
      </c>
      <c r="AC76" t="n">
        <v>26.8</v>
      </c>
      <c r="AD76" t="n">
        <v>838.0700000000001</v>
      </c>
      <c r="AE76" t="n">
        <v>186.8</v>
      </c>
      <c r="AL76" t="n">
        <v>27793.37</v>
      </c>
      <c r="AM76" t="n">
        <v>33.9</v>
      </c>
      <c r="AN76" t="n">
        <v>23214.49</v>
      </c>
      <c r="AO76" t="n">
        <v>31.7</v>
      </c>
      <c r="AP76" t="n">
        <v>1825.35</v>
      </c>
      <c r="AQ76" t="n">
        <v>107.7</v>
      </c>
      <c r="AR76" t="n">
        <v>8903.209999999999</v>
      </c>
      <c r="AS76" t="n">
        <v>33.9</v>
      </c>
      <c r="AT76" t="n">
        <v>7413.27</v>
      </c>
      <c r="AU76" t="n">
        <v>31.5</v>
      </c>
      <c r="AV76" t="n">
        <v>725.02</v>
      </c>
      <c r="AW76" t="n">
        <v>106.6</v>
      </c>
      <c r="AX76" t="n">
        <v>14586.44</v>
      </c>
      <c r="AY76" t="n">
        <v>34.7</v>
      </c>
      <c r="AZ76" t="n">
        <v>12564.78</v>
      </c>
      <c r="BA76" t="n">
        <v>33.5</v>
      </c>
      <c r="BB76" t="n">
        <v>767.27</v>
      </c>
      <c r="BC76" t="n">
        <v>69.2</v>
      </c>
      <c r="BD76" t="n">
        <v>760.29</v>
      </c>
      <c r="BE76" t="n">
        <v>26.4</v>
      </c>
      <c r="BF76" t="n">
        <v>510.62</v>
      </c>
      <c r="BG76" t="n">
        <v>18.4</v>
      </c>
      <c r="BH76" t="n">
        <v>114.03</v>
      </c>
      <c r="BI76" t="n">
        <v>91.5</v>
      </c>
      <c r="BJ76" t="n">
        <v>268.65</v>
      </c>
      <c r="BK76" t="n">
        <v>17.5</v>
      </c>
      <c r="BL76" t="n">
        <v>166.98</v>
      </c>
      <c r="BM76" t="n">
        <v>5.3</v>
      </c>
      <c r="BN76" t="n">
        <v>58.16</v>
      </c>
      <c r="BO76" t="n">
        <v>119.4</v>
      </c>
      <c r="BP76" t="n">
        <v>167.84</v>
      </c>
      <c r="BQ76" t="n">
        <v>56.4</v>
      </c>
      <c r="BR76" t="n">
        <v>124.86</v>
      </c>
      <c r="BS76" t="n">
        <v>44.7</v>
      </c>
      <c r="BT76" t="n">
        <v>21.7</v>
      </c>
      <c r="BU76" t="n">
        <v>194.4</v>
      </c>
      <c r="BV76" t="n">
        <v>87.43000000000001</v>
      </c>
      <c r="BW76" t="n">
        <v>27.6</v>
      </c>
      <c r="BX76" t="n">
        <v>60.67</v>
      </c>
      <c r="BY76" t="n">
        <v>19.6</v>
      </c>
      <c r="BZ76" t="n">
        <v>13.94</v>
      </c>
      <c r="CA76" t="n">
        <v>100.6</v>
      </c>
      <c r="CB76" t="n">
        <v>115.04</v>
      </c>
      <c r="CC76" t="n">
        <v>27.5</v>
      </c>
      <c r="CD76" t="n">
        <v>86.56999999999999</v>
      </c>
      <c r="CE76" t="n">
        <v>26.6</v>
      </c>
      <c r="CF76" t="n">
        <v>9.93</v>
      </c>
      <c r="CG76" t="n">
        <v>32</v>
      </c>
      <c r="CH76" t="n">
        <v>50.21</v>
      </c>
      <c r="CI76" t="n">
        <v>-7.9</v>
      </c>
      <c r="CJ76" t="n">
        <v>48.61</v>
      </c>
      <c r="CK76" t="n">
        <v>-8.800000000000001</v>
      </c>
      <c r="CL76" t="n">
        <v>-0.66</v>
      </c>
      <c r="CN76" t="n">
        <v>0.42</v>
      </c>
      <c r="CO76" t="n">
        <v>31.3</v>
      </c>
      <c r="CP76" t="n">
        <v>0.35</v>
      </c>
      <c r="CQ76" t="n">
        <v>45.8</v>
      </c>
      <c r="CR76" t="n">
        <v>0.02</v>
      </c>
      <c r="CS76" t="n">
        <v>100</v>
      </c>
      <c r="CT76" t="n">
        <v>1645.59</v>
      </c>
      <c r="CU76" t="n">
        <v>20.9</v>
      </c>
      <c r="CV76" t="n">
        <v>1495.96</v>
      </c>
      <c r="CW76" t="n">
        <v>21.3</v>
      </c>
      <c r="CX76" t="n">
        <v>60.43</v>
      </c>
      <c r="CY76" t="n">
        <v>16.6</v>
      </c>
      <c r="CZ76" t="n">
        <v>651.55</v>
      </c>
      <c r="DA76" t="n">
        <v>17.2</v>
      </c>
      <c r="DB76" t="n">
        <v>510.6</v>
      </c>
      <c r="DC76" t="n">
        <v>18.4</v>
      </c>
      <c r="DD76" t="n">
        <v>52.33</v>
      </c>
      <c r="DE76" t="n">
        <v>27.6</v>
      </c>
      <c r="DF76" t="n">
        <v>535.77</v>
      </c>
      <c r="DG76" t="n">
        <v>25.5</v>
      </c>
      <c r="DH76" t="n">
        <v>344.09</v>
      </c>
      <c r="DI76" t="n">
        <v>22.6</v>
      </c>
      <c r="DJ76" t="n">
        <v>95.48</v>
      </c>
      <c r="DK76" t="n">
        <v>39.2</v>
      </c>
      <c r="DL76" t="n">
        <v>518.01</v>
      </c>
      <c r="DM76" t="n">
        <v>10.5</v>
      </c>
      <c r="DN76" t="n">
        <v>144.39</v>
      </c>
      <c r="DO76" t="n">
        <v>5.5</v>
      </c>
      <c r="DP76" t="n">
        <v>76.7</v>
      </c>
      <c r="DQ76" t="n">
        <v>17.4</v>
      </c>
      <c r="DR76" t="n">
        <v>732.52</v>
      </c>
      <c r="DS76" t="n">
        <v>22.4</v>
      </c>
      <c r="DT76" t="n">
        <v>651.17</v>
      </c>
      <c r="DU76" t="n">
        <v>22.7</v>
      </c>
      <c r="DV76" t="n">
        <v>25.98</v>
      </c>
      <c r="DW76" t="n">
        <v>16.6</v>
      </c>
      <c r="DX76" t="n">
        <v>407.79</v>
      </c>
      <c r="DY76" t="n">
        <v>13.4</v>
      </c>
      <c r="DZ76" t="n">
        <v>346.92</v>
      </c>
      <c r="EA76" t="n">
        <v>12.7</v>
      </c>
      <c r="EB76" t="n">
        <v>17.97</v>
      </c>
      <c r="EC76" t="n">
        <v>37.9</v>
      </c>
      <c r="ED76" t="n">
        <v>319.02</v>
      </c>
      <c r="EE76" t="n">
        <v>15.7</v>
      </c>
      <c r="EF76" t="n">
        <v>275.82</v>
      </c>
      <c r="EG76" t="n">
        <v>15.2</v>
      </c>
      <c r="EH76" t="n">
        <v>15.74</v>
      </c>
      <c r="EI76" t="n">
        <v>23.6</v>
      </c>
      <c r="EJ76" t="n">
        <v>282.19</v>
      </c>
      <c r="EK76" t="n">
        <v>29.2</v>
      </c>
      <c r="EL76" t="n">
        <v>255.03</v>
      </c>
      <c r="EM76" t="n">
        <v>29.6</v>
      </c>
      <c r="EN76" t="n">
        <v>9.27</v>
      </c>
      <c r="EO76" t="n">
        <v>14.9</v>
      </c>
      <c r="EP76" t="n">
        <v>228.42</v>
      </c>
      <c r="EQ76" t="n">
        <v>35.3</v>
      </c>
      <c r="ER76" t="n">
        <v>191.73</v>
      </c>
      <c r="ES76" t="n">
        <v>35.5</v>
      </c>
      <c r="ET76" t="n">
        <v>9.77</v>
      </c>
      <c r="EU76" t="n">
        <v>50.5</v>
      </c>
      <c r="EV76" t="n">
        <v>464.43</v>
      </c>
      <c r="EW76" t="n">
        <v>30.6</v>
      </c>
      <c r="EX76" t="n">
        <v>391.64</v>
      </c>
      <c r="EY76" t="n">
        <v>28.8</v>
      </c>
      <c r="EZ76" t="n">
        <v>33.61</v>
      </c>
      <c r="FA76" t="n">
        <v>91.5</v>
      </c>
      <c r="FB76" t="n">
        <v>212.6</v>
      </c>
      <c r="FC76" t="n">
        <v>24.1</v>
      </c>
      <c r="FD76" t="n">
        <v>179.58</v>
      </c>
      <c r="FE76" t="n">
        <v>24.4</v>
      </c>
      <c r="FF76" t="n">
        <v>10.66</v>
      </c>
      <c r="FG76" t="n">
        <v>26.6</v>
      </c>
      <c r="FH76" t="n">
        <v>421.18</v>
      </c>
      <c r="FI76" t="n">
        <v>32.8</v>
      </c>
      <c r="FJ76" t="n">
        <v>367.58</v>
      </c>
      <c r="FK76" t="n">
        <v>33.2</v>
      </c>
      <c r="FL76" t="n">
        <v>17.88</v>
      </c>
      <c r="FM76" t="n">
        <v>43</v>
      </c>
      <c r="FN76" t="n">
        <v>1650.86</v>
      </c>
      <c r="FO76" t="n">
        <v>25.1</v>
      </c>
      <c r="FP76" t="n">
        <v>1324.7</v>
      </c>
      <c r="FQ76" t="n">
        <v>12</v>
      </c>
      <c r="FR76" t="n">
        <v>118.76</v>
      </c>
      <c r="FT76" t="n">
        <v>2451.61</v>
      </c>
      <c r="FU76" t="n">
        <v>36.9</v>
      </c>
      <c r="FV76" t="n">
        <v>1993.57</v>
      </c>
      <c r="FW76" t="n">
        <v>29.7</v>
      </c>
      <c r="FX76" t="n">
        <v>247.31</v>
      </c>
      <c r="FY76" t="n">
        <v>272</v>
      </c>
      <c r="FZ76" t="n">
        <v>877.37</v>
      </c>
      <c r="GA76" t="n">
        <v>28.5</v>
      </c>
      <c r="GB76" t="n">
        <v>480.03</v>
      </c>
      <c r="GC76" t="n">
        <v>20.8</v>
      </c>
      <c r="GD76" t="n">
        <v>161.05</v>
      </c>
      <c r="GE76" t="n">
        <v>80.2</v>
      </c>
      <c r="GF76" t="n">
        <v>301.69</v>
      </c>
      <c r="GG76" t="n">
        <v>35.8</v>
      </c>
      <c r="GH76" t="n">
        <v>264.86</v>
      </c>
      <c r="GI76" t="n">
        <v>28.8</v>
      </c>
      <c r="GJ76" t="n">
        <v>20.78</v>
      </c>
      <c r="GK76" t="n">
        <v>650.2</v>
      </c>
      <c r="GL76" t="n">
        <v>879.21</v>
      </c>
      <c r="GM76" t="n">
        <v>34.6</v>
      </c>
      <c r="GN76" t="n">
        <v>736.74</v>
      </c>
      <c r="GO76" t="n">
        <v>32.8</v>
      </c>
      <c r="GP76" t="n">
        <v>55.68</v>
      </c>
      <c r="GQ76" t="n">
        <v>83.3</v>
      </c>
      <c r="GR76" t="n">
        <v>1838.96</v>
      </c>
      <c r="GS76" t="n">
        <v>32</v>
      </c>
      <c r="GT76" t="n">
        <v>1529.94</v>
      </c>
      <c r="GU76" t="n">
        <v>31.4</v>
      </c>
      <c r="GV76" t="n">
        <v>133.38</v>
      </c>
      <c r="GW76" t="n">
        <v>40.8</v>
      </c>
      <c r="GX76" t="n">
        <v>2938.44</v>
      </c>
      <c r="GY76" t="n">
        <v>51.7</v>
      </c>
      <c r="GZ76" t="n">
        <v>2679.24</v>
      </c>
      <c r="HA76" t="n">
        <v>47.4</v>
      </c>
      <c r="HB76" t="n">
        <v>152.98</v>
      </c>
      <c r="HC76" t="n">
        <v>416.1</v>
      </c>
      <c r="HD76" t="n">
        <v>2026.37</v>
      </c>
      <c r="HE76" t="n">
        <v>41</v>
      </c>
      <c r="HF76" t="n">
        <v>1865.51</v>
      </c>
      <c r="HG76" t="n">
        <v>36.5</v>
      </c>
      <c r="HH76" t="n">
        <v>83.45999999999999</v>
      </c>
      <c r="HI76" t="n">
        <v>484</v>
      </c>
      <c r="HJ76" t="n">
        <v>1318.02</v>
      </c>
      <c r="HK76" t="n">
        <v>41.7</v>
      </c>
      <c r="HL76" t="n">
        <v>1159.21</v>
      </c>
      <c r="HM76" t="n">
        <v>41.2</v>
      </c>
      <c r="HN76" t="n">
        <v>55.4</v>
      </c>
      <c r="HO76" t="n">
        <v>78.90000000000001</v>
      </c>
      <c r="HP76" t="n">
        <v>1383.05</v>
      </c>
      <c r="HQ76" t="n">
        <v>38.7</v>
      </c>
      <c r="HR76" t="n">
        <v>1137.59</v>
      </c>
      <c r="HS76" t="n">
        <v>38</v>
      </c>
      <c r="HT76" t="n">
        <v>93.62</v>
      </c>
      <c r="HU76" t="n">
        <v>67.7</v>
      </c>
      <c r="HV76" t="n">
        <v>1155.16</v>
      </c>
      <c r="HW76" t="n">
        <v>38</v>
      </c>
      <c r="HX76" t="n">
        <v>903.13</v>
      </c>
      <c r="HY76" t="n">
        <v>36.1</v>
      </c>
      <c r="HZ76" t="n">
        <v>104.41</v>
      </c>
      <c r="IA76" t="n">
        <v>77.7</v>
      </c>
      <c r="IB76" t="n">
        <v>2880.2</v>
      </c>
      <c r="IC76" t="n">
        <v>51.7</v>
      </c>
      <c r="ID76" t="n">
        <v>2452.57</v>
      </c>
      <c r="IE76" t="n">
        <v>50.5</v>
      </c>
      <c r="IF76" t="n">
        <v>179.96</v>
      </c>
      <c r="IG76" t="n">
        <v>157.5</v>
      </c>
      <c r="IH76" t="n">
        <v>347.35</v>
      </c>
      <c r="II76" t="n">
        <v>28.7</v>
      </c>
      <c r="IJ76" t="n">
        <v>296.6</v>
      </c>
      <c r="IK76" t="n">
        <v>29</v>
      </c>
      <c r="IL76" t="n">
        <v>14.37</v>
      </c>
      <c r="IM76" t="n">
        <v>21.1</v>
      </c>
      <c r="IN76" t="n">
        <v>2334.26</v>
      </c>
      <c r="IO76" t="n">
        <v>46.8</v>
      </c>
      <c r="IP76" t="n">
        <v>1995.48</v>
      </c>
      <c r="IQ76" t="n">
        <v>47</v>
      </c>
      <c r="IR76" t="n">
        <v>121.76</v>
      </c>
      <c r="IS76" t="n">
        <v>85.8</v>
      </c>
      <c r="IT76" t="n">
        <v>4062.79</v>
      </c>
      <c r="IU76" t="n">
        <v>31.2</v>
      </c>
      <c r="IV76" t="n">
        <v>3526.59</v>
      </c>
      <c r="IW76" t="n">
        <v>29.6</v>
      </c>
      <c r="IX76" t="n">
        <v>193.54</v>
      </c>
      <c r="IY76" t="n">
        <v>86.2</v>
      </c>
      <c r="IZ76" t="n">
        <v>245.89</v>
      </c>
      <c r="JA76" t="n">
        <v>35.9</v>
      </c>
      <c r="JB76" t="n">
        <v>185.18</v>
      </c>
      <c r="JC76" t="n">
        <v>34.2</v>
      </c>
      <c r="JD76" t="n">
        <v>21.81</v>
      </c>
      <c r="JE76" t="n">
        <v>50.3</v>
      </c>
      <c r="JF76" t="n">
        <v>59.83</v>
      </c>
      <c r="JG76" t="n">
        <v>31.2</v>
      </c>
      <c r="JH76" t="n">
        <v>50.56</v>
      </c>
      <c r="JI76" t="n">
        <v>31.2</v>
      </c>
      <c r="JJ76" t="n">
        <v>3.03</v>
      </c>
      <c r="JK76" t="n">
        <v>40.3</v>
      </c>
      <c r="JL76" t="n">
        <v>233.2</v>
      </c>
      <c r="JM76" t="n">
        <v>81.8</v>
      </c>
      <c r="JN76" t="n">
        <v>219.08</v>
      </c>
      <c r="JO76" t="n">
        <v>84</v>
      </c>
      <c r="JP76" t="n">
        <v>7.94</v>
      </c>
      <c r="JQ76" t="n">
        <v>72.59999999999999</v>
      </c>
      <c r="JR76" t="n">
        <v>39.39</v>
      </c>
      <c r="JS76" t="n">
        <v>4.5</v>
      </c>
      <c r="JT76" t="n">
        <v>33.66</v>
      </c>
      <c r="JU76" t="n">
        <v>0.9</v>
      </c>
      <c r="JV76" t="n">
        <v>1.24</v>
      </c>
      <c r="JW76" t="n">
        <v>181.8</v>
      </c>
      <c r="JX76" t="n">
        <v>2398.51</v>
      </c>
      <c r="JY76" t="n">
        <v>19.2</v>
      </c>
      <c r="JZ76" t="n">
        <v>2140.6</v>
      </c>
      <c r="KA76" t="n">
        <v>19.1</v>
      </c>
      <c r="KB76" t="n">
        <v>141.15</v>
      </c>
      <c r="KC76" t="n">
        <v>40.5</v>
      </c>
      <c r="KD76" t="n">
        <v>377.72</v>
      </c>
      <c r="KE76" t="n">
        <v>24.2</v>
      </c>
      <c r="KF76" t="n">
        <v>328.94</v>
      </c>
      <c r="KG76" t="n">
        <v>23.4</v>
      </c>
      <c r="KH76" t="n">
        <v>29.6</v>
      </c>
      <c r="KI76" t="n">
        <v>53.9</v>
      </c>
      <c r="KJ76" t="n">
        <v>114.35</v>
      </c>
      <c r="KK76" t="n">
        <v>24.9</v>
      </c>
      <c r="KL76" t="n">
        <v>84.26000000000001</v>
      </c>
      <c r="KM76" t="n">
        <v>21.7</v>
      </c>
      <c r="KN76" t="n">
        <v>10.16</v>
      </c>
      <c r="KO76" t="n">
        <v>101.2</v>
      </c>
      <c r="KP76" t="n">
        <v>6.87</v>
      </c>
      <c r="KQ76" t="n">
        <v>83.48</v>
      </c>
      <c r="KR76" t="n">
        <v>8.449999999999999</v>
      </c>
      <c r="KS76" t="n">
        <v>88.2</v>
      </c>
      <c r="KT76" t="n">
        <v>156.3</v>
      </c>
      <c r="KU76" t="n">
        <v>56.3</v>
      </c>
      <c r="KV76" t="n">
        <v>17.9</v>
      </c>
      <c r="KW76" t="n">
        <v>52.7</v>
      </c>
      <c r="KX76" t="n">
        <v>14.98</v>
      </c>
      <c r="KY76" t="n">
        <v>68.88</v>
      </c>
      <c r="KZ76" t="n">
        <v>11.59</v>
      </c>
      <c r="LA76" t="n">
        <v>42.2</v>
      </c>
      <c r="LB76" t="n">
        <v>104</v>
      </c>
      <c r="LC76" t="n">
        <v>60.3</v>
      </c>
      <c r="LD76" t="n">
        <v>13.3</v>
      </c>
      <c r="LE76" t="n">
        <v>41.1</v>
      </c>
      <c r="LF76" t="n">
        <v>6.57</v>
      </c>
      <c r="LG76" t="n">
        <v>83.69</v>
      </c>
      <c r="LH76" t="n">
        <v>8.52</v>
      </c>
      <c r="LI76" t="n">
        <v>104</v>
      </c>
      <c r="LJ76" t="n">
        <v>154.4</v>
      </c>
      <c r="LK76" t="n">
        <v>55.3</v>
      </c>
      <c r="LL76" t="n">
        <v>19.6</v>
      </c>
      <c r="LM76" t="n">
        <v>53.7</v>
      </c>
      <c r="LN76" t="n">
        <v>6.26</v>
      </c>
      <c r="LO76" t="n">
        <v>88.34999999999999</v>
      </c>
      <c r="LP76" t="n">
        <v>6.14</v>
      </c>
      <c r="LQ76" t="n">
        <v>40</v>
      </c>
      <c r="LR76" t="n">
        <v>257.6</v>
      </c>
      <c r="LS76" t="n">
        <v>59</v>
      </c>
      <c r="LT76" t="n">
        <v>0.9</v>
      </c>
      <c r="LU76" t="n">
        <v>47</v>
      </c>
      <c r="LV76" t="n">
        <v>8.23</v>
      </c>
      <c r="LW76" t="n">
        <v>80.03</v>
      </c>
      <c r="LX76" t="n">
        <v>7.21</v>
      </c>
      <c r="LY76" t="n">
        <v>62.6</v>
      </c>
      <c r="LZ76" t="n">
        <v>244.6</v>
      </c>
      <c r="MA76" t="n">
        <v>57</v>
      </c>
      <c r="MB76" t="n">
        <v>13</v>
      </c>
      <c r="MC76" t="n">
        <v>40.7</v>
      </c>
      <c r="ML76" t="n">
        <v>6.57</v>
      </c>
      <c r="MM76" t="n">
        <v>83.53</v>
      </c>
      <c r="MN76" t="n">
        <v>8.6</v>
      </c>
      <c r="MO76" t="n">
        <v>85.2</v>
      </c>
      <c r="MP76" t="n">
        <v>153.7</v>
      </c>
      <c r="MQ76" t="n">
        <v>57</v>
      </c>
      <c r="MR76" t="n">
        <v>18.3</v>
      </c>
      <c r="MS76" t="n">
        <v>50.1</v>
      </c>
      <c r="MT76" t="n">
        <v>8.140000000000001</v>
      </c>
      <c r="MU76" t="n">
        <v>83.27</v>
      </c>
      <c r="MV76" t="n">
        <v>8.34</v>
      </c>
      <c r="MW76" t="n">
        <v>100.1</v>
      </c>
      <c r="MX76" t="n">
        <v>165</v>
      </c>
      <c r="MY76" t="n">
        <v>53.4</v>
      </c>
      <c r="MZ76" t="n">
        <v>17.6</v>
      </c>
      <c r="NA76" t="n">
        <v>63.6</v>
      </c>
      <c r="NB76" t="n">
        <v>5.26</v>
      </c>
      <c r="NC76" t="n">
        <v>86.14</v>
      </c>
      <c r="ND76" t="n">
        <v>8.5</v>
      </c>
      <c r="NE76" t="n">
        <v>122.5</v>
      </c>
      <c r="NF76" t="n">
        <v>127</v>
      </c>
      <c r="NG76" t="n">
        <v>58.2</v>
      </c>
      <c r="NH76" t="n">
        <v>19.2</v>
      </c>
      <c r="NI76" t="n">
        <v>49.6</v>
      </c>
    </row>
    <row r="77">
      <c r="A77" s="23" t="n">
        <v>44317</v>
      </c>
      <c r="B77" t="n">
        <v>48153</v>
      </c>
      <c r="C77" t="n">
        <v>30.5</v>
      </c>
      <c r="D77" t="n">
        <v>40197.6</v>
      </c>
      <c r="E77" t="n">
        <v>28.6</v>
      </c>
      <c r="F77" t="n">
        <v>3424.74</v>
      </c>
      <c r="G77" t="n">
        <v>83.40000000000001</v>
      </c>
      <c r="H77" t="n">
        <v>1866.09</v>
      </c>
      <c r="I77" t="n">
        <v>28.4</v>
      </c>
      <c r="J77" t="n">
        <v>1269.54</v>
      </c>
      <c r="K77" t="n">
        <v>17.1</v>
      </c>
      <c r="L77" t="n">
        <v>300.87</v>
      </c>
      <c r="M77" t="n">
        <v>135.5</v>
      </c>
      <c r="N77" t="n">
        <v>42692.17</v>
      </c>
      <c r="O77" t="n">
        <v>31.7</v>
      </c>
      <c r="P77" t="n">
        <v>35751.1</v>
      </c>
      <c r="Q77" t="n">
        <v>29.9</v>
      </c>
      <c r="R77" t="n">
        <v>2900.66</v>
      </c>
      <c r="S77" t="n">
        <v>85.2</v>
      </c>
      <c r="T77" t="n">
        <v>3594.73</v>
      </c>
      <c r="U77" t="n">
        <v>19.2</v>
      </c>
      <c r="V77" t="n">
        <v>3176.96</v>
      </c>
      <c r="W77" t="n">
        <v>19.5</v>
      </c>
      <c r="X77" t="n">
        <v>223.21</v>
      </c>
      <c r="Y77" t="n">
        <v>29.1</v>
      </c>
      <c r="Z77" t="n">
        <v>12848.93</v>
      </c>
      <c r="AA77" t="n">
        <v>29.3</v>
      </c>
      <c r="AB77" t="n">
        <v>10300.47</v>
      </c>
      <c r="AC77" t="n">
        <v>25.5</v>
      </c>
      <c r="AD77" t="n">
        <v>1104.99</v>
      </c>
      <c r="AE77" t="n">
        <v>150.1</v>
      </c>
      <c r="AL77" t="n">
        <v>35566.49</v>
      </c>
      <c r="AM77" t="n">
        <v>31.4</v>
      </c>
      <c r="AN77" t="n">
        <v>29712.33</v>
      </c>
      <c r="AO77" t="n">
        <v>29.5</v>
      </c>
      <c r="AP77" t="n">
        <v>2413.3</v>
      </c>
      <c r="AQ77" t="n">
        <v>86.5</v>
      </c>
      <c r="AR77" t="n">
        <v>11228.78</v>
      </c>
      <c r="AS77" t="n">
        <v>28.8</v>
      </c>
      <c r="AT77" t="n">
        <v>9337.33</v>
      </c>
      <c r="AU77" t="n">
        <v>26.9</v>
      </c>
      <c r="AV77" t="n">
        <v>939.4400000000001</v>
      </c>
      <c r="AW77" t="n">
        <v>80.8</v>
      </c>
      <c r="AX77" t="n">
        <v>18733.01</v>
      </c>
      <c r="AY77" t="n">
        <v>31.1</v>
      </c>
      <c r="AZ77" t="n">
        <v>16126.85</v>
      </c>
      <c r="BA77" t="n">
        <v>30.2</v>
      </c>
      <c r="BB77" t="n">
        <v>1019.8</v>
      </c>
      <c r="BC77" t="n">
        <v>56.3</v>
      </c>
      <c r="BD77" t="n">
        <v>978.5700000000001</v>
      </c>
      <c r="BE77" t="n">
        <v>28.8</v>
      </c>
      <c r="BF77" t="n">
        <v>646.28</v>
      </c>
      <c r="BG77" t="n">
        <v>18.1</v>
      </c>
      <c r="BH77" t="n">
        <v>161.44</v>
      </c>
      <c r="BI77" t="n">
        <v>109.4</v>
      </c>
      <c r="BJ77" t="n">
        <v>341.12</v>
      </c>
      <c r="BK77" t="n">
        <v>25.8</v>
      </c>
      <c r="BL77" t="n">
        <v>210.28</v>
      </c>
      <c r="BM77" t="n">
        <v>6.3</v>
      </c>
      <c r="BN77" t="n">
        <v>76.75</v>
      </c>
      <c r="BO77" t="n">
        <v>273.1</v>
      </c>
      <c r="BP77" t="n">
        <v>218.13</v>
      </c>
      <c r="BQ77" t="n">
        <v>56.8</v>
      </c>
      <c r="BR77" t="n">
        <v>160.24</v>
      </c>
      <c r="BS77" t="n">
        <v>43.3</v>
      </c>
      <c r="BT77" t="n">
        <v>29.59</v>
      </c>
      <c r="BU77" t="n">
        <v>201.6</v>
      </c>
      <c r="BV77" t="n">
        <v>113.09</v>
      </c>
      <c r="BW77" t="n">
        <v>24.5</v>
      </c>
      <c r="BX77" t="n">
        <v>77.67</v>
      </c>
      <c r="BY77" t="n">
        <v>16.3</v>
      </c>
      <c r="BZ77" t="n">
        <v>19.42</v>
      </c>
      <c r="CA77" t="n">
        <v>94.40000000000001</v>
      </c>
      <c r="CB77" t="n">
        <v>147.77</v>
      </c>
      <c r="CC77" t="n">
        <v>21.8</v>
      </c>
      <c r="CD77" t="n">
        <v>110.59</v>
      </c>
      <c r="CE77" t="n">
        <v>20.9</v>
      </c>
      <c r="CF77" t="n">
        <v>13.87</v>
      </c>
      <c r="CG77" t="n">
        <v>28.7</v>
      </c>
      <c r="CH77" t="n">
        <v>66.84</v>
      </c>
      <c r="CI77" t="n">
        <v>-5.9</v>
      </c>
      <c r="CJ77" t="n">
        <v>64.01000000000001</v>
      </c>
      <c r="CK77" t="n">
        <v>-7.2</v>
      </c>
      <c r="CL77" t="n">
        <v>-0.23</v>
      </c>
      <c r="CN77" t="n">
        <v>0.57</v>
      </c>
      <c r="CO77" t="n">
        <v>39</v>
      </c>
      <c r="CP77" t="n">
        <v>0.48</v>
      </c>
      <c r="CQ77" t="n">
        <v>50</v>
      </c>
      <c r="CR77" t="n">
        <v>0.03</v>
      </c>
      <c r="CS77" t="n">
        <v>50</v>
      </c>
      <c r="CT77" t="n">
        <v>2092.21</v>
      </c>
      <c r="CU77" t="n">
        <v>19.5</v>
      </c>
      <c r="CV77" t="n">
        <v>1907.8</v>
      </c>
      <c r="CW77" t="n">
        <v>20.1</v>
      </c>
      <c r="CX77" t="n">
        <v>72.98</v>
      </c>
      <c r="CY77" t="n">
        <v>11</v>
      </c>
      <c r="CZ77" t="n">
        <v>818.87</v>
      </c>
      <c r="DA77" t="n">
        <v>14</v>
      </c>
      <c r="DB77" t="n">
        <v>641.73</v>
      </c>
      <c r="DC77" t="n">
        <v>15.2</v>
      </c>
      <c r="DD77" t="n">
        <v>64.89</v>
      </c>
      <c r="DE77" t="n">
        <v>16.3</v>
      </c>
      <c r="DF77" t="n">
        <v>663.72</v>
      </c>
      <c r="DG77" t="n">
        <v>21.7</v>
      </c>
      <c r="DH77" t="n">
        <v>432.15</v>
      </c>
      <c r="DI77" t="n">
        <v>18.6</v>
      </c>
      <c r="DJ77" t="n">
        <v>113.87</v>
      </c>
      <c r="DK77" t="n">
        <v>38.6</v>
      </c>
      <c r="DL77" t="n">
        <v>602.55</v>
      </c>
      <c r="DM77" t="n">
        <v>8.9</v>
      </c>
      <c r="DN77" t="n">
        <v>171.5</v>
      </c>
      <c r="DO77" t="n">
        <v>4.2</v>
      </c>
      <c r="DP77" t="n">
        <v>88.22</v>
      </c>
      <c r="DQ77" t="n">
        <v>15.6</v>
      </c>
      <c r="DR77" t="n">
        <v>944.38</v>
      </c>
      <c r="DS77" t="n">
        <v>19.8</v>
      </c>
      <c r="DT77" t="n">
        <v>839.15</v>
      </c>
      <c r="DU77" t="n">
        <v>20.6</v>
      </c>
      <c r="DV77" t="n">
        <v>35.5</v>
      </c>
      <c r="DW77" t="n">
        <v>4.7</v>
      </c>
      <c r="DX77" t="n">
        <v>525.0599999999999</v>
      </c>
      <c r="DY77" t="n">
        <v>13.3</v>
      </c>
      <c r="DZ77" t="n">
        <v>448.69</v>
      </c>
      <c r="EA77" t="n">
        <v>12.9</v>
      </c>
      <c r="EB77" t="n">
        <v>23.46</v>
      </c>
      <c r="EC77" t="n">
        <v>27.9</v>
      </c>
      <c r="ED77" t="n">
        <v>402.97</v>
      </c>
      <c r="EE77" t="n">
        <v>13.5</v>
      </c>
      <c r="EF77" t="n">
        <v>348.86</v>
      </c>
      <c r="EG77" t="n">
        <v>13.1</v>
      </c>
      <c r="EH77" t="n">
        <v>19.66</v>
      </c>
      <c r="EI77" t="n">
        <v>18.1</v>
      </c>
      <c r="EJ77" t="n">
        <v>356.45</v>
      </c>
      <c r="EK77" t="n">
        <v>23.1</v>
      </c>
      <c r="EL77" t="n">
        <v>321.87</v>
      </c>
      <c r="EM77" t="n">
        <v>23.3</v>
      </c>
      <c r="EN77" t="n">
        <v>12.81</v>
      </c>
      <c r="EO77" t="n">
        <v>17.5</v>
      </c>
      <c r="EP77" t="n">
        <v>293.15</v>
      </c>
      <c r="EQ77" t="n">
        <v>31.9</v>
      </c>
      <c r="ER77" t="n">
        <v>245.67</v>
      </c>
      <c r="ES77" t="n">
        <v>32</v>
      </c>
      <c r="ET77" t="n">
        <v>13.57</v>
      </c>
      <c r="EU77" t="n">
        <v>44.7</v>
      </c>
      <c r="EV77" t="n">
        <v>586.62</v>
      </c>
      <c r="EW77" t="n">
        <v>27.3</v>
      </c>
      <c r="EX77" t="n">
        <v>496.03</v>
      </c>
      <c r="EY77" t="n">
        <v>25.5</v>
      </c>
      <c r="EZ77" t="n">
        <v>41.44</v>
      </c>
      <c r="FA77" t="n">
        <v>84.2</v>
      </c>
      <c r="FB77" t="n">
        <v>270.11</v>
      </c>
      <c r="FC77" t="n">
        <v>20.6</v>
      </c>
      <c r="FD77" t="n">
        <v>227.98</v>
      </c>
      <c r="FE77" t="n">
        <v>20.9</v>
      </c>
      <c r="FF77" t="n">
        <v>14.22</v>
      </c>
      <c r="FG77" t="n">
        <v>18.2</v>
      </c>
      <c r="FH77" t="n">
        <v>530.36</v>
      </c>
      <c r="FI77" t="n">
        <v>29.1</v>
      </c>
      <c r="FJ77" t="n">
        <v>461.89</v>
      </c>
      <c r="FK77" t="n">
        <v>29.6</v>
      </c>
      <c r="FL77" t="n">
        <v>23.07</v>
      </c>
      <c r="FM77" t="n">
        <v>26.8</v>
      </c>
      <c r="FN77" t="n">
        <v>2107.16</v>
      </c>
      <c r="FO77" t="n">
        <v>29.9</v>
      </c>
      <c r="FP77" t="n">
        <v>1695.73</v>
      </c>
      <c r="FQ77" t="n">
        <v>18.9</v>
      </c>
      <c r="FR77" t="n">
        <v>148.66</v>
      </c>
      <c r="FT77" t="n">
        <v>3135.24</v>
      </c>
      <c r="FU77" t="n">
        <v>36.2</v>
      </c>
      <c r="FV77" t="n">
        <v>2549.52</v>
      </c>
      <c r="FW77" t="n">
        <v>29.7</v>
      </c>
      <c r="FX77" t="n">
        <v>320.01</v>
      </c>
      <c r="FY77" t="n">
        <v>211.4</v>
      </c>
      <c r="FZ77" t="n">
        <v>1116.23</v>
      </c>
      <c r="GA77" t="n">
        <v>27.6</v>
      </c>
      <c r="GB77" t="n">
        <v>601.37</v>
      </c>
      <c r="GC77" t="n">
        <v>18</v>
      </c>
      <c r="GD77" t="n">
        <v>224.48</v>
      </c>
      <c r="GE77" t="n">
        <v>81.7</v>
      </c>
      <c r="GF77" t="n">
        <v>385.77</v>
      </c>
      <c r="GG77" t="n">
        <v>34.3</v>
      </c>
      <c r="GH77" t="n">
        <v>339.28</v>
      </c>
      <c r="GI77" t="n">
        <v>27.6</v>
      </c>
      <c r="GJ77" t="n">
        <v>27.59</v>
      </c>
      <c r="GK77" t="n">
        <v>743.7</v>
      </c>
      <c r="GL77" t="n">
        <v>1114.18</v>
      </c>
      <c r="GM77" t="n">
        <v>29</v>
      </c>
      <c r="GN77" t="n">
        <v>934.6900000000001</v>
      </c>
      <c r="GO77" t="n">
        <v>28.3</v>
      </c>
      <c r="GP77" t="n">
        <v>70.01000000000001</v>
      </c>
      <c r="GQ77" t="n">
        <v>46.5</v>
      </c>
      <c r="GR77" t="n">
        <v>2404.83</v>
      </c>
      <c r="GS77" t="n">
        <v>26.7</v>
      </c>
      <c r="GT77" t="n">
        <v>1994.25</v>
      </c>
      <c r="GU77" t="n">
        <v>26.5</v>
      </c>
      <c r="GV77" t="n">
        <v>188.34</v>
      </c>
      <c r="GW77" t="n">
        <v>30.3</v>
      </c>
      <c r="GX77" t="n">
        <v>3862.75</v>
      </c>
      <c r="GY77" t="n">
        <v>52.3</v>
      </c>
      <c r="GZ77" t="n">
        <v>3494.82</v>
      </c>
      <c r="HA77" t="n">
        <v>47</v>
      </c>
      <c r="HB77" t="n">
        <v>228.23</v>
      </c>
      <c r="HC77" t="n">
        <v>377.1</v>
      </c>
      <c r="HD77" t="n">
        <v>2623.6</v>
      </c>
      <c r="HE77" t="n">
        <v>40</v>
      </c>
      <c r="HF77" t="n">
        <v>2409.34</v>
      </c>
      <c r="HG77" t="n">
        <v>35.5</v>
      </c>
      <c r="HH77" t="n">
        <v>115.2</v>
      </c>
      <c r="HI77" t="n">
        <v>386.7</v>
      </c>
      <c r="HJ77" t="n">
        <v>1708.47</v>
      </c>
      <c r="HK77" t="n">
        <v>38.2</v>
      </c>
      <c r="HL77" t="n">
        <v>1503.26</v>
      </c>
      <c r="HM77" t="n">
        <v>37.9</v>
      </c>
      <c r="HN77" t="n">
        <v>75.11</v>
      </c>
      <c r="HO77" t="n">
        <v>63.6</v>
      </c>
      <c r="HP77" t="n">
        <v>1771.98</v>
      </c>
      <c r="HQ77" t="n">
        <v>32.3</v>
      </c>
      <c r="HR77" t="n">
        <v>1457.27</v>
      </c>
      <c r="HS77" t="n">
        <v>32.1</v>
      </c>
      <c r="HT77" t="n">
        <v>122.92</v>
      </c>
      <c r="HU77" t="n">
        <v>45.5</v>
      </c>
      <c r="HV77" t="n">
        <v>1462.51</v>
      </c>
      <c r="HW77" t="n">
        <v>30</v>
      </c>
      <c r="HX77" t="n">
        <v>1147.25</v>
      </c>
      <c r="HY77" t="n">
        <v>29.5</v>
      </c>
      <c r="HZ77" t="n">
        <v>130.43</v>
      </c>
      <c r="IA77" t="n">
        <v>38.4</v>
      </c>
      <c r="IB77" t="n">
        <v>3585.28</v>
      </c>
      <c r="IC77" t="n">
        <v>38.3</v>
      </c>
      <c r="ID77" t="n">
        <v>3057.77</v>
      </c>
      <c r="IE77" t="n">
        <v>38.2</v>
      </c>
      <c r="IF77" t="n">
        <v>247.45</v>
      </c>
      <c r="IG77" t="n">
        <v>81.09999999999999</v>
      </c>
      <c r="IH77" t="n">
        <v>448.73</v>
      </c>
      <c r="II77" t="n">
        <v>24.9</v>
      </c>
      <c r="IJ77" t="n">
        <v>383.86</v>
      </c>
      <c r="IK77" t="n">
        <v>25.5</v>
      </c>
      <c r="IL77" t="n">
        <v>19.49</v>
      </c>
      <c r="IM77" t="n">
        <v>15.3</v>
      </c>
      <c r="IN77" t="n">
        <v>3018.22</v>
      </c>
      <c r="IO77" t="n">
        <v>40.8</v>
      </c>
      <c r="IP77" t="n">
        <v>2576.83</v>
      </c>
      <c r="IQ77" t="n">
        <v>41.4</v>
      </c>
      <c r="IR77" t="n">
        <v>158.08</v>
      </c>
      <c r="IS77" t="n">
        <v>49.8</v>
      </c>
      <c r="IT77" t="n">
        <v>5111.77</v>
      </c>
      <c r="IU77" t="n">
        <v>25.8</v>
      </c>
      <c r="IV77" t="n">
        <v>4429.24</v>
      </c>
      <c r="IW77" t="n">
        <v>24.2</v>
      </c>
      <c r="IX77" t="n">
        <v>254.48</v>
      </c>
      <c r="IY77" t="n">
        <v>49.3</v>
      </c>
      <c r="IZ77" t="n">
        <v>314.11</v>
      </c>
      <c r="JA77" t="n">
        <v>29</v>
      </c>
      <c r="JB77" t="n">
        <v>236.39</v>
      </c>
      <c r="JC77" t="n">
        <v>27.8</v>
      </c>
      <c r="JD77" t="n">
        <v>29.79</v>
      </c>
      <c r="JE77" t="n">
        <v>34.3</v>
      </c>
      <c r="JF77" t="n">
        <v>76.65000000000001</v>
      </c>
      <c r="JG77" t="n">
        <v>27.4</v>
      </c>
      <c r="JH77" t="n">
        <v>64.72</v>
      </c>
      <c r="JI77" t="n">
        <v>27.7</v>
      </c>
      <c r="JJ77" t="n">
        <v>3.92</v>
      </c>
      <c r="JK77" t="n">
        <v>24.8</v>
      </c>
      <c r="JL77" t="n">
        <v>308.27</v>
      </c>
      <c r="JM77" t="n">
        <v>78.59999999999999</v>
      </c>
      <c r="JN77" t="n">
        <v>289.88</v>
      </c>
      <c r="JO77" t="n">
        <v>80.2</v>
      </c>
      <c r="JP77" t="n">
        <v>10.95</v>
      </c>
      <c r="JQ77" t="n">
        <v>80.40000000000001</v>
      </c>
      <c r="JR77" t="n">
        <v>49.99</v>
      </c>
      <c r="JS77" t="n">
        <v>4</v>
      </c>
      <c r="JT77" t="n">
        <v>42.33</v>
      </c>
      <c r="JU77" t="n">
        <v>0</v>
      </c>
      <c r="JV77" t="n">
        <v>1.84</v>
      </c>
      <c r="JW77" t="n">
        <v>70.40000000000001</v>
      </c>
      <c r="JX77" t="n">
        <v>2993.15</v>
      </c>
      <c r="JY77" t="n">
        <v>18.1</v>
      </c>
      <c r="JZ77" t="n">
        <v>2674.63</v>
      </c>
      <c r="KA77" t="n">
        <v>18.7</v>
      </c>
      <c r="KB77" t="n">
        <v>172.26</v>
      </c>
      <c r="KC77" t="n">
        <v>24.7</v>
      </c>
      <c r="KD77" t="n">
        <v>457.83</v>
      </c>
      <c r="KE77" t="n">
        <v>25.1</v>
      </c>
      <c r="KF77" t="n">
        <v>397.51</v>
      </c>
      <c r="KG77" t="n">
        <v>24.8</v>
      </c>
      <c r="KH77" t="n">
        <v>36.56</v>
      </c>
      <c r="KI77" t="n">
        <v>41.8</v>
      </c>
      <c r="KJ77" t="n">
        <v>143.75</v>
      </c>
      <c r="KK77" t="n">
        <v>22.2</v>
      </c>
      <c r="KL77" t="n">
        <v>104.82</v>
      </c>
      <c r="KM77" t="n">
        <v>19.9</v>
      </c>
      <c r="KN77" t="n">
        <v>14.38</v>
      </c>
      <c r="KO77" t="n">
        <v>60.3</v>
      </c>
      <c r="KP77" t="n">
        <v>7.11</v>
      </c>
      <c r="KQ77" t="n">
        <v>83.48</v>
      </c>
      <c r="KR77" t="n">
        <v>8.380000000000001</v>
      </c>
      <c r="KS77" t="n">
        <v>89.5</v>
      </c>
      <c r="KT77" t="n">
        <v>158.9</v>
      </c>
      <c r="KU77" t="n">
        <v>56.3</v>
      </c>
      <c r="KV77" t="n">
        <v>17.8</v>
      </c>
      <c r="KW77" t="n">
        <v>52.5</v>
      </c>
      <c r="KX77" t="n">
        <v>16.12</v>
      </c>
      <c r="KY77" t="n">
        <v>68.03</v>
      </c>
      <c r="KZ77" t="n">
        <v>11.3</v>
      </c>
      <c r="LA77" t="n">
        <v>43.3</v>
      </c>
      <c r="LB77" t="n">
        <v>106.9</v>
      </c>
      <c r="LC77" t="n">
        <v>60</v>
      </c>
      <c r="LD77" t="n">
        <v>13.3</v>
      </c>
      <c r="LE77" t="n">
        <v>41</v>
      </c>
      <c r="LF77" t="n">
        <v>6.79</v>
      </c>
      <c r="LG77" t="n">
        <v>83.73999999999999</v>
      </c>
      <c r="LH77" t="n">
        <v>8.44</v>
      </c>
      <c r="LI77" t="n">
        <v>105.6</v>
      </c>
      <c r="LJ77" t="n">
        <v>157.2</v>
      </c>
      <c r="LK77" t="n">
        <v>55.3</v>
      </c>
      <c r="LL77" t="n">
        <v>19.5</v>
      </c>
      <c r="LM77" t="n">
        <v>53.4</v>
      </c>
      <c r="LN77" t="n">
        <v>6.21</v>
      </c>
      <c r="LO77" t="n">
        <v>88.38</v>
      </c>
      <c r="LP77" t="n">
        <v>6.15</v>
      </c>
      <c r="LQ77" t="n">
        <v>39.7</v>
      </c>
      <c r="LR77" t="n">
        <v>257.2</v>
      </c>
      <c r="LS77" t="n">
        <v>59</v>
      </c>
      <c r="LT77" t="n">
        <v>0.9</v>
      </c>
      <c r="LU77" t="n">
        <v>48</v>
      </c>
      <c r="LV77" t="n">
        <v>8.6</v>
      </c>
      <c r="LW77" t="n">
        <v>80.17</v>
      </c>
      <c r="LX77" t="n">
        <v>7.15</v>
      </c>
      <c r="LY77" t="n">
        <v>63</v>
      </c>
      <c r="LZ77" t="n">
        <v>247.6</v>
      </c>
      <c r="MA77" t="n">
        <v>56.8</v>
      </c>
      <c r="MB77" t="n">
        <v>12.9</v>
      </c>
      <c r="MC77" t="n">
        <v>41</v>
      </c>
      <c r="ML77" t="n">
        <v>6.79</v>
      </c>
      <c r="MM77" t="n">
        <v>83.54000000000001</v>
      </c>
      <c r="MN77" t="n">
        <v>8.5</v>
      </c>
      <c r="MO77" t="n">
        <v>86.7</v>
      </c>
      <c r="MP77" t="n">
        <v>156.9</v>
      </c>
      <c r="MQ77" t="n">
        <v>57</v>
      </c>
      <c r="MR77" t="n">
        <v>18.1</v>
      </c>
      <c r="MS77" t="n">
        <v>49.8</v>
      </c>
      <c r="MT77" t="n">
        <v>8.369999999999999</v>
      </c>
      <c r="MU77" t="n">
        <v>83.16</v>
      </c>
      <c r="MV77" t="n">
        <v>8.34</v>
      </c>
      <c r="MW77" t="n">
        <v>100.4</v>
      </c>
      <c r="MX77" t="n">
        <v>166</v>
      </c>
      <c r="MY77" t="n">
        <v>53.5</v>
      </c>
      <c r="MZ77" t="n">
        <v>17.8</v>
      </c>
      <c r="NA77" t="n">
        <v>63.7</v>
      </c>
      <c r="NB77" t="n">
        <v>5.44</v>
      </c>
      <c r="NC77" t="n">
        <v>86.09</v>
      </c>
      <c r="ND77" t="n">
        <v>8.380000000000001</v>
      </c>
      <c r="NE77" t="n">
        <v>124.8</v>
      </c>
      <c r="NF77" t="n">
        <v>129.8</v>
      </c>
      <c r="NG77" t="n">
        <v>58.2</v>
      </c>
      <c r="NH77" t="n">
        <v>19</v>
      </c>
      <c r="NI77" t="n">
        <v>49.3</v>
      </c>
    </row>
    <row r="78">
      <c r="A78" s="23" t="n">
        <v>44348</v>
      </c>
      <c r="B78" t="n">
        <v>59293.19</v>
      </c>
      <c r="C78" t="n">
        <v>27.9</v>
      </c>
      <c r="D78" t="n">
        <v>49535.78</v>
      </c>
      <c r="E78" t="n">
        <v>26.4</v>
      </c>
      <c r="F78" t="n">
        <v>4218.33</v>
      </c>
      <c r="G78" t="n">
        <v>66.90000000000001</v>
      </c>
      <c r="H78" t="n">
        <v>2318.15</v>
      </c>
      <c r="I78" t="n">
        <v>29.5</v>
      </c>
      <c r="J78" t="n">
        <v>1573.79</v>
      </c>
      <c r="K78" t="n">
        <v>17.7</v>
      </c>
      <c r="L78" t="n">
        <v>382.11</v>
      </c>
      <c r="M78" t="n">
        <v>133</v>
      </c>
      <c r="N78" t="n">
        <v>52615.96</v>
      </c>
      <c r="O78" t="n">
        <v>28.7</v>
      </c>
      <c r="P78" t="n">
        <v>44095.26</v>
      </c>
      <c r="Q78" t="n">
        <v>27.4</v>
      </c>
      <c r="R78" t="n">
        <v>3567.73</v>
      </c>
      <c r="S78" t="n">
        <v>67.3</v>
      </c>
      <c r="T78" t="n">
        <v>4359.08</v>
      </c>
      <c r="U78" t="n">
        <v>18.4</v>
      </c>
      <c r="V78" t="n">
        <v>3866.73</v>
      </c>
      <c r="W78" t="n">
        <v>19.5</v>
      </c>
      <c r="X78" t="n">
        <v>268.48</v>
      </c>
      <c r="Y78" t="n">
        <v>16.9</v>
      </c>
      <c r="Z78" t="n">
        <v>15651.63</v>
      </c>
      <c r="AA78" t="n">
        <v>26.9</v>
      </c>
      <c r="AB78" t="n">
        <v>12570.43</v>
      </c>
      <c r="AC78" t="n">
        <v>23.9</v>
      </c>
      <c r="AD78" t="n">
        <v>1377.42</v>
      </c>
      <c r="AE78" t="n">
        <v>111.9</v>
      </c>
      <c r="AL78" t="n">
        <v>43955.05</v>
      </c>
      <c r="AM78" t="n">
        <v>29.1</v>
      </c>
      <c r="AN78" t="n">
        <v>36747.19</v>
      </c>
      <c r="AO78" t="n">
        <v>27.5</v>
      </c>
      <c r="AP78" t="n">
        <v>2985.85</v>
      </c>
      <c r="AQ78" t="n">
        <v>70.40000000000001</v>
      </c>
      <c r="AR78" t="n">
        <v>13652.07</v>
      </c>
      <c r="AS78" t="n">
        <v>25</v>
      </c>
      <c r="AT78" t="n">
        <v>11355.56</v>
      </c>
      <c r="AU78" t="n">
        <v>23.6</v>
      </c>
      <c r="AV78" t="n">
        <v>1143.36</v>
      </c>
      <c r="AW78" t="n">
        <v>60.7</v>
      </c>
      <c r="AX78" t="n">
        <v>23189.26</v>
      </c>
      <c r="AY78" t="n">
        <v>28.6</v>
      </c>
      <c r="AZ78" t="n">
        <v>19991.56</v>
      </c>
      <c r="BA78" t="n">
        <v>28</v>
      </c>
      <c r="BB78" t="n">
        <v>1216.4</v>
      </c>
      <c r="BC78" t="n">
        <v>47.1</v>
      </c>
      <c r="BD78" t="n">
        <v>1215.95</v>
      </c>
      <c r="BE78" t="n">
        <v>30.9</v>
      </c>
      <c r="BF78" t="n">
        <v>801.15</v>
      </c>
      <c r="BG78" t="n">
        <v>20</v>
      </c>
      <c r="BH78" t="n">
        <v>206.88</v>
      </c>
      <c r="BI78" t="n">
        <v>113.8</v>
      </c>
      <c r="BJ78" t="n">
        <v>415.27</v>
      </c>
      <c r="BK78" t="n">
        <v>27.9</v>
      </c>
      <c r="BL78" t="n">
        <v>254.73</v>
      </c>
      <c r="BM78" t="n">
        <v>6.2</v>
      </c>
      <c r="BN78" t="n">
        <v>96.25</v>
      </c>
      <c r="BO78" t="n">
        <v>248.6</v>
      </c>
      <c r="BP78" t="n">
        <v>274.82</v>
      </c>
      <c r="BQ78" t="n">
        <v>57.2</v>
      </c>
      <c r="BR78" t="n">
        <v>199.86</v>
      </c>
      <c r="BS78" t="n">
        <v>42.1</v>
      </c>
      <c r="BT78" t="n">
        <v>38.03</v>
      </c>
      <c r="BU78" t="n">
        <v>187.9</v>
      </c>
      <c r="BV78" t="n">
        <v>141.18</v>
      </c>
      <c r="BW78" t="n">
        <v>20.9</v>
      </c>
      <c r="BX78" t="n">
        <v>97.68000000000001</v>
      </c>
      <c r="BY78" t="n">
        <v>13.6</v>
      </c>
      <c r="BZ78" t="n">
        <v>23.6</v>
      </c>
      <c r="CA78" t="n">
        <v>83.5</v>
      </c>
      <c r="CB78" t="n">
        <v>184.38</v>
      </c>
      <c r="CC78" t="n">
        <v>19.8</v>
      </c>
      <c r="CD78" t="n">
        <v>138.12</v>
      </c>
      <c r="CE78" t="n">
        <v>18.8</v>
      </c>
      <c r="CF78" t="n">
        <v>17.05</v>
      </c>
      <c r="CG78" t="n">
        <v>27.9</v>
      </c>
      <c r="CH78" t="n">
        <v>85.86</v>
      </c>
      <c r="CI78" t="n">
        <v>-4.3</v>
      </c>
      <c r="CJ78" t="n">
        <v>81.66</v>
      </c>
      <c r="CK78" t="n">
        <v>-5.1</v>
      </c>
      <c r="CL78" t="n">
        <v>0.27</v>
      </c>
      <c r="CM78" t="n">
        <v>35</v>
      </c>
      <c r="CN78" t="n">
        <v>0.7</v>
      </c>
      <c r="CO78" t="n">
        <v>37.3</v>
      </c>
      <c r="CP78" t="n">
        <v>0.58</v>
      </c>
      <c r="CQ78" t="n">
        <v>48.7</v>
      </c>
      <c r="CR78" t="n">
        <v>0.03</v>
      </c>
      <c r="CS78" t="n">
        <v>0</v>
      </c>
      <c r="CT78" t="n">
        <v>2547.63</v>
      </c>
      <c r="CU78" t="n">
        <v>18.8</v>
      </c>
      <c r="CV78" t="n">
        <v>2327.51</v>
      </c>
      <c r="CW78" t="n">
        <v>19.7</v>
      </c>
      <c r="CX78" t="n">
        <v>84.87</v>
      </c>
      <c r="CY78" t="n">
        <v>5.4</v>
      </c>
      <c r="CZ78" t="n">
        <v>996.28</v>
      </c>
      <c r="DA78" t="n">
        <v>12.6</v>
      </c>
      <c r="DB78" t="n">
        <v>782.36</v>
      </c>
      <c r="DC78" t="n">
        <v>13.9</v>
      </c>
      <c r="DD78" t="n">
        <v>78.5</v>
      </c>
      <c r="DE78" t="n">
        <v>10.4</v>
      </c>
      <c r="DF78" t="n">
        <v>825.27</v>
      </c>
      <c r="DG78" t="n">
        <v>18.3</v>
      </c>
      <c r="DH78" t="n">
        <v>538.63</v>
      </c>
      <c r="DI78" t="n">
        <v>15.9</v>
      </c>
      <c r="DJ78" t="n">
        <v>143.58</v>
      </c>
      <c r="DK78" t="n">
        <v>29.7</v>
      </c>
      <c r="DL78" t="n">
        <v>687</v>
      </c>
      <c r="DM78" t="n">
        <v>7.9</v>
      </c>
      <c r="DN78" t="n">
        <v>199.83</v>
      </c>
      <c r="DO78" t="n">
        <v>4.3</v>
      </c>
      <c r="DP78" t="n">
        <v>100.03</v>
      </c>
      <c r="DQ78" t="n">
        <v>14.1</v>
      </c>
      <c r="DR78" t="n">
        <v>1170.75</v>
      </c>
      <c r="DS78" t="n">
        <v>18.9</v>
      </c>
      <c r="DT78" t="n">
        <v>1040.25</v>
      </c>
      <c r="DU78" t="n">
        <v>19.9</v>
      </c>
      <c r="DV78" t="n">
        <v>44.6</v>
      </c>
      <c r="DW78" t="n">
        <v>2.3</v>
      </c>
      <c r="DX78" t="n">
        <v>653.38</v>
      </c>
      <c r="DY78" t="n">
        <v>13</v>
      </c>
      <c r="DZ78" t="n">
        <v>560.02</v>
      </c>
      <c r="EA78" t="n">
        <v>12.8</v>
      </c>
      <c r="EB78" t="n">
        <v>27.4</v>
      </c>
      <c r="EC78" t="n">
        <v>13.9</v>
      </c>
      <c r="ED78" t="n">
        <v>505.88</v>
      </c>
      <c r="EE78" t="n">
        <v>11.8</v>
      </c>
      <c r="EF78" t="n">
        <v>438.35</v>
      </c>
      <c r="EG78" t="n">
        <v>11.6</v>
      </c>
      <c r="EH78" t="n">
        <v>24.35</v>
      </c>
      <c r="EI78" t="n">
        <v>13.5</v>
      </c>
      <c r="EJ78" t="n">
        <v>439.38</v>
      </c>
      <c r="EK78" t="n">
        <v>20.5</v>
      </c>
      <c r="EL78" t="n">
        <v>396.76</v>
      </c>
      <c r="EM78" t="n">
        <v>20.7</v>
      </c>
      <c r="EN78" t="n">
        <v>15.32</v>
      </c>
      <c r="EO78" t="n">
        <v>13.8</v>
      </c>
      <c r="EP78" t="n">
        <v>364.08</v>
      </c>
      <c r="EQ78" t="n">
        <v>29.3</v>
      </c>
      <c r="ER78" t="n">
        <v>305.16</v>
      </c>
      <c r="ES78" t="n">
        <v>29.5</v>
      </c>
      <c r="ET78" t="n">
        <v>17.04</v>
      </c>
      <c r="EU78" t="n">
        <v>27.9</v>
      </c>
      <c r="EV78" t="n">
        <v>714.2</v>
      </c>
      <c r="EW78" t="n">
        <v>24.7</v>
      </c>
      <c r="EX78" t="n">
        <v>606.7</v>
      </c>
      <c r="EY78" t="n">
        <v>23.2</v>
      </c>
      <c r="EZ78" t="n">
        <v>48.43</v>
      </c>
      <c r="FA78" t="n">
        <v>77.09999999999999</v>
      </c>
      <c r="FB78" t="n">
        <v>333.18</v>
      </c>
      <c r="FC78" t="n">
        <v>18.8</v>
      </c>
      <c r="FD78" t="n">
        <v>281.48</v>
      </c>
      <c r="FE78" t="n">
        <v>19.1</v>
      </c>
      <c r="FF78" t="n">
        <v>17.37</v>
      </c>
      <c r="FG78" t="n">
        <v>11.8</v>
      </c>
      <c r="FH78" t="n">
        <v>654.34</v>
      </c>
      <c r="FI78" t="n">
        <v>27.2</v>
      </c>
      <c r="FJ78" t="n">
        <v>569.79</v>
      </c>
      <c r="FK78" t="n">
        <v>27.7</v>
      </c>
      <c r="FL78" t="n">
        <v>28.71</v>
      </c>
      <c r="FM78" t="n">
        <v>25.5</v>
      </c>
      <c r="FN78" t="n">
        <v>2586.1</v>
      </c>
      <c r="FO78" t="n">
        <v>31.7</v>
      </c>
      <c r="FP78" t="n">
        <v>2077.91</v>
      </c>
      <c r="FQ78" t="n">
        <v>22.8</v>
      </c>
      <c r="FR78" t="n">
        <v>179.41</v>
      </c>
      <c r="FT78" t="n">
        <v>3848.17</v>
      </c>
      <c r="FU78" t="n">
        <v>35.4</v>
      </c>
      <c r="FV78" t="n">
        <v>3135.5</v>
      </c>
      <c r="FW78" t="n">
        <v>30</v>
      </c>
      <c r="FX78" t="n">
        <v>380.38</v>
      </c>
      <c r="FY78" t="n">
        <v>176.8</v>
      </c>
      <c r="FZ78" t="n">
        <v>1404.69</v>
      </c>
      <c r="GA78" t="n">
        <v>28</v>
      </c>
      <c r="GB78" t="n">
        <v>745.7</v>
      </c>
      <c r="GC78" t="n">
        <v>17.5</v>
      </c>
      <c r="GD78" t="n">
        <v>300.04</v>
      </c>
      <c r="GE78" t="n">
        <v>88.8</v>
      </c>
      <c r="GF78" t="n">
        <v>476.01</v>
      </c>
      <c r="GG78" t="n">
        <v>35</v>
      </c>
      <c r="GH78" t="n">
        <v>419.29</v>
      </c>
      <c r="GI78" t="n">
        <v>28.7</v>
      </c>
      <c r="GJ78" t="n">
        <v>32.66</v>
      </c>
      <c r="GK78" t="n">
        <v>387.5</v>
      </c>
      <c r="GL78" t="n">
        <v>1359.03</v>
      </c>
      <c r="GM78" t="n">
        <v>25</v>
      </c>
      <c r="GN78" t="n">
        <v>1144.07</v>
      </c>
      <c r="GO78" t="n">
        <v>25.2</v>
      </c>
      <c r="GP78" t="n">
        <v>81.20999999999999</v>
      </c>
      <c r="GQ78" t="n">
        <v>24.9</v>
      </c>
      <c r="GR78" t="n">
        <v>2996.06</v>
      </c>
      <c r="GS78" t="n">
        <v>23.5</v>
      </c>
      <c r="GT78" t="n">
        <v>2486.17</v>
      </c>
      <c r="GU78" t="n">
        <v>23.4</v>
      </c>
      <c r="GV78" t="n">
        <v>235.8</v>
      </c>
      <c r="GW78" t="n">
        <v>26.7</v>
      </c>
      <c r="GX78" t="n">
        <v>4728.75</v>
      </c>
      <c r="GY78" t="n">
        <v>49.5</v>
      </c>
      <c r="GZ78" t="n">
        <v>4283.17</v>
      </c>
      <c r="HA78" t="n">
        <v>45</v>
      </c>
      <c r="HB78" t="n">
        <v>267.1</v>
      </c>
      <c r="HC78" t="n">
        <v>234.1</v>
      </c>
      <c r="HD78" t="n">
        <v>3258.44</v>
      </c>
      <c r="HE78" t="n">
        <v>38.3</v>
      </c>
      <c r="HF78" t="n">
        <v>2997.54</v>
      </c>
      <c r="HG78" t="n">
        <v>34.3</v>
      </c>
      <c r="HH78" t="n">
        <v>140.37</v>
      </c>
      <c r="HI78" t="n">
        <v>272.8</v>
      </c>
      <c r="HJ78" t="n">
        <v>2113.27</v>
      </c>
      <c r="HK78" t="n">
        <v>34.6</v>
      </c>
      <c r="HL78" t="n">
        <v>1861.24</v>
      </c>
      <c r="HM78" t="n">
        <v>34.4</v>
      </c>
      <c r="HN78" t="n">
        <v>90.2</v>
      </c>
      <c r="HO78" t="n">
        <v>52.3</v>
      </c>
      <c r="HP78" t="n">
        <v>2211.23</v>
      </c>
      <c r="HQ78" t="n">
        <v>28.3</v>
      </c>
      <c r="HR78" t="n">
        <v>1821.01</v>
      </c>
      <c r="HS78" t="n">
        <v>28.4</v>
      </c>
      <c r="HT78" t="n">
        <v>151.66</v>
      </c>
      <c r="HU78" t="n">
        <v>34.5</v>
      </c>
      <c r="HV78" t="n">
        <v>1819.08</v>
      </c>
      <c r="HW78" t="n">
        <v>25.1</v>
      </c>
      <c r="HX78" t="n">
        <v>1432.73</v>
      </c>
      <c r="HY78" t="n">
        <v>25.2</v>
      </c>
      <c r="HZ78" t="n">
        <v>159.49</v>
      </c>
      <c r="IA78" t="n">
        <v>31</v>
      </c>
      <c r="IB78" t="n">
        <v>4289.11</v>
      </c>
      <c r="IC78" t="n">
        <v>28</v>
      </c>
      <c r="ID78" t="n">
        <v>3668.99</v>
      </c>
      <c r="IE78" t="n">
        <v>28.6</v>
      </c>
      <c r="IF78" t="n">
        <v>287.68</v>
      </c>
      <c r="IG78" t="n">
        <v>45.2</v>
      </c>
      <c r="IH78" t="n">
        <v>573.7</v>
      </c>
      <c r="II78" t="n">
        <v>20.5</v>
      </c>
      <c r="IJ78" t="n">
        <v>490.56</v>
      </c>
      <c r="IK78" t="n">
        <v>21</v>
      </c>
      <c r="IL78" t="n">
        <v>27.31</v>
      </c>
      <c r="IM78" t="n">
        <v>11.6</v>
      </c>
      <c r="IN78" t="n">
        <v>3781.74</v>
      </c>
      <c r="IO78" t="n">
        <v>36.4</v>
      </c>
      <c r="IP78" t="n">
        <v>3233.1</v>
      </c>
      <c r="IQ78" t="n">
        <v>37.4</v>
      </c>
      <c r="IR78" t="n">
        <v>199.31</v>
      </c>
      <c r="IS78" t="n">
        <v>36.1</v>
      </c>
      <c r="IT78" t="n">
        <v>6329.43</v>
      </c>
      <c r="IU78" t="n">
        <v>22.1</v>
      </c>
      <c r="IV78" t="n">
        <v>5446.96</v>
      </c>
      <c r="IW78" t="n">
        <v>20.4</v>
      </c>
      <c r="IX78" t="n">
        <v>345.16</v>
      </c>
      <c r="IY78" t="n">
        <v>45.2</v>
      </c>
      <c r="IZ78" t="n">
        <v>399.65</v>
      </c>
      <c r="JA78" t="n">
        <v>25.7</v>
      </c>
      <c r="JB78" t="n">
        <v>301.22</v>
      </c>
      <c r="JC78" t="n">
        <v>25.1</v>
      </c>
      <c r="JD78" t="n">
        <v>39.12</v>
      </c>
      <c r="JE78" t="n">
        <v>25.1</v>
      </c>
      <c r="JF78" t="n">
        <v>95.11</v>
      </c>
      <c r="JG78" t="n">
        <v>25.5</v>
      </c>
      <c r="JH78" t="n">
        <v>80.29000000000001</v>
      </c>
      <c r="JI78" t="n">
        <v>25.6</v>
      </c>
      <c r="JJ78" t="n">
        <v>4.97</v>
      </c>
      <c r="JK78" t="n">
        <v>21.5</v>
      </c>
      <c r="JL78" t="n">
        <v>391.41</v>
      </c>
      <c r="JM78" t="n">
        <v>74.3</v>
      </c>
      <c r="JN78" t="n">
        <v>369.38</v>
      </c>
      <c r="JO78" t="n">
        <v>76.3</v>
      </c>
      <c r="JP78" t="n">
        <v>12.85</v>
      </c>
      <c r="JQ78" t="n">
        <v>64.7</v>
      </c>
      <c r="JR78" t="n">
        <v>63.6</v>
      </c>
      <c r="JS78" t="n">
        <v>4.1</v>
      </c>
      <c r="JT78" t="n">
        <v>53.62</v>
      </c>
      <c r="JU78" t="n">
        <v>0.9</v>
      </c>
      <c r="JV78" t="n">
        <v>2.78</v>
      </c>
      <c r="JW78" t="n">
        <v>35.6</v>
      </c>
      <c r="JX78" t="n">
        <v>3634.91</v>
      </c>
      <c r="JY78" t="n">
        <v>17.3</v>
      </c>
      <c r="JZ78" t="n">
        <v>3264.77</v>
      </c>
      <c r="KA78" t="n">
        <v>18.7</v>
      </c>
      <c r="KB78" t="n">
        <v>202.49</v>
      </c>
      <c r="KC78" t="n">
        <v>9.5</v>
      </c>
      <c r="KD78" t="n">
        <v>545.12</v>
      </c>
      <c r="KE78" t="n">
        <v>25.3</v>
      </c>
      <c r="KF78" t="n">
        <v>471.18</v>
      </c>
      <c r="KG78" t="n">
        <v>25</v>
      </c>
      <c r="KH78" t="n">
        <v>47.33</v>
      </c>
      <c r="KI78" t="n">
        <v>48.5</v>
      </c>
      <c r="KJ78" t="n">
        <v>179.05</v>
      </c>
      <c r="KK78" t="n">
        <v>20.6</v>
      </c>
      <c r="KL78" t="n">
        <v>130.78</v>
      </c>
      <c r="KM78" t="n">
        <v>19.3</v>
      </c>
      <c r="KN78" t="n">
        <v>18.67</v>
      </c>
      <c r="KO78" t="n">
        <v>44.6</v>
      </c>
      <c r="KP78" t="n">
        <v>7.11</v>
      </c>
      <c r="KQ78" t="n">
        <v>83.54000000000001</v>
      </c>
      <c r="KR78" t="n">
        <v>8.449999999999999</v>
      </c>
      <c r="KS78" t="n">
        <v>91.40000000000001</v>
      </c>
      <c r="KT78" t="n">
        <v>162.2</v>
      </c>
      <c r="KU78" t="n">
        <v>56.5</v>
      </c>
      <c r="KV78" t="n">
        <v>17.4</v>
      </c>
      <c r="KW78" t="n">
        <v>51.4</v>
      </c>
      <c r="KX78" t="n">
        <v>16.48</v>
      </c>
      <c r="KY78" t="n">
        <v>67.89</v>
      </c>
      <c r="KZ78" t="n">
        <v>11.2</v>
      </c>
      <c r="LA78" t="n">
        <v>44.6</v>
      </c>
      <c r="LB78" t="n">
        <v>110.3</v>
      </c>
      <c r="LC78" t="n">
        <v>60.1</v>
      </c>
      <c r="LD78" t="n">
        <v>12.8</v>
      </c>
      <c r="LE78" t="n">
        <v>39.7</v>
      </c>
      <c r="LF78" t="n">
        <v>6.78</v>
      </c>
      <c r="LG78" t="n">
        <v>83.81</v>
      </c>
      <c r="LH78" t="n">
        <v>8.51</v>
      </c>
      <c r="LI78" t="n">
        <v>107.9</v>
      </c>
      <c r="LJ78" t="n">
        <v>160.6</v>
      </c>
      <c r="LK78" t="n">
        <v>55.5</v>
      </c>
      <c r="LL78" t="n">
        <v>19</v>
      </c>
      <c r="LM78" t="n">
        <v>52.2</v>
      </c>
      <c r="LN78" t="n">
        <v>6.16</v>
      </c>
      <c r="LO78" t="n">
        <v>88.70999999999999</v>
      </c>
      <c r="LP78" t="n">
        <v>6.24</v>
      </c>
      <c r="LQ78" t="n">
        <v>40</v>
      </c>
      <c r="LR78" t="n">
        <v>259.5</v>
      </c>
      <c r="LS78" t="n">
        <v>59.3</v>
      </c>
      <c r="LT78" t="n">
        <v>0.9</v>
      </c>
      <c r="LU78" t="n">
        <v>48.1</v>
      </c>
      <c r="LV78" t="n">
        <v>8.800000000000001</v>
      </c>
      <c r="LW78" t="n">
        <v>80.31</v>
      </c>
      <c r="LX78" t="n">
        <v>7.18</v>
      </c>
      <c r="LY78" t="n">
        <v>63.9</v>
      </c>
      <c r="LZ78" t="n">
        <v>251.3</v>
      </c>
      <c r="MA78" t="n">
        <v>57</v>
      </c>
      <c r="MB78" t="n">
        <v>12.5</v>
      </c>
      <c r="MC78" t="n">
        <v>40.3</v>
      </c>
      <c r="ML78" t="n">
        <v>6.79</v>
      </c>
      <c r="MM78" t="n">
        <v>83.59999999999999</v>
      </c>
      <c r="MN78" t="n">
        <v>8.57</v>
      </c>
      <c r="MO78" t="n">
        <v>88.8</v>
      </c>
      <c r="MP78" t="n">
        <v>160.7</v>
      </c>
      <c r="MQ78" t="n">
        <v>57.3</v>
      </c>
      <c r="MR78" t="n">
        <v>17.6</v>
      </c>
      <c r="MS78" t="n">
        <v>48.8</v>
      </c>
      <c r="MT78" t="n">
        <v>8.369999999999999</v>
      </c>
      <c r="MU78" t="n">
        <v>83.18000000000001</v>
      </c>
      <c r="MV78" t="n">
        <v>8.4</v>
      </c>
      <c r="MW78" t="n">
        <v>101.7</v>
      </c>
      <c r="MX78" t="n">
        <v>167.6</v>
      </c>
      <c r="MY78" t="n">
        <v>53.7</v>
      </c>
      <c r="MZ78" t="n">
        <v>17.5</v>
      </c>
      <c r="NA78" t="n">
        <v>62.4</v>
      </c>
      <c r="NB78" t="n">
        <v>5.25</v>
      </c>
      <c r="NC78" t="n">
        <v>86.20999999999999</v>
      </c>
      <c r="ND78" t="n">
        <v>8.43</v>
      </c>
      <c r="NE78" t="n">
        <v>127.7</v>
      </c>
      <c r="NF78" t="n">
        <v>133</v>
      </c>
      <c r="NG78" t="n">
        <v>58.6</v>
      </c>
      <c r="NH78" t="n">
        <v>18.6</v>
      </c>
      <c r="NI78" t="n">
        <v>48.3</v>
      </c>
    </row>
    <row r="79">
      <c r="A79" s="23" t="n">
        <v>44378</v>
      </c>
      <c r="B79" t="n">
        <v>69476.95</v>
      </c>
      <c r="C79" t="n">
        <v>25.6</v>
      </c>
      <c r="D79" t="n">
        <v>58106.2</v>
      </c>
      <c r="E79" t="n">
        <v>24.4</v>
      </c>
      <c r="F79" t="n">
        <v>4923.95</v>
      </c>
      <c r="G79" t="n">
        <v>57.3</v>
      </c>
      <c r="H79" t="n">
        <v>2770.34</v>
      </c>
      <c r="I79" t="n">
        <v>30.8</v>
      </c>
      <c r="J79" t="n">
        <v>1861.64</v>
      </c>
      <c r="K79" t="n">
        <v>17.9</v>
      </c>
      <c r="L79" t="n">
        <v>481.11</v>
      </c>
      <c r="M79" t="n">
        <v>144.6</v>
      </c>
      <c r="N79" t="n">
        <v>61533.58</v>
      </c>
      <c r="O79" t="n">
        <v>26</v>
      </c>
      <c r="P79" t="n">
        <v>51640.33</v>
      </c>
      <c r="Q79" t="n">
        <v>25.1</v>
      </c>
      <c r="R79" t="n">
        <v>4137.47</v>
      </c>
      <c r="S79" t="n">
        <v>56.4</v>
      </c>
      <c r="T79" t="n">
        <v>5173.02</v>
      </c>
      <c r="U79" t="n">
        <v>18.1</v>
      </c>
      <c r="V79" t="n">
        <v>4604.22</v>
      </c>
      <c r="W79" t="n">
        <v>20</v>
      </c>
      <c r="X79" t="n">
        <v>305.37</v>
      </c>
      <c r="Y79" t="n">
        <v>5.4</v>
      </c>
      <c r="Z79" t="n">
        <v>18159.76</v>
      </c>
      <c r="AA79" t="n">
        <v>25.6</v>
      </c>
      <c r="AB79" t="n">
        <v>14611.92</v>
      </c>
      <c r="AC79" t="n">
        <v>23</v>
      </c>
      <c r="AD79" t="n">
        <v>1583.71</v>
      </c>
      <c r="AE79" t="n">
        <v>102.2</v>
      </c>
      <c r="AL79" t="n">
        <v>51537.73</v>
      </c>
      <c r="AM79" t="n">
        <v>27</v>
      </c>
      <c r="AN79" t="n">
        <v>43141.36</v>
      </c>
      <c r="AO79" t="n">
        <v>25.8</v>
      </c>
      <c r="AP79" t="n">
        <v>3487.11</v>
      </c>
      <c r="AQ79" t="n">
        <v>62.4</v>
      </c>
      <c r="AR79" t="n">
        <v>15939.65</v>
      </c>
      <c r="AS79" t="n">
        <v>21.6</v>
      </c>
      <c r="AT79" t="n">
        <v>13262.14</v>
      </c>
      <c r="AU79" t="n">
        <v>20.6</v>
      </c>
      <c r="AV79" t="n">
        <v>1333.05</v>
      </c>
      <c r="AW79" t="n">
        <v>46</v>
      </c>
      <c r="AX79" t="n">
        <v>27161.47</v>
      </c>
      <c r="AY79" t="n">
        <v>26.1</v>
      </c>
      <c r="AZ79" t="n">
        <v>23432.6</v>
      </c>
      <c r="BA79" t="n">
        <v>25.6</v>
      </c>
      <c r="BB79" t="n">
        <v>1426.76</v>
      </c>
      <c r="BC79" t="n">
        <v>40.2</v>
      </c>
      <c r="BD79" t="n">
        <v>1451.88</v>
      </c>
      <c r="BE79" t="n">
        <v>32.7</v>
      </c>
      <c r="BF79" t="n">
        <v>944.39</v>
      </c>
      <c r="BG79" t="n">
        <v>20.1</v>
      </c>
      <c r="BH79" t="n">
        <v>258.44</v>
      </c>
      <c r="BI79" t="n">
        <v>127.9</v>
      </c>
      <c r="BJ79" t="n">
        <v>494.34</v>
      </c>
      <c r="BK79" t="n">
        <v>31.2</v>
      </c>
      <c r="BL79" t="n">
        <v>300.03</v>
      </c>
      <c r="BM79" t="n">
        <v>8.1</v>
      </c>
      <c r="BN79" t="n">
        <v>116.83</v>
      </c>
      <c r="BO79" t="n">
        <v>266.7</v>
      </c>
      <c r="BP79" t="n">
        <v>340.12</v>
      </c>
      <c r="BQ79" t="n">
        <v>55.4</v>
      </c>
      <c r="BR79" t="n">
        <v>243.18</v>
      </c>
      <c r="BS79" t="n">
        <v>39.9</v>
      </c>
      <c r="BT79" t="n">
        <v>56.34</v>
      </c>
      <c r="BU79" t="n">
        <v>189.8</v>
      </c>
      <c r="BV79" t="n">
        <v>165.1</v>
      </c>
      <c r="BW79" t="n">
        <v>18.8</v>
      </c>
      <c r="BX79" t="n">
        <v>114.25</v>
      </c>
      <c r="BY79" t="n">
        <v>12.4</v>
      </c>
      <c r="BZ79" t="n">
        <v>28.46</v>
      </c>
      <c r="CA79" t="n">
        <v>79.2</v>
      </c>
      <c r="CB79" t="n">
        <v>216.39</v>
      </c>
      <c r="CC79" t="n">
        <v>16.7</v>
      </c>
      <c r="CD79" t="n">
        <v>162.3</v>
      </c>
      <c r="CE79" t="n">
        <v>15.7</v>
      </c>
      <c r="CF79" t="n">
        <v>20.61</v>
      </c>
      <c r="CG79" t="n">
        <v>24</v>
      </c>
      <c r="CH79" t="n">
        <v>101.79</v>
      </c>
      <c r="CI79" t="n">
        <v>-1.3</v>
      </c>
      <c r="CJ79" t="n">
        <v>96.89</v>
      </c>
      <c r="CK79" t="n">
        <v>-2.5</v>
      </c>
      <c r="CL79" t="n">
        <v>0.39</v>
      </c>
      <c r="CN79" t="n">
        <v>0.72</v>
      </c>
      <c r="CO79" t="n">
        <v>38.5</v>
      </c>
      <c r="CP79" t="n">
        <v>0.6</v>
      </c>
      <c r="CQ79" t="n">
        <v>46.3</v>
      </c>
      <c r="CR79" t="n">
        <v>0.03</v>
      </c>
      <c r="CS79" t="n">
        <v>0</v>
      </c>
      <c r="CT79" t="n">
        <v>2962.94</v>
      </c>
      <c r="CU79" t="n">
        <v>17.4</v>
      </c>
      <c r="CV79" t="n">
        <v>2711.88</v>
      </c>
      <c r="CW79" t="n">
        <v>18.4</v>
      </c>
      <c r="CX79" t="n">
        <v>97.02</v>
      </c>
      <c r="CY79" t="n">
        <v>0.7</v>
      </c>
      <c r="CZ79" t="n">
        <v>1151.3</v>
      </c>
      <c r="DA79" t="n">
        <v>11.5</v>
      </c>
      <c r="DB79" t="n">
        <v>905.71</v>
      </c>
      <c r="DC79" t="n">
        <v>13</v>
      </c>
      <c r="DD79" t="n">
        <v>88.34999999999999</v>
      </c>
      <c r="DE79" t="n">
        <v>4.4</v>
      </c>
      <c r="DF79" t="n">
        <v>953.79</v>
      </c>
      <c r="DG79" t="n">
        <v>16.5</v>
      </c>
      <c r="DH79" t="n">
        <v>626.17</v>
      </c>
      <c r="DI79" t="n">
        <v>14.4</v>
      </c>
      <c r="DJ79" t="n">
        <v>162.41</v>
      </c>
      <c r="DK79" t="n">
        <v>27.3</v>
      </c>
      <c r="DL79" t="n">
        <v>792.1799999999999</v>
      </c>
      <c r="DM79" t="n">
        <v>7.3</v>
      </c>
      <c r="DN79" t="n">
        <v>233</v>
      </c>
      <c r="DO79" t="n">
        <v>3.2</v>
      </c>
      <c r="DP79" t="n">
        <v>111.99</v>
      </c>
      <c r="DQ79" t="n">
        <v>9.5</v>
      </c>
      <c r="DR79" t="n">
        <v>1384.72</v>
      </c>
      <c r="DS79" t="n">
        <v>15.9</v>
      </c>
      <c r="DT79" t="n">
        <v>1229.37</v>
      </c>
      <c r="DU79" t="n">
        <v>16.5</v>
      </c>
      <c r="DV79" t="n">
        <v>54.56</v>
      </c>
      <c r="DW79" t="n">
        <v>4.2</v>
      </c>
      <c r="DX79" t="n">
        <v>779.9400000000001</v>
      </c>
      <c r="DY79" t="n">
        <v>11</v>
      </c>
      <c r="DZ79" t="n">
        <v>669.35</v>
      </c>
      <c r="EA79" t="n">
        <v>10.9</v>
      </c>
      <c r="EB79" t="n">
        <v>33.23</v>
      </c>
      <c r="EC79" t="n">
        <v>9.800000000000001</v>
      </c>
      <c r="ED79" t="n">
        <v>599.79</v>
      </c>
      <c r="EE79" t="n">
        <v>11.1</v>
      </c>
      <c r="EF79" t="n">
        <v>520.37</v>
      </c>
      <c r="EG79" t="n">
        <v>11.1</v>
      </c>
      <c r="EH79" t="n">
        <v>28.81</v>
      </c>
      <c r="EI79" t="n">
        <v>-1.4</v>
      </c>
      <c r="EJ79" t="n">
        <v>513.8</v>
      </c>
      <c r="EK79" t="n">
        <v>17.9</v>
      </c>
      <c r="EL79" t="n">
        <v>463.55</v>
      </c>
      <c r="EM79" t="n">
        <v>18.1</v>
      </c>
      <c r="EN79" t="n">
        <v>18.19</v>
      </c>
      <c r="EO79" t="n">
        <v>13.1</v>
      </c>
      <c r="EP79" t="n">
        <v>430.26</v>
      </c>
      <c r="EQ79" t="n">
        <v>25.2</v>
      </c>
      <c r="ER79" t="n">
        <v>360.07</v>
      </c>
      <c r="ES79" t="n">
        <v>25.2</v>
      </c>
      <c r="ET79" t="n">
        <v>22.33</v>
      </c>
      <c r="EU79" t="n">
        <v>31</v>
      </c>
      <c r="EV79" t="n">
        <v>828.05</v>
      </c>
      <c r="EW79" t="n">
        <v>22</v>
      </c>
      <c r="EX79" t="n">
        <v>705.74</v>
      </c>
      <c r="EY79" t="n">
        <v>21</v>
      </c>
      <c r="EZ79" t="n">
        <v>52.97</v>
      </c>
      <c r="FA79" t="n">
        <v>58.6</v>
      </c>
      <c r="FB79" t="n">
        <v>394.9</v>
      </c>
      <c r="FC79" t="n">
        <v>17</v>
      </c>
      <c r="FD79" t="n">
        <v>333.79</v>
      </c>
      <c r="FE79" t="n">
        <v>17.5</v>
      </c>
      <c r="FF79" t="n">
        <v>20.71</v>
      </c>
      <c r="FG79" t="n">
        <v>6.4</v>
      </c>
      <c r="FH79" t="n">
        <v>765.9</v>
      </c>
      <c r="FI79" t="n">
        <v>23.6</v>
      </c>
      <c r="FJ79" t="n">
        <v>666.25</v>
      </c>
      <c r="FK79" t="n">
        <v>23.9</v>
      </c>
      <c r="FL79" t="n">
        <v>34.24</v>
      </c>
      <c r="FM79" t="n">
        <v>23.3</v>
      </c>
      <c r="FN79" t="n">
        <v>3059.11</v>
      </c>
      <c r="FO79" t="n">
        <v>33</v>
      </c>
      <c r="FP79" t="n">
        <v>2455.4</v>
      </c>
      <c r="FQ79" t="n">
        <v>25</v>
      </c>
      <c r="FR79" t="n">
        <v>208.57</v>
      </c>
      <c r="FT79" t="n">
        <v>4500.52</v>
      </c>
      <c r="FU79" t="n">
        <v>34.6</v>
      </c>
      <c r="FV79" t="n">
        <v>3669.51</v>
      </c>
      <c r="FW79" t="n">
        <v>29.9</v>
      </c>
      <c r="FX79" t="n">
        <v>454.49</v>
      </c>
      <c r="FY79" t="n">
        <v>162.4</v>
      </c>
      <c r="FZ79" t="n">
        <v>1643.61</v>
      </c>
      <c r="GA79" t="n">
        <v>27.4</v>
      </c>
      <c r="GB79" t="n">
        <v>863.73</v>
      </c>
      <c r="GC79" t="n">
        <v>16.1</v>
      </c>
      <c r="GD79" t="n">
        <v>358.58</v>
      </c>
      <c r="GE79" t="n">
        <v>91.90000000000001</v>
      </c>
      <c r="GF79" t="n">
        <v>568.89</v>
      </c>
      <c r="GG79" t="n">
        <v>36.6</v>
      </c>
      <c r="GH79" t="n">
        <v>501.47</v>
      </c>
      <c r="GI79" t="n">
        <v>30.2</v>
      </c>
      <c r="GJ79" t="n">
        <v>38.24</v>
      </c>
      <c r="GK79" t="n">
        <v>384.7</v>
      </c>
      <c r="GL79" t="n">
        <v>1587.18</v>
      </c>
      <c r="GM79" t="n">
        <v>22</v>
      </c>
      <c r="GN79" t="n">
        <v>1337.31</v>
      </c>
      <c r="GO79" t="n">
        <v>22.6</v>
      </c>
      <c r="GP79" t="n">
        <v>94.8</v>
      </c>
      <c r="GQ79" t="n">
        <v>16.3</v>
      </c>
      <c r="GR79" t="n">
        <v>3537.32</v>
      </c>
      <c r="GS79" t="n">
        <v>20.9</v>
      </c>
      <c r="GT79" t="n">
        <v>2936.9</v>
      </c>
      <c r="GU79" t="n">
        <v>21</v>
      </c>
      <c r="GV79" t="n">
        <v>279.14</v>
      </c>
      <c r="GW79" t="n">
        <v>21</v>
      </c>
      <c r="GX79" t="n">
        <v>5564.27</v>
      </c>
      <c r="GY79" t="n">
        <v>46</v>
      </c>
      <c r="GZ79" t="n">
        <v>5064.23</v>
      </c>
      <c r="HA79" t="n">
        <v>42.5</v>
      </c>
      <c r="HB79" t="n">
        <v>296.47</v>
      </c>
      <c r="HC79" t="n">
        <v>181.6</v>
      </c>
      <c r="HD79" t="n">
        <v>3813.11</v>
      </c>
      <c r="HE79" t="n">
        <v>36.7</v>
      </c>
      <c r="HF79" t="n">
        <v>3509.37</v>
      </c>
      <c r="HG79" t="n">
        <v>33.4</v>
      </c>
      <c r="HH79" t="n">
        <v>164.13</v>
      </c>
      <c r="HI79" t="n">
        <v>200.1</v>
      </c>
      <c r="HJ79" t="n">
        <v>2530.81</v>
      </c>
      <c r="HK79" t="n">
        <v>31.7</v>
      </c>
      <c r="HL79" t="n">
        <v>2231.58</v>
      </c>
      <c r="HM79" t="n">
        <v>31.6</v>
      </c>
      <c r="HN79" t="n">
        <v>108.67</v>
      </c>
      <c r="HO79" t="n">
        <v>43.9</v>
      </c>
      <c r="HP79" t="n">
        <v>2596.32</v>
      </c>
      <c r="HQ79" t="n">
        <v>25.2</v>
      </c>
      <c r="HR79" t="n">
        <v>2138.61</v>
      </c>
      <c r="HS79" t="n">
        <v>25.5</v>
      </c>
      <c r="HT79" t="n">
        <v>176.74</v>
      </c>
      <c r="HU79" t="n">
        <v>25.7</v>
      </c>
      <c r="HV79" t="n">
        <v>2007.85</v>
      </c>
      <c r="HW79" t="n">
        <v>20.9</v>
      </c>
      <c r="HX79" t="n">
        <v>1597.42</v>
      </c>
      <c r="HY79" t="n">
        <v>21.9</v>
      </c>
      <c r="HZ79" t="n">
        <v>157.79</v>
      </c>
      <c r="IA79" t="n">
        <v>17.7</v>
      </c>
      <c r="IB79" t="n">
        <v>4906.99</v>
      </c>
      <c r="IC79" t="n">
        <v>20.7</v>
      </c>
      <c r="ID79" t="n">
        <v>4197.82</v>
      </c>
      <c r="IE79" t="n">
        <v>21.7</v>
      </c>
      <c r="IF79" t="n">
        <v>322.11</v>
      </c>
      <c r="IG79" t="n">
        <v>19.7</v>
      </c>
      <c r="IH79" t="n">
        <v>671.01</v>
      </c>
      <c r="II79" t="n">
        <v>18.3</v>
      </c>
      <c r="IJ79" t="n">
        <v>573.89</v>
      </c>
      <c r="IK79" t="n">
        <v>18.9</v>
      </c>
      <c r="IL79" t="n">
        <v>32.29</v>
      </c>
      <c r="IM79" t="n">
        <v>10.3</v>
      </c>
      <c r="IN79" t="n">
        <v>4456.6</v>
      </c>
      <c r="IO79" t="n">
        <v>32.9</v>
      </c>
      <c r="IP79" t="n">
        <v>3813.1</v>
      </c>
      <c r="IQ79" t="n">
        <v>34.2</v>
      </c>
      <c r="IR79" t="n">
        <v>235.01</v>
      </c>
      <c r="IS79" t="n">
        <v>30.2</v>
      </c>
      <c r="IT79" t="n">
        <v>7412.03</v>
      </c>
      <c r="IU79" t="n">
        <v>19.3</v>
      </c>
      <c r="IV79" t="n">
        <v>6376.3</v>
      </c>
      <c r="IW79" t="n">
        <v>17.5</v>
      </c>
      <c r="IX79" t="n">
        <v>413.86</v>
      </c>
      <c r="IY79" t="n">
        <v>43.2</v>
      </c>
      <c r="IZ79" t="n">
        <v>470.82</v>
      </c>
      <c r="JA79" t="n">
        <v>23.3</v>
      </c>
      <c r="JB79" t="n">
        <v>354.18</v>
      </c>
      <c r="JC79" t="n">
        <v>23.3</v>
      </c>
      <c r="JD79" t="n">
        <v>47.2</v>
      </c>
      <c r="JE79" t="n">
        <v>20.4</v>
      </c>
      <c r="JF79" t="n">
        <v>107.88</v>
      </c>
      <c r="JG79" t="n">
        <v>21.7</v>
      </c>
      <c r="JH79" t="n">
        <v>90.88</v>
      </c>
      <c r="JI79" t="n">
        <v>21.9</v>
      </c>
      <c r="JJ79" t="n">
        <v>5.56</v>
      </c>
      <c r="JK79" t="n">
        <v>15.1</v>
      </c>
      <c r="JL79" t="n">
        <v>466.69</v>
      </c>
      <c r="JM79" t="n">
        <v>70.2</v>
      </c>
      <c r="JN79" t="n">
        <v>440.64</v>
      </c>
      <c r="JO79" t="n">
        <v>72.5</v>
      </c>
      <c r="JP79" t="n">
        <v>15.34</v>
      </c>
      <c r="JQ79" t="n">
        <v>54.5</v>
      </c>
      <c r="JR79" t="n">
        <v>75.02</v>
      </c>
      <c r="JS79" t="n">
        <v>1.2</v>
      </c>
      <c r="JT79" t="n">
        <v>62.73</v>
      </c>
      <c r="JU79" t="n">
        <v>-1.6</v>
      </c>
      <c r="JV79" t="n">
        <v>3.64</v>
      </c>
      <c r="JW79" t="n">
        <v>17.4</v>
      </c>
      <c r="JX79" t="n">
        <v>4331.07</v>
      </c>
      <c r="JY79" t="n">
        <v>16.8</v>
      </c>
      <c r="JZ79" t="n">
        <v>3905.09</v>
      </c>
      <c r="KA79" t="n">
        <v>19.1</v>
      </c>
      <c r="KB79" t="n">
        <v>227.72</v>
      </c>
      <c r="KC79" t="n">
        <v>-2.8</v>
      </c>
      <c r="KD79" t="n">
        <v>629.65</v>
      </c>
      <c r="KE79" t="n">
        <v>27</v>
      </c>
      <c r="KF79" t="n">
        <v>545.03</v>
      </c>
      <c r="KG79" t="n">
        <v>27.1</v>
      </c>
      <c r="KH79" t="n">
        <v>53.59</v>
      </c>
      <c r="KI79" t="n">
        <v>43.6</v>
      </c>
      <c r="KJ79" t="n">
        <v>212.3</v>
      </c>
      <c r="KK79" t="n">
        <v>19.5</v>
      </c>
      <c r="KL79" t="n">
        <v>154.1</v>
      </c>
      <c r="KM79" t="n">
        <v>18.7</v>
      </c>
      <c r="KN79" t="n">
        <v>24.06</v>
      </c>
      <c r="KO79" t="n">
        <v>32.5</v>
      </c>
      <c r="KP79" t="n">
        <v>7.09</v>
      </c>
      <c r="KQ79" t="n">
        <v>83.63</v>
      </c>
      <c r="KR79" t="n">
        <v>8.41</v>
      </c>
      <c r="KS79" t="n">
        <v>91.5</v>
      </c>
      <c r="KT79" t="n">
        <v>162.6</v>
      </c>
      <c r="KU79" t="n">
        <v>56.3</v>
      </c>
      <c r="KV79" t="n">
        <v>17.5</v>
      </c>
      <c r="KW79" t="n">
        <v>51.6</v>
      </c>
      <c r="KX79" t="n">
        <v>17.37</v>
      </c>
      <c r="KY79" t="n">
        <v>67.2</v>
      </c>
      <c r="KZ79" t="n">
        <v>11.04</v>
      </c>
      <c r="LA79" t="n">
        <v>45.2</v>
      </c>
      <c r="LB79" t="n">
        <v>112.9</v>
      </c>
      <c r="LC79" t="n">
        <v>59.4</v>
      </c>
      <c r="LD79" t="n">
        <v>12.8</v>
      </c>
      <c r="LE79" t="n">
        <v>39.8</v>
      </c>
      <c r="LF79" t="n">
        <v>6.72</v>
      </c>
      <c r="LG79" t="n">
        <v>83.92</v>
      </c>
      <c r="LH79" t="n">
        <v>8.48</v>
      </c>
      <c r="LI79" t="n">
        <v>107.9</v>
      </c>
      <c r="LJ79" t="n">
        <v>160.6</v>
      </c>
      <c r="LK79" t="n">
        <v>55.4</v>
      </c>
      <c r="LL79" t="n">
        <v>19.2</v>
      </c>
      <c r="LM79" t="n">
        <v>52.3</v>
      </c>
      <c r="LN79" t="n">
        <v>5.9</v>
      </c>
      <c r="LO79" t="n">
        <v>89</v>
      </c>
      <c r="LP79" t="n">
        <v>6.17</v>
      </c>
      <c r="LQ79" t="n">
        <v>40.5</v>
      </c>
      <c r="LR79" t="n">
        <v>264.1</v>
      </c>
      <c r="LS79" t="n">
        <v>59.3</v>
      </c>
      <c r="LT79" t="n">
        <v>0.9</v>
      </c>
      <c r="LU79" t="n">
        <v>48.8</v>
      </c>
      <c r="LV79" t="n">
        <v>8.720000000000001</v>
      </c>
      <c r="LW79" t="n">
        <v>80.45999999999999</v>
      </c>
      <c r="LX79" t="n">
        <v>7.21</v>
      </c>
      <c r="LY79" t="n">
        <v>63.4</v>
      </c>
      <c r="LZ79" t="n">
        <v>250.7</v>
      </c>
      <c r="MA79" t="n">
        <v>57</v>
      </c>
      <c r="MB79" t="n">
        <v>12.7</v>
      </c>
      <c r="MC79" t="n">
        <v>41.2</v>
      </c>
      <c r="ML79" t="n">
        <v>6.77</v>
      </c>
      <c r="MM79" t="n">
        <v>83.70999999999999</v>
      </c>
      <c r="MN79" t="n">
        <v>8.51</v>
      </c>
      <c r="MO79" t="n">
        <v>88.90000000000001</v>
      </c>
      <c r="MP79" t="n">
        <v>161.3</v>
      </c>
      <c r="MQ79" t="n">
        <v>57.1</v>
      </c>
      <c r="MR79" t="n">
        <v>17.8</v>
      </c>
      <c r="MS79" t="n">
        <v>48.9</v>
      </c>
      <c r="MT79" t="n">
        <v>8.359999999999999</v>
      </c>
      <c r="MU79" t="n">
        <v>83.2</v>
      </c>
      <c r="MV79" t="n">
        <v>8.43</v>
      </c>
      <c r="MW79" t="n">
        <v>101.7</v>
      </c>
      <c r="MX79" t="n">
        <v>167.1</v>
      </c>
      <c r="MY79" t="n">
        <v>53.4</v>
      </c>
      <c r="MZ79" t="n">
        <v>17.8</v>
      </c>
      <c r="NA79" t="n">
        <v>63</v>
      </c>
      <c r="NB79" t="n">
        <v>5.25</v>
      </c>
      <c r="NC79" t="n">
        <v>86.27</v>
      </c>
      <c r="ND79" t="n">
        <v>8.369999999999999</v>
      </c>
      <c r="NE79" t="n">
        <v>127.8</v>
      </c>
      <c r="NF79" t="n">
        <v>133.3</v>
      </c>
      <c r="NG79" t="n">
        <v>58.3</v>
      </c>
      <c r="NH79" t="n">
        <v>18.7</v>
      </c>
      <c r="NI79" t="n">
        <v>48.2</v>
      </c>
    </row>
    <row r="80">
      <c r="A80" s="23" t="n">
        <v>44409</v>
      </c>
      <c r="B80" t="n">
        <v>80001</v>
      </c>
      <c r="C80" t="n">
        <v>23.9</v>
      </c>
      <c r="D80" t="n">
        <v>66949.10000000001</v>
      </c>
      <c r="E80" t="n">
        <v>23</v>
      </c>
      <c r="F80" t="n">
        <v>5605.14</v>
      </c>
      <c r="G80" t="n">
        <v>49.5</v>
      </c>
      <c r="H80" t="n">
        <v>3304.12</v>
      </c>
      <c r="I80" t="n">
        <v>34</v>
      </c>
      <c r="J80" t="n">
        <v>2213.7</v>
      </c>
      <c r="K80" t="n">
        <v>20.7</v>
      </c>
      <c r="L80" t="n">
        <v>591.3</v>
      </c>
      <c r="M80" t="n">
        <v>151.1</v>
      </c>
      <c r="N80" t="n">
        <v>70717.5</v>
      </c>
      <c r="O80" t="n">
        <v>24.2</v>
      </c>
      <c r="P80" t="n">
        <v>59389.17</v>
      </c>
      <c r="Q80" t="n">
        <v>23.4</v>
      </c>
      <c r="R80" t="n">
        <v>4683.95</v>
      </c>
      <c r="S80" t="n">
        <v>48.2</v>
      </c>
      <c r="T80" t="n">
        <v>5979.38</v>
      </c>
      <c r="U80" t="n">
        <v>16.5</v>
      </c>
      <c r="V80" t="n">
        <v>5346.23</v>
      </c>
      <c r="W80" t="n">
        <v>19.2</v>
      </c>
      <c r="X80" t="n">
        <v>329.89</v>
      </c>
      <c r="Y80" t="n">
        <v>-6.5</v>
      </c>
      <c r="Z80" t="n">
        <v>20948.23</v>
      </c>
      <c r="AA80" t="n">
        <v>24.3</v>
      </c>
      <c r="AB80" t="n">
        <v>16894.84</v>
      </c>
      <c r="AC80" t="n">
        <v>22.1</v>
      </c>
      <c r="AD80" t="n">
        <v>1774.85</v>
      </c>
      <c r="AE80" t="n">
        <v>86.90000000000001</v>
      </c>
      <c r="AL80" t="n">
        <v>59496.72</v>
      </c>
      <c r="AM80" t="n">
        <v>25.5</v>
      </c>
      <c r="AN80" t="n">
        <v>49840.64</v>
      </c>
      <c r="AO80" t="n">
        <v>24.4</v>
      </c>
      <c r="AP80" t="n">
        <v>3979.24</v>
      </c>
      <c r="AQ80" t="n">
        <v>54.9</v>
      </c>
      <c r="AR80" t="n">
        <v>18251.3</v>
      </c>
      <c r="AS80" t="n">
        <v>19.7</v>
      </c>
      <c r="AT80" t="n">
        <v>15190.67</v>
      </c>
      <c r="AU80" t="n">
        <v>19.1</v>
      </c>
      <c r="AV80" t="n">
        <v>1513.93</v>
      </c>
      <c r="AW80" t="n">
        <v>37.5</v>
      </c>
      <c r="AX80" t="n">
        <v>31298.29</v>
      </c>
      <c r="AY80" t="n">
        <v>24</v>
      </c>
      <c r="AZ80" t="n">
        <v>27003.26</v>
      </c>
      <c r="BA80" t="n">
        <v>23.7</v>
      </c>
      <c r="BB80" t="n">
        <v>1642.96</v>
      </c>
      <c r="BC80" t="n">
        <v>34.4</v>
      </c>
      <c r="BD80" t="n">
        <v>1785.75</v>
      </c>
      <c r="BE80" t="n">
        <v>39.3</v>
      </c>
      <c r="BF80" t="n">
        <v>1161.59</v>
      </c>
      <c r="BG80" t="n">
        <v>26.1</v>
      </c>
      <c r="BH80" t="n">
        <v>329.03</v>
      </c>
      <c r="BI80" t="n">
        <v>145.3</v>
      </c>
      <c r="BJ80" t="n">
        <v>571.4</v>
      </c>
      <c r="BK80" t="n">
        <v>32.5</v>
      </c>
      <c r="BL80" t="n">
        <v>343.6</v>
      </c>
      <c r="BM80" t="n">
        <v>8.699999999999999</v>
      </c>
      <c r="BN80" t="n">
        <v>137.97</v>
      </c>
      <c r="BO80" t="n">
        <v>265.1</v>
      </c>
      <c r="BP80" t="n">
        <v>394.15</v>
      </c>
      <c r="BQ80" t="n">
        <v>53.2</v>
      </c>
      <c r="BR80" t="n">
        <v>282.95</v>
      </c>
      <c r="BS80" t="n">
        <v>39.6</v>
      </c>
      <c r="BT80" t="n">
        <v>65.68000000000001</v>
      </c>
      <c r="BU80" t="n">
        <v>167.8</v>
      </c>
      <c r="BV80" t="n">
        <v>190.39</v>
      </c>
      <c r="BW80" t="n">
        <v>17.7</v>
      </c>
      <c r="BX80" t="n">
        <v>130.75</v>
      </c>
      <c r="BY80" t="n">
        <v>11.4</v>
      </c>
      <c r="BZ80" t="n">
        <v>33.47</v>
      </c>
      <c r="CA80" t="n">
        <v>70.40000000000001</v>
      </c>
      <c r="CB80" t="n">
        <v>245.68</v>
      </c>
      <c r="CC80" t="n">
        <v>13.2</v>
      </c>
      <c r="CD80" t="n">
        <v>183.47</v>
      </c>
      <c r="CE80" t="n">
        <v>11.8</v>
      </c>
      <c r="CF80" t="n">
        <v>24.86</v>
      </c>
      <c r="CG80" t="n">
        <v>25.6</v>
      </c>
      <c r="CH80" t="n">
        <v>115.94</v>
      </c>
      <c r="CI80" t="n">
        <v>-0.2</v>
      </c>
      <c r="CJ80" t="n">
        <v>110.68</v>
      </c>
      <c r="CK80" t="n">
        <v>-0.9</v>
      </c>
      <c r="CL80" t="n">
        <v>0.25</v>
      </c>
      <c r="CN80" t="n">
        <v>0.8</v>
      </c>
      <c r="CO80" t="n">
        <v>37.9</v>
      </c>
      <c r="CP80" t="n">
        <v>0.67</v>
      </c>
      <c r="CQ80" t="n">
        <v>48.9</v>
      </c>
      <c r="CR80" t="n">
        <v>0.03</v>
      </c>
      <c r="CS80" t="n">
        <v>0</v>
      </c>
      <c r="CT80" t="n">
        <v>3391.14</v>
      </c>
      <c r="CU80" t="n">
        <v>16</v>
      </c>
      <c r="CV80" t="n">
        <v>3107.47</v>
      </c>
      <c r="CW80" t="n">
        <v>17.1</v>
      </c>
      <c r="CX80" t="n">
        <v>108.13</v>
      </c>
      <c r="CY80" t="n">
        <v>-4</v>
      </c>
      <c r="CZ80" t="n">
        <v>1322.71</v>
      </c>
      <c r="DA80" t="n">
        <v>10.8</v>
      </c>
      <c r="DB80" t="n">
        <v>1041.38</v>
      </c>
      <c r="DC80" t="n">
        <v>12.4</v>
      </c>
      <c r="DD80" t="n">
        <v>99.77</v>
      </c>
      <c r="DE80" t="n">
        <v>1</v>
      </c>
      <c r="DF80" t="n">
        <v>1082.59</v>
      </c>
      <c r="DG80" t="n">
        <v>15.1</v>
      </c>
      <c r="DH80" t="n">
        <v>710.8099999999999</v>
      </c>
      <c r="DI80" t="n">
        <v>13</v>
      </c>
      <c r="DJ80" t="n">
        <v>180.95</v>
      </c>
      <c r="DK80" t="n">
        <v>24.9</v>
      </c>
      <c r="DL80" t="n">
        <v>891.36</v>
      </c>
      <c r="DM80" t="n">
        <v>7.2</v>
      </c>
      <c r="DN80" t="n">
        <v>262.16</v>
      </c>
      <c r="DO80" t="n">
        <v>3</v>
      </c>
      <c r="DP80" t="n">
        <v>121.81</v>
      </c>
      <c r="DQ80" t="n">
        <v>8.199999999999999</v>
      </c>
      <c r="DR80" t="n">
        <v>1593.69</v>
      </c>
      <c r="DS80" t="n">
        <v>14.4</v>
      </c>
      <c r="DT80" t="n">
        <v>1414.05</v>
      </c>
      <c r="DU80" t="n">
        <v>15.1</v>
      </c>
      <c r="DV80" t="n">
        <v>63.95</v>
      </c>
      <c r="DW80" t="n">
        <v>2.3</v>
      </c>
      <c r="DX80" t="n">
        <v>905.59</v>
      </c>
      <c r="DY80" t="n">
        <v>9.6</v>
      </c>
      <c r="DZ80" t="n">
        <v>776.87</v>
      </c>
      <c r="EA80" t="n">
        <v>9.4</v>
      </c>
      <c r="EB80" t="n">
        <v>39.62</v>
      </c>
      <c r="EC80" t="n">
        <v>9.5</v>
      </c>
      <c r="ED80" t="n">
        <v>688.49</v>
      </c>
      <c r="EE80" t="n">
        <v>9.9</v>
      </c>
      <c r="EF80" t="n">
        <v>597.66</v>
      </c>
      <c r="EG80" t="n">
        <v>10</v>
      </c>
      <c r="EH80" t="n">
        <v>36.6</v>
      </c>
      <c r="EI80" t="n">
        <v>8.1</v>
      </c>
      <c r="EJ80" t="n">
        <v>588.46</v>
      </c>
      <c r="EK80" t="n">
        <v>15.5</v>
      </c>
      <c r="EL80" t="n">
        <v>530.87</v>
      </c>
      <c r="EM80" t="n">
        <v>15.6</v>
      </c>
      <c r="EN80" t="n">
        <v>20.69</v>
      </c>
      <c r="EO80" t="n">
        <v>12.1</v>
      </c>
      <c r="EP80" t="n">
        <v>494.04</v>
      </c>
      <c r="EQ80" t="n">
        <v>21.3</v>
      </c>
      <c r="ER80" t="n">
        <v>412.89</v>
      </c>
      <c r="ES80" t="n">
        <v>21.3</v>
      </c>
      <c r="ET80" t="n">
        <v>25.83</v>
      </c>
      <c r="EU80" t="n">
        <v>27</v>
      </c>
      <c r="EV80" t="n">
        <v>952.72</v>
      </c>
      <c r="EW80" t="n">
        <v>20.5</v>
      </c>
      <c r="EX80" t="n">
        <v>814.84</v>
      </c>
      <c r="EY80" t="n">
        <v>20</v>
      </c>
      <c r="EZ80" t="n">
        <v>57.77</v>
      </c>
      <c r="FA80" t="n">
        <v>45.4</v>
      </c>
      <c r="FB80" t="n">
        <v>454.62</v>
      </c>
      <c r="FC80" t="n">
        <v>14.8</v>
      </c>
      <c r="FD80" t="n">
        <v>384.4</v>
      </c>
      <c r="FE80" t="n">
        <v>15.4</v>
      </c>
      <c r="FF80" t="n">
        <v>23.81</v>
      </c>
      <c r="FG80" t="n">
        <v>3.2</v>
      </c>
      <c r="FH80" t="n">
        <v>882.3200000000001</v>
      </c>
      <c r="FI80" t="n">
        <v>19.9</v>
      </c>
      <c r="FJ80" t="n">
        <v>767.1900000000001</v>
      </c>
      <c r="FK80" t="n">
        <v>20.1</v>
      </c>
      <c r="FL80" t="n">
        <v>39.76</v>
      </c>
      <c r="FM80" t="n">
        <v>19.5</v>
      </c>
      <c r="FN80" t="n">
        <v>3522.11</v>
      </c>
      <c r="FO80" t="n">
        <v>32.9</v>
      </c>
      <c r="FP80" t="n">
        <v>2823.95</v>
      </c>
      <c r="FQ80" t="n">
        <v>25.8</v>
      </c>
      <c r="FR80" t="n">
        <v>228.84</v>
      </c>
      <c r="FS80" t="n">
        <v>2471.2</v>
      </c>
      <c r="FT80" t="n">
        <v>5196.65</v>
      </c>
      <c r="FU80" t="n">
        <v>34.1</v>
      </c>
      <c r="FV80" t="n">
        <v>4239.39</v>
      </c>
      <c r="FW80" t="n">
        <v>29.7</v>
      </c>
      <c r="FX80" t="n">
        <v>519.59</v>
      </c>
      <c r="FY80" t="n">
        <v>144.7</v>
      </c>
      <c r="FZ80" t="n">
        <v>1876.06</v>
      </c>
      <c r="GA80" t="n">
        <v>26.2</v>
      </c>
      <c r="GB80" t="n">
        <v>987.75</v>
      </c>
      <c r="GC80" t="n">
        <v>15.3</v>
      </c>
      <c r="GD80" t="n">
        <v>408.35</v>
      </c>
      <c r="GE80" t="n">
        <v>89.09999999999999</v>
      </c>
      <c r="GF80" t="n">
        <v>656.67</v>
      </c>
      <c r="GG80" t="n">
        <v>35.7</v>
      </c>
      <c r="GH80" t="n">
        <v>579.42</v>
      </c>
      <c r="GI80" t="n">
        <v>29.5</v>
      </c>
      <c r="GJ80" t="n">
        <v>43.71</v>
      </c>
      <c r="GK80" t="n">
        <v>367</v>
      </c>
      <c r="GL80" t="n">
        <v>1821.85</v>
      </c>
      <c r="GM80" t="n">
        <v>19.3</v>
      </c>
      <c r="GN80" t="n">
        <v>1536.03</v>
      </c>
      <c r="GO80" t="n">
        <v>20.2</v>
      </c>
      <c r="GP80" t="n">
        <v>106.95</v>
      </c>
      <c r="GQ80" t="n">
        <v>8.6</v>
      </c>
      <c r="GR80" t="n">
        <v>4076.75</v>
      </c>
      <c r="GS80" t="n">
        <v>18.7</v>
      </c>
      <c r="GT80" t="n">
        <v>3384.89</v>
      </c>
      <c r="GU80" t="n">
        <v>18.9</v>
      </c>
      <c r="GV80" t="n">
        <v>321.69</v>
      </c>
      <c r="GW80" t="n">
        <v>16.8</v>
      </c>
      <c r="GX80" t="n">
        <v>6404.65</v>
      </c>
      <c r="GY80" t="n">
        <v>43.3</v>
      </c>
      <c r="GZ80" t="n">
        <v>5837.02</v>
      </c>
      <c r="HA80" t="n">
        <v>40.4</v>
      </c>
      <c r="HB80" t="n">
        <v>333.46</v>
      </c>
      <c r="HC80" t="n">
        <v>155.6</v>
      </c>
      <c r="HD80" t="n">
        <v>4415.23</v>
      </c>
      <c r="HE80" t="n">
        <v>37.3</v>
      </c>
      <c r="HF80" t="n">
        <v>4063.15</v>
      </c>
      <c r="HG80" t="n">
        <v>34.5</v>
      </c>
      <c r="HH80" t="n">
        <v>195.4</v>
      </c>
      <c r="HI80" t="n">
        <v>177.5</v>
      </c>
      <c r="HJ80" t="n">
        <v>2942.46</v>
      </c>
      <c r="HK80" t="n">
        <v>30</v>
      </c>
      <c r="HL80" t="n">
        <v>2595.14</v>
      </c>
      <c r="HM80" t="n">
        <v>30.1</v>
      </c>
      <c r="HN80" t="n">
        <v>127.45</v>
      </c>
      <c r="HO80" t="n">
        <v>42.3</v>
      </c>
      <c r="HP80" t="n">
        <v>2965.44</v>
      </c>
      <c r="HQ80" t="n">
        <v>22.5</v>
      </c>
      <c r="HR80" t="n">
        <v>2441.61</v>
      </c>
      <c r="HS80" t="n">
        <v>22.9</v>
      </c>
      <c r="HT80" t="n">
        <v>202.69</v>
      </c>
      <c r="HU80" t="n">
        <v>20.6</v>
      </c>
      <c r="HV80" t="n">
        <v>2298.84</v>
      </c>
      <c r="HW80" t="n">
        <v>19.4</v>
      </c>
      <c r="HX80" t="n">
        <v>1828.25</v>
      </c>
      <c r="HY80" t="n">
        <v>20.4</v>
      </c>
      <c r="HZ80" t="n">
        <v>180.55</v>
      </c>
      <c r="IA80" t="n">
        <v>15.6</v>
      </c>
      <c r="IB80" t="n">
        <v>5522.78</v>
      </c>
      <c r="IC80" t="n">
        <v>15.4</v>
      </c>
      <c r="ID80" t="n">
        <v>4723.33</v>
      </c>
      <c r="IE80" t="n">
        <v>16.5</v>
      </c>
      <c r="IF80" t="n">
        <v>343.83</v>
      </c>
      <c r="IG80" t="n">
        <v>5.5</v>
      </c>
      <c r="IH80" t="n">
        <v>772.72</v>
      </c>
      <c r="II80" t="n">
        <v>16.5</v>
      </c>
      <c r="IJ80" t="n">
        <v>661.42</v>
      </c>
      <c r="IK80" t="n">
        <v>17.2</v>
      </c>
      <c r="IL80" t="n">
        <v>35.96</v>
      </c>
      <c r="IM80" t="n">
        <v>7.4</v>
      </c>
      <c r="IN80" t="n">
        <v>5161.11</v>
      </c>
      <c r="IO80" t="n">
        <v>30.8</v>
      </c>
      <c r="IP80" t="n">
        <v>4419.09</v>
      </c>
      <c r="IQ80" t="n">
        <v>32.5</v>
      </c>
      <c r="IR80" t="n">
        <v>272.82</v>
      </c>
      <c r="IS80" t="n">
        <v>24.1</v>
      </c>
      <c r="IT80" t="n">
        <v>8540.42</v>
      </c>
      <c r="IU80" t="n">
        <v>17.4</v>
      </c>
      <c r="IV80" t="n">
        <v>7350.11</v>
      </c>
      <c r="IW80" t="n">
        <v>15.7</v>
      </c>
      <c r="IX80" t="n">
        <v>461.03</v>
      </c>
      <c r="IY80" t="n">
        <v>34.8</v>
      </c>
      <c r="IZ80" t="n">
        <v>541.9299999999999</v>
      </c>
      <c r="JA80" t="n">
        <v>21</v>
      </c>
      <c r="JB80" t="n">
        <v>407.67</v>
      </c>
      <c r="JC80" t="n">
        <v>21.2</v>
      </c>
      <c r="JD80" t="n">
        <v>54.23</v>
      </c>
      <c r="JE80" t="n">
        <v>16.1</v>
      </c>
      <c r="JF80" t="n">
        <v>123.04</v>
      </c>
      <c r="JG80" t="n">
        <v>18.7</v>
      </c>
      <c r="JH80" t="n">
        <v>103.65</v>
      </c>
      <c r="JI80" t="n">
        <v>19</v>
      </c>
      <c r="JJ80" t="n">
        <v>6.59</v>
      </c>
      <c r="JK80" t="n">
        <v>16.2</v>
      </c>
      <c r="JL80" t="n">
        <v>545.9400000000001</v>
      </c>
      <c r="JM80" t="n">
        <v>64.8</v>
      </c>
      <c r="JN80" t="n">
        <v>515.48</v>
      </c>
      <c r="JO80" t="n">
        <v>66.90000000000001</v>
      </c>
      <c r="JP80" t="n">
        <v>18</v>
      </c>
      <c r="JQ80" t="n">
        <v>53.5</v>
      </c>
      <c r="JR80" t="n">
        <v>85.13</v>
      </c>
      <c r="JS80" t="n">
        <v>1.8</v>
      </c>
      <c r="JT80" t="n">
        <v>71.23</v>
      </c>
      <c r="JU80" t="n">
        <v>-0.5</v>
      </c>
      <c r="JV80" t="n">
        <v>4.11</v>
      </c>
      <c r="JW80" t="n">
        <v>9.300000000000001</v>
      </c>
      <c r="JX80" t="n">
        <v>5022.49</v>
      </c>
      <c r="JY80" t="n">
        <v>15.1</v>
      </c>
      <c r="JZ80" t="n">
        <v>4551.32</v>
      </c>
      <c r="KA80" t="n">
        <v>18.2</v>
      </c>
      <c r="KB80" t="n">
        <v>242.22</v>
      </c>
      <c r="KC80" t="n">
        <v>-15.3</v>
      </c>
      <c r="KD80" t="n">
        <v>713.28</v>
      </c>
      <c r="KE80" t="n">
        <v>27</v>
      </c>
      <c r="KF80" t="n">
        <v>618.5599999999999</v>
      </c>
      <c r="KG80" t="n">
        <v>27.7</v>
      </c>
      <c r="KH80" t="n">
        <v>58.5</v>
      </c>
      <c r="KI80" t="n">
        <v>38</v>
      </c>
      <c r="KJ80" t="n">
        <v>243.61</v>
      </c>
      <c r="KK80" t="n">
        <v>16.8</v>
      </c>
      <c r="KL80" t="n">
        <v>176.35</v>
      </c>
      <c r="KM80" t="n">
        <v>16.9</v>
      </c>
      <c r="KN80" t="n">
        <v>29.17</v>
      </c>
      <c r="KO80" t="n">
        <v>19.2</v>
      </c>
      <c r="KP80" t="n">
        <v>7.01</v>
      </c>
      <c r="KQ80" t="n">
        <v>83.69</v>
      </c>
      <c r="KR80" t="n">
        <v>8.390000000000001</v>
      </c>
      <c r="KS80" t="n">
        <v>91.5</v>
      </c>
      <c r="KT80" t="n">
        <v>163.7</v>
      </c>
      <c r="KU80" t="n">
        <v>56.4</v>
      </c>
      <c r="KV80" t="n">
        <v>17.6</v>
      </c>
      <c r="KW80" t="n">
        <v>51.6</v>
      </c>
      <c r="KX80" t="n">
        <v>17.9</v>
      </c>
      <c r="KY80" t="n">
        <v>67</v>
      </c>
      <c r="KZ80" t="n">
        <v>10.73</v>
      </c>
      <c r="LA80" t="n">
        <v>46.2</v>
      </c>
      <c r="LB80" t="n">
        <v>118.1</v>
      </c>
      <c r="LC80" t="n">
        <v>59.8</v>
      </c>
      <c r="LD80" t="n">
        <v>12.3</v>
      </c>
      <c r="LE80" t="n">
        <v>39.6</v>
      </c>
      <c r="LF80" t="n">
        <v>6.62</v>
      </c>
      <c r="LG80" t="n">
        <v>83.98</v>
      </c>
      <c r="LH80" t="n">
        <v>8.470000000000001</v>
      </c>
      <c r="LI80" t="n">
        <v>107.7</v>
      </c>
      <c r="LJ80" t="n">
        <v>161.4</v>
      </c>
      <c r="LK80" t="n">
        <v>55.4</v>
      </c>
      <c r="LL80" t="n">
        <v>19.3</v>
      </c>
      <c r="LM80" t="n">
        <v>52.5</v>
      </c>
      <c r="LN80" t="n">
        <v>5.52</v>
      </c>
      <c r="LO80" t="n">
        <v>89.41</v>
      </c>
      <c r="LP80" t="n">
        <v>6.14</v>
      </c>
      <c r="LQ80" t="n">
        <v>40.9</v>
      </c>
      <c r="LR80" t="n">
        <v>267.3</v>
      </c>
      <c r="LS80" t="n">
        <v>59.3</v>
      </c>
      <c r="LT80" t="n">
        <v>0.9</v>
      </c>
      <c r="LU80" t="n">
        <v>48.2</v>
      </c>
      <c r="LV80" t="n">
        <v>8.470000000000001</v>
      </c>
      <c r="LW80" t="n">
        <v>80.65000000000001</v>
      </c>
      <c r="LX80" t="n">
        <v>7.19</v>
      </c>
      <c r="LY80" t="n">
        <v>63.6</v>
      </c>
      <c r="LZ80" t="n">
        <v>253.1</v>
      </c>
      <c r="MA80" t="n">
        <v>57.1</v>
      </c>
      <c r="MB80" t="n">
        <v>12.7</v>
      </c>
      <c r="MC80" t="n">
        <v>41.1</v>
      </c>
      <c r="ML80" t="n">
        <v>6.69</v>
      </c>
      <c r="MM80" t="n">
        <v>83.77</v>
      </c>
      <c r="MN80" t="n">
        <v>8.48</v>
      </c>
      <c r="MO80" t="n">
        <v>89.09999999999999</v>
      </c>
      <c r="MP80" t="n">
        <v>162.7</v>
      </c>
      <c r="MQ80" t="n">
        <v>57.2</v>
      </c>
      <c r="MR80" t="n">
        <v>17.8</v>
      </c>
      <c r="MS80" t="n">
        <v>49</v>
      </c>
      <c r="MT80" t="n">
        <v>8.289999999999999</v>
      </c>
      <c r="MU80" t="n">
        <v>83.23</v>
      </c>
      <c r="MV80" t="n">
        <v>8.449999999999999</v>
      </c>
      <c r="MW80" t="n">
        <v>101.3</v>
      </c>
      <c r="MX80" t="n">
        <v>167.6</v>
      </c>
      <c r="MY80" t="n">
        <v>53.4</v>
      </c>
      <c r="MZ80" t="n">
        <v>18</v>
      </c>
      <c r="NA80" t="n">
        <v>62.9</v>
      </c>
      <c r="NB80" t="n">
        <v>5.25</v>
      </c>
      <c r="NC80" t="n">
        <v>86.28</v>
      </c>
      <c r="ND80" t="n">
        <v>8.35</v>
      </c>
      <c r="NE80" t="n">
        <v>127.8</v>
      </c>
      <c r="NF80" t="n">
        <v>134.2</v>
      </c>
      <c r="NG80" t="n">
        <v>58.4</v>
      </c>
      <c r="NH80" t="n">
        <v>18.7</v>
      </c>
      <c r="NI80" t="n">
        <v>48.4</v>
      </c>
    </row>
    <row r="81">
      <c r="A81" s="23" t="n">
        <v>44440</v>
      </c>
      <c r="B81" t="n">
        <v>91162.39</v>
      </c>
      <c r="C81" t="n">
        <v>22.2</v>
      </c>
      <c r="D81" t="n">
        <v>76332.10000000001</v>
      </c>
      <c r="E81" t="n">
        <v>21.3</v>
      </c>
      <c r="F81" t="n">
        <v>6344.08</v>
      </c>
      <c r="G81" t="n">
        <v>44.7</v>
      </c>
      <c r="H81" t="n">
        <v>3839.19</v>
      </c>
      <c r="I81" t="n">
        <v>36</v>
      </c>
      <c r="J81" t="n">
        <v>2548.97</v>
      </c>
      <c r="K81" t="n">
        <v>21.5</v>
      </c>
      <c r="L81" t="n">
        <v>700.6900000000001</v>
      </c>
      <c r="M81" t="n">
        <v>161.8</v>
      </c>
      <c r="N81" t="n">
        <v>80547.8</v>
      </c>
      <c r="O81" t="n">
        <v>22.1</v>
      </c>
      <c r="P81" t="n">
        <v>67696.8</v>
      </c>
      <c r="Q81" t="n">
        <v>21.5</v>
      </c>
      <c r="R81" t="n">
        <v>5298.64</v>
      </c>
      <c r="S81" t="n">
        <v>42.9</v>
      </c>
      <c r="T81" t="n">
        <v>6775.4</v>
      </c>
      <c r="U81" t="n">
        <v>15.7</v>
      </c>
      <c r="V81" t="n">
        <v>6086.33</v>
      </c>
      <c r="W81" t="n">
        <v>18.9</v>
      </c>
      <c r="X81" t="n">
        <v>344.75</v>
      </c>
      <c r="Y81" t="n">
        <v>-15.2</v>
      </c>
      <c r="Z81" t="n">
        <v>23707.75</v>
      </c>
      <c r="AA81" t="n">
        <v>23</v>
      </c>
      <c r="AB81" t="n">
        <v>19161.05</v>
      </c>
      <c r="AC81" t="n">
        <v>20.9</v>
      </c>
      <c r="AD81" t="n">
        <v>1985.05</v>
      </c>
      <c r="AE81" t="n">
        <v>77.90000000000001</v>
      </c>
      <c r="AL81" t="n">
        <v>67875.66</v>
      </c>
      <c r="AM81" t="n">
        <v>23.8</v>
      </c>
      <c r="AN81" t="n">
        <v>56880.9</v>
      </c>
      <c r="AO81" t="n">
        <v>22.8</v>
      </c>
      <c r="AP81" t="n">
        <v>4520.9</v>
      </c>
      <c r="AQ81" t="n">
        <v>50.5</v>
      </c>
      <c r="AR81" t="n">
        <v>20732.99</v>
      </c>
      <c r="AS81" t="n">
        <v>17.6</v>
      </c>
      <c r="AT81" t="n">
        <v>17275.8</v>
      </c>
      <c r="AU81" t="n">
        <v>17.3</v>
      </c>
      <c r="AV81" t="n">
        <v>1697.8</v>
      </c>
      <c r="AW81" t="n">
        <v>31.7</v>
      </c>
      <c r="AX81" t="n">
        <v>35713.77</v>
      </c>
      <c r="AY81" t="n">
        <v>22.1</v>
      </c>
      <c r="AZ81" t="n">
        <v>30806.24</v>
      </c>
      <c r="BA81" t="n">
        <v>21.8</v>
      </c>
      <c r="BB81" t="n">
        <v>1860.63</v>
      </c>
      <c r="BC81" t="n">
        <v>30.7</v>
      </c>
      <c r="BD81" t="n">
        <v>2113.1</v>
      </c>
      <c r="BE81" t="n">
        <v>44.6</v>
      </c>
      <c r="BF81" t="n">
        <v>1350.43</v>
      </c>
      <c r="BG81" t="n">
        <v>28.8</v>
      </c>
      <c r="BH81" t="n">
        <v>409.4</v>
      </c>
      <c r="BI81" t="n">
        <v>172.2</v>
      </c>
      <c r="BJ81" t="n">
        <v>649.1</v>
      </c>
      <c r="BK81" t="n">
        <v>33.3</v>
      </c>
      <c r="BL81" t="n">
        <v>391.59</v>
      </c>
      <c r="BM81" t="n">
        <v>9.300000000000001</v>
      </c>
      <c r="BN81" t="n">
        <v>151.98</v>
      </c>
      <c r="BO81" t="n">
        <v>267.2</v>
      </c>
      <c r="BP81" t="n">
        <v>441.81</v>
      </c>
      <c r="BQ81" t="n">
        <v>48.3</v>
      </c>
      <c r="BR81" t="n">
        <v>319.09</v>
      </c>
      <c r="BS81" t="n">
        <v>35.9</v>
      </c>
      <c r="BT81" t="n">
        <v>72.79000000000001</v>
      </c>
      <c r="BU81" t="n">
        <v>145.8</v>
      </c>
      <c r="BV81" t="n">
        <v>217.29</v>
      </c>
      <c r="BW81" t="n">
        <v>15.3</v>
      </c>
      <c r="BX81" t="n">
        <v>148.67</v>
      </c>
      <c r="BY81" t="n">
        <v>9.699999999999999</v>
      </c>
      <c r="BZ81" t="n">
        <v>37.84</v>
      </c>
      <c r="CA81" t="n">
        <v>57</v>
      </c>
      <c r="CB81" t="n">
        <v>282.95</v>
      </c>
      <c r="CC81" t="n">
        <v>11.3</v>
      </c>
      <c r="CD81" t="n">
        <v>210.5</v>
      </c>
      <c r="CE81" t="n">
        <v>9.4</v>
      </c>
      <c r="CF81" t="n">
        <v>28.56</v>
      </c>
      <c r="CG81" t="n">
        <v>25.9</v>
      </c>
      <c r="CH81" t="n">
        <v>134.06</v>
      </c>
      <c r="CI81" t="n">
        <v>0.8</v>
      </c>
      <c r="CJ81" t="n">
        <v>127.95</v>
      </c>
      <c r="CK81" t="n">
        <v>0.3</v>
      </c>
      <c r="CL81" t="n">
        <v>0.09</v>
      </c>
      <c r="CN81" t="n">
        <v>0.88</v>
      </c>
      <c r="CO81" t="n">
        <v>35.4</v>
      </c>
      <c r="CP81" t="n">
        <v>0.73</v>
      </c>
      <c r="CQ81" t="n">
        <v>52.1</v>
      </c>
      <c r="CR81" t="n">
        <v>0.03</v>
      </c>
      <c r="CS81" t="n">
        <v>-25</v>
      </c>
      <c r="CT81" t="n">
        <v>3835.07</v>
      </c>
      <c r="CU81" t="n">
        <v>14</v>
      </c>
      <c r="CV81" t="n">
        <v>3513.89</v>
      </c>
      <c r="CW81" t="n">
        <v>15</v>
      </c>
      <c r="CX81" t="n">
        <v>119.66</v>
      </c>
      <c r="CY81" t="n">
        <v>-7.1</v>
      </c>
      <c r="CZ81" t="n">
        <v>1514.92</v>
      </c>
      <c r="DA81" t="n">
        <v>9.699999999999999</v>
      </c>
      <c r="DB81" t="n">
        <v>1192.52</v>
      </c>
      <c r="DC81" t="n">
        <v>11.2</v>
      </c>
      <c r="DD81" t="n">
        <v>114.45</v>
      </c>
      <c r="DE81" t="n">
        <v>-0.6</v>
      </c>
      <c r="DF81" t="n">
        <v>1180.3</v>
      </c>
      <c r="DG81" t="n">
        <v>13.4</v>
      </c>
      <c r="DH81" t="n">
        <v>808.34</v>
      </c>
      <c r="DI81" t="n">
        <v>11.8</v>
      </c>
      <c r="DJ81" t="n">
        <v>201.36</v>
      </c>
      <c r="DK81" t="n">
        <v>21.3</v>
      </c>
      <c r="DL81" t="n">
        <v>997.09</v>
      </c>
      <c r="DM81" t="n">
        <v>7.1</v>
      </c>
      <c r="DN81" t="n">
        <v>293.46</v>
      </c>
      <c r="DO81" t="n">
        <v>2.7</v>
      </c>
      <c r="DP81" t="n">
        <v>131.43</v>
      </c>
      <c r="DQ81" t="n">
        <v>5</v>
      </c>
      <c r="DR81" t="n">
        <v>1814.2</v>
      </c>
      <c r="DS81" t="n">
        <v>12.8</v>
      </c>
      <c r="DT81" t="n">
        <v>1607.93</v>
      </c>
      <c r="DU81" t="n">
        <v>13.4</v>
      </c>
      <c r="DV81" t="n">
        <v>73.28</v>
      </c>
      <c r="DW81" t="n">
        <v>1.4</v>
      </c>
      <c r="DX81" t="n">
        <v>1045.72</v>
      </c>
      <c r="DY81" t="n">
        <v>9</v>
      </c>
      <c r="DZ81" t="n">
        <v>897.8099999999999</v>
      </c>
      <c r="EA81" t="n">
        <v>9</v>
      </c>
      <c r="EB81" t="n">
        <v>45.69</v>
      </c>
      <c r="EC81" t="n">
        <v>5.8</v>
      </c>
      <c r="ED81" t="n">
        <v>786.51</v>
      </c>
      <c r="EE81" t="n">
        <v>8.5</v>
      </c>
      <c r="EF81" t="n">
        <v>683.1900000000001</v>
      </c>
      <c r="EG81" t="n">
        <v>8.699999999999999</v>
      </c>
      <c r="EH81" t="n">
        <v>40.37</v>
      </c>
      <c r="EI81" t="n">
        <v>3.9</v>
      </c>
      <c r="EJ81" t="n">
        <v>670.3200000000001</v>
      </c>
      <c r="EK81" t="n">
        <v>13</v>
      </c>
      <c r="EL81" t="n">
        <v>604.3</v>
      </c>
      <c r="EM81" t="n">
        <v>13.1</v>
      </c>
      <c r="EN81" t="n">
        <v>23.55</v>
      </c>
      <c r="EO81" t="n">
        <v>9.4</v>
      </c>
      <c r="EP81" t="n">
        <v>562.86</v>
      </c>
      <c r="EQ81" t="n">
        <v>18</v>
      </c>
      <c r="ER81" t="n">
        <v>470.14</v>
      </c>
      <c r="ES81" t="n">
        <v>17.9</v>
      </c>
      <c r="ET81" t="n">
        <v>29.4</v>
      </c>
      <c r="EU81" t="n">
        <v>20.2</v>
      </c>
      <c r="EV81" t="n">
        <v>1081.9</v>
      </c>
      <c r="EW81" t="n">
        <v>18</v>
      </c>
      <c r="EX81" t="n">
        <v>927.62</v>
      </c>
      <c r="EY81" t="n">
        <v>18</v>
      </c>
      <c r="EZ81" t="n">
        <v>64.84</v>
      </c>
      <c r="FA81" t="n">
        <v>34.4</v>
      </c>
      <c r="FB81" t="n">
        <v>519.97</v>
      </c>
      <c r="FC81" t="n">
        <v>12.7</v>
      </c>
      <c r="FD81" t="n">
        <v>439.54</v>
      </c>
      <c r="FE81" t="n">
        <v>13.4</v>
      </c>
      <c r="FF81" t="n">
        <v>27.39</v>
      </c>
      <c r="FG81" t="n">
        <v>-0.6</v>
      </c>
      <c r="FH81" t="n">
        <v>1014.59</v>
      </c>
      <c r="FI81" t="n">
        <v>17.8</v>
      </c>
      <c r="FJ81" t="n">
        <v>882</v>
      </c>
      <c r="FK81" t="n">
        <v>17.9</v>
      </c>
      <c r="FL81" t="n">
        <v>46.29</v>
      </c>
      <c r="FM81" t="n">
        <v>18.4</v>
      </c>
      <c r="FN81" t="n">
        <v>3996.56</v>
      </c>
      <c r="FO81" t="n">
        <v>32.6</v>
      </c>
      <c r="FP81" t="n">
        <v>3212.96</v>
      </c>
      <c r="FQ81" t="n">
        <v>26.4</v>
      </c>
      <c r="FR81" t="n">
        <v>248.03</v>
      </c>
      <c r="FS81" t="n">
        <v>930</v>
      </c>
      <c r="FT81" t="n">
        <v>5922.98</v>
      </c>
      <c r="FU81" t="n">
        <v>32.8</v>
      </c>
      <c r="FV81" t="n">
        <v>4834.62</v>
      </c>
      <c r="FW81" t="n">
        <v>29</v>
      </c>
      <c r="FX81" t="n">
        <v>583.91</v>
      </c>
      <c r="FY81" t="n">
        <v>126.8</v>
      </c>
      <c r="FZ81" t="n">
        <v>2129.1</v>
      </c>
      <c r="GA81" t="n">
        <v>24.4</v>
      </c>
      <c r="GB81" t="n">
        <v>1123.92</v>
      </c>
      <c r="GC81" t="n">
        <v>14.9</v>
      </c>
      <c r="GD81" t="n">
        <v>452.53</v>
      </c>
      <c r="GE81" t="n">
        <v>80.59999999999999</v>
      </c>
      <c r="GF81" t="n">
        <v>744.1799999999999</v>
      </c>
      <c r="GG81" t="n">
        <v>33.3</v>
      </c>
      <c r="GH81" t="n">
        <v>658.46</v>
      </c>
      <c r="GI81" t="n">
        <v>27.7</v>
      </c>
      <c r="GJ81" t="n">
        <v>47.14</v>
      </c>
      <c r="GK81" t="n">
        <v>317.9</v>
      </c>
      <c r="GL81" t="n">
        <v>2073.28</v>
      </c>
      <c r="GM81" t="n">
        <v>17.1</v>
      </c>
      <c r="GN81" t="n">
        <v>1750.3</v>
      </c>
      <c r="GO81" t="n">
        <v>18.3</v>
      </c>
      <c r="GP81" t="n">
        <v>119.6</v>
      </c>
      <c r="GQ81" t="n">
        <v>5</v>
      </c>
      <c r="GR81" t="n">
        <v>4662.73</v>
      </c>
      <c r="GS81" t="n">
        <v>16.8</v>
      </c>
      <c r="GT81" t="n">
        <v>3868.07</v>
      </c>
      <c r="GU81" t="n">
        <v>17</v>
      </c>
      <c r="GV81" t="n">
        <v>369.66</v>
      </c>
      <c r="GW81" t="n">
        <v>14.7</v>
      </c>
      <c r="GX81" t="n">
        <v>7240.71</v>
      </c>
      <c r="GY81" t="n">
        <v>40.7</v>
      </c>
      <c r="GZ81" t="n">
        <v>6602.79</v>
      </c>
      <c r="HA81" t="n">
        <v>38.1</v>
      </c>
      <c r="HB81" t="n">
        <v>366.58</v>
      </c>
      <c r="HC81" t="n">
        <v>144.8</v>
      </c>
      <c r="HD81" t="n">
        <v>5047.61</v>
      </c>
      <c r="HE81" t="n">
        <v>35.8</v>
      </c>
      <c r="HF81" t="n">
        <v>4636.89</v>
      </c>
      <c r="HG81" t="n">
        <v>33.1</v>
      </c>
      <c r="HH81" t="n">
        <v>228.23</v>
      </c>
      <c r="HI81" t="n">
        <v>162</v>
      </c>
      <c r="HJ81" t="n">
        <v>3362.84</v>
      </c>
      <c r="HK81" t="n">
        <v>27.7</v>
      </c>
      <c r="HL81" t="n">
        <v>2966.21</v>
      </c>
      <c r="HM81" t="n">
        <v>27.9</v>
      </c>
      <c r="HN81" t="n">
        <v>145.03</v>
      </c>
      <c r="HO81" t="n">
        <v>35.7</v>
      </c>
      <c r="HP81" t="n">
        <v>3373.74</v>
      </c>
      <c r="HQ81" t="n">
        <v>20.3</v>
      </c>
      <c r="HR81" t="n">
        <v>2777.55</v>
      </c>
      <c r="HS81" t="n">
        <v>20.8</v>
      </c>
      <c r="HT81" t="n">
        <v>229.18</v>
      </c>
      <c r="HU81" t="n">
        <v>17.9</v>
      </c>
      <c r="HV81" t="n">
        <v>2624.75</v>
      </c>
      <c r="HW81" t="n">
        <v>17.4</v>
      </c>
      <c r="HX81" t="n">
        <v>2086.04</v>
      </c>
      <c r="HY81" t="n">
        <v>18.2</v>
      </c>
      <c r="HZ81" t="n">
        <v>211.38</v>
      </c>
      <c r="IA81" t="n">
        <v>17.8</v>
      </c>
      <c r="IB81" t="n">
        <v>6167.9</v>
      </c>
      <c r="IC81" t="n">
        <v>11.3</v>
      </c>
      <c r="ID81" t="n">
        <v>5271.4</v>
      </c>
      <c r="IE81" t="n">
        <v>12.4</v>
      </c>
      <c r="IF81" t="n">
        <v>379.97</v>
      </c>
      <c r="IG81" t="n">
        <v>1.2</v>
      </c>
      <c r="IH81" t="n">
        <v>899.6799999999999</v>
      </c>
      <c r="II81" t="n">
        <v>14</v>
      </c>
      <c r="IJ81" t="n">
        <v>768.3</v>
      </c>
      <c r="IK81" t="n">
        <v>14.8</v>
      </c>
      <c r="IL81" t="n">
        <v>43.05</v>
      </c>
      <c r="IM81" t="n">
        <v>5</v>
      </c>
      <c r="IN81" t="n">
        <v>5928.43</v>
      </c>
      <c r="IO81" t="n">
        <v>27.5</v>
      </c>
      <c r="IP81" t="n">
        <v>5074.75</v>
      </c>
      <c r="IQ81" t="n">
        <v>29.4</v>
      </c>
      <c r="IR81" t="n">
        <v>312.37</v>
      </c>
      <c r="IS81" t="n">
        <v>16</v>
      </c>
      <c r="IT81" t="n">
        <v>9857.9</v>
      </c>
      <c r="IU81" t="n">
        <v>16.3</v>
      </c>
      <c r="IV81" t="n">
        <v>8480.190000000001</v>
      </c>
      <c r="IW81" t="n">
        <v>14.6</v>
      </c>
      <c r="IX81" t="n">
        <v>547.26</v>
      </c>
      <c r="IY81" t="n">
        <v>38.7</v>
      </c>
      <c r="IZ81" t="n">
        <v>624.1900000000001</v>
      </c>
      <c r="JA81" t="n">
        <v>18.9</v>
      </c>
      <c r="JB81" t="n">
        <v>469.24</v>
      </c>
      <c r="JC81" t="n">
        <v>19.3</v>
      </c>
      <c r="JD81" t="n">
        <v>64.02</v>
      </c>
      <c r="JE81" t="n">
        <v>14.5</v>
      </c>
      <c r="JF81" t="n">
        <v>141.35</v>
      </c>
      <c r="JG81" t="n">
        <v>17.6</v>
      </c>
      <c r="JH81" t="n">
        <v>119.09</v>
      </c>
      <c r="JI81" t="n">
        <v>17.9</v>
      </c>
      <c r="JJ81" t="n">
        <v>7.62</v>
      </c>
      <c r="JK81" t="n">
        <v>17.2</v>
      </c>
      <c r="JL81" t="n">
        <v>627.95</v>
      </c>
      <c r="JM81" t="n">
        <v>61.1</v>
      </c>
      <c r="JN81" t="n">
        <v>592.99</v>
      </c>
      <c r="JO81" t="n">
        <v>63.2</v>
      </c>
      <c r="JP81" t="n">
        <v>20.58</v>
      </c>
      <c r="JQ81" t="n">
        <v>49.9</v>
      </c>
      <c r="JR81" t="n">
        <v>98.45999999999999</v>
      </c>
      <c r="JS81" t="n">
        <v>1.8</v>
      </c>
      <c r="JT81" t="n">
        <v>82.3</v>
      </c>
      <c r="JU81" t="n">
        <v>-0.2</v>
      </c>
      <c r="JV81" t="n">
        <v>4.81</v>
      </c>
      <c r="JW81" t="n">
        <v>7.8</v>
      </c>
      <c r="JX81" t="n">
        <v>5691.69</v>
      </c>
      <c r="JY81" t="n">
        <v>14.2</v>
      </c>
      <c r="JZ81" t="n">
        <v>5185.25</v>
      </c>
      <c r="KA81" t="n">
        <v>17.8</v>
      </c>
      <c r="KB81" t="n">
        <v>248.01</v>
      </c>
      <c r="KC81" t="n">
        <v>-24.6</v>
      </c>
      <c r="KD81" t="n">
        <v>804.45</v>
      </c>
      <c r="KE81" t="n">
        <v>27.1</v>
      </c>
      <c r="KF81" t="n">
        <v>698.4</v>
      </c>
      <c r="KG81" t="n">
        <v>28.3</v>
      </c>
      <c r="KH81" t="n">
        <v>64.51000000000001</v>
      </c>
      <c r="KI81" t="n">
        <v>31.9</v>
      </c>
      <c r="KJ81" t="n">
        <v>279.26</v>
      </c>
      <c r="KK81" t="n">
        <v>16.6</v>
      </c>
      <c r="KL81" t="n">
        <v>202.68</v>
      </c>
      <c r="KM81" t="n">
        <v>17.5</v>
      </c>
      <c r="KN81" t="n">
        <v>32.23</v>
      </c>
      <c r="KO81" t="n">
        <v>11.8</v>
      </c>
      <c r="KP81" t="n">
        <v>6.96</v>
      </c>
      <c r="KQ81" t="n">
        <v>83.73</v>
      </c>
      <c r="KR81" t="n">
        <v>8.41</v>
      </c>
      <c r="KS81" t="n">
        <v>92.2</v>
      </c>
      <c r="KT81" t="n">
        <v>165.4</v>
      </c>
      <c r="KU81" t="n">
        <v>56.3</v>
      </c>
      <c r="KV81" t="n">
        <v>17.3</v>
      </c>
      <c r="KW81" t="n">
        <v>51.2</v>
      </c>
      <c r="KX81" t="n">
        <v>18.25</v>
      </c>
      <c r="KY81" t="n">
        <v>66.39</v>
      </c>
      <c r="KZ81" t="n">
        <v>10.76</v>
      </c>
      <c r="LA81" t="n">
        <v>47.2</v>
      </c>
      <c r="LB81" t="n">
        <v>121.4</v>
      </c>
      <c r="LC81" t="n">
        <v>59.6</v>
      </c>
      <c r="LD81" t="n">
        <v>12.2</v>
      </c>
      <c r="LE81" t="n">
        <v>38.7</v>
      </c>
      <c r="LF81" t="n">
        <v>6.58</v>
      </c>
      <c r="LG81" t="n">
        <v>84.05</v>
      </c>
      <c r="LH81" t="n">
        <v>8.48</v>
      </c>
      <c r="LI81" t="n">
        <v>108.5</v>
      </c>
      <c r="LJ81" t="n">
        <v>163</v>
      </c>
      <c r="LK81" t="n">
        <v>55.3</v>
      </c>
      <c r="LL81" t="n">
        <v>18.9</v>
      </c>
      <c r="LM81" t="n">
        <v>52.2</v>
      </c>
      <c r="LN81" t="n">
        <v>5.09</v>
      </c>
      <c r="LO81" t="n">
        <v>89.83</v>
      </c>
      <c r="LP81" t="n">
        <v>6.2</v>
      </c>
      <c r="LQ81" t="n">
        <v>41</v>
      </c>
      <c r="LR81" t="n">
        <v>268.4</v>
      </c>
      <c r="LS81" t="n">
        <v>59.3</v>
      </c>
      <c r="LT81" t="n">
        <v>0.9</v>
      </c>
      <c r="LU81" t="n">
        <v>47.4</v>
      </c>
      <c r="LV81" t="n">
        <v>8.369999999999999</v>
      </c>
      <c r="LW81" t="n">
        <v>80.81999999999999</v>
      </c>
      <c r="LX81" t="n">
        <v>7.23</v>
      </c>
      <c r="LY81" t="n">
        <v>63.8</v>
      </c>
      <c r="LZ81" t="n">
        <v>254.7</v>
      </c>
      <c r="MA81" t="n">
        <v>57</v>
      </c>
      <c r="MB81" t="n">
        <v>12.6</v>
      </c>
      <c r="MC81" t="n">
        <v>40.9</v>
      </c>
      <c r="ML81" t="n">
        <v>6.66</v>
      </c>
      <c r="MM81" t="n">
        <v>83.8</v>
      </c>
      <c r="MN81" t="n">
        <v>8.5</v>
      </c>
      <c r="MO81" t="n">
        <v>89.8</v>
      </c>
      <c r="MP81" t="n">
        <v>164.5</v>
      </c>
      <c r="MQ81" t="n">
        <v>57.1</v>
      </c>
      <c r="MR81" t="n">
        <v>17.5</v>
      </c>
      <c r="MS81" t="n">
        <v>48.5</v>
      </c>
      <c r="MT81" t="n">
        <v>8.19</v>
      </c>
      <c r="MU81" t="n">
        <v>83.33</v>
      </c>
      <c r="MV81" t="n">
        <v>8.449999999999999</v>
      </c>
      <c r="MW81" t="n">
        <v>101.7</v>
      </c>
      <c r="MX81" t="n">
        <v>168.9</v>
      </c>
      <c r="MY81" t="n">
        <v>53.4</v>
      </c>
      <c r="MZ81" t="n">
        <v>17.6</v>
      </c>
      <c r="NA81" t="n">
        <v>62.9</v>
      </c>
      <c r="NB81" t="n">
        <v>5.21</v>
      </c>
      <c r="NC81" t="n">
        <v>86.26000000000001</v>
      </c>
      <c r="ND81" t="n">
        <v>8.369999999999999</v>
      </c>
      <c r="NE81" t="n">
        <v>128.6</v>
      </c>
      <c r="NF81" t="n">
        <v>135.7</v>
      </c>
      <c r="NG81" t="n">
        <v>58.3</v>
      </c>
      <c r="NH81" t="n">
        <v>18.5</v>
      </c>
      <c r="NI81" t="n">
        <v>47.9</v>
      </c>
    </row>
    <row r="82">
      <c r="A82" s="23" t="n">
        <v>44470</v>
      </c>
      <c r="B82" t="n">
        <v>102223.25</v>
      </c>
      <c r="C82" t="n">
        <v>21.1</v>
      </c>
      <c r="D82" t="n">
        <v>85564.87</v>
      </c>
      <c r="E82" t="n">
        <v>20.3</v>
      </c>
      <c r="F82" t="n">
        <v>7164.99</v>
      </c>
      <c r="G82" t="n">
        <v>42.2</v>
      </c>
      <c r="H82" t="n">
        <v>4471.52</v>
      </c>
      <c r="I82" t="n">
        <v>40</v>
      </c>
      <c r="J82" t="n">
        <v>2925.92</v>
      </c>
      <c r="K82" t="n">
        <v>23.5</v>
      </c>
      <c r="L82" t="n">
        <v>863.9</v>
      </c>
      <c r="M82" t="n">
        <v>178.2</v>
      </c>
      <c r="N82" t="n">
        <v>90209.66</v>
      </c>
      <c r="O82" t="n">
        <v>20.7</v>
      </c>
      <c r="P82" t="n">
        <v>75828.74000000001</v>
      </c>
      <c r="Q82" t="n">
        <v>20.2</v>
      </c>
      <c r="R82" t="n">
        <v>5930.04</v>
      </c>
      <c r="S82" t="n">
        <v>39</v>
      </c>
      <c r="T82" t="n">
        <v>7542.07</v>
      </c>
      <c r="U82" t="n">
        <v>15.6</v>
      </c>
      <c r="V82" t="n">
        <v>6810.21</v>
      </c>
      <c r="W82" t="n">
        <v>19.7</v>
      </c>
      <c r="X82" t="n">
        <v>371.05</v>
      </c>
      <c r="Y82" t="n">
        <v>-19.7</v>
      </c>
      <c r="Z82" t="n">
        <v>26674.97</v>
      </c>
      <c r="AA82" t="n">
        <v>22.8</v>
      </c>
      <c r="AB82" t="n">
        <v>21570.42</v>
      </c>
      <c r="AC82" t="n">
        <v>20.8</v>
      </c>
      <c r="AD82" t="n">
        <v>2211.65</v>
      </c>
      <c r="AE82" t="n">
        <v>74.2</v>
      </c>
      <c r="AL82" t="n">
        <v>76266.25</v>
      </c>
      <c r="AM82" t="n">
        <v>22.8</v>
      </c>
      <c r="AN82" t="n">
        <v>63863.44</v>
      </c>
      <c r="AO82" t="n">
        <v>21.8</v>
      </c>
      <c r="AP82" t="n">
        <v>5158.81</v>
      </c>
      <c r="AQ82" t="n">
        <v>48.5</v>
      </c>
      <c r="AR82" t="n">
        <v>23115.97</v>
      </c>
      <c r="AS82" t="n">
        <v>16.2</v>
      </c>
      <c r="AT82" t="n">
        <v>19280.08</v>
      </c>
      <c r="AU82" t="n">
        <v>16.1</v>
      </c>
      <c r="AV82" t="n">
        <v>1867.36</v>
      </c>
      <c r="AW82" t="n">
        <v>27.3</v>
      </c>
      <c r="AX82" t="n">
        <v>40192.56</v>
      </c>
      <c r="AY82" t="n">
        <v>20.6</v>
      </c>
      <c r="AZ82" t="n">
        <v>34622.65</v>
      </c>
      <c r="BA82" t="n">
        <v>20.3</v>
      </c>
      <c r="BB82" t="n">
        <v>2170.36</v>
      </c>
      <c r="BC82" t="n">
        <v>30.5</v>
      </c>
      <c r="BD82" t="n">
        <v>2525.43</v>
      </c>
      <c r="BE82" t="n">
        <v>52.7</v>
      </c>
      <c r="BF82" t="n">
        <v>1571.07</v>
      </c>
      <c r="BG82" t="n">
        <v>32.9</v>
      </c>
      <c r="BH82" t="n">
        <v>543.5700000000001</v>
      </c>
      <c r="BI82" t="n">
        <v>210.2</v>
      </c>
      <c r="BJ82" t="n">
        <v>735.27</v>
      </c>
      <c r="BK82" t="n">
        <v>35.5</v>
      </c>
      <c r="BL82" t="n">
        <v>442.87</v>
      </c>
      <c r="BM82" t="n">
        <v>10.3</v>
      </c>
      <c r="BN82" t="n">
        <v>169.74</v>
      </c>
      <c r="BO82" t="n">
        <v>262.7</v>
      </c>
      <c r="BP82" t="n">
        <v>496.51</v>
      </c>
      <c r="BQ82" t="n">
        <v>44.1</v>
      </c>
      <c r="BR82" t="n">
        <v>364.79</v>
      </c>
      <c r="BS82" t="n">
        <v>34.7</v>
      </c>
      <c r="BT82" t="n">
        <v>75.02</v>
      </c>
      <c r="BU82" t="n">
        <v>119.9</v>
      </c>
      <c r="BV82" t="n">
        <v>245.25</v>
      </c>
      <c r="BW82" t="n">
        <v>16.1</v>
      </c>
      <c r="BX82" t="n">
        <v>167.87</v>
      </c>
      <c r="BY82" t="n">
        <v>10.8</v>
      </c>
      <c r="BZ82" t="n">
        <v>43.01</v>
      </c>
      <c r="CA82" t="n">
        <v>52.4</v>
      </c>
      <c r="CB82" t="n">
        <v>318.16</v>
      </c>
      <c r="CC82" t="n">
        <v>9.300000000000001</v>
      </c>
      <c r="CD82" t="n">
        <v>235.84</v>
      </c>
      <c r="CE82" t="n">
        <v>7.3</v>
      </c>
      <c r="CF82" t="n">
        <v>32.33</v>
      </c>
      <c r="CG82" t="n">
        <v>19.9</v>
      </c>
      <c r="CH82" t="n">
        <v>149.91</v>
      </c>
      <c r="CI82" t="n">
        <v>0.8</v>
      </c>
      <c r="CJ82" t="n">
        <v>142.67</v>
      </c>
      <c r="CK82" t="n">
        <v>0.1</v>
      </c>
      <c r="CL82" t="n">
        <v>0.19</v>
      </c>
      <c r="CN82" t="n">
        <v>0.99</v>
      </c>
      <c r="CO82" t="n">
        <v>32</v>
      </c>
      <c r="CP82" t="n">
        <v>0.82</v>
      </c>
      <c r="CQ82" t="n">
        <v>49.1</v>
      </c>
      <c r="CR82" t="n">
        <v>0.04</v>
      </c>
      <c r="CS82" t="n">
        <v>-33.3</v>
      </c>
      <c r="CT82" t="n">
        <v>4318.39</v>
      </c>
      <c r="CU82" t="n">
        <v>13.3</v>
      </c>
      <c r="CV82" t="n">
        <v>3956.95</v>
      </c>
      <c r="CW82" t="n">
        <v>14.3</v>
      </c>
      <c r="CX82" t="n">
        <v>132.48</v>
      </c>
      <c r="CY82" t="n">
        <v>-10</v>
      </c>
      <c r="CZ82" t="n">
        <v>1696.04</v>
      </c>
      <c r="DA82" t="n">
        <v>9.5</v>
      </c>
      <c r="DB82" t="n">
        <v>1336.87</v>
      </c>
      <c r="DC82" t="n">
        <v>11.1</v>
      </c>
      <c r="DD82" t="n">
        <v>127.52</v>
      </c>
      <c r="DE82" t="n">
        <v>-3.5</v>
      </c>
      <c r="DF82" t="n">
        <v>1303.98</v>
      </c>
      <c r="DG82" t="n">
        <v>12.7</v>
      </c>
      <c r="DH82" t="n">
        <v>897.47</v>
      </c>
      <c r="DI82" t="n">
        <v>11.1</v>
      </c>
      <c r="DJ82" t="n">
        <v>215.7</v>
      </c>
      <c r="DK82" t="n">
        <v>21.2</v>
      </c>
      <c r="DL82" t="n">
        <v>1077.24</v>
      </c>
      <c r="DM82" t="n">
        <v>6.6</v>
      </c>
      <c r="DN82" t="n">
        <v>318.61</v>
      </c>
      <c r="DO82" t="n">
        <v>2.3</v>
      </c>
      <c r="DP82" t="n">
        <v>140.71</v>
      </c>
      <c r="DQ82" t="n">
        <v>5.3</v>
      </c>
      <c r="DR82" t="n">
        <v>2040.88</v>
      </c>
      <c r="DS82" t="n">
        <v>11</v>
      </c>
      <c r="DT82" t="n">
        <v>1805.38</v>
      </c>
      <c r="DU82" t="n">
        <v>11.5</v>
      </c>
      <c r="DV82" t="n">
        <v>85.31</v>
      </c>
      <c r="DW82" t="n">
        <v>1.9</v>
      </c>
      <c r="DX82" t="n">
        <v>1182.55</v>
      </c>
      <c r="DY82" t="n">
        <v>8.300000000000001</v>
      </c>
      <c r="DZ82" t="n">
        <v>1013.55</v>
      </c>
      <c r="EA82" t="n">
        <v>8.300000000000001</v>
      </c>
      <c r="EB82" t="n">
        <v>53.44</v>
      </c>
      <c r="EC82" t="n">
        <v>4.6</v>
      </c>
      <c r="ED82" t="n">
        <v>886.97</v>
      </c>
      <c r="EE82" t="n">
        <v>8.300000000000001</v>
      </c>
      <c r="EF82" t="n">
        <v>770.42</v>
      </c>
      <c r="EG82" t="n">
        <v>8.5</v>
      </c>
      <c r="EH82" t="n">
        <v>44.84</v>
      </c>
      <c r="EI82" t="n">
        <v>2.2</v>
      </c>
      <c r="EJ82" t="n">
        <v>755.55</v>
      </c>
      <c r="EK82" t="n">
        <v>11.2</v>
      </c>
      <c r="EL82" t="n">
        <v>680.1</v>
      </c>
      <c r="EM82" t="n">
        <v>11.3</v>
      </c>
      <c r="EN82" t="n">
        <v>27.41</v>
      </c>
      <c r="EO82" t="n">
        <v>8.800000000000001</v>
      </c>
      <c r="EP82" t="n">
        <v>631.95</v>
      </c>
      <c r="EQ82" t="n">
        <v>15.2</v>
      </c>
      <c r="ER82" t="n">
        <v>527.59</v>
      </c>
      <c r="ES82" t="n">
        <v>15.2</v>
      </c>
      <c r="ET82" t="n">
        <v>33.28</v>
      </c>
      <c r="EU82" t="n">
        <v>15.4</v>
      </c>
      <c r="EV82" t="n">
        <v>1215.9</v>
      </c>
      <c r="EW82" t="n">
        <v>16.8</v>
      </c>
      <c r="EX82" t="n">
        <v>1043.66</v>
      </c>
      <c r="EY82" t="n">
        <v>17.2</v>
      </c>
      <c r="EZ82" t="n">
        <v>70.72</v>
      </c>
      <c r="FA82" t="n">
        <v>22.4</v>
      </c>
      <c r="FB82" t="n">
        <v>584.65</v>
      </c>
      <c r="FC82" t="n">
        <v>11.4</v>
      </c>
      <c r="FD82" t="n">
        <v>494.04</v>
      </c>
      <c r="FE82" t="n">
        <v>12.1</v>
      </c>
      <c r="FF82" t="n">
        <v>30.76</v>
      </c>
      <c r="FG82" t="n">
        <v>-3.1</v>
      </c>
      <c r="FH82" t="n">
        <v>1136.27</v>
      </c>
      <c r="FI82" t="n">
        <v>16.3</v>
      </c>
      <c r="FJ82" t="n">
        <v>986.16</v>
      </c>
      <c r="FK82" t="n">
        <v>16.4</v>
      </c>
      <c r="FL82" t="n">
        <v>53.41</v>
      </c>
      <c r="FM82" t="n">
        <v>17.7</v>
      </c>
      <c r="FN82" t="n">
        <v>4510.24</v>
      </c>
      <c r="FO82" t="n">
        <v>33.6</v>
      </c>
      <c r="FP82" t="n">
        <v>3629.13</v>
      </c>
      <c r="FQ82" t="n">
        <v>28.1</v>
      </c>
      <c r="FR82" t="n">
        <v>274.6</v>
      </c>
      <c r="FS82" t="n">
        <v>575.9</v>
      </c>
      <c r="FT82" t="n">
        <v>6668.06</v>
      </c>
      <c r="FU82" t="n">
        <v>32.4</v>
      </c>
      <c r="FV82" t="n">
        <v>5430.81</v>
      </c>
      <c r="FW82" t="n">
        <v>28.7</v>
      </c>
      <c r="FX82" t="n">
        <v>667.7</v>
      </c>
      <c r="FY82" t="n">
        <v>116.4</v>
      </c>
      <c r="FZ82" t="n">
        <v>2352.98</v>
      </c>
      <c r="GA82" t="n">
        <v>22.8</v>
      </c>
      <c r="GB82" t="n">
        <v>1252.1</v>
      </c>
      <c r="GC82" t="n">
        <v>14.2</v>
      </c>
      <c r="GD82" t="n">
        <v>492.78</v>
      </c>
      <c r="GE82" t="n">
        <v>76.7</v>
      </c>
      <c r="GF82" t="n">
        <v>835.63</v>
      </c>
      <c r="GG82" t="n">
        <v>31.5</v>
      </c>
      <c r="GH82" t="n">
        <v>738.0599999999999</v>
      </c>
      <c r="GI82" t="n">
        <v>26.2</v>
      </c>
      <c r="GJ82" t="n">
        <v>53.91</v>
      </c>
      <c r="GK82" t="n">
        <v>275.7</v>
      </c>
      <c r="GL82" t="n">
        <v>2320.28</v>
      </c>
      <c r="GM82" t="n">
        <v>15</v>
      </c>
      <c r="GN82" t="n">
        <v>1958.82</v>
      </c>
      <c r="GO82" t="n">
        <v>16.4</v>
      </c>
      <c r="GP82" t="n">
        <v>132.95</v>
      </c>
      <c r="GQ82" t="n">
        <v>-0.8</v>
      </c>
      <c r="GR82" t="n">
        <v>5256.57</v>
      </c>
      <c r="GS82" t="n">
        <v>15.3</v>
      </c>
      <c r="GT82" t="n">
        <v>4343.39</v>
      </c>
      <c r="GU82" t="n">
        <v>15.3</v>
      </c>
      <c r="GV82" t="n">
        <v>432.96</v>
      </c>
      <c r="GW82" t="n">
        <v>15.2</v>
      </c>
      <c r="GX82" t="n">
        <v>8070.67</v>
      </c>
      <c r="GY82" t="n">
        <v>38</v>
      </c>
      <c r="GZ82" t="n">
        <v>7364.36</v>
      </c>
      <c r="HA82" t="n">
        <v>35.6</v>
      </c>
      <c r="HB82" t="n">
        <v>406.91</v>
      </c>
      <c r="HC82" t="n">
        <v>132</v>
      </c>
      <c r="HD82" t="n">
        <v>5664.81</v>
      </c>
      <c r="HE82" t="n">
        <v>34.7</v>
      </c>
      <c r="HF82" t="n">
        <v>5196.44</v>
      </c>
      <c r="HG82" t="n">
        <v>32.1</v>
      </c>
      <c r="HH82" t="n">
        <v>265.15</v>
      </c>
      <c r="HI82" t="n">
        <v>162.8</v>
      </c>
      <c r="HJ82" t="n">
        <v>3737.91</v>
      </c>
      <c r="HK82" t="n">
        <v>25.6</v>
      </c>
      <c r="HL82" t="n">
        <v>3289.83</v>
      </c>
      <c r="HM82" t="n">
        <v>25.8</v>
      </c>
      <c r="HN82" t="n">
        <v>165.27</v>
      </c>
      <c r="HO82" t="n">
        <v>31.9</v>
      </c>
      <c r="HP82" t="n">
        <v>3752.02</v>
      </c>
      <c r="HQ82" t="n">
        <v>18</v>
      </c>
      <c r="HR82" t="n">
        <v>3088.76</v>
      </c>
      <c r="HS82" t="n">
        <v>18.6</v>
      </c>
      <c r="HT82" t="n">
        <v>252.82</v>
      </c>
      <c r="HU82" t="n">
        <v>13.7</v>
      </c>
      <c r="HV82" t="n">
        <v>2886.1</v>
      </c>
      <c r="HW82" t="n">
        <v>15.5</v>
      </c>
      <c r="HX82" t="n">
        <v>2291.95</v>
      </c>
      <c r="HY82" t="n">
        <v>16.3</v>
      </c>
      <c r="HZ82" t="n">
        <v>229.61</v>
      </c>
      <c r="IA82" t="n">
        <v>14.9</v>
      </c>
      <c r="IB82" t="n">
        <v>6893.8</v>
      </c>
      <c r="IC82" t="n">
        <v>8.699999999999999</v>
      </c>
      <c r="ID82" t="n">
        <v>5889.6</v>
      </c>
      <c r="IE82" t="n">
        <v>9.9</v>
      </c>
      <c r="IF82" t="n">
        <v>423.37</v>
      </c>
      <c r="IG82" t="n">
        <v>-2.9</v>
      </c>
      <c r="IH82" t="n">
        <v>1005.47</v>
      </c>
      <c r="II82" t="n">
        <v>13.3</v>
      </c>
      <c r="IJ82" t="n">
        <v>857.84</v>
      </c>
      <c r="IK82" t="n">
        <v>14.2</v>
      </c>
      <c r="IL82" t="n">
        <v>48.84</v>
      </c>
      <c r="IM82" t="n">
        <v>5.5</v>
      </c>
      <c r="IN82" t="n">
        <v>6673.39</v>
      </c>
      <c r="IO82" t="n">
        <v>26.2</v>
      </c>
      <c r="IP82" t="n">
        <v>5710.89</v>
      </c>
      <c r="IQ82" t="n">
        <v>27.9</v>
      </c>
      <c r="IR82" t="n">
        <v>352.23</v>
      </c>
      <c r="IS82" t="n">
        <v>14.6</v>
      </c>
      <c r="IT82" t="n">
        <v>11071.51</v>
      </c>
      <c r="IU82" t="n">
        <v>15.1</v>
      </c>
      <c r="IV82" t="n">
        <v>9535.33</v>
      </c>
      <c r="IW82" t="n">
        <v>13.6</v>
      </c>
      <c r="IX82" t="n">
        <v>604.86</v>
      </c>
      <c r="IY82" t="n">
        <v>34.3</v>
      </c>
      <c r="IZ82" t="n">
        <v>696.71</v>
      </c>
      <c r="JA82" t="n">
        <v>17.7</v>
      </c>
      <c r="JB82" t="n">
        <v>523.4299999999999</v>
      </c>
      <c r="JC82" t="n">
        <v>18.2</v>
      </c>
      <c r="JD82" t="n">
        <v>72.19</v>
      </c>
      <c r="JE82" t="n">
        <v>13.9</v>
      </c>
      <c r="JF82" t="n">
        <v>159.2</v>
      </c>
      <c r="JG82" t="n">
        <v>16.5</v>
      </c>
      <c r="JH82" t="n">
        <v>134.12</v>
      </c>
      <c r="JI82" t="n">
        <v>16.7</v>
      </c>
      <c r="JJ82" t="n">
        <v>8.609999999999999</v>
      </c>
      <c r="JK82" t="n">
        <v>17</v>
      </c>
      <c r="JL82" t="n">
        <v>712.77</v>
      </c>
      <c r="JM82" t="n">
        <v>57.6</v>
      </c>
      <c r="JN82" t="n">
        <v>670.5700000000001</v>
      </c>
      <c r="JO82" t="n">
        <v>59.2</v>
      </c>
      <c r="JP82" t="n">
        <v>24.14</v>
      </c>
      <c r="JQ82" t="n">
        <v>45</v>
      </c>
      <c r="JR82" t="n">
        <v>111.17</v>
      </c>
      <c r="JS82" t="n">
        <v>1.3</v>
      </c>
      <c r="JT82" t="n">
        <v>92.54000000000001</v>
      </c>
      <c r="JU82" t="n">
        <v>-0.5</v>
      </c>
      <c r="JV82" t="n">
        <v>5.56</v>
      </c>
      <c r="JW82" t="n">
        <v>-1.6</v>
      </c>
      <c r="JX82" t="n">
        <v>6333.16</v>
      </c>
      <c r="JY82" t="n">
        <v>14.2</v>
      </c>
      <c r="JZ82" t="n">
        <v>5803.95</v>
      </c>
      <c r="KA82" t="n">
        <v>18.6</v>
      </c>
      <c r="KB82" t="n">
        <v>265.52</v>
      </c>
      <c r="KC82" t="n">
        <v>-29</v>
      </c>
      <c r="KD82" t="n">
        <v>895.83</v>
      </c>
      <c r="KE82" t="n">
        <v>27.4</v>
      </c>
      <c r="KF82" t="n">
        <v>779.62</v>
      </c>
      <c r="KG82" t="n">
        <v>29</v>
      </c>
      <c r="KH82" t="n">
        <v>69.17</v>
      </c>
      <c r="KI82" t="n">
        <v>28.3</v>
      </c>
      <c r="KJ82" t="n">
        <v>313.08</v>
      </c>
      <c r="KK82" t="n">
        <v>15.2</v>
      </c>
      <c r="KL82" t="n">
        <v>226.64</v>
      </c>
      <c r="KM82" t="n">
        <v>16.3</v>
      </c>
      <c r="KN82" t="n">
        <v>36.37</v>
      </c>
      <c r="KO82" t="n">
        <v>7.3</v>
      </c>
      <c r="KP82" t="n">
        <v>7.01</v>
      </c>
      <c r="KQ82" t="n">
        <v>83.7</v>
      </c>
      <c r="KR82" t="n">
        <v>8.390000000000001</v>
      </c>
      <c r="KS82" t="n">
        <v>92.40000000000001</v>
      </c>
      <c r="KT82" t="n">
        <v>166.6</v>
      </c>
      <c r="KU82" t="n">
        <v>56.3</v>
      </c>
      <c r="KV82" t="n">
        <v>17.4</v>
      </c>
      <c r="KW82" t="n">
        <v>51.6</v>
      </c>
      <c r="KX82" t="n">
        <v>19.32</v>
      </c>
      <c r="KY82" t="n">
        <v>65.43000000000001</v>
      </c>
      <c r="KZ82" t="n">
        <v>10.47</v>
      </c>
      <c r="LA82" t="n">
        <v>48.9</v>
      </c>
      <c r="LB82" t="n">
        <v>126.9</v>
      </c>
      <c r="LC82" t="n">
        <v>59.2</v>
      </c>
      <c r="LD82" t="n">
        <v>12.2</v>
      </c>
      <c r="LE82" t="n">
        <v>38.9</v>
      </c>
      <c r="LF82" t="n">
        <v>6.57</v>
      </c>
      <c r="LG82" t="n">
        <v>84.06</v>
      </c>
      <c r="LH82" t="n">
        <v>8.460000000000001</v>
      </c>
      <c r="LI82" t="n">
        <v>108.6</v>
      </c>
      <c r="LJ82" t="n">
        <v>164</v>
      </c>
      <c r="LK82" t="n">
        <v>55.3</v>
      </c>
      <c r="LL82" t="n">
        <v>19.1</v>
      </c>
      <c r="LM82" t="n">
        <v>52.6</v>
      </c>
      <c r="LN82" t="n">
        <v>4.92</v>
      </c>
      <c r="LO82" t="n">
        <v>90.3</v>
      </c>
      <c r="LP82" t="n">
        <v>6.22</v>
      </c>
      <c r="LQ82" t="n">
        <v>40.9</v>
      </c>
      <c r="LR82" t="n">
        <v>267.3</v>
      </c>
      <c r="LS82" t="n">
        <v>59.7</v>
      </c>
      <c r="LT82" t="n">
        <v>0.9</v>
      </c>
      <c r="LU82" t="n">
        <v>47.3</v>
      </c>
      <c r="LV82" t="n">
        <v>8.289999999999999</v>
      </c>
      <c r="LW82" t="n">
        <v>80.86</v>
      </c>
      <c r="LX82" t="n">
        <v>7.22</v>
      </c>
      <c r="LY82" t="n">
        <v>64.2</v>
      </c>
      <c r="LZ82" t="n">
        <v>257.3</v>
      </c>
      <c r="MA82" t="n">
        <v>57.1</v>
      </c>
      <c r="MB82" t="n">
        <v>12.5</v>
      </c>
      <c r="MC82" t="n">
        <v>41.2</v>
      </c>
      <c r="ML82" t="n">
        <v>6.76</v>
      </c>
      <c r="MM82" t="n">
        <v>83.73999999999999</v>
      </c>
      <c r="MN82" t="n">
        <v>8.470000000000001</v>
      </c>
      <c r="MO82" t="n">
        <v>90.2</v>
      </c>
      <c r="MP82" t="n">
        <v>165.9</v>
      </c>
      <c r="MQ82" t="n">
        <v>57.1</v>
      </c>
      <c r="MR82" t="n">
        <v>17.6</v>
      </c>
      <c r="MS82" t="n">
        <v>48.8</v>
      </c>
      <c r="MT82" t="n">
        <v>8.08</v>
      </c>
      <c r="MU82" t="n">
        <v>83.41</v>
      </c>
      <c r="MV82" t="n">
        <v>8.449999999999999</v>
      </c>
      <c r="MW82" t="n">
        <v>101.6</v>
      </c>
      <c r="MX82" t="n">
        <v>169.7</v>
      </c>
      <c r="MY82" t="n">
        <v>53.4</v>
      </c>
      <c r="MZ82" t="n">
        <v>17.8</v>
      </c>
      <c r="NA82" t="n">
        <v>63.5</v>
      </c>
      <c r="NB82" t="n">
        <v>5.4</v>
      </c>
      <c r="NC82" t="n">
        <v>86.14</v>
      </c>
      <c r="ND82" t="n">
        <v>8.359999999999999</v>
      </c>
      <c r="NE82" t="n">
        <v>129.2</v>
      </c>
      <c r="NF82" t="n">
        <v>137.1</v>
      </c>
      <c r="NG82" t="n">
        <v>58.3</v>
      </c>
      <c r="NH82" t="n">
        <v>18.6</v>
      </c>
      <c r="NI82" t="n">
        <v>48.1</v>
      </c>
    </row>
    <row r="83">
      <c r="A83" s="23" t="n">
        <v>44501</v>
      </c>
      <c r="B83" t="n">
        <v>114308.38</v>
      </c>
      <c r="C83" t="n">
        <v>20.3</v>
      </c>
      <c r="D83" t="n">
        <v>95700.03999999999</v>
      </c>
      <c r="E83" t="n">
        <v>19.7</v>
      </c>
      <c r="F83" t="n">
        <v>7975.01</v>
      </c>
      <c r="G83" t="n">
        <v>38</v>
      </c>
      <c r="H83" t="n">
        <v>5064.32</v>
      </c>
      <c r="I83" t="n">
        <v>42</v>
      </c>
      <c r="J83" t="n">
        <v>3294.74</v>
      </c>
      <c r="K83" t="n">
        <v>24.7</v>
      </c>
      <c r="L83" t="n">
        <v>992.0700000000001</v>
      </c>
      <c r="M83" t="n">
        <v>185.7</v>
      </c>
      <c r="N83" t="n">
        <v>100847.62</v>
      </c>
      <c r="O83" t="n">
        <v>19.7</v>
      </c>
      <c r="P83" t="n">
        <v>84779.07000000001</v>
      </c>
      <c r="Q83" t="n">
        <v>19.4</v>
      </c>
      <c r="R83" t="n">
        <v>6612.89</v>
      </c>
      <c r="S83" t="n">
        <v>34.5</v>
      </c>
      <c r="T83" t="n">
        <v>8396.440000000001</v>
      </c>
      <c r="U83" t="n">
        <v>15.7</v>
      </c>
      <c r="V83" t="n">
        <v>7626.23</v>
      </c>
      <c r="W83" t="n">
        <v>20.6</v>
      </c>
      <c r="X83" t="n">
        <v>370.05</v>
      </c>
      <c r="Y83" t="n">
        <v>-28.2</v>
      </c>
      <c r="Z83" t="n">
        <v>29646.88</v>
      </c>
      <c r="AA83" t="n">
        <v>22.3</v>
      </c>
      <c r="AB83" t="n">
        <v>24037.92</v>
      </c>
      <c r="AC83" t="n">
        <v>20.6</v>
      </c>
      <c r="AD83" t="n">
        <v>2363.81</v>
      </c>
      <c r="AE83" t="n">
        <v>65.8</v>
      </c>
      <c r="AL83" t="n">
        <v>85357.98</v>
      </c>
      <c r="AM83" t="n">
        <v>22.1</v>
      </c>
      <c r="AN83" t="n">
        <v>71464.98</v>
      </c>
      <c r="AO83" t="n">
        <v>21.2</v>
      </c>
      <c r="AP83" t="n">
        <v>5761.89</v>
      </c>
      <c r="AQ83" t="n">
        <v>44</v>
      </c>
      <c r="AR83" t="n">
        <v>25798.15</v>
      </c>
      <c r="AS83" t="n">
        <v>15.3</v>
      </c>
      <c r="AT83" t="n">
        <v>21545.73</v>
      </c>
      <c r="AU83" t="n">
        <v>15.4</v>
      </c>
      <c r="AV83" t="n">
        <v>2064.5</v>
      </c>
      <c r="AW83" t="n">
        <v>24.3</v>
      </c>
      <c r="AX83" t="n">
        <v>45149.21</v>
      </c>
      <c r="AY83" t="n">
        <v>19.8</v>
      </c>
      <c r="AZ83" t="n">
        <v>38822.48</v>
      </c>
      <c r="BA83" t="n">
        <v>19.5</v>
      </c>
      <c r="BB83" t="n">
        <v>2498.43</v>
      </c>
      <c r="BC83" t="n">
        <v>27.9</v>
      </c>
      <c r="BD83" t="n">
        <v>2898.59</v>
      </c>
      <c r="BE83" t="n">
        <v>56.8</v>
      </c>
      <c r="BF83" t="n">
        <v>1783.54</v>
      </c>
      <c r="BG83" t="n">
        <v>35.5</v>
      </c>
      <c r="BH83" t="n">
        <v>647.36</v>
      </c>
      <c r="BI83" t="n">
        <v>222.6</v>
      </c>
      <c r="BJ83" t="n">
        <v>821.1799999999999</v>
      </c>
      <c r="BK83" t="n">
        <v>37.1</v>
      </c>
      <c r="BL83" t="n">
        <v>496.2</v>
      </c>
      <c r="BM83" t="n">
        <v>11</v>
      </c>
      <c r="BN83" t="n">
        <v>182.41</v>
      </c>
      <c r="BO83" t="n">
        <v>284.3</v>
      </c>
      <c r="BP83" t="n">
        <v>538.52</v>
      </c>
      <c r="BQ83" t="n">
        <v>39.5</v>
      </c>
      <c r="BR83" t="n">
        <v>398.68</v>
      </c>
      <c r="BS83" t="n">
        <v>31.4</v>
      </c>
      <c r="BT83" t="n">
        <v>76.86</v>
      </c>
      <c r="BU83" t="n">
        <v>114.3</v>
      </c>
      <c r="BV83" t="n">
        <v>275.88</v>
      </c>
      <c r="BW83" t="n">
        <v>15.7</v>
      </c>
      <c r="BX83" t="n">
        <v>188.89</v>
      </c>
      <c r="BY83" t="n">
        <v>10.9</v>
      </c>
      <c r="BZ83" t="n">
        <v>48.58</v>
      </c>
      <c r="CA83" t="n">
        <v>45.5</v>
      </c>
      <c r="CB83" t="n">
        <v>359.04</v>
      </c>
      <c r="CC83" t="n">
        <v>9.4</v>
      </c>
      <c r="CD83" t="n">
        <v>265.25</v>
      </c>
      <c r="CE83" t="n">
        <v>7.7</v>
      </c>
      <c r="CF83" t="n">
        <v>37.42</v>
      </c>
      <c r="CG83" t="n">
        <v>19.1</v>
      </c>
      <c r="CH83" t="n">
        <v>170.04</v>
      </c>
      <c r="CI83" t="n">
        <v>2.4</v>
      </c>
      <c r="CJ83" t="n">
        <v>161.31</v>
      </c>
      <c r="CK83" t="n">
        <v>1.7</v>
      </c>
      <c r="CL83" t="n">
        <v>-0.61</v>
      </c>
      <c r="CN83" t="n">
        <v>1.08</v>
      </c>
      <c r="CO83" t="n">
        <v>31.7</v>
      </c>
      <c r="CP83" t="n">
        <v>0.88</v>
      </c>
      <c r="CQ83" t="n">
        <v>46.7</v>
      </c>
      <c r="CR83" t="n">
        <v>0.04</v>
      </c>
      <c r="CS83" t="n">
        <v>-33.3</v>
      </c>
      <c r="CT83" t="n">
        <v>4833.14</v>
      </c>
      <c r="CU83" t="n">
        <v>13.4</v>
      </c>
      <c r="CV83" t="n">
        <v>4424.7</v>
      </c>
      <c r="CW83" t="n">
        <v>14.5</v>
      </c>
      <c r="CX83" t="n">
        <v>154.5</v>
      </c>
      <c r="CY83" t="n">
        <v>-7.2</v>
      </c>
      <c r="CZ83" t="n">
        <v>1897.66</v>
      </c>
      <c r="DA83" t="n">
        <v>9.6</v>
      </c>
      <c r="DB83" t="n">
        <v>1496.04</v>
      </c>
      <c r="DC83" t="n">
        <v>11</v>
      </c>
      <c r="DD83" t="n">
        <v>143.55</v>
      </c>
      <c r="DE83" t="n">
        <v>-1.7</v>
      </c>
      <c r="DF83" t="n">
        <v>1432.66</v>
      </c>
      <c r="DG83" t="n">
        <v>12.8</v>
      </c>
      <c r="DH83" t="n">
        <v>985.74</v>
      </c>
      <c r="DI83" t="n">
        <v>11.2</v>
      </c>
      <c r="DJ83" t="n">
        <v>230.44</v>
      </c>
      <c r="DK83" t="n">
        <v>20.9</v>
      </c>
      <c r="DL83" t="n">
        <v>1165.3</v>
      </c>
      <c r="DM83" t="n">
        <v>6.8</v>
      </c>
      <c r="DN83" t="n">
        <v>347.17</v>
      </c>
      <c r="DO83" t="n">
        <v>2.4</v>
      </c>
      <c r="DP83" t="n">
        <v>145.3</v>
      </c>
      <c r="DQ83" t="n">
        <v>4</v>
      </c>
      <c r="DR83" t="n">
        <v>2286.81</v>
      </c>
      <c r="DS83" t="n">
        <v>10.2</v>
      </c>
      <c r="DT83" t="n">
        <v>2018.16</v>
      </c>
      <c r="DU83" t="n">
        <v>10.6</v>
      </c>
      <c r="DV83" t="n">
        <v>100.8</v>
      </c>
      <c r="DW83" t="n">
        <v>4.6</v>
      </c>
      <c r="DX83" t="n">
        <v>1330.31</v>
      </c>
      <c r="DY83" t="n">
        <v>7.7</v>
      </c>
      <c r="DZ83" t="n">
        <v>1137.16</v>
      </c>
      <c r="EA83" t="n">
        <v>7.8</v>
      </c>
      <c r="EB83" t="n">
        <v>66.69</v>
      </c>
      <c r="EC83" t="n">
        <v>12.6</v>
      </c>
      <c r="ED83" t="n">
        <v>992.13</v>
      </c>
      <c r="EE83" t="n">
        <v>8.300000000000001</v>
      </c>
      <c r="EF83" t="n">
        <v>861.53</v>
      </c>
      <c r="EG83" t="n">
        <v>8.6</v>
      </c>
      <c r="EH83" t="n">
        <v>49.83</v>
      </c>
      <c r="EI83" t="n">
        <v>0.9</v>
      </c>
      <c r="EJ83" t="n">
        <v>853.03</v>
      </c>
      <c r="EK83" t="n">
        <v>11.1</v>
      </c>
      <c r="EL83" t="n">
        <v>766.26</v>
      </c>
      <c r="EM83" t="n">
        <v>11.1</v>
      </c>
      <c r="EN83" t="n">
        <v>32.26</v>
      </c>
      <c r="EO83" t="n">
        <v>10.8</v>
      </c>
      <c r="EP83" t="n">
        <v>712.26</v>
      </c>
      <c r="EQ83" t="n">
        <v>14.1</v>
      </c>
      <c r="ER83" t="n">
        <v>593.91</v>
      </c>
      <c r="ES83" t="n">
        <v>14.1</v>
      </c>
      <c r="ET83" t="n">
        <v>38.32</v>
      </c>
      <c r="EU83" t="n">
        <v>10.9</v>
      </c>
      <c r="EV83" t="n">
        <v>1350.25</v>
      </c>
      <c r="EW83" t="n">
        <v>15.4</v>
      </c>
      <c r="EX83" t="n">
        <v>1158.35</v>
      </c>
      <c r="EY83" t="n">
        <v>16.1</v>
      </c>
      <c r="EZ83" t="n">
        <v>77.88</v>
      </c>
      <c r="FA83" t="n">
        <v>13.9</v>
      </c>
      <c r="FB83" t="n">
        <v>658.0700000000001</v>
      </c>
      <c r="FC83" t="n">
        <v>10.4</v>
      </c>
      <c r="FD83" t="n">
        <v>554.73</v>
      </c>
      <c r="FE83" t="n">
        <v>11.1</v>
      </c>
      <c r="FF83" t="n">
        <v>36.16</v>
      </c>
      <c r="FG83" t="n">
        <v>-2.5</v>
      </c>
      <c r="FH83" t="n">
        <v>1274.95</v>
      </c>
      <c r="FI83" t="n">
        <v>15.9</v>
      </c>
      <c r="FJ83" t="n">
        <v>1104.28</v>
      </c>
      <c r="FK83" t="n">
        <v>16</v>
      </c>
      <c r="FL83" t="n">
        <v>62.86</v>
      </c>
      <c r="FM83" t="n">
        <v>17.3</v>
      </c>
      <c r="FN83" t="n">
        <v>5024.45</v>
      </c>
      <c r="FO83" t="n">
        <v>33.5</v>
      </c>
      <c r="FP83" t="n">
        <v>4048.78</v>
      </c>
      <c r="FQ83" t="n">
        <v>28.6</v>
      </c>
      <c r="FR83" t="n">
        <v>289.17</v>
      </c>
      <c r="FS83" t="n">
        <v>387.1</v>
      </c>
      <c r="FT83" t="n">
        <v>7447.09</v>
      </c>
      <c r="FU83" t="n">
        <v>31.8</v>
      </c>
      <c r="FV83" t="n">
        <v>6064.63</v>
      </c>
      <c r="FW83" t="n">
        <v>28.7</v>
      </c>
      <c r="FX83" t="n">
        <v>742.91</v>
      </c>
      <c r="FY83" t="n">
        <v>102</v>
      </c>
      <c r="FZ83" t="n">
        <v>2609.46</v>
      </c>
      <c r="GA83" t="n">
        <v>20.9</v>
      </c>
      <c r="GB83" t="n">
        <v>1392.62</v>
      </c>
      <c r="GC83" t="n">
        <v>13.2</v>
      </c>
      <c r="GD83" t="n">
        <v>540.35</v>
      </c>
      <c r="GE83" t="n">
        <v>70.8</v>
      </c>
      <c r="GF83" t="n">
        <v>925.88</v>
      </c>
      <c r="GG83" t="n">
        <v>29.8</v>
      </c>
      <c r="GH83" t="n">
        <v>817.8200000000001</v>
      </c>
      <c r="GI83" t="n">
        <v>25</v>
      </c>
      <c r="GJ83" t="n">
        <v>59.7</v>
      </c>
      <c r="GK83" t="n">
        <v>221.8</v>
      </c>
      <c r="GL83" t="n">
        <v>2596.7</v>
      </c>
      <c r="GM83" t="n">
        <v>13.7</v>
      </c>
      <c r="GN83" t="n">
        <v>2191.69</v>
      </c>
      <c r="GO83" t="n">
        <v>15.1</v>
      </c>
      <c r="GP83" t="n">
        <v>149.32</v>
      </c>
      <c r="GQ83" t="n">
        <v>-3.9</v>
      </c>
      <c r="GR83" t="n">
        <v>5908.52</v>
      </c>
      <c r="GS83" t="n">
        <v>14.5</v>
      </c>
      <c r="GT83" t="n">
        <v>4872.79</v>
      </c>
      <c r="GU83" t="n">
        <v>14.6</v>
      </c>
      <c r="GV83" t="n">
        <v>499.68</v>
      </c>
      <c r="GW83" t="n">
        <v>15.4</v>
      </c>
      <c r="GX83" t="n">
        <v>8843.059999999999</v>
      </c>
      <c r="GY83" t="n">
        <v>35.3</v>
      </c>
      <c r="GZ83" t="n">
        <v>8083.27</v>
      </c>
      <c r="HA83" t="n">
        <v>33.4</v>
      </c>
      <c r="HB83" t="n">
        <v>415.29</v>
      </c>
      <c r="HC83" t="n">
        <v>104.3</v>
      </c>
      <c r="HD83" t="n">
        <v>6315.81</v>
      </c>
      <c r="HE83" t="n">
        <v>33.9</v>
      </c>
      <c r="HF83" t="n">
        <v>5798.42</v>
      </c>
      <c r="HG83" t="n">
        <v>31.6</v>
      </c>
      <c r="HH83" t="n">
        <v>292.43</v>
      </c>
      <c r="HI83" t="n">
        <v>149.9</v>
      </c>
      <c r="HJ83" t="n">
        <v>4185.5</v>
      </c>
      <c r="HK83" t="n">
        <v>23.8</v>
      </c>
      <c r="HL83" t="n">
        <v>3677.13</v>
      </c>
      <c r="HM83" t="n">
        <v>24</v>
      </c>
      <c r="HN83" t="n">
        <v>194.95</v>
      </c>
      <c r="HO83" t="n">
        <v>31.6</v>
      </c>
      <c r="HP83" t="n">
        <v>4193.2</v>
      </c>
      <c r="HQ83" t="n">
        <v>16.7</v>
      </c>
      <c r="HR83" t="n">
        <v>3449.2</v>
      </c>
      <c r="HS83" t="n">
        <v>17.4</v>
      </c>
      <c r="HT83" t="n">
        <v>285.19</v>
      </c>
      <c r="HU83" t="n">
        <v>11.1</v>
      </c>
      <c r="HV83" t="n">
        <v>3208.71</v>
      </c>
      <c r="HW83" t="n">
        <v>14</v>
      </c>
      <c r="HX83" t="n">
        <v>2543.85</v>
      </c>
      <c r="HY83" t="n">
        <v>14.9</v>
      </c>
      <c r="HZ83" t="n">
        <v>256.18</v>
      </c>
      <c r="IA83" t="n">
        <v>10</v>
      </c>
      <c r="IB83" t="n">
        <v>7722.1</v>
      </c>
      <c r="IC83" t="n">
        <v>7.1</v>
      </c>
      <c r="ID83" t="n">
        <v>6594.65</v>
      </c>
      <c r="IE83" t="n">
        <v>8.300000000000001</v>
      </c>
      <c r="IF83" t="n">
        <v>476.31</v>
      </c>
      <c r="IG83" t="n">
        <v>-3.4</v>
      </c>
      <c r="IH83" t="n">
        <v>1137.62</v>
      </c>
      <c r="II83" t="n">
        <v>12.8</v>
      </c>
      <c r="IJ83" t="n">
        <v>968.89</v>
      </c>
      <c r="IK83" t="n">
        <v>13.5</v>
      </c>
      <c r="IL83" t="n">
        <v>58.77</v>
      </c>
      <c r="IM83" t="n">
        <v>11.2</v>
      </c>
      <c r="IN83" t="n">
        <v>7549.79</v>
      </c>
      <c r="IO83" t="n">
        <v>25.1</v>
      </c>
      <c r="IP83" t="n">
        <v>6450.86</v>
      </c>
      <c r="IQ83" t="n">
        <v>26.8</v>
      </c>
      <c r="IR83" t="n">
        <v>406.57</v>
      </c>
      <c r="IS83" t="n">
        <v>13.3</v>
      </c>
      <c r="IT83" t="n">
        <v>12493.74</v>
      </c>
      <c r="IU83" t="n">
        <v>14.7</v>
      </c>
      <c r="IV83" t="n">
        <v>10773.65</v>
      </c>
      <c r="IW83" t="n">
        <v>13.4</v>
      </c>
      <c r="IX83" t="n">
        <v>679.6799999999999</v>
      </c>
      <c r="IY83" t="n">
        <v>29.8</v>
      </c>
      <c r="IZ83" t="n">
        <v>790.04</v>
      </c>
      <c r="JA83" t="n">
        <v>16.9</v>
      </c>
      <c r="JB83" t="n">
        <v>593.0700000000001</v>
      </c>
      <c r="JC83" t="n">
        <v>17.6</v>
      </c>
      <c r="JD83" t="n">
        <v>83.95</v>
      </c>
      <c r="JE83" t="n">
        <v>12.4</v>
      </c>
      <c r="JF83" t="n">
        <v>175.24</v>
      </c>
      <c r="JG83" t="n">
        <v>16.4</v>
      </c>
      <c r="JH83" t="n">
        <v>147.59</v>
      </c>
      <c r="JI83" t="n">
        <v>16.5</v>
      </c>
      <c r="JJ83" t="n">
        <v>9.51</v>
      </c>
      <c r="JK83" t="n">
        <v>18.6</v>
      </c>
      <c r="JL83" t="n">
        <v>808.0700000000001</v>
      </c>
      <c r="JM83" t="n">
        <v>55.2</v>
      </c>
      <c r="JN83" t="n">
        <v>757.52</v>
      </c>
      <c r="JO83" t="n">
        <v>56.3</v>
      </c>
      <c r="JP83" t="n">
        <v>27.43</v>
      </c>
      <c r="JQ83" t="n">
        <v>39</v>
      </c>
      <c r="JR83" t="n">
        <v>126.09</v>
      </c>
      <c r="JS83" t="n">
        <v>2.8</v>
      </c>
      <c r="JT83" t="n">
        <v>104.63</v>
      </c>
      <c r="JU83" t="n">
        <v>0.6</v>
      </c>
      <c r="JV83" t="n">
        <v>6.9</v>
      </c>
      <c r="JW83" t="n">
        <v>9.199999999999999</v>
      </c>
      <c r="JX83" t="n">
        <v>7028.73</v>
      </c>
      <c r="JY83" t="n">
        <v>14.2</v>
      </c>
      <c r="JZ83" t="n">
        <v>6482.38</v>
      </c>
      <c r="KA83" t="n">
        <v>19.6</v>
      </c>
      <c r="KB83" t="n">
        <v>255.03</v>
      </c>
      <c r="KC83" t="n">
        <v>-38.6</v>
      </c>
      <c r="KD83" t="n">
        <v>1017.74</v>
      </c>
      <c r="KE83" t="n">
        <v>28</v>
      </c>
      <c r="KF83" t="n">
        <v>889.89</v>
      </c>
      <c r="KG83" t="n">
        <v>30.2</v>
      </c>
      <c r="KH83" t="n">
        <v>74.48999999999999</v>
      </c>
      <c r="KI83" t="n">
        <v>21</v>
      </c>
      <c r="KJ83" t="n">
        <v>349.97</v>
      </c>
      <c r="KK83" t="n">
        <v>14.2</v>
      </c>
      <c r="KL83" t="n">
        <v>253.95</v>
      </c>
      <c r="KM83" t="n">
        <v>15.5</v>
      </c>
      <c r="KN83" t="n">
        <v>40.53</v>
      </c>
      <c r="KO83" t="n">
        <v>4.2</v>
      </c>
      <c r="KP83" t="n">
        <v>6.98</v>
      </c>
      <c r="KQ83" t="n">
        <v>83.72</v>
      </c>
      <c r="KR83" t="n">
        <v>8.4</v>
      </c>
      <c r="KS83" t="n">
        <v>93.09999999999999</v>
      </c>
      <c r="KT83" t="n">
        <v>168.6</v>
      </c>
      <c r="KU83" t="n">
        <v>56.4</v>
      </c>
      <c r="KV83" t="n">
        <v>17.4</v>
      </c>
      <c r="KW83" t="n">
        <v>51.7</v>
      </c>
      <c r="KX83" t="n">
        <v>19.59</v>
      </c>
      <c r="KY83" t="n">
        <v>65.06</v>
      </c>
      <c r="KZ83" t="n">
        <v>10.37</v>
      </c>
      <c r="LA83" t="n">
        <v>50</v>
      </c>
      <c r="LB83" t="n">
        <v>130.5</v>
      </c>
      <c r="LC83" t="n">
        <v>58.6</v>
      </c>
      <c r="LD83" t="n">
        <v>12.3</v>
      </c>
      <c r="LE83" t="n">
        <v>39.3</v>
      </c>
      <c r="LF83" t="n">
        <v>6.56</v>
      </c>
      <c r="LG83" t="n">
        <v>84.06999999999999</v>
      </c>
      <c r="LH83" t="n">
        <v>8.48</v>
      </c>
      <c r="LI83" t="n">
        <v>109.4</v>
      </c>
      <c r="LJ83" t="n">
        <v>165.8</v>
      </c>
      <c r="LK83" t="n">
        <v>55.3</v>
      </c>
      <c r="LL83" t="n">
        <v>19.1</v>
      </c>
      <c r="LM83" t="n">
        <v>52.7</v>
      </c>
      <c r="LN83" t="n">
        <v>4.41</v>
      </c>
      <c r="LO83" t="n">
        <v>90.83</v>
      </c>
      <c r="LP83" t="n">
        <v>6.24</v>
      </c>
      <c r="LQ83" t="n">
        <v>41</v>
      </c>
      <c r="LR83" t="n">
        <v>269.7</v>
      </c>
      <c r="LS83" t="n">
        <v>60.3</v>
      </c>
      <c r="LT83" t="n">
        <v>0.9</v>
      </c>
      <c r="LU83" t="n">
        <v>47.7</v>
      </c>
      <c r="LV83" t="n">
        <v>7.97</v>
      </c>
      <c r="LW83" t="n">
        <v>81.08</v>
      </c>
      <c r="LX83" t="n">
        <v>7.28</v>
      </c>
      <c r="LY83" t="n">
        <v>64.3</v>
      </c>
      <c r="LZ83" t="n">
        <v>259.7</v>
      </c>
      <c r="MA83" t="n">
        <v>57.3</v>
      </c>
      <c r="MB83" t="n">
        <v>12.6</v>
      </c>
      <c r="MC83" t="n">
        <v>41.4</v>
      </c>
      <c r="ML83" t="n">
        <v>6.75</v>
      </c>
      <c r="MM83" t="n">
        <v>83.72</v>
      </c>
      <c r="MN83" t="n">
        <v>8.49</v>
      </c>
      <c r="MO83" t="n">
        <v>90.90000000000001</v>
      </c>
      <c r="MP83" t="n">
        <v>167.8</v>
      </c>
      <c r="MQ83" t="n">
        <v>57.1</v>
      </c>
      <c r="MR83" t="n">
        <v>17.6</v>
      </c>
      <c r="MS83" t="n">
        <v>48.9</v>
      </c>
      <c r="MT83" t="n">
        <v>8</v>
      </c>
      <c r="MU83" t="n">
        <v>83.52</v>
      </c>
      <c r="MV83" t="n">
        <v>8.41</v>
      </c>
      <c r="MW83" t="n">
        <v>102.2</v>
      </c>
      <c r="MX83" t="n">
        <v>171.7</v>
      </c>
      <c r="MY83" t="n">
        <v>53.6</v>
      </c>
      <c r="MZ83" t="n">
        <v>17.7</v>
      </c>
      <c r="NA83" t="n">
        <v>63.7</v>
      </c>
      <c r="NB83" t="n">
        <v>5.53</v>
      </c>
      <c r="NC83" t="n">
        <v>85.98999999999999</v>
      </c>
      <c r="ND83" t="n">
        <v>8.369999999999999</v>
      </c>
      <c r="NE83" t="n">
        <v>130.4</v>
      </c>
      <c r="NF83" t="n">
        <v>139</v>
      </c>
      <c r="NG83" t="n">
        <v>58.1</v>
      </c>
      <c r="NH83" t="n">
        <v>18.4</v>
      </c>
      <c r="NI83" t="n">
        <v>47.9</v>
      </c>
    </row>
    <row r="84">
      <c r="A84" s="23" t="n">
        <v>44531</v>
      </c>
      <c r="B84" t="n">
        <v>127922.65</v>
      </c>
      <c r="C84" t="n">
        <v>19.4</v>
      </c>
      <c r="D84" t="n">
        <v>107124.71</v>
      </c>
      <c r="E84" t="n">
        <v>19.1</v>
      </c>
      <c r="F84" t="n">
        <v>8709.209999999999</v>
      </c>
      <c r="G84" t="n">
        <v>34.3</v>
      </c>
      <c r="H84" t="n">
        <v>5704.87</v>
      </c>
      <c r="I84" t="n">
        <v>41.9</v>
      </c>
      <c r="J84" t="n">
        <v>3733.4</v>
      </c>
      <c r="K84" t="n">
        <v>25.1</v>
      </c>
      <c r="L84" t="n">
        <v>1039.08</v>
      </c>
      <c r="M84" t="n">
        <v>190.7</v>
      </c>
      <c r="N84" t="n">
        <v>112788.51</v>
      </c>
      <c r="O84" t="n">
        <v>18.8</v>
      </c>
      <c r="P84" t="n">
        <v>94747.25999999999</v>
      </c>
      <c r="Q84" t="n">
        <v>18.6</v>
      </c>
      <c r="R84" t="n">
        <v>7361.22</v>
      </c>
      <c r="S84" t="n">
        <v>31.6</v>
      </c>
      <c r="T84" t="n">
        <v>9429.26</v>
      </c>
      <c r="U84" t="n">
        <v>15.5</v>
      </c>
      <c r="V84" t="n">
        <v>8644.049999999999</v>
      </c>
      <c r="W84" t="n">
        <v>21.1</v>
      </c>
      <c r="X84" t="n">
        <v>308.92</v>
      </c>
      <c r="Y84" t="n">
        <v>-41.9</v>
      </c>
      <c r="Z84" t="n">
        <v>32891.62</v>
      </c>
      <c r="AA84" t="n">
        <v>21.2</v>
      </c>
      <c r="AB84" t="n">
        <v>26876.19</v>
      </c>
      <c r="AC84" t="n">
        <v>20.3</v>
      </c>
      <c r="AD84" t="n">
        <v>2276.97</v>
      </c>
      <c r="AE84" t="n">
        <v>56</v>
      </c>
      <c r="AL84" t="n">
        <v>95600.75999999999</v>
      </c>
      <c r="AM84" t="n">
        <v>21</v>
      </c>
      <c r="AN84" t="n">
        <v>80042.37</v>
      </c>
      <c r="AO84" t="n">
        <v>20.5</v>
      </c>
      <c r="AP84" t="n">
        <v>6270.22</v>
      </c>
      <c r="AQ84" t="n">
        <v>40.2</v>
      </c>
      <c r="AR84" t="n">
        <v>28798.62</v>
      </c>
      <c r="AS84" t="n">
        <v>14.8</v>
      </c>
      <c r="AT84" t="n">
        <v>24062.37</v>
      </c>
      <c r="AU84" t="n">
        <v>15.1</v>
      </c>
      <c r="AV84" t="n">
        <v>2284.55</v>
      </c>
      <c r="AW84" t="n">
        <v>21.1</v>
      </c>
      <c r="AX84" t="n">
        <v>50916.64</v>
      </c>
      <c r="AY84" t="n">
        <v>18.9</v>
      </c>
      <c r="AZ84" t="n">
        <v>43604.04</v>
      </c>
      <c r="BA84" t="n">
        <v>18.8</v>
      </c>
      <c r="BB84" t="n">
        <v>2915.04</v>
      </c>
      <c r="BC84" t="n">
        <v>27.6</v>
      </c>
      <c r="BD84" t="n">
        <v>3289.66</v>
      </c>
      <c r="BE84" t="n">
        <v>58.3</v>
      </c>
      <c r="BF84" t="n">
        <v>2030.01</v>
      </c>
      <c r="BG84" t="n">
        <v>37.8</v>
      </c>
      <c r="BH84" t="n">
        <v>702.3099999999999</v>
      </c>
      <c r="BI84" t="n">
        <v>212.7</v>
      </c>
      <c r="BJ84" t="n">
        <v>911.23</v>
      </c>
      <c r="BK84" t="n">
        <v>35.9</v>
      </c>
      <c r="BL84" t="n">
        <v>564.9400000000001</v>
      </c>
      <c r="BM84" t="n">
        <v>9.699999999999999</v>
      </c>
      <c r="BN84" t="n">
        <v>168.77</v>
      </c>
      <c r="BO84" t="n">
        <v>584.7</v>
      </c>
      <c r="BP84" t="n">
        <v>582.0700000000001</v>
      </c>
      <c r="BQ84" t="n">
        <v>34.3</v>
      </c>
      <c r="BR84" t="n">
        <v>434.37</v>
      </c>
      <c r="BS84" t="n">
        <v>27.7</v>
      </c>
      <c r="BT84" t="n">
        <v>77.45</v>
      </c>
      <c r="BU84" t="n">
        <v>113.5</v>
      </c>
      <c r="BV84" t="n">
        <v>309.36</v>
      </c>
      <c r="BW84" t="n">
        <v>14.8</v>
      </c>
      <c r="BX84" t="n">
        <v>212.24</v>
      </c>
      <c r="BY84" t="n">
        <v>10.3</v>
      </c>
      <c r="BZ84" t="n">
        <v>51.37</v>
      </c>
      <c r="CA84" t="n">
        <v>44.5</v>
      </c>
      <c r="CB84" t="n">
        <v>406.56</v>
      </c>
      <c r="CC84" t="n">
        <v>10.3</v>
      </c>
      <c r="CD84" t="n">
        <v>298.68</v>
      </c>
      <c r="CE84" t="n">
        <v>8.1</v>
      </c>
      <c r="CF84" t="n">
        <v>43.31</v>
      </c>
      <c r="CG84" t="n">
        <v>23.3</v>
      </c>
      <c r="CH84" t="n">
        <v>204.81</v>
      </c>
      <c r="CI84" t="n">
        <v>2.7</v>
      </c>
      <c r="CJ84" t="n">
        <v>192.23</v>
      </c>
      <c r="CK84" t="n">
        <v>3.2</v>
      </c>
      <c r="CL84" t="n">
        <v>-4.17</v>
      </c>
      <c r="CM84" t="n">
        <v>-439</v>
      </c>
      <c r="CN84" t="n">
        <v>1.18</v>
      </c>
      <c r="CO84" t="n">
        <v>31.1</v>
      </c>
      <c r="CP84" t="n">
        <v>0.93</v>
      </c>
      <c r="CQ84" t="n">
        <v>40.9</v>
      </c>
      <c r="CR84" t="n">
        <v>0.04</v>
      </c>
      <c r="CS84" t="n">
        <v>-20</v>
      </c>
      <c r="CT84" t="n">
        <v>5410.76</v>
      </c>
      <c r="CU84" t="n">
        <v>12.6</v>
      </c>
      <c r="CV84" t="n">
        <v>4939.86</v>
      </c>
      <c r="CW84" t="n">
        <v>13.6</v>
      </c>
      <c r="CX84" t="n">
        <v>188.99</v>
      </c>
      <c r="CY84" t="n">
        <v>-9.199999999999999</v>
      </c>
      <c r="CZ84" t="n">
        <v>2126.81</v>
      </c>
      <c r="DA84" t="n">
        <v>10</v>
      </c>
      <c r="DB84" t="n">
        <v>1672.93</v>
      </c>
      <c r="DC84" t="n">
        <v>11.2</v>
      </c>
      <c r="DD84" t="n">
        <v>165.35</v>
      </c>
      <c r="DE84" t="n">
        <v>-0.1</v>
      </c>
      <c r="DF84" t="n">
        <v>1603.4</v>
      </c>
      <c r="DG84" t="n">
        <v>13.1</v>
      </c>
      <c r="DH84" t="n">
        <v>1092.9</v>
      </c>
      <c r="DI84" t="n">
        <v>11.3</v>
      </c>
      <c r="DJ84" t="n">
        <v>264.37</v>
      </c>
      <c r="DK84" t="n">
        <v>24.1</v>
      </c>
      <c r="DL84" t="n">
        <v>1213.15</v>
      </c>
      <c r="DM84" t="n">
        <v>6.6</v>
      </c>
      <c r="DN84" t="n">
        <v>364.96</v>
      </c>
      <c r="DO84" t="n">
        <v>2.7</v>
      </c>
      <c r="DP84" t="n">
        <v>118.24</v>
      </c>
      <c r="DQ84" t="n">
        <v>3.3</v>
      </c>
      <c r="DR84" t="n">
        <v>2571.42</v>
      </c>
      <c r="DS84" t="n">
        <v>10</v>
      </c>
      <c r="DT84" t="n">
        <v>2258.53</v>
      </c>
      <c r="DU84" t="n">
        <v>10.3</v>
      </c>
      <c r="DV84" t="n">
        <v>120.31</v>
      </c>
      <c r="DW84" t="n">
        <v>4.1</v>
      </c>
      <c r="DX84" t="n">
        <v>1482.34</v>
      </c>
      <c r="DY84" t="n">
        <v>6.5</v>
      </c>
      <c r="DZ84" t="n">
        <v>1259.71</v>
      </c>
      <c r="EA84" t="n">
        <v>6.4</v>
      </c>
      <c r="EB84" t="n">
        <v>76.78</v>
      </c>
      <c r="EC84" t="n">
        <v>14.4</v>
      </c>
      <c r="ED84" t="n">
        <v>1105.72</v>
      </c>
      <c r="EE84" t="n">
        <v>8.199999999999999</v>
      </c>
      <c r="EF84" t="n">
        <v>955.45</v>
      </c>
      <c r="EG84" t="n">
        <v>8.4</v>
      </c>
      <c r="EH84" t="n">
        <v>57.74</v>
      </c>
      <c r="EI84" t="n">
        <v>1.5</v>
      </c>
      <c r="EJ84" t="n">
        <v>965.55</v>
      </c>
      <c r="EK84" t="n">
        <v>12.5</v>
      </c>
      <c r="EL84" t="n">
        <v>863.33</v>
      </c>
      <c r="EM84" t="n">
        <v>12.6</v>
      </c>
      <c r="EN84" t="n">
        <v>39.5</v>
      </c>
      <c r="EO84" t="n">
        <v>13.1</v>
      </c>
      <c r="EP84" t="n">
        <v>800.46</v>
      </c>
      <c r="EQ84" t="n">
        <v>13.5</v>
      </c>
      <c r="ER84" t="n">
        <v>664.88</v>
      </c>
      <c r="ES84" t="n">
        <v>13.5</v>
      </c>
      <c r="ET84" t="n">
        <v>43.37</v>
      </c>
      <c r="EU84" t="n">
        <v>0.9</v>
      </c>
      <c r="EV84" t="n">
        <v>1500.62</v>
      </c>
      <c r="EW84" t="n">
        <v>14.7</v>
      </c>
      <c r="EX84" t="n">
        <v>1286.88</v>
      </c>
      <c r="EY84" t="n">
        <v>15.9</v>
      </c>
      <c r="EZ84" t="n">
        <v>88.48</v>
      </c>
      <c r="FA84" t="n">
        <v>6.9</v>
      </c>
      <c r="FB84" t="n">
        <v>744.23</v>
      </c>
      <c r="FC84" t="n">
        <v>10.3</v>
      </c>
      <c r="FD84" t="n">
        <v>624.67</v>
      </c>
      <c r="FE84" t="n">
        <v>11</v>
      </c>
      <c r="FF84" t="n">
        <v>42.84</v>
      </c>
      <c r="FG84" t="n">
        <v>-0.4</v>
      </c>
      <c r="FH84" t="n">
        <v>1436.43</v>
      </c>
      <c r="FI84" t="n">
        <v>15.6</v>
      </c>
      <c r="FJ84" t="n">
        <v>1238.26</v>
      </c>
      <c r="FK84" t="n">
        <v>15.7</v>
      </c>
      <c r="FL84" t="n">
        <v>77.48999999999999</v>
      </c>
      <c r="FM84" t="n">
        <v>19.2</v>
      </c>
      <c r="FN84" t="n">
        <v>5539.8</v>
      </c>
      <c r="FO84" t="n">
        <v>32.3</v>
      </c>
      <c r="FP84" t="n">
        <v>4504.71</v>
      </c>
      <c r="FQ84" t="n">
        <v>29.1</v>
      </c>
      <c r="FR84" t="n">
        <v>267.86</v>
      </c>
      <c r="FS84" t="n">
        <v>224.2</v>
      </c>
      <c r="FT84" t="n">
        <v>8295.889999999999</v>
      </c>
      <c r="FU84" t="n">
        <v>31.1</v>
      </c>
      <c r="FV84" t="n">
        <v>6769.94</v>
      </c>
      <c r="FW84" t="n">
        <v>28.8</v>
      </c>
      <c r="FX84" t="n">
        <v>801.9400000000001</v>
      </c>
      <c r="FY84" t="n">
        <v>87.8</v>
      </c>
      <c r="FZ84" t="n">
        <v>2928.85</v>
      </c>
      <c r="GA84" t="n">
        <v>20.1</v>
      </c>
      <c r="GB84" t="n">
        <v>1560.68</v>
      </c>
      <c r="GC84" t="n">
        <v>12.7</v>
      </c>
      <c r="GD84" t="n">
        <v>627.14</v>
      </c>
      <c r="GE84" t="n">
        <v>77.90000000000001</v>
      </c>
      <c r="GF84" t="n">
        <v>1026.28</v>
      </c>
      <c r="GG84" t="n">
        <v>27.8</v>
      </c>
      <c r="GH84" t="n">
        <v>907.59</v>
      </c>
      <c r="GI84" t="n">
        <v>24.1</v>
      </c>
      <c r="GJ84" t="n">
        <v>62.89</v>
      </c>
      <c r="GK84" t="n">
        <v>149.2</v>
      </c>
      <c r="GL84" t="n">
        <v>2899.64</v>
      </c>
      <c r="GM84" t="n">
        <v>12.9</v>
      </c>
      <c r="GN84" t="n">
        <v>2441.3</v>
      </c>
      <c r="GO84" t="n">
        <v>14.5</v>
      </c>
      <c r="GP84" t="n">
        <v>170.25</v>
      </c>
      <c r="GQ84" t="n">
        <v>-2.9</v>
      </c>
      <c r="GR84" t="n">
        <v>6621.77</v>
      </c>
      <c r="GS84" t="n">
        <v>13.8</v>
      </c>
      <c r="GT84" t="n">
        <v>5448.58</v>
      </c>
      <c r="GU84" t="n">
        <v>13.9</v>
      </c>
      <c r="GV84" t="n">
        <v>558.74</v>
      </c>
      <c r="GW84" t="n">
        <v>14.3</v>
      </c>
      <c r="GX84" t="n">
        <v>9666.23</v>
      </c>
      <c r="GY84" t="n">
        <v>32.2</v>
      </c>
      <c r="GZ84" t="n">
        <v>8849.809999999999</v>
      </c>
      <c r="HA84" t="n">
        <v>31</v>
      </c>
      <c r="HB84" t="n">
        <v>424.09</v>
      </c>
      <c r="HC84" t="n">
        <v>75.5</v>
      </c>
      <c r="HD84" t="n">
        <v>7005.29</v>
      </c>
      <c r="HE84" t="n">
        <v>31.6</v>
      </c>
      <c r="HF84" t="n">
        <v>6435.9</v>
      </c>
      <c r="HG84" t="n">
        <v>30</v>
      </c>
      <c r="HH84" t="n">
        <v>313.12</v>
      </c>
      <c r="HI84" t="n">
        <v>115.9</v>
      </c>
      <c r="HJ84" t="n">
        <v>4683.54</v>
      </c>
      <c r="HK84" t="n">
        <v>22.3</v>
      </c>
      <c r="HL84" t="n">
        <v>4097.71</v>
      </c>
      <c r="HM84" t="n">
        <v>22.6</v>
      </c>
      <c r="HN84" t="n">
        <v>225.67</v>
      </c>
      <c r="HO84" t="n">
        <v>28.7</v>
      </c>
      <c r="HP84" t="n">
        <v>4701.06</v>
      </c>
      <c r="HQ84" t="n">
        <v>15.1</v>
      </c>
      <c r="HR84" t="n">
        <v>3858.83</v>
      </c>
      <c r="HS84" t="n">
        <v>15.9</v>
      </c>
      <c r="HT84" t="n">
        <v>315.31</v>
      </c>
      <c r="HU84" t="n">
        <v>8.300000000000001</v>
      </c>
      <c r="HV84" t="n">
        <v>3656.35</v>
      </c>
      <c r="HW84" t="n">
        <v>12.8</v>
      </c>
      <c r="HX84" t="n">
        <v>2887.16</v>
      </c>
      <c r="HY84" t="n">
        <v>13.6</v>
      </c>
      <c r="HZ84" t="n">
        <v>294.79</v>
      </c>
      <c r="IA84" t="n">
        <v>10.2</v>
      </c>
      <c r="IB84" t="n">
        <v>8670.620000000001</v>
      </c>
      <c r="IC84" t="n">
        <v>6.7</v>
      </c>
      <c r="ID84" t="n">
        <v>7406.16</v>
      </c>
      <c r="IE84" t="n">
        <v>7.8</v>
      </c>
      <c r="IF84" t="n">
        <v>530.5700000000001</v>
      </c>
      <c r="IG84" t="n">
        <v>1.9</v>
      </c>
      <c r="IH84" t="n">
        <v>1309.41</v>
      </c>
      <c r="II84" t="n">
        <v>11.1</v>
      </c>
      <c r="IJ84" t="n">
        <v>1112.43</v>
      </c>
      <c r="IK84" t="n">
        <v>12</v>
      </c>
      <c r="IL84" t="n">
        <v>53.81</v>
      </c>
      <c r="IM84" t="n">
        <v>-15.9</v>
      </c>
      <c r="IN84" t="n">
        <v>8532.02</v>
      </c>
      <c r="IO84" t="n">
        <v>23.7</v>
      </c>
      <c r="IP84" t="n">
        <v>7274.49</v>
      </c>
      <c r="IQ84" t="n">
        <v>25.3</v>
      </c>
      <c r="IR84" t="n">
        <v>455.55</v>
      </c>
      <c r="IS84" t="n">
        <v>12.2</v>
      </c>
      <c r="IT84" t="n">
        <v>14128.53</v>
      </c>
      <c r="IU84" t="n">
        <v>14.7</v>
      </c>
      <c r="IV84" t="n">
        <v>12154.44</v>
      </c>
      <c r="IW84" t="n">
        <v>13.7</v>
      </c>
      <c r="IX84" t="n">
        <v>828.3</v>
      </c>
      <c r="IY84" t="n">
        <v>38.9</v>
      </c>
      <c r="IZ84" t="n">
        <v>910.14</v>
      </c>
      <c r="JA84" t="n">
        <v>15.9</v>
      </c>
      <c r="JB84" t="n">
        <v>681.17</v>
      </c>
      <c r="JC84" t="n">
        <v>16.6</v>
      </c>
      <c r="JD84" t="n">
        <v>95.7</v>
      </c>
      <c r="JE84" t="n">
        <v>11</v>
      </c>
      <c r="JF84" t="n">
        <v>195.68</v>
      </c>
      <c r="JG84" t="n">
        <v>16.1</v>
      </c>
      <c r="JH84" t="n">
        <v>164.31</v>
      </c>
      <c r="JI84" t="n">
        <v>16.2</v>
      </c>
      <c r="JJ84" t="n">
        <v>10.87</v>
      </c>
      <c r="JK84" t="n">
        <v>24.1</v>
      </c>
      <c r="JL84" t="n">
        <v>908.0700000000001</v>
      </c>
      <c r="JM84" t="n">
        <v>52.3</v>
      </c>
      <c r="JN84" t="n">
        <v>845.84</v>
      </c>
      <c r="JO84" t="n">
        <v>53.3</v>
      </c>
      <c r="JP84" t="n">
        <v>34.68</v>
      </c>
      <c r="JQ84" t="n">
        <v>44.7</v>
      </c>
      <c r="JR84" t="n">
        <v>148.44</v>
      </c>
      <c r="JS84" t="n">
        <v>4.7</v>
      </c>
      <c r="JT84" t="n">
        <v>123.86</v>
      </c>
      <c r="JU84" t="n">
        <v>3.9</v>
      </c>
      <c r="JV84" t="n">
        <v>6.5</v>
      </c>
      <c r="JW84" t="n">
        <v>-1.2</v>
      </c>
      <c r="JX84" t="n">
        <v>7850.27</v>
      </c>
      <c r="JY84" t="n">
        <v>14.3</v>
      </c>
      <c r="JZ84" t="n">
        <v>7314.97</v>
      </c>
      <c r="KA84" t="n">
        <v>20.4</v>
      </c>
      <c r="KB84" t="n">
        <v>179.31</v>
      </c>
      <c r="KC84" t="n">
        <v>-57.1</v>
      </c>
      <c r="KD84" t="n">
        <v>1179.24</v>
      </c>
      <c r="KE84" t="n">
        <v>25.8</v>
      </c>
      <c r="KF84" t="n">
        <v>1032.59</v>
      </c>
      <c r="KG84" t="n">
        <v>28.1</v>
      </c>
      <c r="KH84" t="n">
        <v>86.34999999999999</v>
      </c>
      <c r="KI84" t="n">
        <v>18.4</v>
      </c>
      <c r="KJ84" t="n">
        <v>399.75</v>
      </c>
      <c r="KK84" t="n">
        <v>13</v>
      </c>
      <c r="KL84" t="n">
        <v>296.49</v>
      </c>
      <c r="KM84" t="n">
        <v>14.3</v>
      </c>
      <c r="KN84" t="n">
        <v>43.26</v>
      </c>
      <c r="KO84" t="n">
        <v>4.8</v>
      </c>
      <c r="KP84" t="n">
        <v>6.81</v>
      </c>
      <c r="KQ84" t="n">
        <v>83.73999999999999</v>
      </c>
      <c r="KR84" t="n">
        <v>8.59</v>
      </c>
      <c r="KS84" t="n">
        <v>95.40000000000001</v>
      </c>
      <c r="KT84" t="n">
        <v>172</v>
      </c>
      <c r="KU84" t="n">
        <v>56.1</v>
      </c>
      <c r="KV84" t="n">
        <v>16.8</v>
      </c>
      <c r="KW84" t="n">
        <v>49.5</v>
      </c>
      <c r="KX84" t="n">
        <v>18.21</v>
      </c>
      <c r="KY84" t="n">
        <v>65.44</v>
      </c>
      <c r="KZ84" t="n">
        <v>10.8</v>
      </c>
      <c r="LA84" t="n">
        <v>51.7</v>
      </c>
      <c r="LB84" t="n">
        <v>134.5</v>
      </c>
      <c r="LC84" t="n">
        <v>59.1</v>
      </c>
      <c r="LD84" t="n">
        <v>11.3</v>
      </c>
      <c r="LE84" t="n">
        <v>36</v>
      </c>
      <c r="LF84" t="n">
        <v>6.53</v>
      </c>
      <c r="LG84" t="n">
        <v>84</v>
      </c>
      <c r="LH84" t="n">
        <v>8.65</v>
      </c>
      <c r="LI84" t="n">
        <v>112</v>
      </c>
      <c r="LJ84" t="n">
        <v>168.9</v>
      </c>
      <c r="LK84" t="n">
        <v>54.9</v>
      </c>
      <c r="LL84" t="n">
        <v>18.5</v>
      </c>
      <c r="LM84" t="n">
        <v>50.5</v>
      </c>
      <c r="LN84" t="n">
        <v>3.28</v>
      </c>
      <c r="LO84" t="n">
        <v>91.67</v>
      </c>
      <c r="LP84" t="n">
        <v>6.49</v>
      </c>
      <c r="LQ84" t="n">
        <v>42.1</v>
      </c>
      <c r="LR84" t="n">
        <v>278.3</v>
      </c>
      <c r="LS84" t="n">
        <v>60.1</v>
      </c>
      <c r="LT84" t="n">
        <v>0.9</v>
      </c>
      <c r="LU84" t="n">
        <v>45.8</v>
      </c>
      <c r="LV84" t="n">
        <v>6.92</v>
      </c>
      <c r="LW84" t="n">
        <v>81.70999999999999</v>
      </c>
      <c r="LX84" t="n">
        <v>7.55</v>
      </c>
      <c r="LY84" t="n">
        <v>65.7</v>
      </c>
      <c r="LZ84" t="n">
        <v>264</v>
      </c>
      <c r="MA84" t="n">
        <v>57.1</v>
      </c>
      <c r="MB84" t="n">
        <v>12.1</v>
      </c>
      <c r="MC84" t="n">
        <v>38</v>
      </c>
      <c r="ML84" t="n">
        <v>6.56</v>
      </c>
      <c r="MM84" t="n">
        <v>83.73</v>
      </c>
      <c r="MN84" t="n">
        <v>8.720000000000001</v>
      </c>
      <c r="MO84" t="n">
        <v>93.3</v>
      </c>
      <c r="MP84" t="n">
        <v>171.2</v>
      </c>
      <c r="MQ84" t="n">
        <v>56.7</v>
      </c>
      <c r="MR84" t="n">
        <v>17</v>
      </c>
      <c r="MS84" t="n">
        <v>46.5</v>
      </c>
      <c r="MT84" t="n">
        <v>7.93</v>
      </c>
      <c r="MU84" t="n">
        <v>83.55</v>
      </c>
      <c r="MV84" t="n">
        <v>8.49</v>
      </c>
      <c r="MW84" t="n">
        <v>104.2</v>
      </c>
      <c r="MX84" t="n">
        <v>175.3</v>
      </c>
      <c r="MY84" t="n">
        <v>53.6</v>
      </c>
      <c r="MZ84" t="n">
        <v>17.3</v>
      </c>
      <c r="NA84" t="n">
        <v>61.9</v>
      </c>
      <c r="NB84" t="n">
        <v>5.73</v>
      </c>
      <c r="NC84" t="n">
        <v>85.64</v>
      </c>
      <c r="ND84" t="n">
        <v>8.550000000000001</v>
      </c>
      <c r="NE84" t="n">
        <v>133.9</v>
      </c>
      <c r="NF84" t="n">
        <v>142.2</v>
      </c>
      <c r="NG84" t="n">
        <v>57.6</v>
      </c>
      <c r="NH84" t="n">
        <v>17.8</v>
      </c>
      <c r="NI84" t="n">
        <v>46.2</v>
      </c>
    </row>
    <row r="85">
      <c r="A85" s="23" t="n">
        <v>44593</v>
      </c>
      <c r="B85" t="n">
        <v>19399</v>
      </c>
      <c r="C85" t="n">
        <v>13.9</v>
      </c>
      <c r="D85" t="n">
        <v>16276.74</v>
      </c>
      <c r="E85" t="n">
        <v>15</v>
      </c>
      <c r="F85" t="n">
        <v>1157.56</v>
      </c>
      <c r="G85" t="n">
        <v>5</v>
      </c>
      <c r="H85" t="n">
        <v>954.96</v>
      </c>
      <c r="I85" t="n">
        <v>39</v>
      </c>
      <c r="J85" t="n">
        <v>592.3099999999999</v>
      </c>
      <c r="K85" t="n">
        <v>24.9</v>
      </c>
      <c r="L85" t="n">
        <v>233.57</v>
      </c>
      <c r="M85" t="n">
        <v>132</v>
      </c>
      <c r="N85" t="n">
        <v>16714.03</v>
      </c>
      <c r="O85" t="n">
        <v>12.4</v>
      </c>
      <c r="P85" t="n">
        <v>14084.68</v>
      </c>
      <c r="Q85" t="n">
        <v>13.9</v>
      </c>
      <c r="R85" t="n">
        <v>875.92</v>
      </c>
      <c r="S85" t="n">
        <v>-4.2</v>
      </c>
      <c r="T85" t="n">
        <v>1730.01</v>
      </c>
      <c r="U85" t="n">
        <v>16.9</v>
      </c>
      <c r="V85" t="n">
        <v>1599.75</v>
      </c>
      <c r="W85" t="n">
        <v>21.8</v>
      </c>
      <c r="X85" t="n">
        <v>48.07</v>
      </c>
      <c r="Y85" t="n">
        <v>-45.3</v>
      </c>
      <c r="Z85" t="n">
        <v>5472.38</v>
      </c>
      <c r="AA85" t="n">
        <v>15.3</v>
      </c>
      <c r="AB85" t="n">
        <v>4367.12</v>
      </c>
      <c r="AC85" t="n">
        <v>16.5</v>
      </c>
      <c r="AD85" t="n">
        <v>415.78</v>
      </c>
      <c r="AE85" t="n">
        <v>16.7</v>
      </c>
      <c r="AL85" t="n">
        <v>14420.99</v>
      </c>
      <c r="AM85" t="n">
        <v>15.7</v>
      </c>
      <c r="AN85" t="n">
        <v>12088.27</v>
      </c>
      <c r="AO85" t="n">
        <v>16.7</v>
      </c>
      <c r="AP85" t="n">
        <v>838.5700000000001</v>
      </c>
      <c r="AQ85" t="n">
        <v>9.4</v>
      </c>
      <c r="AR85" t="n">
        <v>4341.83</v>
      </c>
      <c r="AS85" t="n">
        <v>7.6</v>
      </c>
      <c r="AT85" t="n">
        <v>3674.99</v>
      </c>
      <c r="AU85" t="n">
        <v>9.4</v>
      </c>
      <c r="AV85" t="n">
        <v>289.79</v>
      </c>
      <c r="AW85" t="n">
        <v>-7.2</v>
      </c>
      <c r="AX85" t="n">
        <v>7317.87</v>
      </c>
      <c r="AY85" t="n">
        <v>13.8</v>
      </c>
      <c r="AZ85" t="n">
        <v>6333.44</v>
      </c>
      <c r="BA85" t="n">
        <v>14.8</v>
      </c>
      <c r="BB85" t="n">
        <v>329.13</v>
      </c>
      <c r="BC85" t="n">
        <v>-1.7</v>
      </c>
      <c r="BD85" t="n">
        <v>580.53</v>
      </c>
      <c r="BE85" t="n">
        <v>55.1</v>
      </c>
      <c r="BF85" t="n">
        <v>351.32</v>
      </c>
      <c r="BG85" t="n">
        <v>40.9</v>
      </c>
      <c r="BH85" t="n">
        <v>148.48</v>
      </c>
      <c r="BI85" t="n">
        <v>155.3</v>
      </c>
      <c r="BJ85" t="n">
        <v>176.07</v>
      </c>
      <c r="BK85" t="n">
        <v>41.4</v>
      </c>
      <c r="BL85" t="n">
        <v>88.42</v>
      </c>
      <c r="BM85" t="n">
        <v>8.800000000000001</v>
      </c>
      <c r="BN85" t="n">
        <v>58.48</v>
      </c>
      <c r="BO85" t="n">
        <v>156.7</v>
      </c>
      <c r="BP85" t="n">
        <v>73.26000000000001</v>
      </c>
      <c r="BQ85" t="n">
        <v>-9.800000000000001</v>
      </c>
      <c r="BR85" t="n">
        <v>57.58</v>
      </c>
      <c r="BS85" t="n">
        <v>-5.6</v>
      </c>
      <c r="BT85" t="n">
        <v>12.6</v>
      </c>
      <c r="BU85" t="n">
        <v>15.5</v>
      </c>
      <c r="BV85" t="n">
        <v>46.42</v>
      </c>
      <c r="BW85" t="n">
        <v>23.5</v>
      </c>
      <c r="BX85" t="n">
        <v>30.95</v>
      </c>
      <c r="BY85" t="n">
        <v>21.7</v>
      </c>
      <c r="BZ85" t="n">
        <v>9.67</v>
      </c>
      <c r="CA85" t="n">
        <v>49</v>
      </c>
      <c r="CB85" t="n">
        <v>56.1</v>
      </c>
      <c r="CC85" t="n">
        <v>11.9</v>
      </c>
      <c r="CD85" t="n">
        <v>41.8</v>
      </c>
      <c r="CE85" t="n">
        <v>10.5</v>
      </c>
      <c r="CF85" t="n">
        <v>4.96</v>
      </c>
      <c r="CG85" t="n">
        <v>30.5</v>
      </c>
      <c r="CH85" t="n">
        <v>22.26</v>
      </c>
      <c r="CI85" t="n">
        <v>18.1</v>
      </c>
      <c r="CJ85" t="n">
        <v>22.05</v>
      </c>
      <c r="CK85" t="n">
        <v>14.7</v>
      </c>
      <c r="CL85" t="n">
        <v>-0.71</v>
      </c>
      <c r="CN85" t="n">
        <v>0.31</v>
      </c>
      <c r="CO85" t="n">
        <v>72.2</v>
      </c>
      <c r="CP85" t="n">
        <v>0.2</v>
      </c>
      <c r="CQ85" t="n">
        <v>25</v>
      </c>
      <c r="CR85" t="n">
        <v>0.1</v>
      </c>
      <c r="CS85" t="n">
        <v>900</v>
      </c>
      <c r="CT85" t="n">
        <v>787.51</v>
      </c>
      <c r="CU85" t="n">
        <v>2.5</v>
      </c>
      <c r="CV85" t="n">
        <v>721.7</v>
      </c>
      <c r="CW85" t="n">
        <v>4.1</v>
      </c>
      <c r="CX85" t="n">
        <v>21.98</v>
      </c>
      <c r="CY85" t="n">
        <v>-29.4</v>
      </c>
      <c r="CZ85" t="n">
        <v>341.7</v>
      </c>
      <c r="DA85" t="n">
        <v>10</v>
      </c>
      <c r="DB85" t="n">
        <v>266.74</v>
      </c>
      <c r="DC85" t="n">
        <v>10.9</v>
      </c>
      <c r="DD85" t="n">
        <v>28.9</v>
      </c>
      <c r="DE85" t="n">
        <v>12.3</v>
      </c>
      <c r="DF85" t="n">
        <v>285.42</v>
      </c>
      <c r="DG85" t="n">
        <v>16.8</v>
      </c>
      <c r="DH85" t="n">
        <v>177.42</v>
      </c>
      <c r="DI85" t="n">
        <v>13.1</v>
      </c>
      <c r="DJ85" t="n">
        <v>51.19</v>
      </c>
      <c r="DK85" t="n">
        <v>32.5</v>
      </c>
      <c r="DL85" t="n">
        <v>374.6</v>
      </c>
      <c r="DM85" t="n">
        <v>9.1</v>
      </c>
      <c r="DN85" t="n">
        <v>92.43000000000001</v>
      </c>
      <c r="DO85" t="n">
        <v>6.1</v>
      </c>
      <c r="DP85" t="n">
        <v>58.24</v>
      </c>
      <c r="DQ85" t="n">
        <v>9.1</v>
      </c>
      <c r="DR85" t="n">
        <v>355.5</v>
      </c>
      <c r="DS85" t="n">
        <v>13.7</v>
      </c>
      <c r="DT85" t="n">
        <v>316.17</v>
      </c>
      <c r="DU85" t="n">
        <v>14.3</v>
      </c>
      <c r="DV85" t="n">
        <v>11.45</v>
      </c>
      <c r="DW85" t="n">
        <v>13.1</v>
      </c>
      <c r="DX85" t="n">
        <v>203.65</v>
      </c>
      <c r="DY85" t="n">
        <v>12.2</v>
      </c>
      <c r="DZ85" t="n">
        <v>172.37</v>
      </c>
      <c r="EA85" t="n">
        <v>12.8</v>
      </c>
      <c r="EB85" t="n">
        <v>8.81</v>
      </c>
      <c r="EC85" t="n">
        <v>5</v>
      </c>
      <c r="ED85" t="n">
        <v>153.48</v>
      </c>
      <c r="EE85" t="n">
        <v>12.9</v>
      </c>
      <c r="EF85" t="n">
        <v>133.13</v>
      </c>
      <c r="EG85" t="n">
        <v>13.8</v>
      </c>
      <c r="EH85" t="n">
        <v>6.85</v>
      </c>
      <c r="EI85" t="n">
        <v>-2.7</v>
      </c>
      <c r="EJ85" t="n">
        <v>137.27</v>
      </c>
      <c r="EK85" t="n">
        <v>6.7</v>
      </c>
      <c r="EL85" t="n">
        <v>123.77</v>
      </c>
      <c r="EM85" t="n">
        <v>6.7</v>
      </c>
      <c r="EN85" t="n">
        <v>4.51</v>
      </c>
      <c r="EO85" t="n">
        <v>1.6</v>
      </c>
      <c r="EP85" t="n">
        <v>105.98</v>
      </c>
      <c r="EQ85" t="n">
        <v>6.9</v>
      </c>
      <c r="ER85" t="n">
        <v>88.86</v>
      </c>
      <c r="ES85" t="n">
        <v>7.3</v>
      </c>
      <c r="ET85" t="n">
        <v>3.56</v>
      </c>
      <c r="EU85" t="n">
        <v>-15.2</v>
      </c>
      <c r="EV85" t="n">
        <v>222.67</v>
      </c>
      <c r="EW85" t="n">
        <v>4.7</v>
      </c>
      <c r="EX85" t="n">
        <v>196.61</v>
      </c>
      <c r="EY85" t="n">
        <v>9.1</v>
      </c>
      <c r="EZ85" t="n">
        <v>6.56</v>
      </c>
      <c r="FA85" t="n">
        <v>-57.7</v>
      </c>
      <c r="FB85" t="n">
        <v>103.95</v>
      </c>
      <c r="FC85" t="n">
        <v>6.3</v>
      </c>
      <c r="FD85" t="n">
        <v>88.16</v>
      </c>
      <c r="FE85" t="n">
        <v>7.3</v>
      </c>
      <c r="FF85" t="n">
        <v>4.06</v>
      </c>
      <c r="FG85" t="n">
        <v>-11.2</v>
      </c>
      <c r="FH85" t="n">
        <v>216.29</v>
      </c>
      <c r="FI85" t="n">
        <v>14.7</v>
      </c>
      <c r="FJ85" t="n">
        <v>188.06</v>
      </c>
      <c r="FK85" t="n">
        <v>15</v>
      </c>
      <c r="FL85" t="n">
        <v>8.449999999999999</v>
      </c>
      <c r="FM85" t="n">
        <v>10.5</v>
      </c>
      <c r="FN85" t="n">
        <v>942.78</v>
      </c>
      <c r="FO85" t="n">
        <v>24.2</v>
      </c>
      <c r="FP85" t="n">
        <v>781.35</v>
      </c>
      <c r="FQ85" t="n">
        <v>29.5</v>
      </c>
      <c r="FR85" t="n">
        <v>32.83</v>
      </c>
      <c r="FS85" t="n">
        <v>-39.6</v>
      </c>
      <c r="FT85" t="n">
        <v>1330.34</v>
      </c>
      <c r="FU85" t="n">
        <v>27.7</v>
      </c>
      <c r="FV85" t="n">
        <v>1102.4</v>
      </c>
      <c r="FW85" t="n">
        <v>29.7</v>
      </c>
      <c r="FX85" t="n">
        <v>117.66</v>
      </c>
      <c r="FY85" t="n">
        <v>27.3</v>
      </c>
      <c r="FZ85" t="n">
        <v>429.51</v>
      </c>
      <c r="GA85" t="n">
        <v>2.3</v>
      </c>
      <c r="GB85" t="n">
        <v>245.32</v>
      </c>
      <c r="GC85" t="n">
        <v>10.1</v>
      </c>
      <c r="GD85" t="n">
        <v>68.3</v>
      </c>
      <c r="GE85" t="n">
        <v>-17.6</v>
      </c>
      <c r="GF85" t="n">
        <v>147.75</v>
      </c>
      <c r="GG85" t="n">
        <v>14.6</v>
      </c>
      <c r="GH85" t="n">
        <v>136.62</v>
      </c>
      <c r="GI85" t="n">
        <v>19.8</v>
      </c>
      <c r="GJ85" t="n">
        <v>4.51</v>
      </c>
      <c r="GK85" t="n">
        <v>-32.7</v>
      </c>
      <c r="GL85" t="n">
        <v>415.31</v>
      </c>
      <c r="GM85" t="n">
        <v>5.5</v>
      </c>
      <c r="GN85" t="n">
        <v>354.72</v>
      </c>
      <c r="GO85" t="n">
        <v>8.1</v>
      </c>
      <c r="GP85" t="n">
        <v>16.8</v>
      </c>
      <c r="GQ85" t="n">
        <v>-31.8</v>
      </c>
      <c r="GR85" t="n">
        <v>891.89</v>
      </c>
      <c r="GS85" t="n">
        <v>9.5</v>
      </c>
      <c r="GT85" t="n">
        <v>749.61</v>
      </c>
      <c r="GU85" t="n">
        <v>10.4</v>
      </c>
      <c r="GV85" t="n">
        <v>55.12</v>
      </c>
      <c r="GW85" t="n">
        <v>5.2</v>
      </c>
      <c r="GX85" t="n">
        <v>1280.92</v>
      </c>
      <c r="GY85" t="n">
        <v>3.6</v>
      </c>
      <c r="GZ85" t="n">
        <v>1209.9</v>
      </c>
      <c r="HA85" t="n">
        <v>5.6</v>
      </c>
      <c r="HB85" t="n">
        <v>20.19</v>
      </c>
      <c r="HC85" t="n">
        <v>-56.5</v>
      </c>
      <c r="HD85" t="n">
        <v>1056.4</v>
      </c>
      <c r="HE85" t="n">
        <v>26.4</v>
      </c>
      <c r="HF85" t="n">
        <v>971.4400000000001</v>
      </c>
      <c r="HG85" t="n">
        <v>25.8</v>
      </c>
      <c r="HH85" t="n">
        <v>49.4</v>
      </c>
      <c r="HI85" t="n">
        <v>63.8</v>
      </c>
      <c r="HJ85" t="n">
        <v>649.38</v>
      </c>
      <c r="HK85" t="n">
        <v>12.2</v>
      </c>
      <c r="HL85" t="n">
        <v>571.92</v>
      </c>
      <c r="HM85" t="n">
        <v>12.9</v>
      </c>
      <c r="HN85" t="n">
        <v>23.17</v>
      </c>
      <c r="HO85" t="n">
        <v>-0.6</v>
      </c>
      <c r="HP85" t="n">
        <v>630.39</v>
      </c>
      <c r="HQ85" t="n">
        <v>5.9</v>
      </c>
      <c r="HR85" t="n">
        <v>522.36</v>
      </c>
      <c r="HS85" t="n">
        <v>7.2</v>
      </c>
      <c r="HT85" t="n">
        <v>29.18</v>
      </c>
      <c r="HU85" t="n">
        <v>-15.7</v>
      </c>
      <c r="HV85" t="n">
        <v>487.41</v>
      </c>
      <c r="HW85" t="n">
        <v>9</v>
      </c>
      <c r="HX85" t="n">
        <v>383.49</v>
      </c>
      <c r="HY85" t="n">
        <v>9.199999999999999</v>
      </c>
      <c r="HZ85" t="n">
        <v>33.91</v>
      </c>
      <c r="IA85" t="n">
        <v>4</v>
      </c>
      <c r="IB85" t="n">
        <v>1371.91</v>
      </c>
      <c r="IC85" t="n">
        <v>6.5</v>
      </c>
      <c r="ID85" t="n">
        <v>1177.45</v>
      </c>
      <c r="IE85" t="n">
        <v>7.8</v>
      </c>
      <c r="IF85" t="n">
        <v>74.14</v>
      </c>
      <c r="IG85" t="n">
        <v>-9.9</v>
      </c>
      <c r="IH85" t="n">
        <v>154.43</v>
      </c>
      <c r="II85" t="n">
        <v>2.9</v>
      </c>
      <c r="IJ85" t="n">
        <v>133</v>
      </c>
      <c r="IK85" t="n">
        <v>3.9</v>
      </c>
      <c r="IL85" t="n">
        <v>3.01</v>
      </c>
      <c r="IM85" t="n">
        <v>-34.7</v>
      </c>
      <c r="IN85" t="n">
        <v>1246.15</v>
      </c>
      <c r="IO85" t="n">
        <v>25.2</v>
      </c>
      <c r="IP85" t="n">
        <v>1078.82</v>
      </c>
      <c r="IQ85" t="n">
        <v>27.1</v>
      </c>
      <c r="IR85" t="n">
        <v>48.35</v>
      </c>
      <c r="IS85" t="n">
        <v>5.7</v>
      </c>
      <c r="IT85" t="n">
        <v>2075.57</v>
      </c>
      <c r="IU85" t="n">
        <v>8.5</v>
      </c>
      <c r="IV85" t="n">
        <v>1826.72</v>
      </c>
      <c r="IW85" t="n">
        <v>9.1</v>
      </c>
      <c r="IX85" t="n">
        <v>72.5</v>
      </c>
      <c r="IY85" t="n">
        <v>-7.3</v>
      </c>
      <c r="IZ85" t="n">
        <v>116.66</v>
      </c>
      <c r="JA85" t="n">
        <v>10.3</v>
      </c>
      <c r="JB85" t="n">
        <v>89.23999999999999</v>
      </c>
      <c r="JC85" t="n">
        <v>12.8</v>
      </c>
      <c r="JD85" t="n">
        <v>6.59</v>
      </c>
      <c r="JE85" t="n">
        <v>-14.9</v>
      </c>
      <c r="JF85" t="n">
        <v>29.13</v>
      </c>
      <c r="JG85" t="n">
        <v>17.7</v>
      </c>
      <c r="JH85" t="n">
        <v>24.43</v>
      </c>
      <c r="JI85" t="n">
        <v>17.7</v>
      </c>
      <c r="JJ85" t="n">
        <v>1.46</v>
      </c>
      <c r="JK85" t="n">
        <v>29.2</v>
      </c>
      <c r="JL85" t="n">
        <v>149.63</v>
      </c>
      <c r="JM85" t="n">
        <v>48</v>
      </c>
      <c r="JN85" t="n">
        <v>142.76</v>
      </c>
      <c r="JO85" t="n">
        <v>50.6</v>
      </c>
      <c r="JP85" t="n">
        <v>3.85</v>
      </c>
      <c r="JQ85" t="n">
        <v>42.1</v>
      </c>
      <c r="JR85" t="n">
        <v>20.45</v>
      </c>
      <c r="JS85" t="n">
        <v>13.2</v>
      </c>
      <c r="JT85" t="n">
        <v>17.73</v>
      </c>
      <c r="JU85" t="n">
        <v>11.9</v>
      </c>
      <c r="JV85" t="n">
        <v>0.41</v>
      </c>
      <c r="JW85" t="n">
        <v>485.7</v>
      </c>
      <c r="JX85" t="n">
        <v>1398.21</v>
      </c>
      <c r="JY85" t="n">
        <v>15.6</v>
      </c>
      <c r="JZ85" t="n">
        <v>1302.39</v>
      </c>
      <c r="KA85" t="n">
        <v>20.4</v>
      </c>
      <c r="KB85" t="n">
        <v>35.46</v>
      </c>
      <c r="KC85" t="n">
        <v>-49.1</v>
      </c>
      <c r="KD85" t="n">
        <v>272.09</v>
      </c>
      <c r="KE85" t="n">
        <v>26.6</v>
      </c>
      <c r="KF85" t="n">
        <v>251.75</v>
      </c>
      <c r="KG85" t="n">
        <v>32.2</v>
      </c>
      <c r="KH85" t="n">
        <v>9.57</v>
      </c>
      <c r="KI85" t="n">
        <v>-32</v>
      </c>
      <c r="KJ85" t="n">
        <v>59.71</v>
      </c>
      <c r="KK85" t="n">
        <v>7.8</v>
      </c>
      <c r="KL85" t="n">
        <v>45.61</v>
      </c>
      <c r="KM85" t="n">
        <v>10.5</v>
      </c>
      <c r="KN85" t="n">
        <v>3.04</v>
      </c>
      <c r="KO85" t="n">
        <v>-25.7</v>
      </c>
      <c r="KP85" t="n">
        <v>5.97</v>
      </c>
      <c r="KQ85" t="n">
        <v>83.91</v>
      </c>
      <c r="KR85" t="n">
        <v>8.27</v>
      </c>
      <c r="KS85" t="n">
        <v>81.8</v>
      </c>
      <c r="KT85" t="n">
        <v>159.3</v>
      </c>
      <c r="KU85" t="n">
        <v>56.3</v>
      </c>
      <c r="KV85" t="n">
        <v>19.8</v>
      </c>
      <c r="KW85" t="n">
        <v>58.3</v>
      </c>
      <c r="KX85" t="n">
        <v>24.46</v>
      </c>
      <c r="KY85" t="n">
        <v>62.02</v>
      </c>
      <c r="KZ85" t="n">
        <v>8.92</v>
      </c>
      <c r="LA85" t="n">
        <v>48</v>
      </c>
      <c r="LB85" t="n">
        <v>138.5</v>
      </c>
      <c r="LC85" t="n">
        <v>58.4</v>
      </c>
      <c r="LD85" t="n">
        <v>12</v>
      </c>
      <c r="LE85" t="n">
        <v>43.3</v>
      </c>
      <c r="LF85" t="n">
        <v>5.24</v>
      </c>
      <c r="LG85" t="n">
        <v>84.27</v>
      </c>
      <c r="LH85" t="n">
        <v>8.529999999999999</v>
      </c>
      <c r="LI85" t="n">
        <v>94.3</v>
      </c>
      <c r="LJ85" t="n">
        <v>153</v>
      </c>
      <c r="LK85" t="n">
        <v>55</v>
      </c>
      <c r="LL85" t="n">
        <v>22.3</v>
      </c>
      <c r="LM85" t="n">
        <v>60</v>
      </c>
      <c r="LN85" t="n">
        <v>2.78</v>
      </c>
      <c r="LO85" t="n">
        <v>92.47</v>
      </c>
      <c r="LP85" t="n">
        <v>5.45</v>
      </c>
      <c r="LQ85" t="n">
        <v>43.2</v>
      </c>
      <c r="LR85" t="n">
        <v>305.5</v>
      </c>
      <c r="LS85" t="n">
        <v>60.6</v>
      </c>
      <c r="LT85" t="n">
        <v>0.8</v>
      </c>
      <c r="LU85" t="n">
        <v>50.3</v>
      </c>
      <c r="LV85" t="n">
        <v>7.6</v>
      </c>
      <c r="LW85" t="n">
        <v>79.8</v>
      </c>
      <c r="LX85" t="n">
        <v>6.31</v>
      </c>
      <c r="LY85" t="n">
        <v>62.3</v>
      </c>
      <c r="LZ85" t="n">
        <v>269.2</v>
      </c>
      <c r="MA85" t="n">
        <v>57</v>
      </c>
      <c r="MB85" t="n">
        <v>12.9</v>
      </c>
      <c r="MC85" t="n">
        <v>43.3</v>
      </c>
      <c r="ML85" t="n">
        <v>5.81</v>
      </c>
      <c r="MM85" t="n">
        <v>83.81999999999999</v>
      </c>
      <c r="MN85" t="n">
        <v>8.4</v>
      </c>
      <c r="MO85" t="n">
        <v>79</v>
      </c>
      <c r="MP85" t="n">
        <v>156.7</v>
      </c>
      <c r="MQ85" t="n">
        <v>57.1</v>
      </c>
      <c r="MR85" t="n">
        <v>20.3</v>
      </c>
      <c r="MS85" t="n">
        <v>56</v>
      </c>
      <c r="MT85" t="n">
        <v>6.67</v>
      </c>
      <c r="MU85" t="n">
        <v>84.64</v>
      </c>
      <c r="MV85" t="n">
        <v>8.32</v>
      </c>
      <c r="MW85" t="n">
        <v>91.5</v>
      </c>
      <c r="MX85" t="n">
        <v>164.8</v>
      </c>
      <c r="MY85" t="n">
        <v>53</v>
      </c>
      <c r="MZ85" t="n">
        <v>19.6</v>
      </c>
      <c r="NA85" t="n">
        <v>69.7</v>
      </c>
      <c r="NB85" t="n">
        <v>4.5</v>
      </c>
      <c r="NC85" t="n">
        <v>86.55</v>
      </c>
      <c r="ND85" t="n">
        <v>8.76</v>
      </c>
      <c r="NE85" t="n">
        <v>108.2</v>
      </c>
      <c r="NF85" t="n">
        <v>124.2</v>
      </c>
      <c r="NG85" t="n">
        <v>58.4</v>
      </c>
      <c r="NH85" t="n">
        <v>22.2</v>
      </c>
      <c r="NI85" t="n">
        <v>57.3</v>
      </c>
    </row>
    <row r="86">
      <c r="A86" s="23" t="n">
        <v>44621</v>
      </c>
      <c r="B86" t="n">
        <v>31271.2</v>
      </c>
      <c r="C86" t="n">
        <v>12.7</v>
      </c>
      <c r="D86" t="n">
        <v>26290.29</v>
      </c>
      <c r="E86" t="n">
        <v>13.5</v>
      </c>
      <c r="F86" t="n">
        <v>1955.57</v>
      </c>
      <c r="G86" t="n">
        <v>8.5</v>
      </c>
      <c r="H86" t="n">
        <v>1563.21</v>
      </c>
      <c r="I86" t="n">
        <v>42.2</v>
      </c>
      <c r="J86" t="n">
        <v>957.84</v>
      </c>
      <c r="K86" t="n">
        <v>24.9</v>
      </c>
      <c r="L86" t="n">
        <v>383.5</v>
      </c>
      <c r="M86" t="n">
        <v>147.8</v>
      </c>
      <c r="N86" t="n">
        <v>27076.85</v>
      </c>
      <c r="O86" t="n">
        <v>11</v>
      </c>
      <c r="P86" t="n">
        <v>22923.15</v>
      </c>
      <c r="Q86" t="n">
        <v>12.3</v>
      </c>
      <c r="R86" t="n">
        <v>1473.81</v>
      </c>
      <c r="S86" t="n">
        <v>-2.1</v>
      </c>
      <c r="T86" t="n">
        <v>2631.14</v>
      </c>
      <c r="U86" t="n">
        <v>17.2</v>
      </c>
      <c r="V86" t="n">
        <v>2409.3</v>
      </c>
      <c r="W86" t="n">
        <v>21.5</v>
      </c>
      <c r="X86" t="n">
        <v>98.25</v>
      </c>
      <c r="Y86" t="n">
        <v>-30.3</v>
      </c>
      <c r="Z86" t="n">
        <v>8555.190000000001</v>
      </c>
      <c r="AA86" t="n">
        <v>14.1</v>
      </c>
      <c r="AB86" t="n">
        <v>6854.53</v>
      </c>
      <c r="AC86" t="n">
        <v>14.5</v>
      </c>
      <c r="AD86" t="n">
        <v>706.85</v>
      </c>
      <c r="AE86" t="n">
        <v>19.5</v>
      </c>
      <c r="AL86" t="n">
        <v>23422.25</v>
      </c>
      <c r="AM86" t="n">
        <v>14.9</v>
      </c>
      <c r="AN86" t="n">
        <v>19667.12</v>
      </c>
      <c r="AO86" t="n">
        <v>15.4</v>
      </c>
      <c r="AP86" t="n">
        <v>1439.63</v>
      </c>
      <c r="AQ86" t="n">
        <v>14.4</v>
      </c>
      <c r="AR86" t="n">
        <v>6875.74</v>
      </c>
      <c r="AS86" t="n">
        <v>5.4</v>
      </c>
      <c r="AT86" t="n">
        <v>5817.77</v>
      </c>
      <c r="AU86" t="n">
        <v>7</v>
      </c>
      <c r="AV86" t="n">
        <v>470.75</v>
      </c>
      <c r="AW86" t="n">
        <v>-7.6</v>
      </c>
      <c r="AX86" t="n">
        <v>11980.51</v>
      </c>
      <c r="AY86" t="n">
        <v>12.3</v>
      </c>
      <c r="AZ86" t="n">
        <v>10397.62</v>
      </c>
      <c r="BA86" t="n">
        <v>13.1</v>
      </c>
      <c r="BB86" t="n">
        <v>533.15</v>
      </c>
      <c r="BC86" t="n">
        <v>3.2</v>
      </c>
      <c r="BD86" t="n">
        <v>944.61</v>
      </c>
      <c r="BE86" t="n">
        <v>60.8</v>
      </c>
      <c r="BF86" t="n">
        <v>569.15</v>
      </c>
      <c r="BG86" t="n">
        <v>41.8</v>
      </c>
      <c r="BH86" t="n">
        <v>235.7</v>
      </c>
      <c r="BI86" t="n">
        <v>189</v>
      </c>
      <c r="BJ86" t="n">
        <v>291.23</v>
      </c>
      <c r="BK86" t="n">
        <v>46.6</v>
      </c>
      <c r="BL86" t="n">
        <v>137.84</v>
      </c>
      <c r="BM86" t="n">
        <v>10.3</v>
      </c>
      <c r="BN86" t="n">
        <v>103.31</v>
      </c>
      <c r="BO86" t="n">
        <v>151.1</v>
      </c>
      <c r="BP86" t="n">
        <v>117.18</v>
      </c>
      <c r="BQ86" t="n">
        <v>-10.3</v>
      </c>
      <c r="BR86" t="n">
        <v>91.77</v>
      </c>
      <c r="BS86" t="n">
        <v>-6.5</v>
      </c>
      <c r="BT86" t="n">
        <v>19.99</v>
      </c>
      <c r="BU86" t="n">
        <v>17.4</v>
      </c>
      <c r="BV86" t="n">
        <v>77.15000000000001</v>
      </c>
      <c r="BW86" t="n">
        <v>24.4</v>
      </c>
      <c r="BX86" t="n">
        <v>51.35</v>
      </c>
      <c r="BY86" t="n">
        <v>19.9</v>
      </c>
      <c r="BZ86" t="n">
        <v>16.55</v>
      </c>
      <c r="CA86" t="n">
        <v>74.8</v>
      </c>
      <c r="CB86" t="n">
        <v>93.73</v>
      </c>
      <c r="CC86" t="n">
        <v>11</v>
      </c>
      <c r="CD86" t="n">
        <v>69.89</v>
      </c>
      <c r="CE86" t="n">
        <v>8.800000000000001</v>
      </c>
      <c r="CF86" t="n">
        <v>8.18</v>
      </c>
      <c r="CG86" t="n">
        <v>29.4</v>
      </c>
      <c r="CH86" t="n">
        <v>38.86</v>
      </c>
      <c r="CI86" t="n">
        <v>7.3</v>
      </c>
      <c r="CJ86" t="n">
        <v>37.42</v>
      </c>
      <c r="CK86" t="n">
        <v>5.9</v>
      </c>
      <c r="CL86" t="n">
        <v>-0.25</v>
      </c>
      <c r="CN86" t="n">
        <v>0.45</v>
      </c>
      <c r="CO86" t="n">
        <v>55.2</v>
      </c>
      <c r="CP86" t="n">
        <v>0.41</v>
      </c>
      <c r="CQ86" t="n">
        <v>51.9</v>
      </c>
      <c r="CR86" t="n">
        <v>0.02</v>
      </c>
      <c r="CT86" t="n">
        <v>1260.47</v>
      </c>
      <c r="CU86" t="n">
        <v>3.7</v>
      </c>
      <c r="CV86" t="n">
        <v>1156.06</v>
      </c>
      <c r="CW86" t="n">
        <v>4.9</v>
      </c>
      <c r="CX86" t="n">
        <v>34.81</v>
      </c>
      <c r="CY86" t="n">
        <v>-22.9</v>
      </c>
      <c r="CZ86" t="n">
        <v>528.88</v>
      </c>
      <c r="DA86" t="n">
        <v>8.699999999999999</v>
      </c>
      <c r="DB86" t="n">
        <v>417.2</v>
      </c>
      <c r="DC86" t="n">
        <v>9.6</v>
      </c>
      <c r="DD86" t="n">
        <v>44.14</v>
      </c>
      <c r="DE86" t="n">
        <v>13.3</v>
      </c>
      <c r="DF86" t="n">
        <v>443.88</v>
      </c>
      <c r="DG86" t="n">
        <v>13.3</v>
      </c>
      <c r="DH86" t="n">
        <v>285.89</v>
      </c>
      <c r="DI86" t="n">
        <v>10.3</v>
      </c>
      <c r="DJ86" t="n">
        <v>73.64</v>
      </c>
      <c r="DK86" t="n">
        <v>25.6</v>
      </c>
      <c r="DL86" t="n">
        <v>472.6</v>
      </c>
      <c r="DM86" t="n">
        <v>10.1</v>
      </c>
      <c r="DN86" t="n">
        <v>125.43</v>
      </c>
      <c r="DO86" t="n">
        <v>8.199999999999999</v>
      </c>
      <c r="DP86" t="n">
        <v>70.64</v>
      </c>
      <c r="DQ86" t="n">
        <v>9.4</v>
      </c>
      <c r="DR86" t="n">
        <v>582.42</v>
      </c>
      <c r="DS86" t="n">
        <v>9.4</v>
      </c>
      <c r="DT86" t="n">
        <v>519.01</v>
      </c>
      <c r="DU86" t="n">
        <v>9.6</v>
      </c>
      <c r="DV86" t="n">
        <v>19.49</v>
      </c>
      <c r="DW86" t="n">
        <v>14</v>
      </c>
      <c r="DX86" t="n">
        <v>327.62</v>
      </c>
      <c r="DY86" t="n">
        <v>9.300000000000001</v>
      </c>
      <c r="DZ86" t="n">
        <v>279.21</v>
      </c>
      <c r="EA86" t="n">
        <v>9.9</v>
      </c>
      <c r="EB86" t="n">
        <v>13.38</v>
      </c>
      <c r="EC86" t="n">
        <v>10.9</v>
      </c>
      <c r="ED86" t="n">
        <v>262.05</v>
      </c>
      <c r="EE86" t="n">
        <v>10.8</v>
      </c>
      <c r="EF86" t="n">
        <v>226.85</v>
      </c>
      <c r="EG86" t="n">
        <v>10.9</v>
      </c>
      <c r="EH86" t="n">
        <v>12.43</v>
      </c>
      <c r="EI86" t="n">
        <v>3.9</v>
      </c>
      <c r="EJ86" t="n">
        <v>229.49</v>
      </c>
      <c r="EK86" t="n">
        <v>7.4</v>
      </c>
      <c r="EL86" t="n">
        <v>207.92</v>
      </c>
      <c r="EM86" t="n">
        <v>7.5</v>
      </c>
      <c r="EN86" t="n">
        <v>7.27</v>
      </c>
      <c r="EO86" t="n">
        <v>3.7</v>
      </c>
      <c r="EP86" t="n">
        <v>173.54</v>
      </c>
      <c r="EQ86" t="n">
        <v>3.2</v>
      </c>
      <c r="ER86" t="n">
        <v>145.62</v>
      </c>
      <c r="ES86" t="n">
        <v>3.1</v>
      </c>
      <c r="ET86" t="n">
        <v>6.72</v>
      </c>
      <c r="EU86" t="n">
        <v>0.4</v>
      </c>
      <c r="EV86" t="n">
        <v>357.1</v>
      </c>
      <c r="EW86" t="n">
        <v>4.5</v>
      </c>
      <c r="EX86" t="n">
        <v>314.7</v>
      </c>
      <c r="EY86" t="n">
        <v>8.9</v>
      </c>
      <c r="EZ86" t="n">
        <v>12.56</v>
      </c>
      <c r="FA86" t="n">
        <v>-49.3</v>
      </c>
      <c r="FB86" t="n">
        <v>166.3</v>
      </c>
      <c r="FC86" t="n">
        <v>3.8</v>
      </c>
      <c r="FD86" t="n">
        <v>141.16</v>
      </c>
      <c r="FE86" t="n">
        <v>4.3</v>
      </c>
      <c r="FF86" t="n">
        <v>7.02</v>
      </c>
      <c r="FG86" t="n">
        <v>-7.3</v>
      </c>
      <c r="FH86" t="n">
        <v>339.11</v>
      </c>
      <c r="FI86" t="n">
        <v>11.1</v>
      </c>
      <c r="FJ86" t="n">
        <v>295.11</v>
      </c>
      <c r="FK86" t="n">
        <v>11.1</v>
      </c>
      <c r="FL86" t="n">
        <v>13.5</v>
      </c>
      <c r="FM86" t="n">
        <v>7.1</v>
      </c>
      <c r="FN86" t="n">
        <v>1519.49</v>
      </c>
      <c r="FO86" t="n">
        <v>24.5</v>
      </c>
      <c r="FP86" t="n">
        <v>1255.97</v>
      </c>
      <c r="FQ86" t="n">
        <v>28.7</v>
      </c>
      <c r="FR86" t="n">
        <v>62</v>
      </c>
      <c r="FS86" t="n">
        <v>-29.8</v>
      </c>
      <c r="FT86" t="n">
        <v>2176.97</v>
      </c>
      <c r="FU86" t="n">
        <v>24.1</v>
      </c>
      <c r="FV86" t="n">
        <v>1802.81</v>
      </c>
      <c r="FW86" t="n">
        <v>26.2</v>
      </c>
      <c r="FX86" t="n">
        <v>199.53</v>
      </c>
      <c r="FY86" t="n">
        <v>18.4</v>
      </c>
      <c r="FZ86" t="n">
        <v>693.66</v>
      </c>
      <c r="GA86" t="n">
        <v>5.5</v>
      </c>
      <c r="GB86" t="n">
        <v>399.74</v>
      </c>
      <c r="GC86" t="n">
        <v>12.1</v>
      </c>
      <c r="GD86" t="n">
        <v>106.56</v>
      </c>
      <c r="GE86" t="n">
        <v>-8.9</v>
      </c>
      <c r="GF86" t="n">
        <v>250.91</v>
      </c>
      <c r="GG86" t="n">
        <v>14.9</v>
      </c>
      <c r="GH86" t="n">
        <v>231.06</v>
      </c>
      <c r="GI86" t="n">
        <v>20.3</v>
      </c>
      <c r="GJ86" t="n">
        <v>6.26</v>
      </c>
      <c r="GK86" t="n">
        <v>-54.9</v>
      </c>
      <c r="GL86" t="n">
        <v>675.71</v>
      </c>
      <c r="GM86" t="n">
        <v>3.8</v>
      </c>
      <c r="GN86" t="n">
        <v>578.92</v>
      </c>
      <c r="GO86" t="n">
        <v>6.2</v>
      </c>
      <c r="GP86" t="n">
        <v>28.59</v>
      </c>
      <c r="GQ86" t="n">
        <v>-29.6</v>
      </c>
      <c r="GR86" t="n">
        <v>1454.01</v>
      </c>
      <c r="GS86" t="n">
        <v>9.4</v>
      </c>
      <c r="GT86" t="n">
        <v>1222.09</v>
      </c>
      <c r="GU86" t="n">
        <v>10.1</v>
      </c>
      <c r="GV86" t="n">
        <v>95.61</v>
      </c>
      <c r="GW86" t="n">
        <v>11</v>
      </c>
      <c r="GX86" t="n">
        <v>2088.43</v>
      </c>
      <c r="GY86" t="n">
        <v>2.1</v>
      </c>
      <c r="GZ86" t="n">
        <v>1962.03</v>
      </c>
      <c r="HA86" t="n">
        <v>4.1</v>
      </c>
      <c r="HB86" t="n">
        <v>42.24</v>
      </c>
      <c r="HC86" t="n">
        <v>-49.7</v>
      </c>
      <c r="HD86" t="n">
        <v>1777.93</v>
      </c>
      <c r="HE86" t="n">
        <v>24.4</v>
      </c>
      <c r="HF86" t="n">
        <v>1635.57</v>
      </c>
      <c r="HG86" t="n">
        <v>24</v>
      </c>
      <c r="HH86" t="n">
        <v>84.70999999999999</v>
      </c>
      <c r="HI86" t="n">
        <v>52.9</v>
      </c>
      <c r="HJ86" t="n">
        <v>1057.08</v>
      </c>
      <c r="HK86" t="n">
        <v>10.7</v>
      </c>
      <c r="HL86" t="n">
        <v>934.78</v>
      </c>
      <c r="HM86" t="n">
        <v>11.3</v>
      </c>
      <c r="HN86" t="n">
        <v>37.05</v>
      </c>
      <c r="HO86" t="n">
        <v>0</v>
      </c>
      <c r="HP86" t="n">
        <v>1040.71</v>
      </c>
      <c r="HQ86" t="n">
        <v>2.7</v>
      </c>
      <c r="HR86" t="n">
        <v>865.04</v>
      </c>
      <c r="HS86" t="n">
        <v>3.9</v>
      </c>
      <c r="HT86" t="n">
        <v>52.96</v>
      </c>
      <c r="HU86" t="n">
        <v>-17</v>
      </c>
      <c r="HV86" t="n">
        <v>830.34</v>
      </c>
      <c r="HW86" t="n">
        <v>4.7</v>
      </c>
      <c r="HX86" t="n">
        <v>656.96</v>
      </c>
      <c r="HY86" t="n">
        <v>4.6</v>
      </c>
      <c r="HZ86" t="n">
        <v>61.54</v>
      </c>
      <c r="IA86" t="n">
        <v>4.8</v>
      </c>
      <c r="IB86" t="n">
        <v>2127.06</v>
      </c>
      <c r="IC86" t="n">
        <v>0.9</v>
      </c>
      <c r="ID86" t="n">
        <v>1828.98</v>
      </c>
      <c r="IE86" t="n">
        <v>1.8</v>
      </c>
      <c r="IF86" t="n">
        <v>114.98</v>
      </c>
      <c r="IG86" t="n">
        <v>-11.9</v>
      </c>
      <c r="IH86" t="n">
        <v>266.07</v>
      </c>
      <c r="II86" t="n">
        <v>2.2</v>
      </c>
      <c r="IJ86" t="n">
        <v>228.79</v>
      </c>
      <c r="IK86" t="n">
        <v>3.1</v>
      </c>
      <c r="IL86" t="n">
        <v>8.880000000000001</v>
      </c>
      <c r="IM86" t="n">
        <v>-15.3</v>
      </c>
      <c r="IN86" t="n">
        <v>2092.29</v>
      </c>
      <c r="IO86" t="n">
        <v>23.9</v>
      </c>
      <c r="IP86" t="n">
        <v>1815.42</v>
      </c>
      <c r="IQ86" t="n">
        <v>25.6</v>
      </c>
      <c r="IR86" t="n">
        <v>91.59</v>
      </c>
      <c r="IS86" t="n">
        <v>10.4</v>
      </c>
      <c r="IT86" t="n">
        <v>3379.13</v>
      </c>
      <c r="IU86" t="n">
        <v>9.5</v>
      </c>
      <c r="IV86" t="n">
        <v>2954.57</v>
      </c>
      <c r="IW86" t="n">
        <v>10.2</v>
      </c>
      <c r="IX86" t="n">
        <v>143.3</v>
      </c>
      <c r="IY86" t="n">
        <v>2.8</v>
      </c>
      <c r="IZ86" t="n">
        <v>192.72</v>
      </c>
      <c r="JA86" t="n">
        <v>7.4</v>
      </c>
      <c r="JB86" t="n">
        <v>147.58</v>
      </c>
      <c r="JC86" t="n">
        <v>9.4</v>
      </c>
      <c r="JD86" t="n">
        <v>13.47</v>
      </c>
      <c r="JE86" t="n">
        <v>-7.4</v>
      </c>
      <c r="JF86" t="n">
        <v>46.73</v>
      </c>
      <c r="JG86" t="n">
        <v>13.2</v>
      </c>
      <c r="JH86" t="n">
        <v>39.6</v>
      </c>
      <c r="JI86" t="n">
        <v>13.8</v>
      </c>
      <c r="JJ86" t="n">
        <v>2.14</v>
      </c>
      <c r="JK86" t="n">
        <v>14.4</v>
      </c>
      <c r="JL86" t="n">
        <v>231.29</v>
      </c>
      <c r="JM86" t="n">
        <v>40.6</v>
      </c>
      <c r="JN86" t="n">
        <v>220.54</v>
      </c>
      <c r="JO86" t="n">
        <v>42.7</v>
      </c>
      <c r="JP86" t="n">
        <v>5.99</v>
      </c>
      <c r="JQ86" t="n">
        <v>16.3</v>
      </c>
      <c r="JR86" t="n">
        <v>32.88</v>
      </c>
      <c r="JS86" t="n">
        <v>10.9</v>
      </c>
      <c r="JT86" t="n">
        <v>28.52</v>
      </c>
      <c r="JU86" t="n">
        <v>11.5</v>
      </c>
      <c r="JV86" t="n">
        <v>0.8</v>
      </c>
      <c r="JW86" t="n">
        <v>31.1</v>
      </c>
      <c r="JX86" t="n">
        <v>2132.31</v>
      </c>
      <c r="JY86" t="n">
        <v>16</v>
      </c>
      <c r="JZ86" t="n">
        <v>1969.49</v>
      </c>
      <c r="KA86" t="n">
        <v>20.3</v>
      </c>
      <c r="KB86" t="n">
        <v>71.73</v>
      </c>
      <c r="KC86" t="n">
        <v>-35.2</v>
      </c>
      <c r="KD86" t="n">
        <v>405.32</v>
      </c>
      <c r="KE86" t="n">
        <v>26.2</v>
      </c>
      <c r="KF86" t="n">
        <v>368.7</v>
      </c>
      <c r="KG86" t="n">
        <v>30.8</v>
      </c>
      <c r="KH86" t="n">
        <v>20.82</v>
      </c>
      <c r="KI86" t="n">
        <v>-14.6</v>
      </c>
      <c r="KJ86" t="n">
        <v>93.51000000000001</v>
      </c>
      <c r="KK86" t="n">
        <v>8.6</v>
      </c>
      <c r="KL86" t="n">
        <v>71.12</v>
      </c>
      <c r="KM86" t="n">
        <v>10.9</v>
      </c>
      <c r="KN86" t="n">
        <v>5.7</v>
      </c>
      <c r="KO86" t="n">
        <v>-5</v>
      </c>
      <c r="KP86" t="n">
        <v>6.25</v>
      </c>
      <c r="KQ86" t="n">
        <v>84.06999999999999</v>
      </c>
      <c r="KR86" t="n">
        <v>8.09</v>
      </c>
      <c r="KS86" t="n">
        <v>87.2</v>
      </c>
      <c r="KT86" t="n">
        <v>168.3</v>
      </c>
      <c r="KU86" t="n">
        <v>56.5</v>
      </c>
      <c r="KV86" t="n">
        <v>18.8</v>
      </c>
      <c r="KW86" t="n">
        <v>54.7</v>
      </c>
      <c r="KX86" t="n">
        <v>24.53</v>
      </c>
      <c r="KY86" t="n">
        <v>61.27</v>
      </c>
      <c r="KZ86" t="n">
        <v>9</v>
      </c>
      <c r="LA86" t="n">
        <v>52.1</v>
      </c>
      <c r="LB86" t="n">
        <v>150.7</v>
      </c>
      <c r="LC86" t="n">
        <v>58.5</v>
      </c>
      <c r="LD86" t="n">
        <v>11.4</v>
      </c>
      <c r="LE86" t="n">
        <v>40.3</v>
      </c>
      <c r="LF86" t="n">
        <v>5.44</v>
      </c>
      <c r="LG86" t="n">
        <v>84.66</v>
      </c>
      <c r="LH86" t="n">
        <v>8.27</v>
      </c>
      <c r="LI86" t="n">
        <v>101</v>
      </c>
      <c r="LJ86" t="n">
        <v>162.3</v>
      </c>
      <c r="LK86" t="n">
        <v>55.3</v>
      </c>
      <c r="LL86" t="n">
        <v>21</v>
      </c>
      <c r="LM86" t="n">
        <v>55.9</v>
      </c>
      <c r="LN86" t="n">
        <v>3.73</v>
      </c>
      <c r="LO86" t="n">
        <v>91.56999999999999</v>
      </c>
      <c r="LP86" t="n">
        <v>5.6</v>
      </c>
      <c r="LQ86" t="n">
        <v>43.5</v>
      </c>
      <c r="LR86" t="n">
        <v>306.7</v>
      </c>
      <c r="LS86" t="n">
        <v>60.8</v>
      </c>
      <c r="LT86" t="n">
        <v>0.8</v>
      </c>
      <c r="LU86" t="n">
        <v>51.1</v>
      </c>
      <c r="LV86" t="n">
        <v>8.26</v>
      </c>
      <c r="LW86" t="n">
        <v>80.12</v>
      </c>
      <c r="LX86" t="n">
        <v>6.23</v>
      </c>
      <c r="LY86" t="n">
        <v>64.5</v>
      </c>
      <c r="LZ86" t="n">
        <v>279.4</v>
      </c>
      <c r="MA86" t="n">
        <v>57</v>
      </c>
      <c r="MB86" t="n">
        <v>12.3</v>
      </c>
      <c r="MC86" t="n">
        <v>42.4</v>
      </c>
      <c r="ML86" t="n">
        <v>6.15</v>
      </c>
      <c r="MM86" t="n">
        <v>83.97</v>
      </c>
      <c r="MN86" t="n">
        <v>8.199999999999999</v>
      </c>
      <c r="MO86" t="n">
        <v>84.8</v>
      </c>
      <c r="MP86" t="n">
        <v>166.8</v>
      </c>
      <c r="MQ86" t="n">
        <v>57.4</v>
      </c>
      <c r="MR86" t="n">
        <v>19.2</v>
      </c>
      <c r="MS86" t="n">
        <v>52.3</v>
      </c>
      <c r="MT86" t="n">
        <v>6.85</v>
      </c>
      <c r="MU86" t="n">
        <v>84.61</v>
      </c>
      <c r="MV86" t="n">
        <v>8.140000000000001</v>
      </c>
      <c r="MW86" t="n">
        <v>96.2</v>
      </c>
      <c r="MX86" t="n">
        <v>171.2</v>
      </c>
      <c r="MY86" t="n">
        <v>53.1</v>
      </c>
      <c r="MZ86" t="n">
        <v>18.9</v>
      </c>
      <c r="NA86" t="n">
        <v>66</v>
      </c>
      <c r="NB86" t="n">
        <v>4.45</v>
      </c>
      <c r="NC86" t="n">
        <v>86.79000000000001</v>
      </c>
      <c r="ND86" t="n">
        <v>8.49</v>
      </c>
      <c r="NE86" t="n">
        <v>116.9</v>
      </c>
      <c r="NF86" t="n">
        <v>133</v>
      </c>
      <c r="NG86" t="n">
        <v>58.8</v>
      </c>
      <c r="NH86" t="n">
        <v>20.9</v>
      </c>
      <c r="NI86" t="n">
        <v>52.9</v>
      </c>
    </row>
    <row r="87">
      <c r="A87" s="23" t="n">
        <v>44652</v>
      </c>
      <c r="B87" t="n">
        <v>41847.65</v>
      </c>
      <c r="C87" t="n">
        <v>9.699999999999999</v>
      </c>
      <c r="D87" t="n">
        <v>35278.33</v>
      </c>
      <c r="E87" t="n">
        <v>10.6</v>
      </c>
      <c r="F87" t="n">
        <v>2658.23</v>
      </c>
      <c r="G87" t="n">
        <v>3.5</v>
      </c>
      <c r="H87" t="n">
        <v>2154.33</v>
      </c>
      <c r="I87" t="n">
        <v>43</v>
      </c>
      <c r="J87" t="n">
        <v>1314.52</v>
      </c>
      <c r="K87" t="n">
        <v>25.5</v>
      </c>
      <c r="L87" t="n">
        <v>543.5700000000001</v>
      </c>
      <c r="M87" t="n">
        <v>145.9</v>
      </c>
      <c r="N87" t="n">
        <v>36225.12</v>
      </c>
      <c r="O87" t="n">
        <v>7.5</v>
      </c>
      <c r="P87" t="n">
        <v>30795.63</v>
      </c>
      <c r="Q87" t="n">
        <v>9</v>
      </c>
      <c r="R87" t="n">
        <v>1981.92</v>
      </c>
      <c r="S87" t="n">
        <v>-8.300000000000001</v>
      </c>
      <c r="T87" t="n">
        <v>3468.21</v>
      </c>
      <c r="U87" t="n">
        <v>17.6</v>
      </c>
      <c r="V87" t="n">
        <v>3168.18</v>
      </c>
      <c r="W87" t="n">
        <v>21.8</v>
      </c>
      <c r="X87" t="n">
        <v>132.73</v>
      </c>
      <c r="Y87" t="n">
        <v>-29.3</v>
      </c>
      <c r="Z87" t="n">
        <v>11259.54</v>
      </c>
      <c r="AA87" t="n">
        <v>11.5</v>
      </c>
      <c r="AB87" t="n">
        <v>9073.76</v>
      </c>
      <c r="AC87" t="n">
        <v>12</v>
      </c>
      <c r="AD87" t="n">
        <v>921.95</v>
      </c>
      <c r="AE87" t="n">
        <v>13.9</v>
      </c>
      <c r="AL87" t="n">
        <v>31636.91</v>
      </c>
      <c r="AM87" t="n">
        <v>12.4</v>
      </c>
      <c r="AN87" t="n">
        <v>26628.46</v>
      </c>
      <c r="AO87" t="n">
        <v>13</v>
      </c>
      <c r="AP87" t="n">
        <v>1996.15</v>
      </c>
      <c r="AQ87" t="n">
        <v>10.7</v>
      </c>
      <c r="AR87" t="n">
        <v>8912.809999999999</v>
      </c>
      <c r="AS87" t="n">
        <v>0.3</v>
      </c>
      <c r="AT87" t="n">
        <v>7554.4</v>
      </c>
      <c r="AU87" t="n">
        <v>2.1</v>
      </c>
      <c r="AV87" t="n">
        <v>603.0599999999999</v>
      </c>
      <c r="AW87" t="n">
        <v>-16.2</v>
      </c>
      <c r="AX87" t="n">
        <v>16313.23</v>
      </c>
      <c r="AY87" t="n">
        <v>9.5</v>
      </c>
      <c r="AZ87" t="n">
        <v>14163.97</v>
      </c>
      <c r="BA87" t="n">
        <v>10.4</v>
      </c>
      <c r="BB87" t="n">
        <v>765.14</v>
      </c>
      <c r="BC87" t="n">
        <v>-0.6</v>
      </c>
      <c r="BD87" t="n">
        <v>1307.74</v>
      </c>
      <c r="BE87" t="n">
        <v>64.09999999999999</v>
      </c>
      <c r="BF87" t="n">
        <v>783.2</v>
      </c>
      <c r="BG87" t="n">
        <v>44.3</v>
      </c>
      <c r="BH87" t="n">
        <v>344.28</v>
      </c>
      <c r="BI87" t="n">
        <v>199.3</v>
      </c>
      <c r="BJ87" t="n">
        <v>395.54</v>
      </c>
      <c r="BK87" t="n">
        <v>46.8</v>
      </c>
      <c r="BL87" t="n">
        <v>186.01</v>
      </c>
      <c r="BM87" t="n">
        <v>10.8</v>
      </c>
      <c r="BN87" t="n">
        <v>137.66</v>
      </c>
      <c r="BO87" t="n">
        <v>138</v>
      </c>
      <c r="BP87" t="n">
        <v>160.6</v>
      </c>
      <c r="BQ87" t="n">
        <v>-12.2</v>
      </c>
      <c r="BR87" t="n">
        <v>124.7</v>
      </c>
      <c r="BS87" t="n">
        <v>-8.6</v>
      </c>
      <c r="BT87" t="n">
        <v>27.56</v>
      </c>
      <c r="BU87" t="n">
        <v>9.5</v>
      </c>
      <c r="BV87" t="n">
        <v>105.11</v>
      </c>
      <c r="BW87" t="n">
        <v>23.1</v>
      </c>
      <c r="BX87" t="n">
        <v>70</v>
      </c>
      <c r="BY87" t="n">
        <v>18.4</v>
      </c>
      <c r="BZ87" t="n">
        <v>22.5</v>
      </c>
      <c r="CA87" t="n">
        <v>62.9</v>
      </c>
      <c r="CB87" t="n">
        <v>128.32</v>
      </c>
      <c r="CC87" t="n">
        <v>7.7</v>
      </c>
      <c r="CD87" t="n">
        <v>95.8</v>
      </c>
      <c r="CE87" t="n">
        <v>6.4</v>
      </c>
      <c r="CF87" t="n">
        <v>11.51</v>
      </c>
      <c r="CG87" t="n">
        <v>16.7</v>
      </c>
      <c r="CH87" t="n">
        <v>56.42</v>
      </c>
      <c r="CI87" t="n">
        <v>7.9</v>
      </c>
      <c r="CJ87" t="n">
        <v>54.25</v>
      </c>
      <c r="CK87" t="n">
        <v>7.2</v>
      </c>
      <c r="CL87" t="n">
        <v>0.05</v>
      </c>
      <c r="CN87" t="n">
        <v>0.6</v>
      </c>
      <c r="CO87" t="n">
        <v>66.7</v>
      </c>
      <c r="CP87" t="n">
        <v>0.5600000000000001</v>
      </c>
      <c r="CQ87" t="n">
        <v>86.7</v>
      </c>
      <c r="CR87" t="n">
        <v>0.02</v>
      </c>
      <c r="CS87" t="n">
        <v>0</v>
      </c>
      <c r="CT87" t="n">
        <v>1702.09</v>
      </c>
      <c r="CU87" t="n">
        <v>3.5</v>
      </c>
      <c r="CV87" t="n">
        <v>1561.4</v>
      </c>
      <c r="CW87" t="n">
        <v>4.4</v>
      </c>
      <c r="CX87" t="n">
        <v>53.45</v>
      </c>
      <c r="CY87" t="n">
        <v>-10.2</v>
      </c>
      <c r="CZ87" t="n">
        <v>699.98</v>
      </c>
      <c r="DA87" t="n">
        <v>7.4</v>
      </c>
      <c r="DB87" t="n">
        <v>553.8099999999999</v>
      </c>
      <c r="DC87" t="n">
        <v>8.300000000000001</v>
      </c>
      <c r="DD87" t="n">
        <v>57.26</v>
      </c>
      <c r="DE87" t="n">
        <v>10.8</v>
      </c>
      <c r="DF87" t="n">
        <v>563.5</v>
      </c>
      <c r="DG87" t="n">
        <v>9.300000000000001</v>
      </c>
      <c r="DH87" t="n">
        <v>370.56</v>
      </c>
      <c r="DI87" t="n">
        <v>6.7</v>
      </c>
      <c r="DJ87" t="n">
        <v>89.73</v>
      </c>
      <c r="DK87" t="n">
        <v>20.9</v>
      </c>
      <c r="DL87" t="n">
        <v>565.11</v>
      </c>
      <c r="DM87" t="n">
        <v>9</v>
      </c>
      <c r="DN87" t="n">
        <v>152.78</v>
      </c>
      <c r="DO87" t="n">
        <v>5.4</v>
      </c>
      <c r="DP87" t="n">
        <v>82.84</v>
      </c>
      <c r="DQ87" t="n">
        <v>7.9</v>
      </c>
      <c r="DR87" t="n">
        <v>800.78</v>
      </c>
      <c r="DS87" t="n">
        <v>7.5</v>
      </c>
      <c r="DT87" t="n">
        <v>716.25</v>
      </c>
      <c r="DU87" t="n">
        <v>8.1</v>
      </c>
      <c r="DV87" t="n">
        <v>26.63</v>
      </c>
      <c r="DW87" t="n">
        <v>1</v>
      </c>
      <c r="DX87" t="n">
        <v>444.05</v>
      </c>
      <c r="DY87" t="n">
        <v>8.1</v>
      </c>
      <c r="DZ87" t="n">
        <v>379.97</v>
      </c>
      <c r="EA87" t="n">
        <v>9.199999999999999</v>
      </c>
      <c r="EB87" t="n">
        <v>19.09</v>
      </c>
      <c r="EC87" t="n">
        <v>1.9</v>
      </c>
      <c r="ED87" t="n">
        <v>350.69</v>
      </c>
      <c r="EE87" t="n">
        <v>7.9</v>
      </c>
      <c r="EF87" t="n">
        <v>304.43</v>
      </c>
      <c r="EG87" t="n">
        <v>8.300000000000001</v>
      </c>
      <c r="EH87" t="n">
        <v>16.43</v>
      </c>
      <c r="EI87" t="n">
        <v>1.6</v>
      </c>
      <c r="EJ87" t="n">
        <v>309.37</v>
      </c>
      <c r="EK87" t="n">
        <v>5.2</v>
      </c>
      <c r="EL87" t="n">
        <v>280.47</v>
      </c>
      <c r="EM87" t="n">
        <v>5.5</v>
      </c>
      <c r="EN87" t="n">
        <v>9.9</v>
      </c>
      <c r="EO87" t="n">
        <v>-0.8</v>
      </c>
      <c r="EP87" t="n">
        <v>233.56</v>
      </c>
      <c r="EQ87" t="n">
        <v>-0.5</v>
      </c>
      <c r="ER87" t="n">
        <v>196.46</v>
      </c>
      <c r="ES87" t="n">
        <v>-0.3</v>
      </c>
      <c r="ET87" t="n">
        <v>10.06</v>
      </c>
      <c r="EU87" t="n">
        <v>2.9</v>
      </c>
      <c r="EV87" t="n">
        <v>477.01</v>
      </c>
      <c r="EW87" t="n">
        <v>2.3</v>
      </c>
      <c r="EX87" t="n">
        <v>420.39</v>
      </c>
      <c r="EY87" t="n">
        <v>6.8</v>
      </c>
      <c r="EZ87" t="n">
        <v>16.94</v>
      </c>
      <c r="FA87" t="n">
        <v>-49.5</v>
      </c>
      <c r="FB87" t="n">
        <v>224.11</v>
      </c>
      <c r="FC87" t="n">
        <v>0.9</v>
      </c>
      <c r="FD87" t="n">
        <v>190.28</v>
      </c>
      <c r="FE87" t="n">
        <v>1.4</v>
      </c>
      <c r="FF87" t="n">
        <v>10</v>
      </c>
      <c r="FG87" t="n">
        <v>-11.9</v>
      </c>
      <c r="FH87" t="n">
        <v>445.45</v>
      </c>
      <c r="FI87" t="n">
        <v>4.2</v>
      </c>
      <c r="FJ87" t="n">
        <v>387.43</v>
      </c>
      <c r="FK87" t="n">
        <v>4</v>
      </c>
      <c r="FL87" t="n">
        <v>18.26</v>
      </c>
      <c r="FM87" t="n">
        <v>0.8</v>
      </c>
      <c r="FN87" t="n">
        <v>2055.07</v>
      </c>
      <c r="FO87" t="n">
        <v>23.4</v>
      </c>
      <c r="FP87" t="n">
        <v>1710.66</v>
      </c>
      <c r="FQ87" t="n">
        <v>27.6</v>
      </c>
      <c r="FR87" t="n">
        <v>82.84</v>
      </c>
      <c r="FS87" t="n">
        <v>-29.4</v>
      </c>
      <c r="FT87" t="n">
        <v>2945.56</v>
      </c>
      <c r="FU87" t="n">
        <v>20.7</v>
      </c>
      <c r="FV87" t="n">
        <v>2443.47</v>
      </c>
      <c r="FW87" t="n">
        <v>23.2</v>
      </c>
      <c r="FX87" t="n">
        <v>281.86</v>
      </c>
      <c r="FY87" t="n">
        <v>14.8</v>
      </c>
      <c r="FZ87" t="n">
        <v>918.77</v>
      </c>
      <c r="GA87" t="n">
        <v>4.1</v>
      </c>
      <c r="GB87" t="n">
        <v>531.53</v>
      </c>
      <c r="GC87" t="n">
        <v>11.7</v>
      </c>
      <c r="GD87" t="n">
        <v>143.64</v>
      </c>
      <c r="GE87" t="n">
        <v>-13.7</v>
      </c>
      <c r="GF87" t="n">
        <v>340.31</v>
      </c>
      <c r="GG87" t="n">
        <v>11.2</v>
      </c>
      <c r="GH87" t="n">
        <v>314.72</v>
      </c>
      <c r="GI87" t="n">
        <v>17.3</v>
      </c>
      <c r="GJ87" t="n">
        <v>9.720000000000001</v>
      </c>
      <c r="GK87" t="n">
        <v>-53.6</v>
      </c>
      <c r="GL87" t="n">
        <v>913.8200000000001</v>
      </c>
      <c r="GM87" t="n">
        <v>1.2</v>
      </c>
      <c r="GN87" t="n">
        <v>783.87</v>
      </c>
      <c r="GO87" t="n">
        <v>3.6</v>
      </c>
      <c r="GP87" t="n">
        <v>39.36</v>
      </c>
      <c r="GQ87" t="n">
        <v>-30.9</v>
      </c>
      <c r="GR87" t="n">
        <v>1999.22</v>
      </c>
      <c r="GS87" t="n">
        <v>6.1</v>
      </c>
      <c r="GT87" t="n">
        <v>1678.37</v>
      </c>
      <c r="GU87" t="n">
        <v>7.1</v>
      </c>
      <c r="GV87" t="n">
        <v>139.17</v>
      </c>
      <c r="GW87" t="n">
        <v>2.9</v>
      </c>
      <c r="GX87" t="n">
        <v>2895.55</v>
      </c>
      <c r="GY87" t="n">
        <v>-1.2</v>
      </c>
      <c r="GZ87" t="n">
        <v>2721.14</v>
      </c>
      <c r="HA87" t="n">
        <v>1.7</v>
      </c>
      <c r="HB87" t="n">
        <v>65.97</v>
      </c>
      <c r="HC87" t="n">
        <v>-55.7</v>
      </c>
      <c r="HD87" t="n">
        <v>2431.5</v>
      </c>
      <c r="HE87" t="n">
        <v>21.4</v>
      </c>
      <c r="HF87" t="n">
        <v>2237.76</v>
      </c>
      <c r="HG87" t="n">
        <v>21.3</v>
      </c>
      <c r="HH87" t="n">
        <v>115.75</v>
      </c>
      <c r="HI87" t="n">
        <v>40.3</v>
      </c>
      <c r="HJ87" t="n">
        <v>1439.7</v>
      </c>
      <c r="HK87" t="n">
        <v>7.3</v>
      </c>
      <c r="HL87" t="n">
        <v>1275.24</v>
      </c>
      <c r="HM87" t="n">
        <v>8.1</v>
      </c>
      <c r="HN87" t="n">
        <v>51.57</v>
      </c>
      <c r="HO87" t="n">
        <v>-8</v>
      </c>
      <c r="HP87" t="n">
        <v>1378.65</v>
      </c>
      <c r="HQ87" t="n">
        <v>-3</v>
      </c>
      <c r="HR87" t="n">
        <v>1147.13</v>
      </c>
      <c r="HS87" t="n">
        <v>-1.9</v>
      </c>
      <c r="HT87" t="n">
        <v>71.76000000000001</v>
      </c>
      <c r="HU87" t="n">
        <v>-24</v>
      </c>
      <c r="HV87" t="n">
        <v>1108.06</v>
      </c>
      <c r="HW87" t="n">
        <v>0.3</v>
      </c>
      <c r="HX87" t="n">
        <v>876.6900000000001</v>
      </c>
      <c r="HY87" t="n">
        <v>0.1</v>
      </c>
      <c r="HZ87" t="n">
        <v>85.84999999999999</v>
      </c>
      <c r="IA87" t="n">
        <v>-0.8</v>
      </c>
      <c r="IB87" t="n">
        <v>2616.36</v>
      </c>
      <c r="IC87" t="n">
        <v>-8.800000000000001</v>
      </c>
      <c r="ID87" t="n">
        <v>2268.87</v>
      </c>
      <c r="IE87" t="n">
        <v>-7.2</v>
      </c>
      <c r="IF87" t="n">
        <v>118.28</v>
      </c>
      <c r="IG87" t="n">
        <v>-33.4</v>
      </c>
      <c r="IH87" t="n">
        <v>357.93</v>
      </c>
      <c r="II87" t="n">
        <v>-0.1</v>
      </c>
      <c r="IJ87" t="n">
        <v>308.73</v>
      </c>
      <c r="IK87" t="n">
        <v>1</v>
      </c>
      <c r="IL87" t="n">
        <v>12.73</v>
      </c>
      <c r="IM87" t="n">
        <v>-13.3</v>
      </c>
      <c r="IN87" t="n">
        <v>2839.57</v>
      </c>
      <c r="IO87" t="n">
        <v>20.3</v>
      </c>
      <c r="IP87" t="n">
        <v>2466.2</v>
      </c>
      <c r="IQ87" t="n">
        <v>22.1</v>
      </c>
      <c r="IR87" t="n">
        <v>130.63</v>
      </c>
      <c r="IS87" t="n">
        <v>7.7</v>
      </c>
      <c r="IT87" t="n">
        <v>4481.48</v>
      </c>
      <c r="IU87" t="n">
        <v>7</v>
      </c>
      <c r="IV87" t="n">
        <v>3919.36</v>
      </c>
      <c r="IW87" t="n">
        <v>7.7</v>
      </c>
      <c r="IX87" t="n">
        <v>189.79</v>
      </c>
      <c r="IY87" t="n">
        <v>-2.9</v>
      </c>
      <c r="IZ87" t="n">
        <v>257.04</v>
      </c>
      <c r="JA87" t="n">
        <v>2.7</v>
      </c>
      <c r="JB87" t="n">
        <v>197.32</v>
      </c>
      <c r="JC87" t="n">
        <v>4.9</v>
      </c>
      <c r="JD87" t="n">
        <v>19.81</v>
      </c>
      <c r="JE87" t="n">
        <v>-11.8</v>
      </c>
      <c r="JF87" t="n">
        <v>64.28</v>
      </c>
      <c r="JG87" t="n">
        <v>11.2</v>
      </c>
      <c r="JH87" t="n">
        <v>54.55</v>
      </c>
      <c r="JI87" t="n">
        <v>11.8</v>
      </c>
      <c r="JJ87" t="n">
        <v>3.19</v>
      </c>
      <c r="JK87" t="n">
        <v>13.5</v>
      </c>
      <c r="JL87" t="n">
        <v>322.81</v>
      </c>
      <c r="JM87" t="n">
        <v>33.9</v>
      </c>
      <c r="JN87" t="n">
        <v>307.64</v>
      </c>
      <c r="JO87" t="n">
        <v>35.8</v>
      </c>
      <c r="JP87" t="n">
        <v>8.640000000000001</v>
      </c>
      <c r="JQ87" t="n">
        <v>8.800000000000001</v>
      </c>
      <c r="JR87" t="n">
        <v>43.74</v>
      </c>
      <c r="JS87" t="n">
        <v>4.8</v>
      </c>
      <c r="JT87" t="n">
        <v>38.13</v>
      </c>
      <c r="JU87" t="n">
        <v>7.3</v>
      </c>
      <c r="JV87" t="n">
        <v>0.78</v>
      </c>
      <c r="JW87" t="n">
        <v>-42.2</v>
      </c>
      <c r="JX87" t="n">
        <v>2822.2</v>
      </c>
      <c r="JY87" t="n">
        <v>16.5</v>
      </c>
      <c r="JZ87" t="n">
        <v>2600.12</v>
      </c>
      <c r="KA87" t="n">
        <v>20.6</v>
      </c>
      <c r="KB87" t="n">
        <v>97.63</v>
      </c>
      <c r="KC87" t="n">
        <v>-33</v>
      </c>
      <c r="KD87" t="n">
        <v>519.8</v>
      </c>
      <c r="KE87" t="n">
        <v>27.1</v>
      </c>
      <c r="KF87" t="n">
        <v>472.73</v>
      </c>
      <c r="KG87" t="n">
        <v>32.1</v>
      </c>
      <c r="KH87" t="n">
        <v>26.44</v>
      </c>
      <c r="KI87" t="n">
        <v>-16.6</v>
      </c>
      <c r="KJ87" t="n">
        <v>126.21</v>
      </c>
      <c r="KK87" t="n">
        <v>6.5</v>
      </c>
      <c r="KL87" t="n">
        <v>95.33</v>
      </c>
      <c r="KM87" t="n">
        <v>9.1</v>
      </c>
      <c r="KN87" t="n">
        <v>8.66</v>
      </c>
      <c r="KO87" t="n">
        <v>-17</v>
      </c>
      <c r="KP87" t="n">
        <v>6.35</v>
      </c>
      <c r="KQ87" t="n">
        <v>84.3</v>
      </c>
      <c r="KR87" t="n">
        <v>7.97</v>
      </c>
      <c r="KS87" t="n">
        <v>87.09999999999999</v>
      </c>
      <c r="KT87" t="n">
        <v>168</v>
      </c>
      <c r="KU87" t="n">
        <v>56.5</v>
      </c>
      <c r="KV87" t="n">
        <v>19</v>
      </c>
      <c r="KW87" t="n">
        <v>54.5</v>
      </c>
      <c r="KX87" t="n">
        <v>25.23</v>
      </c>
      <c r="KY87" t="n">
        <v>61.02</v>
      </c>
      <c r="KZ87" t="n">
        <v>8.51</v>
      </c>
      <c r="LA87" t="n">
        <v>53.5</v>
      </c>
      <c r="LB87" t="n">
        <v>154.9</v>
      </c>
      <c r="LC87" t="n">
        <v>57.8</v>
      </c>
      <c r="LD87" t="n">
        <v>11.5</v>
      </c>
      <c r="LE87" t="n">
        <v>39.3</v>
      </c>
      <c r="LF87" t="n">
        <v>5.47</v>
      </c>
      <c r="LG87" t="n">
        <v>85.01000000000001</v>
      </c>
      <c r="LH87" t="n">
        <v>8.16</v>
      </c>
      <c r="LI87" t="n">
        <v>100.8</v>
      </c>
      <c r="LJ87" t="n">
        <v>161.9</v>
      </c>
      <c r="LK87" t="n">
        <v>55.4</v>
      </c>
      <c r="LL87" t="n">
        <v>21.2</v>
      </c>
      <c r="LM87" t="n">
        <v>55.8</v>
      </c>
      <c r="LN87" t="n">
        <v>3.83</v>
      </c>
      <c r="LO87" t="n">
        <v>91.34999999999999</v>
      </c>
      <c r="LP87" t="n">
        <v>5.67</v>
      </c>
      <c r="LQ87" t="n">
        <v>43</v>
      </c>
      <c r="LR87" t="n">
        <v>304.2</v>
      </c>
      <c r="LS87" t="n">
        <v>60.7</v>
      </c>
      <c r="LT87" t="n">
        <v>0.8</v>
      </c>
      <c r="LU87" t="n">
        <v>51</v>
      </c>
      <c r="LV87" t="n">
        <v>8.19</v>
      </c>
      <c r="LW87" t="n">
        <v>80.59</v>
      </c>
      <c r="LX87" t="n">
        <v>6.29</v>
      </c>
      <c r="LY87" t="n">
        <v>63.5</v>
      </c>
      <c r="LZ87" t="n">
        <v>275.8</v>
      </c>
      <c r="MA87" t="n">
        <v>57.2</v>
      </c>
      <c r="MB87" t="n">
        <v>12.6</v>
      </c>
      <c r="MC87" t="n">
        <v>42.7</v>
      </c>
      <c r="ML87" t="n">
        <v>6.31</v>
      </c>
      <c r="MM87" t="n">
        <v>84.17</v>
      </c>
      <c r="MN87" t="n">
        <v>8.029999999999999</v>
      </c>
      <c r="MO87" t="n">
        <v>85.40000000000001</v>
      </c>
      <c r="MP87" t="n">
        <v>167.9</v>
      </c>
      <c r="MQ87" t="n">
        <v>57.4</v>
      </c>
      <c r="MR87" t="n">
        <v>19.2</v>
      </c>
      <c r="MS87" t="n">
        <v>51.9</v>
      </c>
      <c r="MT87" t="n">
        <v>6.77</v>
      </c>
      <c r="MU87" t="n">
        <v>84.76000000000001</v>
      </c>
      <c r="MV87" t="n">
        <v>8.16</v>
      </c>
      <c r="MW87" t="n">
        <v>93.40000000000001</v>
      </c>
      <c r="MX87" t="n">
        <v>166.1</v>
      </c>
      <c r="MY87" t="n">
        <v>52.8</v>
      </c>
      <c r="MZ87" t="n">
        <v>19.6</v>
      </c>
      <c r="NA87" t="n">
        <v>67.09999999999999</v>
      </c>
      <c r="NB87" t="n">
        <v>4.69</v>
      </c>
      <c r="NC87" t="n">
        <v>86.83</v>
      </c>
      <c r="ND87" t="n">
        <v>8.289999999999999</v>
      </c>
      <c r="NE87" t="n">
        <v>118.4</v>
      </c>
      <c r="NF87" t="n">
        <v>134.8</v>
      </c>
      <c r="NG87" t="n">
        <v>58.8</v>
      </c>
      <c r="NH87" t="n">
        <v>20.8</v>
      </c>
      <c r="NI87" t="n">
        <v>52.2</v>
      </c>
    </row>
    <row r="88">
      <c r="A88" s="23" t="n">
        <v>44682</v>
      </c>
      <c r="B88" t="n">
        <v>53157.01</v>
      </c>
      <c r="C88" t="n">
        <v>9.1</v>
      </c>
      <c r="D88" t="n">
        <v>44877.18</v>
      </c>
      <c r="E88" t="n">
        <v>10.2</v>
      </c>
      <c r="F88" t="n">
        <v>3441</v>
      </c>
      <c r="G88" t="n">
        <v>1</v>
      </c>
      <c r="H88" t="n">
        <v>2748.29</v>
      </c>
      <c r="I88" t="n">
        <v>41.3</v>
      </c>
      <c r="J88" t="n">
        <v>1664.37</v>
      </c>
      <c r="K88" t="n">
        <v>24.5</v>
      </c>
      <c r="L88" t="n">
        <v>708.27</v>
      </c>
      <c r="M88" t="n">
        <v>130.9</v>
      </c>
      <c r="N88" t="n">
        <v>46076.31</v>
      </c>
      <c r="O88" t="n">
        <v>6.9</v>
      </c>
      <c r="P88" t="n">
        <v>39265.87</v>
      </c>
      <c r="Q88" t="n">
        <v>8.6</v>
      </c>
      <c r="R88" t="n">
        <v>2557.95</v>
      </c>
      <c r="S88" t="n">
        <v>-10.8</v>
      </c>
      <c r="T88" t="n">
        <v>4332.41</v>
      </c>
      <c r="U88" t="n">
        <v>18.1</v>
      </c>
      <c r="V88" t="n">
        <v>3946.94</v>
      </c>
      <c r="W88" t="n">
        <v>22</v>
      </c>
      <c r="X88" t="n">
        <v>174.79</v>
      </c>
      <c r="Y88" t="n">
        <v>-24.7</v>
      </c>
      <c r="Z88" t="n">
        <v>14112.4</v>
      </c>
      <c r="AA88" t="n">
        <v>11.3</v>
      </c>
      <c r="AB88" t="n">
        <v>11434.55</v>
      </c>
      <c r="AC88" t="n">
        <v>12.2</v>
      </c>
      <c r="AD88" t="n">
        <v>1158.37</v>
      </c>
      <c r="AE88" t="n">
        <v>9.800000000000001</v>
      </c>
      <c r="AL88" t="n">
        <v>40278.18</v>
      </c>
      <c r="AM88" t="n">
        <v>11.5</v>
      </c>
      <c r="AN88" t="n">
        <v>33966.01</v>
      </c>
      <c r="AO88" t="n">
        <v>12.3</v>
      </c>
      <c r="AP88" t="n">
        <v>2580.25</v>
      </c>
      <c r="AQ88" t="n">
        <v>7.8</v>
      </c>
      <c r="AR88" t="n">
        <v>11230.46</v>
      </c>
      <c r="AS88" t="n">
        <v>0.2</v>
      </c>
      <c r="AT88" t="n">
        <v>9507.68</v>
      </c>
      <c r="AU88" t="n">
        <v>2.1</v>
      </c>
      <c r="AV88" t="n">
        <v>784.53</v>
      </c>
      <c r="AW88" t="n">
        <v>-16.1</v>
      </c>
      <c r="AX88" t="n">
        <v>20838.96</v>
      </c>
      <c r="AY88" t="n">
        <v>8.6</v>
      </c>
      <c r="AZ88" t="n">
        <v>18097.6</v>
      </c>
      <c r="BA88" t="n">
        <v>9.6</v>
      </c>
      <c r="BB88" t="n">
        <v>1007.09</v>
      </c>
      <c r="BC88" t="n">
        <v>-2.2</v>
      </c>
      <c r="BD88" t="n">
        <v>1657.06</v>
      </c>
      <c r="BE88" t="n">
        <v>60.8</v>
      </c>
      <c r="BF88" t="n">
        <v>982.8</v>
      </c>
      <c r="BG88" t="n">
        <v>42.1</v>
      </c>
      <c r="BH88" t="n">
        <v>448.94</v>
      </c>
      <c r="BI88" t="n">
        <v>174.7</v>
      </c>
      <c r="BJ88" t="n">
        <v>507.42</v>
      </c>
      <c r="BK88" t="n">
        <v>48.2</v>
      </c>
      <c r="BL88" t="n">
        <v>235.31</v>
      </c>
      <c r="BM88" t="n">
        <v>11.2</v>
      </c>
      <c r="BN88" t="n">
        <v>179.45</v>
      </c>
      <c r="BO88" t="n">
        <v>135</v>
      </c>
      <c r="BP88" t="n">
        <v>208.76</v>
      </c>
      <c r="BQ88" t="n">
        <v>-12.2</v>
      </c>
      <c r="BR88" t="n">
        <v>162.12</v>
      </c>
      <c r="BS88" t="n">
        <v>-7.5</v>
      </c>
      <c r="BT88" t="n">
        <v>33.68</v>
      </c>
      <c r="BU88" t="n">
        <v>-0.7</v>
      </c>
      <c r="BV88" t="n">
        <v>135.36</v>
      </c>
      <c r="BW88" t="n">
        <v>22.6</v>
      </c>
      <c r="BX88" t="n">
        <v>89.89</v>
      </c>
      <c r="BY88" t="n">
        <v>19</v>
      </c>
      <c r="BZ88" t="n">
        <v>29.77</v>
      </c>
      <c r="CA88" t="n">
        <v>54.2</v>
      </c>
      <c r="CB88" t="n">
        <v>163.31</v>
      </c>
      <c r="CC88" t="n">
        <v>6.4</v>
      </c>
      <c r="CD88" t="n">
        <v>120.98</v>
      </c>
      <c r="CE88" t="n">
        <v>5.1</v>
      </c>
      <c r="CF88" t="n">
        <v>16.04</v>
      </c>
      <c r="CG88" t="n">
        <v>14.9</v>
      </c>
      <c r="CH88" t="n">
        <v>75.56</v>
      </c>
      <c r="CI88" t="n">
        <v>8.5</v>
      </c>
      <c r="CJ88" t="n">
        <v>72.52</v>
      </c>
      <c r="CK88" t="n">
        <v>8.699999999999999</v>
      </c>
      <c r="CL88" t="n">
        <v>0.34</v>
      </c>
      <c r="CN88" t="n">
        <v>0.8100000000000001</v>
      </c>
      <c r="CO88" t="n">
        <v>58.8</v>
      </c>
      <c r="CP88" t="n">
        <v>0.75</v>
      </c>
      <c r="CQ88" t="n">
        <v>74.40000000000001</v>
      </c>
      <c r="CR88" t="n">
        <v>0.03</v>
      </c>
      <c r="CS88" t="n">
        <v>50</v>
      </c>
      <c r="CT88" t="n">
        <v>2171.54</v>
      </c>
      <c r="CU88" t="n">
        <v>3.7</v>
      </c>
      <c r="CV88" t="n">
        <v>1995.16</v>
      </c>
      <c r="CW88" t="n">
        <v>4.5</v>
      </c>
      <c r="CX88" t="n">
        <v>67.18000000000001</v>
      </c>
      <c r="CY88" t="n">
        <v>-8.300000000000001</v>
      </c>
      <c r="CZ88" t="n">
        <v>882.66</v>
      </c>
      <c r="DA88" t="n">
        <v>7.2</v>
      </c>
      <c r="DB88" t="n">
        <v>699.4400000000001</v>
      </c>
      <c r="DC88" t="n">
        <v>8.199999999999999</v>
      </c>
      <c r="DD88" t="n">
        <v>70.93000000000001</v>
      </c>
      <c r="DE88" t="n">
        <v>10.1</v>
      </c>
      <c r="DF88" t="n">
        <v>695.78</v>
      </c>
      <c r="DG88" t="n">
        <v>8.300000000000001</v>
      </c>
      <c r="DH88" t="n">
        <v>463.14</v>
      </c>
      <c r="DI88" t="n">
        <v>5.6</v>
      </c>
      <c r="DJ88" t="n">
        <v>107.33</v>
      </c>
      <c r="DK88" t="n">
        <v>21</v>
      </c>
      <c r="DL88" t="n">
        <v>653.3099999999999</v>
      </c>
      <c r="DM88" t="n">
        <v>8.300000000000001</v>
      </c>
      <c r="DN88" t="n">
        <v>182.79</v>
      </c>
      <c r="DO88" t="n">
        <v>6.1</v>
      </c>
      <c r="DP88" t="n">
        <v>94.66</v>
      </c>
      <c r="DQ88" t="n">
        <v>7.2</v>
      </c>
      <c r="DR88" t="n">
        <v>1021.13</v>
      </c>
      <c r="DS88" t="n">
        <v>6</v>
      </c>
      <c r="DT88" t="n">
        <v>913.38</v>
      </c>
      <c r="DU88" t="n">
        <v>6.6</v>
      </c>
      <c r="DV88" t="n">
        <v>35.12</v>
      </c>
      <c r="DW88" t="n">
        <v>-2.5</v>
      </c>
      <c r="DX88" t="n">
        <v>561.11</v>
      </c>
      <c r="DY88" t="n">
        <v>6.1</v>
      </c>
      <c r="DZ88" t="n">
        <v>481.04</v>
      </c>
      <c r="EA88" t="n">
        <v>6.9</v>
      </c>
      <c r="EB88" t="n">
        <v>23.29</v>
      </c>
      <c r="EC88" t="n">
        <v>-4.6</v>
      </c>
      <c r="ED88" t="n">
        <v>448.42</v>
      </c>
      <c r="EE88" t="n">
        <v>8.9</v>
      </c>
      <c r="EF88" t="n">
        <v>389.73</v>
      </c>
      <c r="EG88" t="n">
        <v>9.300000000000001</v>
      </c>
      <c r="EH88" t="n">
        <v>20.93</v>
      </c>
      <c r="EI88" t="n">
        <v>3.2</v>
      </c>
      <c r="EJ88" t="n">
        <v>389.6</v>
      </c>
      <c r="EK88" t="n">
        <v>4.3</v>
      </c>
      <c r="EL88" t="n">
        <v>353.07</v>
      </c>
      <c r="EM88" t="n">
        <v>4.6</v>
      </c>
      <c r="EN88" t="n">
        <v>12.83</v>
      </c>
      <c r="EO88" t="n">
        <v>-5.9</v>
      </c>
      <c r="EP88" t="n">
        <v>294.89</v>
      </c>
      <c r="EQ88" t="n">
        <v>-2.5</v>
      </c>
      <c r="ER88" t="n">
        <v>247.9</v>
      </c>
      <c r="ES88" t="n">
        <v>-2.3</v>
      </c>
      <c r="ET88" t="n">
        <v>13.26</v>
      </c>
      <c r="EU88" t="n">
        <v>-2.1</v>
      </c>
      <c r="EV88" t="n">
        <v>605.08</v>
      </c>
      <c r="EW88" t="n">
        <v>2.4</v>
      </c>
      <c r="EX88" t="n">
        <v>532.92</v>
      </c>
      <c r="EY88" t="n">
        <v>6.5</v>
      </c>
      <c r="EZ88" t="n">
        <v>21.24</v>
      </c>
      <c r="FA88" t="n">
        <v>-48.7</v>
      </c>
      <c r="FB88" t="n">
        <v>284.76</v>
      </c>
      <c r="FC88" t="n">
        <v>0.8</v>
      </c>
      <c r="FD88" t="n">
        <v>241.54</v>
      </c>
      <c r="FE88" t="n">
        <v>1.3</v>
      </c>
      <c r="FF88" t="n">
        <v>13.61</v>
      </c>
      <c r="FG88" t="n">
        <v>-9.6</v>
      </c>
      <c r="FH88" t="n">
        <v>556.73</v>
      </c>
      <c r="FI88" t="n">
        <v>2.5</v>
      </c>
      <c r="FJ88" t="n">
        <v>483</v>
      </c>
      <c r="FK88" t="n">
        <v>2.1</v>
      </c>
      <c r="FL88" t="n">
        <v>24.48</v>
      </c>
      <c r="FM88" t="n">
        <v>4.4</v>
      </c>
      <c r="FN88" t="n">
        <v>2630.31</v>
      </c>
      <c r="FO88" t="n">
        <v>23.8</v>
      </c>
      <c r="FP88" t="n">
        <v>2206.45</v>
      </c>
      <c r="FQ88" t="n">
        <v>28.7</v>
      </c>
      <c r="FR88" t="n">
        <v>103.43</v>
      </c>
      <c r="FS88" t="n">
        <v>-29.6</v>
      </c>
      <c r="FT88" t="n">
        <v>3758.35</v>
      </c>
      <c r="FU88" t="n">
        <v>20.2</v>
      </c>
      <c r="FV88" t="n">
        <v>3117.25</v>
      </c>
      <c r="FW88" t="n">
        <v>22.7</v>
      </c>
      <c r="FX88" t="n">
        <v>363.14</v>
      </c>
      <c r="FY88" t="n">
        <v>13.8</v>
      </c>
      <c r="FZ88" t="n">
        <v>1147.66</v>
      </c>
      <c r="GA88" t="n">
        <v>2.3</v>
      </c>
      <c r="GB88" t="n">
        <v>669.58</v>
      </c>
      <c r="GC88" t="n">
        <v>12.3</v>
      </c>
      <c r="GD88" t="n">
        <v>182.72</v>
      </c>
      <c r="GE88" t="n">
        <v>-20.6</v>
      </c>
      <c r="GF88" t="n">
        <v>437.73</v>
      </c>
      <c r="GG88" t="n">
        <v>11.7</v>
      </c>
      <c r="GH88" t="n">
        <v>404.92</v>
      </c>
      <c r="GI88" t="n">
        <v>17.6</v>
      </c>
      <c r="GJ88" t="n">
        <v>12.87</v>
      </c>
      <c r="GK88" t="n">
        <v>-54.2</v>
      </c>
      <c r="GL88" t="n">
        <v>1160.84</v>
      </c>
      <c r="GM88" t="n">
        <v>1.2</v>
      </c>
      <c r="GN88" t="n">
        <v>994.5</v>
      </c>
      <c r="GO88" t="n">
        <v>3.2</v>
      </c>
      <c r="GP88" t="n">
        <v>53.94</v>
      </c>
      <c r="GQ88" t="n">
        <v>-24.7</v>
      </c>
      <c r="GR88" t="n">
        <v>2582.41</v>
      </c>
      <c r="GS88" t="n">
        <v>4.6</v>
      </c>
      <c r="GT88" t="n">
        <v>2165.18</v>
      </c>
      <c r="GU88" t="n">
        <v>5.8</v>
      </c>
      <c r="GV88" t="n">
        <v>185.65</v>
      </c>
      <c r="GW88" t="n">
        <v>-3.3</v>
      </c>
      <c r="GX88" t="n">
        <v>3755.36</v>
      </c>
      <c r="GY88" t="n">
        <v>-2.9</v>
      </c>
      <c r="GZ88" t="n">
        <v>3539.38</v>
      </c>
      <c r="HA88" t="n">
        <v>1.1</v>
      </c>
      <c r="HB88" t="n">
        <v>80.2</v>
      </c>
      <c r="HC88" t="n">
        <v>-64.2</v>
      </c>
      <c r="HD88" t="n">
        <v>3095.85</v>
      </c>
      <c r="HE88" t="n">
        <v>19.5</v>
      </c>
      <c r="HF88" t="n">
        <v>2855.49</v>
      </c>
      <c r="HG88" t="n">
        <v>20</v>
      </c>
      <c r="HH88" t="n">
        <v>143.11</v>
      </c>
      <c r="HI88" t="n">
        <v>26.6</v>
      </c>
      <c r="HJ88" t="n">
        <v>1845.57</v>
      </c>
      <c r="HK88" t="n">
        <v>5.7</v>
      </c>
      <c r="HL88" t="n">
        <v>1635.88</v>
      </c>
      <c r="HM88" t="n">
        <v>6.6</v>
      </c>
      <c r="HN88" t="n">
        <v>68.55</v>
      </c>
      <c r="HO88" t="n">
        <v>-9.800000000000001</v>
      </c>
      <c r="HP88" t="n">
        <v>1759.88</v>
      </c>
      <c r="HQ88" t="n">
        <v>-3.5</v>
      </c>
      <c r="HR88" t="n">
        <v>1463.08</v>
      </c>
      <c r="HS88" t="n">
        <v>-2.5</v>
      </c>
      <c r="HT88" t="n">
        <v>98.13</v>
      </c>
      <c r="HU88" t="n">
        <v>-21.3</v>
      </c>
      <c r="HV88" t="n">
        <v>1395.29</v>
      </c>
      <c r="HW88" t="n">
        <v>-0.7</v>
      </c>
      <c r="HX88" t="n">
        <v>1107.89</v>
      </c>
      <c r="HY88" t="n">
        <v>-0.6</v>
      </c>
      <c r="HZ88" t="n">
        <v>105.06</v>
      </c>
      <c r="IA88" t="n">
        <v>-4.6</v>
      </c>
      <c r="IB88" t="n">
        <v>3254.15</v>
      </c>
      <c r="IC88" t="n">
        <v>-9</v>
      </c>
      <c r="ID88" t="n">
        <v>2819.42</v>
      </c>
      <c r="IE88" t="n">
        <v>-7.6</v>
      </c>
      <c r="IF88" t="n">
        <v>153.38</v>
      </c>
      <c r="IG88" t="n">
        <v>-37.5</v>
      </c>
      <c r="IH88" t="n">
        <v>460.38</v>
      </c>
      <c r="II88" t="n">
        <v>-0.6</v>
      </c>
      <c r="IJ88" t="n">
        <v>395.91</v>
      </c>
      <c r="IK88" t="n">
        <v>0</v>
      </c>
      <c r="IL88" t="n">
        <v>19.28</v>
      </c>
      <c r="IM88" t="n">
        <v>-3.2</v>
      </c>
      <c r="IN88" t="n">
        <v>3676.68</v>
      </c>
      <c r="IO88" t="n">
        <v>20.2</v>
      </c>
      <c r="IP88" t="n">
        <v>3185.44</v>
      </c>
      <c r="IQ88" t="n">
        <v>21.8</v>
      </c>
      <c r="IR88" t="n">
        <v>181.12</v>
      </c>
      <c r="IS88" t="n">
        <v>14.6</v>
      </c>
      <c r="IT88" t="n">
        <v>5661.93</v>
      </c>
      <c r="IU88" t="n">
        <v>7.4</v>
      </c>
      <c r="IV88" t="n">
        <v>4949.83</v>
      </c>
      <c r="IW88" t="n">
        <v>8.300000000000001</v>
      </c>
      <c r="IX88" t="n">
        <v>257.8</v>
      </c>
      <c r="IY88" t="n">
        <v>0.2</v>
      </c>
      <c r="IZ88" t="n">
        <v>329.48</v>
      </c>
      <c r="JA88" t="n">
        <v>2.6</v>
      </c>
      <c r="JB88" t="n">
        <v>252.19</v>
      </c>
      <c r="JC88" t="n">
        <v>4.5</v>
      </c>
      <c r="JD88" t="n">
        <v>27.86</v>
      </c>
      <c r="JE88" t="n">
        <v>-9.6</v>
      </c>
      <c r="JF88" t="n">
        <v>82.09</v>
      </c>
      <c r="JG88" t="n">
        <v>10.9</v>
      </c>
      <c r="JH88" t="n">
        <v>69.52</v>
      </c>
      <c r="JI88" t="n">
        <v>11.2</v>
      </c>
      <c r="JJ88" t="n">
        <v>4.33</v>
      </c>
      <c r="JK88" t="n">
        <v>21.6</v>
      </c>
      <c r="JL88" t="n">
        <v>420.84</v>
      </c>
      <c r="JM88" t="n">
        <v>30.1</v>
      </c>
      <c r="JN88" t="n">
        <v>401.3</v>
      </c>
      <c r="JO88" t="n">
        <v>31.9</v>
      </c>
      <c r="JP88" t="n">
        <v>11.46</v>
      </c>
      <c r="JQ88" t="n">
        <v>1.1</v>
      </c>
      <c r="JR88" t="n">
        <v>56.49</v>
      </c>
      <c r="JS88" t="n">
        <v>6.2</v>
      </c>
      <c r="JT88" t="n">
        <v>49.53</v>
      </c>
      <c r="JU88" t="n">
        <v>10.3</v>
      </c>
      <c r="JV88" t="n">
        <v>1.03</v>
      </c>
      <c r="JW88" t="n">
        <v>-50</v>
      </c>
      <c r="JX88" t="n">
        <v>3539.73</v>
      </c>
      <c r="JY88" t="n">
        <v>17.1</v>
      </c>
      <c r="JZ88" t="n">
        <v>3251.99</v>
      </c>
      <c r="KA88" t="n">
        <v>20.7</v>
      </c>
      <c r="KB88" t="n">
        <v>130.26</v>
      </c>
      <c r="KC88" t="n">
        <v>-26.9</v>
      </c>
      <c r="KD88" t="n">
        <v>632.39</v>
      </c>
      <c r="KE88" t="n">
        <v>27.7</v>
      </c>
      <c r="KF88" t="n">
        <v>574.58</v>
      </c>
      <c r="KG88" t="n">
        <v>32.9</v>
      </c>
      <c r="KH88" t="n">
        <v>32.39</v>
      </c>
      <c r="KI88" t="n">
        <v>-17</v>
      </c>
      <c r="KJ88" t="n">
        <v>160.29</v>
      </c>
      <c r="KK88" t="n">
        <v>7.4</v>
      </c>
      <c r="KL88" t="n">
        <v>120.37</v>
      </c>
      <c r="KM88" t="n">
        <v>10.6</v>
      </c>
      <c r="KN88" t="n">
        <v>12.13</v>
      </c>
      <c r="KO88" t="n">
        <v>-18.6</v>
      </c>
      <c r="KP88" t="n">
        <v>6.47</v>
      </c>
      <c r="KQ88" t="n">
        <v>84.42</v>
      </c>
      <c r="KR88" t="n">
        <v>7.88</v>
      </c>
      <c r="KS88" t="n">
        <v>88</v>
      </c>
      <c r="KT88" t="n">
        <v>170.4</v>
      </c>
      <c r="KU88" t="n">
        <v>56.6</v>
      </c>
      <c r="KV88" t="n">
        <v>19</v>
      </c>
      <c r="KW88" t="n">
        <v>54.4</v>
      </c>
      <c r="KX88" t="n">
        <v>25.77</v>
      </c>
      <c r="KY88" t="n">
        <v>60.56</v>
      </c>
      <c r="KZ88" t="n">
        <v>8.369999999999999</v>
      </c>
      <c r="LA88" t="n">
        <v>54.3</v>
      </c>
      <c r="LB88" t="n">
        <v>157.9</v>
      </c>
      <c r="LC88" t="n">
        <v>57.2</v>
      </c>
      <c r="LD88" t="n">
        <v>11.3</v>
      </c>
      <c r="LE88" t="n">
        <v>39.1</v>
      </c>
      <c r="LF88" t="n">
        <v>5.55</v>
      </c>
      <c r="LG88" t="n">
        <v>85.22</v>
      </c>
      <c r="LH88" t="n">
        <v>8.06</v>
      </c>
      <c r="LI88" t="n">
        <v>101.9</v>
      </c>
      <c r="LJ88" t="n">
        <v>164.3</v>
      </c>
      <c r="LK88" t="n">
        <v>55.6</v>
      </c>
      <c r="LL88" t="n">
        <v>21.1</v>
      </c>
      <c r="LM88" t="n">
        <v>55.6</v>
      </c>
      <c r="LN88" t="n">
        <v>4.03</v>
      </c>
      <c r="LO88" t="n">
        <v>91.09999999999999</v>
      </c>
      <c r="LP88" t="n">
        <v>5.69</v>
      </c>
      <c r="LQ88" t="n">
        <v>42.8</v>
      </c>
      <c r="LR88" t="n">
        <v>304.9</v>
      </c>
      <c r="LS88" t="n">
        <v>60.8</v>
      </c>
      <c r="LT88" t="n">
        <v>0.8</v>
      </c>
      <c r="LU88" t="n">
        <v>51.8</v>
      </c>
      <c r="LV88" t="n">
        <v>8.210000000000001</v>
      </c>
      <c r="LW88" t="n">
        <v>81.02</v>
      </c>
      <c r="LX88" t="n">
        <v>6.27</v>
      </c>
      <c r="LY88" t="n">
        <v>63.6</v>
      </c>
      <c r="LZ88" t="n">
        <v>277.1</v>
      </c>
      <c r="MA88" t="n">
        <v>57.2</v>
      </c>
      <c r="MB88" t="n">
        <v>12.6</v>
      </c>
      <c r="MC88" t="n">
        <v>43.3</v>
      </c>
      <c r="ML88" t="n">
        <v>6.41</v>
      </c>
      <c r="MM88" t="n">
        <v>84.33</v>
      </c>
      <c r="MN88" t="n">
        <v>7.93</v>
      </c>
      <c r="MO88" t="n">
        <v>86.5</v>
      </c>
      <c r="MP88" t="n">
        <v>170.5</v>
      </c>
      <c r="MQ88" t="n">
        <v>57.5</v>
      </c>
      <c r="MR88" t="n">
        <v>19.1</v>
      </c>
      <c r="MS88" t="n">
        <v>51.7</v>
      </c>
      <c r="MT88" t="n">
        <v>6.99</v>
      </c>
      <c r="MU88" t="n">
        <v>84.66</v>
      </c>
      <c r="MV88" t="n">
        <v>8.140000000000001</v>
      </c>
      <c r="MW88" t="n">
        <v>93.7</v>
      </c>
      <c r="MX88" t="n">
        <v>167.4</v>
      </c>
      <c r="MY88" t="n">
        <v>53</v>
      </c>
      <c r="MZ88" t="n">
        <v>19.8</v>
      </c>
      <c r="NA88" t="n">
        <v>67.3</v>
      </c>
      <c r="NB88" t="n">
        <v>4.83</v>
      </c>
      <c r="NC88" t="n">
        <v>86.84999999999999</v>
      </c>
      <c r="ND88" t="n">
        <v>8.17</v>
      </c>
      <c r="NE88" t="n">
        <v>120</v>
      </c>
      <c r="NF88" t="n">
        <v>137.3</v>
      </c>
      <c r="NG88" t="n">
        <v>59</v>
      </c>
      <c r="NH88" t="n">
        <v>20.8</v>
      </c>
      <c r="NI88" t="n">
        <v>51.9</v>
      </c>
    </row>
    <row r="89">
      <c r="A89" s="23" t="n">
        <v>44713</v>
      </c>
      <c r="B89" t="n">
        <v>65414.73</v>
      </c>
      <c r="C89" t="n">
        <v>9.1</v>
      </c>
      <c r="D89" t="n">
        <v>55287.11</v>
      </c>
      <c r="E89" t="n">
        <v>10.2</v>
      </c>
      <c r="F89" t="n">
        <v>4270.22</v>
      </c>
      <c r="G89" t="n">
        <v>1</v>
      </c>
      <c r="H89" t="n">
        <v>3369.8</v>
      </c>
      <c r="I89" t="n">
        <v>39.4</v>
      </c>
      <c r="J89" t="n">
        <v>2040.12</v>
      </c>
      <c r="K89" t="n">
        <v>23</v>
      </c>
      <c r="L89" t="n">
        <v>852.8200000000001</v>
      </c>
      <c r="M89" t="n">
        <v>119.8</v>
      </c>
      <c r="N89" t="n">
        <v>56800.74</v>
      </c>
      <c r="O89" t="n">
        <v>7</v>
      </c>
      <c r="P89" t="n">
        <v>48480</v>
      </c>
      <c r="Q89" t="n">
        <v>8.699999999999999</v>
      </c>
      <c r="R89" t="n">
        <v>3189.31</v>
      </c>
      <c r="S89" t="n">
        <v>-10.4</v>
      </c>
      <c r="T89" t="n">
        <v>5244.19</v>
      </c>
      <c r="U89" t="n">
        <v>18</v>
      </c>
      <c r="V89" t="n">
        <v>4766.99</v>
      </c>
      <c r="W89" t="n">
        <v>21.2</v>
      </c>
      <c r="X89" t="n">
        <v>228.09</v>
      </c>
      <c r="Y89" t="n">
        <v>-18.1</v>
      </c>
      <c r="Z89" t="n">
        <v>17244.36</v>
      </c>
      <c r="AA89" t="n">
        <v>11.8</v>
      </c>
      <c r="AB89" t="n">
        <v>14021.72</v>
      </c>
      <c r="AC89" t="n">
        <v>12.7</v>
      </c>
      <c r="AD89" t="n">
        <v>1489.45</v>
      </c>
      <c r="AE89" t="n">
        <v>10.2</v>
      </c>
      <c r="AL89" t="n">
        <v>49537.81</v>
      </c>
      <c r="AM89" t="n">
        <v>11</v>
      </c>
      <c r="AN89" t="n">
        <v>41827.69</v>
      </c>
      <c r="AO89" t="n">
        <v>11.9</v>
      </c>
      <c r="AP89" t="n">
        <v>3197.79</v>
      </c>
      <c r="AQ89" t="n">
        <v>6.7</v>
      </c>
      <c r="AR89" t="n">
        <v>13887.26</v>
      </c>
      <c r="AS89" t="n">
        <v>1.8</v>
      </c>
      <c r="AT89" t="n">
        <v>11755.72</v>
      </c>
      <c r="AU89" t="n">
        <v>3.7</v>
      </c>
      <c r="AV89" t="n">
        <v>981.41</v>
      </c>
      <c r="AW89" t="n">
        <v>-13.9</v>
      </c>
      <c r="AX89" t="n">
        <v>25607.52</v>
      </c>
      <c r="AY89" t="n">
        <v>7.8</v>
      </c>
      <c r="AZ89" t="n">
        <v>22265.98</v>
      </c>
      <c r="BA89" t="n">
        <v>8.699999999999999</v>
      </c>
      <c r="BB89" t="n">
        <v>1188.57</v>
      </c>
      <c r="BC89" t="n">
        <v>-3.3</v>
      </c>
      <c r="BD89" t="n">
        <v>2018.22</v>
      </c>
      <c r="BE89" t="n">
        <v>57.1</v>
      </c>
      <c r="BF89" t="n">
        <v>1198.61</v>
      </c>
      <c r="BG89" t="n">
        <v>39.1</v>
      </c>
      <c r="BH89" t="n">
        <v>536.91</v>
      </c>
      <c r="BI89" t="n">
        <v>157.1</v>
      </c>
      <c r="BJ89" t="n">
        <v>622.99</v>
      </c>
      <c r="BK89" t="n">
        <v>49.6</v>
      </c>
      <c r="BL89" t="n">
        <v>285.02</v>
      </c>
      <c r="BM89" t="n">
        <v>11.3</v>
      </c>
      <c r="BN89" t="n">
        <v>216.56</v>
      </c>
      <c r="BO89" t="n">
        <v>126</v>
      </c>
      <c r="BP89" t="n">
        <v>258.05</v>
      </c>
      <c r="BQ89" t="n">
        <v>-12.8</v>
      </c>
      <c r="BR89" t="n">
        <v>200.65</v>
      </c>
      <c r="BS89" t="n">
        <v>-7.5</v>
      </c>
      <c r="BT89" t="n">
        <v>40.64</v>
      </c>
      <c r="BU89" t="n">
        <v>-4</v>
      </c>
      <c r="BV89" t="n">
        <v>168.54</v>
      </c>
      <c r="BW89" t="n">
        <v>22.1</v>
      </c>
      <c r="BX89" t="n">
        <v>111.58</v>
      </c>
      <c r="BY89" t="n">
        <v>17.2</v>
      </c>
      <c r="BZ89" t="n">
        <v>37.28</v>
      </c>
      <c r="CA89" t="n">
        <v>59.1</v>
      </c>
      <c r="CB89" t="n">
        <v>202.45</v>
      </c>
      <c r="CC89" t="n">
        <v>5.6</v>
      </c>
      <c r="CD89" t="n">
        <v>149.69</v>
      </c>
      <c r="CE89" t="n">
        <v>4.1</v>
      </c>
      <c r="CF89" t="n">
        <v>20.24</v>
      </c>
      <c r="CG89" t="n">
        <v>17.9</v>
      </c>
      <c r="CH89" t="n">
        <v>98.54000000000001</v>
      </c>
      <c r="CI89" t="n">
        <v>10.2</v>
      </c>
      <c r="CJ89" t="n">
        <v>93.64</v>
      </c>
      <c r="CK89" t="n">
        <v>10.1</v>
      </c>
      <c r="CL89" t="n">
        <v>1.16</v>
      </c>
      <c r="CM89" t="n">
        <v>300</v>
      </c>
      <c r="CN89" t="n">
        <v>1.01</v>
      </c>
      <c r="CO89" t="n">
        <v>62.9</v>
      </c>
      <c r="CP89" t="n">
        <v>0.9399999999999999</v>
      </c>
      <c r="CQ89" t="n">
        <v>84.3</v>
      </c>
      <c r="CR89" t="n">
        <v>0.04</v>
      </c>
      <c r="CS89" t="n">
        <v>33.3</v>
      </c>
      <c r="CT89" t="n">
        <v>2646.83</v>
      </c>
      <c r="CU89" t="n">
        <v>3.9</v>
      </c>
      <c r="CV89" t="n">
        <v>2435.33</v>
      </c>
      <c r="CW89" t="n">
        <v>4.7</v>
      </c>
      <c r="CX89" t="n">
        <v>79.69</v>
      </c>
      <c r="CY89" t="n">
        <v>-6.8</v>
      </c>
      <c r="CZ89" t="n">
        <v>1070.45</v>
      </c>
      <c r="DA89" t="n">
        <v>6.4</v>
      </c>
      <c r="DB89" t="n">
        <v>849.88</v>
      </c>
      <c r="DC89" t="n">
        <v>7.4</v>
      </c>
      <c r="DD89" t="n">
        <v>84.55</v>
      </c>
      <c r="DE89" t="n">
        <v>8.300000000000001</v>
      </c>
      <c r="DF89" t="n">
        <v>856.5599999999999</v>
      </c>
      <c r="DG89" t="n">
        <v>7.4</v>
      </c>
      <c r="DH89" t="n">
        <v>573.04</v>
      </c>
      <c r="DI89" t="n">
        <v>4.8</v>
      </c>
      <c r="DJ89" t="n">
        <v>182.25</v>
      </c>
      <c r="DK89" t="n">
        <v>21</v>
      </c>
      <c r="DL89" t="n">
        <v>739.15</v>
      </c>
      <c r="DM89" t="n">
        <v>7.4</v>
      </c>
      <c r="DN89" t="n">
        <v>212.86</v>
      </c>
      <c r="DO89" t="n">
        <v>6</v>
      </c>
      <c r="DP89" t="n">
        <v>106.77</v>
      </c>
      <c r="DQ89" t="n">
        <v>6.7</v>
      </c>
      <c r="DR89" t="n">
        <v>1248.98</v>
      </c>
      <c r="DS89" t="n">
        <v>4.7</v>
      </c>
      <c r="DT89" t="n">
        <v>1116.47</v>
      </c>
      <c r="DU89" t="n">
        <v>5.2</v>
      </c>
      <c r="DV89" t="n">
        <v>42.63</v>
      </c>
      <c r="DW89" t="n">
        <v>-5.3</v>
      </c>
      <c r="DX89" t="n">
        <v>688.48</v>
      </c>
      <c r="DY89" t="n">
        <v>4.5</v>
      </c>
      <c r="DZ89" t="n">
        <v>592.28</v>
      </c>
      <c r="EA89" t="n">
        <v>5.3</v>
      </c>
      <c r="EB89" t="n">
        <v>30.73</v>
      </c>
      <c r="EC89" t="n">
        <v>4</v>
      </c>
      <c r="ED89" t="n">
        <v>551.12</v>
      </c>
      <c r="EE89" t="n">
        <v>6.5</v>
      </c>
      <c r="EF89" t="n">
        <v>479.16</v>
      </c>
      <c r="EG89" t="n">
        <v>6.8</v>
      </c>
      <c r="EH89" t="n">
        <v>24.97</v>
      </c>
      <c r="EI89" t="n">
        <v>-0.8</v>
      </c>
      <c r="EJ89" t="n">
        <v>474.64</v>
      </c>
      <c r="EK89" t="n">
        <v>3.1</v>
      </c>
      <c r="EL89" t="n">
        <v>429.92</v>
      </c>
      <c r="EM89" t="n">
        <v>3.2</v>
      </c>
      <c r="EN89" t="n">
        <v>15.52</v>
      </c>
      <c r="EO89" t="n">
        <v>-4.9</v>
      </c>
      <c r="EP89" t="n">
        <v>360.4</v>
      </c>
      <c r="EQ89" t="n">
        <v>-4</v>
      </c>
      <c r="ER89" t="n">
        <v>302.32</v>
      </c>
      <c r="ES89" t="n">
        <v>-4</v>
      </c>
      <c r="ET89" t="n">
        <v>17.48</v>
      </c>
      <c r="EU89" t="n">
        <v>2.6</v>
      </c>
      <c r="EV89" t="n">
        <v>737.46</v>
      </c>
      <c r="EW89" t="n">
        <v>2.5</v>
      </c>
      <c r="EX89" t="n">
        <v>649.9400000000001</v>
      </c>
      <c r="EY89" t="n">
        <v>6.2</v>
      </c>
      <c r="EZ89" t="n">
        <v>25.99</v>
      </c>
      <c r="FA89" t="n">
        <v>-46.2</v>
      </c>
      <c r="FB89" t="n">
        <v>351.01</v>
      </c>
      <c r="FC89" t="n">
        <v>1.1</v>
      </c>
      <c r="FD89" t="n">
        <v>297.87</v>
      </c>
      <c r="FE89" t="n">
        <v>1.5</v>
      </c>
      <c r="FF89" t="n">
        <v>16.91</v>
      </c>
      <c r="FG89" t="n">
        <v>-7.2</v>
      </c>
      <c r="FH89" t="n">
        <v>696.37</v>
      </c>
      <c r="FI89" t="n">
        <v>4</v>
      </c>
      <c r="FJ89" t="n">
        <v>605.17</v>
      </c>
      <c r="FK89" t="n">
        <v>3.9</v>
      </c>
      <c r="FL89" t="n">
        <v>31.23</v>
      </c>
      <c r="FM89" t="n">
        <v>6.6</v>
      </c>
      <c r="FN89" t="n">
        <v>3188.51</v>
      </c>
      <c r="FO89" t="n">
        <v>23.6</v>
      </c>
      <c r="FP89" t="n">
        <v>2694.32</v>
      </c>
      <c r="FQ89" t="n">
        <v>29.5</v>
      </c>
      <c r="FR89" t="n">
        <v>118.28</v>
      </c>
      <c r="FS89" t="n">
        <v>-32.4</v>
      </c>
      <c r="FT89" t="n">
        <v>4595.03</v>
      </c>
      <c r="FU89" t="n">
        <v>19.9</v>
      </c>
      <c r="FV89" t="n">
        <v>3809.96</v>
      </c>
      <c r="FW89" t="n">
        <v>22.1</v>
      </c>
      <c r="FX89" t="n">
        <v>438.74</v>
      </c>
      <c r="FY89" t="n">
        <v>16.4</v>
      </c>
      <c r="FZ89" t="n">
        <v>1400.78</v>
      </c>
      <c r="GA89" t="n">
        <v>-0.6</v>
      </c>
      <c r="GB89" t="n">
        <v>815.96</v>
      </c>
      <c r="GC89" t="n">
        <v>10.3</v>
      </c>
      <c r="GD89" t="n">
        <v>220.95</v>
      </c>
      <c r="GE89" t="n">
        <v>-27.6</v>
      </c>
      <c r="GF89" t="n">
        <v>536.72</v>
      </c>
      <c r="GG89" t="n">
        <v>10.6</v>
      </c>
      <c r="GH89" t="n">
        <v>496.57</v>
      </c>
      <c r="GI89" t="n">
        <v>16.3</v>
      </c>
      <c r="GJ89" t="n">
        <v>16.39</v>
      </c>
      <c r="GK89" t="n">
        <v>-51.2</v>
      </c>
      <c r="GL89" t="n">
        <v>1418.92</v>
      </c>
      <c r="GM89" t="n">
        <v>1.4</v>
      </c>
      <c r="GN89" t="n">
        <v>1215.33</v>
      </c>
      <c r="GO89" t="n">
        <v>3.1</v>
      </c>
      <c r="GP89" t="n">
        <v>65.90000000000001</v>
      </c>
      <c r="GQ89" t="n">
        <v>-20.4</v>
      </c>
      <c r="GR89" t="n">
        <v>3170.84</v>
      </c>
      <c r="GS89" t="n">
        <v>3.1</v>
      </c>
      <c r="GT89" t="n">
        <v>2662.65</v>
      </c>
      <c r="GU89" t="n">
        <v>4.3</v>
      </c>
      <c r="GV89" t="n">
        <v>226.92</v>
      </c>
      <c r="GW89" t="n">
        <v>-5.8</v>
      </c>
      <c r="GX89" t="n">
        <v>4575.97</v>
      </c>
      <c r="GY89" t="n">
        <v>-3.6</v>
      </c>
      <c r="GZ89" t="n">
        <v>4332.65</v>
      </c>
      <c r="HA89" t="n">
        <v>0.7</v>
      </c>
      <c r="HB89" t="n">
        <v>82.61</v>
      </c>
      <c r="HC89" t="n">
        <v>-68.7</v>
      </c>
      <c r="HD89" t="n">
        <v>3803.55</v>
      </c>
      <c r="HE89" t="n">
        <v>18.4</v>
      </c>
      <c r="HF89" t="n">
        <v>3521.72</v>
      </c>
      <c r="HG89" t="n">
        <v>19.1</v>
      </c>
      <c r="HH89" t="n">
        <v>160.16</v>
      </c>
      <c r="HI89" t="n">
        <v>16.6</v>
      </c>
      <c r="HJ89" t="n">
        <v>2279.85</v>
      </c>
      <c r="HK89" t="n">
        <v>5</v>
      </c>
      <c r="HL89" t="n">
        <v>2021.94</v>
      </c>
      <c r="HM89" t="n">
        <v>5.7</v>
      </c>
      <c r="HN89" t="n">
        <v>83.15000000000001</v>
      </c>
      <c r="HO89" t="n">
        <v>-8.4</v>
      </c>
      <c r="HP89" t="n">
        <v>2231.76</v>
      </c>
      <c r="HQ89" t="n">
        <v>-3.7</v>
      </c>
      <c r="HR89" t="n">
        <v>1853.88</v>
      </c>
      <c r="HS89" t="n">
        <v>-3</v>
      </c>
      <c r="HT89" t="n">
        <v>132</v>
      </c>
      <c r="HU89" t="n">
        <v>-15.9</v>
      </c>
      <c r="HV89" t="n">
        <v>1733.68</v>
      </c>
      <c r="HW89" t="n">
        <v>0.9</v>
      </c>
      <c r="HX89" t="n">
        <v>1376.13</v>
      </c>
      <c r="HY89" t="n">
        <v>0.9</v>
      </c>
      <c r="HZ89" t="n">
        <v>130.01</v>
      </c>
      <c r="IA89" t="n">
        <v>-3.2</v>
      </c>
      <c r="IB89" t="n">
        <v>4089.28</v>
      </c>
      <c r="IC89" t="n">
        <v>-4.2</v>
      </c>
      <c r="ID89" t="n">
        <v>3543.12</v>
      </c>
      <c r="IE89" t="n">
        <v>-3.1</v>
      </c>
      <c r="IF89" t="n">
        <v>212.9</v>
      </c>
      <c r="IG89" t="n">
        <v>-25.5</v>
      </c>
      <c r="IH89" t="n">
        <v>581.52</v>
      </c>
      <c r="II89" t="n">
        <v>0.3</v>
      </c>
      <c r="IJ89" t="n">
        <v>498.62</v>
      </c>
      <c r="IK89" t="n">
        <v>0.8</v>
      </c>
      <c r="IL89" t="n">
        <v>27.28</v>
      </c>
      <c r="IM89" t="n">
        <v>-3.7</v>
      </c>
      <c r="IN89" t="n">
        <v>4640.47</v>
      </c>
      <c r="IO89" t="n">
        <v>21</v>
      </c>
      <c r="IP89" t="n">
        <v>4016.79</v>
      </c>
      <c r="IQ89" t="n">
        <v>22.3</v>
      </c>
      <c r="IR89" t="n">
        <v>232.76</v>
      </c>
      <c r="IS89" t="n">
        <v>17.3</v>
      </c>
      <c r="IT89" t="n">
        <v>7019.89</v>
      </c>
      <c r="IU89" t="n">
        <v>7.7</v>
      </c>
      <c r="IV89" t="n">
        <v>6109.99</v>
      </c>
      <c r="IW89" t="n">
        <v>8.699999999999999</v>
      </c>
      <c r="IX89" t="n">
        <v>323.38</v>
      </c>
      <c r="IY89" t="n">
        <v>-6.6</v>
      </c>
      <c r="IZ89" t="n">
        <v>416.27</v>
      </c>
      <c r="JA89" t="n">
        <v>3.4</v>
      </c>
      <c r="JB89" t="n">
        <v>317.56</v>
      </c>
      <c r="JC89" t="n">
        <v>4.9</v>
      </c>
      <c r="JD89" t="n">
        <v>38.91</v>
      </c>
      <c r="JE89" t="n">
        <v>-2.8</v>
      </c>
      <c r="JF89" t="n">
        <v>100.79</v>
      </c>
      <c r="JG89" t="n">
        <v>10.1</v>
      </c>
      <c r="JH89" t="n">
        <v>85.38</v>
      </c>
      <c r="JI89" t="n">
        <v>10.4</v>
      </c>
      <c r="JJ89" t="n">
        <v>5.2</v>
      </c>
      <c r="JK89" t="n">
        <v>15.8</v>
      </c>
      <c r="JL89" t="n">
        <v>527.24</v>
      </c>
      <c r="JM89" t="n">
        <v>29</v>
      </c>
      <c r="JN89" t="n">
        <v>504.05</v>
      </c>
      <c r="JO89" t="n">
        <v>30.9</v>
      </c>
      <c r="JP89" t="n">
        <v>13.33</v>
      </c>
      <c r="JQ89" t="n">
        <v>-0.8</v>
      </c>
      <c r="JR89" t="n">
        <v>68.20999999999999</v>
      </c>
      <c r="JS89" t="n">
        <v>1.9</v>
      </c>
      <c r="JT89" t="n">
        <v>59.11</v>
      </c>
      <c r="JU89" t="n">
        <v>5.1</v>
      </c>
      <c r="JV89" t="n">
        <v>1.7</v>
      </c>
      <c r="JW89" t="n">
        <v>-44.1</v>
      </c>
      <c r="JX89" t="n">
        <v>4287.5</v>
      </c>
      <c r="JY89" t="n">
        <v>16.9</v>
      </c>
      <c r="JZ89" t="n">
        <v>3932.29</v>
      </c>
      <c r="KA89" t="n">
        <v>19.7</v>
      </c>
      <c r="KB89" t="n">
        <v>168.69</v>
      </c>
      <c r="KC89" t="n">
        <v>-19.3</v>
      </c>
      <c r="KD89" t="n">
        <v>755.1900000000001</v>
      </c>
      <c r="KE89" t="n">
        <v>28.3</v>
      </c>
      <c r="KF89" t="n">
        <v>683.5</v>
      </c>
      <c r="KG89" t="n">
        <v>33.5</v>
      </c>
      <c r="KH89" t="n">
        <v>41.66</v>
      </c>
      <c r="KI89" t="n">
        <v>-17.1</v>
      </c>
      <c r="KJ89" t="n">
        <v>201.5</v>
      </c>
      <c r="KK89" t="n">
        <v>8.5</v>
      </c>
      <c r="KL89" t="n">
        <v>151.2</v>
      </c>
      <c r="KM89" t="n">
        <v>11.3</v>
      </c>
      <c r="KN89" t="n">
        <v>17.74</v>
      </c>
      <c r="KO89" t="n">
        <v>-7.5</v>
      </c>
      <c r="KP89" t="n">
        <v>6.53</v>
      </c>
      <c r="KQ89" t="n">
        <v>84.52</v>
      </c>
      <c r="KR89" t="n">
        <v>7.95</v>
      </c>
      <c r="KS89" t="n">
        <v>89.90000000000001</v>
      </c>
      <c r="KT89" t="n">
        <v>174.6</v>
      </c>
      <c r="KU89" t="n">
        <v>56.9</v>
      </c>
      <c r="KV89" t="n">
        <v>18.4</v>
      </c>
      <c r="KW89" t="n">
        <v>53.7</v>
      </c>
      <c r="KX89" t="n">
        <v>25.31</v>
      </c>
      <c r="KY89" t="n">
        <v>60.54</v>
      </c>
      <c r="KZ89" t="n">
        <v>8.49</v>
      </c>
      <c r="LA89" t="n">
        <v>55.3</v>
      </c>
      <c r="LB89" t="n">
        <v>161.2</v>
      </c>
      <c r="LC89" t="n">
        <v>57.4</v>
      </c>
      <c r="LD89" t="n">
        <v>11.2</v>
      </c>
      <c r="LE89" t="n">
        <v>38.5</v>
      </c>
      <c r="LF89" t="n">
        <v>5.61</v>
      </c>
      <c r="LG89" t="n">
        <v>85.34999999999999</v>
      </c>
      <c r="LH89" t="n">
        <v>8.109999999999999</v>
      </c>
      <c r="LI89" t="n">
        <v>104.3</v>
      </c>
      <c r="LJ89" t="n">
        <v>168.7</v>
      </c>
      <c r="LK89" t="n">
        <v>55.9</v>
      </c>
      <c r="LL89" t="n">
        <v>20.5</v>
      </c>
      <c r="LM89" t="n">
        <v>54.8</v>
      </c>
      <c r="LN89" t="n">
        <v>4.35</v>
      </c>
      <c r="LO89" t="n">
        <v>90.90000000000001</v>
      </c>
      <c r="LP89" t="n">
        <v>5.76</v>
      </c>
      <c r="LQ89" t="n">
        <v>43</v>
      </c>
      <c r="LR89" t="n">
        <v>306.5</v>
      </c>
      <c r="LS89" t="n">
        <v>61.1</v>
      </c>
      <c r="LT89" t="n">
        <v>0.8</v>
      </c>
      <c r="LU89" t="n">
        <v>52</v>
      </c>
      <c r="LV89" t="n">
        <v>8.640000000000001</v>
      </c>
      <c r="LW89" t="n">
        <v>81.31</v>
      </c>
      <c r="LX89" t="n">
        <v>6.21</v>
      </c>
      <c r="LY89" t="n">
        <v>64.8</v>
      </c>
      <c r="LZ89" t="n">
        <v>284.5</v>
      </c>
      <c r="MA89" t="n">
        <v>57.5</v>
      </c>
      <c r="MB89" t="n">
        <v>12.2</v>
      </c>
      <c r="MC89" t="n">
        <v>42.6</v>
      </c>
      <c r="ML89" t="n">
        <v>6.46</v>
      </c>
      <c r="MM89" t="n">
        <v>84.44</v>
      </c>
      <c r="MN89" t="n">
        <v>8.02</v>
      </c>
      <c r="MO89" t="n">
        <v>88.3</v>
      </c>
      <c r="MP89" t="n">
        <v>174.7</v>
      </c>
      <c r="MQ89" t="n">
        <v>57.8</v>
      </c>
      <c r="MR89" t="n">
        <v>18.6</v>
      </c>
      <c r="MS89" t="n">
        <v>50.9</v>
      </c>
      <c r="MT89" t="n">
        <v>7.07</v>
      </c>
      <c r="MU89" t="n">
        <v>84.65000000000001</v>
      </c>
      <c r="MV89" t="n">
        <v>8.109999999999999</v>
      </c>
      <c r="MW89" t="n">
        <v>96.2</v>
      </c>
      <c r="MX89" t="n">
        <v>172.3</v>
      </c>
      <c r="MY89" t="n">
        <v>53.4</v>
      </c>
      <c r="MZ89" t="n">
        <v>19.2</v>
      </c>
      <c r="NA89" t="n">
        <v>66.40000000000001</v>
      </c>
      <c r="NB89" t="n">
        <v>4.64</v>
      </c>
      <c r="NC89" t="n">
        <v>86.95</v>
      </c>
      <c r="ND89" t="n">
        <v>8.279999999999999</v>
      </c>
      <c r="NE89" t="n">
        <v>122.1</v>
      </c>
      <c r="NF89" t="n">
        <v>140.3</v>
      </c>
      <c r="NG89" t="n">
        <v>59.3</v>
      </c>
      <c r="NH89" t="n">
        <v>20.3</v>
      </c>
      <c r="NI89" t="n">
        <v>51.3</v>
      </c>
    </row>
    <row r="90">
      <c r="A90" s="23" t="n">
        <v>44743</v>
      </c>
      <c r="B90" t="n">
        <v>76567.23</v>
      </c>
      <c r="C90" t="n">
        <v>8.800000000000001</v>
      </c>
      <c r="D90" t="n">
        <v>64854.74</v>
      </c>
      <c r="E90" t="n">
        <v>10</v>
      </c>
      <c r="F90" t="n">
        <v>4892.95</v>
      </c>
      <c r="G90" t="n">
        <v>-1.1</v>
      </c>
      <c r="H90" t="n">
        <v>3924.19</v>
      </c>
      <c r="I90" t="n">
        <v>36</v>
      </c>
      <c r="J90" t="n">
        <v>2376.23</v>
      </c>
      <c r="K90" t="n">
        <v>21</v>
      </c>
      <c r="L90" t="n">
        <v>996.11</v>
      </c>
      <c r="M90" t="n">
        <v>105.3</v>
      </c>
      <c r="N90" t="n">
        <v>66393.64</v>
      </c>
      <c r="O90" t="n">
        <v>6.7</v>
      </c>
      <c r="P90" t="n">
        <v>56793.38</v>
      </c>
      <c r="Q90" t="n">
        <v>8.5</v>
      </c>
      <c r="R90" t="n">
        <v>3621.72</v>
      </c>
      <c r="S90" t="n">
        <v>-12.6</v>
      </c>
      <c r="T90" t="n">
        <v>6249.4</v>
      </c>
      <c r="U90" t="n">
        <v>18.7</v>
      </c>
      <c r="V90" t="n">
        <v>5685.13</v>
      </c>
      <c r="W90" t="n">
        <v>21.6</v>
      </c>
      <c r="X90" t="n">
        <v>275.12</v>
      </c>
      <c r="Y90" t="n">
        <v>-12.5</v>
      </c>
      <c r="Z90" t="n">
        <v>20787.66</v>
      </c>
      <c r="AA90" t="n">
        <v>11.4</v>
      </c>
      <c r="AB90" t="n">
        <v>16996.76</v>
      </c>
      <c r="AC90" t="n">
        <v>12.6</v>
      </c>
      <c r="AD90" t="n">
        <v>1737.06</v>
      </c>
      <c r="AE90" t="n">
        <v>8</v>
      </c>
      <c r="AL90" t="n">
        <v>57942.41</v>
      </c>
      <c r="AM90" t="n">
        <v>10.4</v>
      </c>
      <c r="AN90" t="n">
        <v>49110.67</v>
      </c>
      <c r="AO90" t="n">
        <v>11.4</v>
      </c>
      <c r="AP90" t="n">
        <v>3634.73</v>
      </c>
      <c r="AQ90" t="n">
        <v>3.2</v>
      </c>
      <c r="AR90" t="n">
        <v>15943.06</v>
      </c>
      <c r="AS90" t="n">
        <v>2.5</v>
      </c>
      <c r="AT90" t="n">
        <v>13521.25</v>
      </c>
      <c r="AU90" t="n">
        <v>4.3</v>
      </c>
      <c r="AV90" t="n">
        <v>1093.53</v>
      </c>
      <c r="AW90" t="n">
        <v>-14.5</v>
      </c>
      <c r="AX90" t="n">
        <v>29325.81</v>
      </c>
      <c r="AY90" t="n">
        <v>6.5</v>
      </c>
      <c r="AZ90" t="n">
        <v>25554.59</v>
      </c>
      <c r="BA90" t="n">
        <v>7.4</v>
      </c>
      <c r="BB90" t="n">
        <v>1311.65</v>
      </c>
      <c r="BC90" t="n">
        <v>-7.1</v>
      </c>
      <c r="BD90" t="n">
        <v>2341.98</v>
      </c>
      <c r="BE90" t="n">
        <v>52.4</v>
      </c>
      <c r="BF90" t="n">
        <v>1391.07</v>
      </c>
      <c r="BG90" t="n">
        <v>36.5</v>
      </c>
      <c r="BH90" t="n">
        <v>630</v>
      </c>
      <c r="BI90" t="n">
        <v>140.6</v>
      </c>
      <c r="BJ90" t="n">
        <v>735.66</v>
      </c>
      <c r="BK90" t="n">
        <v>48.3</v>
      </c>
      <c r="BL90" t="n">
        <v>337.37</v>
      </c>
      <c r="BM90" t="n">
        <v>11.8</v>
      </c>
      <c r="BN90" t="n">
        <v>254.07</v>
      </c>
      <c r="BO90" t="n">
        <v>118.8</v>
      </c>
      <c r="BP90" t="n">
        <v>297.92</v>
      </c>
      <c r="BQ90" t="n">
        <v>-16.7</v>
      </c>
      <c r="BR90" t="n">
        <v>232.95</v>
      </c>
      <c r="BS90" t="n">
        <v>-10.1</v>
      </c>
      <c r="BT90" t="n">
        <v>43.93</v>
      </c>
      <c r="BU90" t="n">
        <v>-23.4</v>
      </c>
      <c r="BV90" t="n">
        <v>193.73</v>
      </c>
      <c r="BW90" t="n">
        <v>19.2</v>
      </c>
      <c r="BX90" t="n">
        <v>127.9</v>
      </c>
      <c r="BY90" t="n">
        <v>13.8</v>
      </c>
      <c r="BZ90" t="n">
        <v>42.69</v>
      </c>
      <c r="CA90" t="n">
        <v>51.7</v>
      </c>
      <c r="CB90" t="n">
        <v>237.55</v>
      </c>
      <c r="CC90" t="n">
        <v>5.4</v>
      </c>
      <c r="CD90" t="n">
        <v>175.07</v>
      </c>
      <c r="CE90" t="n">
        <v>3.7</v>
      </c>
      <c r="CF90" t="n">
        <v>24.46</v>
      </c>
      <c r="CG90" t="n">
        <v>15.7</v>
      </c>
      <c r="CH90" t="n">
        <v>116.18</v>
      </c>
      <c r="CI90" t="n">
        <v>9.5</v>
      </c>
      <c r="CJ90" t="n">
        <v>110.79</v>
      </c>
      <c r="CK90" t="n">
        <v>9.800000000000001</v>
      </c>
      <c r="CL90" t="n">
        <v>0.92</v>
      </c>
      <c r="CM90" t="n">
        <v>100</v>
      </c>
      <c r="CN90" t="n">
        <v>1.17</v>
      </c>
      <c r="CO90" t="n">
        <v>56</v>
      </c>
      <c r="CP90" t="n">
        <v>1.07</v>
      </c>
      <c r="CQ90" t="n">
        <v>69.8</v>
      </c>
      <c r="CR90" t="n">
        <v>0.05</v>
      </c>
      <c r="CS90" t="n">
        <v>66.7</v>
      </c>
      <c r="CT90" t="n">
        <v>3102.5</v>
      </c>
      <c r="CU90" t="n">
        <v>4.7</v>
      </c>
      <c r="CV90" t="n">
        <v>2860.68</v>
      </c>
      <c r="CW90" t="n">
        <v>5.5</v>
      </c>
      <c r="CX90" t="n">
        <v>90.01000000000001</v>
      </c>
      <c r="CY90" t="n">
        <v>-7.5</v>
      </c>
      <c r="CZ90" t="n">
        <v>1246.16</v>
      </c>
      <c r="DA90" t="n">
        <v>6.4</v>
      </c>
      <c r="DB90" t="n">
        <v>991.16</v>
      </c>
      <c r="DC90" t="n">
        <v>7.2</v>
      </c>
      <c r="DD90" t="n">
        <v>96.84999999999999</v>
      </c>
      <c r="DE90" t="n">
        <v>9.800000000000001</v>
      </c>
      <c r="DF90" t="n">
        <v>988.1799999999999</v>
      </c>
      <c r="DG90" t="n">
        <v>7.1</v>
      </c>
      <c r="DH90" t="n">
        <v>665.8200000000001</v>
      </c>
      <c r="DI90" t="n">
        <v>4.9</v>
      </c>
      <c r="DJ90" t="n">
        <v>200.49</v>
      </c>
      <c r="DK90" t="n">
        <v>19.8</v>
      </c>
      <c r="DL90" t="n">
        <v>851.46</v>
      </c>
      <c r="DM90" t="n">
        <v>7.4</v>
      </c>
      <c r="DN90" t="n">
        <v>246.4</v>
      </c>
      <c r="DO90" t="n">
        <v>5.7</v>
      </c>
      <c r="DP90" t="n">
        <v>123.17</v>
      </c>
      <c r="DQ90" t="n">
        <v>9.9</v>
      </c>
      <c r="DR90" t="n">
        <v>1462.47</v>
      </c>
      <c r="DS90" t="n">
        <v>3.4</v>
      </c>
      <c r="DT90" t="n">
        <v>1308.37</v>
      </c>
      <c r="DU90" t="n">
        <v>4</v>
      </c>
      <c r="DV90" t="n">
        <v>49.39</v>
      </c>
      <c r="DW90" t="n">
        <v>-10.3</v>
      </c>
      <c r="DX90" t="n">
        <v>815.9400000000001</v>
      </c>
      <c r="DY90" t="n">
        <v>3.9</v>
      </c>
      <c r="DZ90" t="n">
        <v>702.5</v>
      </c>
      <c r="EA90" t="n">
        <v>4.7</v>
      </c>
      <c r="EB90" t="n">
        <v>37</v>
      </c>
      <c r="EC90" t="n">
        <v>4</v>
      </c>
      <c r="ED90" t="n">
        <v>644.5700000000001</v>
      </c>
      <c r="EE90" t="n">
        <v>4.9</v>
      </c>
      <c r="EF90" t="n">
        <v>561.08</v>
      </c>
      <c r="EG90" t="n">
        <v>5.2</v>
      </c>
      <c r="EH90" t="n">
        <v>29.38</v>
      </c>
      <c r="EI90" t="n">
        <v>-1.3</v>
      </c>
      <c r="EJ90" t="n">
        <v>552.13</v>
      </c>
      <c r="EK90" t="n">
        <v>2.1</v>
      </c>
      <c r="EL90" t="n">
        <v>500.04</v>
      </c>
      <c r="EM90" t="n">
        <v>2.3</v>
      </c>
      <c r="EN90" t="n">
        <v>18.23</v>
      </c>
      <c r="EO90" t="n">
        <v>-5.9</v>
      </c>
      <c r="EP90" t="n">
        <v>419.32</v>
      </c>
      <c r="EQ90" t="n">
        <v>-4.7</v>
      </c>
      <c r="ER90" t="n">
        <v>351.06</v>
      </c>
      <c r="ES90" t="n">
        <v>-4.7</v>
      </c>
      <c r="ET90" t="n">
        <v>21.87</v>
      </c>
      <c r="EU90" t="n">
        <v>-0.7</v>
      </c>
      <c r="EV90" t="n">
        <v>851.79</v>
      </c>
      <c r="EW90" t="n">
        <v>2.4</v>
      </c>
      <c r="EX90" t="n">
        <v>752.1900000000001</v>
      </c>
      <c r="EY90" t="n">
        <v>6</v>
      </c>
      <c r="EZ90" t="n">
        <v>28.72</v>
      </c>
      <c r="FA90" t="n">
        <v>-45.6</v>
      </c>
      <c r="FB90" t="n">
        <v>414.88</v>
      </c>
      <c r="FC90" t="n">
        <v>1.4</v>
      </c>
      <c r="FD90" t="n">
        <v>351.66</v>
      </c>
      <c r="FE90" t="n">
        <v>1.7</v>
      </c>
      <c r="FF90" t="n">
        <v>20.27</v>
      </c>
      <c r="FG90" t="n">
        <v>-6.2</v>
      </c>
      <c r="FH90" t="n">
        <v>821.05</v>
      </c>
      <c r="FI90" t="n">
        <v>4.5</v>
      </c>
      <c r="FJ90" t="n">
        <v>712.92</v>
      </c>
      <c r="FK90" t="n">
        <v>4.3</v>
      </c>
      <c r="FL90" t="n">
        <v>37.88</v>
      </c>
      <c r="FM90" t="n">
        <v>8.300000000000001</v>
      </c>
      <c r="FN90" t="n">
        <v>3745.17</v>
      </c>
      <c r="FO90" t="n">
        <v>23.3</v>
      </c>
      <c r="FP90" t="n">
        <v>3193.08</v>
      </c>
      <c r="FQ90" t="n">
        <v>30.5</v>
      </c>
      <c r="FR90" t="n">
        <v>113.14</v>
      </c>
      <c r="FS90" t="n">
        <v>-44</v>
      </c>
      <c r="FT90" t="n">
        <v>5304.51</v>
      </c>
      <c r="FU90" t="n">
        <v>18.2</v>
      </c>
      <c r="FV90" t="n">
        <v>4414.16</v>
      </c>
      <c r="FW90" t="n">
        <v>20.7</v>
      </c>
      <c r="FX90" t="n">
        <v>492.26</v>
      </c>
      <c r="FY90" t="n">
        <v>9.300000000000001</v>
      </c>
      <c r="FZ90" t="n">
        <v>1608.94</v>
      </c>
      <c r="GA90" t="n">
        <v>-1.8</v>
      </c>
      <c r="GB90" t="n">
        <v>940.1900000000001</v>
      </c>
      <c r="GC90" t="n">
        <v>9.6</v>
      </c>
      <c r="GD90" t="n">
        <v>247.36</v>
      </c>
      <c r="GE90" t="n">
        <v>-30.7</v>
      </c>
      <c r="GF90" t="n">
        <v>625.46</v>
      </c>
      <c r="GG90" t="n">
        <v>9.199999999999999</v>
      </c>
      <c r="GH90" t="n">
        <v>580.77</v>
      </c>
      <c r="GI90" t="n">
        <v>15.3</v>
      </c>
      <c r="GJ90" t="n">
        <v>15.58</v>
      </c>
      <c r="GK90" t="n">
        <v>-60.2</v>
      </c>
      <c r="GL90" t="n">
        <v>1670.03</v>
      </c>
      <c r="GM90" t="n">
        <v>1.1</v>
      </c>
      <c r="GN90" t="n">
        <v>1430.44</v>
      </c>
      <c r="GO90" t="n">
        <v>2.6</v>
      </c>
      <c r="GP90" t="n">
        <v>78.05</v>
      </c>
      <c r="GQ90" t="n">
        <v>-19.8</v>
      </c>
      <c r="GR90" t="n">
        <v>3709.21</v>
      </c>
      <c r="GS90" t="n">
        <v>2.2</v>
      </c>
      <c r="GT90" t="n">
        <v>3118.9</v>
      </c>
      <c r="GU90" t="n">
        <v>3.5</v>
      </c>
      <c r="GV90" t="n">
        <v>260.68</v>
      </c>
      <c r="GW90" t="n">
        <v>-8.199999999999999</v>
      </c>
      <c r="GX90" t="n">
        <v>5246.79</v>
      </c>
      <c r="GY90" t="n">
        <v>-6</v>
      </c>
      <c r="GZ90" t="n">
        <v>5003.16</v>
      </c>
      <c r="HA90" t="n">
        <v>-1.6</v>
      </c>
      <c r="HB90" t="n">
        <v>56.9</v>
      </c>
      <c r="HC90" t="n">
        <v>-80.8</v>
      </c>
      <c r="HD90" t="n">
        <v>4360.39</v>
      </c>
      <c r="HE90" t="n">
        <v>16</v>
      </c>
      <c r="HF90" t="n">
        <v>4052.05</v>
      </c>
      <c r="HG90" t="n">
        <v>17</v>
      </c>
      <c r="HH90" t="n">
        <v>168.97</v>
      </c>
      <c r="HI90" t="n">
        <v>5.1</v>
      </c>
      <c r="HJ90" t="n">
        <v>2682.22</v>
      </c>
      <c r="HK90" t="n">
        <v>3.6</v>
      </c>
      <c r="HL90" t="n">
        <v>2379.11</v>
      </c>
      <c r="HM90" t="n">
        <v>4.3</v>
      </c>
      <c r="HN90" t="n">
        <v>97.75</v>
      </c>
      <c r="HO90" t="n">
        <v>-11.1</v>
      </c>
      <c r="HP90" t="n">
        <v>2616.09</v>
      </c>
      <c r="HQ90" t="n">
        <v>-3</v>
      </c>
      <c r="HR90" t="n">
        <v>2168.67</v>
      </c>
      <c r="HS90" t="n">
        <v>-2.4</v>
      </c>
      <c r="HT90" t="n">
        <v>159.35</v>
      </c>
      <c r="HU90" t="n">
        <v>-12.8</v>
      </c>
      <c r="HV90" t="n">
        <v>2016.47</v>
      </c>
      <c r="HW90" t="n">
        <v>1.4</v>
      </c>
      <c r="HX90" t="n">
        <v>1599.31</v>
      </c>
      <c r="HY90" t="n">
        <v>1.4</v>
      </c>
      <c r="HZ90" t="n">
        <v>150.64</v>
      </c>
      <c r="IA90" t="n">
        <v>-2.6</v>
      </c>
      <c r="IB90" t="n">
        <v>4878.78</v>
      </c>
      <c r="IC90" t="n">
        <v>-0.3</v>
      </c>
      <c r="ID90" t="n">
        <v>4223.02</v>
      </c>
      <c r="IE90" t="n">
        <v>0.8</v>
      </c>
      <c r="IF90" t="n">
        <v>273.94</v>
      </c>
      <c r="IG90" t="n">
        <v>-14.4</v>
      </c>
      <c r="IH90" t="n">
        <v>692.27</v>
      </c>
      <c r="II90" t="n">
        <v>1.8</v>
      </c>
      <c r="IJ90" t="n">
        <v>592.28</v>
      </c>
      <c r="IK90" t="n">
        <v>2.1</v>
      </c>
      <c r="IL90" t="n">
        <v>33.47</v>
      </c>
      <c r="IM90" t="n">
        <v>1</v>
      </c>
      <c r="IN90" t="n">
        <v>5457.51</v>
      </c>
      <c r="IO90" t="n">
        <v>21.4</v>
      </c>
      <c r="IP90" t="n">
        <v>4726.38</v>
      </c>
      <c r="IQ90" t="n">
        <v>22.7</v>
      </c>
      <c r="IR90" t="n">
        <v>275.15</v>
      </c>
      <c r="IS90" t="n">
        <v>18.4</v>
      </c>
      <c r="IT90" t="n">
        <v>8290.73</v>
      </c>
      <c r="IU90" t="n">
        <v>7.9</v>
      </c>
      <c r="IV90" t="n">
        <v>7220.47</v>
      </c>
      <c r="IW90" t="n">
        <v>9</v>
      </c>
      <c r="IX90" t="n">
        <v>378.43</v>
      </c>
      <c r="IY90" t="n">
        <v>-9.6</v>
      </c>
      <c r="IZ90" t="n">
        <v>496.02</v>
      </c>
      <c r="JA90" t="n">
        <v>3.3</v>
      </c>
      <c r="JB90" t="n">
        <v>378.05</v>
      </c>
      <c r="JC90" t="n">
        <v>4.6</v>
      </c>
      <c r="JD90" t="n">
        <v>45.45</v>
      </c>
      <c r="JE90" t="n">
        <v>-5.9</v>
      </c>
      <c r="JF90" t="n">
        <v>115.65</v>
      </c>
      <c r="JG90" t="n">
        <v>7.6</v>
      </c>
      <c r="JH90" t="n">
        <v>97.90000000000001</v>
      </c>
      <c r="JI90" t="n">
        <v>8</v>
      </c>
      <c r="JJ90" t="n">
        <v>5.92</v>
      </c>
      <c r="JK90" t="n">
        <v>8.800000000000001</v>
      </c>
      <c r="JL90" t="n">
        <v>624.0700000000001</v>
      </c>
      <c r="JM90" t="n">
        <v>19.8</v>
      </c>
      <c r="JN90" t="n">
        <v>600.22</v>
      </c>
      <c r="JO90" t="n">
        <v>21.9</v>
      </c>
      <c r="JP90" t="n">
        <v>12.8</v>
      </c>
      <c r="JQ90" t="n">
        <v>-12.7</v>
      </c>
      <c r="JR90" t="n">
        <v>82.90000000000001</v>
      </c>
      <c r="JS90" t="n">
        <v>6.3</v>
      </c>
      <c r="JT90" t="n">
        <v>71.34999999999999</v>
      </c>
      <c r="JU90" t="n">
        <v>9.6</v>
      </c>
      <c r="JV90" t="n">
        <v>2.59</v>
      </c>
      <c r="JW90" t="n">
        <v>-33.8</v>
      </c>
      <c r="JX90" t="n">
        <v>5152.19</v>
      </c>
      <c r="JY90" t="n">
        <v>18</v>
      </c>
      <c r="JZ90" t="n">
        <v>4729.78</v>
      </c>
      <c r="KA90" t="n">
        <v>20.4</v>
      </c>
      <c r="KB90" t="n">
        <v>206.37</v>
      </c>
      <c r="KC90" t="n">
        <v>-12</v>
      </c>
      <c r="KD90" t="n">
        <v>859.6900000000001</v>
      </c>
      <c r="KE90" t="n">
        <v>27.7</v>
      </c>
      <c r="KF90" t="n">
        <v>778.24</v>
      </c>
      <c r="KG90" t="n">
        <v>32.7</v>
      </c>
      <c r="KH90" t="n">
        <v>46.42</v>
      </c>
      <c r="KI90" t="n">
        <v>-16.2</v>
      </c>
      <c r="KJ90" t="n">
        <v>237.53</v>
      </c>
      <c r="KK90" t="n">
        <v>7</v>
      </c>
      <c r="KL90" t="n">
        <v>177.11</v>
      </c>
      <c r="KM90" t="n">
        <v>9.699999999999999</v>
      </c>
      <c r="KN90" t="n">
        <v>22.32</v>
      </c>
      <c r="KO90" t="n">
        <v>-9.199999999999999</v>
      </c>
      <c r="KP90" t="n">
        <v>6.39</v>
      </c>
      <c r="KQ90" t="n">
        <v>84.7</v>
      </c>
      <c r="KR90" t="n">
        <v>7.93</v>
      </c>
      <c r="KS90" t="n">
        <v>89.90000000000001</v>
      </c>
      <c r="KT90" t="n">
        <v>175.4</v>
      </c>
      <c r="KU90" t="n">
        <v>56.8</v>
      </c>
      <c r="KV90" t="n">
        <v>18.4</v>
      </c>
      <c r="KW90" t="n">
        <v>54.2</v>
      </c>
      <c r="KX90" t="n">
        <v>25.38</v>
      </c>
      <c r="KY90" t="n">
        <v>60.55</v>
      </c>
      <c r="KZ90" t="n">
        <v>8.48</v>
      </c>
      <c r="LA90" t="n">
        <v>55.2</v>
      </c>
      <c r="LB90" t="n">
        <v>161.1</v>
      </c>
      <c r="LC90" t="n">
        <v>56.7</v>
      </c>
      <c r="LD90" t="n">
        <v>11.5</v>
      </c>
      <c r="LE90" t="n">
        <v>39.2</v>
      </c>
      <c r="LF90" t="n">
        <v>5.45</v>
      </c>
      <c r="LG90" t="n">
        <v>85.54000000000001</v>
      </c>
      <c r="LH90" t="n">
        <v>8.109999999999999</v>
      </c>
      <c r="LI90" t="n">
        <v>104.1</v>
      </c>
      <c r="LJ90" t="n">
        <v>169.2</v>
      </c>
      <c r="LK90" t="n">
        <v>55.9</v>
      </c>
      <c r="LL90" t="n">
        <v>20.5</v>
      </c>
      <c r="LM90" t="n">
        <v>55.2</v>
      </c>
      <c r="LN90" t="n">
        <v>4.4</v>
      </c>
      <c r="LO90" t="n">
        <v>90.97</v>
      </c>
      <c r="LP90" t="n">
        <v>5.67</v>
      </c>
      <c r="LQ90" t="n">
        <v>43.8</v>
      </c>
      <c r="LR90" t="n">
        <v>313.1</v>
      </c>
      <c r="LS90" t="n">
        <v>61.1</v>
      </c>
      <c r="LT90" t="n">
        <v>0.8</v>
      </c>
      <c r="LU90" t="n">
        <v>53.1</v>
      </c>
      <c r="LV90" t="n">
        <v>8.359999999999999</v>
      </c>
      <c r="LW90" t="n">
        <v>81.76000000000001</v>
      </c>
      <c r="LX90" t="n">
        <v>6.26</v>
      </c>
      <c r="LY90" t="n">
        <v>65.90000000000001</v>
      </c>
      <c r="LZ90" t="n">
        <v>285.9</v>
      </c>
      <c r="MA90" t="n">
        <v>57.5</v>
      </c>
      <c r="MB90" t="n">
        <v>12.1</v>
      </c>
      <c r="MC90" t="n">
        <v>43.3</v>
      </c>
      <c r="ML90" t="n">
        <v>6.27</v>
      </c>
      <c r="MM90" t="n">
        <v>84.76000000000001</v>
      </c>
      <c r="MN90" t="n">
        <v>8</v>
      </c>
      <c r="MO90" t="n">
        <v>88.2</v>
      </c>
      <c r="MP90" t="n">
        <v>174.7</v>
      </c>
      <c r="MQ90" t="n">
        <v>57.7</v>
      </c>
      <c r="MR90" t="n">
        <v>18.6</v>
      </c>
      <c r="MS90" t="n">
        <v>51.6</v>
      </c>
      <c r="MT90" t="n">
        <v>6.86</v>
      </c>
      <c r="MU90" t="n">
        <v>84.81</v>
      </c>
      <c r="MV90" t="n">
        <v>8.130000000000001</v>
      </c>
      <c r="MW90" t="n">
        <v>95.8</v>
      </c>
      <c r="MX90" t="n">
        <v>173.4</v>
      </c>
      <c r="MY90" t="n">
        <v>53.3</v>
      </c>
      <c r="MZ90" t="n">
        <v>19.3</v>
      </c>
      <c r="NA90" t="n">
        <v>67.3</v>
      </c>
      <c r="NB90" t="n">
        <v>4.47</v>
      </c>
      <c r="NC90" t="n">
        <v>87.14</v>
      </c>
      <c r="ND90" t="n">
        <v>8.279999999999999</v>
      </c>
      <c r="NE90" t="n">
        <v>121.3</v>
      </c>
      <c r="NF90" t="n">
        <v>139.6</v>
      </c>
      <c r="NG90" t="n">
        <v>59</v>
      </c>
      <c r="NH90" t="n">
        <v>20.5</v>
      </c>
      <c r="NI90" t="n">
        <v>51.9</v>
      </c>
    </row>
    <row r="91">
      <c r="A91" s="23" t="n">
        <v>44774</v>
      </c>
      <c r="B91" t="n">
        <v>87894.97</v>
      </c>
      <c r="C91" t="n">
        <v>8.4</v>
      </c>
      <c r="D91" t="n">
        <v>74564.67</v>
      </c>
      <c r="E91" t="n">
        <v>9.699999999999999</v>
      </c>
      <c r="F91" t="n">
        <v>5525.4</v>
      </c>
      <c r="G91" t="n">
        <v>-2.1</v>
      </c>
      <c r="H91" t="n">
        <v>4458.15</v>
      </c>
      <c r="I91" t="n">
        <v>31.6</v>
      </c>
      <c r="J91" t="n">
        <v>2704.1</v>
      </c>
      <c r="K91" t="n">
        <v>18.5</v>
      </c>
      <c r="L91" t="n">
        <v>1124.68</v>
      </c>
      <c r="M91" t="n">
        <v>88.09999999999999</v>
      </c>
      <c r="N91" t="n">
        <v>76154.61</v>
      </c>
      <c r="O91" t="n">
        <v>6.3</v>
      </c>
      <c r="P91" t="n">
        <v>65233.12</v>
      </c>
      <c r="Q91" t="n">
        <v>8.300000000000001</v>
      </c>
      <c r="R91" t="n">
        <v>4077.72</v>
      </c>
      <c r="S91" t="n">
        <v>-13.4</v>
      </c>
      <c r="T91" t="n">
        <v>7282.21</v>
      </c>
      <c r="U91" t="n">
        <v>19.7</v>
      </c>
      <c r="V91" t="n">
        <v>6627.45</v>
      </c>
      <c r="W91" t="n">
        <v>22</v>
      </c>
      <c r="X91" t="n">
        <v>323.01</v>
      </c>
      <c r="Y91" t="n">
        <v>-4.9</v>
      </c>
      <c r="Z91" t="n">
        <v>23833.33</v>
      </c>
      <c r="AA91" t="n">
        <v>11.2</v>
      </c>
      <c r="AB91" t="n">
        <v>19576.42</v>
      </c>
      <c r="AC91" t="n">
        <v>12.6</v>
      </c>
      <c r="AD91" t="n">
        <v>1901.1</v>
      </c>
      <c r="AE91" t="n">
        <v>5.4</v>
      </c>
      <c r="AL91" t="n">
        <v>66435.35000000001</v>
      </c>
      <c r="AM91" t="n">
        <v>9.699999999999999</v>
      </c>
      <c r="AN91" t="n">
        <v>56414.58</v>
      </c>
      <c r="AO91" t="n">
        <v>10.9</v>
      </c>
      <c r="AP91" t="n">
        <v>4062.36</v>
      </c>
      <c r="AQ91" t="n">
        <v>0.8</v>
      </c>
      <c r="AR91" t="n">
        <v>18405.22</v>
      </c>
      <c r="AS91" t="n">
        <v>3.1</v>
      </c>
      <c r="AT91" t="n">
        <v>15612.64</v>
      </c>
      <c r="AU91" t="n">
        <v>5</v>
      </c>
      <c r="AV91" t="n">
        <v>1279.7</v>
      </c>
      <c r="AW91" t="n">
        <v>-12</v>
      </c>
      <c r="AX91" t="n">
        <v>33569.46</v>
      </c>
      <c r="AY91" t="n">
        <v>5.7</v>
      </c>
      <c r="AZ91" t="n">
        <v>29255.3</v>
      </c>
      <c r="BA91" t="n">
        <v>6.7</v>
      </c>
      <c r="BB91" t="n">
        <v>1495.55</v>
      </c>
      <c r="BC91" t="n">
        <v>-8.300000000000001</v>
      </c>
      <c r="BD91" t="n">
        <v>2653.59</v>
      </c>
      <c r="BE91" t="n">
        <v>45.1</v>
      </c>
      <c r="BF91" t="n">
        <v>1578.93</v>
      </c>
      <c r="BG91" t="n">
        <v>32.2</v>
      </c>
      <c r="BH91" t="n">
        <v>709.03</v>
      </c>
      <c r="BI91" t="n">
        <v>112</v>
      </c>
      <c r="BJ91" t="n">
        <v>840.46</v>
      </c>
      <c r="BK91" t="n">
        <v>46.6</v>
      </c>
      <c r="BL91" t="n">
        <v>385.98</v>
      </c>
      <c r="BM91" t="n">
        <v>11.7</v>
      </c>
      <c r="BN91" t="n">
        <v>290.01</v>
      </c>
      <c r="BO91" t="n">
        <v>111</v>
      </c>
      <c r="BP91" t="n">
        <v>334.38</v>
      </c>
      <c r="BQ91" t="n">
        <v>-19</v>
      </c>
      <c r="BR91" t="n">
        <v>262.58</v>
      </c>
      <c r="BS91" t="n">
        <v>-12.4</v>
      </c>
      <c r="BT91" t="n">
        <v>47.95</v>
      </c>
      <c r="BU91" t="n">
        <v>-27.9</v>
      </c>
      <c r="BV91" t="n">
        <v>222.31</v>
      </c>
      <c r="BW91" t="n">
        <v>17.4</v>
      </c>
      <c r="BX91" t="n">
        <v>147.36</v>
      </c>
      <c r="BY91" t="n">
        <v>13.1</v>
      </c>
      <c r="BZ91" t="n">
        <v>48.06</v>
      </c>
      <c r="CA91" t="n">
        <v>44.3</v>
      </c>
      <c r="CB91" t="n">
        <v>272.08</v>
      </c>
      <c r="CC91" t="n">
        <v>4.7</v>
      </c>
      <c r="CD91" t="n">
        <v>200.22</v>
      </c>
      <c r="CE91" t="n">
        <v>3.4</v>
      </c>
      <c r="CF91" t="n">
        <v>28.64</v>
      </c>
      <c r="CG91" t="n">
        <v>10.6</v>
      </c>
      <c r="CH91" t="n">
        <v>134.01</v>
      </c>
      <c r="CI91" t="n">
        <v>9.9</v>
      </c>
      <c r="CJ91" t="n">
        <v>127.83</v>
      </c>
      <c r="CK91" t="n">
        <v>10</v>
      </c>
      <c r="CL91" t="n">
        <v>0.93</v>
      </c>
      <c r="CM91" t="n">
        <v>132.5</v>
      </c>
      <c r="CN91" t="n">
        <v>1.31</v>
      </c>
      <c r="CO91" t="n">
        <v>54.1</v>
      </c>
      <c r="CP91" t="n">
        <v>1.19</v>
      </c>
      <c r="CQ91" t="n">
        <v>70</v>
      </c>
      <c r="CR91" t="n">
        <v>0.06</v>
      </c>
      <c r="CS91" t="n">
        <v>50</v>
      </c>
      <c r="CT91" t="n">
        <v>3587.91</v>
      </c>
      <c r="CU91" t="n">
        <v>5</v>
      </c>
      <c r="CV91" t="n">
        <v>3312.2</v>
      </c>
      <c r="CW91" t="n">
        <v>5.8</v>
      </c>
      <c r="CX91" t="n">
        <v>101.01</v>
      </c>
      <c r="CY91" t="n">
        <v>-7.9</v>
      </c>
      <c r="CZ91" t="n">
        <v>1434.13</v>
      </c>
      <c r="DA91" t="n">
        <v>6.3</v>
      </c>
      <c r="DB91" t="n">
        <v>1140.91</v>
      </c>
      <c r="DC91" t="n">
        <v>7.1</v>
      </c>
      <c r="DD91" t="n">
        <v>110.86</v>
      </c>
      <c r="DE91" t="n">
        <v>10.9</v>
      </c>
      <c r="DF91" t="n">
        <v>1128.41</v>
      </c>
      <c r="DG91" t="n">
        <v>7.6</v>
      </c>
      <c r="DH91" t="n">
        <v>760.66</v>
      </c>
      <c r="DI91" t="n">
        <v>5.4</v>
      </c>
      <c r="DJ91" t="n">
        <v>223.16</v>
      </c>
      <c r="DK91" t="n">
        <v>22.9</v>
      </c>
      <c r="DL91" t="n">
        <v>956.39</v>
      </c>
      <c r="DM91" t="n">
        <v>7.2</v>
      </c>
      <c r="DN91" t="n">
        <v>276.19</v>
      </c>
      <c r="DO91" t="n">
        <v>5.2</v>
      </c>
      <c r="DP91" t="n">
        <v>136.24</v>
      </c>
      <c r="DQ91" t="n">
        <v>11.9</v>
      </c>
      <c r="DR91" t="n">
        <v>1674.05</v>
      </c>
      <c r="DS91" t="n">
        <v>2.6</v>
      </c>
      <c r="DT91" t="n">
        <v>1497.63</v>
      </c>
      <c r="DU91" t="n">
        <v>3.3</v>
      </c>
      <c r="DV91" t="n">
        <v>55.6</v>
      </c>
      <c r="DW91" t="n">
        <v>-14.1</v>
      </c>
      <c r="DX91" t="n">
        <v>950.4</v>
      </c>
      <c r="DY91" t="n">
        <v>3.7</v>
      </c>
      <c r="DZ91" t="n">
        <v>818.0599999999999</v>
      </c>
      <c r="EA91" t="n">
        <v>4.4</v>
      </c>
      <c r="EB91" t="n">
        <v>43.57</v>
      </c>
      <c r="EC91" t="n">
        <v>3.4</v>
      </c>
      <c r="ED91" t="n">
        <v>739.62</v>
      </c>
      <c r="EE91" t="n">
        <v>4.5</v>
      </c>
      <c r="EF91" t="n">
        <v>644.02</v>
      </c>
      <c r="EG91" t="n">
        <v>4.8</v>
      </c>
      <c r="EH91" t="n">
        <v>34.04</v>
      </c>
      <c r="EI91" t="n">
        <v>-10</v>
      </c>
      <c r="EJ91" t="n">
        <v>628.77</v>
      </c>
      <c r="EK91" t="n">
        <v>1.1</v>
      </c>
      <c r="EL91" t="n">
        <v>569.37</v>
      </c>
      <c r="EM91" t="n">
        <v>1.3</v>
      </c>
      <c r="EN91" t="n">
        <v>20.8</v>
      </c>
      <c r="EO91" t="n">
        <v>-5.6</v>
      </c>
      <c r="EP91" t="n">
        <v>480.51</v>
      </c>
      <c r="EQ91" t="n">
        <v>-5.2</v>
      </c>
      <c r="ER91" t="n">
        <v>402.1</v>
      </c>
      <c r="ES91" t="n">
        <v>-5.2</v>
      </c>
      <c r="ET91" t="n">
        <v>25.78</v>
      </c>
      <c r="EU91" t="n">
        <v>0.9</v>
      </c>
      <c r="EV91" t="n">
        <v>974.6799999999999</v>
      </c>
      <c r="EW91" t="n">
        <v>1.8</v>
      </c>
      <c r="EX91" t="n">
        <v>862.54</v>
      </c>
      <c r="EY91" t="n">
        <v>5.2</v>
      </c>
      <c r="EZ91" t="n">
        <v>32.65</v>
      </c>
      <c r="FA91" t="n">
        <v>-43.3</v>
      </c>
      <c r="FB91" t="n">
        <v>478.56</v>
      </c>
      <c r="FC91" t="n">
        <v>1.3</v>
      </c>
      <c r="FD91" t="n">
        <v>405.65</v>
      </c>
      <c r="FE91" t="n">
        <v>1.6</v>
      </c>
      <c r="FF91" t="n">
        <v>23.58</v>
      </c>
      <c r="FG91" t="n">
        <v>-5.3</v>
      </c>
      <c r="FH91" t="n">
        <v>938.5599999999999</v>
      </c>
      <c r="FI91" t="n">
        <v>3.6</v>
      </c>
      <c r="FJ91" t="n">
        <v>813.87</v>
      </c>
      <c r="FK91" t="n">
        <v>3.3</v>
      </c>
      <c r="FL91" t="n">
        <v>45.31</v>
      </c>
      <c r="FM91" t="n">
        <v>11.3</v>
      </c>
      <c r="FN91" t="n">
        <v>4274.28</v>
      </c>
      <c r="FO91" t="n">
        <v>22.4</v>
      </c>
      <c r="FP91" t="n">
        <v>3673.57</v>
      </c>
      <c r="FQ91" t="n">
        <v>30.8</v>
      </c>
      <c r="FR91" t="n">
        <v>91.95999999999999</v>
      </c>
      <c r="FS91" t="n">
        <v>-58.5</v>
      </c>
      <c r="FT91" t="n">
        <v>6017.79</v>
      </c>
      <c r="FU91" t="n">
        <v>16.3</v>
      </c>
      <c r="FV91" t="n">
        <v>5031.25</v>
      </c>
      <c r="FW91" t="n">
        <v>19.2</v>
      </c>
      <c r="FX91" t="n">
        <v>541.55</v>
      </c>
      <c r="FY91" t="n">
        <v>5</v>
      </c>
      <c r="FZ91" t="n">
        <v>1831.67</v>
      </c>
      <c r="GA91" t="n">
        <v>-2.5</v>
      </c>
      <c r="GB91" t="n">
        <v>1070.83</v>
      </c>
      <c r="GC91" t="n">
        <v>8.699999999999999</v>
      </c>
      <c r="GD91" t="n">
        <v>279.31</v>
      </c>
      <c r="GE91" t="n">
        <v>-31.4</v>
      </c>
      <c r="GF91" t="n">
        <v>715.55</v>
      </c>
      <c r="GG91" t="n">
        <v>7.9</v>
      </c>
      <c r="GH91" t="n">
        <v>665.87</v>
      </c>
      <c r="GI91" t="n">
        <v>13.9</v>
      </c>
      <c r="GJ91" t="n">
        <v>15.17</v>
      </c>
      <c r="GK91" t="n">
        <v>-66</v>
      </c>
      <c r="GL91" t="n">
        <v>1913.45</v>
      </c>
      <c r="GM91" t="n">
        <v>0.8</v>
      </c>
      <c r="GN91" t="n">
        <v>1638.05</v>
      </c>
      <c r="GO91" t="n">
        <v>2.2</v>
      </c>
      <c r="GP91" t="n">
        <v>90.47</v>
      </c>
      <c r="GQ91" t="n">
        <v>-17.5</v>
      </c>
      <c r="GR91" t="n">
        <v>4255.19</v>
      </c>
      <c r="GS91" t="n">
        <v>1.5</v>
      </c>
      <c r="GT91" t="n">
        <v>3579.73</v>
      </c>
      <c r="GU91" t="n">
        <v>2.8</v>
      </c>
      <c r="GV91" t="n">
        <v>296.89</v>
      </c>
      <c r="GW91" t="n">
        <v>-9.4</v>
      </c>
      <c r="GX91" t="n">
        <v>5918.35</v>
      </c>
      <c r="GY91" t="n">
        <v>-8.1</v>
      </c>
      <c r="GZ91" t="n">
        <v>5663.07</v>
      </c>
      <c r="HA91" t="n">
        <v>-3.6</v>
      </c>
      <c r="HB91" t="n">
        <v>41.05</v>
      </c>
      <c r="HC91" t="n">
        <v>-87.7</v>
      </c>
      <c r="HD91" t="n">
        <v>4978.33</v>
      </c>
      <c r="HE91" t="n">
        <v>14.3</v>
      </c>
      <c r="HF91" t="n">
        <v>4641.79</v>
      </c>
      <c r="HG91" t="n">
        <v>15.6</v>
      </c>
      <c r="HH91" t="n">
        <v>178.7</v>
      </c>
      <c r="HI91" t="n">
        <v>-6.6</v>
      </c>
      <c r="HJ91" t="n">
        <v>3077.48</v>
      </c>
      <c r="HK91" t="n">
        <v>2.4</v>
      </c>
      <c r="HL91" t="n">
        <v>2727.39</v>
      </c>
      <c r="HM91" t="n">
        <v>3.1</v>
      </c>
      <c r="HN91" t="n">
        <v>114.6</v>
      </c>
      <c r="HO91" t="n">
        <v>-11.5</v>
      </c>
      <c r="HP91" t="n">
        <v>3010.44</v>
      </c>
      <c r="HQ91" t="n">
        <v>-2.6</v>
      </c>
      <c r="HR91" t="n">
        <v>2492.43</v>
      </c>
      <c r="HS91" t="n">
        <v>-2.2</v>
      </c>
      <c r="HT91" t="n">
        <v>188.07</v>
      </c>
      <c r="HU91" t="n">
        <v>-10.3</v>
      </c>
      <c r="HV91" t="n">
        <v>2311.31</v>
      </c>
      <c r="HW91" t="n">
        <v>1.3</v>
      </c>
      <c r="HX91" t="n">
        <v>1831.12</v>
      </c>
      <c r="HY91" t="n">
        <v>1.3</v>
      </c>
      <c r="HZ91" t="n">
        <v>174.56</v>
      </c>
      <c r="IA91" t="n">
        <v>-1.8</v>
      </c>
      <c r="IB91" t="n">
        <v>5698.45</v>
      </c>
      <c r="IC91" t="n">
        <v>3.3</v>
      </c>
      <c r="ID91" t="n">
        <v>4931.28</v>
      </c>
      <c r="IE91" t="n">
        <v>4.5</v>
      </c>
      <c r="IF91" t="n">
        <v>316.28</v>
      </c>
      <c r="IG91" t="n">
        <v>-7.3</v>
      </c>
      <c r="IH91" t="n">
        <v>796.08</v>
      </c>
      <c r="II91" t="n">
        <v>1.9</v>
      </c>
      <c r="IJ91" t="n">
        <v>680.9</v>
      </c>
      <c r="IK91" t="n">
        <v>2.1</v>
      </c>
      <c r="IL91" t="n">
        <v>38.57</v>
      </c>
      <c r="IM91" t="n">
        <v>4.7</v>
      </c>
      <c r="IN91" t="n">
        <v>6345.84</v>
      </c>
      <c r="IO91" t="n">
        <v>21.8</v>
      </c>
      <c r="IP91" t="n">
        <v>5493.24</v>
      </c>
      <c r="IQ91" t="n">
        <v>23.1</v>
      </c>
      <c r="IR91" t="n">
        <v>327.8</v>
      </c>
      <c r="IS91" t="n">
        <v>20.9</v>
      </c>
      <c r="IT91" t="n">
        <v>9524.809999999999</v>
      </c>
      <c r="IU91" t="n">
        <v>7.6</v>
      </c>
      <c r="IV91" t="n">
        <v>8298.68</v>
      </c>
      <c r="IW91" t="n">
        <v>8.800000000000001</v>
      </c>
      <c r="IX91" t="n">
        <v>449.89</v>
      </c>
      <c r="IY91" t="n">
        <v>-5.6</v>
      </c>
      <c r="IZ91" t="n">
        <v>579.98</v>
      </c>
      <c r="JA91" t="n">
        <v>3.8</v>
      </c>
      <c r="JB91" t="n">
        <v>441.6</v>
      </c>
      <c r="JC91" t="n">
        <v>4.8</v>
      </c>
      <c r="JD91" t="n">
        <v>54.32</v>
      </c>
      <c r="JE91" t="n">
        <v>-2.4</v>
      </c>
      <c r="JF91" t="n">
        <v>133.64</v>
      </c>
      <c r="JG91" t="n">
        <v>7.2</v>
      </c>
      <c r="JH91" t="n">
        <v>113.01</v>
      </c>
      <c r="JI91" t="n">
        <v>7.6</v>
      </c>
      <c r="JJ91" t="n">
        <v>6.86</v>
      </c>
      <c r="JK91" t="n">
        <v>7</v>
      </c>
      <c r="JL91" t="n">
        <v>703.41</v>
      </c>
      <c r="JM91" t="n">
        <v>19.6</v>
      </c>
      <c r="JN91" t="n">
        <v>672.95</v>
      </c>
      <c r="JO91" t="n">
        <v>21.2</v>
      </c>
      <c r="JP91" t="n">
        <v>15.96</v>
      </c>
      <c r="JQ91" t="n">
        <v>-14.3</v>
      </c>
      <c r="JR91" t="n">
        <v>96.58</v>
      </c>
      <c r="JS91" t="n">
        <v>7.4</v>
      </c>
      <c r="JT91" t="n">
        <v>83.16</v>
      </c>
      <c r="JU91" t="n">
        <v>10.7</v>
      </c>
      <c r="JV91" t="n">
        <v>3.1</v>
      </c>
      <c r="JW91" t="n">
        <v>-30.3</v>
      </c>
      <c r="JX91" t="n">
        <v>6033.42</v>
      </c>
      <c r="JY91" t="n">
        <v>19.1</v>
      </c>
      <c r="JZ91" t="n">
        <v>5541.21</v>
      </c>
      <c r="KA91" t="n">
        <v>21</v>
      </c>
      <c r="KB91" t="n">
        <v>244.01</v>
      </c>
      <c r="KC91" t="n">
        <v>-2</v>
      </c>
      <c r="KD91" t="n">
        <v>974.79</v>
      </c>
      <c r="KE91" t="n">
        <v>27.6</v>
      </c>
      <c r="KF91" t="n">
        <v>882.71</v>
      </c>
      <c r="KG91" t="n">
        <v>32.4</v>
      </c>
      <c r="KH91" t="n">
        <v>52.27</v>
      </c>
      <c r="KI91" t="n">
        <v>-13.4</v>
      </c>
      <c r="KJ91" t="n">
        <v>274.01</v>
      </c>
      <c r="KK91" t="n">
        <v>6.6</v>
      </c>
      <c r="KL91" t="n">
        <v>203.53</v>
      </c>
      <c r="KM91" t="n">
        <v>9.1</v>
      </c>
      <c r="KN91" t="n">
        <v>26.73</v>
      </c>
      <c r="KO91" t="n">
        <v>-11.5</v>
      </c>
      <c r="KP91" t="n">
        <v>6.29</v>
      </c>
      <c r="KQ91" t="n">
        <v>84.83</v>
      </c>
      <c r="KR91" t="n">
        <v>7.91</v>
      </c>
      <c r="KS91" t="n">
        <v>89.90000000000001</v>
      </c>
      <c r="KT91" t="n">
        <v>176.2</v>
      </c>
      <c r="KU91" t="n">
        <v>56.8</v>
      </c>
      <c r="KV91" t="n">
        <v>18.3</v>
      </c>
      <c r="KW91" t="n">
        <v>54.4</v>
      </c>
      <c r="KX91" t="n">
        <v>25.23</v>
      </c>
      <c r="KY91" t="n">
        <v>60.66</v>
      </c>
      <c r="KZ91" t="n">
        <v>8.51</v>
      </c>
      <c r="LA91" t="n">
        <v>54.6</v>
      </c>
      <c r="LB91" t="n">
        <v>160</v>
      </c>
      <c r="LC91" t="n">
        <v>56.3</v>
      </c>
      <c r="LD91" t="n">
        <v>11.5</v>
      </c>
      <c r="LE91" t="n">
        <v>39.5</v>
      </c>
      <c r="LF91" t="n">
        <v>5.35</v>
      </c>
      <c r="LG91" t="n">
        <v>85.66</v>
      </c>
      <c r="LH91" t="n">
        <v>8.1</v>
      </c>
      <c r="LI91" t="n">
        <v>104</v>
      </c>
      <c r="LJ91" t="n">
        <v>169.9</v>
      </c>
      <c r="LK91" t="n">
        <v>55.9</v>
      </c>
      <c r="LL91" t="n">
        <v>20.4</v>
      </c>
      <c r="LM91" t="n">
        <v>55.3</v>
      </c>
      <c r="LN91" t="n">
        <v>4.44</v>
      </c>
      <c r="LO91" t="n">
        <v>91.01000000000001</v>
      </c>
      <c r="LP91" t="n">
        <v>5.57</v>
      </c>
      <c r="LQ91" t="n">
        <v>44.6</v>
      </c>
      <c r="LR91" t="n">
        <v>319.6</v>
      </c>
      <c r="LS91" t="n">
        <v>61.1</v>
      </c>
      <c r="LT91" t="n">
        <v>0.8</v>
      </c>
      <c r="LU91" t="n">
        <v>53.5</v>
      </c>
      <c r="LV91" t="n">
        <v>7.98</v>
      </c>
      <c r="LW91" t="n">
        <v>82.14</v>
      </c>
      <c r="LX91" t="n">
        <v>6.26</v>
      </c>
      <c r="LY91" t="n">
        <v>66</v>
      </c>
      <c r="LZ91" t="n">
        <v>286.8</v>
      </c>
      <c r="MA91" t="n">
        <v>57.5</v>
      </c>
      <c r="MB91" t="n">
        <v>12</v>
      </c>
      <c r="MC91" t="n">
        <v>43.6</v>
      </c>
      <c r="ML91" t="n">
        <v>6.11</v>
      </c>
      <c r="MM91" t="n">
        <v>84.92</v>
      </c>
      <c r="MN91" t="n">
        <v>7.99</v>
      </c>
      <c r="MO91" t="n">
        <v>88.09999999999999</v>
      </c>
      <c r="MP91" t="n">
        <v>175.1</v>
      </c>
      <c r="MQ91" t="n">
        <v>57.7</v>
      </c>
      <c r="MR91" t="n">
        <v>18.6</v>
      </c>
      <c r="MS91" t="n">
        <v>51.7</v>
      </c>
      <c r="MT91" t="n">
        <v>6.95</v>
      </c>
      <c r="MU91" t="n">
        <v>84.83</v>
      </c>
      <c r="MV91" t="n">
        <v>8.08</v>
      </c>
      <c r="MW91" t="n">
        <v>96.3</v>
      </c>
      <c r="MX91" t="n">
        <v>175.5</v>
      </c>
      <c r="MY91" t="n">
        <v>53.3</v>
      </c>
      <c r="MZ91" t="n">
        <v>19.2</v>
      </c>
      <c r="NA91" t="n">
        <v>67.2</v>
      </c>
      <c r="NB91" t="n">
        <v>4.46</v>
      </c>
      <c r="NC91" t="n">
        <v>87.15000000000001</v>
      </c>
      <c r="ND91" t="n">
        <v>8.279999999999999</v>
      </c>
      <c r="NE91" t="n">
        <v>121</v>
      </c>
      <c r="NF91" t="n">
        <v>139.9</v>
      </c>
      <c r="NG91" t="n">
        <v>58.9</v>
      </c>
      <c r="NH91" t="n">
        <v>20.5</v>
      </c>
      <c r="NI91" t="n">
        <v>52</v>
      </c>
    </row>
    <row r="92">
      <c r="A92" s="23" t="n">
        <v>44805</v>
      </c>
      <c r="B92" t="n">
        <v>100170.82</v>
      </c>
      <c r="C92" t="n">
        <v>8.199999999999999</v>
      </c>
      <c r="D92" t="n">
        <v>84993.42999999999</v>
      </c>
      <c r="E92" t="n">
        <v>9.5</v>
      </c>
      <c r="F92" t="n">
        <v>6244.18</v>
      </c>
      <c r="G92" t="n">
        <v>-2.3</v>
      </c>
      <c r="H92" t="n">
        <v>5025.65</v>
      </c>
      <c r="I92" t="n">
        <v>27.6</v>
      </c>
      <c r="J92" t="n">
        <v>3063.58</v>
      </c>
      <c r="K92" t="n">
        <v>16.5</v>
      </c>
      <c r="L92" t="n">
        <v>1246.96</v>
      </c>
      <c r="M92" t="n">
        <v>76</v>
      </c>
      <c r="N92" t="n">
        <v>86952.16</v>
      </c>
      <c r="O92" t="n">
        <v>6.3</v>
      </c>
      <c r="P92" t="n">
        <v>74479.02</v>
      </c>
      <c r="Q92" t="n">
        <v>8.300000000000001</v>
      </c>
      <c r="R92" t="n">
        <v>4625.96</v>
      </c>
      <c r="S92" t="n">
        <v>-13.2</v>
      </c>
      <c r="T92" t="n">
        <v>8193.01</v>
      </c>
      <c r="U92" t="n">
        <v>18.8</v>
      </c>
      <c r="V92" t="n">
        <v>7450.83</v>
      </c>
      <c r="W92" t="n">
        <v>20.5</v>
      </c>
      <c r="X92" t="n">
        <v>371.25</v>
      </c>
      <c r="Y92" t="n">
        <v>4.9</v>
      </c>
      <c r="Z92" t="n">
        <v>26974.87</v>
      </c>
      <c r="AA92" t="n">
        <v>10.6</v>
      </c>
      <c r="AB92" t="n">
        <v>22187.63</v>
      </c>
      <c r="AC92" t="n">
        <v>12.2</v>
      </c>
      <c r="AD92" t="n">
        <v>2094.79</v>
      </c>
      <c r="AE92" t="n">
        <v>3.8</v>
      </c>
      <c r="AL92" t="n">
        <v>75653.52</v>
      </c>
      <c r="AM92" t="n">
        <v>9.199999999999999</v>
      </c>
      <c r="AN92" t="n">
        <v>64259.37</v>
      </c>
      <c r="AO92" t="n">
        <v>10.5</v>
      </c>
      <c r="AP92" t="n">
        <v>4559.34</v>
      </c>
      <c r="AQ92" t="n">
        <v>-0.4</v>
      </c>
      <c r="AR92" t="n">
        <v>21086.47</v>
      </c>
      <c r="AS92" t="n">
        <v>3.7</v>
      </c>
      <c r="AT92" t="n">
        <v>17882.78</v>
      </c>
      <c r="AU92" t="n">
        <v>5.5</v>
      </c>
      <c r="AV92" t="n">
        <v>1481.45</v>
      </c>
      <c r="AW92" t="n">
        <v>-9.300000000000001</v>
      </c>
      <c r="AX92" t="n">
        <v>38223.89</v>
      </c>
      <c r="AY92" t="n">
        <v>5.4</v>
      </c>
      <c r="AZ92" t="n">
        <v>33289.58</v>
      </c>
      <c r="BA92" t="n">
        <v>6.3</v>
      </c>
      <c r="BB92" t="n">
        <v>1700.5</v>
      </c>
      <c r="BC92" t="n">
        <v>-8.1</v>
      </c>
      <c r="BD92" t="n">
        <v>2988.96</v>
      </c>
      <c r="BE92" t="n">
        <v>38</v>
      </c>
      <c r="BF92" t="n">
        <v>1786.59</v>
      </c>
      <c r="BG92" t="n">
        <v>28.4</v>
      </c>
      <c r="BH92" t="n">
        <v>784.55</v>
      </c>
      <c r="BI92" t="n">
        <v>88.8</v>
      </c>
      <c r="BJ92" t="n">
        <v>942.73</v>
      </c>
      <c r="BK92" t="n">
        <v>44.8</v>
      </c>
      <c r="BL92" t="n">
        <v>435.02</v>
      </c>
      <c r="BM92" t="n">
        <v>10.6</v>
      </c>
      <c r="BN92" t="n">
        <v>323.1</v>
      </c>
      <c r="BO92" t="n">
        <v>112</v>
      </c>
      <c r="BP92" t="n">
        <v>374.77</v>
      </c>
      <c r="BQ92" t="n">
        <v>-19.2</v>
      </c>
      <c r="BR92" t="n">
        <v>296.4</v>
      </c>
      <c r="BS92" t="n">
        <v>-12.6</v>
      </c>
      <c r="BT92" t="n">
        <v>52.31</v>
      </c>
      <c r="BU92" t="n">
        <v>-28.9</v>
      </c>
      <c r="BV92" t="n">
        <v>253.15</v>
      </c>
      <c r="BW92" t="n">
        <v>16.4</v>
      </c>
      <c r="BX92" t="n">
        <v>168.8</v>
      </c>
      <c r="BY92" t="n">
        <v>13.2</v>
      </c>
      <c r="BZ92" t="n">
        <v>54.28</v>
      </c>
      <c r="CA92" t="n">
        <v>44.1</v>
      </c>
      <c r="CB92" t="n">
        <v>311.17</v>
      </c>
      <c r="CC92" t="n">
        <v>4.3</v>
      </c>
      <c r="CD92" t="n">
        <v>229.4</v>
      </c>
      <c r="CE92" t="n">
        <v>3.4</v>
      </c>
      <c r="CF92" t="n">
        <v>31.89</v>
      </c>
      <c r="CG92" t="n">
        <v>9.9</v>
      </c>
      <c r="CH92" t="n">
        <v>153.42</v>
      </c>
      <c r="CI92" t="n">
        <v>9</v>
      </c>
      <c r="CJ92" t="n">
        <v>146.06</v>
      </c>
      <c r="CK92" t="n">
        <v>8.800000000000001</v>
      </c>
      <c r="CL92" t="n">
        <v>0.77</v>
      </c>
      <c r="CM92" t="n">
        <v>234.8</v>
      </c>
      <c r="CN92" t="n">
        <v>1.46</v>
      </c>
      <c r="CO92" t="n">
        <v>57</v>
      </c>
      <c r="CP92" t="n">
        <v>1.32</v>
      </c>
      <c r="CQ92" t="n">
        <v>71.40000000000001</v>
      </c>
      <c r="CR92" t="n">
        <v>0.06</v>
      </c>
      <c r="CS92" t="n">
        <v>100</v>
      </c>
      <c r="CT92" t="n">
        <v>4120.89</v>
      </c>
      <c r="CU92" t="n">
        <v>6.2</v>
      </c>
      <c r="CV92" t="n">
        <v>3805.06</v>
      </c>
      <c r="CW92" t="n">
        <v>6.9</v>
      </c>
      <c r="CX92" t="n">
        <v>110.98</v>
      </c>
      <c r="CY92" t="n">
        <v>-7.5</v>
      </c>
      <c r="CZ92" t="n">
        <v>1635.96</v>
      </c>
      <c r="DA92" t="n">
        <v>6.1</v>
      </c>
      <c r="DB92" t="n">
        <v>1302.37</v>
      </c>
      <c r="DC92" t="n">
        <v>7.1</v>
      </c>
      <c r="DD92" t="n">
        <v>125.51</v>
      </c>
      <c r="DE92" t="n">
        <v>9.5</v>
      </c>
      <c r="DF92" t="n">
        <v>1284.21</v>
      </c>
      <c r="DG92" t="n">
        <v>7.4</v>
      </c>
      <c r="DH92" t="n">
        <v>862.04</v>
      </c>
      <c r="DI92" t="n">
        <v>5.1</v>
      </c>
      <c r="DJ92" t="n">
        <v>248.85</v>
      </c>
      <c r="DK92" t="n">
        <v>22.7</v>
      </c>
      <c r="DL92" t="n">
        <v>1066.35</v>
      </c>
      <c r="DM92" t="n">
        <v>6.9</v>
      </c>
      <c r="DN92" t="n">
        <v>309.3</v>
      </c>
      <c r="DO92" t="n">
        <v>5.3</v>
      </c>
      <c r="DP92" t="n">
        <v>145.6</v>
      </c>
      <c r="DQ92" t="n">
        <v>10.8</v>
      </c>
      <c r="DR92" t="n">
        <v>1894.74</v>
      </c>
      <c r="DS92" t="n">
        <v>2.1</v>
      </c>
      <c r="DT92" t="n">
        <v>1694.49</v>
      </c>
      <c r="DU92" t="n">
        <v>2.8</v>
      </c>
      <c r="DV92" t="n">
        <v>62.68</v>
      </c>
      <c r="DW92" t="n">
        <v>-15.3</v>
      </c>
      <c r="DX92" t="n">
        <v>1081.42</v>
      </c>
      <c r="DY92" t="n">
        <v>2.2</v>
      </c>
      <c r="DZ92" t="n">
        <v>929.95</v>
      </c>
      <c r="EA92" t="n">
        <v>2.7</v>
      </c>
      <c r="EB92" t="n">
        <v>49.55</v>
      </c>
      <c r="EC92" t="n">
        <v>1.8</v>
      </c>
      <c r="ED92" t="n">
        <v>835.47</v>
      </c>
      <c r="EE92" t="n">
        <v>3.3</v>
      </c>
      <c r="EF92" t="n">
        <v>727.52</v>
      </c>
      <c r="EG92" t="n">
        <v>3.5</v>
      </c>
      <c r="EH92" t="n">
        <v>42.34</v>
      </c>
      <c r="EI92" t="n">
        <v>1.4</v>
      </c>
      <c r="EJ92" t="n">
        <v>715.58</v>
      </c>
      <c r="EK92" t="n">
        <v>0.9</v>
      </c>
      <c r="EL92" t="n">
        <v>647.42</v>
      </c>
      <c r="EM92" t="n">
        <v>1.1</v>
      </c>
      <c r="EN92" t="n">
        <v>23.91</v>
      </c>
      <c r="EO92" t="n">
        <v>-4.6</v>
      </c>
      <c r="EP92" t="n">
        <v>546.79</v>
      </c>
      <c r="EQ92" t="n">
        <v>-5.5</v>
      </c>
      <c r="ER92" t="n">
        <v>456.85</v>
      </c>
      <c r="ES92" t="n">
        <v>-5.5</v>
      </c>
      <c r="ET92" t="n">
        <v>30.58</v>
      </c>
      <c r="EU92" t="n">
        <v>4.8</v>
      </c>
      <c r="EV92" t="n">
        <v>1108.25</v>
      </c>
      <c r="EW92" t="n">
        <v>1.9</v>
      </c>
      <c r="EX92" t="n">
        <v>981.15</v>
      </c>
      <c r="EY92" t="n">
        <v>5</v>
      </c>
      <c r="EZ92" t="n">
        <v>37.44</v>
      </c>
      <c r="FA92" t="n">
        <v>-42</v>
      </c>
      <c r="FB92" t="n">
        <v>545.14</v>
      </c>
      <c r="FC92" t="n">
        <v>0.8</v>
      </c>
      <c r="FD92" t="n">
        <v>461.56</v>
      </c>
      <c r="FE92" t="n">
        <v>1.1</v>
      </c>
      <c r="FF92" t="n">
        <v>27.24</v>
      </c>
      <c r="FG92" t="n">
        <v>-4.5</v>
      </c>
      <c r="FH92" t="n">
        <v>1069.1</v>
      </c>
      <c r="FI92" t="n">
        <v>2.5</v>
      </c>
      <c r="FJ92" t="n">
        <v>927</v>
      </c>
      <c r="FK92" t="n">
        <v>2.3</v>
      </c>
      <c r="FL92" t="n">
        <v>52.28</v>
      </c>
      <c r="FM92" t="n">
        <v>10.6</v>
      </c>
      <c r="FN92" t="n">
        <v>4855.86</v>
      </c>
      <c r="FO92" t="n">
        <v>21.8</v>
      </c>
      <c r="FP92" t="n">
        <v>4186.81</v>
      </c>
      <c r="FQ92" t="n">
        <v>30.2</v>
      </c>
      <c r="FR92" t="n">
        <v>77.58</v>
      </c>
      <c r="FS92" t="n">
        <v>-67.7</v>
      </c>
      <c r="FT92" t="n">
        <v>6799.91</v>
      </c>
      <c r="FU92" t="n">
        <v>15.2</v>
      </c>
      <c r="FV92" t="n">
        <v>5698.97</v>
      </c>
      <c r="FW92" t="n">
        <v>18.4</v>
      </c>
      <c r="FX92" t="n">
        <v>590.92</v>
      </c>
      <c r="FY92" t="n">
        <v>1.6</v>
      </c>
      <c r="FZ92" t="n">
        <v>2097.05</v>
      </c>
      <c r="GA92" t="n">
        <v>-2.2</v>
      </c>
      <c r="GB92" t="n">
        <v>1222.55</v>
      </c>
      <c r="GC92" t="n">
        <v>8.199999999999999</v>
      </c>
      <c r="GD92" t="n">
        <v>320.38</v>
      </c>
      <c r="GE92" t="n">
        <v>-29.3</v>
      </c>
      <c r="GF92" t="n">
        <v>810.9299999999999</v>
      </c>
      <c r="GG92" t="n">
        <v>7.7</v>
      </c>
      <c r="GH92" t="n">
        <v>755.66</v>
      </c>
      <c r="GI92" t="n">
        <v>13.6</v>
      </c>
      <c r="GJ92" t="n">
        <v>17.69</v>
      </c>
      <c r="GK92" t="n">
        <v>-63.4</v>
      </c>
      <c r="GL92" t="n">
        <v>2169.25</v>
      </c>
      <c r="GM92" t="n">
        <v>0.5</v>
      </c>
      <c r="GN92" t="n">
        <v>1855.19</v>
      </c>
      <c r="GO92" t="n">
        <v>1.6</v>
      </c>
      <c r="GP92" t="n">
        <v>106.32</v>
      </c>
      <c r="GQ92" t="n">
        <v>-13</v>
      </c>
      <c r="GR92" t="n">
        <v>4842.88</v>
      </c>
      <c r="GS92" t="n">
        <v>0.9</v>
      </c>
      <c r="GT92" t="n">
        <v>4071.43</v>
      </c>
      <c r="GU92" t="n">
        <v>2.2</v>
      </c>
      <c r="GV92" t="n">
        <v>336.75</v>
      </c>
      <c r="GW92" t="n">
        <v>-10.5</v>
      </c>
      <c r="GX92" t="n">
        <v>6617.77</v>
      </c>
      <c r="GY92" t="n">
        <v>-9.1</v>
      </c>
      <c r="GZ92" t="n">
        <v>6338.64</v>
      </c>
      <c r="HA92" t="n">
        <v>-4.6</v>
      </c>
      <c r="HB92" t="n">
        <v>31.3</v>
      </c>
      <c r="HC92" t="n">
        <v>-91.40000000000001</v>
      </c>
      <c r="HD92" t="n">
        <v>5617.91</v>
      </c>
      <c r="HE92" t="n">
        <v>12.7</v>
      </c>
      <c r="HF92" t="n">
        <v>5248.43</v>
      </c>
      <c r="HG92" t="n">
        <v>14.5</v>
      </c>
      <c r="HH92" t="n">
        <v>191.99</v>
      </c>
      <c r="HI92" t="n">
        <v>-14.4</v>
      </c>
      <c r="HJ92" t="n">
        <v>3507.2</v>
      </c>
      <c r="HK92" t="n">
        <v>1.6</v>
      </c>
      <c r="HL92" t="n">
        <v>3104.56</v>
      </c>
      <c r="HM92" t="n">
        <v>2.1</v>
      </c>
      <c r="HN92" t="n">
        <v>133.19</v>
      </c>
      <c r="HO92" t="n">
        <v>-10</v>
      </c>
      <c r="HP92" t="n">
        <v>3448.02</v>
      </c>
      <c r="HQ92" t="n">
        <v>-2</v>
      </c>
      <c r="HR92" t="n">
        <v>2850.99</v>
      </c>
      <c r="HS92" t="n">
        <v>-1.7</v>
      </c>
      <c r="HT92" t="n">
        <v>219.68</v>
      </c>
      <c r="HU92" t="n">
        <v>-7.2</v>
      </c>
      <c r="HV92" t="n">
        <v>2661.47</v>
      </c>
      <c r="HW92" t="n">
        <v>1.7</v>
      </c>
      <c r="HX92" t="n">
        <v>2105.95</v>
      </c>
      <c r="HY92" t="n">
        <v>1.6</v>
      </c>
      <c r="HZ92" t="n">
        <v>206.09</v>
      </c>
      <c r="IA92" t="n">
        <v>-1.3</v>
      </c>
      <c r="IB92" t="n">
        <v>6608.51</v>
      </c>
      <c r="IC92" t="n">
        <v>6.7</v>
      </c>
      <c r="ID92" t="n">
        <v>5710.47</v>
      </c>
      <c r="IE92" t="n">
        <v>7.7</v>
      </c>
      <c r="IF92" t="n">
        <v>370.68</v>
      </c>
      <c r="IG92" t="n">
        <v>-1.9</v>
      </c>
      <c r="IH92" t="n">
        <v>931.16</v>
      </c>
      <c r="II92" t="n">
        <v>2.8</v>
      </c>
      <c r="IJ92" t="n">
        <v>795.65</v>
      </c>
      <c r="IK92" t="n">
        <v>2.9</v>
      </c>
      <c r="IL92" t="n">
        <v>47.11</v>
      </c>
      <c r="IM92" t="n">
        <v>9.5</v>
      </c>
      <c r="IN92" t="n">
        <v>7306.84</v>
      </c>
      <c r="IO92" t="n">
        <v>22.2</v>
      </c>
      <c r="IP92" t="n">
        <v>6316.38</v>
      </c>
      <c r="IQ92" t="n">
        <v>23.4</v>
      </c>
      <c r="IR92" t="n">
        <v>388.58</v>
      </c>
      <c r="IS92" t="n">
        <v>25.3</v>
      </c>
      <c r="IT92" t="n">
        <v>11036.25</v>
      </c>
      <c r="IU92" t="n">
        <v>8</v>
      </c>
      <c r="IV92" t="n">
        <v>9612.83</v>
      </c>
      <c r="IW92" t="n">
        <v>9.199999999999999</v>
      </c>
      <c r="IX92" t="n">
        <v>533.08</v>
      </c>
      <c r="IY92" t="n">
        <v>-5.4</v>
      </c>
      <c r="IZ92" t="n">
        <v>676.64</v>
      </c>
      <c r="JA92" t="n">
        <v>4.8</v>
      </c>
      <c r="JB92" t="n">
        <v>514.14</v>
      </c>
      <c r="JC92" t="n">
        <v>5.6</v>
      </c>
      <c r="JD92" t="n">
        <v>67.31999999999999</v>
      </c>
      <c r="JE92" t="n">
        <v>2.3</v>
      </c>
      <c r="JF92" t="n">
        <v>153.35</v>
      </c>
      <c r="JG92" t="n">
        <v>6.5</v>
      </c>
      <c r="JH92" t="n">
        <v>129.78</v>
      </c>
      <c r="JI92" t="n">
        <v>7</v>
      </c>
      <c r="JJ92" t="n">
        <v>7.99</v>
      </c>
      <c r="JK92" t="n">
        <v>6.8</v>
      </c>
      <c r="JL92" t="n">
        <v>794.62</v>
      </c>
      <c r="JM92" t="n">
        <v>17.4</v>
      </c>
      <c r="JN92" t="n">
        <v>759.8099999999999</v>
      </c>
      <c r="JO92" t="n">
        <v>18.8</v>
      </c>
      <c r="JP92" t="n">
        <v>17.46</v>
      </c>
      <c r="JQ92" t="n">
        <v>-16.3</v>
      </c>
      <c r="JR92" t="n">
        <v>112.65</v>
      </c>
      <c r="JS92" t="n">
        <v>8.699999999999999</v>
      </c>
      <c r="JT92" t="n">
        <v>96.06999999999999</v>
      </c>
      <c r="JU92" t="n">
        <v>10.8</v>
      </c>
      <c r="JV92" t="n">
        <v>4.86</v>
      </c>
      <c r="JW92" t="n">
        <v>-4</v>
      </c>
      <c r="JX92" t="n">
        <v>6782.51</v>
      </c>
      <c r="JY92" t="n">
        <v>18.2</v>
      </c>
      <c r="JZ92" t="n">
        <v>6225.18</v>
      </c>
      <c r="KA92" t="n">
        <v>19.3</v>
      </c>
      <c r="KB92" t="n">
        <v>282.88</v>
      </c>
      <c r="KC92" t="n">
        <v>11.4</v>
      </c>
      <c r="KD92" t="n">
        <v>1096.04</v>
      </c>
      <c r="KE92" t="n">
        <v>27</v>
      </c>
      <c r="KF92" t="n">
        <v>992.13</v>
      </c>
      <c r="KG92" t="n">
        <v>31.7</v>
      </c>
      <c r="KH92" t="n">
        <v>58.12</v>
      </c>
      <c r="KI92" t="n">
        <v>-13</v>
      </c>
      <c r="KJ92" t="n">
        <v>314.47</v>
      </c>
      <c r="KK92" t="n">
        <v>6.6</v>
      </c>
      <c r="KL92" t="n">
        <v>233.52</v>
      </c>
      <c r="KM92" t="n">
        <v>8.9</v>
      </c>
      <c r="KN92" t="n">
        <v>30.25</v>
      </c>
      <c r="KO92" t="n">
        <v>-9.199999999999999</v>
      </c>
      <c r="KP92" t="n">
        <v>6.23</v>
      </c>
      <c r="KQ92" t="n">
        <v>84.84999999999999</v>
      </c>
      <c r="KR92" t="n">
        <v>7.92</v>
      </c>
      <c r="KS92" t="n">
        <v>90.59999999999999</v>
      </c>
      <c r="KT92" t="n">
        <v>177.9</v>
      </c>
      <c r="KU92" t="n">
        <v>56.8</v>
      </c>
      <c r="KV92" t="n">
        <v>18</v>
      </c>
      <c r="KW92" t="n">
        <v>54</v>
      </c>
      <c r="KX92" t="n">
        <v>24.81</v>
      </c>
      <c r="KY92" t="n">
        <v>60.96</v>
      </c>
      <c r="KZ92" t="n">
        <v>8.66</v>
      </c>
      <c r="LA92" t="n">
        <v>54.4</v>
      </c>
      <c r="LB92" t="n">
        <v>159.5</v>
      </c>
      <c r="LC92" t="n">
        <v>56.5</v>
      </c>
      <c r="LD92" t="n">
        <v>11.5</v>
      </c>
      <c r="LE92" t="n">
        <v>39.7</v>
      </c>
      <c r="LF92" t="n">
        <v>5.32</v>
      </c>
      <c r="LG92" t="n">
        <v>85.66</v>
      </c>
      <c r="LH92" t="n">
        <v>8.09</v>
      </c>
      <c r="LI92" t="n">
        <v>104.8</v>
      </c>
      <c r="LJ92" t="n">
        <v>171.8</v>
      </c>
      <c r="LK92" t="n">
        <v>55.9</v>
      </c>
      <c r="LL92" t="n">
        <v>20</v>
      </c>
      <c r="LM92" t="n">
        <v>55.1</v>
      </c>
      <c r="LN92" t="n">
        <v>4.53</v>
      </c>
      <c r="LO92" t="n">
        <v>90.94</v>
      </c>
      <c r="LP92" t="n">
        <v>5.64</v>
      </c>
      <c r="LQ92" t="n">
        <v>44.5</v>
      </c>
      <c r="LR92" t="n">
        <v>319.8</v>
      </c>
      <c r="LS92" t="n">
        <v>60.9</v>
      </c>
      <c r="LT92" t="n">
        <v>0.8</v>
      </c>
      <c r="LU92" t="n">
        <v>50.9</v>
      </c>
      <c r="LV92" t="n">
        <v>7.77</v>
      </c>
      <c r="LW92" t="n">
        <v>82.25</v>
      </c>
      <c r="LX92" t="n">
        <v>6.33</v>
      </c>
      <c r="LY92" t="n">
        <v>66.2</v>
      </c>
      <c r="LZ92" t="n">
        <v>287.8</v>
      </c>
      <c r="MA92" t="n">
        <v>57.4</v>
      </c>
      <c r="MB92" t="n">
        <v>11.8</v>
      </c>
      <c r="MC92" t="n">
        <v>42.8</v>
      </c>
      <c r="ML92" t="n">
        <v>6.03</v>
      </c>
      <c r="MM92" t="n">
        <v>84.94</v>
      </c>
      <c r="MN92" t="n">
        <v>8.02</v>
      </c>
      <c r="MO92" t="n">
        <v>88.7</v>
      </c>
      <c r="MP92" t="n">
        <v>176.6</v>
      </c>
      <c r="MQ92" t="n">
        <v>57.7</v>
      </c>
      <c r="MR92" t="n">
        <v>18.3</v>
      </c>
      <c r="MS92" t="n">
        <v>51.3</v>
      </c>
      <c r="MT92" t="n">
        <v>7.03</v>
      </c>
      <c r="MU92" t="n">
        <v>84.81</v>
      </c>
      <c r="MV92" t="n">
        <v>8</v>
      </c>
      <c r="MW92" t="n">
        <v>97.7</v>
      </c>
      <c r="MX92" t="n">
        <v>178.6</v>
      </c>
      <c r="MY92" t="n">
        <v>53.3</v>
      </c>
      <c r="MZ92" t="n">
        <v>18.5</v>
      </c>
      <c r="NA92" t="n">
        <v>67</v>
      </c>
      <c r="NB92" t="n">
        <v>4.45</v>
      </c>
      <c r="NC92" t="n">
        <v>87.09</v>
      </c>
      <c r="ND92" t="n">
        <v>8.31</v>
      </c>
      <c r="NE92" t="n">
        <v>121.5</v>
      </c>
      <c r="NF92" t="n">
        <v>141.2</v>
      </c>
      <c r="NG92" t="n">
        <v>58.9</v>
      </c>
      <c r="NH92" t="n">
        <v>20.4</v>
      </c>
      <c r="NI92" t="n">
        <v>51.7</v>
      </c>
    </row>
    <row r="93">
      <c r="A93" s="23" t="n">
        <v>44835</v>
      </c>
      <c r="B93" t="n">
        <v>111783.87</v>
      </c>
      <c r="C93" t="n">
        <v>7.6</v>
      </c>
      <c r="D93" t="n">
        <v>94840.37</v>
      </c>
      <c r="E93" t="n">
        <v>8.9</v>
      </c>
      <c r="F93" t="n">
        <v>6976.82</v>
      </c>
      <c r="G93" t="n">
        <v>-3</v>
      </c>
      <c r="H93" t="n">
        <v>5589.51</v>
      </c>
      <c r="I93" t="n">
        <v>22.5</v>
      </c>
      <c r="J93" t="n">
        <v>3404.49</v>
      </c>
      <c r="K93" t="n">
        <v>13.4</v>
      </c>
      <c r="L93" t="n">
        <v>1394.3</v>
      </c>
      <c r="M93" t="n">
        <v>60.4</v>
      </c>
      <c r="N93" t="n">
        <v>97105.96000000001</v>
      </c>
      <c r="O93" t="n">
        <v>5.9</v>
      </c>
      <c r="P93" t="n">
        <v>83172.94</v>
      </c>
      <c r="Q93" t="n">
        <v>7.8</v>
      </c>
      <c r="R93" t="n">
        <v>5173.93</v>
      </c>
      <c r="S93" t="n">
        <v>-13.4</v>
      </c>
      <c r="T93" t="n">
        <v>9088.41</v>
      </c>
      <c r="U93" t="n">
        <v>18.4</v>
      </c>
      <c r="V93" t="n">
        <v>8262.940000000001</v>
      </c>
      <c r="W93" t="n">
        <v>19.4</v>
      </c>
      <c r="X93" t="n">
        <v>408.59</v>
      </c>
      <c r="Y93" t="n">
        <v>15.5</v>
      </c>
      <c r="Z93" t="n">
        <v>29934.85</v>
      </c>
      <c r="AA93" t="n">
        <v>9.800000000000001</v>
      </c>
      <c r="AB93" t="n">
        <v>24666.02</v>
      </c>
      <c r="AC93" t="n">
        <v>11.5</v>
      </c>
      <c r="AD93" t="n">
        <v>2264.89</v>
      </c>
      <c r="AE93" t="n">
        <v>1.1</v>
      </c>
      <c r="AL93" t="n">
        <v>84457.34</v>
      </c>
      <c r="AM93" t="n">
        <v>8.5</v>
      </c>
      <c r="AN93" t="n">
        <v>71730.41</v>
      </c>
      <c r="AO93" t="n">
        <v>9.800000000000001</v>
      </c>
      <c r="AP93" t="n">
        <v>5087.74</v>
      </c>
      <c r="AQ93" t="n">
        <v>-2.1</v>
      </c>
      <c r="AR93" t="n">
        <v>23520.7</v>
      </c>
      <c r="AS93" t="n">
        <v>3.6</v>
      </c>
      <c r="AT93" t="n">
        <v>19945.04</v>
      </c>
      <c r="AU93" t="n">
        <v>5.1</v>
      </c>
      <c r="AV93" t="n">
        <v>1661.72</v>
      </c>
      <c r="AW93" t="n">
        <v>-7.6</v>
      </c>
      <c r="AX93" t="n">
        <v>42774.65</v>
      </c>
      <c r="AY93" t="n">
        <v>4.7</v>
      </c>
      <c r="AZ93" t="n">
        <v>37192.29</v>
      </c>
      <c r="BA93" t="n">
        <v>5.6</v>
      </c>
      <c r="BB93" t="n">
        <v>1964.12</v>
      </c>
      <c r="BC93" t="n">
        <v>-8.1</v>
      </c>
      <c r="BD93" t="n">
        <v>3320.36</v>
      </c>
      <c r="BE93" t="n">
        <v>28.8</v>
      </c>
      <c r="BF93" t="n">
        <v>1975.89</v>
      </c>
      <c r="BG93" t="n">
        <v>22.3</v>
      </c>
      <c r="BH93" t="n">
        <v>885.8200000000001</v>
      </c>
      <c r="BI93" t="n">
        <v>62</v>
      </c>
      <c r="BJ93" t="n">
        <v>1048.21</v>
      </c>
      <c r="BK93" t="n">
        <v>42.5</v>
      </c>
      <c r="BL93" t="n">
        <v>487.26</v>
      </c>
      <c r="BM93" t="n">
        <v>9.9</v>
      </c>
      <c r="BN93" t="n">
        <v>356.32</v>
      </c>
      <c r="BO93" t="n">
        <v>109.7</v>
      </c>
      <c r="BP93" t="n">
        <v>411.62</v>
      </c>
      <c r="BQ93" t="n">
        <v>-19.1</v>
      </c>
      <c r="BR93" t="n">
        <v>327.16</v>
      </c>
      <c r="BS93" t="n">
        <v>-12.8</v>
      </c>
      <c r="BT93" t="n">
        <v>54.39</v>
      </c>
      <c r="BU93" t="n">
        <v>-28.4</v>
      </c>
      <c r="BV93" t="n">
        <v>284.61</v>
      </c>
      <c r="BW93" t="n">
        <v>15.9</v>
      </c>
      <c r="BX93" t="n">
        <v>190.33</v>
      </c>
      <c r="BY93" t="n">
        <v>13</v>
      </c>
      <c r="BZ93" t="n">
        <v>60.63</v>
      </c>
      <c r="CA93" t="n">
        <v>40.5</v>
      </c>
      <c r="CB93" t="n">
        <v>350.04</v>
      </c>
      <c r="CC93" t="n">
        <v>4.1</v>
      </c>
      <c r="CD93" t="n">
        <v>258.14</v>
      </c>
      <c r="CE93" t="n">
        <v>3.4</v>
      </c>
      <c r="CF93" t="n">
        <v>35.85</v>
      </c>
      <c r="CG93" t="n">
        <v>8.6</v>
      </c>
      <c r="CH93" t="n">
        <v>173.07</v>
      </c>
      <c r="CI93" t="n">
        <v>9.9</v>
      </c>
      <c r="CJ93" t="n">
        <v>164.27</v>
      </c>
      <c r="CK93" t="n">
        <v>9.800000000000001</v>
      </c>
      <c r="CL93" t="n">
        <v>1.23</v>
      </c>
      <c r="CM93" t="n">
        <v>241.7</v>
      </c>
      <c r="CN93" t="n">
        <v>1.6</v>
      </c>
      <c r="CO93" t="n">
        <v>56.9</v>
      </c>
      <c r="CP93" t="n">
        <v>1.44</v>
      </c>
      <c r="CQ93" t="n">
        <v>71.40000000000001</v>
      </c>
      <c r="CR93" t="n">
        <v>0.07000000000000001</v>
      </c>
      <c r="CS93" t="n">
        <v>75</v>
      </c>
      <c r="CT93" t="n">
        <v>4649.91</v>
      </c>
      <c r="CU93" t="n">
        <v>6.4</v>
      </c>
      <c r="CV93" t="n">
        <v>4290.51</v>
      </c>
      <c r="CW93" t="n">
        <v>7</v>
      </c>
      <c r="CX93" t="n">
        <v>131.68</v>
      </c>
      <c r="CY93" t="n">
        <v>-1</v>
      </c>
      <c r="CZ93" t="n">
        <v>1819.44</v>
      </c>
      <c r="DA93" t="n">
        <v>5.1</v>
      </c>
      <c r="DB93" t="n">
        <v>1448.38</v>
      </c>
      <c r="DC93" t="n">
        <v>5.9</v>
      </c>
      <c r="DD93" t="n">
        <v>143.2</v>
      </c>
      <c r="DE93" t="n">
        <v>11.5</v>
      </c>
      <c r="DF93" t="n">
        <v>1401.03</v>
      </c>
      <c r="DG93" t="n">
        <v>6.4</v>
      </c>
      <c r="DH93" t="n">
        <v>944.0700000000001</v>
      </c>
      <c r="DI93" t="n">
        <v>4</v>
      </c>
      <c r="DJ93" t="n">
        <v>263.47</v>
      </c>
      <c r="DK93" t="n">
        <v>21.5</v>
      </c>
      <c r="DL93" t="n">
        <v>1149.91</v>
      </c>
      <c r="DM93" t="n">
        <v>6.7</v>
      </c>
      <c r="DN93" t="n">
        <v>335.51</v>
      </c>
      <c r="DO93" t="n">
        <v>5.2</v>
      </c>
      <c r="DP93" t="n">
        <v>152.52</v>
      </c>
      <c r="DQ93" t="n">
        <v>8.4</v>
      </c>
      <c r="DR93" t="n">
        <v>2108.39</v>
      </c>
      <c r="DS93" t="n">
        <v>0.8</v>
      </c>
      <c r="DT93" t="n">
        <v>1882.63</v>
      </c>
      <c r="DU93" t="n">
        <v>1.6</v>
      </c>
      <c r="DV93" t="n">
        <v>71.89</v>
      </c>
      <c r="DW93" t="n">
        <v>-16.4</v>
      </c>
      <c r="DX93" t="n">
        <v>1194.95</v>
      </c>
      <c r="DY93" t="n">
        <v>-0.4</v>
      </c>
      <c r="DZ93" t="n">
        <v>1026.57</v>
      </c>
      <c r="EA93" t="n">
        <v>0.2</v>
      </c>
      <c r="EB93" t="n">
        <v>56.32</v>
      </c>
      <c r="EC93" t="n">
        <v>-1.4</v>
      </c>
      <c r="ED93" t="n">
        <v>930.74</v>
      </c>
      <c r="EE93" t="n">
        <v>1.9</v>
      </c>
      <c r="EF93" t="n">
        <v>809.91</v>
      </c>
      <c r="EG93" t="n">
        <v>2.1</v>
      </c>
      <c r="EH93" t="n">
        <v>47.7</v>
      </c>
      <c r="EI93" t="n">
        <v>2.7</v>
      </c>
      <c r="EJ93" t="n">
        <v>800.61</v>
      </c>
      <c r="EK93" t="n">
        <v>0.2</v>
      </c>
      <c r="EL93" t="n">
        <v>722.4299999999999</v>
      </c>
      <c r="EM93" t="n">
        <v>0.2</v>
      </c>
      <c r="EN93" t="n">
        <v>28.52</v>
      </c>
      <c r="EO93" t="n">
        <v>-1.2</v>
      </c>
      <c r="EP93" t="n">
        <v>610.75</v>
      </c>
      <c r="EQ93" t="n">
        <v>-6.2</v>
      </c>
      <c r="ER93" t="n">
        <v>509.5</v>
      </c>
      <c r="ES93" t="n">
        <v>-6.4</v>
      </c>
      <c r="ET93" t="n">
        <v>34.42</v>
      </c>
      <c r="EU93" t="n">
        <v>3.8</v>
      </c>
      <c r="EV93" t="n">
        <v>1239.7</v>
      </c>
      <c r="EW93" t="n">
        <v>1.1</v>
      </c>
      <c r="EX93" t="n">
        <v>1097.26</v>
      </c>
      <c r="EY93" t="n">
        <v>4.1</v>
      </c>
      <c r="EZ93" t="n">
        <v>42.18</v>
      </c>
      <c r="FA93" t="n">
        <v>-40.3</v>
      </c>
      <c r="FB93" t="n">
        <v>611.25</v>
      </c>
      <c r="FC93" t="n">
        <v>0.5</v>
      </c>
      <c r="FD93" t="n">
        <v>517.04</v>
      </c>
      <c r="FE93" t="n">
        <v>0.6</v>
      </c>
      <c r="FF93" t="n">
        <v>30.89</v>
      </c>
      <c r="FG93" t="n">
        <v>-3.6</v>
      </c>
      <c r="FH93" t="n">
        <v>1183.02</v>
      </c>
      <c r="FI93" t="n">
        <v>1.1</v>
      </c>
      <c r="FJ93" t="n">
        <v>1024.53</v>
      </c>
      <c r="FK93" t="n">
        <v>0.9</v>
      </c>
      <c r="FL93" t="n">
        <v>59.31</v>
      </c>
      <c r="FM93" t="n">
        <v>8.5</v>
      </c>
      <c r="FN93" t="n">
        <v>5363.11</v>
      </c>
      <c r="FO93" t="n">
        <v>19.8</v>
      </c>
      <c r="FP93" t="n">
        <v>4628.05</v>
      </c>
      <c r="FQ93" t="n">
        <v>28.2</v>
      </c>
      <c r="FR93" t="n">
        <v>78.13</v>
      </c>
      <c r="FS93" t="n">
        <v>-70.90000000000001</v>
      </c>
      <c r="FT93" t="n">
        <v>7596.61</v>
      </c>
      <c r="FU93" t="n">
        <v>13.6</v>
      </c>
      <c r="FV93" t="n">
        <v>6380.32</v>
      </c>
      <c r="FW93" t="n">
        <v>17.3</v>
      </c>
      <c r="FX93" t="n">
        <v>645.54</v>
      </c>
      <c r="FY93" t="n">
        <v>-3.6</v>
      </c>
      <c r="FZ93" t="n">
        <v>2324.7</v>
      </c>
      <c r="GA93" t="n">
        <v>-2.1</v>
      </c>
      <c r="GB93" t="n">
        <v>1359.88</v>
      </c>
      <c r="GC93" t="n">
        <v>7.7</v>
      </c>
      <c r="GD93" t="n">
        <v>349.63</v>
      </c>
      <c r="GE93" t="n">
        <v>-29.3</v>
      </c>
      <c r="GF93" t="n">
        <v>903.8</v>
      </c>
      <c r="GG93" t="n">
        <v>6.8</v>
      </c>
      <c r="GH93" t="n">
        <v>841.99</v>
      </c>
      <c r="GI93" t="n">
        <v>12.9</v>
      </c>
      <c r="GJ93" t="n">
        <v>18.97</v>
      </c>
      <c r="GK93" t="n">
        <v>-65.5</v>
      </c>
      <c r="GL93" t="n">
        <v>2422</v>
      </c>
      <c r="GM93" t="n">
        <v>0</v>
      </c>
      <c r="GN93" t="n">
        <v>2067.88</v>
      </c>
      <c r="GO93" t="n">
        <v>0.9</v>
      </c>
      <c r="GP93" t="n">
        <v>121.02</v>
      </c>
      <c r="GQ93" t="n">
        <v>-11.5</v>
      </c>
      <c r="GR93" t="n">
        <v>5422.85</v>
      </c>
      <c r="GS93" t="n">
        <v>0.2</v>
      </c>
      <c r="GT93" t="n">
        <v>4552.43</v>
      </c>
      <c r="GU93" t="n">
        <v>1.7</v>
      </c>
      <c r="GV93" t="n">
        <v>380.58</v>
      </c>
      <c r="GW93" t="n">
        <v>-13.3</v>
      </c>
      <c r="GX93" t="n">
        <v>7304.55</v>
      </c>
      <c r="GY93" t="n">
        <v>-9.699999999999999</v>
      </c>
      <c r="GZ93" t="n">
        <v>6995.86</v>
      </c>
      <c r="HA93" t="n">
        <v>-5.2</v>
      </c>
      <c r="HB93" t="n">
        <v>29.68</v>
      </c>
      <c r="HC93" t="n">
        <v>-92.7</v>
      </c>
      <c r="HD93" t="n">
        <v>6234.48</v>
      </c>
      <c r="HE93" t="n">
        <v>11.6</v>
      </c>
      <c r="HF93" t="n">
        <v>5827.89</v>
      </c>
      <c r="HG93" t="n">
        <v>13.6</v>
      </c>
      <c r="HH93" t="n">
        <v>208.66</v>
      </c>
      <c r="HI93" t="n">
        <v>-20</v>
      </c>
      <c r="HJ93" t="n">
        <v>3910.25</v>
      </c>
      <c r="HK93" t="n">
        <v>0.6</v>
      </c>
      <c r="HL93" t="n">
        <v>3457.13</v>
      </c>
      <c r="HM93" t="n">
        <v>1</v>
      </c>
      <c r="HN93" t="n">
        <v>152.62</v>
      </c>
      <c r="HO93" t="n">
        <v>-9.699999999999999</v>
      </c>
      <c r="HP93" t="n">
        <v>3843.09</v>
      </c>
      <c r="HQ93" t="n">
        <v>-1.8</v>
      </c>
      <c r="HR93" t="n">
        <v>3172.08</v>
      </c>
      <c r="HS93" t="n">
        <v>-1.7</v>
      </c>
      <c r="HT93" t="n">
        <v>249.93</v>
      </c>
      <c r="HU93" t="n">
        <v>-4.4</v>
      </c>
      <c r="HV93" t="n">
        <v>2974.58</v>
      </c>
      <c r="HW93" t="n">
        <v>2</v>
      </c>
      <c r="HX93" t="n">
        <v>2353.06</v>
      </c>
      <c r="HY93" t="n">
        <v>1.8</v>
      </c>
      <c r="HZ93" t="n">
        <v>230.66</v>
      </c>
      <c r="IA93" t="n">
        <v>0.3</v>
      </c>
      <c r="IB93" t="n">
        <v>7485.88</v>
      </c>
      <c r="IC93" t="n">
        <v>8</v>
      </c>
      <c r="ID93" t="n">
        <v>6456.2</v>
      </c>
      <c r="IE93" t="n">
        <v>8.9</v>
      </c>
      <c r="IF93" t="n">
        <v>425.06</v>
      </c>
      <c r="IG93" t="n">
        <v>0.8</v>
      </c>
      <c r="IH93" t="n">
        <v>1039.67</v>
      </c>
      <c r="II93" t="n">
        <v>2.8</v>
      </c>
      <c r="IJ93" t="n">
        <v>885.79</v>
      </c>
      <c r="IK93" t="n">
        <v>2.7</v>
      </c>
      <c r="IL93" t="n">
        <v>55.53</v>
      </c>
      <c r="IM93" t="n">
        <v>13.7</v>
      </c>
      <c r="IN93" t="n">
        <v>8196.57</v>
      </c>
      <c r="IO93" t="n">
        <v>22</v>
      </c>
      <c r="IP93" t="n">
        <v>7075.16</v>
      </c>
      <c r="IQ93" t="n">
        <v>23</v>
      </c>
      <c r="IR93" t="n">
        <v>450.29</v>
      </c>
      <c r="IS93" t="n">
        <v>29</v>
      </c>
      <c r="IT93" t="n">
        <v>12450.28</v>
      </c>
      <c r="IU93" t="n">
        <v>8.4</v>
      </c>
      <c r="IV93" t="n">
        <v>10846.26</v>
      </c>
      <c r="IW93" t="n">
        <v>9.4</v>
      </c>
      <c r="IX93" t="n">
        <v>604.64</v>
      </c>
      <c r="IY93" t="n">
        <v>-2.9</v>
      </c>
      <c r="IZ93" t="n">
        <v>759.67</v>
      </c>
      <c r="JA93" t="n">
        <v>5.2</v>
      </c>
      <c r="JB93" t="n">
        <v>576.1900000000001</v>
      </c>
      <c r="JC93" t="n">
        <v>5.8</v>
      </c>
      <c r="JD93" t="n">
        <v>76.55</v>
      </c>
      <c r="JE93" t="n">
        <v>3.4</v>
      </c>
      <c r="JF93" t="n">
        <v>167.25</v>
      </c>
      <c r="JG93" t="n">
        <v>3.9</v>
      </c>
      <c r="JH93" t="n">
        <v>141.02</v>
      </c>
      <c r="JI93" t="n">
        <v>4</v>
      </c>
      <c r="JJ93" t="n">
        <v>9.02</v>
      </c>
      <c r="JK93" t="n">
        <v>7.8</v>
      </c>
      <c r="JL93" t="n">
        <v>879.53</v>
      </c>
      <c r="JM93" t="n">
        <v>14.8</v>
      </c>
      <c r="JN93" t="n">
        <v>838.64</v>
      </c>
      <c r="JO93" t="n">
        <v>16.2</v>
      </c>
      <c r="JP93" t="n">
        <v>19.82</v>
      </c>
      <c r="JQ93" t="n">
        <v>-17.8</v>
      </c>
      <c r="JR93" t="n">
        <v>127.41</v>
      </c>
      <c r="JS93" t="n">
        <v>8.9</v>
      </c>
      <c r="JT93" t="n">
        <v>108.75</v>
      </c>
      <c r="JU93" t="n">
        <v>11.5</v>
      </c>
      <c r="JV93" t="n">
        <v>5.49</v>
      </c>
      <c r="JW93" t="n">
        <v>-6.6</v>
      </c>
      <c r="JX93" t="n">
        <v>7524.64</v>
      </c>
      <c r="JY93" t="n">
        <v>17.9</v>
      </c>
      <c r="JZ93" t="n">
        <v>6903.47</v>
      </c>
      <c r="KA93" t="n">
        <v>18.2</v>
      </c>
      <c r="KB93" t="n">
        <v>312.75</v>
      </c>
      <c r="KC93" t="n">
        <v>28.1</v>
      </c>
      <c r="KD93" t="n">
        <v>1211.86</v>
      </c>
      <c r="KE93" t="n">
        <v>25.9</v>
      </c>
      <c r="KF93" t="n">
        <v>1098.53</v>
      </c>
      <c r="KG93" t="n">
        <v>30.4</v>
      </c>
      <c r="KH93" t="n">
        <v>61.67</v>
      </c>
      <c r="KI93" t="n">
        <v>-14.1</v>
      </c>
      <c r="KJ93" t="n">
        <v>351.9</v>
      </c>
      <c r="KK93" t="n">
        <v>6.3</v>
      </c>
      <c r="KL93" t="n">
        <v>260.94</v>
      </c>
      <c r="KM93" t="n">
        <v>8.699999999999999</v>
      </c>
      <c r="KN93" t="n">
        <v>34.17</v>
      </c>
      <c r="KO93" t="n">
        <v>-9.300000000000001</v>
      </c>
      <c r="KP93" t="n">
        <v>6.24</v>
      </c>
      <c r="KQ93" t="n">
        <v>84.84</v>
      </c>
      <c r="KR93" t="n">
        <v>7.91</v>
      </c>
      <c r="KS93" t="n">
        <v>90.5</v>
      </c>
      <c r="KT93" t="n">
        <v>178.7</v>
      </c>
      <c r="KU93" t="n">
        <v>56.8</v>
      </c>
      <c r="KV93" t="n">
        <v>18.2</v>
      </c>
      <c r="KW93" t="n">
        <v>54.6</v>
      </c>
      <c r="KX93" t="n">
        <v>24.94</v>
      </c>
      <c r="KY93" t="n">
        <v>60.91</v>
      </c>
      <c r="KZ93" t="n">
        <v>8.59</v>
      </c>
      <c r="LA93" t="n">
        <v>54.4</v>
      </c>
      <c r="LB93" t="n">
        <v>159.7</v>
      </c>
      <c r="LC93" t="n">
        <v>56.3</v>
      </c>
      <c r="LD93" t="n">
        <v>11.8</v>
      </c>
      <c r="LE93" t="n">
        <v>40.3</v>
      </c>
      <c r="LF93" t="n">
        <v>5.33</v>
      </c>
      <c r="LG93" t="n">
        <v>85.65000000000001</v>
      </c>
      <c r="LH93" t="n">
        <v>8.08</v>
      </c>
      <c r="LI93" t="n">
        <v>104.7</v>
      </c>
      <c r="LJ93" t="n">
        <v>172.8</v>
      </c>
      <c r="LK93" t="n">
        <v>56</v>
      </c>
      <c r="LL93" t="n">
        <v>20.1</v>
      </c>
      <c r="LM93" t="n">
        <v>55.8</v>
      </c>
      <c r="LN93" t="n">
        <v>4.5</v>
      </c>
      <c r="LO93" t="n">
        <v>90.92</v>
      </c>
      <c r="LP93" t="n">
        <v>5.65</v>
      </c>
      <c r="LQ93" t="n">
        <v>44.3</v>
      </c>
      <c r="LR93" t="n">
        <v>320.2</v>
      </c>
      <c r="LS93" t="n">
        <v>60.9</v>
      </c>
      <c r="LT93" t="n">
        <v>0.9</v>
      </c>
      <c r="LU93" t="n">
        <v>50.8</v>
      </c>
      <c r="LV93" t="n">
        <v>7.57</v>
      </c>
      <c r="LW93" t="n">
        <v>82.40000000000001</v>
      </c>
      <c r="LX93" t="n">
        <v>6.38</v>
      </c>
      <c r="LY93" t="n">
        <v>65.90000000000001</v>
      </c>
      <c r="LZ93" t="n">
        <v>287.3</v>
      </c>
      <c r="MA93" t="n">
        <v>57.4</v>
      </c>
      <c r="MB93" t="n">
        <v>11.9</v>
      </c>
      <c r="MC93" t="n">
        <v>43.2</v>
      </c>
      <c r="ML93" t="n">
        <v>6.02</v>
      </c>
      <c r="MM93" t="n">
        <v>84.93000000000001</v>
      </c>
      <c r="MN93" t="n">
        <v>8.01</v>
      </c>
      <c r="MO93" t="n">
        <v>88.59999999999999</v>
      </c>
      <c r="MP93" t="n">
        <v>177.4</v>
      </c>
      <c r="MQ93" t="n">
        <v>57.7</v>
      </c>
      <c r="MR93" t="n">
        <v>18.4</v>
      </c>
      <c r="MS93" t="n">
        <v>52</v>
      </c>
      <c r="MT93" t="n">
        <v>7.06</v>
      </c>
      <c r="MU93" t="n">
        <v>84.8</v>
      </c>
      <c r="MV93" t="n">
        <v>7.98</v>
      </c>
      <c r="MW93" t="n">
        <v>97.7</v>
      </c>
      <c r="MX93" t="n">
        <v>179.8</v>
      </c>
      <c r="MY93" t="n">
        <v>53.2</v>
      </c>
      <c r="MZ93" t="n">
        <v>18.6</v>
      </c>
      <c r="NA93" t="n">
        <v>67.7</v>
      </c>
      <c r="NB93" t="n">
        <v>4.59</v>
      </c>
      <c r="NC93" t="n">
        <v>86.95</v>
      </c>
      <c r="ND93" t="n">
        <v>8.279999999999999</v>
      </c>
      <c r="NE93" t="n">
        <v>121.5</v>
      </c>
      <c r="NF93" t="n">
        <v>142.2</v>
      </c>
      <c r="NG93" t="n">
        <v>58.8</v>
      </c>
      <c r="NH93" t="n">
        <v>20.5</v>
      </c>
      <c r="NI93" t="n">
        <v>52.3</v>
      </c>
    </row>
    <row r="94">
      <c r="A94" s="23" t="n">
        <v>44866</v>
      </c>
      <c r="B94" t="n">
        <v>123956.89</v>
      </c>
      <c r="C94" t="n">
        <v>6.7</v>
      </c>
      <c r="D94" t="n">
        <v>105121.32</v>
      </c>
      <c r="E94" t="n">
        <v>8</v>
      </c>
      <c r="F94" t="n">
        <v>7717.96</v>
      </c>
      <c r="G94" t="n">
        <v>-3.6</v>
      </c>
      <c r="H94" t="n">
        <v>6131.89</v>
      </c>
      <c r="I94" t="n">
        <v>18.6</v>
      </c>
      <c r="J94" t="n">
        <v>3734.21</v>
      </c>
      <c r="K94" t="n">
        <v>10.4</v>
      </c>
      <c r="L94" t="n">
        <v>1513.23</v>
      </c>
      <c r="M94" t="n">
        <v>51.4</v>
      </c>
      <c r="N94" t="n">
        <v>107856.34</v>
      </c>
      <c r="O94" t="n">
        <v>5.2</v>
      </c>
      <c r="P94" t="n">
        <v>92324.12</v>
      </c>
      <c r="Q94" t="n">
        <v>7.1</v>
      </c>
      <c r="R94" t="n">
        <v>5771.42</v>
      </c>
      <c r="S94" t="n">
        <v>-13.4</v>
      </c>
      <c r="T94" t="n">
        <v>9968.67</v>
      </c>
      <c r="U94" t="n">
        <v>17</v>
      </c>
      <c r="V94" t="n">
        <v>9062.99</v>
      </c>
      <c r="W94" t="n">
        <v>17.3</v>
      </c>
      <c r="X94" t="n">
        <v>433.31</v>
      </c>
      <c r="Y94" t="n">
        <v>26.1</v>
      </c>
      <c r="Z94" t="n">
        <v>32897.25</v>
      </c>
      <c r="AA94" t="n">
        <v>8.699999999999999</v>
      </c>
      <c r="AB94" t="n">
        <v>27141.3</v>
      </c>
      <c r="AC94" t="n">
        <v>10.3</v>
      </c>
      <c r="AD94" t="n">
        <v>2404.97</v>
      </c>
      <c r="AE94" t="n">
        <v>0.5</v>
      </c>
      <c r="AL94" t="n">
        <v>93801.59</v>
      </c>
      <c r="AM94" t="n">
        <v>7.7</v>
      </c>
      <c r="AN94" t="n">
        <v>79630.13</v>
      </c>
      <c r="AO94" t="n">
        <v>9</v>
      </c>
      <c r="AP94" t="n">
        <v>5641.2</v>
      </c>
      <c r="AQ94" t="n">
        <v>-2.8</v>
      </c>
      <c r="AR94" t="n">
        <v>25988.28</v>
      </c>
      <c r="AS94" t="n">
        <v>2.6</v>
      </c>
      <c r="AT94" t="n">
        <v>22015.98</v>
      </c>
      <c r="AU94" t="n">
        <v>3.9</v>
      </c>
      <c r="AV94" t="n">
        <v>1837.85</v>
      </c>
      <c r="AW94" t="n">
        <v>-7.8</v>
      </c>
      <c r="AX94" t="n">
        <v>47679.57</v>
      </c>
      <c r="AY94" t="n">
        <v>4</v>
      </c>
      <c r="AZ94" t="n">
        <v>41371.59</v>
      </c>
      <c r="BA94" t="n">
        <v>4.9</v>
      </c>
      <c r="BB94" t="n">
        <v>2263.69</v>
      </c>
      <c r="BC94" t="n">
        <v>-7.9</v>
      </c>
      <c r="BD94" t="n">
        <v>3625.59</v>
      </c>
      <c r="BE94" t="n">
        <v>22.3</v>
      </c>
      <c r="BF94" t="n">
        <v>2148.13</v>
      </c>
      <c r="BG94" t="n">
        <v>16.9</v>
      </c>
      <c r="BH94" t="n">
        <v>959.45</v>
      </c>
      <c r="BI94" t="n">
        <v>47</v>
      </c>
      <c r="BJ94" t="n">
        <v>1153.71</v>
      </c>
      <c r="BK94" t="n">
        <v>40.2</v>
      </c>
      <c r="BL94" t="n">
        <v>542.23</v>
      </c>
      <c r="BM94" t="n">
        <v>8.800000000000001</v>
      </c>
      <c r="BN94" t="n">
        <v>386.78</v>
      </c>
      <c r="BO94" t="n">
        <v>113.1</v>
      </c>
      <c r="BP94" t="n">
        <v>440.67</v>
      </c>
      <c r="BQ94" t="n">
        <v>-19.5</v>
      </c>
      <c r="BR94" t="n">
        <v>352.88</v>
      </c>
      <c r="BS94" t="n">
        <v>-13.5</v>
      </c>
      <c r="BT94" t="n">
        <v>54.85</v>
      </c>
      <c r="BU94" t="n">
        <v>-27.6</v>
      </c>
      <c r="BV94" t="n">
        <v>321.93</v>
      </c>
      <c r="BW94" t="n">
        <v>14.8</v>
      </c>
      <c r="BX94" t="n">
        <v>215.39</v>
      </c>
      <c r="BY94" t="n">
        <v>12.6</v>
      </c>
      <c r="BZ94" t="n">
        <v>69.28</v>
      </c>
      <c r="CA94" t="n">
        <v>35.6</v>
      </c>
      <c r="CB94" t="n">
        <v>392.21</v>
      </c>
      <c r="CC94" t="n">
        <v>3.4</v>
      </c>
      <c r="CD94" t="n">
        <v>289.08</v>
      </c>
      <c r="CE94" t="n">
        <v>3</v>
      </c>
      <c r="CF94" t="n">
        <v>40.86</v>
      </c>
      <c r="CG94" t="n">
        <v>6.9</v>
      </c>
      <c r="CH94" t="n">
        <v>196.06</v>
      </c>
      <c r="CI94" t="n">
        <v>10.6</v>
      </c>
      <c r="CJ94" t="n">
        <v>184.96</v>
      </c>
      <c r="CK94" t="n">
        <v>10.4</v>
      </c>
      <c r="CL94" t="n">
        <v>1.93</v>
      </c>
      <c r="CM94" t="n">
        <v>188.1</v>
      </c>
      <c r="CN94" t="n">
        <v>1.72</v>
      </c>
      <c r="CO94" t="n">
        <v>55</v>
      </c>
      <c r="CP94" t="n">
        <v>1.54</v>
      </c>
      <c r="CQ94" t="n">
        <v>71.09999999999999</v>
      </c>
      <c r="CR94" t="n">
        <v>0.08</v>
      </c>
      <c r="CS94" t="n">
        <v>100</v>
      </c>
      <c r="CT94" t="n">
        <v>5210.33</v>
      </c>
      <c r="CU94" t="n">
        <v>6.4</v>
      </c>
      <c r="CV94" t="n">
        <v>4800.79</v>
      </c>
      <c r="CW94" t="n">
        <v>7</v>
      </c>
      <c r="CX94" t="n">
        <v>154.72</v>
      </c>
      <c r="CY94" t="n">
        <v>-0.5</v>
      </c>
      <c r="CZ94" t="n">
        <v>2019.92</v>
      </c>
      <c r="DA94" t="n">
        <v>4.4</v>
      </c>
      <c r="DB94" t="n">
        <v>1608.55</v>
      </c>
      <c r="DC94" t="n">
        <v>5.2</v>
      </c>
      <c r="DD94" t="n">
        <v>157.65</v>
      </c>
      <c r="DE94" t="n">
        <v>8.4</v>
      </c>
      <c r="DF94" t="n">
        <v>1520.65</v>
      </c>
      <c r="DG94" t="n">
        <v>5.1</v>
      </c>
      <c r="DH94" t="n">
        <v>1028.49</v>
      </c>
      <c r="DI94" t="n">
        <v>3.2</v>
      </c>
      <c r="DJ94" t="n">
        <v>281.13</v>
      </c>
      <c r="DK94" t="n">
        <v>21.5</v>
      </c>
      <c r="DL94" t="n">
        <v>1236.56</v>
      </c>
      <c r="DM94" t="n">
        <v>6</v>
      </c>
      <c r="DN94" t="n">
        <v>363.41</v>
      </c>
      <c r="DO94" t="n">
        <v>4.5</v>
      </c>
      <c r="DP94" t="n">
        <v>157.85</v>
      </c>
      <c r="DQ94" t="n">
        <v>8.6</v>
      </c>
      <c r="DR94" t="n">
        <v>2344.76</v>
      </c>
      <c r="DS94" t="n">
        <v>-0.1</v>
      </c>
      <c r="DT94" t="n">
        <v>2089.19</v>
      </c>
      <c r="DU94" t="n">
        <v>0.7</v>
      </c>
      <c r="DV94" t="n">
        <v>83.09999999999999</v>
      </c>
      <c r="DW94" t="n">
        <v>-18.2</v>
      </c>
      <c r="DX94" t="n">
        <v>1307.69</v>
      </c>
      <c r="DY94" t="n">
        <v>-3.3</v>
      </c>
      <c r="DZ94" t="n">
        <v>1120.25</v>
      </c>
      <c r="EA94" t="n">
        <v>-2.7</v>
      </c>
      <c r="EB94" t="n">
        <v>65.76000000000001</v>
      </c>
      <c r="EC94" t="n">
        <v>-7.4</v>
      </c>
      <c r="ED94" t="n">
        <v>1029.11</v>
      </c>
      <c r="EE94" t="n">
        <v>0.9</v>
      </c>
      <c r="EF94" t="n">
        <v>893.52</v>
      </c>
      <c r="EG94" t="n">
        <v>0.8</v>
      </c>
      <c r="EH94" t="n">
        <v>54.52</v>
      </c>
      <c r="EI94" t="n">
        <v>5.9</v>
      </c>
      <c r="EJ94" t="n">
        <v>899.0599999999999</v>
      </c>
      <c r="EK94" t="n">
        <v>0</v>
      </c>
      <c r="EL94" t="n">
        <v>808.02</v>
      </c>
      <c r="EM94" t="n">
        <v>-0.2</v>
      </c>
      <c r="EN94" t="n">
        <v>34.74</v>
      </c>
      <c r="EO94" t="n">
        <v>2.9</v>
      </c>
      <c r="EP94" t="n">
        <v>682.87</v>
      </c>
      <c r="EQ94" t="n">
        <v>-7.3</v>
      </c>
      <c r="ER94" t="n">
        <v>568.16</v>
      </c>
      <c r="ES94" t="n">
        <v>-7.5</v>
      </c>
      <c r="ET94" t="n">
        <v>39.28</v>
      </c>
      <c r="EU94" t="n">
        <v>2.2</v>
      </c>
      <c r="EV94" t="n">
        <v>1376.52</v>
      </c>
      <c r="EW94" t="n">
        <v>1.2</v>
      </c>
      <c r="EX94" t="n">
        <v>1216.86</v>
      </c>
      <c r="EY94" t="n">
        <v>4.1</v>
      </c>
      <c r="EZ94" t="n">
        <v>47.8</v>
      </c>
      <c r="FA94" t="n">
        <v>-38.6</v>
      </c>
      <c r="FB94" t="n">
        <v>683.47</v>
      </c>
      <c r="FC94" t="n">
        <v>-0.3</v>
      </c>
      <c r="FD94" t="n">
        <v>577.14</v>
      </c>
      <c r="FE94" t="n">
        <v>-0.2</v>
      </c>
      <c r="FF94" t="n">
        <v>35.42</v>
      </c>
      <c r="FG94" t="n">
        <v>-5.9</v>
      </c>
      <c r="FH94" t="n">
        <v>1309.7</v>
      </c>
      <c r="FI94" t="n">
        <v>0.1</v>
      </c>
      <c r="FJ94" t="n">
        <v>1132.15</v>
      </c>
      <c r="FK94" t="n">
        <v>-0.2</v>
      </c>
      <c r="FL94" t="n">
        <v>67.89</v>
      </c>
      <c r="FM94" t="n">
        <v>5.9</v>
      </c>
      <c r="FN94" t="n">
        <v>5906.86</v>
      </c>
      <c r="FO94" t="n">
        <v>18.4</v>
      </c>
      <c r="FP94" t="n">
        <v>5112.87</v>
      </c>
      <c r="FQ94" t="n">
        <v>26.9</v>
      </c>
      <c r="FR94" t="n">
        <v>71.13</v>
      </c>
      <c r="FS94" t="n">
        <v>-74.90000000000001</v>
      </c>
      <c r="FT94" t="n">
        <v>8364.65</v>
      </c>
      <c r="FU94" t="n">
        <v>11.9</v>
      </c>
      <c r="FV94" t="n">
        <v>7036.08</v>
      </c>
      <c r="FW94" t="n">
        <v>15.7</v>
      </c>
      <c r="FX94" t="n">
        <v>693.6799999999999</v>
      </c>
      <c r="FY94" t="n">
        <v>-6.9</v>
      </c>
      <c r="FZ94" t="n">
        <v>2590.45</v>
      </c>
      <c r="GA94" t="n">
        <v>-1.7</v>
      </c>
      <c r="GB94" t="n">
        <v>1516.95</v>
      </c>
      <c r="GC94" t="n">
        <v>7.9</v>
      </c>
      <c r="GD94" t="n">
        <v>388.23</v>
      </c>
      <c r="GE94" t="n">
        <v>-28.4</v>
      </c>
      <c r="GF94" t="n">
        <v>998.01</v>
      </c>
      <c r="GG94" t="n">
        <v>6.4</v>
      </c>
      <c r="GH94" t="n">
        <v>929.49</v>
      </c>
      <c r="GI94" t="n">
        <v>12.4</v>
      </c>
      <c r="GJ94" t="n">
        <v>21.29</v>
      </c>
      <c r="GK94" t="n">
        <v>-65</v>
      </c>
      <c r="GL94" t="n">
        <v>2682.57</v>
      </c>
      <c r="GM94" t="n">
        <v>-0.7</v>
      </c>
      <c r="GN94" t="n">
        <v>2285.1</v>
      </c>
      <c r="GO94" t="n">
        <v>0.1</v>
      </c>
      <c r="GP94" t="n">
        <v>141.55</v>
      </c>
      <c r="GQ94" t="n">
        <v>-7.6</v>
      </c>
      <c r="GR94" t="n">
        <v>6031.35</v>
      </c>
      <c r="GS94" t="n">
        <v>-0.7</v>
      </c>
      <c r="GT94" t="n">
        <v>5054.43</v>
      </c>
      <c r="GU94" t="n">
        <v>0.8</v>
      </c>
      <c r="GV94" t="n">
        <v>430.9</v>
      </c>
      <c r="GW94" t="n">
        <v>-14.9</v>
      </c>
      <c r="GX94" t="n">
        <v>7983.66</v>
      </c>
      <c r="GY94" t="n">
        <v>-9.800000000000001</v>
      </c>
      <c r="GZ94" t="n">
        <v>7644.4</v>
      </c>
      <c r="HA94" t="n">
        <v>-5.5</v>
      </c>
      <c r="HB94" t="n">
        <v>22.92</v>
      </c>
      <c r="HC94" t="n">
        <v>-94.5</v>
      </c>
      <c r="HD94" t="n">
        <v>6925.04</v>
      </c>
      <c r="HE94" t="n">
        <v>11.1</v>
      </c>
      <c r="HF94" t="n">
        <v>6474.57</v>
      </c>
      <c r="HG94" t="n">
        <v>13</v>
      </c>
      <c r="HH94" t="n">
        <v>228.69</v>
      </c>
      <c r="HI94" t="n">
        <v>-20.5</v>
      </c>
      <c r="HJ94" t="n">
        <v>4351.01</v>
      </c>
      <c r="HK94" t="n">
        <v>-0.3</v>
      </c>
      <c r="HL94" t="n">
        <v>3837.31</v>
      </c>
      <c r="HM94" t="n">
        <v>0</v>
      </c>
      <c r="HN94" t="n">
        <v>178.7</v>
      </c>
      <c r="HO94" t="n">
        <v>-10.4</v>
      </c>
      <c r="HP94" t="n">
        <v>4277.73</v>
      </c>
      <c r="HQ94" t="n">
        <v>-1.9</v>
      </c>
      <c r="HR94" t="n">
        <v>3522.28</v>
      </c>
      <c r="HS94" t="n">
        <v>-2</v>
      </c>
      <c r="HT94" t="n">
        <v>287.47</v>
      </c>
      <c r="HU94" t="n">
        <v>-2</v>
      </c>
      <c r="HV94" t="n">
        <v>3349.39</v>
      </c>
      <c r="HW94" t="n">
        <v>2.3</v>
      </c>
      <c r="HX94" t="n">
        <v>2645.05</v>
      </c>
      <c r="HY94" t="n">
        <v>2</v>
      </c>
      <c r="HZ94" t="n">
        <v>266.64</v>
      </c>
      <c r="IA94" t="n">
        <v>3.2</v>
      </c>
      <c r="IB94" t="n">
        <v>8372.610000000001</v>
      </c>
      <c r="IC94" t="n">
        <v>8.1</v>
      </c>
      <c r="ID94" t="n">
        <v>7211.76</v>
      </c>
      <c r="IE94" t="n">
        <v>8.9</v>
      </c>
      <c r="IF94" t="n">
        <v>476.3</v>
      </c>
      <c r="IG94" t="n">
        <v>0.3</v>
      </c>
      <c r="IH94" t="n">
        <v>1163.48</v>
      </c>
      <c r="II94" t="n">
        <v>2.2</v>
      </c>
      <c r="IJ94" t="n">
        <v>988.09</v>
      </c>
      <c r="IK94" t="n">
        <v>2.1</v>
      </c>
      <c r="IL94" t="n">
        <v>64.06999999999999</v>
      </c>
      <c r="IM94" t="n">
        <v>8.199999999999999</v>
      </c>
      <c r="IN94" t="n">
        <v>9225.139999999999</v>
      </c>
      <c r="IO94" t="n">
        <v>21.4</v>
      </c>
      <c r="IP94" t="n">
        <v>7948.01</v>
      </c>
      <c r="IQ94" t="n">
        <v>22.4</v>
      </c>
      <c r="IR94" t="n">
        <v>521.99</v>
      </c>
      <c r="IS94" t="n">
        <v>29.7</v>
      </c>
      <c r="IT94" t="n">
        <v>13852.28</v>
      </c>
      <c r="IU94" t="n">
        <v>7</v>
      </c>
      <c r="IV94" t="n">
        <v>12057.84</v>
      </c>
      <c r="IW94" t="n">
        <v>7.8</v>
      </c>
      <c r="IX94" t="n">
        <v>669.13</v>
      </c>
      <c r="IY94" t="n">
        <v>-4.2</v>
      </c>
      <c r="IZ94" t="n">
        <v>854.91</v>
      </c>
      <c r="JA94" t="n">
        <v>4.3</v>
      </c>
      <c r="JB94" t="n">
        <v>645.95</v>
      </c>
      <c r="JC94" t="n">
        <v>4.7</v>
      </c>
      <c r="JD94" t="n">
        <v>89.19</v>
      </c>
      <c r="JE94" t="n">
        <v>3.3</v>
      </c>
      <c r="JF94" t="n">
        <v>186.15</v>
      </c>
      <c r="JG94" t="n">
        <v>2.8</v>
      </c>
      <c r="JH94" t="n">
        <v>156.68</v>
      </c>
      <c r="JI94" t="n">
        <v>2.9</v>
      </c>
      <c r="JJ94" t="n">
        <v>10.21</v>
      </c>
      <c r="JK94" t="n">
        <v>4.8</v>
      </c>
      <c r="JL94" t="n">
        <v>977.3099999999999</v>
      </c>
      <c r="JM94" t="n">
        <v>14.2</v>
      </c>
      <c r="JN94" t="n">
        <v>928.66</v>
      </c>
      <c r="JO94" t="n">
        <v>15.6</v>
      </c>
      <c r="JP94" t="n">
        <v>22.95</v>
      </c>
      <c r="JQ94" t="n">
        <v>-17.4</v>
      </c>
      <c r="JR94" t="n">
        <v>143.11</v>
      </c>
      <c r="JS94" t="n">
        <v>7.6</v>
      </c>
      <c r="JT94" t="n">
        <v>122.07</v>
      </c>
      <c r="JU94" t="n">
        <v>10.2</v>
      </c>
      <c r="JV94" t="n">
        <v>6.5</v>
      </c>
      <c r="JW94" t="n">
        <v>-10.2</v>
      </c>
      <c r="JX94" t="n">
        <v>8230.41</v>
      </c>
      <c r="JY94" t="n">
        <v>16.7</v>
      </c>
      <c r="JZ94" t="n">
        <v>7549.42</v>
      </c>
      <c r="KA94" t="n">
        <v>16.3</v>
      </c>
      <c r="KB94" t="n">
        <v>329.57</v>
      </c>
      <c r="KC94" t="n">
        <v>47.2</v>
      </c>
      <c r="KD94" t="n">
        <v>1346.81</v>
      </c>
      <c r="KE94" t="n">
        <v>22.8</v>
      </c>
      <c r="KF94" t="n">
        <v>1223.02</v>
      </c>
      <c r="KG94" t="n">
        <v>26.9</v>
      </c>
      <c r="KH94" t="n">
        <v>66.04000000000001</v>
      </c>
      <c r="KI94" t="n">
        <v>-14.9</v>
      </c>
      <c r="KJ94" t="n">
        <v>391.44</v>
      </c>
      <c r="KK94" t="n">
        <v>5.6</v>
      </c>
      <c r="KL94" t="n">
        <v>290.55</v>
      </c>
      <c r="KM94" t="n">
        <v>7.8</v>
      </c>
      <c r="KN94" t="n">
        <v>37.7</v>
      </c>
      <c r="KO94" t="n">
        <v>-10.6</v>
      </c>
      <c r="KP94" t="n">
        <v>6.23</v>
      </c>
      <c r="KQ94" t="n">
        <v>84.8</v>
      </c>
      <c r="KR94" t="n">
        <v>7.96</v>
      </c>
      <c r="KS94" t="n">
        <v>90.7</v>
      </c>
      <c r="KT94" t="n">
        <v>180</v>
      </c>
      <c r="KU94" t="n">
        <v>56.9</v>
      </c>
      <c r="KV94" t="n">
        <v>18.2</v>
      </c>
      <c r="KW94" t="n">
        <v>54.8</v>
      </c>
      <c r="KX94" t="n">
        <v>24.68</v>
      </c>
      <c r="KY94" t="n">
        <v>60.9</v>
      </c>
      <c r="KZ94" t="n">
        <v>8.699999999999999</v>
      </c>
      <c r="LA94" t="n">
        <v>54</v>
      </c>
      <c r="LB94" t="n">
        <v>159.6</v>
      </c>
      <c r="LC94" t="n">
        <v>56.3</v>
      </c>
      <c r="LD94" t="n">
        <v>12.3</v>
      </c>
      <c r="LE94" t="n">
        <v>41</v>
      </c>
      <c r="LF94" t="n">
        <v>5.35</v>
      </c>
      <c r="LG94" t="n">
        <v>85.59999999999999</v>
      </c>
      <c r="LH94" t="n">
        <v>8.119999999999999</v>
      </c>
      <c r="LI94" t="n">
        <v>105</v>
      </c>
      <c r="LJ94" t="n">
        <v>174.3</v>
      </c>
      <c r="LK94" t="n">
        <v>56.1</v>
      </c>
      <c r="LL94" t="n">
        <v>20.1</v>
      </c>
      <c r="LM94" t="n">
        <v>55.9</v>
      </c>
      <c r="LN94" t="n">
        <v>4.35</v>
      </c>
      <c r="LO94" t="n">
        <v>90.91</v>
      </c>
      <c r="LP94" t="n">
        <v>5.72</v>
      </c>
      <c r="LQ94" t="n">
        <v>44</v>
      </c>
      <c r="LR94" t="n">
        <v>319.3</v>
      </c>
      <c r="LS94" t="n">
        <v>61</v>
      </c>
      <c r="LT94" t="n">
        <v>0.9</v>
      </c>
      <c r="LU94" t="n">
        <v>51.6</v>
      </c>
      <c r="LV94" t="n">
        <v>7.31</v>
      </c>
      <c r="LW94" t="n">
        <v>82.5</v>
      </c>
      <c r="LX94" t="n">
        <v>6.48</v>
      </c>
      <c r="LY94" t="n">
        <v>65.5</v>
      </c>
      <c r="LZ94" t="n">
        <v>287.3</v>
      </c>
      <c r="MA94" t="n">
        <v>57.5</v>
      </c>
      <c r="MB94" t="n">
        <v>12</v>
      </c>
      <c r="MC94" t="n">
        <v>43.8</v>
      </c>
      <c r="ML94" t="n">
        <v>6.01</v>
      </c>
      <c r="MM94" t="n">
        <v>84.89</v>
      </c>
      <c r="MN94" t="n">
        <v>8.050000000000001</v>
      </c>
      <c r="MO94" t="n">
        <v>88.8</v>
      </c>
      <c r="MP94" t="n">
        <v>178.7</v>
      </c>
      <c r="MQ94" t="n">
        <v>57.8</v>
      </c>
      <c r="MR94" t="n">
        <v>18.4</v>
      </c>
      <c r="MS94" t="n">
        <v>52.2</v>
      </c>
      <c r="MT94" t="n">
        <v>7.07</v>
      </c>
      <c r="MU94" t="n">
        <v>84.72</v>
      </c>
      <c r="MV94" t="n">
        <v>8.050000000000001</v>
      </c>
      <c r="MW94" t="n">
        <v>97.8</v>
      </c>
      <c r="MX94" t="n">
        <v>181.3</v>
      </c>
      <c r="MY94" t="n">
        <v>53.3</v>
      </c>
      <c r="MZ94" t="n">
        <v>18.7</v>
      </c>
      <c r="NA94" t="n">
        <v>67.3</v>
      </c>
      <c r="NB94" t="n">
        <v>4.75</v>
      </c>
      <c r="NC94" t="n">
        <v>86.77</v>
      </c>
      <c r="ND94" t="n">
        <v>8.300000000000001</v>
      </c>
      <c r="NE94" t="n">
        <v>122.1</v>
      </c>
      <c r="NF94" t="n">
        <v>143.9</v>
      </c>
      <c r="NG94" t="n">
        <v>58.8</v>
      </c>
      <c r="NH94" t="n">
        <v>20.4</v>
      </c>
      <c r="NI94" t="n">
        <v>52.4</v>
      </c>
    </row>
    <row r="95">
      <c r="A95" s="23" t="n">
        <v>44896</v>
      </c>
      <c r="B95" t="n">
        <v>137909.84</v>
      </c>
      <c r="C95" t="n">
        <v>5.9</v>
      </c>
      <c r="D95" t="n">
        <v>116842.64</v>
      </c>
      <c r="E95" t="n">
        <v>7.1</v>
      </c>
      <c r="F95" t="n">
        <v>8403.85</v>
      </c>
      <c r="G95" t="n">
        <v>-4</v>
      </c>
      <c r="H95" t="n">
        <v>6823.38</v>
      </c>
      <c r="I95" t="n">
        <v>16.9</v>
      </c>
      <c r="J95" t="n">
        <v>4223.83</v>
      </c>
      <c r="K95" t="n">
        <v>10</v>
      </c>
      <c r="L95" t="n">
        <v>1557.36</v>
      </c>
      <c r="M95" t="n">
        <v>48.6</v>
      </c>
      <c r="N95" t="n">
        <v>119819.24</v>
      </c>
      <c r="O95" t="n">
        <v>4.5</v>
      </c>
      <c r="P95" t="n">
        <v>102325.26</v>
      </c>
      <c r="Q95" t="n">
        <v>6.1</v>
      </c>
      <c r="R95" t="n">
        <v>6415.02</v>
      </c>
      <c r="S95" t="n">
        <v>-13.4</v>
      </c>
      <c r="T95" t="n">
        <v>11267.22</v>
      </c>
      <c r="U95" t="n">
        <v>17.1</v>
      </c>
      <c r="V95" t="n">
        <v>10293.56</v>
      </c>
      <c r="W95" t="n">
        <v>16.9</v>
      </c>
      <c r="X95" t="n">
        <v>431.47</v>
      </c>
      <c r="Y95" t="n">
        <v>41.8</v>
      </c>
      <c r="Z95" t="n">
        <v>36484.3</v>
      </c>
      <c r="AA95" t="n">
        <v>8.4</v>
      </c>
      <c r="AB95" t="n">
        <v>30283.8</v>
      </c>
      <c r="AC95" t="n">
        <v>9.800000000000001</v>
      </c>
      <c r="AD95" t="n">
        <v>2379.23</v>
      </c>
      <c r="AE95" t="n">
        <v>3</v>
      </c>
      <c r="AL95" t="n">
        <v>104666.15</v>
      </c>
      <c r="AM95" t="n">
        <v>7</v>
      </c>
      <c r="AN95" t="n">
        <v>88749.92999999999</v>
      </c>
      <c r="AO95" t="n">
        <v>8.199999999999999</v>
      </c>
      <c r="AP95" t="n">
        <v>6161.09</v>
      </c>
      <c r="AQ95" t="n">
        <v>-2.7</v>
      </c>
      <c r="AR95" t="n">
        <v>28589.47</v>
      </c>
      <c r="AS95" t="n">
        <v>1.3</v>
      </c>
      <c r="AT95" t="n">
        <v>24188.54</v>
      </c>
      <c r="AU95" t="n">
        <v>2.4</v>
      </c>
      <c r="AV95" t="n">
        <v>2003.96</v>
      </c>
      <c r="AW95" t="n">
        <v>-9.5</v>
      </c>
      <c r="AX95" t="n">
        <v>53274.53</v>
      </c>
      <c r="AY95" t="n">
        <v>3.3</v>
      </c>
      <c r="AZ95" t="n">
        <v>46010.74</v>
      </c>
      <c r="BA95" t="n">
        <v>4</v>
      </c>
      <c r="BB95" t="n">
        <v>2663.84</v>
      </c>
      <c r="BC95" t="n">
        <v>-7.2</v>
      </c>
      <c r="BD95" t="n">
        <v>4022.22</v>
      </c>
      <c r="BE95" t="n">
        <v>19.5</v>
      </c>
      <c r="BF95" t="n">
        <v>2411.74</v>
      </c>
      <c r="BG95" t="n">
        <v>15.2</v>
      </c>
      <c r="BH95" t="n">
        <v>1020.2</v>
      </c>
      <c r="BI95" t="n">
        <v>44.3</v>
      </c>
      <c r="BJ95" t="n">
        <v>1259.28</v>
      </c>
      <c r="BK95" t="n">
        <v>38.1</v>
      </c>
      <c r="BL95" t="n">
        <v>624.46</v>
      </c>
      <c r="BM95" t="n">
        <v>10.4</v>
      </c>
      <c r="BN95" t="n">
        <v>354.5</v>
      </c>
      <c r="BO95" t="n">
        <v>109.8</v>
      </c>
      <c r="BP95" t="n">
        <v>493.58</v>
      </c>
      <c r="BQ95" t="n">
        <v>-16.6</v>
      </c>
      <c r="BR95" t="n">
        <v>394.4</v>
      </c>
      <c r="BS95" t="n">
        <v>-11.2</v>
      </c>
      <c r="BT95" t="n">
        <v>59.49</v>
      </c>
      <c r="BU95" t="n">
        <v>-22</v>
      </c>
      <c r="BV95" t="n">
        <v>363.13</v>
      </c>
      <c r="BW95" t="n">
        <v>15.3</v>
      </c>
      <c r="BX95" t="n">
        <v>242.63</v>
      </c>
      <c r="BY95" t="n">
        <v>12.6</v>
      </c>
      <c r="BZ95" t="n">
        <v>74.34999999999999</v>
      </c>
      <c r="CA95" t="n">
        <v>37.3</v>
      </c>
      <c r="CB95" t="n">
        <v>443.26</v>
      </c>
      <c r="CC95" t="n">
        <v>2.4</v>
      </c>
      <c r="CD95" t="n">
        <v>323.52</v>
      </c>
      <c r="CE95" t="n">
        <v>1.9</v>
      </c>
      <c r="CF95" t="n">
        <v>48.09</v>
      </c>
      <c r="CG95" t="n">
        <v>6.2</v>
      </c>
      <c r="CH95" t="n">
        <v>240.04</v>
      </c>
      <c r="CI95" t="n">
        <v>11.5</v>
      </c>
      <c r="CJ95" t="n">
        <v>225.4</v>
      </c>
      <c r="CK95" t="n">
        <v>11.7</v>
      </c>
      <c r="CL95" t="n">
        <v>0.67</v>
      </c>
      <c r="CN95" t="n">
        <v>1.89</v>
      </c>
      <c r="CO95" t="n">
        <v>54.9</v>
      </c>
      <c r="CP95" t="n">
        <v>1.68</v>
      </c>
      <c r="CQ95" t="n">
        <v>76.8</v>
      </c>
      <c r="CR95" t="n">
        <v>0.06</v>
      </c>
      <c r="CS95" t="n">
        <v>50</v>
      </c>
      <c r="CT95" t="n">
        <v>5850.3</v>
      </c>
      <c r="CU95" t="n">
        <v>6.5</v>
      </c>
      <c r="CV95" t="n">
        <v>5373.13</v>
      </c>
      <c r="CW95" t="n">
        <v>7.1</v>
      </c>
      <c r="CX95" t="n">
        <v>190.11</v>
      </c>
      <c r="CY95" t="n">
        <v>0.2</v>
      </c>
      <c r="CZ95" t="n">
        <v>2254.19</v>
      </c>
      <c r="DA95" t="n">
        <v>4</v>
      </c>
      <c r="DB95" t="n">
        <v>1788.33</v>
      </c>
      <c r="DC95" t="n">
        <v>4.7</v>
      </c>
      <c r="DD95" t="n">
        <v>179.79</v>
      </c>
      <c r="DE95" t="n">
        <v>7.6</v>
      </c>
      <c r="DF95" t="n">
        <v>1694.7</v>
      </c>
      <c r="DG95" t="n">
        <v>4.9</v>
      </c>
      <c r="DH95" t="n">
        <v>1133.45</v>
      </c>
      <c r="DI95" t="n">
        <v>2.8</v>
      </c>
      <c r="DJ95" t="n">
        <v>311.63</v>
      </c>
      <c r="DK95" t="n">
        <v>17.6</v>
      </c>
      <c r="DL95" t="n">
        <v>1279.24</v>
      </c>
      <c r="DM95" t="n">
        <v>5.4</v>
      </c>
      <c r="DN95" t="n">
        <v>381.42</v>
      </c>
      <c r="DO95" t="n">
        <v>4.3</v>
      </c>
      <c r="DP95" t="n">
        <v>132.31</v>
      </c>
      <c r="DQ95" t="n">
        <v>11.9</v>
      </c>
      <c r="DR95" t="n">
        <v>2615.76</v>
      </c>
      <c r="DS95" t="n">
        <v>-1.1</v>
      </c>
      <c r="DT95" t="n">
        <v>2317.72</v>
      </c>
      <c r="DU95" t="n">
        <v>-0.4</v>
      </c>
      <c r="DV95" t="n">
        <v>100.08</v>
      </c>
      <c r="DW95" t="n">
        <v>-17.8</v>
      </c>
      <c r="DX95" t="n">
        <v>1453.89</v>
      </c>
      <c r="DY95" t="n">
        <v>-4.6</v>
      </c>
      <c r="DZ95" t="n">
        <v>1240.42</v>
      </c>
      <c r="EA95" t="n">
        <v>-4</v>
      </c>
      <c r="EB95" t="n">
        <v>76.38</v>
      </c>
      <c r="EC95" t="n">
        <v>-6.3</v>
      </c>
      <c r="ED95" t="n">
        <v>1133.99</v>
      </c>
      <c r="EE95" t="n">
        <v>-0.4</v>
      </c>
      <c r="EF95" t="n">
        <v>980.53</v>
      </c>
      <c r="EG95" t="n">
        <v>-0.5</v>
      </c>
      <c r="EH95" t="n">
        <v>61.44</v>
      </c>
      <c r="EI95" t="n">
        <v>3.3</v>
      </c>
      <c r="EJ95" t="n">
        <v>1016.1</v>
      </c>
      <c r="EK95" t="n">
        <v>-0.1</v>
      </c>
      <c r="EL95" t="n">
        <v>907.61</v>
      </c>
      <c r="EM95" t="n">
        <v>-0.5</v>
      </c>
      <c r="EN95" t="n">
        <v>43.66</v>
      </c>
      <c r="EO95" t="n">
        <v>7.1</v>
      </c>
      <c r="EP95" t="n">
        <v>762.41</v>
      </c>
      <c r="EQ95" t="n">
        <v>-8.1</v>
      </c>
      <c r="ER95" t="n">
        <v>631.35</v>
      </c>
      <c r="ES95" t="n">
        <v>-8.4</v>
      </c>
      <c r="ET95" t="n">
        <v>47.12</v>
      </c>
      <c r="EU95" t="n">
        <v>7.9</v>
      </c>
      <c r="EV95" t="n">
        <v>1522.89</v>
      </c>
      <c r="EW95" t="n">
        <v>0.4</v>
      </c>
      <c r="EX95" t="n">
        <v>1341.49</v>
      </c>
      <c r="EY95" t="n">
        <v>3</v>
      </c>
      <c r="EZ95" t="n">
        <v>62.11</v>
      </c>
      <c r="FA95" t="n">
        <v>-29.8</v>
      </c>
      <c r="FB95" t="n">
        <v>764.52</v>
      </c>
      <c r="FC95" t="n">
        <v>-1.5</v>
      </c>
      <c r="FD95" t="n">
        <v>643.63</v>
      </c>
      <c r="FE95" t="n">
        <v>-1.2</v>
      </c>
      <c r="FF95" t="n">
        <v>43.13</v>
      </c>
      <c r="FG95" t="n">
        <v>-3.7</v>
      </c>
      <c r="FH95" t="n">
        <v>1444.92</v>
      </c>
      <c r="FI95" t="n">
        <v>-1.9</v>
      </c>
      <c r="FJ95" t="n">
        <v>1244.96</v>
      </c>
      <c r="FK95" t="n">
        <v>-1.9</v>
      </c>
      <c r="FL95" t="n">
        <v>77.22</v>
      </c>
      <c r="FM95" t="n">
        <v>-2.2</v>
      </c>
      <c r="FN95" t="n">
        <v>6524.31</v>
      </c>
      <c r="FO95" t="n">
        <v>17.3</v>
      </c>
      <c r="FP95" t="n">
        <v>5667.93</v>
      </c>
      <c r="FQ95" t="n">
        <v>25.3</v>
      </c>
      <c r="FR95" t="n">
        <v>45.14</v>
      </c>
      <c r="FS95" t="n">
        <v>-82.8</v>
      </c>
      <c r="FT95" t="n">
        <v>9148.370000000001</v>
      </c>
      <c r="FU95" t="n">
        <v>10.4</v>
      </c>
      <c r="FV95" t="n">
        <v>7708.43</v>
      </c>
      <c r="FW95" t="n">
        <v>14</v>
      </c>
      <c r="FX95" t="n">
        <v>730.26</v>
      </c>
      <c r="FY95" t="n">
        <v>-8.699999999999999</v>
      </c>
      <c r="FZ95" t="n">
        <v>2911.14</v>
      </c>
      <c r="GA95" t="n">
        <v>-1.6</v>
      </c>
      <c r="GB95" t="n">
        <v>1698.46</v>
      </c>
      <c r="GC95" t="n">
        <v>7.8</v>
      </c>
      <c r="GD95" t="n">
        <v>428.87</v>
      </c>
      <c r="GE95" t="n">
        <v>-31.8</v>
      </c>
      <c r="GF95" t="n">
        <v>1090.07</v>
      </c>
      <c r="GG95" t="n">
        <v>5.3</v>
      </c>
      <c r="GH95" t="n">
        <v>1011.66</v>
      </c>
      <c r="GI95" t="n">
        <v>10.7</v>
      </c>
      <c r="GJ95" t="n">
        <v>24.13</v>
      </c>
      <c r="GK95" t="n">
        <v>-62.2</v>
      </c>
      <c r="GL95" t="n">
        <v>2972.7</v>
      </c>
      <c r="GM95" t="n">
        <v>-1.7</v>
      </c>
      <c r="GN95" t="n">
        <v>2522.16</v>
      </c>
      <c r="GO95" t="n">
        <v>-1.1</v>
      </c>
      <c r="GP95" t="n">
        <v>164.4</v>
      </c>
      <c r="GQ95" t="n">
        <v>-5.6</v>
      </c>
      <c r="GR95" t="n">
        <v>6683.57</v>
      </c>
      <c r="GS95" t="n">
        <v>-1.9</v>
      </c>
      <c r="GT95" t="n">
        <v>5589.28</v>
      </c>
      <c r="GU95" t="n">
        <v>-0.4</v>
      </c>
      <c r="GV95" t="n">
        <v>475.9</v>
      </c>
      <c r="GW95" t="n">
        <v>-15.5</v>
      </c>
      <c r="GX95" t="n">
        <v>8714.700000000001</v>
      </c>
      <c r="GY95" t="n">
        <v>-9.800000000000001</v>
      </c>
      <c r="GZ95" t="n">
        <v>8322.139999999999</v>
      </c>
      <c r="HA95" t="n">
        <v>-6</v>
      </c>
      <c r="HB95" t="n">
        <v>36.55</v>
      </c>
      <c r="HC95" t="n">
        <v>-91.3</v>
      </c>
      <c r="HD95" t="n">
        <v>7634.36</v>
      </c>
      <c r="HE95" t="n">
        <v>10.3</v>
      </c>
      <c r="HF95" t="n">
        <v>7129.42</v>
      </c>
      <c r="HG95" t="n">
        <v>12</v>
      </c>
      <c r="HH95" t="n">
        <v>257.15</v>
      </c>
      <c r="HI95" t="n">
        <v>-16.1</v>
      </c>
      <c r="HJ95" t="n">
        <v>4839.77</v>
      </c>
      <c r="HK95" t="n">
        <v>-1.3</v>
      </c>
      <c r="HL95" t="n">
        <v>4246.45</v>
      </c>
      <c r="HM95" t="n">
        <v>-1.1</v>
      </c>
      <c r="HN95" t="n">
        <v>206.57</v>
      </c>
      <c r="HO95" t="n">
        <v>-10.5</v>
      </c>
      <c r="HP95" t="n">
        <v>4789.58</v>
      </c>
      <c r="HQ95" t="n">
        <v>-2.2</v>
      </c>
      <c r="HR95" t="n">
        <v>3926.24</v>
      </c>
      <c r="HS95" t="n">
        <v>-2.5</v>
      </c>
      <c r="HT95" t="n">
        <v>325.03</v>
      </c>
      <c r="HU95" t="n">
        <v>0.4</v>
      </c>
      <c r="HV95" t="n">
        <v>3807.69</v>
      </c>
      <c r="HW95" t="n">
        <v>1.8</v>
      </c>
      <c r="HX95" t="n">
        <v>2994.85</v>
      </c>
      <c r="HY95" t="n">
        <v>1.5</v>
      </c>
      <c r="HZ95" t="n">
        <v>305.64</v>
      </c>
      <c r="IA95" t="n">
        <v>3.4</v>
      </c>
      <c r="IB95" t="n">
        <v>9289.99</v>
      </c>
      <c r="IC95" t="n">
        <v>6.8</v>
      </c>
      <c r="ID95" t="n">
        <v>7983.34</v>
      </c>
      <c r="IE95" t="n">
        <v>7.4</v>
      </c>
      <c r="IF95" t="n">
        <v>531.96</v>
      </c>
      <c r="IG95" t="n">
        <v>0.6</v>
      </c>
      <c r="IH95" t="n">
        <v>1347.99</v>
      </c>
      <c r="II95" t="n">
        <v>3</v>
      </c>
      <c r="IJ95" t="n">
        <v>1139.84</v>
      </c>
      <c r="IK95" t="n">
        <v>2.7</v>
      </c>
      <c r="IL95" t="n">
        <v>76.87</v>
      </c>
      <c r="IM95" t="n">
        <v>44.5</v>
      </c>
      <c r="IN95" t="n">
        <v>10365.01</v>
      </c>
      <c r="IO95" t="n">
        <v>20.7</v>
      </c>
      <c r="IP95" t="n">
        <v>8905.84</v>
      </c>
      <c r="IQ95" t="n">
        <v>21.5</v>
      </c>
      <c r="IR95" t="n">
        <v>591.5599999999999</v>
      </c>
      <c r="IS95" t="n">
        <v>31.2</v>
      </c>
      <c r="IT95" t="n">
        <v>15448.69</v>
      </c>
      <c r="IU95" t="n">
        <v>5.5</v>
      </c>
      <c r="IV95" t="n">
        <v>13403.15</v>
      </c>
      <c r="IW95" t="n">
        <v>6.2</v>
      </c>
      <c r="IX95" t="n">
        <v>738.95</v>
      </c>
      <c r="IY95" t="n">
        <v>-13.1</v>
      </c>
      <c r="IZ95" t="n">
        <v>983.54</v>
      </c>
      <c r="JA95" t="n">
        <v>4.2</v>
      </c>
      <c r="JB95" t="n">
        <v>741.01</v>
      </c>
      <c r="JC95" t="n">
        <v>4.6</v>
      </c>
      <c r="JD95" t="n">
        <v>101.76</v>
      </c>
      <c r="JE95" t="n">
        <v>4.3</v>
      </c>
      <c r="JF95" t="n">
        <v>208.22</v>
      </c>
      <c r="JG95" t="n">
        <v>2.9</v>
      </c>
      <c r="JH95" t="n">
        <v>174.92</v>
      </c>
      <c r="JI95" t="n">
        <v>2.8</v>
      </c>
      <c r="JJ95" t="n">
        <v>11.22</v>
      </c>
      <c r="JK95" t="n">
        <v>2.9</v>
      </c>
      <c r="JL95" t="n">
        <v>1097.63</v>
      </c>
      <c r="JM95" t="n">
        <v>14.2</v>
      </c>
      <c r="JN95" t="n">
        <v>1032.75</v>
      </c>
      <c r="JO95" t="n">
        <v>15.3</v>
      </c>
      <c r="JP95" t="n">
        <v>30.75</v>
      </c>
      <c r="JQ95" t="n">
        <v>-12.2</v>
      </c>
      <c r="JR95" t="n">
        <v>168.99</v>
      </c>
      <c r="JS95" t="n">
        <v>7.3</v>
      </c>
      <c r="JT95" t="n">
        <v>143.33</v>
      </c>
      <c r="JU95" t="n">
        <v>8.800000000000001</v>
      </c>
      <c r="JV95" t="n">
        <v>7.3</v>
      </c>
      <c r="JW95" t="n">
        <v>5</v>
      </c>
      <c r="JX95" t="n">
        <v>9277.68</v>
      </c>
      <c r="JY95" t="n">
        <v>17.1</v>
      </c>
      <c r="JZ95" t="n">
        <v>8556.959999999999</v>
      </c>
      <c r="KA95" t="n">
        <v>16.1</v>
      </c>
      <c r="KB95" t="n">
        <v>315.4</v>
      </c>
      <c r="KC95" t="n">
        <v>86.3</v>
      </c>
      <c r="KD95" t="n">
        <v>1544.66</v>
      </c>
      <c r="KE95" t="n">
        <v>21.2</v>
      </c>
      <c r="KF95" t="n">
        <v>1401.66</v>
      </c>
      <c r="KG95" t="n">
        <v>24.9</v>
      </c>
      <c r="KH95" t="n">
        <v>76.31</v>
      </c>
      <c r="KI95" t="n">
        <v>-15.4</v>
      </c>
      <c r="KJ95" t="n">
        <v>444.87</v>
      </c>
      <c r="KK95" t="n">
        <v>5.1</v>
      </c>
      <c r="KL95" t="n">
        <v>334.94</v>
      </c>
      <c r="KM95" t="n">
        <v>6.5</v>
      </c>
      <c r="KN95" t="n">
        <v>39.76</v>
      </c>
      <c r="KO95" t="n">
        <v>-11.3</v>
      </c>
      <c r="KP95" t="n">
        <v>6.09</v>
      </c>
      <c r="KQ95" t="n">
        <v>84.72</v>
      </c>
      <c r="KR95" t="n">
        <v>8.199999999999999</v>
      </c>
      <c r="KS95" t="n">
        <v>92.40000000000001</v>
      </c>
      <c r="KT95" t="n">
        <v>182.7</v>
      </c>
      <c r="KU95" t="n">
        <v>56.6</v>
      </c>
      <c r="KV95" t="n">
        <v>17.6</v>
      </c>
      <c r="KW95" t="n">
        <v>52.8</v>
      </c>
      <c r="KX95" t="n">
        <v>22.82</v>
      </c>
      <c r="KY95" t="n">
        <v>61.9</v>
      </c>
      <c r="KZ95" t="n">
        <v>9.1</v>
      </c>
      <c r="LA95" t="n">
        <v>55.2</v>
      </c>
      <c r="LB95" t="n">
        <v>162.8</v>
      </c>
      <c r="LC95" t="n">
        <v>56.7</v>
      </c>
      <c r="LD95" t="n">
        <v>11.4</v>
      </c>
      <c r="LE95" t="n">
        <v>39.2</v>
      </c>
      <c r="LF95" t="n">
        <v>5.35</v>
      </c>
      <c r="LG95" t="n">
        <v>85.40000000000001</v>
      </c>
      <c r="LH95" t="n">
        <v>8.369999999999999</v>
      </c>
      <c r="LI95" t="n">
        <v>107</v>
      </c>
      <c r="LJ95" t="n">
        <v>176.5</v>
      </c>
      <c r="LK95" t="n">
        <v>55.6</v>
      </c>
      <c r="LL95" t="n">
        <v>19.5</v>
      </c>
      <c r="LM95" t="n">
        <v>54</v>
      </c>
      <c r="LN95" t="n">
        <v>3.83</v>
      </c>
      <c r="LO95" t="n">
        <v>91.36</v>
      </c>
      <c r="LP95" t="n">
        <v>5.9</v>
      </c>
      <c r="LQ95" t="n">
        <v>45.4</v>
      </c>
      <c r="LR95" t="n">
        <v>330.5</v>
      </c>
      <c r="LS95" t="n">
        <v>61.1</v>
      </c>
      <c r="LT95" t="n">
        <v>0.8</v>
      </c>
      <c r="LU95" t="n">
        <v>48.6</v>
      </c>
      <c r="LV95" t="n">
        <v>6.52</v>
      </c>
      <c r="LW95" t="n">
        <v>83.01000000000001</v>
      </c>
      <c r="LX95" t="n">
        <v>6.78</v>
      </c>
      <c r="LY95" t="n">
        <v>66.8</v>
      </c>
      <c r="LZ95" t="n">
        <v>292.1</v>
      </c>
      <c r="MA95" t="n">
        <v>57.3</v>
      </c>
      <c r="MB95" t="n">
        <v>11.4</v>
      </c>
      <c r="MC95" t="n">
        <v>40.9</v>
      </c>
      <c r="ML95" t="n">
        <v>5.89</v>
      </c>
      <c r="MM95" t="n">
        <v>84.79000000000001</v>
      </c>
      <c r="MN95" t="n">
        <v>8.279999999999999</v>
      </c>
      <c r="MO95" t="n">
        <v>90.7</v>
      </c>
      <c r="MP95" t="n">
        <v>181.7</v>
      </c>
      <c r="MQ95" t="n">
        <v>57.4</v>
      </c>
      <c r="MR95" t="n">
        <v>17.8</v>
      </c>
      <c r="MS95" t="n">
        <v>50.3</v>
      </c>
      <c r="MT95" t="n">
        <v>7.01</v>
      </c>
      <c r="MU95" t="n">
        <v>84.61</v>
      </c>
      <c r="MV95" t="n">
        <v>8.289999999999999</v>
      </c>
      <c r="MW95" t="n">
        <v>99</v>
      </c>
      <c r="MX95" t="n">
        <v>182.4</v>
      </c>
      <c r="MY95" t="n">
        <v>52.9</v>
      </c>
      <c r="MZ95" t="n">
        <v>18.3</v>
      </c>
      <c r="NA95" t="n">
        <v>65.59999999999999</v>
      </c>
      <c r="NB95" t="n">
        <v>5</v>
      </c>
      <c r="NC95" t="n">
        <v>86.37</v>
      </c>
      <c r="ND95" t="n">
        <v>8.470000000000001</v>
      </c>
      <c r="NE95" t="n">
        <v>124.4</v>
      </c>
      <c r="NF95" t="n">
        <v>146.1</v>
      </c>
      <c r="NG95" t="n">
        <v>58.4</v>
      </c>
      <c r="NH95" t="n">
        <v>19.8</v>
      </c>
      <c r="NI95" t="n">
        <v>51.2</v>
      </c>
    </row>
    <row r="96">
      <c r="A96" s="23" t="n">
        <v>44958</v>
      </c>
      <c r="B96" t="n">
        <v>19297.95</v>
      </c>
      <c r="C96" t="n">
        <v>-1.3</v>
      </c>
      <c r="D96" t="n">
        <v>16376.72</v>
      </c>
      <c r="E96" t="n">
        <v>-0.2</v>
      </c>
      <c r="F96" t="n">
        <v>887.21</v>
      </c>
      <c r="G96" t="n">
        <v>-22.9</v>
      </c>
      <c r="H96" t="n">
        <v>985.91</v>
      </c>
      <c r="I96" t="n">
        <v>1.8</v>
      </c>
      <c r="J96" t="n">
        <v>618.12</v>
      </c>
      <c r="K96" t="n">
        <v>2.5</v>
      </c>
      <c r="L96" t="n">
        <v>234.37</v>
      </c>
      <c r="M96" t="n">
        <v>-0.1</v>
      </c>
      <c r="N96" t="n">
        <v>16434.76</v>
      </c>
      <c r="O96" t="n">
        <v>-2.3</v>
      </c>
      <c r="P96" t="n">
        <v>14034.43</v>
      </c>
      <c r="Q96" t="n">
        <v>-1.1</v>
      </c>
      <c r="R96" t="n">
        <v>583.78</v>
      </c>
      <c r="S96" t="n">
        <v>-32.6</v>
      </c>
      <c r="T96" t="n">
        <v>1877.28</v>
      </c>
      <c r="U96" t="n">
        <v>6.7</v>
      </c>
      <c r="V96" t="n">
        <v>1724.17</v>
      </c>
      <c r="W96" t="n">
        <v>6.2</v>
      </c>
      <c r="X96" t="n">
        <v>69.06</v>
      </c>
      <c r="Y96" t="n">
        <v>38.6</v>
      </c>
      <c r="Z96" t="n">
        <v>5530.13</v>
      </c>
      <c r="AA96" t="n">
        <v>-0.9</v>
      </c>
      <c r="AB96" t="n">
        <v>4478.42</v>
      </c>
      <c r="AC96" t="n">
        <v>0.1</v>
      </c>
      <c r="AD96" t="n">
        <v>344.91</v>
      </c>
      <c r="AE96" t="n">
        <v>-17.5</v>
      </c>
      <c r="AL96" t="n">
        <v>14638.09</v>
      </c>
      <c r="AM96" t="n">
        <v>0.4</v>
      </c>
      <c r="AN96" t="n">
        <v>12431.12</v>
      </c>
      <c r="AO96" t="n">
        <v>1.5</v>
      </c>
      <c r="AP96" t="n">
        <v>671.9</v>
      </c>
      <c r="AQ96" t="n">
        <v>-19.4</v>
      </c>
      <c r="AR96" t="n">
        <v>3908.06</v>
      </c>
      <c r="AS96" t="n">
        <v>-8</v>
      </c>
      <c r="AT96" t="n">
        <v>3361.23</v>
      </c>
      <c r="AU96" t="n">
        <v>-6.8</v>
      </c>
      <c r="AV96" t="n">
        <v>176.13</v>
      </c>
      <c r="AW96" t="n">
        <v>-35.7</v>
      </c>
      <c r="AX96" t="n">
        <v>7145.39</v>
      </c>
      <c r="AY96" t="n">
        <v>-1.9</v>
      </c>
      <c r="AZ96" t="n">
        <v>6214.74</v>
      </c>
      <c r="BA96" t="n">
        <v>-1.4</v>
      </c>
      <c r="BB96" t="n">
        <v>255.93</v>
      </c>
      <c r="BC96" t="n">
        <v>-19.9</v>
      </c>
      <c r="BD96" t="n">
        <v>595.01</v>
      </c>
      <c r="BE96" t="n">
        <v>0.9</v>
      </c>
      <c r="BF96" t="n">
        <v>366.88</v>
      </c>
      <c r="BG96" t="n">
        <v>2.3</v>
      </c>
      <c r="BH96" t="n">
        <v>145.77</v>
      </c>
      <c r="BI96" t="n">
        <v>-2.3</v>
      </c>
      <c r="BJ96" t="n">
        <v>186.26</v>
      </c>
      <c r="BK96" t="n">
        <v>5.5</v>
      </c>
      <c r="BL96" t="n">
        <v>94.45</v>
      </c>
      <c r="BM96" t="n">
        <v>6.6</v>
      </c>
      <c r="BN96" t="n">
        <v>63.67</v>
      </c>
      <c r="BO96" t="n">
        <v>8.6</v>
      </c>
      <c r="BP96" t="n">
        <v>70.22</v>
      </c>
      <c r="BQ96" t="n">
        <v>-5.2</v>
      </c>
      <c r="BR96" t="n">
        <v>56.04</v>
      </c>
      <c r="BS96" t="n">
        <v>-3.9</v>
      </c>
      <c r="BT96" t="n">
        <v>7.29</v>
      </c>
      <c r="BU96" t="n">
        <v>-41.5</v>
      </c>
      <c r="BV96" t="n">
        <v>50.81</v>
      </c>
      <c r="BW96" t="n">
        <v>6</v>
      </c>
      <c r="BX96" t="n">
        <v>32.43</v>
      </c>
      <c r="BY96" t="n">
        <v>1.3</v>
      </c>
      <c r="BZ96" t="n">
        <v>13.07</v>
      </c>
      <c r="CA96" t="n">
        <v>30.3</v>
      </c>
      <c r="CB96" t="n">
        <v>56.4</v>
      </c>
      <c r="CC96" t="n">
        <v>-1.9</v>
      </c>
      <c r="CD96" t="n">
        <v>41.92</v>
      </c>
      <c r="CE96" t="n">
        <v>-1.9</v>
      </c>
      <c r="CF96" t="n">
        <v>5.04</v>
      </c>
      <c r="CG96" t="n">
        <v>1.2</v>
      </c>
      <c r="CH96" t="n">
        <v>26.84</v>
      </c>
      <c r="CI96" t="n">
        <v>18.3</v>
      </c>
      <c r="CJ96" t="n">
        <v>26.08</v>
      </c>
      <c r="CK96" t="n">
        <v>16.6</v>
      </c>
      <c r="CL96" t="n">
        <v>-0.46</v>
      </c>
      <c r="CN96" t="n">
        <v>0.38</v>
      </c>
      <c r="CO96" t="n">
        <v>58.3</v>
      </c>
      <c r="CP96" t="n">
        <v>0.32</v>
      </c>
      <c r="CQ96" t="n">
        <v>68.40000000000001</v>
      </c>
      <c r="CR96" t="n">
        <v>0</v>
      </c>
      <c r="CS96" t="n">
        <v>-100</v>
      </c>
      <c r="CT96" t="n">
        <v>862.1900000000001</v>
      </c>
      <c r="CU96" t="n">
        <v>8.5</v>
      </c>
      <c r="CV96" t="n">
        <v>797.24</v>
      </c>
      <c r="CW96" t="n">
        <v>9.5</v>
      </c>
      <c r="CX96" t="n">
        <v>20.74</v>
      </c>
      <c r="CY96" t="n">
        <v>-6.3</v>
      </c>
      <c r="CZ96" t="n">
        <v>348.65</v>
      </c>
      <c r="DA96" t="n">
        <v>0.8</v>
      </c>
      <c r="DB96" t="n">
        <v>274.97</v>
      </c>
      <c r="DC96" t="n">
        <v>1.8</v>
      </c>
      <c r="DD96" t="n">
        <v>26.87</v>
      </c>
      <c r="DE96" t="n">
        <v>-7.3</v>
      </c>
      <c r="DF96" t="n">
        <v>294.49</v>
      </c>
      <c r="DG96" t="n">
        <v>3.6</v>
      </c>
      <c r="DH96" t="n">
        <v>183.6</v>
      </c>
      <c r="DI96" t="n">
        <v>3.8</v>
      </c>
      <c r="DJ96" t="n">
        <v>51.81</v>
      </c>
      <c r="DK96" t="n">
        <v>2.4</v>
      </c>
      <c r="DL96" t="n">
        <v>406.86</v>
      </c>
      <c r="DM96" t="n">
        <v>8.6</v>
      </c>
      <c r="DN96" t="n">
        <v>94.66</v>
      </c>
      <c r="DO96" t="n">
        <v>2.3</v>
      </c>
      <c r="DP96" t="n">
        <v>63.81</v>
      </c>
      <c r="DQ96" t="n">
        <v>9.6</v>
      </c>
      <c r="DR96" t="n">
        <v>331.73</v>
      </c>
      <c r="DS96" t="n">
        <v>-7.9</v>
      </c>
      <c r="DT96" t="n">
        <v>297.26</v>
      </c>
      <c r="DU96" t="n">
        <v>-7.4</v>
      </c>
      <c r="DV96" t="n">
        <v>7.08</v>
      </c>
      <c r="DW96" t="n">
        <v>-37.1</v>
      </c>
      <c r="DX96" t="n">
        <v>185.84</v>
      </c>
      <c r="DY96" t="n">
        <v>-10.5</v>
      </c>
      <c r="DZ96" t="n">
        <v>156.44</v>
      </c>
      <c r="EA96" t="n">
        <v>-11</v>
      </c>
      <c r="EB96" t="n">
        <v>7.67</v>
      </c>
      <c r="EC96" t="n">
        <v>-13.5</v>
      </c>
      <c r="ED96" t="n">
        <v>143.13</v>
      </c>
      <c r="EE96" t="n">
        <v>-8.800000000000001</v>
      </c>
      <c r="EF96" t="n">
        <v>123.48</v>
      </c>
      <c r="EG96" t="n">
        <v>-9.4</v>
      </c>
      <c r="EH96" t="n">
        <v>6.45</v>
      </c>
      <c r="EI96" t="n">
        <v>-7.2</v>
      </c>
      <c r="EJ96" t="n">
        <v>138.11</v>
      </c>
      <c r="EK96" t="n">
        <v>-2.2</v>
      </c>
      <c r="EL96" t="n">
        <v>125.06</v>
      </c>
      <c r="EM96" t="n">
        <v>-1.9</v>
      </c>
      <c r="EN96" t="n">
        <v>4.45</v>
      </c>
      <c r="EO96" t="n">
        <v>-2.2</v>
      </c>
      <c r="EP96" t="n">
        <v>89.34999999999999</v>
      </c>
      <c r="EQ96" t="n">
        <v>-15.7</v>
      </c>
      <c r="ER96" t="n">
        <v>74.23999999999999</v>
      </c>
      <c r="ES96" t="n">
        <v>-16.5</v>
      </c>
      <c r="ET96" t="n">
        <v>2.67</v>
      </c>
      <c r="EU96" t="n">
        <v>-23.5</v>
      </c>
      <c r="EV96" t="n">
        <v>209.36</v>
      </c>
      <c r="EW96" t="n">
        <v>-5.6</v>
      </c>
      <c r="EX96" t="n">
        <v>187.25</v>
      </c>
      <c r="EY96" t="n">
        <v>-4.5</v>
      </c>
      <c r="EZ96" t="n">
        <v>2.84</v>
      </c>
      <c r="FA96" t="n">
        <v>-52.3</v>
      </c>
      <c r="FB96" t="n">
        <v>98.34999999999999</v>
      </c>
      <c r="FC96" t="n">
        <v>-7.9</v>
      </c>
      <c r="FD96" t="n">
        <v>83.11</v>
      </c>
      <c r="FE96" t="n">
        <v>-8.300000000000001</v>
      </c>
      <c r="FF96" t="n">
        <v>3.14</v>
      </c>
      <c r="FG96" t="n">
        <v>-24.3</v>
      </c>
      <c r="FH96" t="n">
        <v>207.94</v>
      </c>
      <c r="FI96" t="n">
        <v>-5.5</v>
      </c>
      <c r="FJ96" t="n">
        <v>180.5</v>
      </c>
      <c r="FK96" t="n">
        <v>-5.6</v>
      </c>
      <c r="FL96" t="n">
        <v>7.8</v>
      </c>
      <c r="FM96" t="n">
        <v>-9.6</v>
      </c>
      <c r="FN96" t="n">
        <v>989.91</v>
      </c>
      <c r="FO96" t="n">
        <v>6.2</v>
      </c>
      <c r="FP96" t="n">
        <v>865.09</v>
      </c>
      <c r="FQ96" t="n">
        <v>12</v>
      </c>
      <c r="FR96" t="n">
        <v>-3.67</v>
      </c>
      <c r="FS96" t="n">
        <v>-111.3</v>
      </c>
      <c r="FT96" t="n">
        <v>1260.66</v>
      </c>
      <c r="FU96" t="n">
        <v>-4.9</v>
      </c>
      <c r="FV96" t="n">
        <v>1099.52</v>
      </c>
      <c r="FW96" t="n">
        <v>0</v>
      </c>
      <c r="FX96" t="n">
        <v>50.05</v>
      </c>
      <c r="FY96" t="n">
        <v>-56.6</v>
      </c>
      <c r="FZ96" t="n">
        <v>439.22</v>
      </c>
      <c r="GA96" t="n">
        <v>0.9</v>
      </c>
      <c r="GB96" t="n">
        <v>260.61</v>
      </c>
      <c r="GC96" t="n">
        <v>5.9</v>
      </c>
      <c r="GD96" t="n">
        <v>60.12</v>
      </c>
      <c r="GE96" t="n">
        <v>-16.3</v>
      </c>
      <c r="GF96" t="n">
        <v>142.74</v>
      </c>
      <c r="GG96" t="n">
        <v>-5</v>
      </c>
      <c r="GH96" t="n">
        <v>133.95</v>
      </c>
      <c r="GI96" t="n">
        <v>-3.5</v>
      </c>
      <c r="GJ96" t="n">
        <v>0.08</v>
      </c>
      <c r="GK96" t="n">
        <v>-97.2</v>
      </c>
      <c r="GL96" t="n">
        <v>394.62</v>
      </c>
      <c r="GM96" t="n">
        <v>-7.9</v>
      </c>
      <c r="GN96" t="n">
        <v>336.38</v>
      </c>
      <c r="GO96" t="n">
        <v>-8.300000000000001</v>
      </c>
      <c r="GP96" t="n">
        <v>14.36</v>
      </c>
      <c r="GQ96" t="n">
        <v>-15.3</v>
      </c>
      <c r="GR96" t="n">
        <v>822.74</v>
      </c>
      <c r="GS96" t="n">
        <v>-8.800000000000001</v>
      </c>
      <c r="GT96" t="n">
        <v>704.67</v>
      </c>
      <c r="GU96" t="n">
        <v>-7.2</v>
      </c>
      <c r="GV96" t="n">
        <v>33.2</v>
      </c>
      <c r="GW96" t="n">
        <v>-39.2</v>
      </c>
      <c r="GX96" t="n">
        <v>1190.65</v>
      </c>
      <c r="GY96" t="n">
        <v>-6.7</v>
      </c>
      <c r="GZ96" t="n">
        <v>1152.86</v>
      </c>
      <c r="HA96" t="n">
        <v>-4.4</v>
      </c>
      <c r="HB96" t="n">
        <v>-10.1</v>
      </c>
      <c r="HC96" t="n">
        <v>-151.1</v>
      </c>
      <c r="HD96" t="n">
        <v>1037.57</v>
      </c>
      <c r="HE96" t="n">
        <v>0</v>
      </c>
      <c r="HF96" t="n">
        <v>981.98</v>
      </c>
      <c r="HG96" t="n">
        <v>2.9</v>
      </c>
      <c r="HH96" t="n">
        <v>20.58</v>
      </c>
      <c r="HI96" t="n">
        <v>-57.2</v>
      </c>
      <c r="HJ96" t="n">
        <v>614.0700000000001</v>
      </c>
      <c r="HK96" t="n">
        <v>-7.7</v>
      </c>
      <c r="HL96" t="n">
        <v>541.53</v>
      </c>
      <c r="HM96" t="n">
        <v>-7.7</v>
      </c>
      <c r="HN96" t="n">
        <v>17.58</v>
      </c>
      <c r="HO96" t="n">
        <v>-23.7</v>
      </c>
      <c r="HP96" t="n">
        <v>614.84</v>
      </c>
      <c r="HQ96" t="n">
        <v>-3.9</v>
      </c>
      <c r="HR96" t="n">
        <v>503.21</v>
      </c>
      <c r="HS96" t="n">
        <v>-5</v>
      </c>
      <c r="HT96" t="n">
        <v>29.48</v>
      </c>
      <c r="HU96" t="n">
        <v>0.2</v>
      </c>
      <c r="HV96" t="n">
        <v>487.86</v>
      </c>
      <c r="HW96" t="n">
        <v>-1.1</v>
      </c>
      <c r="HX96" t="n">
        <v>383.48</v>
      </c>
      <c r="HY96" t="n">
        <v>-1.9</v>
      </c>
      <c r="HZ96" t="n">
        <v>28.08</v>
      </c>
      <c r="IA96" t="n">
        <v>-8.9</v>
      </c>
      <c r="IB96" t="n">
        <v>1284.73</v>
      </c>
      <c r="IC96" t="n">
        <v>-6.2</v>
      </c>
      <c r="ID96" t="n">
        <v>1126.4</v>
      </c>
      <c r="IE96" t="n">
        <v>-4.5</v>
      </c>
      <c r="IF96" t="n">
        <v>41.43</v>
      </c>
      <c r="IG96" t="n">
        <v>-41.7</v>
      </c>
      <c r="IH96" t="n">
        <v>153.56</v>
      </c>
      <c r="II96" t="n">
        <v>0.9</v>
      </c>
      <c r="IJ96" t="n">
        <v>130.54</v>
      </c>
      <c r="IK96" t="n">
        <v>-0.3</v>
      </c>
      <c r="IL96" t="n">
        <v>4.73</v>
      </c>
      <c r="IM96" t="n">
        <v>64.8</v>
      </c>
      <c r="IN96" t="n">
        <v>1381.57</v>
      </c>
      <c r="IO96" t="n">
        <v>11.5</v>
      </c>
      <c r="IP96" t="n">
        <v>1186.5</v>
      </c>
      <c r="IQ96" t="n">
        <v>10.6</v>
      </c>
      <c r="IR96" t="n">
        <v>65.98999999999999</v>
      </c>
      <c r="IS96" t="n">
        <v>41.5</v>
      </c>
      <c r="IT96" t="n">
        <v>1990.55</v>
      </c>
      <c r="IU96" t="n">
        <v>-6.5</v>
      </c>
      <c r="IV96" t="n">
        <v>1778.87</v>
      </c>
      <c r="IW96" t="n">
        <v>-5</v>
      </c>
      <c r="IX96" t="n">
        <v>17.06</v>
      </c>
      <c r="IY96" t="n">
        <v>-77.09999999999999</v>
      </c>
      <c r="IZ96" t="n">
        <v>118.21</v>
      </c>
      <c r="JA96" t="n">
        <v>-0.4</v>
      </c>
      <c r="JB96" t="n">
        <v>89.15000000000001</v>
      </c>
      <c r="JC96" t="n">
        <v>-1.7</v>
      </c>
      <c r="JD96" t="n">
        <v>6.4</v>
      </c>
      <c r="JE96" t="n">
        <v>-4.5</v>
      </c>
      <c r="JF96" t="n">
        <v>27.36</v>
      </c>
      <c r="JG96" t="n">
        <v>-6.8</v>
      </c>
      <c r="JH96" t="n">
        <v>22.86</v>
      </c>
      <c r="JI96" t="n">
        <v>-7</v>
      </c>
      <c r="JJ96" t="n">
        <v>1.04</v>
      </c>
      <c r="JK96" t="n">
        <v>-25.7</v>
      </c>
      <c r="JL96" t="n">
        <v>144.15</v>
      </c>
      <c r="JM96" t="n">
        <v>-9</v>
      </c>
      <c r="JN96" t="n">
        <v>138.57</v>
      </c>
      <c r="JO96" t="n">
        <v>-8.300000000000001</v>
      </c>
      <c r="JP96" t="n">
        <v>1.48</v>
      </c>
      <c r="JQ96" t="n">
        <v>-61.5</v>
      </c>
      <c r="JR96" t="n">
        <v>23.76</v>
      </c>
      <c r="JS96" t="n">
        <v>8</v>
      </c>
      <c r="JT96" t="n">
        <v>20.48</v>
      </c>
      <c r="JU96" t="n">
        <v>7.3</v>
      </c>
      <c r="JV96" t="n">
        <v>0.5600000000000001</v>
      </c>
      <c r="JW96" t="n">
        <v>24.4</v>
      </c>
      <c r="JX96" t="n">
        <v>1498.94</v>
      </c>
      <c r="JY96" t="n">
        <v>6.2</v>
      </c>
      <c r="JZ96" t="n">
        <v>1380.85</v>
      </c>
      <c r="KA96" t="n">
        <v>5.2</v>
      </c>
      <c r="KB96" t="n">
        <v>56.56</v>
      </c>
      <c r="KC96" t="n">
        <v>53.1</v>
      </c>
      <c r="KD96" t="n">
        <v>313.6</v>
      </c>
      <c r="KE96" t="n">
        <v>10.3</v>
      </c>
      <c r="KF96" t="n">
        <v>293.61</v>
      </c>
      <c r="KG96" t="n">
        <v>11.5</v>
      </c>
      <c r="KH96" t="n">
        <v>9.640000000000001</v>
      </c>
      <c r="KI96" t="n">
        <v>-1</v>
      </c>
      <c r="KJ96" t="n">
        <v>64.73</v>
      </c>
      <c r="KK96" t="n">
        <v>2.8</v>
      </c>
      <c r="KL96" t="n">
        <v>49.71</v>
      </c>
      <c r="KM96" t="n">
        <v>3.3</v>
      </c>
      <c r="KN96" t="n">
        <v>2.85</v>
      </c>
      <c r="KO96" t="n">
        <v>-9.199999999999999</v>
      </c>
      <c r="KP96" t="n">
        <v>4.6</v>
      </c>
      <c r="KQ96" t="n">
        <v>84.86</v>
      </c>
      <c r="KR96" t="n">
        <v>8.51</v>
      </c>
      <c r="KS96" t="n">
        <v>74</v>
      </c>
      <c r="KT96" t="n">
        <v>158</v>
      </c>
      <c r="KU96" t="n">
        <v>56.8</v>
      </c>
      <c r="KV96" t="n">
        <v>21.9</v>
      </c>
      <c r="KW96" t="n">
        <v>66</v>
      </c>
      <c r="KX96" t="n">
        <v>23.77</v>
      </c>
      <c r="KY96" t="n">
        <v>62.7</v>
      </c>
      <c r="KZ96" t="n">
        <v>8.630000000000001</v>
      </c>
      <c r="LA96" t="n">
        <v>45.5</v>
      </c>
      <c r="LB96" t="n">
        <v>143.4</v>
      </c>
      <c r="LC96" t="n">
        <v>56.6</v>
      </c>
      <c r="LD96" t="n">
        <v>13.8</v>
      </c>
      <c r="LE96" t="n">
        <v>49.2</v>
      </c>
      <c r="LF96" t="n">
        <v>3.55</v>
      </c>
      <c r="LG96" t="n">
        <v>85.39</v>
      </c>
      <c r="LH96" t="n">
        <v>8.880000000000001</v>
      </c>
      <c r="LI96" t="n">
        <v>84.2</v>
      </c>
      <c r="LJ96" t="n">
        <v>150</v>
      </c>
      <c r="LK96" t="n">
        <v>55.8</v>
      </c>
      <c r="LL96" t="n">
        <v>24.9</v>
      </c>
      <c r="LM96" t="n">
        <v>68.2</v>
      </c>
      <c r="LN96" t="n">
        <v>3.68</v>
      </c>
      <c r="LO96" t="n">
        <v>91.84</v>
      </c>
      <c r="LP96" t="n">
        <v>5.2</v>
      </c>
      <c r="LQ96" t="n">
        <v>42.7</v>
      </c>
      <c r="LR96" t="n">
        <v>328.8</v>
      </c>
      <c r="LS96" t="n">
        <v>61.4</v>
      </c>
      <c r="LT96" t="n">
        <v>0.9</v>
      </c>
      <c r="LU96" t="n">
        <v>55.7</v>
      </c>
      <c r="LV96" t="n">
        <v>6.24</v>
      </c>
      <c r="LW96" t="n">
        <v>80.98</v>
      </c>
      <c r="LX96" t="n">
        <v>6.28</v>
      </c>
      <c r="LY96" t="n">
        <v>57.7</v>
      </c>
      <c r="LZ96" t="n">
        <v>271.1</v>
      </c>
      <c r="MA96" t="n">
        <v>57.4</v>
      </c>
      <c r="MB96" t="n">
        <v>13.7</v>
      </c>
      <c r="MC96" t="n">
        <v>51.3</v>
      </c>
      <c r="ML96" t="n">
        <v>4.59</v>
      </c>
      <c r="MM96" t="n">
        <v>84.92</v>
      </c>
      <c r="MN96" t="n">
        <v>8.58</v>
      </c>
      <c r="MO96" t="n">
        <v>72.09999999999999</v>
      </c>
      <c r="MP96" t="n">
        <v>155.5</v>
      </c>
      <c r="MQ96" t="n">
        <v>57.7</v>
      </c>
      <c r="MR96" t="n">
        <v>22.5</v>
      </c>
      <c r="MS96" t="n">
        <v>63.3</v>
      </c>
      <c r="MT96" t="n">
        <v>4.51</v>
      </c>
      <c r="MU96" t="n">
        <v>86.01000000000001</v>
      </c>
      <c r="MV96" t="n">
        <v>8.880000000000001</v>
      </c>
      <c r="MW96" t="n">
        <v>80.5</v>
      </c>
      <c r="MX96" t="n">
        <v>159.4</v>
      </c>
      <c r="MY96" t="n">
        <v>52.9</v>
      </c>
      <c r="MZ96" t="n">
        <v>21.4</v>
      </c>
      <c r="NA96" t="n">
        <v>80.8</v>
      </c>
      <c r="NB96" t="n">
        <v>3.58</v>
      </c>
      <c r="NC96" t="n">
        <v>86.98</v>
      </c>
      <c r="ND96" t="n">
        <v>9.199999999999999</v>
      </c>
      <c r="NE96" t="n">
        <v>96.8</v>
      </c>
      <c r="NF96" t="n">
        <v>120.9</v>
      </c>
      <c r="NG96" t="n">
        <v>59</v>
      </c>
      <c r="NH96" t="n">
        <v>25.6</v>
      </c>
      <c r="NI96" t="n">
        <v>64.90000000000001</v>
      </c>
    </row>
    <row r="97">
      <c r="A97" s="23" t="n">
        <v>44986</v>
      </c>
      <c r="B97" t="n">
        <v>31179.84</v>
      </c>
      <c r="C97" t="n">
        <v>-0.5</v>
      </c>
      <c r="D97" t="n">
        <v>26515.63</v>
      </c>
      <c r="E97" t="n">
        <v>0.6</v>
      </c>
      <c r="F97" t="n">
        <v>1516.74</v>
      </c>
      <c r="G97" t="n">
        <v>-21.4</v>
      </c>
      <c r="H97" t="n">
        <v>1567.31</v>
      </c>
      <c r="I97" t="n">
        <v>-0.9</v>
      </c>
      <c r="J97" t="n">
        <v>983.76</v>
      </c>
      <c r="K97" t="n">
        <v>1.1</v>
      </c>
      <c r="L97" t="n">
        <v>360.45</v>
      </c>
      <c r="M97" t="n">
        <v>-5.8</v>
      </c>
      <c r="N97" t="n">
        <v>26737.17</v>
      </c>
      <c r="O97" t="n">
        <v>-1.3</v>
      </c>
      <c r="P97" t="n">
        <v>22916.43</v>
      </c>
      <c r="Q97" t="n">
        <v>-0.1</v>
      </c>
      <c r="R97" t="n">
        <v>1020.76</v>
      </c>
      <c r="S97" t="n">
        <v>-29.4</v>
      </c>
      <c r="T97" t="n">
        <v>2875.37</v>
      </c>
      <c r="U97" t="n">
        <v>7.6</v>
      </c>
      <c r="V97" t="n">
        <v>2615.44</v>
      </c>
      <c r="W97" t="n">
        <v>7</v>
      </c>
      <c r="X97" t="n">
        <v>135.54</v>
      </c>
      <c r="Y97" t="n">
        <v>33.2</v>
      </c>
      <c r="Z97" t="n">
        <v>8734.290000000001</v>
      </c>
      <c r="AA97" t="n">
        <v>0.1</v>
      </c>
      <c r="AB97" t="n">
        <v>7125.66</v>
      </c>
      <c r="AC97" t="n">
        <v>1.5</v>
      </c>
      <c r="AD97" t="n">
        <v>589.24</v>
      </c>
      <c r="AE97" t="n">
        <v>-16.9</v>
      </c>
      <c r="AL97" t="n">
        <v>23752.94</v>
      </c>
      <c r="AM97" t="n">
        <v>0.9</v>
      </c>
      <c r="AN97" t="n">
        <v>20227.4</v>
      </c>
      <c r="AO97" t="n">
        <v>2.1</v>
      </c>
      <c r="AP97" t="n">
        <v>1129.03</v>
      </c>
      <c r="AQ97" t="n">
        <v>-20.6</v>
      </c>
      <c r="AR97" t="n">
        <v>6294.21</v>
      </c>
      <c r="AS97" t="n">
        <v>-6.1</v>
      </c>
      <c r="AT97" t="n">
        <v>5379.61</v>
      </c>
      <c r="AU97" t="n">
        <v>-5.4</v>
      </c>
      <c r="AV97" t="n">
        <v>331.81</v>
      </c>
      <c r="AW97" t="n">
        <v>-24.9</v>
      </c>
      <c r="AX97" t="n">
        <v>11615.33</v>
      </c>
      <c r="AY97" t="n">
        <v>-1.6</v>
      </c>
      <c r="AZ97" t="n">
        <v>10146.06</v>
      </c>
      <c r="BA97" t="n">
        <v>-1</v>
      </c>
      <c r="BB97" t="n">
        <v>389.41</v>
      </c>
      <c r="BC97" t="n">
        <v>-23</v>
      </c>
      <c r="BD97" t="n">
        <v>946.37</v>
      </c>
      <c r="BE97" t="n">
        <v>-1.3</v>
      </c>
      <c r="BF97" t="n">
        <v>583.79</v>
      </c>
      <c r="BG97" t="n">
        <v>0.5</v>
      </c>
      <c r="BH97" t="n">
        <v>225.07</v>
      </c>
      <c r="BI97" t="n">
        <v>-4.9</v>
      </c>
      <c r="BJ97" t="n">
        <v>286.76</v>
      </c>
      <c r="BK97" t="n">
        <v>-1.7</v>
      </c>
      <c r="BL97" t="n">
        <v>144.12</v>
      </c>
      <c r="BM97" t="n">
        <v>4.4</v>
      </c>
      <c r="BN97" t="n">
        <v>98.51000000000001</v>
      </c>
      <c r="BO97" t="n">
        <v>-4.8</v>
      </c>
      <c r="BP97" t="n">
        <v>113.97</v>
      </c>
      <c r="BQ97" t="n">
        <v>-3.6</v>
      </c>
      <c r="BR97" t="n">
        <v>90.04000000000001</v>
      </c>
      <c r="BS97" t="n">
        <v>-2.9</v>
      </c>
      <c r="BT97" t="n">
        <v>9.460000000000001</v>
      </c>
      <c r="BU97" t="n">
        <v>-46.9</v>
      </c>
      <c r="BV97" t="n">
        <v>81.7</v>
      </c>
      <c r="BW97" t="n">
        <v>2</v>
      </c>
      <c r="BX97" t="n">
        <v>53.07</v>
      </c>
      <c r="BY97" t="n">
        <v>-1.3</v>
      </c>
      <c r="BZ97" t="n">
        <v>19.39</v>
      </c>
      <c r="CA97" t="n">
        <v>13.8</v>
      </c>
      <c r="CB97" t="n">
        <v>91.37</v>
      </c>
      <c r="CC97" t="n">
        <v>-2.4</v>
      </c>
      <c r="CD97" t="n">
        <v>67.64</v>
      </c>
      <c r="CE97" t="n">
        <v>-3</v>
      </c>
      <c r="CF97" t="n">
        <v>8.1</v>
      </c>
      <c r="CG97" t="n">
        <v>4.1</v>
      </c>
      <c r="CH97" t="n">
        <v>46.38</v>
      </c>
      <c r="CI97" t="n">
        <v>17.3</v>
      </c>
      <c r="CJ97" t="n">
        <v>44.44</v>
      </c>
      <c r="CK97" t="n">
        <v>16.9</v>
      </c>
      <c r="CL97" t="n">
        <v>-0.09</v>
      </c>
      <c r="CN97" t="n">
        <v>0.75</v>
      </c>
      <c r="CO97" t="n">
        <v>102.7</v>
      </c>
      <c r="CP97" t="n">
        <v>0.66</v>
      </c>
      <c r="CQ97" t="n">
        <v>112.9</v>
      </c>
      <c r="CR97" t="n">
        <v>0</v>
      </c>
      <c r="CS97" t="n">
        <v>-100</v>
      </c>
      <c r="CT97" t="n">
        <v>1339.83</v>
      </c>
      <c r="CU97" t="n">
        <v>6.8</v>
      </c>
      <c r="CV97" t="n">
        <v>1242.74</v>
      </c>
      <c r="CW97" t="n">
        <v>8</v>
      </c>
      <c r="CX97" t="n">
        <v>27.84</v>
      </c>
      <c r="CY97" t="n">
        <v>-18.4</v>
      </c>
      <c r="CZ97" t="n">
        <v>535.84</v>
      </c>
      <c r="DA97" t="n">
        <v>1.2</v>
      </c>
      <c r="DB97" t="n">
        <v>425.24</v>
      </c>
      <c r="DC97" t="n">
        <v>1.7</v>
      </c>
      <c r="DD97" t="n">
        <v>41.74</v>
      </c>
      <c r="DE97" t="n">
        <v>-4.6</v>
      </c>
      <c r="DF97" t="n">
        <v>444.66</v>
      </c>
      <c r="DG97" t="n">
        <v>3.3</v>
      </c>
      <c r="DH97" t="n">
        <v>278.99</v>
      </c>
      <c r="DI97" t="n">
        <v>1</v>
      </c>
      <c r="DJ97" t="n">
        <v>81.47</v>
      </c>
      <c r="DK97" t="n">
        <v>13.5</v>
      </c>
      <c r="DL97" t="n">
        <v>509.51</v>
      </c>
      <c r="DM97" t="n">
        <v>7.8</v>
      </c>
      <c r="DN97" t="n">
        <v>130.41</v>
      </c>
      <c r="DO97" t="n">
        <v>3.8</v>
      </c>
      <c r="DP97" t="n">
        <v>76.95999999999999</v>
      </c>
      <c r="DQ97" t="n">
        <v>9</v>
      </c>
      <c r="DR97" t="n">
        <v>545.1</v>
      </c>
      <c r="DS97" t="n">
        <v>-6.5</v>
      </c>
      <c r="DT97" t="n">
        <v>488.59</v>
      </c>
      <c r="DU97" t="n">
        <v>-6.1</v>
      </c>
      <c r="DV97" t="n">
        <v>12.39</v>
      </c>
      <c r="DW97" t="n">
        <v>-34</v>
      </c>
      <c r="DX97" t="n">
        <v>296.01</v>
      </c>
      <c r="DY97" t="n">
        <v>-9.1</v>
      </c>
      <c r="DZ97" t="n">
        <v>251.16</v>
      </c>
      <c r="EA97" t="n">
        <v>-9.5</v>
      </c>
      <c r="EB97" t="n">
        <v>11.27</v>
      </c>
      <c r="EC97" t="n">
        <v>-13.6</v>
      </c>
      <c r="ED97" t="n">
        <v>215.85</v>
      </c>
      <c r="EE97" t="n">
        <v>-16.3</v>
      </c>
      <c r="EF97" t="n">
        <v>186.63</v>
      </c>
      <c r="EG97" t="n">
        <v>-16.4</v>
      </c>
      <c r="EH97" t="n">
        <v>8.960000000000001</v>
      </c>
      <c r="EI97" t="n">
        <v>-25.7</v>
      </c>
      <c r="EJ97" t="n">
        <v>223.99</v>
      </c>
      <c r="EK97" t="n">
        <v>-3.9</v>
      </c>
      <c r="EL97" t="n">
        <v>203.73</v>
      </c>
      <c r="EM97" t="n">
        <v>-3.7</v>
      </c>
      <c r="EN97" t="n">
        <v>6.93</v>
      </c>
      <c r="EO97" t="n">
        <v>-3.3</v>
      </c>
      <c r="EP97" t="n">
        <v>148.59</v>
      </c>
      <c r="EQ97" t="n">
        <v>-13.2</v>
      </c>
      <c r="ER97" t="n">
        <v>123.12</v>
      </c>
      <c r="ES97" t="n">
        <v>-14.3</v>
      </c>
      <c r="ET97" t="n">
        <v>5.56</v>
      </c>
      <c r="EU97" t="n">
        <v>-12.6</v>
      </c>
      <c r="EV97" t="n">
        <v>329.51</v>
      </c>
      <c r="EW97" t="n">
        <v>-6.3</v>
      </c>
      <c r="EX97" t="n">
        <v>294.24</v>
      </c>
      <c r="EY97" t="n">
        <v>-5.2</v>
      </c>
      <c r="EZ97" t="n">
        <v>6.22</v>
      </c>
      <c r="FA97" t="n">
        <v>-46</v>
      </c>
      <c r="FB97" t="n">
        <v>157.4</v>
      </c>
      <c r="FC97" t="n">
        <v>-6.8</v>
      </c>
      <c r="FD97" t="n">
        <v>133.09</v>
      </c>
      <c r="FE97" t="n">
        <v>-7.3</v>
      </c>
      <c r="FF97" t="n">
        <v>5.52</v>
      </c>
      <c r="FG97" t="n">
        <v>-19.9</v>
      </c>
      <c r="FH97" t="n">
        <v>322.46</v>
      </c>
      <c r="FI97" t="n">
        <v>-6</v>
      </c>
      <c r="FJ97" t="n">
        <v>280.94</v>
      </c>
      <c r="FK97" t="n">
        <v>-6</v>
      </c>
      <c r="FL97" t="n">
        <v>11.23</v>
      </c>
      <c r="FM97" t="n">
        <v>-15.9</v>
      </c>
      <c r="FN97" t="n">
        <v>1537.71</v>
      </c>
      <c r="FO97" t="n">
        <v>2.5</v>
      </c>
      <c r="FP97" t="n">
        <v>1333.65</v>
      </c>
      <c r="FQ97" t="n">
        <v>7.6</v>
      </c>
      <c r="FR97" t="n">
        <v>1.77</v>
      </c>
      <c r="FS97" t="n">
        <v>-97.09999999999999</v>
      </c>
      <c r="FT97" t="n">
        <v>2030.7</v>
      </c>
      <c r="FU97" t="n">
        <v>-6.1</v>
      </c>
      <c r="FV97" t="n">
        <v>1767.22</v>
      </c>
      <c r="FW97" t="n">
        <v>-1.3</v>
      </c>
      <c r="FX97" t="n">
        <v>89.12</v>
      </c>
      <c r="FY97" t="n">
        <v>-54.9</v>
      </c>
      <c r="FZ97" t="n">
        <v>674.09</v>
      </c>
      <c r="GA97" t="n">
        <v>-3.3</v>
      </c>
      <c r="GB97" t="n">
        <v>392.5</v>
      </c>
      <c r="GC97" t="n">
        <v>-0.8</v>
      </c>
      <c r="GD97" t="n">
        <v>89.22</v>
      </c>
      <c r="GE97" t="n">
        <v>-19.9</v>
      </c>
      <c r="GF97" t="n">
        <v>236.6</v>
      </c>
      <c r="GG97" t="n">
        <v>-6.8</v>
      </c>
      <c r="GH97" t="n">
        <v>221.55</v>
      </c>
      <c r="GI97" t="n">
        <v>-5.2</v>
      </c>
      <c r="GJ97" t="n">
        <v>1.97</v>
      </c>
      <c r="GK97" t="n">
        <v>-70.40000000000001</v>
      </c>
      <c r="GL97" t="n">
        <v>649.96</v>
      </c>
      <c r="GM97" t="n">
        <v>-5.7</v>
      </c>
      <c r="GN97" t="n">
        <v>553.79</v>
      </c>
      <c r="GO97" t="n">
        <v>-6.6</v>
      </c>
      <c r="GP97" t="n">
        <v>25.45</v>
      </c>
      <c r="GQ97" t="n">
        <v>-9.199999999999999</v>
      </c>
      <c r="GR97" t="n">
        <v>1355.76</v>
      </c>
      <c r="GS97" t="n">
        <v>-6.6</v>
      </c>
      <c r="GT97" t="n">
        <v>1155.61</v>
      </c>
      <c r="GU97" t="n">
        <v>-5.4</v>
      </c>
      <c r="GV97" t="n">
        <v>64.67</v>
      </c>
      <c r="GW97" t="n">
        <v>-30.6</v>
      </c>
      <c r="GX97" t="n">
        <v>1968.54</v>
      </c>
      <c r="GY97" t="n">
        <v>-5.6</v>
      </c>
      <c r="GZ97" t="n">
        <v>1897.01</v>
      </c>
      <c r="HA97" t="n">
        <v>-3.2</v>
      </c>
      <c r="HB97" t="n">
        <v>-4.84</v>
      </c>
      <c r="HC97" t="n">
        <v>-111.9</v>
      </c>
      <c r="HD97" t="n">
        <v>1742.84</v>
      </c>
      <c r="HE97" t="n">
        <v>0.1</v>
      </c>
      <c r="HF97" t="n">
        <v>1655.68</v>
      </c>
      <c r="HG97" t="n">
        <v>3.3</v>
      </c>
      <c r="HH97" t="n">
        <v>34.81</v>
      </c>
      <c r="HI97" t="n">
        <v>-57.5</v>
      </c>
      <c r="HJ97" t="n">
        <v>1026.18</v>
      </c>
      <c r="HK97" t="n">
        <v>-4.4</v>
      </c>
      <c r="HL97" t="n">
        <v>908.48</v>
      </c>
      <c r="HM97" t="n">
        <v>-4.5</v>
      </c>
      <c r="HN97" t="n">
        <v>28.83</v>
      </c>
      <c r="HO97" t="n">
        <v>-19.8</v>
      </c>
      <c r="HP97" t="n">
        <v>1050.58</v>
      </c>
      <c r="HQ97" t="n">
        <v>0.2</v>
      </c>
      <c r="HR97" t="n">
        <v>862.49</v>
      </c>
      <c r="HS97" t="n">
        <v>-1.1</v>
      </c>
      <c r="HT97" t="n">
        <v>56.38</v>
      </c>
      <c r="HU97" t="n">
        <v>7.4</v>
      </c>
      <c r="HV97" t="n">
        <v>841.41</v>
      </c>
      <c r="HW97" t="n">
        <v>1</v>
      </c>
      <c r="HX97" t="n">
        <v>664.78</v>
      </c>
      <c r="HY97" t="n">
        <v>0.4</v>
      </c>
      <c r="HZ97" t="n">
        <v>51.04</v>
      </c>
      <c r="IA97" t="n">
        <v>-10.1</v>
      </c>
      <c r="IB97" t="n">
        <v>2141.21</v>
      </c>
      <c r="IC97" t="n">
        <v>1.3</v>
      </c>
      <c r="ID97" t="n">
        <v>1872.34</v>
      </c>
      <c r="IE97" t="n">
        <v>2.6</v>
      </c>
      <c r="IF97" t="n">
        <v>81.94</v>
      </c>
      <c r="IG97" t="n">
        <v>-24.2</v>
      </c>
      <c r="IH97" t="n">
        <v>274.4</v>
      </c>
      <c r="II97" t="n">
        <v>5.6</v>
      </c>
      <c r="IJ97" t="n">
        <v>232.44</v>
      </c>
      <c r="IK97" t="n">
        <v>4.1</v>
      </c>
      <c r="IL97" t="n">
        <v>11.69</v>
      </c>
      <c r="IM97" t="n">
        <v>39</v>
      </c>
      <c r="IN97" t="n">
        <v>2352.2</v>
      </c>
      <c r="IO97" t="n">
        <v>13.5</v>
      </c>
      <c r="IP97" t="n">
        <v>2028.1</v>
      </c>
      <c r="IQ97" t="n">
        <v>12.7</v>
      </c>
      <c r="IR97" t="n">
        <v>112.29</v>
      </c>
      <c r="IS97" t="n">
        <v>27.1</v>
      </c>
      <c r="IT97" t="n">
        <v>3235.97</v>
      </c>
      <c r="IU97" t="n">
        <v>-6.4</v>
      </c>
      <c r="IV97" t="n">
        <v>2854.18</v>
      </c>
      <c r="IW97" t="n">
        <v>-5.6</v>
      </c>
      <c r="IX97" t="n">
        <v>60.73</v>
      </c>
      <c r="IY97" t="n">
        <v>-57.5</v>
      </c>
      <c r="IZ97" t="n">
        <v>205.82</v>
      </c>
      <c r="JA97" t="n">
        <v>4.7</v>
      </c>
      <c r="JB97" t="n">
        <v>155.14</v>
      </c>
      <c r="JC97" t="n">
        <v>3.1</v>
      </c>
      <c r="JD97" t="n">
        <v>13.92</v>
      </c>
      <c r="JE97" t="n">
        <v>2</v>
      </c>
      <c r="JF97" t="n">
        <v>44.79</v>
      </c>
      <c r="JG97" t="n">
        <v>-5</v>
      </c>
      <c r="JH97" t="n">
        <v>37.56</v>
      </c>
      <c r="JI97" t="n">
        <v>-5.9</v>
      </c>
      <c r="JJ97" t="n">
        <v>1.81</v>
      </c>
      <c r="JK97" t="n">
        <v>-12.1</v>
      </c>
      <c r="JL97" t="n">
        <v>259.15</v>
      </c>
      <c r="JM97" t="n">
        <v>5.5</v>
      </c>
      <c r="JN97" t="n">
        <v>250.48</v>
      </c>
      <c r="JO97" t="n">
        <v>6.8</v>
      </c>
      <c r="JP97" t="n">
        <v>2.21</v>
      </c>
      <c r="JQ97" t="n">
        <v>-62.8</v>
      </c>
      <c r="JR97" t="n">
        <v>40.51</v>
      </c>
      <c r="JS97" t="n">
        <v>15.6</v>
      </c>
      <c r="JT97" t="n">
        <v>34.57</v>
      </c>
      <c r="JU97" t="n">
        <v>13.9</v>
      </c>
      <c r="JV97" t="n">
        <v>1.67</v>
      </c>
      <c r="JW97" t="n">
        <v>79.59999999999999</v>
      </c>
      <c r="JX97" t="n">
        <v>2305.17</v>
      </c>
      <c r="JY97" t="n">
        <v>7.2</v>
      </c>
      <c r="JZ97" t="n">
        <v>2104.9</v>
      </c>
      <c r="KA97" t="n">
        <v>6.1</v>
      </c>
      <c r="KB97" t="n">
        <v>109.94</v>
      </c>
      <c r="KC97" t="n">
        <v>47.9</v>
      </c>
      <c r="KD97" t="n">
        <v>467.52</v>
      </c>
      <c r="KE97" t="n">
        <v>10.3</v>
      </c>
      <c r="KF97" t="n">
        <v>432.27</v>
      </c>
      <c r="KG97" t="n">
        <v>12</v>
      </c>
      <c r="KH97" t="n">
        <v>19.77</v>
      </c>
      <c r="KI97" t="n">
        <v>-8.199999999999999</v>
      </c>
      <c r="KJ97" t="n">
        <v>102.69</v>
      </c>
      <c r="KK97" t="n">
        <v>5.1</v>
      </c>
      <c r="KL97" t="n">
        <v>78.28</v>
      </c>
      <c r="KM97" t="n">
        <v>5.4</v>
      </c>
      <c r="KN97" t="n">
        <v>5.83</v>
      </c>
      <c r="KO97" t="n">
        <v>0</v>
      </c>
      <c r="KP97" t="n">
        <v>4.86</v>
      </c>
      <c r="KQ97" t="n">
        <v>85.04000000000001</v>
      </c>
      <c r="KR97" t="n">
        <v>8.49</v>
      </c>
      <c r="KS97" t="n">
        <v>79.3</v>
      </c>
      <c r="KT97" t="n">
        <v>169.5</v>
      </c>
      <c r="KU97" t="n">
        <v>57.1</v>
      </c>
      <c r="KV97" t="n">
        <v>20.6</v>
      </c>
      <c r="KW97" t="n">
        <v>61.8</v>
      </c>
      <c r="KX97" t="n">
        <v>23</v>
      </c>
      <c r="KY97" t="n">
        <v>62.77</v>
      </c>
      <c r="KZ97" t="n">
        <v>8.91</v>
      </c>
      <c r="LA97" t="n">
        <v>47.9</v>
      </c>
      <c r="LB97" t="n">
        <v>151.2</v>
      </c>
      <c r="LC97" t="n">
        <v>56.9</v>
      </c>
      <c r="LD97" t="n">
        <v>13.2</v>
      </c>
      <c r="LE97" t="n">
        <v>46.7</v>
      </c>
      <c r="LF97" t="n">
        <v>3.82</v>
      </c>
      <c r="LG97" t="n">
        <v>85.70999999999999</v>
      </c>
      <c r="LH97" t="n">
        <v>8.81</v>
      </c>
      <c r="LI97" t="n">
        <v>90.8</v>
      </c>
      <c r="LJ97" t="n">
        <v>162</v>
      </c>
      <c r="LK97" t="n">
        <v>56.2</v>
      </c>
      <c r="LL97" t="n">
        <v>23.2</v>
      </c>
      <c r="LM97" t="n">
        <v>63.4</v>
      </c>
      <c r="LN97" t="n">
        <v>4.71</v>
      </c>
      <c r="LO97" t="n">
        <v>90.95999999999999</v>
      </c>
      <c r="LP97" t="n">
        <v>5.28</v>
      </c>
      <c r="LQ97" t="n">
        <v>43.5</v>
      </c>
      <c r="LR97" t="n">
        <v>336.4</v>
      </c>
      <c r="LS97" t="n">
        <v>61.4</v>
      </c>
      <c r="LT97" t="n">
        <v>0.9</v>
      </c>
      <c r="LU97" t="n">
        <v>55.3</v>
      </c>
      <c r="LV97" t="n">
        <v>6.75</v>
      </c>
      <c r="LW97" t="n">
        <v>81.58</v>
      </c>
      <c r="LX97" t="n">
        <v>6.21</v>
      </c>
      <c r="LY97" t="n">
        <v>60.5</v>
      </c>
      <c r="LZ97" t="n">
        <v>285.3</v>
      </c>
      <c r="MA97" t="n">
        <v>57.5</v>
      </c>
      <c r="MB97" t="n">
        <v>12.9</v>
      </c>
      <c r="MC97" t="n">
        <v>49.5</v>
      </c>
      <c r="ML97" t="n">
        <v>4.75</v>
      </c>
      <c r="MM97" t="n">
        <v>85.16</v>
      </c>
      <c r="MN97" t="n">
        <v>8.539999999999999</v>
      </c>
      <c r="MO97" t="n">
        <v>77.5</v>
      </c>
      <c r="MP97" t="n">
        <v>167.4</v>
      </c>
      <c r="MQ97" t="n">
        <v>58</v>
      </c>
      <c r="MR97" t="n">
        <v>21</v>
      </c>
      <c r="MS97" t="n">
        <v>59.2</v>
      </c>
      <c r="MT97" t="n">
        <v>5.27</v>
      </c>
      <c r="MU97" t="n">
        <v>85.47</v>
      </c>
      <c r="MV97" t="n">
        <v>8.859999999999999</v>
      </c>
      <c r="MW97" t="n">
        <v>86.2</v>
      </c>
      <c r="MX97" t="n">
        <v>171.2</v>
      </c>
      <c r="MY97" t="n">
        <v>53.2</v>
      </c>
      <c r="MZ97" t="n">
        <v>20.4</v>
      </c>
      <c r="NA97" t="n">
        <v>75.40000000000001</v>
      </c>
      <c r="NB97" t="n">
        <v>3.35</v>
      </c>
      <c r="NC97" t="n">
        <v>87.34999999999999</v>
      </c>
      <c r="ND97" t="n">
        <v>9.17</v>
      </c>
      <c r="NE97" t="n">
        <v>104.2</v>
      </c>
      <c r="NF97" t="n">
        <v>130.5</v>
      </c>
      <c r="NG97" t="n">
        <v>59.6</v>
      </c>
      <c r="NH97" t="n">
        <v>23.9</v>
      </c>
      <c r="NI97" t="n">
        <v>60.6</v>
      </c>
    </row>
    <row r="98">
      <c r="A98" s="23" t="n">
        <v>45017</v>
      </c>
      <c r="B98" t="n">
        <v>41068.18</v>
      </c>
      <c r="C98" t="n">
        <v>0.5</v>
      </c>
      <c r="D98" t="n">
        <v>34982.45</v>
      </c>
      <c r="E98" t="n">
        <v>1.6</v>
      </c>
      <c r="F98" t="n">
        <v>2032.88</v>
      </c>
      <c r="G98" t="n">
        <v>-20.6</v>
      </c>
      <c r="H98" t="n">
        <v>2054.43</v>
      </c>
      <c r="I98" t="n">
        <v>-4.5</v>
      </c>
      <c r="J98" t="n">
        <v>1290.58</v>
      </c>
      <c r="K98" t="n">
        <v>-1.4</v>
      </c>
      <c r="L98" t="n">
        <v>475.24</v>
      </c>
      <c r="M98" t="n">
        <v>-12.3</v>
      </c>
      <c r="N98" t="n">
        <v>35272.28</v>
      </c>
      <c r="O98" t="n">
        <v>0.2</v>
      </c>
      <c r="P98" t="n">
        <v>30303.35</v>
      </c>
      <c r="Q98" t="n">
        <v>1.2</v>
      </c>
      <c r="R98" t="n">
        <v>1372.37</v>
      </c>
      <c r="S98" t="n">
        <v>-27</v>
      </c>
      <c r="T98" t="n">
        <v>3741.47</v>
      </c>
      <c r="U98" t="n">
        <v>6.7</v>
      </c>
      <c r="V98" t="n">
        <v>3388.51</v>
      </c>
      <c r="W98" t="n">
        <v>6</v>
      </c>
      <c r="X98" t="n">
        <v>185.27</v>
      </c>
      <c r="Y98" t="n">
        <v>34.1</v>
      </c>
      <c r="Z98" t="n">
        <v>11510.35</v>
      </c>
      <c r="AA98" t="n">
        <v>0.7</v>
      </c>
      <c r="AB98" t="n">
        <v>9450.65</v>
      </c>
      <c r="AC98" t="n">
        <v>2.3</v>
      </c>
      <c r="AD98" t="n">
        <v>757.98</v>
      </c>
      <c r="AE98" t="n">
        <v>-17.9</v>
      </c>
      <c r="AL98" t="n">
        <v>31265.98</v>
      </c>
      <c r="AM98" t="n">
        <v>1.3</v>
      </c>
      <c r="AN98" t="n">
        <v>26682.07</v>
      </c>
      <c r="AO98" t="n">
        <v>2.5</v>
      </c>
      <c r="AP98" t="n">
        <v>1496.24</v>
      </c>
      <c r="AQ98" t="n">
        <v>-22</v>
      </c>
      <c r="AR98" t="n">
        <v>8358.709999999999</v>
      </c>
      <c r="AS98" t="n">
        <v>-2.5</v>
      </c>
      <c r="AT98" t="n">
        <v>7129.27</v>
      </c>
      <c r="AU98" t="n">
        <v>-2.1</v>
      </c>
      <c r="AV98" t="n">
        <v>467.99</v>
      </c>
      <c r="AW98" t="n">
        <v>-16.2</v>
      </c>
      <c r="AX98" t="n">
        <v>15119.78</v>
      </c>
      <c r="AY98" t="n">
        <v>-1.1</v>
      </c>
      <c r="AZ98" t="n">
        <v>13215.13</v>
      </c>
      <c r="BA98" t="n">
        <v>-0.6</v>
      </c>
      <c r="BB98" t="n">
        <v>524.03</v>
      </c>
      <c r="BC98" t="n">
        <v>-22.5</v>
      </c>
      <c r="BD98" t="n">
        <v>1235.69</v>
      </c>
      <c r="BE98" t="n">
        <v>-6</v>
      </c>
      <c r="BF98" t="n">
        <v>765.8</v>
      </c>
      <c r="BG98" t="n">
        <v>-2.7</v>
      </c>
      <c r="BH98" t="n">
        <v>295.42</v>
      </c>
      <c r="BI98" t="n">
        <v>-14.6</v>
      </c>
      <c r="BJ98" t="n">
        <v>381.67</v>
      </c>
      <c r="BK98" t="n">
        <v>-3.6</v>
      </c>
      <c r="BL98" t="n">
        <v>192.16</v>
      </c>
      <c r="BM98" t="n">
        <v>3.2</v>
      </c>
      <c r="BN98" t="n">
        <v>129.52</v>
      </c>
      <c r="BO98" t="n">
        <v>-6</v>
      </c>
      <c r="BP98" t="n">
        <v>148.28</v>
      </c>
      <c r="BQ98" t="n">
        <v>-5.7</v>
      </c>
      <c r="BR98" t="n">
        <v>116.04</v>
      </c>
      <c r="BS98" t="n">
        <v>-4.5</v>
      </c>
      <c r="BT98" t="n">
        <v>14.08</v>
      </c>
      <c r="BU98" t="n">
        <v>-42.8</v>
      </c>
      <c r="BV98" t="n">
        <v>107.97</v>
      </c>
      <c r="BW98" t="n">
        <v>1</v>
      </c>
      <c r="BX98" t="n">
        <v>70.38</v>
      </c>
      <c r="BY98" t="n">
        <v>-1</v>
      </c>
      <c r="BZ98" t="n">
        <v>24.83</v>
      </c>
      <c r="CA98" t="n">
        <v>6.7</v>
      </c>
      <c r="CB98" t="n">
        <v>112.67</v>
      </c>
      <c r="CC98" t="n">
        <v>-4.4</v>
      </c>
      <c r="CD98" t="n">
        <v>81.53</v>
      </c>
      <c r="CE98" t="n">
        <v>-6.4</v>
      </c>
      <c r="CF98" t="n">
        <v>11.31</v>
      </c>
      <c r="CG98" t="n">
        <v>10.8</v>
      </c>
      <c r="CH98" t="n">
        <v>67.23</v>
      </c>
      <c r="CI98" t="n">
        <v>17.2</v>
      </c>
      <c r="CJ98" t="n">
        <v>63.96</v>
      </c>
      <c r="CK98" t="n">
        <v>16.2</v>
      </c>
      <c r="CL98" t="n">
        <v>0.06</v>
      </c>
      <c r="CM98" t="n">
        <v>-50</v>
      </c>
      <c r="CN98" t="n">
        <v>0.92</v>
      </c>
      <c r="CO98" t="n">
        <v>29.6</v>
      </c>
      <c r="CP98" t="n">
        <v>0.72</v>
      </c>
      <c r="CQ98" t="n">
        <v>18</v>
      </c>
      <c r="CR98" t="n">
        <v>0.02</v>
      </c>
      <c r="CS98" t="n">
        <v>0</v>
      </c>
      <c r="CT98" t="n">
        <v>1704.12</v>
      </c>
      <c r="CU98" t="n">
        <v>6.5</v>
      </c>
      <c r="CV98" t="n">
        <v>1588.82</v>
      </c>
      <c r="CW98" t="n">
        <v>8</v>
      </c>
      <c r="CX98" t="n">
        <v>29.95</v>
      </c>
      <c r="CY98" t="n">
        <v>-36.3</v>
      </c>
      <c r="CZ98" t="n">
        <v>670.47</v>
      </c>
      <c r="DA98" t="n">
        <v>2</v>
      </c>
      <c r="DB98" t="n">
        <v>529.1799999999999</v>
      </c>
      <c r="DC98" t="n">
        <v>2.3</v>
      </c>
      <c r="DD98" t="n">
        <v>52.74</v>
      </c>
      <c r="DE98" t="n">
        <v>-2.6</v>
      </c>
      <c r="DF98" t="n">
        <v>534.59</v>
      </c>
      <c r="DG98" t="n">
        <v>2.7</v>
      </c>
      <c r="DH98" t="n">
        <v>337.84</v>
      </c>
      <c r="DI98" t="n">
        <v>0.3</v>
      </c>
      <c r="DJ98" t="n">
        <v>95.42</v>
      </c>
      <c r="DK98" t="n">
        <v>11.6</v>
      </c>
      <c r="DL98" t="n">
        <v>604.03</v>
      </c>
      <c r="DM98" t="n">
        <v>6.8</v>
      </c>
      <c r="DN98" t="n">
        <v>159.32</v>
      </c>
      <c r="DO98" t="n">
        <v>4.2</v>
      </c>
      <c r="DP98" t="n">
        <v>88.41</v>
      </c>
      <c r="DQ98" t="n">
        <v>6.7</v>
      </c>
      <c r="DR98" t="n">
        <v>711.11</v>
      </c>
      <c r="DS98" t="n">
        <v>-5.1</v>
      </c>
      <c r="DT98" t="n">
        <v>639.0700000000001</v>
      </c>
      <c r="DU98" t="n">
        <v>-4.8</v>
      </c>
      <c r="DV98" t="n">
        <v>15.65</v>
      </c>
      <c r="DW98" t="n">
        <v>-30.2</v>
      </c>
      <c r="DX98" t="n">
        <v>370.51</v>
      </c>
      <c r="DY98" t="n">
        <v>-8.4</v>
      </c>
      <c r="DZ98" t="n">
        <v>314.57</v>
      </c>
      <c r="EA98" t="n">
        <v>-8.800000000000001</v>
      </c>
      <c r="EB98" t="n">
        <v>13.33</v>
      </c>
      <c r="EC98" t="n">
        <v>-17.9</v>
      </c>
      <c r="ED98" t="n">
        <v>243.03</v>
      </c>
      <c r="EE98" t="n">
        <v>-15.3</v>
      </c>
      <c r="EF98" t="n">
        <v>210.09</v>
      </c>
      <c r="EG98" t="n">
        <v>-15.3</v>
      </c>
      <c r="EH98" t="n">
        <v>9.130000000000001</v>
      </c>
      <c r="EI98" t="n">
        <v>-26.7</v>
      </c>
      <c r="EJ98" t="n">
        <v>274.13</v>
      </c>
      <c r="EK98" t="n">
        <v>-6.4</v>
      </c>
      <c r="EL98" t="n">
        <v>250.15</v>
      </c>
      <c r="EM98" t="n">
        <v>-6.2</v>
      </c>
      <c r="EN98" t="n">
        <v>7.74</v>
      </c>
      <c r="EO98" t="n">
        <v>-7.4</v>
      </c>
      <c r="EP98" t="n">
        <v>189.8</v>
      </c>
      <c r="EQ98" t="n">
        <v>-11</v>
      </c>
      <c r="ER98" t="n">
        <v>157.67</v>
      </c>
      <c r="ES98" t="n">
        <v>-12.4</v>
      </c>
      <c r="ET98" t="n">
        <v>6.84</v>
      </c>
      <c r="EU98" t="n">
        <v>-12.3</v>
      </c>
      <c r="EV98" t="n">
        <v>431.5</v>
      </c>
      <c r="EW98" t="n">
        <v>-5</v>
      </c>
      <c r="EX98" t="n">
        <v>387.14</v>
      </c>
      <c r="EY98" t="n">
        <v>-3.5</v>
      </c>
      <c r="EZ98" t="n">
        <v>7</v>
      </c>
      <c r="FA98" t="n">
        <v>-51.6</v>
      </c>
      <c r="FB98" t="n">
        <v>203.67</v>
      </c>
      <c r="FC98" t="n">
        <v>-6</v>
      </c>
      <c r="FD98" t="n">
        <v>172.23</v>
      </c>
      <c r="FE98" t="n">
        <v>-6.3</v>
      </c>
      <c r="FF98" t="n">
        <v>7.83</v>
      </c>
      <c r="FG98" t="n">
        <v>-15.6</v>
      </c>
      <c r="FH98" t="n">
        <v>400.52</v>
      </c>
      <c r="FI98" t="n">
        <v>-2.5</v>
      </c>
      <c r="FJ98" t="n">
        <v>349.57</v>
      </c>
      <c r="FK98" t="n">
        <v>-2.3</v>
      </c>
      <c r="FL98" t="n">
        <v>14.1</v>
      </c>
      <c r="FM98" t="n">
        <v>-6.7</v>
      </c>
      <c r="FN98" t="n">
        <v>2065.21</v>
      </c>
      <c r="FO98" t="n">
        <v>2.3</v>
      </c>
      <c r="FP98" t="n">
        <v>1782.97</v>
      </c>
      <c r="FQ98" t="n">
        <v>6.2</v>
      </c>
      <c r="FR98" t="n">
        <v>9.699999999999999</v>
      </c>
      <c r="FS98" t="n">
        <v>-87.90000000000001</v>
      </c>
      <c r="FT98" t="n">
        <v>2690.57</v>
      </c>
      <c r="FU98" t="n">
        <v>-6.6</v>
      </c>
      <c r="FV98" t="n">
        <v>2344.81</v>
      </c>
      <c r="FW98" t="n">
        <v>-1.7</v>
      </c>
      <c r="FX98" t="n">
        <v>118.9</v>
      </c>
      <c r="FY98" t="n">
        <v>-57.3</v>
      </c>
      <c r="FZ98" t="n">
        <v>856.0599999999999</v>
      </c>
      <c r="GA98" t="n">
        <v>-4.1</v>
      </c>
      <c r="GB98" t="n">
        <v>493.56</v>
      </c>
      <c r="GC98" t="n">
        <v>-1.5</v>
      </c>
      <c r="GD98" t="n">
        <v>112.52</v>
      </c>
      <c r="GE98" t="n">
        <v>-23.8</v>
      </c>
      <c r="GF98" t="n">
        <v>316.07</v>
      </c>
      <c r="GG98" t="n">
        <v>-3.7</v>
      </c>
      <c r="GH98" t="n">
        <v>296.43</v>
      </c>
      <c r="GI98" t="n">
        <v>-2.6</v>
      </c>
      <c r="GJ98" t="n">
        <v>3.07</v>
      </c>
      <c r="GK98" t="n">
        <v>-65</v>
      </c>
      <c r="GL98" t="n">
        <v>854.97</v>
      </c>
      <c r="GM98" t="n">
        <v>-4.3</v>
      </c>
      <c r="GN98" t="n">
        <v>727.5700000000001</v>
      </c>
      <c r="GO98" t="n">
        <v>-5.2</v>
      </c>
      <c r="GP98" t="n">
        <v>36.56</v>
      </c>
      <c r="GQ98" t="n">
        <v>1.4</v>
      </c>
      <c r="GR98" t="n">
        <v>1767.85</v>
      </c>
      <c r="GS98" t="n">
        <v>-5.6</v>
      </c>
      <c r="GT98" t="n">
        <v>1499.44</v>
      </c>
      <c r="GU98" t="n">
        <v>-4.5</v>
      </c>
      <c r="GV98" t="n">
        <v>91.73999999999999</v>
      </c>
      <c r="GW98" t="n">
        <v>-27.4</v>
      </c>
      <c r="GX98" t="n">
        <v>2678.6</v>
      </c>
      <c r="GY98" t="n">
        <v>-6.5</v>
      </c>
      <c r="GZ98" t="n">
        <v>2583.42</v>
      </c>
      <c r="HA98" t="n">
        <v>-4.2</v>
      </c>
      <c r="HB98" t="n">
        <v>0.39</v>
      </c>
      <c r="HC98" t="n">
        <v>-99.40000000000001</v>
      </c>
      <c r="HD98" t="n">
        <v>2359.98</v>
      </c>
      <c r="HE98" t="n">
        <v>0.6</v>
      </c>
      <c r="HF98" t="n">
        <v>2245.1</v>
      </c>
      <c r="HG98" t="n">
        <v>3.9</v>
      </c>
      <c r="HH98" t="n">
        <v>49.3</v>
      </c>
      <c r="HI98" t="n">
        <v>-55.1</v>
      </c>
      <c r="HJ98" t="n">
        <v>1362.85</v>
      </c>
      <c r="HK98" t="n">
        <v>-3.8</v>
      </c>
      <c r="HL98" t="n">
        <v>1208.82</v>
      </c>
      <c r="HM98" t="n">
        <v>-4</v>
      </c>
      <c r="HN98" t="n">
        <v>39.65</v>
      </c>
      <c r="HO98" t="n">
        <v>-16.1</v>
      </c>
      <c r="HP98" t="n">
        <v>1404.23</v>
      </c>
      <c r="HQ98" t="n">
        <v>4.4</v>
      </c>
      <c r="HR98" t="n">
        <v>1148.04</v>
      </c>
      <c r="HS98" t="n">
        <v>2.6</v>
      </c>
      <c r="HT98" t="n">
        <v>83.06</v>
      </c>
      <c r="HU98" t="n">
        <v>20.7</v>
      </c>
      <c r="HV98" t="n">
        <v>1097.09</v>
      </c>
      <c r="HW98" t="n">
        <v>2.2</v>
      </c>
      <c r="HX98" t="n">
        <v>862.38</v>
      </c>
      <c r="HY98" t="n">
        <v>1.4</v>
      </c>
      <c r="HZ98" t="n">
        <v>71.28</v>
      </c>
      <c r="IA98" t="n">
        <v>-7.4</v>
      </c>
      <c r="IB98" t="n">
        <v>2860.94</v>
      </c>
      <c r="IC98" t="n">
        <v>11.5</v>
      </c>
      <c r="ID98" t="n">
        <v>2500.09</v>
      </c>
      <c r="IE98" t="n">
        <v>11.9</v>
      </c>
      <c r="IF98" t="n">
        <v>112.28</v>
      </c>
      <c r="IG98" t="n">
        <v>2.5</v>
      </c>
      <c r="IH98" t="n">
        <v>370.19</v>
      </c>
      <c r="II98" t="n">
        <v>8.199999999999999</v>
      </c>
      <c r="IJ98" t="n">
        <v>314.06</v>
      </c>
      <c r="IK98" t="n">
        <v>6.7</v>
      </c>
      <c r="IL98" t="n">
        <v>17.94</v>
      </c>
      <c r="IM98" t="n">
        <v>47.2</v>
      </c>
      <c r="IN98" t="n">
        <v>3208.18</v>
      </c>
      <c r="IO98" t="n">
        <v>15.6</v>
      </c>
      <c r="IP98" t="n">
        <v>2763.57</v>
      </c>
      <c r="IQ98" t="n">
        <v>14.6</v>
      </c>
      <c r="IR98" t="n">
        <v>161.9</v>
      </c>
      <c r="IS98" t="n">
        <v>30.1</v>
      </c>
      <c r="IT98" t="n">
        <v>4307.65</v>
      </c>
      <c r="IU98" t="n">
        <v>-4.7</v>
      </c>
      <c r="IV98" t="n">
        <v>3800.92</v>
      </c>
      <c r="IW98" t="n">
        <v>-3.9</v>
      </c>
      <c r="IX98" t="n">
        <v>86.16</v>
      </c>
      <c r="IY98" t="n">
        <v>-53.2</v>
      </c>
      <c r="IZ98" t="n">
        <v>273.84</v>
      </c>
      <c r="JA98" t="n">
        <v>7.1</v>
      </c>
      <c r="JB98" t="n">
        <v>204.82</v>
      </c>
      <c r="JC98" t="n">
        <v>4.8</v>
      </c>
      <c r="JD98" t="n">
        <v>21.47</v>
      </c>
      <c r="JE98" t="n">
        <v>9.6</v>
      </c>
      <c r="JF98" t="n">
        <v>56.59</v>
      </c>
      <c r="JG98" t="n">
        <v>-5.3</v>
      </c>
      <c r="JH98" t="n">
        <v>47.19</v>
      </c>
      <c r="JI98" t="n">
        <v>-6.9</v>
      </c>
      <c r="JJ98" t="n">
        <v>2.48</v>
      </c>
      <c r="JK98" t="n">
        <v>-9.5</v>
      </c>
      <c r="JL98" t="n">
        <v>347.37</v>
      </c>
      <c r="JM98" t="n">
        <v>2</v>
      </c>
      <c r="JN98" t="n">
        <v>336.45</v>
      </c>
      <c r="JO98" t="n">
        <v>3.4</v>
      </c>
      <c r="JP98" t="n">
        <v>3</v>
      </c>
      <c r="JQ98" t="n">
        <v>-62.5</v>
      </c>
      <c r="JR98" t="n">
        <v>56.58</v>
      </c>
      <c r="JS98" t="n">
        <v>17.4</v>
      </c>
      <c r="JT98" t="n">
        <v>48.08</v>
      </c>
      <c r="JU98" t="n">
        <v>13.9</v>
      </c>
      <c r="JV98" t="n">
        <v>2.82</v>
      </c>
      <c r="JW98" t="n">
        <v>235.7</v>
      </c>
      <c r="JX98" t="n">
        <v>3018.98</v>
      </c>
      <c r="JY98" t="n">
        <v>6.3</v>
      </c>
      <c r="JZ98" t="n">
        <v>2746.41</v>
      </c>
      <c r="KA98" t="n">
        <v>5.3</v>
      </c>
      <c r="KB98" t="n">
        <v>149.51</v>
      </c>
      <c r="KC98" t="n">
        <v>47.2</v>
      </c>
      <c r="KD98" t="n">
        <v>585.66</v>
      </c>
      <c r="KE98" t="n">
        <v>8.9</v>
      </c>
      <c r="KF98" t="n">
        <v>538.9400000000001</v>
      </c>
      <c r="KG98" t="n">
        <v>10.2</v>
      </c>
      <c r="KH98" t="n">
        <v>26.49</v>
      </c>
      <c r="KI98" t="n">
        <v>-4.7</v>
      </c>
      <c r="KJ98" t="n">
        <v>136.84</v>
      </c>
      <c r="KK98" t="n">
        <v>5.2</v>
      </c>
      <c r="KL98" t="n">
        <v>103.17</v>
      </c>
      <c r="KM98" t="n">
        <v>5.4</v>
      </c>
      <c r="KN98" t="n">
        <v>9.27</v>
      </c>
      <c r="KO98" t="n">
        <v>5.8</v>
      </c>
      <c r="KP98" t="n">
        <v>4.95</v>
      </c>
      <c r="KQ98" t="n">
        <v>85.18000000000001</v>
      </c>
      <c r="KR98" t="n">
        <v>8.4</v>
      </c>
      <c r="KS98" t="n">
        <v>78.2</v>
      </c>
      <c r="KT98" t="n">
        <v>169.9</v>
      </c>
      <c r="KU98" t="n">
        <v>57.3</v>
      </c>
      <c r="KV98" t="n">
        <v>20.8</v>
      </c>
      <c r="KW98" t="n">
        <v>63.1</v>
      </c>
      <c r="KX98" t="n">
        <v>23.13</v>
      </c>
      <c r="KY98" t="n">
        <v>62.82</v>
      </c>
      <c r="KZ98" t="n">
        <v>9</v>
      </c>
      <c r="LA98" t="n">
        <v>47</v>
      </c>
      <c r="LB98" t="n">
        <v>148.8</v>
      </c>
      <c r="LC98" t="n">
        <v>56.5</v>
      </c>
      <c r="LD98" t="n">
        <v>13.5</v>
      </c>
      <c r="LE98" t="n">
        <v>47.6</v>
      </c>
      <c r="LF98" t="n">
        <v>3.89</v>
      </c>
      <c r="LG98" t="n">
        <v>85.91</v>
      </c>
      <c r="LH98" t="n">
        <v>8.69</v>
      </c>
      <c r="LI98" t="n">
        <v>89.7</v>
      </c>
      <c r="LJ98" t="n">
        <v>162.9</v>
      </c>
      <c r="LK98" t="n">
        <v>56.5</v>
      </c>
      <c r="LL98" t="n">
        <v>23.3</v>
      </c>
      <c r="LM98" t="n">
        <v>64.7</v>
      </c>
      <c r="LN98" t="n">
        <v>4.95</v>
      </c>
      <c r="LO98" t="n">
        <v>90.56999999999999</v>
      </c>
      <c r="LP98" t="n">
        <v>5.4</v>
      </c>
      <c r="LQ98" t="n">
        <v>42.4</v>
      </c>
      <c r="LR98" t="n">
        <v>329.7</v>
      </c>
      <c r="LS98" t="n">
        <v>61.1</v>
      </c>
      <c r="LT98" t="n">
        <v>0.9</v>
      </c>
      <c r="LU98" t="n">
        <v>56.5</v>
      </c>
      <c r="LV98" t="n">
        <v>6.59</v>
      </c>
      <c r="LW98" t="n">
        <v>82.11</v>
      </c>
      <c r="LX98" t="n">
        <v>6.29</v>
      </c>
      <c r="LY98" t="n">
        <v>59.7</v>
      </c>
      <c r="LZ98" t="n">
        <v>283.3</v>
      </c>
      <c r="MA98" t="n">
        <v>57.4</v>
      </c>
      <c r="MB98" t="n">
        <v>13</v>
      </c>
      <c r="MC98" t="n">
        <v>50.4</v>
      </c>
      <c r="ML98" t="n">
        <v>4.79</v>
      </c>
      <c r="MM98" t="n">
        <v>85.34</v>
      </c>
      <c r="MN98" t="n">
        <v>8.449999999999999</v>
      </c>
      <c r="MO98" t="n">
        <v>76.3</v>
      </c>
      <c r="MP98" t="n">
        <v>167.9</v>
      </c>
      <c r="MQ98" t="n">
        <v>58.1</v>
      </c>
      <c r="MR98" t="n">
        <v>21.3</v>
      </c>
      <c r="MS98" t="n">
        <v>60.6</v>
      </c>
      <c r="MT98" t="n">
        <v>5.6</v>
      </c>
      <c r="MU98" t="n">
        <v>85.29000000000001</v>
      </c>
      <c r="MV98" t="n">
        <v>8.77</v>
      </c>
      <c r="MW98" t="n">
        <v>85.7</v>
      </c>
      <c r="MX98" t="n">
        <v>171.6</v>
      </c>
      <c r="MY98" t="n">
        <v>53.3</v>
      </c>
      <c r="MZ98" t="n">
        <v>20.5</v>
      </c>
      <c r="NA98" t="n">
        <v>75.8</v>
      </c>
      <c r="NB98" t="n">
        <v>3.47</v>
      </c>
      <c r="NC98" t="n">
        <v>87.40000000000001</v>
      </c>
      <c r="ND98" t="n">
        <v>8.99</v>
      </c>
      <c r="NE98" t="n">
        <v>102</v>
      </c>
      <c r="NF98" t="n">
        <v>130.3</v>
      </c>
      <c r="NG98" t="n">
        <v>60</v>
      </c>
      <c r="NH98" t="n">
        <v>24.4</v>
      </c>
      <c r="NI98" t="n">
        <v>62.9</v>
      </c>
    </row>
    <row r="99">
      <c r="A99" s="23" t="n">
        <v>45047</v>
      </c>
      <c r="B99" t="n">
        <v>51391.39</v>
      </c>
      <c r="C99" t="n">
        <v>0.1</v>
      </c>
      <c r="D99" t="n">
        <v>43833</v>
      </c>
      <c r="E99" t="n">
        <v>1.2</v>
      </c>
      <c r="F99" t="n">
        <v>2668.89</v>
      </c>
      <c r="G99" t="n">
        <v>-18.8</v>
      </c>
      <c r="H99" t="n">
        <v>2529.22</v>
      </c>
      <c r="I99" t="n">
        <v>-7.2</v>
      </c>
      <c r="J99" t="n">
        <v>1595.34</v>
      </c>
      <c r="K99" t="n">
        <v>-2.9</v>
      </c>
      <c r="L99" t="n">
        <v>591.9299999999999</v>
      </c>
      <c r="M99" t="n">
        <v>-16.2</v>
      </c>
      <c r="N99" t="n">
        <v>44236.83</v>
      </c>
      <c r="O99" t="n">
        <v>0</v>
      </c>
      <c r="P99" t="n">
        <v>38063.29</v>
      </c>
      <c r="Q99" t="n">
        <v>1</v>
      </c>
      <c r="R99" t="n">
        <v>1829.68</v>
      </c>
      <c r="S99" t="n">
        <v>-23.7</v>
      </c>
      <c r="T99" t="n">
        <v>4625.34</v>
      </c>
      <c r="U99" t="n">
        <v>5.6</v>
      </c>
      <c r="V99" t="n">
        <v>4174.37</v>
      </c>
      <c r="W99" t="n">
        <v>4.9</v>
      </c>
      <c r="X99" t="n">
        <v>247.28</v>
      </c>
      <c r="Y99" t="n">
        <v>34.8</v>
      </c>
      <c r="Z99" t="n">
        <v>14326.23</v>
      </c>
      <c r="AA99" t="n">
        <v>-0.3</v>
      </c>
      <c r="AB99" t="n">
        <v>11821.38</v>
      </c>
      <c r="AC99" t="n">
        <v>1.4</v>
      </c>
      <c r="AD99" t="n">
        <v>962.51</v>
      </c>
      <c r="AE99" t="n">
        <v>-17.7</v>
      </c>
      <c r="AL99" t="n">
        <v>39068.65</v>
      </c>
      <c r="AM99" t="n">
        <v>0.7</v>
      </c>
      <c r="AN99" t="n">
        <v>33392.41</v>
      </c>
      <c r="AO99" t="n">
        <v>2</v>
      </c>
      <c r="AP99" t="n">
        <v>1957.81</v>
      </c>
      <c r="AQ99" t="n">
        <v>-20.4</v>
      </c>
      <c r="AR99" t="n">
        <v>10548.8</v>
      </c>
      <c r="AS99" t="n">
        <v>-2</v>
      </c>
      <c r="AT99" t="n">
        <v>8989.620000000001</v>
      </c>
      <c r="AU99" t="n">
        <v>-1.6</v>
      </c>
      <c r="AV99" t="n">
        <v>626.75</v>
      </c>
      <c r="AW99" t="n">
        <v>-13.6</v>
      </c>
      <c r="AX99" t="n">
        <v>18873.56</v>
      </c>
      <c r="AY99" t="n">
        <v>-1.2</v>
      </c>
      <c r="AZ99" t="n">
        <v>16491.32</v>
      </c>
      <c r="BA99" t="n">
        <v>-0.7</v>
      </c>
      <c r="BB99" t="n">
        <v>683.78</v>
      </c>
      <c r="BC99" t="n">
        <v>-21.3</v>
      </c>
      <c r="BD99" t="n">
        <v>1509.68</v>
      </c>
      <c r="BE99" t="n">
        <v>-9.1</v>
      </c>
      <c r="BF99" t="n">
        <v>941.0599999999999</v>
      </c>
      <c r="BG99" t="n">
        <v>-4.3</v>
      </c>
      <c r="BH99" t="n">
        <v>365.8</v>
      </c>
      <c r="BI99" t="n">
        <v>-18.7</v>
      </c>
      <c r="BJ99" t="n">
        <v>475.4</v>
      </c>
      <c r="BK99" t="n">
        <v>-6.2</v>
      </c>
      <c r="BL99" t="n">
        <v>240.19</v>
      </c>
      <c r="BM99" t="n">
        <v>2.4</v>
      </c>
      <c r="BN99" t="n">
        <v>161.82</v>
      </c>
      <c r="BO99" t="n">
        <v>-9.9</v>
      </c>
      <c r="BP99" t="n">
        <v>184.53</v>
      </c>
      <c r="BQ99" t="n">
        <v>-9</v>
      </c>
      <c r="BR99" t="n">
        <v>144.69</v>
      </c>
      <c r="BS99" t="n">
        <v>-7.4</v>
      </c>
      <c r="BT99" t="n">
        <v>18.45</v>
      </c>
      <c r="BU99" t="n">
        <v>-41.9</v>
      </c>
      <c r="BV99" t="n">
        <v>133.62</v>
      </c>
      <c r="BW99" t="n">
        <v>-0.8</v>
      </c>
      <c r="BX99" t="n">
        <v>86.29000000000001</v>
      </c>
      <c r="BY99" t="n">
        <v>-2.2</v>
      </c>
      <c r="BZ99" t="n">
        <v>31.25</v>
      </c>
      <c r="CA99" t="n">
        <v>1.3</v>
      </c>
      <c r="CB99" t="n">
        <v>137.49</v>
      </c>
      <c r="CC99" t="n">
        <v>-4.7</v>
      </c>
      <c r="CD99" t="n">
        <v>98.81999999999999</v>
      </c>
      <c r="CE99" t="n">
        <v>-6.3</v>
      </c>
      <c r="CF99" t="n">
        <v>14.65</v>
      </c>
      <c r="CG99" t="n">
        <v>5.9</v>
      </c>
      <c r="CH99" t="n">
        <v>87.45999999999999</v>
      </c>
      <c r="CI99" t="n">
        <v>14</v>
      </c>
      <c r="CJ99" t="n">
        <v>83.45</v>
      </c>
      <c r="CK99" t="n">
        <v>13.5</v>
      </c>
      <c r="CL99" t="n">
        <v>-0.06</v>
      </c>
      <c r="CM99" t="n">
        <v>-114.3</v>
      </c>
      <c r="CN99" t="n">
        <v>1.03</v>
      </c>
      <c r="CO99" t="n">
        <v>21.2</v>
      </c>
      <c r="CP99" t="n">
        <v>0.83</v>
      </c>
      <c r="CQ99" t="n">
        <v>6.4</v>
      </c>
      <c r="CR99" t="n">
        <v>0.03</v>
      </c>
      <c r="CS99" t="n">
        <v>0</v>
      </c>
      <c r="CT99" t="n">
        <v>2105.02</v>
      </c>
      <c r="CU99" t="n">
        <v>5.4</v>
      </c>
      <c r="CV99" t="n">
        <v>1967.24</v>
      </c>
      <c r="CW99" t="n">
        <v>7</v>
      </c>
      <c r="CX99" t="n">
        <v>34.88</v>
      </c>
      <c r="CY99" t="n">
        <v>-39.5</v>
      </c>
      <c r="CZ99" t="n">
        <v>830.53</v>
      </c>
      <c r="DA99" t="n">
        <v>2.3</v>
      </c>
      <c r="DB99" t="n">
        <v>654.45</v>
      </c>
      <c r="DC99" t="n">
        <v>2.5</v>
      </c>
      <c r="DD99" t="n">
        <v>65.79000000000001</v>
      </c>
      <c r="DE99" t="n">
        <v>-0.5</v>
      </c>
      <c r="DF99" t="n">
        <v>646.01</v>
      </c>
      <c r="DG99" t="n">
        <v>5.9</v>
      </c>
      <c r="DH99" t="n">
        <v>412.79</v>
      </c>
      <c r="DI99" t="n">
        <v>4.5</v>
      </c>
      <c r="DJ99" t="n">
        <v>110.79</v>
      </c>
      <c r="DK99" t="n">
        <v>11.5</v>
      </c>
      <c r="DL99" t="n">
        <v>694.39</v>
      </c>
      <c r="DM99" t="n">
        <v>6.3</v>
      </c>
      <c r="DN99" t="n">
        <v>188.22</v>
      </c>
      <c r="DO99" t="n">
        <v>3</v>
      </c>
      <c r="DP99" t="n">
        <v>100.27</v>
      </c>
      <c r="DQ99" t="n">
        <v>5.9</v>
      </c>
      <c r="DR99" t="n">
        <v>885.45</v>
      </c>
      <c r="DS99" t="n">
        <v>-5.2</v>
      </c>
      <c r="DT99" t="n">
        <v>795.39</v>
      </c>
      <c r="DU99" t="n">
        <v>-4.9</v>
      </c>
      <c r="DV99" t="n">
        <v>20.54</v>
      </c>
      <c r="DW99" t="n">
        <v>-27.8</v>
      </c>
      <c r="DX99" t="n">
        <v>462.36</v>
      </c>
      <c r="DY99" t="n">
        <v>-7.5</v>
      </c>
      <c r="DZ99" t="n">
        <v>392.55</v>
      </c>
      <c r="EA99" t="n">
        <v>-8</v>
      </c>
      <c r="EB99" t="n">
        <v>17.5</v>
      </c>
      <c r="EC99" t="n">
        <v>-8.199999999999999</v>
      </c>
      <c r="ED99" t="n">
        <v>299.09</v>
      </c>
      <c r="EE99" t="n">
        <v>-10.5</v>
      </c>
      <c r="EF99" t="n">
        <v>258.94</v>
      </c>
      <c r="EG99" t="n">
        <v>-10.8</v>
      </c>
      <c r="EH99" t="n">
        <v>12.68</v>
      </c>
      <c r="EI99" t="n">
        <v>-10.6</v>
      </c>
      <c r="EJ99" t="n">
        <v>323.77</v>
      </c>
      <c r="EK99" t="n">
        <v>-7.4</v>
      </c>
      <c r="EL99" t="n">
        <v>295.27</v>
      </c>
      <c r="EM99" t="n">
        <v>-7.3</v>
      </c>
      <c r="EN99" t="n">
        <v>9.539999999999999</v>
      </c>
      <c r="EO99" t="n">
        <v>-5.4</v>
      </c>
      <c r="EP99" t="n">
        <v>236.17</v>
      </c>
      <c r="EQ99" t="n">
        <v>-10.5</v>
      </c>
      <c r="ER99" t="n">
        <v>196.15</v>
      </c>
      <c r="ES99" t="n">
        <v>-12</v>
      </c>
      <c r="ET99" t="n">
        <v>9.19</v>
      </c>
      <c r="EU99" t="n">
        <v>-7.4</v>
      </c>
      <c r="EV99" t="n">
        <v>537.9400000000001</v>
      </c>
      <c r="EW99" t="n">
        <v>-5.4</v>
      </c>
      <c r="EX99" t="n">
        <v>483.2</v>
      </c>
      <c r="EY99" t="n">
        <v>-3.7</v>
      </c>
      <c r="EZ99" t="n">
        <v>8.529999999999999</v>
      </c>
      <c r="FA99" t="n">
        <v>-52.4</v>
      </c>
      <c r="FB99" t="n">
        <v>252.12</v>
      </c>
      <c r="FC99" t="n">
        <v>-6.3</v>
      </c>
      <c r="FD99" t="n">
        <v>212.91</v>
      </c>
      <c r="FE99" t="n">
        <v>-6.6</v>
      </c>
      <c r="FF99" t="n">
        <v>10.48</v>
      </c>
      <c r="FG99" t="n">
        <v>-16.8</v>
      </c>
      <c r="FH99" t="n">
        <v>488.49</v>
      </c>
      <c r="FI99" t="n">
        <v>-1.7</v>
      </c>
      <c r="FJ99" t="n">
        <v>425.4</v>
      </c>
      <c r="FK99" t="n">
        <v>-1.4</v>
      </c>
      <c r="FL99" t="n">
        <v>17.98</v>
      </c>
      <c r="FM99" t="n">
        <v>-8.300000000000001</v>
      </c>
      <c r="FN99" t="n">
        <v>2579.9</v>
      </c>
      <c r="FO99" t="n">
        <v>-0.1</v>
      </c>
      <c r="FP99" t="n">
        <v>2230.1</v>
      </c>
      <c r="FQ99" t="n">
        <v>3.1</v>
      </c>
      <c r="FR99" t="n">
        <v>7.12</v>
      </c>
      <c r="FS99" t="n">
        <v>-92.8</v>
      </c>
      <c r="FT99" t="n">
        <v>3354.82</v>
      </c>
      <c r="FU99" t="n">
        <v>-7.8</v>
      </c>
      <c r="FV99" t="n">
        <v>2925.91</v>
      </c>
      <c r="FW99" t="n">
        <v>-3</v>
      </c>
      <c r="FX99" t="n">
        <v>169.01</v>
      </c>
      <c r="FY99" t="n">
        <v>-52.4</v>
      </c>
      <c r="FZ99" t="n">
        <v>1032.42</v>
      </c>
      <c r="GA99" t="n">
        <v>-3.8</v>
      </c>
      <c r="GB99" t="n">
        <v>592.25</v>
      </c>
      <c r="GC99" t="n">
        <v>-2.1</v>
      </c>
      <c r="GD99" t="n">
        <v>141.55</v>
      </c>
      <c r="GE99" t="n">
        <v>-21.9</v>
      </c>
      <c r="GF99" t="n">
        <v>403.39</v>
      </c>
      <c r="GG99" t="n">
        <v>-3</v>
      </c>
      <c r="GH99" t="n">
        <v>378.75</v>
      </c>
      <c r="GI99" t="n">
        <v>-1.9</v>
      </c>
      <c r="GJ99" t="n">
        <v>3.93</v>
      </c>
      <c r="GK99" t="n">
        <v>-65.90000000000001</v>
      </c>
      <c r="GL99" t="n">
        <v>1070.1</v>
      </c>
      <c r="GM99" t="n">
        <v>-3.9</v>
      </c>
      <c r="GN99" t="n">
        <v>909.05</v>
      </c>
      <c r="GO99" t="n">
        <v>-4.9</v>
      </c>
      <c r="GP99" t="n">
        <v>49.99</v>
      </c>
      <c r="GQ99" t="n">
        <v>3.3</v>
      </c>
      <c r="GR99" t="n">
        <v>2221.1</v>
      </c>
      <c r="GS99" t="n">
        <v>-6.1</v>
      </c>
      <c r="GT99" t="n">
        <v>1878.59</v>
      </c>
      <c r="GU99" t="n">
        <v>-5</v>
      </c>
      <c r="GV99" t="n">
        <v>123.09</v>
      </c>
      <c r="GW99" t="n">
        <v>-25.9</v>
      </c>
      <c r="GX99" t="n">
        <v>3366.71</v>
      </c>
      <c r="GY99" t="n">
        <v>-8.800000000000001</v>
      </c>
      <c r="GZ99" t="n">
        <v>3252.12</v>
      </c>
      <c r="HA99" t="n">
        <v>-6.5</v>
      </c>
      <c r="HB99" t="n">
        <v>-2.1</v>
      </c>
      <c r="HC99" t="n">
        <v>-102.8</v>
      </c>
      <c r="HD99" t="n">
        <v>2972.97</v>
      </c>
      <c r="HE99" t="n">
        <v>0.3</v>
      </c>
      <c r="HF99" t="n">
        <v>2830.64</v>
      </c>
      <c r="HG99" t="n">
        <v>3.3</v>
      </c>
      <c r="HH99" t="n">
        <v>62.84</v>
      </c>
      <c r="HI99" t="n">
        <v>-53</v>
      </c>
      <c r="HJ99" t="n">
        <v>1721.98</v>
      </c>
      <c r="HK99" t="n">
        <v>-3.4</v>
      </c>
      <c r="HL99" t="n">
        <v>1529.22</v>
      </c>
      <c r="HM99" t="n">
        <v>-3.6</v>
      </c>
      <c r="HN99" t="n">
        <v>52.33</v>
      </c>
      <c r="HO99" t="n">
        <v>-13.9</v>
      </c>
      <c r="HP99" t="n">
        <v>1780.97</v>
      </c>
      <c r="HQ99" t="n">
        <v>5</v>
      </c>
      <c r="HR99" t="n">
        <v>1453.04</v>
      </c>
      <c r="HS99" t="n">
        <v>3.2</v>
      </c>
      <c r="HT99" t="n">
        <v>114.57</v>
      </c>
      <c r="HU99" t="n">
        <v>23.4</v>
      </c>
      <c r="HV99" t="n">
        <v>1370.59</v>
      </c>
      <c r="HW99" t="n">
        <v>2.8</v>
      </c>
      <c r="HX99" t="n">
        <v>1074.14</v>
      </c>
      <c r="HY99" t="n">
        <v>1.9</v>
      </c>
      <c r="HZ99" t="n">
        <v>96.83</v>
      </c>
      <c r="IA99" t="n">
        <v>-0.1</v>
      </c>
      <c r="IB99" t="n">
        <v>3631.26</v>
      </c>
      <c r="IC99" t="n">
        <v>14.3</v>
      </c>
      <c r="ID99" t="n">
        <v>3172.14</v>
      </c>
      <c r="IE99" t="n">
        <v>14.8</v>
      </c>
      <c r="IF99" t="n">
        <v>174.62</v>
      </c>
      <c r="IG99" t="n">
        <v>24.3</v>
      </c>
      <c r="IH99" t="n">
        <v>472.35</v>
      </c>
      <c r="II99" t="n">
        <v>7.6</v>
      </c>
      <c r="IJ99" t="n">
        <v>399.16</v>
      </c>
      <c r="IK99" t="n">
        <v>6.1</v>
      </c>
      <c r="IL99" t="n">
        <v>25.14</v>
      </c>
      <c r="IM99" t="n">
        <v>35.5</v>
      </c>
      <c r="IN99" t="n">
        <v>4114.93</v>
      </c>
      <c r="IO99" t="n">
        <v>15.1</v>
      </c>
      <c r="IP99" t="n">
        <v>3542.14</v>
      </c>
      <c r="IQ99" t="n">
        <v>14.3</v>
      </c>
      <c r="IR99" t="n">
        <v>221.51</v>
      </c>
      <c r="IS99" t="n">
        <v>29.2</v>
      </c>
      <c r="IT99" t="n">
        <v>5454.85</v>
      </c>
      <c r="IU99" t="n">
        <v>-4.2</v>
      </c>
      <c r="IV99" t="n">
        <v>4811.24</v>
      </c>
      <c r="IW99" t="n">
        <v>-3.4</v>
      </c>
      <c r="IX99" t="n">
        <v>128.6</v>
      </c>
      <c r="IY99" t="n">
        <v>-49.2</v>
      </c>
      <c r="IZ99" t="n">
        <v>350.13</v>
      </c>
      <c r="JA99" t="n">
        <v>7.8</v>
      </c>
      <c r="JB99" t="n">
        <v>261.68</v>
      </c>
      <c r="JC99" t="n">
        <v>5.9</v>
      </c>
      <c r="JD99" t="n">
        <v>31.5</v>
      </c>
      <c r="JE99" t="n">
        <v>14.5</v>
      </c>
      <c r="JF99" t="n">
        <v>69.48</v>
      </c>
      <c r="JG99" t="n">
        <v>-4.8</v>
      </c>
      <c r="JH99" t="n">
        <v>57.61</v>
      </c>
      <c r="JI99" t="n">
        <v>-6.2</v>
      </c>
      <c r="JJ99" t="n">
        <v>3.45</v>
      </c>
      <c r="JK99" t="n">
        <v>-7.3</v>
      </c>
      <c r="JL99" t="n">
        <v>434.71</v>
      </c>
      <c r="JM99" t="n">
        <v>-1.6</v>
      </c>
      <c r="JN99" t="n">
        <v>421.44</v>
      </c>
      <c r="JO99" t="n">
        <v>-0.3</v>
      </c>
      <c r="JP99" t="n">
        <v>3.42</v>
      </c>
      <c r="JQ99" t="n">
        <v>-67.7</v>
      </c>
      <c r="JR99" t="n">
        <v>72.84999999999999</v>
      </c>
      <c r="JS99" t="n">
        <v>18.8</v>
      </c>
      <c r="JT99" t="n">
        <v>61.55</v>
      </c>
      <c r="JU99" t="n">
        <v>14.2</v>
      </c>
      <c r="JV99" t="n">
        <v>4.1</v>
      </c>
      <c r="JW99" t="n">
        <v>238.8</v>
      </c>
      <c r="JX99" t="n">
        <v>3749.82</v>
      </c>
      <c r="JY99" t="n">
        <v>5.3</v>
      </c>
      <c r="JZ99" t="n">
        <v>3400.73</v>
      </c>
      <c r="KA99" t="n">
        <v>4.2</v>
      </c>
      <c r="KB99" t="n">
        <v>197.5</v>
      </c>
      <c r="KC99" t="n">
        <v>45.9</v>
      </c>
      <c r="KD99" t="n">
        <v>702.92</v>
      </c>
      <c r="KE99" t="n">
        <v>7.7</v>
      </c>
      <c r="KF99" t="n">
        <v>644.66</v>
      </c>
      <c r="KG99" t="n">
        <v>8.9</v>
      </c>
      <c r="KH99" t="n">
        <v>35.91</v>
      </c>
      <c r="KI99" t="n">
        <v>0.5</v>
      </c>
      <c r="KJ99" t="n">
        <v>172.6</v>
      </c>
      <c r="KK99" t="n">
        <v>4.8</v>
      </c>
      <c r="KL99" t="n">
        <v>128.99</v>
      </c>
      <c r="KM99" t="n">
        <v>4.7</v>
      </c>
      <c r="KN99" t="n">
        <v>13.87</v>
      </c>
      <c r="KO99" t="n">
        <v>12.5</v>
      </c>
      <c r="KP99" t="n">
        <v>5.19</v>
      </c>
      <c r="KQ99" t="n">
        <v>85.29000000000001</v>
      </c>
      <c r="KR99" t="n">
        <v>8.31</v>
      </c>
      <c r="KS99" t="n">
        <v>78.09999999999999</v>
      </c>
      <c r="KT99" t="n">
        <v>170.9</v>
      </c>
      <c r="KU99" t="n">
        <v>57.4</v>
      </c>
      <c r="KV99" t="n">
        <v>20.7</v>
      </c>
      <c r="KW99" t="n">
        <v>63.6</v>
      </c>
      <c r="KX99" t="n">
        <v>23.4</v>
      </c>
      <c r="KY99" t="n">
        <v>63.08</v>
      </c>
      <c r="KZ99" t="n">
        <v>8.98</v>
      </c>
      <c r="LA99" t="n">
        <v>46.1</v>
      </c>
      <c r="LB99" t="n">
        <v>147</v>
      </c>
      <c r="LC99" t="n">
        <v>56.4</v>
      </c>
      <c r="LD99" t="n">
        <v>13.7</v>
      </c>
      <c r="LE99" t="n">
        <v>48.8</v>
      </c>
      <c r="LF99" t="n">
        <v>4.14</v>
      </c>
      <c r="LG99" t="n">
        <v>86.04000000000001</v>
      </c>
      <c r="LH99" t="n">
        <v>8.57</v>
      </c>
      <c r="LI99" t="n">
        <v>89.8</v>
      </c>
      <c r="LJ99" t="n">
        <v>164.2</v>
      </c>
      <c r="LK99" t="n">
        <v>56.7</v>
      </c>
      <c r="LL99" t="n">
        <v>23.2</v>
      </c>
      <c r="LM99" t="n">
        <v>65</v>
      </c>
      <c r="LN99" t="n">
        <v>5.35</v>
      </c>
      <c r="LO99" t="n">
        <v>90.25</v>
      </c>
      <c r="LP99" t="n">
        <v>5.43</v>
      </c>
      <c r="LQ99" t="n">
        <v>41.8</v>
      </c>
      <c r="LR99" t="n">
        <v>327.8</v>
      </c>
      <c r="LS99" t="n">
        <v>61.1</v>
      </c>
      <c r="LT99" t="n">
        <v>0.9</v>
      </c>
      <c r="LU99" t="n">
        <v>58.5</v>
      </c>
      <c r="LV99" t="n">
        <v>6.72</v>
      </c>
      <c r="LW99" t="n">
        <v>82.52</v>
      </c>
      <c r="LX99" t="n">
        <v>6.31</v>
      </c>
      <c r="LY99" t="n">
        <v>59.3</v>
      </c>
      <c r="LZ99" t="n">
        <v>283.2</v>
      </c>
      <c r="MA99" t="n">
        <v>57.4</v>
      </c>
      <c r="MB99" t="n">
        <v>13</v>
      </c>
      <c r="MC99" t="n">
        <v>51.1</v>
      </c>
      <c r="ML99" t="n">
        <v>5.01</v>
      </c>
      <c r="MM99" t="n">
        <v>85.47</v>
      </c>
      <c r="MN99" t="n">
        <v>8.380000000000001</v>
      </c>
      <c r="MO99" t="n">
        <v>76.09999999999999</v>
      </c>
      <c r="MP99" t="n">
        <v>168.7</v>
      </c>
      <c r="MQ99" t="n">
        <v>58.3</v>
      </c>
      <c r="MR99" t="n">
        <v>21.3</v>
      </c>
      <c r="MS99" t="n">
        <v>61.3</v>
      </c>
      <c r="MT99" t="n">
        <v>5.94</v>
      </c>
      <c r="MU99" t="n">
        <v>85.22</v>
      </c>
      <c r="MV99" t="n">
        <v>8.58</v>
      </c>
      <c r="MW99" t="n">
        <v>86.40000000000001</v>
      </c>
      <c r="MX99" t="n">
        <v>173.9</v>
      </c>
      <c r="MY99" t="n">
        <v>53.5</v>
      </c>
      <c r="MZ99" t="n">
        <v>20.2</v>
      </c>
      <c r="NA99" t="n">
        <v>75.40000000000001</v>
      </c>
      <c r="NB99" t="n">
        <v>3.62</v>
      </c>
      <c r="NC99" t="n">
        <v>87.38</v>
      </c>
      <c r="ND99" t="n">
        <v>8.9</v>
      </c>
      <c r="NE99" t="n">
        <v>101.5</v>
      </c>
      <c r="NF99" t="n">
        <v>130.9</v>
      </c>
      <c r="NG99" t="n">
        <v>60.3</v>
      </c>
      <c r="NH99" t="n">
        <v>24.6</v>
      </c>
      <c r="NI99" t="n">
        <v>63.8</v>
      </c>
    </row>
    <row r="100">
      <c r="A100" s="23" t="n">
        <v>45078</v>
      </c>
      <c r="B100" t="n">
        <v>62623.86</v>
      </c>
      <c r="C100" t="n">
        <v>-0.4</v>
      </c>
      <c r="D100" t="n">
        <v>53371.71</v>
      </c>
      <c r="E100" t="n">
        <v>0.5</v>
      </c>
      <c r="F100" t="n">
        <v>3388.46</v>
      </c>
      <c r="G100" t="n">
        <v>-16.8</v>
      </c>
      <c r="H100" t="n">
        <v>3001.44</v>
      </c>
      <c r="I100" t="n">
        <v>-10.1</v>
      </c>
      <c r="J100" t="n">
        <v>1911.77</v>
      </c>
      <c r="K100" t="n">
        <v>-4.8</v>
      </c>
      <c r="L100" t="n">
        <v>681.6799999999999</v>
      </c>
      <c r="M100" t="n">
        <v>-19.9</v>
      </c>
      <c r="N100" t="n">
        <v>54037.04</v>
      </c>
      <c r="O100" t="n">
        <v>-0.4</v>
      </c>
      <c r="P100" t="n">
        <v>46434.96</v>
      </c>
      <c r="Q100" t="n">
        <v>0.3</v>
      </c>
      <c r="R100" t="n">
        <v>2387.47</v>
      </c>
      <c r="S100" t="n">
        <v>-20</v>
      </c>
      <c r="T100" t="n">
        <v>5585.39</v>
      </c>
      <c r="U100" t="n">
        <v>5.4</v>
      </c>
      <c r="V100" t="n">
        <v>5024.98</v>
      </c>
      <c r="W100" t="n">
        <v>4.5</v>
      </c>
      <c r="X100" t="n">
        <v>319.31</v>
      </c>
      <c r="Y100" t="n">
        <v>34.1</v>
      </c>
      <c r="Z100" t="n">
        <v>17405.35</v>
      </c>
      <c r="AA100" t="n">
        <v>-1.2</v>
      </c>
      <c r="AB100" t="n">
        <v>14395.01</v>
      </c>
      <c r="AC100" t="n">
        <v>0.4</v>
      </c>
      <c r="AD100" t="n">
        <v>1200.2</v>
      </c>
      <c r="AE100" t="n">
        <v>-21</v>
      </c>
      <c r="AL100" t="n">
        <v>47624.28</v>
      </c>
      <c r="AM100" t="n">
        <v>0.3</v>
      </c>
      <c r="AN100" t="n">
        <v>40677.91</v>
      </c>
      <c r="AO100" t="n">
        <v>1.5</v>
      </c>
      <c r="AP100" t="n">
        <v>2487.2</v>
      </c>
      <c r="AQ100" t="n">
        <v>-18.1</v>
      </c>
      <c r="AR100" t="n">
        <v>12861.39</v>
      </c>
      <c r="AS100" t="n">
        <v>-3.2</v>
      </c>
      <c r="AT100" t="n">
        <v>10934.06</v>
      </c>
      <c r="AU100" t="n">
        <v>-2.9</v>
      </c>
      <c r="AV100" t="n">
        <v>796.6799999999999</v>
      </c>
      <c r="AW100" t="n">
        <v>-12.8</v>
      </c>
      <c r="AX100" t="n">
        <v>22932.44</v>
      </c>
      <c r="AY100" t="n">
        <v>-1.3</v>
      </c>
      <c r="AZ100" t="n">
        <v>20014.15</v>
      </c>
      <c r="BA100" t="n">
        <v>-1</v>
      </c>
      <c r="BB100" t="n">
        <v>868.92</v>
      </c>
      <c r="BC100" t="n">
        <v>-13.5</v>
      </c>
      <c r="BD100" t="n">
        <v>1769.52</v>
      </c>
      <c r="BE100" t="n">
        <v>-12.6</v>
      </c>
      <c r="BF100" t="n">
        <v>1118.51</v>
      </c>
      <c r="BG100" t="n">
        <v>-6.9</v>
      </c>
      <c r="BH100" t="n">
        <v>412.76</v>
      </c>
      <c r="BI100" t="n">
        <v>-23.3</v>
      </c>
      <c r="BJ100" t="n">
        <v>565.85</v>
      </c>
      <c r="BK100" t="n">
        <v>-9.1</v>
      </c>
      <c r="BL100" t="n">
        <v>285.82</v>
      </c>
      <c r="BM100" t="n">
        <v>0.5</v>
      </c>
      <c r="BN100" t="n">
        <v>190.36</v>
      </c>
      <c r="BO100" t="n">
        <v>-12.2</v>
      </c>
      <c r="BP100" t="n">
        <v>221.08</v>
      </c>
      <c r="BQ100" t="n">
        <v>-11.3</v>
      </c>
      <c r="BR100" t="n">
        <v>173.65</v>
      </c>
      <c r="BS100" t="n">
        <v>-9.699999999999999</v>
      </c>
      <c r="BT100" t="n">
        <v>23.09</v>
      </c>
      <c r="BU100" t="n">
        <v>-42</v>
      </c>
      <c r="BV100" t="n">
        <v>165.12</v>
      </c>
      <c r="BW100" t="n">
        <v>-1</v>
      </c>
      <c r="BX100" t="n">
        <v>106.72</v>
      </c>
      <c r="BY100" t="n">
        <v>-1.8</v>
      </c>
      <c r="BZ100" t="n">
        <v>38.28</v>
      </c>
      <c r="CA100" t="n">
        <v>-0.5</v>
      </c>
      <c r="CB100" t="n">
        <v>166.56</v>
      </c>
      <c r="CC100" t="n">
        <v>-4.7</v>
      </c>
      <c r="CD100" t="n">
        <v>120.17</v>
      </c>
      <c r="CE100" t="n">
        <v>-5.5</v>
      </c>
      <c r="CF100" t="n">
        <v>16.91</v>
      </c>
      <c r="CG100" t="n">
        <v>0.2</v>
      </c>
      <c r="CH100" t="n">
        <v>112.42</v>
      </c>
      <c r="CI100" t="n">
        <v>12.7</v>
      </c>
      <c r="CJ100" t="n">
        <v>106.24</v>
      </c>
      <c r="CK100" t="n">
        <v>12.2</v>
      </c>
      <c r="CL100" t="n">
        <v>0.28</v>
      </c>
      <c r="CM100" t="n">
        <v>-77.59999999999999</v>
      </c>
      <c r="CN100" t="n">
        <v>0.89</v>
      </c>
      <c r="CO100" t="n">
        <v>78</v>
      </c>
      <c r="CP100" t="n">
        <v>0.66</v>
      </c>
      <c r="CQ100" t="n">
        <v>61</v>
      </c>
      <c r="CR100" t="n">
        <v>0</v>
      </c>
      <c r="CS100" t="n">
        <v>-100</v>
      </c>
      <c r="CT100" t="n">
        <v>2525.36</v>
      </c>
      <c r="CU100" t="n">
        <v>4.9</v>
      </c>
      <c r="CV100" t="n">
        <v>2361.71</v>
      </c>
      <c r="CW100" t="n">
        <v>6.3</v>
      </c>
      <c r="CX100" t="n">
        <v>44.15</v>
      </c>
      <c r="CY100" t="n">
        <v>-33.2</v>
      </c>
      <c r="CZ100" t="n">
        <v>989.95</v>
      </c>
      <c r="DA100" t="n">
        <v>2.6</v>
      </c>
      <c r="DB100" t="n">
        <v>778.61</v>
      </c>
      <c r="DC100" t="n">
        <v>2.7</v>
      </c>
      <c r="DD100" t="n">
        <v>77.25</v>
      </c>
      <c r="DE100" t="n">
        <v>-0.1</v>
      </c>
      <c r="DF100" t="n">
        <v>795.86</v>
      </c>
      <c r="DG100" t="n">
        <v>6.9</v>
      </c>
      <c r="DH100" t="n">
        <v>508.9</v>
      </c>
      <c r="DI100" t="n">
        <v>5.2</v>
      </c>
      <c r="DJ100" t="n">
        <v>143.13</v>
      </c>
      <c r="DK100" t="n">
        <v>-16.7</v>
      </c>
      <c r="DL100" t="n">
        <v>783.02</v>
      </c>
      <c r="DM100" t="n">
        <v>5.9</v>
      </c>
      <c r="DN100" t="n">
        <v>217.99</v>
      </c>
      <c r="DO100" t="n">
        <v>2.4</v>
      </c>
      <c r="DP100" t="n">
        <v>112.44</v>
      </c>
      <c r="DQ100" t="n">
        <v>5.3</v>
      </c>
      <c r="DR100" t="n">
        <v>1071.13</v>
      </c>
      <c r="DS100" t="n">
        <v>-4.9</v>
      </c>
      <c r="DT100" t="n">
        <v>961.22</v>
      </c>
      <c r="DU100" t="n">
        <v>-4.7</v>
      </c>
      <c r="DV100" t="n">
        <v>26.16</v>
      </c>
      <c r="DW100" t="n">
        <v>-23.8</v>
      </c>
      <c r="DX100" t="n">
        <v>561.67</v>
      </c>
      <c r="DY100" t="n">
        <v>-8.1</v>
      </c>
      <c r="DZ100" t="n">
        <v>477.68</v>
      </c>
      <c r="EA100" t="n">
        <v>-8.699999999999999</v>
      </c>
      <c r="EB100" t="n">
        <v>24.48</v>
      </c>
      <c r="EC100" t="n">
        <v>-3.1</v>
      </c>
      <c r="ED100" t="n">
        <v>366.76</v>
      </c>
      <c r="EE100" t="n">
        <v>-7</v>
      </c>
      <c r="EF100" t="n">
        <v>317.85</v>
      </c>
      <c r="EG100" t="n">
        <v>-7.5</v>
      </c>
      <c r="EH100" t="n">
        <v>15.52</v>
      </c>
      <c r="EI100" t="n">
        <v>-0.3</v>
      </c>
      <c r="EJ100" t="n">
        <v>394.53</v>
      </c>
      <c r="EK100" t="n">
        <v>-6.1</v>
      </c>
      <c r="EL100" t="n">
        <v>359.4</v>
      </c>
      <c r="EM100" t="n">
        <v>-6</v>
      </c>
      <c r="EN100" t="n">
        <v>11.55</v>
      </c>
      <c r="EO100" t="n">
        <v>-2.7</v>
      </c>
      <c r="EP100" t="n">
        <v>289.82</v>
      </c>
      <c r="EQ100" t="n">
        <v>-9.9</v>
      </c>
      <c r="ER100" t="n">
        <v>240.03</v>
      </c>
      <c r="ES100" t="n">
        <v>-11.3</v>
      </c>
      <c r="ET100" t="n">
        <v>13.2</v>
      </c>
      <c r="EU100" t="n">
        <v>-1.9</v>
      </c>
      <c r="EV100" t="n">
        <v>652.39</v>
      </c>
      <c r="EW100" t="n">
        <v>-5.5</v>
      </c>
      <c r="EX100" t="n">
        <v>584.58</v>
      </c>
      <c r="EY100" t="n">
        <v>-4.1</v>
      </c>
      <c r="EZ100" t="n">
        <v>12.04</v>
      </c>
      <c r="FA100" t="n">
        <v>-44.6</v>
      </c>
      <c r="FB100" t="n">
        <v>304.46</v>
      </c>
      <c r="FC100" t="n">
        <v>-6.6</v>
      </c>
      <c r="FD100" t="n">
        <v>256.56</v>
      </c>
      <c r="FE100" t="n">
        <v>-7.1</v>
      </c>
      <c r="FF100" t="n">
        <v>13.14</v>
      </c>
      <c r="FG100" t="n">
        <v>-13.6</v>
      </c>
      <c r="FH100" t="n">
        <v>588.51</v>
      </c>
      <c r="FI100" t="n">
        <v>-3.9</v>
      </c>
      <c r="FJ100" t="n">
        <v>511.15</v>
      </c>
      <c r="FK100" t="n">
        <v>-4.1</v>
      </c>
      <c r="FL100" t="n">
        <v>23.7</v>
      </c>
      <c r="FM100" t="n">
        <v>-4.4</v>
      </c>
      <c r="FN100" t="n">
        <v>3079.56</v>
      </c>
      <c r="FO100" t="n">
        <v>-2.7</v>
      </c>
      <c r="FP100" t="n">
        <v>2657.68</v>
      </c>
      <c r="FQ100" t="n">
        <v>-0.4</v>
      </c>
      <c r="FR100" t="n">
        <v>8.789999999999999</v>
      </c>
      <c r="FS100" t="n">
        <v>-92.3</v>
      </c>
      <c r="FT100" t="n">
        <v>4056.26</v>
      </c>
      <c r="FU100" t="n">
        <v>-8.5</v>
      </c>
      <c r="FV100" t="n">
        <v>3537.58</v>
      </c>
      <c r="FW100" t="n">
        <v>-3.7</v>
      </c>
      <c r="FX100" t="n">
        <v>202.19</v>
      </c>
      <c r="FY100" t="n">
        <v>-52.2</v>
      </c>
      <c r="FZ100" t="n">
        <v>1249.6</v>
      </c>
      <c r="GA100" t="n">
        <v>-2.9</v>
      </c>
      <c r="GB100" t="n">
        <v>713.01</v>
      </c>
      <c r="GC100" t="n">
        <v>-1.8</v>
      </c>
      <c r="GD100" t="n">
        <v>179.45</v>
      </c>
      <c r="GE100" t="n">
        <v>-17.1</v>
      </c>
      <c r="GF100" t="n">
        <v>502.05</v>
      </c>
      <c r="GG100" t="n">
        <v>-2.1</v>
      </c>
      <c r="GH100" t="n">
        <v>470.49</v>
      </c>
      <c r="GI100" t="n">
        <v>-1.2</v>
      </c>
      <c r="GJ100" t="n">
        <v>5.82</v>
      </c>
      <c r="GK100" t="n">
        <v>-55.5</v>
      </c>
      <c r="GL100" t="n">
        <v>1303.72</v>
      </c>
      <c r="GM100" t="n">
        <v>-3.8</v>
      </c>
      <c r="GN100" t="n">
        <v>1103.95</v>
      </c>
      <c r="GO100" t="n">
        <v>-5</v>
      </c>
      <c r="GP100" t="n">
        <v>65.54000000000001</v>
      </c>
      <c r="GQ100" t="n">
        <v>11</v>
      </c>
      <c r="GR100" t="n">
        <v>2699.96</v>
      </c>
      <c r="GS100" t="n">
        <v>-5.7</v>
      </c>
      <c r="GT100" t="n">
        <v>2285.77</v>
      </c>
      <c r="GU100" t="n">
        <v>-4.6</v>
      </c>
      <c r="GV100" t="n">
        <v>148.19</v>
      </c>
      <c r="GW100" t="n">
        <v>-26.6</v>
      </c>
      <c r="GX100" t="n">
        <v>4039.04</v>
      </c>
      <c r="GY100" t="n">
        <v>-9.6</v>
      </c>
      <c r="GZ100" t="n">
        <v>3893.4</v>
      </c>
      <c r="HA100" t="n">
        <v>-7.9</v>
      </c>
      <c r="HB100" t="n">
        <v>1.87</v>
      </c>
      <c r="HC100" t="n">
        <v>-97.59999999999999</v>
      </c>
      <c r="HD100" t="n">
        <v>3616.78</v>
      </c>
      <c r="HE100" t="n">
        <v>-0.2</v>
      </c>
      <c r="HF100" t="n">
        <v>3435.16</v>
      </c>
      <c r="HG100" t="n">
        <v>2.2</v>
      </c>
      <c r="HH100" t="n">
        <v>83.56999999999999</v>
      </c>
      <c r="HI100" t="n">
        <v>-44</v>
      </c>
      <c r="HJ100" t="n">
        <v>2111.98</v>
      </c>
      <c r="HK100" t="n">
        <v>-3.3</v>
      </c>
      <c r="HL100" t="n">
        <v>1874.61</v>
      </c>
      <c r="HM100" t="n">
        <v>-3.6</v>
      </c>
      <c r="HN100" t="n">
        <v>65.42</v>
      </c>
      <c r="HO100" t="n">
        <v>-10.6</v>
      </c>
      <c r="HP100" t="n">
        <v>2208.28</v>
      </c>
      <c r="HQ100" t="n">
        <v>3.7</v>
      </c>
      <c r="HR100" t="n">
        <v>1799.9</v>
      </c>
      <c r="HS100" t="n">
        <v>2.1</v>
      </c>
      <c r="HT100" t="n">
        <v>146.45</v>
      </c>
      <c r="HU100" t="n">
        <v>17.9</v>
      </c>
      <c r="HV100" t="n">
        <v>1710.63</v>
      </c>
      <c r="HW100" t="n">
        <v>2.5</v>
      </c>
      <c r="HX100" t="n">
        <v>1335.17</v>
      </c>
      <c r="HY100" t="n">
        <v>1.4</v>
      </c>
      <c r="HZ100" t="n">
        <v>128.41</v>
      </c>
      <c r="IA100" t="n">
        <v>3.9</v>
      </c>
      <c r="IB100" t="n">
        <v>4493.13</v>
      </c>
      <c r="IC100" t="n">
        <v>13.1</v>
      </c>
      <c r="ID100" t="n">
        <v>3922.86</v>
      </c>
      <c r="IE100" t="n">
        <v>13.6</v>
      </c>
      <c r="IF100" t="n">
        <v>217.63</v>
      </c>
      <c r="IG100" t="n">
        <v>10.1</v>
      </c>
      <c r="IH100" t="n">
        <v>601.2</v>
      </c>
      <c r="II100" t="n">
        <v>8.199999999999999</v>
      </c>
      <c r="IJ100" t="n">
        <v>506.34</v>
      </c>
      <c r="IK100" t="n">
        <v>6.5</v>
      </c>
      <c r="IL100" t="n">
        <v>34.62</v>
      </c>
      <c r="IM100" t="n">
        <v>35.3</v>
      </c>
      <c r="IN100" t="n">
        <v>5112.13</v>
      </c>
      <c r="IO100" t="n">
        <v>13.7</v>
      </c>
      <c r="IP100" t="n">
        <v>4396.79</v>
      </c>
      <c r="IQ100" t="n">
        <v>13</v>
      </c>
      <c r="IR100" t="n">
        <v>283.08</v>
      </c>
      <c r="IS100" t="n">
        <v>29.1</v>
      </c>
      <c r="IT100" t="n">
        <v>6777.61</v>
      </c>
      <c r="IU100" t="n">
        <v>-4.2</v>
      </c>
      <c r="IV100" t="n">
        <v>5933.8</v>
      </c>
      <c r="IW100" t="n">
        <v>-3.5</v>
      </c>
      <c r="IX100" t="n">
        <v>241.75</v>
      </c>
      <c r="IY100" t="n">
        <v>-25.2</v>
      </c>
      <c r="IZ100" t="n">
        <v>447.21</v>
      </c>
      <c r="JA100" t="n">
        <v>7</v>
      </c>
      <c r="JB100" t="n">
        <v>333.52</v>
      </c>
      <c r="JC100" t="n">
        <v>5.2</v>
      </c>
      <c r="JD100" t="n">
        <v>43.56</v>
      </c>
      <c r="JE100" t="n">
        <v>10.8</v>
      </c>
      <c r="JF100" t="n">
        <v>83.09</v>
      </c>
      <c r="JG100" t="n">
        <v>-4.9</v>
      </c>
      <c r="JH100" t="n">
        <v>68.93000000000001</v>
      </c>
      <c r="JI100" t="n">
        <v>-6.3</v>
      </c>
      <c r="JJ100" t="n">
        <v>4.08</v>
      </c>
      <c r="JK100" t="n">
        <v>-4</v>
      </c>
      <c r="JL100" t="n">
        <v>530.9</v>
      </c>
      <c r="JM100" t="n">
        <v>-1.2</v>
      </c>
      <c r="JN100" t="n">
        <v>514.1</v>
      </c>
      <c r="JO100" t="n">
        <v>-0.1</v>
      </c>
      <c r="JP100" t="n">
        <v>4.92</v>
      </c>
      <c r="JQ100" t="n">
        <v>-60.1</v>
      </c>
      <c r="JR100" t="n">
        <v>90.47</v>
      </c>
      <c r="JS100" t="n">
        <v>20.4</v>
      </c>
      <c r="JT100" t="n">
        <v>76.20999999999999</v>
      </c>
      <c r="JU100" t="n">
        <v>16.3</v>
      </c>
      <c r="JV100" t="n">
        <v>5.36</v>
      </c>
      <c r="JW100" t="n">
        <v>199.4</v>
      </c>
      <c r="JX100" t="n">
        <v>4547.96</v>
      </c>
      <c r="JY100" t="n">
        <v>5.4</v>
      </c>
      <c r="JZ100" t="n">
        <v>4114.08</v>
      </c>
      <c r="KA100" t="n">
        <v>4.2</v>
      </c>
      <c r="KB100" t="n">
        <v>255.51</v>
      </c>
      <c r="KC100" t="n">
        <v>46.5</v>
      </c>
      <c r="KD100" t="n">
        <v>822.5599999999999</v>
      </c>
      <c r="KE100" t="n">
        <v>5.7</v>
      </c>
      <c r="KF100" t="n">
        <v>750.52</v>
      </c>
      <c r="KG100" t="n">
        <v>6.7</v>
      </c>
      <c r="KH100" t="n">
        <v>45.23</v>
      </c>
      <c r="KI100" t="n">
        <v>-0.8</v>
      </c>
      <c r="KJ100" t="n">
        <v>214.87</v>
      </c>
      <c r="KK100" t="n">
        <v>3.8</v>
      </c>
      <c r="KL100" t="n">
        <v>160.39</v>
      </c>
      <c r="KM100" t="n">
        <v>3.7</v>
      </c>
      <c r="KN100" t="n">
        <v>18.57</v>
      </c>
      <c r="KO100" t="n">
        <v>2.5</v>
      </c>
      <c r="KP100" t="n">
        <v>5.41</v>
      </c>
      <c r="KQ100" t="n">
        <v>85.23</v>
      </c>
      <c r="KR100" t="n">
        <v>8.34</v>
      </c>
      <c r="KS100" t="n">
        <v>79.09999999999999</v>
      </c>
      <c r="KT100" t="n">
        <v>173.6</v>
      </c>
      <c r="KU100" t="n">
        <v>57.6</v>
      </c>
      <c r="KV100" t="n">
        <v>20.3</v>
      </c>
      <c r="KW100" t="n">
        <v>63.2</v>
      </c>
      <c r="KX100" t="n">
        <v>22.71</v>
      </c>
      <c r="KY100" t="n">
        <v>63.7</v>
      </c>
      <c r="KZ100" t="n">
        <v>9.15</v>
      </c>
      <c r="LA100" t="n">
        <v>45.6</v>
      </c>
      <c r="LB100" t="n">
        <v>145.7</v>
      </c>
      <c r="LC100" t="n">
        <v>56.7</v>
      </c>
      <c r="LD100" t="n">
        <v>13.6</v>
      </c>
      <c r="LE100" t="n">
        <v>48.6</v>
      </c>
      <c r="LF100" t="n">
        <v>4.42</v>
      </c>
      <c r="LG100" t="n">
        <v>85.93000000000001</v>
      </c>
      <c r="LH100" t="n">
        <v>8.59</v>
      </c>
      <c r="LI100" t="n">
        <v>91.09999999999999</v>
      </c>
      <c r="LJ100" t="n">
        <v>167.2</v>
      </c>
      <c r="LK100" t="n">
        <v>56.9</v>
      </c>
      <c r="LL100" t="n">
        <v>22.7</v>
      </c>
      <c r="LM100" t="n">
        <v>64.5</v>
      </c>
      <c r="LN100" t="n">
        <v>5.72</v>
      </c>
      <c r="LO100" t="n">
        <v>89.97</v>
      </c>
      <c r="LP100" t="n">
        <v>5.5</v>
      </c>
      <c r="LQ100" t="n">
        <v>42</v>
      </c>
      <c r="LR100" t="n">
        <v>330.2</v>
      </c>
      <c r="LS100" t="n">
        <v>61.1</v>
      </c>
      <c r="LT100" t="n">
        <v>0.9</v>
      </c>
      <c r="LU100" t="n">
        <v>58.5</v>
      </c>
      <c r="LV100" t="n">
        <v>6.9</v>
      </c>
      <c r="LW100" t="n">
        <v>82.7</v>
      </c>
      <c r="LX100" t="n">
        <v>6.33</v>
      </c>
      <c r="LY100" t="n">
        <v>60</v>
      </c>
      <c r="LZ100" t="n">
        <v>287.2</v>
      </c>
      <c r="MA100" t="n">
        <v>57.6</v>
      </c>
      <c r="MB100" t="n">
        <v>12.5</v>
      </c>
      <c r="MC100" t="n">
        <v>50.7</v>
      </c>
      <c r="ML100" t="n">
        <v>5.22</v>
      </c>
      <c r="MM100" t="n">
        <v>85.41</v>
      </c>
      <c r="MN100" t="n">
        <v>8.41</v>
      </c>
      <c r="MO100" t="n">
        <v>77.09999999999999</v>
      </c>
      <c r="MP100" t="n">
        <v>171.3</v>
      </c>
      <c r="MQ100" t="n">
        <v>58.4</v>
      </c>
      <c r="MR100" t="n">
        <v>20.8</v>
      </c>
      <c r="MS100" t="n">
        <v>60.9</v>
      </c>
      <c r="MT100" t="n">
        <v>6.19</v>
      </c>
      <c r="MU100" t="n">
        <v>85.01000000000001</v>
      </c>
      <c r="MV100" t="n">
        <v>8.59</v>
      </c>
      <c r="MW100" t="n">
        <v>87.5</v>
      </c>
      <c r="MX100" t="n">
        <v>176.9</v>
      </c>
      <c r="MY100" t="n">
        <v>53.6</v>
      </c>
      <c r="MZ100" t="n">
        <v>19.8</v>
      </c>
      <c r="NA100" t="n">
        <v>74.8</v>
      </c>
      <c r="NB100" t="n">
        <v>3.79</v>
      </c>
      <c r="NC100" t="n">
        <v>87.27</v>
      </c>
      <c r="ND100" t="n">
        <v>8.98</v>
      </c>
      <c r="NE100" t="n">
        <v>102.2</v>
      </c>
      <c r="NF100" t="n">
        <v>132.6</v>
      </c>
      <c r="NG100" t="n">
        <v>60.3</v>
      </c>
      <c r="NH100" t="n">
        <v>24.3</v>
      </c>
      <c r="NI100" t="n">
        <v>63.5</v>
      </c>
    </row>
    <row r="101">
      <c r="A101" s="23" t="n">
        <v>45108</v>
      </c>
      <c r="B101" t="n">
        <v>73223.52</v>
      </c>
      <c r="C101" t="n">
        <v>-0.5</v>
      </c>
      <c r="D101" t="n">
        <v>62399.82</v>
      </c>
      <c r="E101" t="n">
        <v>0.2</v>
      </c>
      <c r="F101" t="n">
        <v>3943.98</v>
      </c>
      <c r="G101" t="n">
        <v>-15.5</v>
      </c>
      <c r="H101" t="n">
        <v>3466.53</v>
      </c>
      <c r="I101" t="n">
        <v>-10.7</v>
      </c>
      <c r="J101" t="n">
        <v>2218.86</v>
      </c>
      <c r="K101" t="n">
        <v>-5</v>
      </c>
      <c r="L101" t="n">
        <v>782.74</v>
      </c>
      <c r="M101" t="n">
        <v>-21</v>
      </c>
      <c r="N101" t="n">
        <v>63122.65</v>
      </c>
      <c r="O101" t="n">
        <v>-0.5</v>
      </c>
      <c r="P101" t="n">
        <v>54227.83</v>
      </c>
      <c r="Q101" t="n">
        <v>0</v>
      </c>
      <c r="R101" t="n">
        <v>2769.42</v>
      </c>
      <c r="S101" t="n">
        <v>-18.4</v>
      </c>
      <c r="T101" t="n">
        <v>6634.34</v>
      </c>
      <c r="U101" t="n">
        <v>5.1</v>
      </c>
      <c r="V101" t="n">
        <v>5953.13</v>
      </c>
      <c r="W101" t="n">
        <v>3.9</v>
      </c>
      <c r="X101" t="n">
        <v>391.82</v>
      </c>
      <c r="Y101" t="n">
        <v>38</v>
      </c>
      <c r="Z101" t="n">
        <v>20547.35</v>
      </c>
      <c r="AA101" t="n">
        <v>-1.3</v>
      </c>
      <c r="AB101" t="n">
        <v>17040.73</v>
      </c>
      <c r="AC101" t="n">
        <v>0.1</v>
      </c>
      <c r="AD101" t="n">
        <v>1380.59</v>
      </c>
      <c r="AE101" t="n">
        <v>-20.3</v>
      </c>
      <c r="AL101" t="n">
        <v>55647.1</v>
      </c>
      <c r="AM101" t="n">
        <v>0.3</v>
      </c>
      <c r="AN101" t="n">
        <v>47539.87</v>
      </c>
      <c r="AO101" t="n">
        <v>1.3</v>
      </c>
      <c r="AP101" t="n">
        <v>2883.56</v>
      </c>
      <c r="AQ101" t="n">
        <v>-16.6</v>
      </c>
      <c r="AR101" t="n">
        <v>14961.75</v>
      </c>
      <c r="AS101" t="n">
        <v>-3.6</v>
      </c>
      <c r="AT101" t="n">
        <v>12700.28</v>
      </c>
      <c r="AU101" t="n">
        <v>-3.5</v>
      </c>
      <c r="AV101" t="n">
        <v>935.5700000000001</v>
      </c>
      <c r="AW101" t="n">
        <v>-12.4</v>
      </c>
      <c r="AX101" t="n">
        <v>26497.78</v>
      </c>
      <c r="AY101" t="n">
        <v>-1.5</v>
      </c>
      <c r="AZ101" t="n">
        <v>23090.78</v>
      </c>
      <c r="BA101" t="n">
        <v>-1.5</v>
      </c>
      <c r="BB101" t="n">
        <v>1022.66</v>
      </c>
      <c r="BC101" t="n">
        <v>-10.7</v>
      </c>
      <c r="BD101" t="n">
        <v>2028.53</v>
      </c>
      <c r="BE101" t="n">
        <v>-13.6</v>
      </c>
      <c r="BF101" t="n">
        <v>1290.89</v>
      </c>
      <c r="BG101" t="n">
        <v>-7.3</v>
      </c>
      <c r="BH101" t="n">
        <v>466.07</v>
      </c>
      <c r="BI101" t="n">
        <v>-26.2</v>
      </c>
      <c r="BJ101" t="n">
        <v>660.54</v>
      </c>
      <c r="BK101" t="n">
        <v>-10.3</v>
      </c>
      <c r="BL101" t="n">
        <v>336.21</v>
      </c>
      <c r="BM101" t="n">
        <v>-0.4</v>
      </c>
      <c r="BN101" t="n">
        <v>225.58</v>
      </c>
      <c r="BO101" t="n">
        <v>-11.4</v>
      </c>
      <c r="BP101" t="n">
        <v>260.22</v>
      </c>
      <c r="BQ101" t="n">
        <v>-6.9</v>
      </c>
      <c r="BR101" t="n">
        <v>204.71</v>
      </c>
      <c r="BS101" t="n">
        <v>-6</v>
      </c>
      <c r="BT101" t="n">
        <v>26.44</v>
      </c>
      <c r="BU101" t="n">
        <v>-32.6</v>
      </c>
      <c r="BV101" t="n">
        <v>187.74</v>
      </c>
      <c r="BW101" t="n">
        <v>-1.7</v>
      </c>
      <c r="BX101" t="n">
        <v>119.89</v>
      </c>
      <c r="BY101" t="n">
        <v>-3.7</v>
      </c>
      <c r="BZ101" t="n">
        <v>44.26</v>
      </c>
      <c r="CA101" t="n">
        <v>1.9</v>
      </c>
      <c r="CB101" t="n">
        <v>195.44</v>
      </c>
      <c r="CC101" t="n">
        <v>-6</v>
      </c>
      <c r="CD101" t="n">
        <v>140.38</v>
      </c>
      <c r="CE101" t="n">
        <v>-6.4</v>
      </c>
      <c r="CF101" t="n">
        <v>20.34</v>
      </c>
      <c r="CG101" t="n">
        <v>-4.9</v>
      </c>
      <c r="CH101" t="n">
        <v>133.02</v>
      </c>
      <c r="CI101" t="n">
        <v>12.7</v>
      </c>
      <c r="CJ101" t="n">
        <v>126.01</v>
      </c>
      <c r="CK101" t="n">
        <v>12</v>
      </c>
      <c r="CL101" t="n">
        <v>0.06</v>
      </c>
      <c r="CM101" t="n">
        <v>-94</v>
      </c>
      <c r="CN101" t="n">
        <v>1.04</v>
      </c>
      <c r="CO101" t="n">
        <v>82.5</v>
      </c>
      <c r="CP101" t="n">
        <v>0.77</v>
      </c>
      <c r="CQ101" t="n">
        <v>63.8</v>
      </c>
      <c r="CR101" t="n">
        <v>0</v>
      </c>
      <c r="CS101" t="n">
        <v>-100</v>
      </c>
      <c r="CT101" t="n">
        <v>2953.66</v>
      </c>
      <c r="CU101" t="n">
        <v>4.3</v>
      </c>
      <c r="CV101" t="n">
        <v>2762.16</v>
      </c>
      <c r="CW101" t="n">
        <v>5.5</v>
      </c>
      <c r="CX101" t="n">
        <v>51.23</v>
      </c>
      <c r="CY101" t="n">
        <v>-32.6</v>
      </c>
      <c r="CZ101" t="n">
        <v>1148.3</v>
      </c>
      <c r="DA101" t="n">
        <v>2</v>
      </c>
      <c r="DB101" t="n">
        <v>903.08</v>
      </c>
      <c r="DC101" t="n">
        <v>1.9</v>
      </c>
      <c r="DD101" t="n">
        <v>88.18000000000001</v>
      </c>
      <c r="DE101" t="n">
        <v>-0.7</v>
      </c>
      <c r="DF101" t="n">
        <v>914.4400000000001</v>
      </c>
      <c r="DG101" t="n">
        <v>6.5</v>
      </c>
      <c r="DH101" t="n">
        <v>590.12</v>
      </c>
      <c r="DI101" t="n">
        <v>4.7</v>
      </c>
      <c r="DJ101" t="n">
        <v>159.78</v>
      </c>
      <c r="DK101" t="n">
        <v>-15.3</v>
      </c>
      <c r="DL101" t="n">
        <v>892.86</v>
      </c>
      <c r="DM101" t="n">
        <v>4.7</v>
      </c>
      <c r="DN101" t="n">
        <v>250.7</v>
      </c>
      <c r="DO101" t="n">
        <v>1.4</v>
      </c>
      <c r="DP101" t="n">
        <v>127.18</v>
      </c>
      <c r="DQ101" t="n">
        <v>3.2</v>
      </c>
      <c r="DR101" t="n">
        <v>1253.57</v>
      </c>
      <c r="DS101" t="n">
        <v>-4.7</v>
      </c>
      <c r="DT101" t="n">
        <v>1123.39</v>
      </c>
      <c r="DU101" t="n">
        <v>-4.7</v>
      </c>
      <c r="DV101" t="n">
        <v>32.07</v>
      </c>
      <c r="DW101" t="n">
        <v>-20.3</v>
      </c>
      <c r="DX101" t="n">
        <v>660.01</v>
      </c>
      <c r="DY101" t="n">
        <v>-8.5</v>
      </c>
      <c r="DZ101" t="n">
        <v>561.41</v>
      </c>
      <c r="EA101" t="n">
        <v>-9.199999999999999</v>
      </c>
      <c r="EB101" t="n">
        <v>28.75</v>
      </c>
      <c r="EC101" t="n">
        <v>-6.1</v>
      </c>
      <c r="ED101" t="n">
        <v>433.29</v>
      </c>
      <c r="EE101" t="n">
        <v>-7.5</v>
      </c>
      <c r="EF101" t="n">
        <v>375.65</v>
      </c>
      <c r="EG101" t="n">
        <v>-7.9</v>
      </c>
      <c r="EH101" t="n">
        <v>18.33</v>
      </c>
      <c r="EI101" t="n">
        <v>-4.5</v>
      </c>
      <c r="EJ101" t="n">
        <v>462.79</v>
      </c>
      <c r="EK101" t="n">
        <v>-5.1</v>
      </c>
      <c r="EL101" t="n">
        <v>420.94</v>
      </c>
      <c r="EM101" t="n">
        <v>-5.1</v>
      </c>
      <c r="EN101" t="n">
        <v>13.99</v>
      </c>
      <c r="EO101" t="n">
        <v>-0.6</v>
      </c>
      <c r="EP101" t="n">
        <v>342.39</v>
      </c>
      <c r="EQ101" t="n">
        <v>-9.300000000000001</v>
      </c>
      <c r="ER101" t="n">
        <v>283.37</v>
      </c>
      <c r="ES101" t="n">
        <v>-10.7</v>
      </c>
      <c r="ET101" t="n">
        <v>15.51</v>
      </c>
      <c r="EU101" t="n">
        <v>-10.1</v>
      </c>
      <c r="EV101" t="n">
        <v>755.12</v>
      </c>
      <c r="EW101" t="n">
        <v>-5.1</v>
      </c>
      <c r="EX101" t="n">
        <v>677.2</v>
      </c>
      <c r="EY101" t="n">
        <v>-3.8</v>
      </c>
      <c r="EZ101" t="n">
        <v>12.61</v>
      </c>
      <c r="FA101" t="n">
        <v>-46.1</v>
      </c>
      <c r="FB101" t="n">
        <v>357.58</v>
      </c>
      <c r="FC101" t="n">
        <v>-6.6</v>
      </c>
      <c r="FD101" t="n">
        <v>300.87</v>
      </c>
      <c r="FE101" t="n">
        <v>-7.1</v>
      </c>
      <c r="FF101" t="n">
        <v>15.96</v>
      </c>
      <c r="FG101" t="n">
        <v>-11.5</v>
      </c>
      <c r="FH101" t="n">
        <v>683.96</v>
      </c>
      <c r="FI101" t="n">
        <v>-5.1</v>
      </c>
      <c r="FJ101" t="n">
        <v>592.96</v>
      </c>
      <c r="FK101" t="n">
        <v>-5.3</v>
      </c>
      <c r="FL101" t="n">
        <v>28.26</v>
      </c>
      <c r="FM101" t="n">
        <v>-7.3</v>
      </c>
      <c r="FN101" t="n">
        <v>3436.12</v>
      </c>
      <c r="FO101" t="n">
        <v>-3.9</v>
      </c>
      <c r="FP101" t="n">
        <v>2959.68</v>
      </c>
      <c r="FQ101" t="n">
        <v>-2.9</v>
      </c>
      <c r="FR101" t="n">
        <v>13.11</v>
      </c>
      <c r="FS101" t="n">
        <v>-87</v>
      </c>
      <c r="FT101" t="n">
        <v>4866.35</v>
      </c>
      <c r="FU101" t="n">
        <v>-7.9</v>
      </c>
      <c r="FV101" t="n">
        <v>4244.8</v>
      </c>
      <c r="FW101" t="n">
        <v>-3.3</v>
      </c>
      <c r="FX101" t="n">
        <v>225.54</v>
      </c>
      <c r="FY101" t="n">
        <v>-54.3</v>
      </c>
      <c r="FZ101" t="n">
        <v>1430.56</v>
      </c>
      <c r="GA101" t="n">
        <v>-2.6</v>
      </c>
      <c r="GB101" t="n">
        <v>817.83</v>
      </c>
      <c r="GC101" t="n">
        <v>-1.6</v>
      </c>
      <c r="GD101" t="n">
        <v>200.72</v>
      </c>
      <c r="GE101" t="n">
        <v>-16.6</v>
      </c>
      <c r="GF101" t="n">
        <v>588.54</v>
      </c>
      <c r="GG101" t="n">
        <v>-1</v>
      </c>
      <c r="GH101" t="n">
        <v>550.54</v>
      </c>
      <c r="GI101" t="n">
        <v>-0.5</v>
      </c>
      <c r="GJ101" t="n">
        <v>7.74</v>
      </c>
      <c r="GK101" t="n">
        <v>-43.4</v>
      </c>
      <c r="GL101" t="n">
        <v>1534.49</v>
      </c>
      <c r="GM101" t="n">
        <v>-3.1</v>
      </c>
      <c r="GN101" t="n">
        <v>1296.35</v>
      </c>
      <c r="GO101" t="n">
        <v>-4.4</v>
      </c>
      <c r="GP101" t="n">
        <v>78.97</v>
      </c>
      <c r="GQ101" t="n">
        <v>12.5</v>
      </c>
      <c r="GR101" t="n">
        <v>3146.02</v>
      </c>
      <c r="GS101" t="n">
        <v>-6.5</v>
      </c>
      <c r="GT101" t="n">
        <v>2668.04</v>
      </c>
      <c r="GU101" t="n">
        <v>-5.4</v>
      </c>
      <c r="GV101" t="n">
        <v>166.02</v>
      </c>
      <c r="GW101" t="n">
        <v>-28.8</v>
      </c>
      <c r="GX101" t="n">
        <v>4734.63</v>
      </c>
      <c r="GY101" t="n">
        <v>-7.6</v>
      </c>
      <c r="GZ101" t="n">
        <v>4559.39</v>
      </c>
      <c r="HA101" t="n">
        <v>-6.6</v>
      </c>
      <c r="HB101" t="n">
        <v>4.96</v>
      </c>
      <c r="HC101" t="n">
        <v>-90.5</v>
      </c>
      <c r="HD101" t="n">
        <v>4207.11</v>
      </c>
      <c r="HE101" t="n">
        <v>0.6</v>
      </c>
      <c r="HF101" t="n">
        <v>3990.47</v>
      </c>
      <c r="HG101" t="n">
        <v>2.4</v>
      </c>
      <c r="HH101" t="n">
        <v>98.95999999999999</v>
      </c>
      <c r="HI101" t="n">
        <v>-36.7</v>
      </c>
      <c r="HJ101" t="n">
        <v>2463.25</v>
      </c>
      <c r="HK101" t="n">
        <v>-3.6</v>
      </c>
      <c r="HL101" t="n">
        <v>2183.61</v>
      </c>
      <c r="HM101" t="n">
        <v>-4</v>
      </c>
      <c r="HN101" t="n">
        <v>80.7</v>
      </c>
      <c r="HO101" t="n">
        <v>-6.1</v>
      </c>
      <c r="HP101" t="n">
        <v>2576.45</v>
      </c>
      <c r="HQ101" t="n">
        <v>2.6</v>
      </c>
      <c r="HR101" t="n">
        <v>2094.62</v>
      </c>
      <c r="HS101" t="n">
        <v>1</v>
      </c>
      <c r="HT101" t="n">
        <v>173.06</v>
      </c>
      <c r="HU101" t="n">
        <v>14.5</v>
      </c>
      <c r="HV101" t="n">
        <v>1969.96</v>
      </c>
      <c r="HW101" t="n">
        <v>1.6</v>
      </c>
      <c r="HX101" t="n">
        <v>1535.73</v>
      </c>
      <c r="HY101" t="n">
        <v>0.3</v>
      </c>
      <c r="HZ101" t="n">
        <v>145.65</v>
      </c>
      <c r="IA101" t="n">
        <v>2.1</v>
      </c>
      <c r="IB101" t="n">
        <v>5314.84</v>
      </c>
      <c r="IC101" t="n">
        <v>11.8</v>
      </c>
      <c r="ID101" t="n">
        <v>4637.78</v>
      </c>
      <c r="IE101" t="n">
        <v>12.3</v>
      </c>
      <c r="IF101" t="n">
        <v>258.31</v>
      </c>
      <c r="IG101" t="n">
        <v>1</v>
      </c>
      <c r="IH101" t="n">
        <v>701.76</v>
      </c>
      <c r="II101" t="n">
        <v>6.8</v>
      </c>
      <c r="IJ101" t="n">
        <v>589.91</v>
      </c>
      <c r="IK101" t="n">
        <v>5.2</v>
      </c>
      <c r="IL101" t="n">
        <v>40.71</v>
      </c>
      <c r="IM101" t="n">
        <v>30.4</v>
      </c>
      <c r="IN101" t="n">
        <v>5952.08</v>
      </c>
      <c r="IO101" t="n">
        <v>12.7</v>
      </c>
      <c r="IP101" t="n">
        <v>5102.82</v>
      </c>
      <c r="IQ101" t="n">
        <v>11.4</v>
      </c>
      <c r="IR101" t="n">
        <v>336.31</v>
      </c>
      <c r="IS101" t="n">
        <v>33.7</v>
      </c>
      <c r="IT101" t="n">
        <v>7980.76</v>
      </c>
      <c r="IU101" t="n">
        <v>-3.8</v>
      </c>
      <c r="IV101" t="n">
        <v>6982.62</v>
      </c>
      <c r="IW101" t="n">
        <v>-3.3</v>
      </c>
      <c r="IX101" t="n">
        <v>276.32</v>
      </c>
      <c r="IY101" t="n">
        <v>-26.4</v>
      </c>
      <c r="IZ101" t="n">
        <v>527.42</v>
      </c>
      <c r="JA101" t="n">
        <v>6.4</v>
      </c>
      <c r="JB101" t="n">
        <v>392.53</v>
      </c>
      <c r="JC101" t="n">
        <v>4.7</v>
      </c>
      <c r="JD101" t="n">
        <v>51.84</v>
      </c>
      <c r="JE101" t="n">
        <v>12.4</v>
      </c>
      <c r="JF101" t="n">
        <v>105.21</v>
      </c>
      <c r="JG101" t="n">
        <v>-5.3</v>
      </c>
      <c r="JH101" t="n">
        <v>87.23</v>
      </c>
      <c r="JI101" t="n">
        <v>-4.9</v>
      </c>
      <c r="JJ101" t="n">
        <v>5.24</v>
      </c>
      <c r="JK101" t="n">
        <v>-30.2</v>
      </c>
      <c r="JL101" t="n">
        <v>623.16</v>
      </c>
      <c r="JM101" t="n">
        <v>2.5</v>
      </c>
      <c r="JN101" t="n">
        <v>602.89</v>
      </c>
      <c r="JO101" t="n">
        <v>2.9</v>
      </c>
      <c r="JP101" t="n">
        <v>6.69</v>
      </c>
      <c r="JQ101" t="n">
        <v>-36.8</v>
      </c>
      <c r="JR101" t="n">
        <v>105.96</v>
      </c>
      <c r="JS101" t="n">
        <v>13.7</v>
      </c>
      <c r="JT101" t="n">
        <v>89.13</v>
      </c>
      <c r="JU101" t="n">
        <v>12.4</v>
      </c>
      <c r="JV101" t="n">
        <v>6.7</v>
      </c>
      <c r="JW101" t="n">
        <v>11.5</v>
      </c>
      <c r="JX101" t="n">
        <v>5448.06</v>
      </c>
      <c r="JY101" t="n">
        <v>5.2</v>
      </c>
      <c r="JZ101" t="n">
        <v>4914.71</v>
      </c>
      <c r="KA101" t="n">
        <v>3.6</v>
      </c>
      <c r="KB101" t="n">
        <v>317.93</v>
      </c>
      <c r="KC101" t="n">
        <v>51.2</v>
      </c>
      <c r="KD101" t="n">
        <v>934.28</v>
      </c>
      <c r="KE101" t="n">
        <v>5.2</v>
      </c>
      <c r="KF101" t="n">
        <v>851.49</v>
      </c>
      <c r="KG101" t="n">
        <v>6</v>
      </c>
      <c r="KH101" t="n">
        <v>50.77</v>
      </c>
      <c r="KI101" t="n">
        <v>0.2</v>
      </c>
      <c r="KJ101" t="n">
        <v>251.99</v>
      </c>
      <c r="KK101" t="n">
        <v>3.8</v>
      </c>
      <c r="KL101" t="n">
        <v>186.93</v>
      </c>
      <c r="KM101" t="n">
        <v>4.1</v>
      </c>
      <c r="KN101" t="n">
        <v>23.12</v>
      </c>
      <c r="KO101" t="n">
        <v>0.1</v>
      </c>
      <c r="KP101" t="n">
        <v>5.39</v>
      </c>
      <c r="KQ101" t="n">
        <v>85.22</v>
      </c>
      <c r="KR101" t="n">
        <v>8.369999999999999</v>
      </c>
      <c r="KS101" t="n">
        <v>79</v>
      </c>
      <c r="KT101" t="n">
        <v>173.9</v>
      </c>
      <c r="KU101" t="n">
        <v>57.6</v>
      </c>
      <c r="KV101" t="n">
        <v>20.3</v>
      </c>
      <c r="KW101" t="n">
        <v>63.6</v>
      </c>
      <c r="KX101" t="n">
        <v>22.58</v>
      </c>
      <c r="KY101" t="n">
        <v>64.01000000000001</v>
      </c>
      <c r="KZ101" t="n">
        <v>9.199999999999999</v>
      </c>
      <c r="LA101" t="n">
        <v>45.3</v>
      </c>
      <c r="LB101" t="n">
        <v>144.3</v>
      </c>
      <c r="LC101" t="n">
        <v>56.8</v>
      </c>
      <c r="LD101" t="n">
        <v>13.7</v>
      </c>
      <c r="LE101" t="n">
        <v>49.6</v>
      </c>
      <c r="LF101" t="n">
        <v>4.39</v>
      </c>
      <c r="LG101" t="n">
        <v>85.91</v>
      </c>
      <c r="LH101" t="n">
        <v>8.630000000000001</v>
      </c>
      <c r="LI101" t="n">
        <v>90.8</v>
      </c>
      <c r="LJ101" t="n">
        <v>167.3</v>
      </c>
      <c r="LK101" t="n">
        <v>56.9</v>
      </c>
      <c r="LL101" t="n">
        <v>22.8</v>
      </c>
      <c r="LM101" t="n">
        <v>64.8</v>
      </c>
      <c r="LN101" t="n">
        <v>5.91</v>
      </c>
      <c r="LO101" t="n">
        <v>89.73</v>
      </c>
      <c r="LP101" t="n">
        <v>5.45</v>
      </c>
      <c r="LQ101" t="n">
        <v>42.6</v>
      </c>
      <c r="LR101" t="n">
        <v>335.9</v>
      </c>
      <c r="LS101" t="n">
        <v>61.1</v>
      </c>
      <c r="LT101" t="n">
        <v>0.9</v>
      </c>
      <c r="LU101" t="n">
        <v>59.7</v>
      </c>
      <c r="LV101" t="n">
        <v>6.72</v>
      </c>
      <c r="LW101" t="n">
        <v>82.93000000000001</v>
      </c>
      <c r="LX101" t="n">
        <v>6.37</v>
      </c>
      <c r="LY101" t="n">
        <v>60.2</v>
      </c>
      <c r="LZ101" t="n">
        <v>287.1</v>
      </c>
      <c r="MA101" t="n">
        <v>57.7</v>
      </c>
      <c r="MB101" t="n">
        <v>12.5</v>
      </c>
      <c r="MC101" t="n">
        <v>51.6</v>
      </c>
      <c r="ML101" t="n">
        <v>5.18</v>
      </c>
      <c r="MM101" t="n">
        <v>85.43000000000001</v>
      </c>
      <c r="MN101" t="n">
        <v>8.42</v>
      </c>
      <c r="MO101" t="n">
        <v>77</v>
      </c>
      <c r="MP101" t="n">
        <v>171.5</v>
      </c>
      <c r="MQ101" t="n">
        <v>58.4</v>
      </c>
      <c r="MR101" t="n">
        <v>20.9</v>
      </c>
      <c r="MS101" t="n">
        <v>61.4</v>
      </c>
      <c r="MT101" t="n">
        <v>6.25</v>
      </c>
      <c r="MU101" t="n">
        <v>84.88</v>
      </c>
      <c r="MV101" t="n">
        <v>8.710000000000001</v>
      </c>
      <c r="MW101" t="n">
        <v>87.40000000000001</v>
      </c>
      <c r="MX101" t="n">
        <v>177.4</v>
      </c>
      <c r="MY101" t="n">
        <v>53.6</v>
      </c>
      <c r="MZ101" t="n">
        <v>19.9</v>
      </c>
      <c r="NA101" t="n">
        <v>75.09999999999999</v>
      </c>
      <c r="NB101" t="n">
        <v>3.86</v>
      </c>
      <c r="NC101" t="n">
        <v>87.14</v>
      </c>
      <c r="ND101" t="n">
        <v>9.01</v>
      </c>
      <c r="NE101" t="n">
        <v>101.5</v>
      </c>
      <c r="NF101" t="n">
        <v>132</v>
      </c>
      <c r="NG101" t="n">
        <v>60.3</v>
      </c>
      <c r="NH101" t="n">
        <v>24.5</v>
      </c>
      <c r="NI101" t="n">
        <v>64.09999999999999</v>
      </c>
    </row>
    <row r="102">
      <c r="A102" s="23" t="n">
        <v>45139</v>
      </c>
      <c r="B102" t="n">
        <v>84328.07000000001</v>
      </c>
      <c r="C102" t="n">
        <v>-0.3</v>
      </c>
      <c r="D102" t="n">
        <v>71825.5</v>
      </c>
      <c r="E102" t="n">
        <v>0.2</v>
      </c>
      <c r="F102" t="n">
        <v>4655.82</v>
      </c>
      <c r="G102" t="n">
        <v>-11.7</v>
      </c>
      <c r="H102" t="n">
        <v>3952.81</v>
      </c>
      <c r="I102" t="n">
        <v>-10.5</v>
      </c>
      <c r="J102" t="n">
        <v>2535.53</v>
      </c>
      <c r="K102" t="n">
        <v>-4.8</v>
      </c>
      <c r="L102" t="n">
        <v>890.63</v>
      </c>
      <c r="M102" t="n">
        <v>-20.5</v>
      </c>
      <c r="N102" t="n">
        <v>72675.13</v>
      </c>
      <c r="O102" t="n">
        <v>-0.2</v>
      </c>
      <c r="P102" t="n">
        <v>62388.83</v>
      </c>
      <c r="Q102" t="n">
        <v>0.1</v>
      </c>
      <c r="R102" t="n">
        <v>3298.28</v>
      </c>
      <c r="S102" t="n">
        <v>-13.7</v>
      </c>
      <c r="T102" t="n">
        <v>7700.13</v>
      </c>
      <c r="U102" t="n">
        <v>4.8</v>
      </c>
      <c r="V102" t="n">
        <v>6901.14</v>
      </c>
      <c r="W102" t="n">
        <v>3.4</v>
      </c>
      <c r="X102" t="n">
        <v>466.91</v>
      </c>
      <c r="Y102" t="n">
        <v>40.4</v>
      </c>
      <c r="Z102" t="n">
        <v>23639.89</v>
      </c>
      <c r="AA102" t="n">
        <v>-1</v>
      </c>
      <c r="AB102" t="n">
        <v>19626.64</v>
      </c>
      <c r="AC102" t="n">
        <v>0.1</v>
      </c>
      <c r="AD102" t="n">
        <v>1584.16</v>
      </c>
      <c r="AE102" t="n">
        <v>-16.5</v>
      </c>
      <c r="AL102" t="n">
        <v>64070.29</v>
      </c>
      <c r="AM102" t="n">
        <v>0.6</v>
      </c>
      <c r="AN102" t="n">
        <v>54704.53</v>
      </c>
      <c r="AO102" t="n">
        <v>1.3</v>
      </c>
      <c r="AP102" t="n">
        <v>3401.84</v>
      </c>
      <c r="AQ102" t="n">
        <v>-12.1</v>
      </c>
      <c r="AR102" t="n">
        <v>17256.98</v>
      </c>
      <c r="AS102" t="n">
        <v>-3.6</v>
      </c>
      <c r="AT102" t="n">
        <v>14636.1</v>
      </c>
      <c r="AU102" t="n">
        <v>-3.6</v>
      </c>
      <c r="AV102" t="n">
        <v>1109.27</v>
      </c>
      <c r="AW102" t="n">
        <v>-11.1</v>
      </c>
      <c r="AX102" t="n">
        <v>30501.04</v>
      </c>
      <c r="AY102" t="n">
        <v>-1.2</v>
      </c>
      <c r="AZ102" t="n">
        <v>26538.89</v>
      </c>
      <c r="BA102" t="n">
        <v>-1.3</v>
      </c>
      <c r="BB102" t="n">
        <v>1248.72</v>
      </c>
      <c r="BC102" t="n">
        <v>-4.6</v>
      </c>
      <c r="BD102" t="n">
        <v>2293.73</v>
      </c>
      <c r="BE102" t="n">
        <v>-13.9</v>
      </c>
      <c r="BF102" t="n">
        <v>1465.37</v>
      </c>
      <c r="BG102" t="n">
        <v>-7.5</v>
      </c>
      <c r="BH102" t="n">
        <v>523.6900000000001</v>
      </c>
      <c r="BI102" t="n">
        <v>-26.3</v>
      </c>
      <c r="BJ102" t="n">
        <v>760.51</v>
      </c>
      <c r="BK102" t="n">
        <v>-9.6</v>
      </c>
      <c r="BL102" t="n">
        <v>386.36</v>
      </c>
      <c r="BM102" t="n">
        <v>0.1</v>
      </c>
      <c r="BN102" t="n">
        <v>259.27</v>
      </c>
      <c r="BO102" t="n">
        <v>-10.8</v>
      </c>
      <c r="BP102" t="n">
        <v>301.07</v>
      </c>
      <c r="BQ102" t="n">
        <v>-4.4</v>
      </c>
      <c r="BR102" t="n">
        <v>236.91</v>
      </c>
      <c r="BS102" t="n">
        <v>-4.1</v>
      </c>
      <c r="BT102" t="n">
        <v>32.66</v>
      </c>
      <c r="BU102" t="n">
        <v>-23.8</v>
      </c>
      <c r="BV102" t="n">
        <v>218.09</v>
      </c>
      <c r="BW102" t="n">
        <v>-0.3</v>
      </c>
      <c r="BX102" t="n">
        <v>139.43</v>
      </c>
      <c r="BY102" t="n">
        <v>-2.5</v>
      </c>
      <c r="BZ102" t="n">
        <v>51.21</v>
      </c>
      <c r="CA102" t="n">
        <v>4</v>
      </c>
      <c r="CB102" t="n">
        <v>224.47</v>
      </c>
      <c r="CC102" t="n">
        <v>-5.7</v>
      </c>
      <c r="CD102" t="n">
        <v>161.2</v>
      </c>
      <c r="CE102" t="n">
        <v>-5.7</v>
      </c>
      <c r="CF102" t="n">
        <v>23.61</v>
      </c>
      <c r="CG102" t="n">
        <v>-7</v>
      </c>
      <c r="CH102" t="n">
        <v>153.73</v>
      </c>
      <c r="CI102" t="n">
        <v>12.7</v>
      </c>
      <c r="CJ102" t="n">
        <v>145.37</v>
      </c>
      <c r="CK102" t="n">
        <v>11.8</v>
      </c>
      <c r="CL102" t="n">
        <v>0.26</v>
      </c>
      <c r="CM102" t="n">
        <v>-77</v>
      </c>
      <c r="CN102" t="n">
        <v>1.21</v>
      </c>
      <c r="CO102" t="n">
        <v>89.09999999999999</v>
      </c>
      <c r="CP102" t="n">
        <v>0.89</v>
      </c>
      <c r="CQ102" t="n">
        <v>71.2</v>
      </c>
      <c r="CR102" t="n">
        <v>-0.06</v>
      </c>
      <c r="CS102" t="n">
        <v>-220</v>
      </c>
      <c r="CT102" t="n">
        <v>3420.84</v>
      </c>
      <c r="CU102" t="n">
        <v>3.9</v>
      </c>
      <c r="CV102" t="n">
        <v>3194.31</v>
      </c>
      <c r="CW102" t="n">
        <v>4.8</v>
      </c>
      <c r="CX102" t="n">
        <v>63.49</v>
      </c>
      <c r="CY102" t="n">
        <v>-26</v>
      </c>
      <c r="CZ102" t="n">
        <v>1320.34</v>
      </c>
      <c r="DA102" t="n">
        <v>1.7</v>
      </c>
      <c r="DB102" t="n">
        <v>1038.03</v>
      </c>
      <c r="DC102" t="n">
        <v>1.6</v>
      </c>
      <c r="DD102" t="n">
        <v>102.34</v>
      </c>
      <c r="DE102" t="n">
        <v>0.4</v>
      </c>
      <c r="DF102" t="n">
        <v>1037.8</v>
      </c>
      <c r="DG102" t="n">
        <v>5.1</v>
      </c>
      <c r="DH102" t="n">
        <v>671.9400000000001</v>
      </c>
      <c r="DI102" t="n">
        <v>3.4</v>
      </c>
      <c r="DJ102" t="n">
        <v>180.86</v>
      </c>
      <c r="DK102" t="n">
        <v>-14</v>
      </c>
      <c r="DL102" t="n">
        <v>996.8</v>
      </c>
      <c r="DM102" t="n">
        <v>4.1</v>
      </c>
      <c r="DN102" t="n">
        <v>280.16</v>
      </c>
      <c r="DO102" t="n">
        <v>1.1</v>
      </c>
      <c r="DP102" t="n">
        <v>139.94</v>
      </c>
      <c r="DQ102" t="n">
        <v>2.6</v>
      </c>
      <c r="DR102" t="n">
        <v>1445.66</v>
      </c>
      <c r="DS102" t="n">
        <v>-4.2</v>
      </c>
      <c r="DT102" t="n">
        <v>1294.29</v>
      </c>
      <c r="DU102" t="n">
        <v>-4.2</v>
      </c>
      <c r="DV102" t="n">
        <v>38.62</v>
      </c>
      <c r="DW102" t="n">
        <v>-15</v>
      </c>
      <c r="DX102" t="n">
        <v>764.75</v>
      </c>
      <c r="DY102" t="n">
        <v>-8.9</v>
      </c>
      <c r="DZ102" t="n">
        <v>650.75</v>
      </c>
      <c r="EA102" t="n">
        <v>-9.6</v>
      </c>
      <c r="EB102" t="n">
        <v>33.9</v>
      </c>
      <c r="EC102" t="n">
        <v>-6.8</v>
      </c>
      <c r="ED102" t="n">
        <v>501.38</v>
      </c>
      <c r="EE102" t="n">
        <v>-7.6</v>
      </c>
      <c r="EF102" t="n">
        <v>434.44</v>
      </c>
      <c r="EG102" t="n">
        <v>-8.1</v>
      </c>
      <c r="EH102" t="n">
        <v>26.39</v>
      </c>
      <c r="EI102" t="n">
        <v>16</v>
      </c>
      <c r="EJ102" t="n">
        <v>530.1799999999999</v>
      </c>
      <c r="EK102" t="n">
        <v>-3.3</v>
      </c>
      <c r="EL102" t="n">
        <v>480.74</v>
      </c>
      <c r="EM102" t="n">
        <v>-3.6</v>
      </c>
      <c r="EN102" t="n">
        <v>17.14</v>
      </c>
      <c r="EO102" t="n">
        <v>7.2</v>
      </c>
      <c r="EP102" t="n">
        <v>395.06</v>
      </c>
      <c r="EQ102" t="n">
        <v>-8.5</v>
      </c>
      <c r="ER102" t="n">
        <v>326.41</v>
      </c>
      <c r="ES102" t="n">
        <v>-10</v>
      </c>
      <c r="ET102" t="n">
        <v>18.54</v>
      </c>
      <c r="EU102" t="n">
        <v>-10.2</v>
      </c>
      <c r="EV102" t="n">
        <v>871.59</v>
      </c>
      <c r="EW102" t="n">
        <v>-4.4</v>
      </c>
      <c r="EX102" t="n">
        <v>780.49</v>
      </c>
      <c r="EY102" t="n">
        <v>-3.5</v>
      </c>
      <c r="EZ102" t="n">
        <v>15.17</v>
      </c>
      <c r="FA102" t="n">
        <v>-39.8</v>
      </c>
      <c r="FB102" t="n">
        <v>409.25</v>
      </c>
      <c r="FC102" t="n">
        <v>-7.2</v>
      </c>
      <c r="FD102" t="n">
        <v>343.46</v>
      </c>
      <c r="FE102" t="n">
        <v>-7.8</v>
      </c>
      <c r="FF102" t="n">
        <v>19.15</v>
      </c>
      <c r="FG102" t="n">
        <v>-9.6</v>
      </c>
      <c r="FH102" t="n">
        <v>802.45</v>
      </c>
      <c r="FI102" t="n">
        <v>-3.8</v>
      </c>
      <c r="FJ102" t="n">
        <v>696.45</v>
      </c>
      <c r="FK102" t="n">
        <v>-3.9</v>
      </c>
      <c r="FL102" t="n">
        <v>34.15</v>
      </c>
      <c r="FM102" t="n">
        <v>-7.8</v>
      </c>
      <c r="FN102" t="n">
        <v>3955.04</v>
      </c>
      <c r="FO102" t="n">
        <v>-2.9</v>
      </c>
      <c r="FP102" t="n">
        <v>3395.5</v>
      </c>
      <c r="FQ102" t="n">
        <v>-3.1</v>
      </c>
      <c r="FR102" t="n">
        <v>24.38</v>
      </c>
      <c r="FS102" t="n">
        <v>-68.90000000000001</v>
      </c>
      <c r="FT102" t="n">
        <v>5603.31</v>
      </c>
      <c r="FU102" t="n">
        <v>-6.7</v>
      </c>
      <c r="FV102" t="n">
        <v>4877.94</v>
      </c>
      <c r="FW102" t="n">
        <v>-2.6</v>
      </c>
      <c r="FX102" t="n">
        <v>263.37</v>
      </c>
      <c r="FY102" t="n">
        <v>-51.1</v>
      </c>
      <c r="FZ102" t="n">
        <v>1614.99</v>
      </c>
      <c r="GA102" t="n">
        <v>-3.3</v>
      </c>
      <c r="GB102" t="n">
        <v>924.8099999999999</v>
      </c>
      <c r="GC102" t="n">
        <v>-2.1</v>
      </c>
      <c r="GD102" t="n">
        <v>221.72</v>
      </c>
      <c r="GE102" t="n">
        <v>-18.3</v>
      </c>
      <c r="GF102" t="n">
        <v>686.6900000000001</v>
      </c>
      <c r="GG102" t="n">
        <v>1.3</v>
      </c>
      <c r="GH102" t="n">
        <v>641.14</v>
      </c>
      <c r="GI102" t="n">
        <v>1.2</v>
      </c>
      <c r="GJ102" t="n">
        <v>10.16</v>
      </c>
      <c r="GK102" t="n">
        <v>-21.4</v>
      </c>
      <c r="GL102" t="n">
        <v>1776.61</v>
      </c>
      <c r="GM102" t="n">
        <v>-2.5</v>
      </c>
      <c r="GN102" t="n">
        <v>1498.81</v>
      </c>
      <c r="GO102" t="n">
        <v>-3.9</v>
      </c>
      <c r="GP102" t="n">
        <v>94.34999999999999</v>
      </c>
      <c r="GQ102" t="n">
        <v>15</v>
      </c>
      <c r="GR102" t="n">
        <v>3601.11</v>
      </c>
      <c r="GS102" t="n">
        <v>-7</v>
      </c>
      <c r="GT102" t="n">
        <v>3051.56</v>
      </c>
      <c r="GU102" t="n">
        <v>-6</v>
      </c>
      <c r="GV102" t="n">
        <v>194.86</v>
      </c>
      <c r="GW102" t="n">
        <v>-26.8</v>
      </c>
      <c r="GX102" t="n">
        <v>5435.94</v>
      </c>
      <c r="GY102" t="n">
        <v>-5.9</v>
      </c>
      <c r="GZ102" t="n">
        <v>5223.59</v>
      </c>
      <c r="HA102" t="n">
        <v>-5.6</v>
      </c>
      <c r="HB102" t="n">
        <v>14.79</v>
      </c>
      <c r="HC102" t="n">
        <v>-57.1</v>
      </c>
      <c r="HD102" t="n">
        <v>4837.97</v>
      </c>
      <c r="HE102" t="n">
        <v>1.4</v>
      </c>
      <c r="HF102" t="n">
        <v>4578.97</v>
      </c>
      <c r="HG102" t="n">
        <v>2.7</v>
      </c>
      <c r="HH102" t="n">
        <v>120.96</v>
      </c>
      <c r="HI102" t="n">
        <v>-27</v>
      </c>
      <c r="HJ102" t="n">
        <v>2841.57</v>
      </c>
      <c r="HK102" t="n">
        <v>-3.3</v>
      </c>
      <c r="HL102" t="n">
        <v>2516.51</v>
      </c>
      <c r="HM102" t="n">
        <v>-3.7</v>
      </c>
      <c r="HN102" t="n">
        <v>97.39</v>
      </c>
      <c r="HO102" t="n">
        <v>-3.8</v>
      </c>
      <c r="HP102" t="n">
        <v>2957.75</v>
      </c>
      <c r="HQ102" t="n">
        <v>2.3</v>
      </c>
      <c r="HR102" t="n">
        <v>2401.12</v>
      </c>
      <c r="HS102" t="n">
        <v>0.6</v>
      </c>
      <c r="HT102" t="n">
        <v>202.47</v>
      </c>
      <c r="HU102" t="n">
        <v>12.9</v>
      </c>
      <c r="HV102" t="n">
        <v>2248.05</v>
      </c>
      <c r="HW102" t="n">
        <v>1</v>
      </c>
      <c r="HX102" t="n">
        <v>1750.54</v>
      </c>
      <c r="HY102" t="n">
        <v>-0.2</v>
      </c>
      <c r="HZ102" t="n">
        <v>171.71</v>
      </c>
      <c r="IA102" t="n">
        <v>3.6</v>
      </c>
      <c r="IB102" t="n">
        <v>6165.19</v>
      </c>
      <c r="IC102" t="n">
        <v>10.9</v>
      </c>
      <c r="ID102" t="n">
        <v>5373.62</v>
      </c>
      <c r="IE102" t="n">
        <v>11.3</v>
      </c>
      <c r="IF102" t="n">
        <v>303.59</v>
      </c>
      <c r="IG102" t="n">
        <v>2.4</v>
      </c>
      <c r="IH102" t="n">
        <v>810.72</v>
      </c>
      <c r="II102" t="n">
        <v>7</v>
      </c>
      <c r="IJ102" t="n">
        <v>681.17</v>
      </c>
      <c r="IK102" t="n">
        <v>5.4</v>
      </c>
      <c r="IL102" t="n">
        <v>47.62</v>
      </c>
      <c r="IM102" t="n">
        <v>32.5</v>
      </c>
      <c r="IN102" t="n">
        <v>6863.72</v>
      </c>
      <c r="IO102" t="n">
        <v>11.8</v>
      </c>
      <c r="IP102" t="n">
        <v>5873.04</v>
      </c>
      <c r="IQ102" t="n">
        <v>10.4</v>
      </c>
      <c r="IR102" t="n">
        <v>402.89</v>
      </c>
      <c r="IS102" t="n">
        <v>33</v>
      </c>
      <c r="IT102" t="n">
        <v>9209.610000000001</v>
      </c>
      <c r="IU102" t="n">
        <v>-3.5</v>
      </c>
      <c r="IV102" t="n">
        <v>8059.81</v>
      </c>
      <c r="IW102" t="n">
        <v>-3</v>
      </c>
      <c r="IX102" t="n">
        <v>354.67</v>
      </c>
      <c r="IY102" t="n">
        <v>-20.6</v>
      </c>
      <c r="IZ102" t="n">
        <v>605.05</v>
      </c>
      <c r="JA102" t="n">
        <v>4.9</v>
      </c>
      <c r="JB102" t="n">
        <v>449.16</v>
      </c>
      <c r="JC102" t="n">
        <v>3.2</v>
      </c>
      <c r="JD102" t="n">
        <v>60.55</v>
      </c>
      <c r="JE102" t="n">
        <v>10.1</v>
      </c>
      <c r="JF102" t="n">
        <v>121.68</v>
      </c>
      <c r="JG102" t="n">
        <v>-4.8</v>
      </c>
      <c r="JH102" t="n">
        <v>100.95</v>
      </c>
      <c r="JI102" t="n">
        <v>-4.3</v>
      </c>
      <c r="JJ102" t="n">
        <v>6.06</v>
      </c>
      <c r="JK102" t="n">
        <v>-28.6</v>
      </c>
      <c r="JL102" t="n">
        <v>720.8</v>
      </c>
      <c r="JM102" t="n">
        <v>4.8</v>
      </c>
      <c r="JN102" t="n">
        <v>695.45</v>
      </c>
      <c r="JO102" t="n">
        <v>5.5</v>
      </c>
      <c r="JP102" t="n">
        <v>9.31</v>
      </c>
      <c r="JQ102" t="n">
        <v>-30.8</v>
      </c>
      <c r="JR102" t="n">
        <v>123.23</v>
      </c>
      <c r="JS102" t="n">
        <v>13.7</v>
      </c>
      <c r="JT102" t="n">
        <v>103.65</v>
      </c>
      <c r="JU102" t="n">
        <v>12.2</v>
      </c>
      <c r="JV102" t="n">
        <v>7.76</v>
      </c>
      <c r="JW102" t="n">
        <v>14.5</v>
      </c>
      <c r="JX102" t="n">
        <v>6357.66</v>
      </c>
      <c r="JY102" t="n">
        <v>4.8</v>
      </c>
      <c r="JZ102" t="n">
        <v>5728.61</v>
      </c>
      <c r="KA102" t="n">
        <v>3</v>
      </c>
      <c r="KB102" t="n">
        <v>381.86</v>
      </c>
      <c r="KC102" t="n">
        <v>53.4</v>
      </c>
      <c r="KD102" t="n">
        <v>1051.73</v>
      </c>
      <c r="KE102" t="n">
        <v>4.7</v>
      </c>
      <c r="KF102" t="n">
        <v>957.63</v>
      </c>
      <c r="KG102" t="n">
        <v>5.4</v>
      </c>
      <c r="KH102" t="n">
        <v>56.85</v>
      </c>
      <c r="KI102" t="n">
        <v>0.6</v>
      </c>
      <c r="KJ102" t="n">
        <v>290.74</v>
      </c>
      <c r="KK102" t="n">
        <v>3.8</v>
      </c>
      <c r="KL102" t="n">
        <v>214.89</v>
      </c>
      <c r="KM102" t="n">
        <v>3.8</v>
      </c>
      <c r="KN102" t="n">
        <v>28.19</v>
      </c>
      <c r="KO102" t="n">
        <v>3.8</v>
      </c>
      <c r="KP102" t="n">
        <v>5.52</v>
      </c>
      <c r="KQ102" t="n">
        <v>85.17</v>
      </c>
      <c r="KR102" t="n">
        <v>8.33</v>
      </c>
      <c r="KS102" t="n">
        <v>79.2</v>
      </c>
      <c r="KT102" t="n">
        <v>175</v>
      </c>
      <c r="KU102" t="n">
        <v>57.6</v>
      </c>
      <c r="KV102" t="n">
        <v>20.3</v>
      </c>
      <c r="KW102" t="n">
        <v>63.5</v>
      </c>
      <c r="KX102" t="n">
        <v>22.53</v>
      </c>
      <c r="KY102" t="n">
        <v>64.15000000000001</v>
      </c>
      <c r="KZ102" t="n">
        <v>9.210000000000001</v>
      </c>
      <c r="LA102" t="n">
        <v>45.1</v>
      </c>
      <c r="LB102" t="n">
        <v>143.8</v>
      </c>
      <c r="LC102" t="n">
        <v>56.6</v>
      </c>
      <c r="LD102" t="n">
        <v>13.7</v>
      </c>
      <c r="LE102" t="n">
        <v>49.4</v>
      </c>
      <c r="LF102" t="n">
        <v>4.54</v>
      </c>
      <c r="LG102" t="n">
        <v>85.84999999999999</v>
      </c>
      <c r="LH102" t="n">
        <v>8.6</v>
      </c>
      <c r="LI102" t="n">
        <v>91</v>
      </c>
      <c r="LJ102" t="n">
        <v>168.3</v>
      </c>
      <c r="LK102" t="n">
        <v>56.9</v>
      </c>
      <c r="LL102" t="n">
        <v>22.7</v>
      </c>
      <c r="LM102" t="n">
        <v>64.8</v>
      </c>
      <c r="LN102" t="n">
        <v>6.06</v>
      </c>
      <c r="LO102" t="n">
        <v>89.62</v>
      </c>
      <c r="LP102" t="n">
        <v>5.37</v>
      </c>
      <c r="LQ102" t="n">
        <v>43.1</v>
      </c>
      <c r="LR102" t="n">
        <v>340.6</v>
      </c>
      <c r="LS102" t="n">
        <v>61</v>
      </c>
      <c r="LT102" t="n">
        <v>0.9</v>
      </c>
      <c r="LU102" t="n">
        <v>59.2</v>
      </c>
      <c r="LV102" t="n">
        <v>6.7</v>
      </c>
      <c r="LW102" t="n">
        <v>83.02</v>
      </c>
      <c r="LX102" t="n">
        <v>6.36</v>
      </c>
      <c r="LY102" t="n">
        <v>60.4</v>
      </c>
      <c r="LZ102" t="n">
        <v>288.8</v>
      </c>
      <c r="MA102" t="n">
        <v>57.7</v>
      </c>
      <c r="MB102" t="n">
        <v>12.4</v>
      </c>
      <c r="MC102" t="n">
        <v>51.5</v>
      </c>
      <c r="ML102" t="n">
        <v>5.31</v>
      </c>
      <c r="MM102" t="n">
        <v>85.38</v>
      </c>
      <c r="MN102" t="n">
        <v>8.390000000000001</v>
      </c>
      <c r="MO102" t="n">
        <v>77.09999999999999</v>
      </c>
      <c r="MP102" t="n">
        <v>172.4</v>
      </c>
      <c r="MQ102" t="n">
        <v>58.4</v>
      </c>
      <c r="MR102" t="n">
        <v>20.8</v>
      </c>
      <c r="MS102" t="n">
        <v>61.4</v>
      </c>
      <c r="MT102" t="n">
        <v>6.43</v>
      </c>
      <c r="MU102" t="n">
        <v>84.81</v>
      </c>
      <c r="MV102" t="n">
        <v>8.65</v>
      </c>
      <c r="MW102" t="n">
        <v>87.8</v>
      </c>
      <c r="MX102" t="n">
        <v>179.2</v>
      </c>
      <c r="MY102" t="n">
        <v>53.7</v>
      </c>
      <c r="MZ102" t="n">
        <v>19.8</v>
      </c>
      <c r="NA102" t="n">
        <v>74.8</v>
      </c>
      <c r="NB102" t="n">
        <v>4.09</v>
      </c>
      <c r="NC102" t="n">
        <v>87.01000000000001</v>
      </c>
      <c r="ND102" t="n">
        <v>8.98</v>
      </c>
      <c r="NE102" t="n">
        <v>101.6</v>
      </c>
      <c r="NF102" t="n">
        <v>132.8</v>
      </c>
      <c r="NG102" t="n">
        <v>60.3</v>
      </c>
      <c r="NH102" t="n">
        <v>24.5</v>
      </c>
      <c r="NI102" t="n">
        <v>64.2</v>
      </c>
    </row>
    <row r="103">
      <c r="A103" s="23" t="n">
        <v>45170</v>
      </c>
      <c r="B103" t="n">
        <v>96346.25999999999</v>
      </c>
      <c r="C103" t="n">
        <v>0</v>
      </c>
      <c r="D103" t="n">
        <v>81958.34</v>
      </c>
      <c r="E103" t="n">
        <v>0.3</v>
      </c>
      <c r="F103" t="n">
        <v>5411.99</v>
      </c>
      <c r="G103" t="n">
        <v>-9</v>
      </c>
      <c r="H103" t="n">
        <v>4467.39</v>
      </c>
      <c r="I103" t="n">
        <v>-10.3</v>
      </c>
      <c r="J103" t="n">
        <v>2870.01</v>
      </c>
      <c r="K103" t="n">
        <v>-5</v>
      </c>
      <c r="L103" t="n">
        <v>992.8099999999999</v>
      </c>
      <c r="M103" t="n">
        <v>-19.9</v>
      </c>
      <c r="N103" t="n">
        <v>83228.33</v>
      </c>
      <c r="O103" t="n">
        <v>0.1</v>
      </c>
      <c r="P103" t="n">
        <v>71341.71000000001</v>
      </c>
      <c r="Q103" t="n">
        <v>0.2</v>
      </c>
      <c r="R103" t="n">
        <v>3891.07</v>
      </c>
      <c r="S103" t="n">
        <v>-10.1</v>
      </c>
      <c r="T103" t="n">
        <v>8650.540000000001</v>
      </c>
      <c r="U103" t="n">
        <v>4.6</v>
      </c>
      <c r="V103" t="n">
        <v>7746.62</v>
      </c>
      <c r="W103" t="n">
        <v>3.2</v>
      </c>
      <c r="X103" t="n">
        <v>528.11</v>
      </c>
      <c r="Y103" t="n">
        <v>38.7</v>
      </c>
      <c r="Z103" t="n">
        <v>26851.92</v>
      </c>
      <c r="AA103" t="n">
        <v>-0.5</v>
      </c>
      <c r="AB103" t="n">
        <v>22275.85</v>
      </c>
      <c r="AC103" t="n">
        <v>0.4</v>
      </c>
      <c r="AD103" t="n">
        <v>1847.7</v>
      </c>
      <c r="AE103" t="n">
        <v>-11.5</v>
      </c>
      <c r="AL103" t="n">
        <v>73198.94</v>
      </c>
      <c r="AM103" t="n">
        <v>1</v>
      </c>
      <c r="AN103" t="n">
        <v>62411.71</v>
      </c>
      <c r="AO103" t="n">
        <v>1.4</v>
      </c>
      <c r="AP103" t="n">
        <v>3962.37</v>
      </c>
      <c r="AQ103" t="n">
        <v>-8.699999999999999</v>
      </c>
      <c r="AR103" t="n">
        <v>19794.04</v>
      </c>
      <c r="AS103" t="n">
        <v>-3.7</v>
      </c>
      <c r="AT103" t="n">
        <v>16768.48</v>
      </c>
      <c r="AU103" t="n">
        <v>-3.7</v>
      </c>
      <c r="AV103" t="n">
        <v>1287.81</v>
      </c>
      <c r="AW103" t="n">
        <v>-10.5</v>
      </c>
      <c r="AX103" t="n">
        <v>34903.76</v>
      </c>
      <c r="AY103" t="n">
        <v>-0.8</v>
      </c>
      <c r="AZ103" t="n">
        <v>30329.12</v>
      </c>
      <c r="BA103" t="n">
        <v>-1</v>
      </c>
      <c r="BB103" t="n">
        <v>1438.5</v>
      </c>
      <c r="BC103" t="n">
        <v>-3.2</v>
      </c>
      <c r="BD103" t="n">
        <v>2573.52</v>
      </c>
      <c r="BE103" t="n">
        <v>-14.4</v>
      </c>
      <c r="BF103" t="n">
        <v>1647.23</v>
      </c>
      <c r="BG103" t="n">
        <v>-8.4</v>
      </c>
      <c r="BH103" t="n">
        <v>578.3</v>
      </c>
      <c r="BI103" t="n">
        <v>-26.5</v>
      </c>
      <c r="BJ103" t="n">
        <v>864.75</v>
      </c>
      <c r="BK103" t="n">
        <v>-8.300000000000001</v>
      </c>
      <c r="BL103" t="n">
        <v>440.04</v>
      </c>
      <c r="BM103" t="n">
        <v>1.1</v>
      </c>
      <c r="BN103" t="n">
        <v>293.1</v>
      </c>
      <c r="BO103" t="n">
        <v>-9.4</v>
      </c>
      <c r="BP103" t="n">
        <v>342.33</v>
      </c>
      <c r="BQ103" t="n">
        <v>-2.7</v>
      </c>
      <c r="BR103" t="n">
        <v>269.64</v>
      </c>
      <c r="BS103" t="n">
        <v>-2.9</v>
      </c>
      <c r="BT103" t="n">
        <v>36.2</v>
      </c>
      <c r="BU103" t="n">
        <v>-18.5</v>
      </c>
      <c r="BV103" t="n">
        <v>249.34</v>
      </c>
      <c r="BW103" t="n">
        <v>0.5</v>
      </c>
      <c r="BX103" t="n">
        <v>159.38</v>
      </c>
      <c r="BY103" t="n">
        <v>-2.4</v>
      </c>
      <c r="BZ103" t="n">
        <v>57.78</v>
      </c>
      <c r="CA103" t="n">
        <v>5</v>
      </c>
      <c r="CB103" t="n">
        <v>259.67</v>
      </c>
      <c r="CC103" t="n">
        <v>-5.6</v>
      </c>
      <c r="CD103" t="n">
        <v>186.6</v>
      </c>
      <c r="CE103" t="n">
        <v>-5.5</v>
      </c>
      <c r="CF103" t="n">
        <v>26.96</v>
      </c>
      <c r="CG103" t="n">
        <v>-6.6</v>
      </c>
      <c r="CH103" t="n">
        <v>176.44</v>
      </c>
      <c r="CI103" t="n">
        <v>12.9</v>
      </c>
      <c r="CJ103" t="n">
        <v>166.13</v>
      </c>
      <c r="CK103" t="n">
        <v>11.8</v>
      </c>
      <c r="CL103" t="n">
        <v>0.5</v>
      </c>
      <c r="CM103" t="n">
        <v>-46.8</v>
      </c>
      <c r="CN103" t="n">
        <v>1.34</v>
      </c>
      <c r="CO103" t="n">
        <v>86.09999999999999</v>
      </c>
      <c r="CP103" t="n">
        <v>0.98</v>
      </c>
      <c r="CQ103" t="n">
        <v>69</v>
      </c>
      <c r="CR103" t="n">
        <v>-0.03</v>
      </c>
      <c r="CS103" t="n">
        <v>-150</v>
      </c>
      <c r="CT103" t="n">
        <v>3917.72</v>
      </c>
      <c r="CU103" t="n">
        <v>3.3</v>
      </c>
      <c r="CV103" t="n">
        <v>3650.67</v>
      </c>
      <c r="CW103" t="n">
        <v>4</v>
      </c>
      <c r="CX103" t="n">
        <v>79.56</v>
      </c>
      <c r="CY103" t="n">
        <v>-15.1</v>
      </c>
      <c r="CZ103" t="n">
        <v>1510.86</v>
      </c>
      <c r="DA103" t="n">
        <v>2</v>
      </c>
      <c r="DB103" t="n">
        <v>1186.4</v>
      </c>
      <c r="DC103" t="n">
        <v>1.7</v>
      </c>
      <c r="DD103" t="n">
        <v>117.97</v>
      </c>
      <c r="DE103" t="n">
        <v>2.2</v>
      </c>
      <c r="DF103" t="n">
        <v>1190.31</v>
      </c>
      <c r="DG103" t="n">
        <v>5.7</v>
      </c>
      <c r="DH103" t="n">
        <v>766.21</v>
      </c>
      <c r="DI103" t="n">
        <v>3.8</v>
      </c>
      <c r="DJ103" t="n">
        <v>246.58</v>
      </c>
      <c r="DK103" t="n">
        <v>5.6</v>
      </c>
      <c r="DL103" t="n">
        <v>1111.47</v>
      </c>
      <c r="DM103" t="n">
        <v>4.1</v>
      </c>
      <c r="DN103" t="n">
        <v>314.23</v>
      </c>
      <c r="DO103" t="n">
        <v>1.2</v>
      </c>
      <c r="DP103" t="n">
        <v>153.78</v>
      </c>
      <c r="DQ103" t="n">
        <v>5.5</v>
      </c>
      <c r="DR103" t="n">
        <v>1654.29</v>
      </c>
      <c r="DS103" t="n">
        <v>-3.3</v>
      </c>
      <c r="DT103" t="n">
        <v>1479.39</v>
      </c>
      <c r="DU103" t="n">
        <v>-3.4</v>
      </c>
      <c r="DV103" t="n">
        <v>46.02</v>
      </c>
      <c r="DW103" t="n">
        <v>-10.2</v>
      </c>
      <c r="DX103" t="n">
        <v>877.87</v>
      </c>
      <c r="DY103" t="n">
        <v>-8.1</v>
      </c>
      <c r="DZ103" t="n">
        <v>746.6900000000001</v>
      </c>
      <c r="EA103" t="n">
        <v>-8.800000000000001</v>
      </c>
      <c r="EB103" t="n">
        <v>38.42</v>
      </c>
      <c r="EC103" t="n">
        <v>-7.2</v>
      </c>
      <c r="ED103" t="n">
        <v>572.6</v>
      </c>
      <c r="EE103" t="n">
        <v>-7.2</v>
      </c>
      <c r="EF103" t="n">
        <v>495.74</v>
      </c>
      <c r="EG103" t="n">
        <v>-7.7</v>
      </c>
      <c r="EH103" t="n">
        <v>30.23</v>
      </c>
      <c r="EI103" t="n">
        <v>1.1</v>
      </c>
      <c r="EJ103" t="n">
        <v>605.8</v>
      </c>
      <c r="EK103" t="n">
        <v>-3</v>
      </c>
      <c r="EL103" t="n">
        <v>548.27</v>
      </c>
      <c r="EM103" t="n">
        <v>-3.3</v>
      </c>
      <c r="EN103" t="n">
        <v>20.28</v>
      </c>
      <c r="EO103" t="n">
        <v>10.5</v>
      </c>
      <c r="EP103" t="n">
        <v>453.79</v>
      </c>
      <c r="EQ103" t="n">
        <v>-7.8</v>
      </c>
      <c r="ER103" t="n">
        <v>374.53</v>
      </c>
      <c r="ES103" t="n">
        <v>-9.199999999999999</v>
      </c>
      <c r="ET103" t="n">
        <v>21.35</v>
      </c>
      <c r="EU103" t="n">
        <v>-14</v>
      </c>
      <c r="EV103" t="n">
        <v>1006.76</v>
      </c>
      <c r="EW103" t="n">
        <v>-3.6</v>
      </c>
      <c r="EX103" t="n">
        <v>898.16</v>
      </c>
      <c r="EY103" t="n">
        <v>-3.1</v>
      </c>
      <c r="EZ103" t="n">
        <v>22.07</v>
      </c>
      <c r="FA103" t="n">
        <v>-25.3</v>
      </c>
      <c r="FB103" t="n">
        <v>470.7</v>
      </c>
      <c r="FC103" t="n">
        <v>-6.3</v>
      </c>
      <c r="FD103" t="n">
        <v>394.35</v>
      </c>
      <c r="FE103" t="n">
        <v>-7.1</v>
      </c>
      <c r="FF103" t="n">
        <v>22.79</v>
      </c>
      <c r="FG103" t="n">
        <v>-7.4</v>
      </c>
      <c r="FH103" t="n">
        <v>921.33</v>
      </c>
      <c r="FI103" t="n">
        <v>-3.4</v>
      </c>
      <c r="FJ103" t="n">
        <v>798.36</v>
      </c>
      <c r="FK103" t="n">
        <v>-3.6</v>
      </c>
      <c r="FL103" t="n">
        <v>40.85</v>
      </c>
      <c r="FM103" t="n">
        <v>-5.3</v>
      </c>
      <c r="FN103" t="n">
        <v>4502.74</v>
      </c>
      <c r="FO103" t="n">
        <v>-2.1</v>
      </c>
      <c r="FP103" t="n">
        <v>3854.05</v>
      </c>
      <c r="FQ103" t="n">
        <v>-2.8</v>
      </c>
      <c r="FR103" t="n">
        <v>38.8</v>
      </c>
      <c r="FS103" t="n">
        <v>-40.4</v>
      </c>
      <c r="FT103" t="n">
        <v>6392.77</v>
      </c>
      <c r="FU103" t="n">
        <v>-5.6</v>
      </c>
      <c r="FV103" t="n">
        <v>5548.24</v>
      </c>
      <c r="FW103" t="n">
        <v>-2</v>
      </c>
      <c r="FX103" t="n">
        <v>314.09</v>
      </c>
      <c r="FY103" t="n">
        <v>-46.5</v>
      </c>
      <c r="FZ103" t="n">
        <v>1841.99</v>
      </c>
      <c r="GA103" t="n">
        <v>-3.4</v>
      </c>
      <c r="GB103" t="n">
        <v>1052.36</v>
      </c>
      <c r="GC103" t="n">
        <v>-2.1</v>
      </c>
      <c r="GD103" t="n">
        <v>256.01</v>
      </c>
      <c r="GE103" t="n">
        <v>-17.5</v>
      </c>
      <c r="GF103" t="n">
        <v>788.08</v>
      </c>
      <c r="GG103" t="n">
        <v>2.8</v>
      </c>
      <c r="GH103" t="n">
        <v>734.6</v>
      </c>
      <c r="GI103" t="n">
        <v>2.4</v>
      </c>
      <c r="GJ103" t="n">
        <v>13.19</v>
      </c>
      <c r="GK103" t="n">
        <v>-10.8</v>
      </c>
      <c r="GL103" t="n">
        <v>2034.73</v>
      </c>
      <c r="GM103" t="n">
        <v>-1.5</v>
      </c>
      <c r="GN103" t="n">
        <v>1714.81</v>
      </c>
      <c r="GO103" t="n">
        <v>-2.9</v>
      </c>
      <c r="GP103" t="n">
        <v>111.13</v>
      </c>
      <c r="GQ103" t="n">
        <v>14.8</v>
      </c>
      <c r="GR103" t="n">
        <v>4092.17</v>
      </c>
      <c r="GS103" t="n">
        <v>-7.3</v>
      </c>
      <c r="GT103" t="n">
        <v>3463.55</v>
      </c>
      <c r="GU103" t="n">
        <v>-6.4</v>
      </c>
      <c r="GV103" t="n">
        <v>221.01</v>
      </c>
      <c r="GW103" t="n">
        <v>-26.7</v>
      </c>
      <c r="GX103" t="n">
        <v>6152.71</v>
      </c>
      <c r="GY103" t="n">
        <v>-4.8</v>
      </c>
      <c r="GZ103" t="n">
        <v>5899.14</v>
      </c>
      <c r="HA103" t="n">
        <v>-4.8</v>
      </c>
      <c r="HB103" t="n">
        <v>22.79</v>
      </c>
      <c r="HC103" t="n">
        <v>-1.8</v>
      </c>
      <c r="HD103" t="n">
        <v>5515.91</v>
      </c>
      <c r="HE103" t="n">
        <v>2.5</v>
      </c>
      <c r="HF103" t="n">
        <v>5207.21</v>
      </c>
      <c r="HG103" t="n">
        <v>3.4</v>
      </c>
      <c r="HH103" t="n">
        <v>150.74</v>
      </c>
      <c r="HI103" t="n">
        <v>-15.1</v>
      </c>
      <c r="HJ103" t="n">
        <v>3246.67</v>
      </c>
      <c r="HK103" t="n">
        <v>-2.9</v>
      </c>
      <c r="HL103" t="n">
        <v>2871.1</v>
      </c>
      <c r="HM103" t="n">
        <v>-3.3</v>
      </c>
      <c r="HN103" t="n">
        <v>114.1</v>
      </c>
      <c r="HO103" t="n">
        <v>-2.8</v>
      </c>
      <c r="HP103" t="n">
        <v>3378.09</v>
      </c>
      <c r="HQ103" t="n">
        <v>2</v>
      </c>
      <c r="HR103" t="n">
        <v>2739.61</v>
      </c>
      <c r="HS103" t="n">
        <v>0.3</v>
      </c>
      <c r="HT103" t="n">
        <v>232.73</v>
      </c>
      <c r="HU103" t="n">
        <v>11</v>
      </c>
      <c r="HV103" t="n">
        <v>2586.44</v>
      </c>
      <c r="HW103" t="n">
        <v>0.9</v>
      </c>
      <c r="HX103" t="n">
        <v>2010.29</v>
      </c>
      <c r="HY103" t="n">
        <v>-0.3</v>
      </c>
      <c r="HZ103" t="n">
        <v>200.91</v>
      </c>
      <c r="IA103" t="n">
        <v>2.4</v>
      </c>
      <c r="IB103" t="n">
        <v>7114.99</v>
      </c>
      <c r="IC103" t="n">
        <v>10.4</v>
      </c>
      <c r="ID103" t="n">
        <v>6195.5</v>
      </c>
      <c r="IE103" t="n">
        <v>10.8</v>
      </c>
      <c r="IF103" t="n">
        <v>345.99</v>
      </c>
      <c r="IG103" t="n">
        <v>0.1</v>
      </c>
      <c r="IH103" t="n">
        <v>941.5700000000001</v>
      </c>
      <c r="II103" t="n">
        <v>6.6</v>
      </c>
      <c r="IJ103" t="n">
        <v>791.42</v>
      </c>
      <c r="IK103" t="n">
        <v>5.2</v>
      </c>
      <c r="IL103" t="n">
        <v>55.7</v>
      </c>
      <c r="IM103" t="n">
        <v>24.7</v>
      </c>
      <c r="IN103" t="n">
        <v>7872.56</v>
      </c>
      <c r="IO103" t="n">
        <v>11.1</v>
      </c>
      <c r="IP103" t="n">
        <v>6733.25</v>
      </c>
      <c r="IQ103" t="n">
        <v>9.800000000000001</v>
      </c>
      <c r="IR103" t="n">
        <v>448.04</v>
      </c>
      <c r="IS103" t="n">
        <v>24.9</v>
      </c>
      <c r="IT103" t="n">
        <v>10670.94</v>
      </c>
      <c r="IU103" t="n">
        <v>-3.4</v>
      </c>
      <c r="IV103" t="n">
        <v>9328.18</v>
      </c>
      <c r="IW103" t="n">
        <v>-3</v>
      </c>
      <c r="IX103" t="n">
        <v>427.74</v>
      </c>
      <c r="IY103" t="n">
        <v>-18.6</v>
      </c>
      <c r="IZ103" t="n">
        <v>697.34</v>
      </c>
      <c r="JA103" t="n">
        <v>4.1</v>
      </c>
      <c r="JB103" t="n">
        <v>517.3099999999999</v>
      </c>
      <c r="JC103" t="n">
        <v>2.5</v>
      </c>
      <c r="JD103" t="n">
        <v>71.31</v>
      </c>
      <c r="JE103" t="n">
        <v>5.2</v>
      </c>
      <c r="JF103" t="n">
        <v>139.44</v>
      </c>
      <c r="JG103" t="n">
        <v>-4.3</v>
      </c>
      <c r="JH103" t="n">
        <v>115.66</v>
      </c>
      <c r="JI103" t="n">
        <v>-4</v>
      </c>
      <c r="JJ103" t="n">
        <v>7.15</v>
      </c>
      <c r="JK103" t="n">
        <v>-26.5</v>
      </c>
      <c r="JL103" t="n">
        <v>824.42</v>
      </c>
      <c r="JM103" t="n">
        <v>6.4</v>
      </c>
      <c r="JN103" t="n">
        <v>793.4299999999999</v>
      </c>
      <c r="JO103" t="n">
        <v>6.7</v>
      </c>
      <c r="JP103" t="n">
        <v>11.19</v>
      </c>
      <c r="JQ103" t="n">
        <v>-23.5</v>
      </c>
      <c r="JR103" t="n">
        <v>141.24</v>
      </c>
      <c r="JS103" t="n">
        <v>12.5</v>
      </c>
      <c r="JT103" t="n">
        <v>119</v>
      </c>
      <c r="JU103" t="n">
        <v>11.9</v>
      </c>
      <c r="JV103" t="n">
        <v>8.57</v>
      </c>
      <c r="JW103" t="n">
        <v>-23.1</v>
      </c>
      <c r="JX103" t="n">
        <v>7143.16</v>
      </c>
      <c r="JY103" t="n">
        <v>4.7</v>
      </c>
      <c r="JZ103" t="n">
        <v>6433.16</v>
      </c>
      <c r="KA103" t="n">
        <v>3</v>
      </c>
      <c r="KB103" t="n">
        <v>431.44</v>
      </c>
      <c r="KC103" t="n">
        <v>50</v>
      </c>
      <c r="KD103" t="n">
        <v>1174.29</v>
      </c>
      <c r="KE103" t="n">
        <v>3.8</v>
      </c>
      <c r="KF103" t="n">
        <v>1067.31</v>
      </c>
      <c r="KG103" t="n">
        <v>4.3</v>
      </c>
      <c r="KH103" t="n">
        <v>64.36</v>
      </c>
      <c r="KI103" t="n">
        <v>2.8</v>
      </c>
      <c r="KJ103" t="n">
        <v>333.1</v>
      </c>
      <c r="KK103" t="n">
        <v>3.8</v>
      </c>
      <c r="KL103" t="n">
        <v>246.15</v>
      </c>
      <c r="KM103" t="n">
        <v>3.8</v>
      </c>
      <c r="KN103" t="n">
        <v>32.31</v>
      </c>
      <c r="KO103" t="n">
        <v>5.5</v>
      </c>
      <c r="KP103" t="n">
        <v>5.62</v>
      </c>
      <c r="KQ103" t="n">
        <v>85.06999999999999</v>
      </c>
      <c r="KR103" t="n">
        <v>8.34</v>
      </c>
      <c r="KS103" t="n">
        <v>80.09999999999999</v>
      </c>
      <c r="KT103" t="n">
        <v>177.4</v>
      </c>
      <c r="KU103" t="n">
        <v>57.6</v>
      </c>
      <c r="KV103" t="n">
        <v>20</v>
      </c>
      <c r="KW103" t="n">
        <v>63</v>
      </c>
      <c r="KX103" t="n">
        <v>22.22</v>
      </c>
      <c r="KY103" t="n">
        <v>64.23999999999999</v>
      </c>
      <c r="KZ103" t="n">
        <v>9.359999999999999</v>
      </c>
      <c r="LA103" t="n">
        <v>45.1</v>
      </c>
      <c r="LB103" t="n">
        <v>144.6</v>
      </c>
      <c r="LC103" t="n">
        <v>56.7</v>
      </c>
      <c r="LD103" t="n">
        <v>13.6</v>
      </c>
      <c r="LE103" t="n">
        <v>49.1</v>
      </c>
      <c r="LF103" t="n">
        <v>4.68</v>
      </c>
      <c r="LG103" t="n">
        <v>85.72</v>
      </c>
      <c r="LH103" t="n">
        <v>8.59</v>
      </c>
      <c r="LI103" t="n">
        <v>92.09999999999999</v>
      </c>
      <c r="LJ103" t="n">
        <v>170.9</v>
      </c>
      <c r="LK103" t="n">
        <v>56.9</v>
      </c>
      <c r="LL103" t="n">
        <v>22.3</v>
      </c>
      <c r="LM103" t="n">
        <v>64.40000000000001</v>
      </c>
      <c r="LN103" t="n">
        <v>6.1</v>
      </c>
      <c r="LO103" t="n">
        <v>89.55</v>
      </c>
      <c r="LP103" t="n">
        <v>5.45</v>
      </c>
      <c r="LQ103" t="n">
        <v>43</v>
      </c>
      <c r="LR103" t="n">
        <v>340.4</v>
      </c>
      <c r="LS103" t="n">
        <v>60.8</v>
      </c>
      <c r="LT103" t="n">
        <v>0.9</v>
      </c>
      <c r="LU103" t="n">
        <v>57.1</v>
      </c>
      <c r="LV103" t="n">
        <v>6.88</v>
      </c>
      <c r="LW103" t="n">
        <v>82.95999999999999</v>
      </c>
      <c r="LX103" t="n">
        <v>6.41</v>
      </c>
      <c r="LY103" t="n">
        <v>60.9</v>
      </c>
      <c r="LZ103" t="n">
        <v>291.5</v>
      </c>
      <c r="MA103" t="n">
        <v>57.5</v>
      </c>
      <c r="MB103" t="n">
        <v>12.3</v>
      </c>
      <c r="MC103" t="n">
        <v>50.8</v>
      </c>
      <c r="ML103" t="n">
        <v>5.41</v>
      </c>
      <c r="MM103" t="n">
        <v>85.26000000000001</v>
      </c>
      <c r="MN103" t="n">
        <v>8.41</v>
      </c>
      <c r="MO103" t="n">
        <v>78</v>
      </c>
      <c r="MP103" t="n">
        <v>174.6</v>
      </c>
      <c r="MQ103" t="n">
        <v>58.4</v>
      </c>
      <c r="MR103" t="n">
        <v>20.6</v>
      </c>
      <c r="MS103" t="n">
        <v>60.8</v>
      </c>
      <c r="MT103" t="n">
        <v>6.51</v>
      </c>
      <c r="MU103" t="n">
        <v>84.70999999999999</v>
      </c>
      <c r="MV103" t="n">
        <v>8.6</v>
      </c>
      <c r="MW103" t="n">
        <v>89.3</v>
      </c>
      <c r="MX103" t="n">
        <v>182.9</v>
      </c>
      <c r="MY103" t="n">
        <v>53.7</v>
      </c>
      <c r="MZ103" t="n">
        <v>19.1</v>
      </c>
      <c r="NA103" t="n">
        <v>74.40000000000001</v>
      </c>
      <c r="NB103" t="n">
        <v>4.12</v>
      </c>
      <c r="NC103" t="n">
        <v>86.89</v>
      </c>
      <c r="ND103" t="n">
        <v>8.99</v>
      </c>
      <c r="NE103" t="n">
        <v>102.7</v>
      </c>
      <c r="NF103" t="n">
        <v>134.8</v>
      </c>
      <c r="NG103" t="n">
        <v>60.4</v>
      </c>
      <c r="NH103" t="n">
        <v>24.2</v>
      </c>
      <c r="NI103" t="n">
        <v>63.7</v>
      </c>
    </row>
    <row r="104">
      <c r="A104" s="23" t="n">
        <v>45200</v>
      </c>
      <c r="B104" t="n">
        <v>107775.44</v>
      </c>
      <c r="C104" t="n">
        <v>0.3</v>
      </c>
      <c r="D104" t="n">
        <v>91632.39999999999</v>
      </c>
      <c r="E104" t="n">
        <v>0.6</v>
      </c>
      <c r="F104" t="n">
        <v>6115.42</v>
      </c>
      <c r="G104" t="n">
        <v>-7.8</v>
      </c>
      <c r="H104" t="n">
        <v>5000.82</v>
      </c>
      <c r="I104" t="n">
        <v>-9.699999999999999</v>
      </c>
      <c r="J104" t="n">
        <v>3207.6</v>
      </c>
      <c r="K104" t="n">
        <v>-4.4</v>
      </c>
      <c r="L104" t="n">
        <v>1114.25</v>
      </c>
      <c r="M104" t="n">
        <v>-19.7</v>
      </c>
      <c r="N104" t="n">
        <v>93195.47</v>
      </c>
      <c r="O104" t="n">
        <v>0.5</v>
      </c>
      <c r="P104" t="n">
        <v>79854.46000000001</v>
      </c>
      <c r="Q104" t="n">
        <v>0.5</v>
      </c>
      <c r="R104" t="n">
        <v>4414.71</v>
      </c>
      <c r="S104" t="n">
        <v>-8.5</v>
      </c>
      <c r="T104" t="n">
        <v>9579.15</v>
      </c>
      <c r="U104" t="n">
        <v>4.4</v>
      </c>
      <c r="V104" t="n">
        <v>8570.34</v>
      </c>
      <c r="W104" t="n">
        <v>2.9</v>
      </c>
      <c r="X104" t="n">
        <v>586.46</v>
      </c>
      <c r="Y104" t="n">
        <v>40</v>
      </c>
      <c r="Z104" t="n">
        <v>29867.65</v>
      </c>
      <c r="AA104" t="n">
        <v>-0.2</v>
      </c>
      <c r="AB104" t="n">
        <v>24805.17</v>
      </c>
      <c r="AC104" t="n">
        <v>0.6</v>
      </c>
      <c r="AD104" t="n">
        <v>2031.06</v>
      </c>
      <c r="AE104" t="n">
        <v>-9.9</v>
      </c>
      <c r="AL104" t="n">
        <v>81917.06</v>
      </c>
      <c r="AM104" t="n">
        <v>1.3</v>
      </c>
      <c r="AN104" t="n">
        <v>69786.42999999999</v>
      </c>
      <c r="AO104" t="n">
        <v>1.7</v>
      </c>
      <c r="AP104" t="n">
        <v>4490.83</v>
      </c>
      <c r="AQ104" t="n">
        <v>-7</v>
      </c>
      <c r="AR104" t="n">
        <v>22143.25</v>
      </c>
      <c r="AS104" t="n">
        <v>-3.4</v>
      </c>
      <c r="AT104" t="n">
        <v>18763.77</v>
      </c>
      <c r="AU104" t="n">
        <v>-3.5</v>
      </c>
      <c r="AV104" t="n">
        <v>1443.13</v>
      </c>
      <c r="AW104" t="n">
        <v>-10.2</v>
      </c>
      <c r="AX104" t="n">
        <v>39149.49</v>
      </c>
      <c r="AY104" t="n">
        <v>-0.3</v>
      </c>
      <c r="AZ104" t="n">
        <v>33943.26</v>
      </c>
      <c r="BA104" t="n">
        <v>-0.6</v>
      </c>
      <c r="BB104" t="n">
        <v>1685.14</v>
      </c>
      <c r="BC104" t="n">
        <v>-1.9</v>
      </c>
      <c r="BD104" t="n">
        <v>2872.14</v>
      </c>
      <c r="BE104" t="n">
        <v>-14.1</v>
      </c>
      <c r="BF104" t="n">
        <v>1833.68</v>
      </c>
      <c r="BG104" t="n">
        <v>-7.9</v>
      </c>
      <c r="BH104" t="n">
        <v>652.0599999999999</v>
      </c>
      <c r="BI104" t="n">
        <v>-26.6</v>
      </c>
      <c r="BJ104" t="n">
        <v>972.8200000000001</v>
      </c>
      <c r="BK104" t="n">
        <v>-7.3</v>
      </c>
      <c r="BL104" t="n">
        <v>496.33</v>
      </c>
      <c r="BM104" t="n">
        <v>1.8</v>
      </c>
      <c r="BN104" t="n">
        <v>324.93</v>
      </c>
      <c r="BO104" t="n">
        <v>-8.9</v>
      </c>
      <c r="BP104" t="n">
        <v>385.13</v>
      </c>
      <c r="BQ104" t="n">
        <v>-0.2</v>
      </c>
      <c r="BR104" t="n">
        <v>303.17</v>
      </c>
      <c r="BS104" t="n">
        <v>-1</v>
      </c>
      <c r="BT104" t="n">
        <v>40.22</v>
      </c>
      <c r="BU104" t="n">
        <v>-13.5</v>
      </c>
      <c r="BV104" t="n">
        <v>279.8</v>
      </c>
      <c r="BW104" t="n">
        <v>1.2</v>
      </c>
      <c r="BX104" t="n">
        <v>179.12</v>
      </c>
      <c r="BY104" t="n">
        <v>-1.6</v>
      </c>
      <c r="BZ104" t="n">
        <v>63.96</v>
      </c>
      <c r="CA104" t="n">
        <v>4.5</v>
      </c>
      <c r="CB104" t="n">
        <v>293.2</v>
      </c>
      <c r="CC104" t="n">
        <v>-4.6</v>
      </c>
      <c r="CD104" t="n">
        <v>209.81</v>
      </c>
      <c r="CE104" t="n">
        <v>-4.8</v>
      </c>
      <c r="CF104" t="n">
        <v>31.89</v>
      </c>
      <c r="CG104" t="n">
        <v>-1.8</v>
      </c>
      <c r="CH104" t="n">
        <v>196.26</v>
      </c>
      <c r="CI104" t="n">
        <v>11.6</v>
      </c>
      <c r="CJ104" t="n">
        <v>184.4</v>
      </c>
      <c r="CK104" t="n">
        <v>10.6</v>
      </c>
      <c r="CL104" t="n">
        <v>1.24</v>
      </c>
      <c r="CM104" t="n">
        <v>-12.1</v>
      </c>
      <c r="CN104" t="n">
        <v>1.47</v>
      </c>
      <c r="CO104" t="n">
        <v>83.8</v>
      </c>
      <c r="CP104" t="n">
        <v>1.08</v>
      </c>
      <c r="CQ104" t="n">
        <v>68.8</v>
      </c>
      <c r="CR104" t="n">
        <v>-0.03</v>
      </c>
      <c r="CS104" t="n">
        <v>-142.9</v>
      </c>
      <c r="CT104" t="n">
        <v>4388.78</v>
      </c>
      <c r="CU104" t="n">
        <v>2.6</v>
      </c>
      <c r="CV104" t="n">
        <v>4083.15</v>
      </c>
      <c r="CW104" t="n">
        <v>3.2</v>
      </c>
      <c r="CX104" t="n">
        <v>94.5</v>
      </c>
      <c r="CY104" t="n">
        <v>-16.5</v>
      </c>
      <c r="CZ104" t="n">
        <v>1682.15</v>
      </c>
      <c r="DA104" t="n">
        <v>2.5</v>
      </c>
      <c r="DB104" t="n">
        <v>1319.51</v>
      </c>
      <c r="DC104" t="n">
        <v>2.1</v>
      </c>
      <c r="DD104" t="n">
        <v>131.39</v>
      </c>
      <c r="DE104" t="n">
        <v>0.1</v>
      </c>
      <c r="DF104" t="n">
        <v>1297.39</v>
      </c>
      <c r="DG104" t="n">
        <v>6.1</v>
      </c>
      <c r="DH104" t="n">
        <v>838.51</v>
      </c>
      <c r="DI104" t="n">
        <v>4.1</v>
      </c>
      <c r="DJ104" t="n">
        <v>261.39</v>
      </c>
      <c r="DK104" t="n">
        <v>6.2</v>
      </c>
      <c r="DL104" t="n">
        <v>1195.3</v>
      </c>
      <c r="DM104" t="n">
        <v>3.8</v>
      </c>
      <c r="DN104" t="n">
        <v>341.16</v>
      </c>
      <c r="DO104" t="n">
        <v>1.3</v>
      </c>
      <c r="DP104" t="n">
        <v>162.13</v>
      </c>
      <c r="DQ104" t="n">
        <v>6.2</v>
      </c>
      <c r="DR104" t="n">
        <v>1847.39</v>
      </c>
      <c r="DS104" t="n">
        <v>-2.7</v>
      </c>
      <c r="DT104" t="n">
        <v>1648.88</v>
      </c>
      <c r="DU104" t="n">
        <v>-2.9</v>
      </c>
      <c r="DV104" t="n">
        <v>54.66</v>
      </c>
      <c r="DW104" t="n">
        <v>-6.1</v>
      </c>
      <c r="DX104" t="n">
        <v>975.12</v>
      </c>
      <c r="DY104" t="n">
        <v>-7.6</v>
      </c>
      <c r="DZ104" t="n">
        <v>827.97</v>
      </c>
      <c r="EA104" t="n">
        <v>-8.300000000000001</v>
      </c>
      <c r="EB104" t="n">
        <v>43.57</v>
      </c>
      <c r="EC104" t="n">
        <v>-7.7</v>
      </c>
      <c r="ED104" t="n">
        <v>642.52</v>
      </c>
      <c r="EE104" t="n">
        <v>-6.9</v>
      </c>
      <c r="EF104" t="n">
        <v>555.7</v>
      </c>
      <c r="EG104" t="n">
        <v>-7.4</v>
      </c>
      <c r="EH104" t="n">
        <v>33.88</v>
      </c>
      <c r="EI104" t="n">
        <v>-0.1</v>
      </c>
      <c r="EJ104" t="n">
        <v>682.55</v>
      </c>
      <c r="EK104" t="n">
        <v>-2.2</v>
      </c>
      <c r="EL104" t="n">
        <v>615.71</v>
      </c>
      <c r="EM104" t="n">
        <v>-2.5</v>
      </c>
      <c r="EN104" t="n">
        <v>24.52</v>
      </c>
      <c r="EO104" t="n">
        <v>11.2</v>
      </c>
      <c r="EP104" t="n">
        <v>512.79</v>
      </c>
      <c r="EQ104" t="n">
        <v>-6.6</v>
      </c>
      <c r="ER104" t="n">
        <v>422.7</v>
      </c>
      <c r="ES104" t="n">
        <v>-7.9</v>
      </c>
      <c r="ET104" t="n">
        <v>24.71</v>
      </c>
      <c r="EU104" t="n">
        <v>-11.8</v>
      </c>
      <c r="EV104" t="n">
        <v>1131.81</v>
      </c>
      <c r="EW104" t="n">
        <v>-3.1</v>
      </c>
      <c r="EX104" t="n">
        <v>1006.25</v>
      </c>
      <c r="EY104" t="n">
        <v>-3</v>
      </c>
      <c r="EZ104" t="n">
        <v>28.44</v>
      </c>
      <c r="FA104" t="n">
        <v>-13.6</v>
      </c>
      <c r="FB104" t="n">
        <v>527.5700000000001</v>
      </c>
      <c r="FC104" t="n">
        <v>-5.7</v>
      </c>
      <c r="FD104" t="n">
        <v>441.05</v>
      </c>
      <c r="FE104" t="n">
        <v>-6.6</v>
      </c>
      <c r="FF104" t="n">
        <v>27.09</v>
      </c>
      <c r="FG104" t="n">
        <v>-1.9</v>
      </c>
      <c r="FH104" t="n">
        <v>1032.58</v>
      </c>
      <c r="FI104" t="n">
        <v>-2.3</v>
      </c>
      <c r="FJ104" t="n">
        <v>894.4299999999999</v>
      </c>
      <c r="FK104" t="n">
        <v>-2.4</v>
      </c>
      <c r="FL104" t="n">
        <v>46.54</v>
      </c>
      <c r="FM104" t="n">
        <v>-5.1</v>
      </c>
      <c r="FN104" t="n">
        <v>5021.13</v>
      </c>
      <c r="FO104" t="n">
        <v>-1.6</v>
      </c>
      <c r="FP104" t="n">
        <v>4296.94</v>
      </c>
      <c r="FQ104" t="n">
        <v>-2.5</v>
      </c>
      <c r="FR104" t="n">
        <v>46.87</v>
      </c>
      <c r="FS104" t="n">
        <v>-27</v>
      </c>
      <c r="FT104" t="n">
        <v>7178.78</v>
      </c>
      <c r="FU104" t="n">
        <v>-4.7</v>
      </c>
      <c r="FV104" t="n">
        <v>6211.52</v>
      </c>
      <c r="FW104" t="n">
        <v>-1.6</v>
      </c>
      <c r="FX104" t="n">
        <v>367.13</v>
      </c>
      <c r="FY104" t="n">
        <v>-42.8</v>
      </c>
      <c r="FZ104" t="n">
        <v>2031.77</v>
      </c>
      <c r="GA104" t="n">
        <v>-3.6</v>
      </c>
      <c r="GB104" t="n">
        <v>1163.25</v>
      </c>
      <c r="GC104" t="n">
        <v>-2.4</v>
      </c>
      <c r="GD104" t="n">
        <v>281.89</v>
      </c>
      <c r="GE104" t="n">
        <v>-16.4</v>
      </c>
      <c r="GF104" t="n">
        <v>885.73</v>
      </c>
      <c r="GG104" t="n">
        <v>4</v>
      </c>
      <c r="GH104" t="n">
        <v>825.08</v>
      </c>
      <c r="GI104" t="n">
        <v>3.4</v>
      </c>
      <c r="GJ104" t="n">
        <v>16.1</v>
      </c>
      <c r="GK104" t="n">
        <v>2.3</v>
      </c>
      <c r="GL104" t="n">
        <v>2278.52</v>
      </c>
      <c r="GM104" t="n">
        <v>-1</v>
      </c>
      <c r="GN104" t="n">
        <v>1917.78</v>
      </c>
      <c r="GO104" t="n">
        <v>-2.5</v>
      </c>
      <c r="GP104" t="n">
        <v>127.46</v>
      </c>
      <c r="GQ104" t="n">
        <v>16.2</v>
      </c>
      <c r="GR104" t="n">
        <v>4561.83</v>
      </c>
      <c r="GS104" t="n">
        <v>-7.5</v>
      </c>
      <c r="GT104" t="n">
        <v>3853.89</v>
      </c>
      <c r="GU104" t="n">
        <v>-6.6</v>
      </c>
      <c r="GV104" t="n">
        <v>250.67</v>
      </c>
      <c r="GW104" t="n">
        <v>-26.5</v>
      </c>
      <c r="GX104" t="n">
        <v>6880.78</v>
      </c>
      <c r="GY104" t="n">
        <v>-3.7</v>
      </c>
      <c r="GZ104" t="n">
        <v>6592.46</v>
      </c>
      <c r="HA104" t="n">
        <v>-3.8</v>
      </c>
      <c r="HB104" t="n">
        <v>26.67</v>
      </c>
      <c r="HC104" t="n">
        <v>37</v>
      </c>
      <c r="HD104" t="n">
        <v>6171.73</v>
      </c>
      <c r="HE104" t="n">
        <v>3.6</v>
      </c>
      <c r="HF104" t="n">
        <v>5808.25</v>
      </c>
      <c r="HG104" t="n">
        <v>4.2</v>
      </c>
      <c r="HH104" t="n">
        <v>186.04</v>
      </c>
      <c r="HI104" t="n">
        <v>-3.7</v>
      </c>
      <c r="HJ104" t="n">
        <v>3646.59</v>
      </c>
      <c r="HK104" t="n">
        <v>-1.9</v>
      </c>
      <c r="HL104" t="n">
        <v>3218.88</v>
      </c>
      <c r="HM104" t="n">
        <v>-2.3</v>
      </c>
      <c r="HN104" t="n">
        <v>135.08</v>
      </c>
      <c r="HO104" t="n">
        <v>-0.1</v>
      </c>
      <c r="HP104" t="n">
        <v>3764.42</v>
      </c>
      <c r="HQ104" t="n">
        <v>2.1</v>
      </c>
      <c r="HR104" t="n">
        <v>3050.12</v>
      </c>
      <c r="HS104" t="n">
        <v>0.6</v>
      </c>
      <c r="HT104" t="n">
        <v>263.36</v>
      </c>
      <c r="HU104" t="n">
        <v>10.4</v>
      </c>
      <c r="HV104" t="n">
        <v>2883.81</v>
      </c>
      <c r="HW104" t="n">
        <v>0.8</v>
      </c>
      <c r="HX104" t="n">
        <v>2242.31</v>
      </c>
      <c r="HY104" t="n">
        <v>-0.4</v>
      </c>
      <c r="HZ104" t="n">
        <v>224.03</v>
      </c>
      <c r="IA104" t="n">
        <v>2</v>
      </c>
      <c r="IB104" t="n">
        <v>8053.8</v>
      </c>
      <c r="IC104" t="n">
        <v>10.3</v>
      </c>
      <c r="ID104" t="n">
        <v>7011.88</v>
      </c>
      <c r="IE104" t="n">
        <v>10.9</v>
      </c>
      <c r="IF104" t="n">
        <v>394.64</v>
      </c>
      <c r="IG104" t="n">
        <v>0.5</v>
      </c>
      <c r="IH104" t="n">
        <v>1050.11</v>
      </c>
      <c r="II104" t="n">
        <v>6.3</v>
      </c>
      <c r="IJ104" t="n">
        <v>881.65</v>
      </c>
      <c r="IK104" t="n">
        <v>5.1</v>
      </c>
      <c r="IL104" t="n">
        <v>62.66</v>
      </c>
      <c r="IM104" t="n">
        <v>19.1</v>
      </c>
      <c r="IN104" t="n">
        <v>8780.940000000001</v>
      </c>
      <c r="IO104" t="n">
        <v>10.5</v>
      </c>
      <c r="IP104" t="n">
        <v>7504.05</v>
      </c>
      <c r="IQ104" t="n">
        <v>9.199999999999999</v>
      </c>
      <c r="IR104" t="n">
        <v>503.03</v>
      </c>
      <c r="IS104" t="n">
        <v>20.8</v>
      </c>
      <c r="IT104" t="n">
        <v>12064.17</v>
      </c>
      <c r="IU104" t="n">
        <v>-2.9</v>
      </c>
      <c r="IV104" t="n">
        <v>10546.13</v>
      </c>
      <c r="IW104" t="n">
        <v>-2.6</v>
      </c>
      <c r="IX104" t="n">
        <v>482.57</v>
      </c>
      <c r="IY104" t="n">
        <v>-18.2</v>
      </c>
      <c r="IZ104" t="n">
        <v>777.76</v>
      </c>
      <c r="JA104" t="n">
        <v>3.5</v>
      </c>
      <c r="JB104" t="n">
        <v>576.59</v>
      </c>
      <c r="JC104" t="n">
        <v>2</v>
      </c>
      <c r="JD104" t="n">
        <v>79.53</v>
      </c>
      <c r="JE104" t="n">
        <v>3.3</v>
      </c>
      <c r="JF104" t="n">
        <v>156.24</v>
      </c>
      <c r="JG104" t="n">
        <v>-3</v>
      </c>
      <c r="JH104" t="n">
        <v>129.67</v>
      </c>
      <c r="JI104" t="n">
        <v>-2.6</v>
      </c>
      <c r="JJ104" t="n">
        <v>7.97</v>
      </c>
      <c r="JK104" t="n">
        <v>-25.9</v>
      </c>
      <c r="JL104" t="n">
        <v>933.34</v>
      </c>
      <c r="JM104" t="n">
        <v>8.9</v>
      </c>
      <c r="JN104" t="n">
        <v>896.22</v>
      </c>
      <c r="JO104" t="n">
        <v>9.199999999999999</v>
      </c>
      <c r="JP104" t="n">
        <v>13.92</v>
      </c>
      <c r="JQ104" t="n">
        <v>-15</v>
      </c>
      <c r="JR104" t="n">
        <v>158.08</v>
      </c>
      <c r="JS104" t="n">
        <v>11</v>
      </c>
      <c r="JT104" t="n">
        <v>132.77</v>
      </c>
      <c r="JU104" t="n">
        <v>10.2</v>
      </c>
      <c r="JV104" t="n">
        <v>12.29</v>
      </c>
      <c r="JW104" t="n">
        <v>3.2</v>
      </c>
      <c r="JX104" t="n">
        <v>7882.07</v>
      </c>
      <c r="JY104" t="n">
        <v>4.1</v>
      </c>
      <c r="JZ104" t="n">
        <v>7091.06</v>
      </c>
      <c r="KA104" t="n">
        <v>2.2</v>
      </c>
      <c r="KB104" t="n">
        <v>476.94</v>
      </c>
      <c r="KC104" t="n">
        <v>50.1</v>
      </c>
      <c r="KD104" t="n">
        <v>1323.76</v>
      </c>
      <c r="KE104" t="n">
        <v>6.1</v>
      </c>
      <c r="KF104" t="n">
        <v>1204.18</v>
      </c>
      <c r="KG104" t="n">
        <v>6.5</v>
      </c>
      <c r="KH104" t="n">
        <v>71.88</v>
      </c>
      <c r="KI104" t="n">
        <v>8</v>
      </c>
      <c r="KJ104" t="n">
        <v>373.32</v>
      </c>
      <c r="KK104" t="n">
        <v>4.4</v>
      </c>
      <c r="KL104" t="n">
        <v>275.1</v>
      </c>
      <c r="KM104" t="n">
        <v>4.4</v>
      </c>
      <c r="KN104" t="n">
        <v>37.64</v>
      </c>
      <c r="KO104" t="n">
        <v>8.800000000000001</v>
      </c>
      <c r="KP104" t="n">
        <v>5.67</v>
      </c>
      <c r="KQ104" t="n">
        <v>85.02</v>
      </c>
      <c r="KR104" t="n">
        <v>8.33</v>
      </c>
      <c r="KS104" t="n">
        <v>80.2</v>
      </c>
      <c r="KT104" t="n">
        <v>178.2</v>
      </c>
      <c r="KU104" t="n">
        <v>57.6</v>
      </c>
      <c r="KV104" t="n">
        <v>20</v>
      </c>
      <c r="KW104" t="n">
        <v>63.2</v>
      </c>
      <c r="KX104" t="n">
        <v>22.28</v>
      </c>
      <c r="KY104" t="n">
        <v>64.14</v>
      </c>
      <c r="KZ104" t="n">
        <v>9.32</v>
      </c>
      <c r="LA104" t="n">
        <v>45.3</v>
      </c>
      <c r="LB104" t="n">
        <v>145.4</v>
      </c>
      <c r="LC104" t="n">
        <v>56.4</v>
      </c>
      <c r="LD104" t="n">
        <v>13.6</v>
      </c>
      <c r="LE104" t="n">
        <v>49.3</v>
      </c>
      <c r="LF104" t="n">
        <v>4.74</v>
      </c>
      <c r="LG104" t="n">
        <v>85.68000000000001</v>
      </c>
      <c r="LH104" t="n">
        <v>8.57</v>
      </c>
      <c r="LI104" t="n">
        <v>92.40000000000001</v>
      </c>
      <c r="LJ104" t="n">
        <v>171.9</v>
      </c>
      <c r="LK104" t="n">
        <v>57</v>
      </c>
      <c r="LL104" t="n">
        <v>22.3</v>
      </c>
      <c r="LM104" t="n">
        <v>64.59999999999999</v>
      </c>
      <c r="LN104" t="n">
        <v>6.12</v>
      </c>
      <c r="LO104" t="n">
        <v>89.47</v>
      </c>
      <c r="LP104" t="n">
        <v>5.46</v>
      </c>
      <c r="LQ104" t="n">
        <v>42.7</v>
      </c>
      <c r="LR104" t="n">
        <v>338.9</v>
      </c>
      <c r="LS104" t="n">
        <v>60.9</v>
      </c>
      <c r="LT104" t="n">
        <v>0.9</v>
      </c>
      <c r="LU104" t="n">
        <v>57</v>
      </c>
      <c r="LV104" t="n">
        <v>6.8</v>
      </c>
      <c r="LW104" t="n">
        <v>83.05</v>
      </c>
      <c r="LX104" t="n">
        <v>6.42</v>
      </c>
      <c r="LY104" t="n">
        <v>60.8</v>
      </c>
      <c r="LZ104" t="n">
        <v>292</v>
      </c>
      <c r="MA104" t="n">
        <v>57.7</v>
      </c>
      <c r="MB104" t="n">
        <v>12.4</v>
      </c>
      <c r="MC104" t="n">
        <v>50.8</v>
      </c>
      <c r="ML104" t="n">
        <v>5.48</v>
      </c>
      <c r="MM104" t="n">
        <v>85.19</v>
      </c>
      <c r="MN104" t="n">
        <v>8.4</v>
      </c>
      <c r="MO104" t="n">
        <v>78.2</v>
      </c>
      <c r="MP104" t="n">
        <v>175.3</v>
      </c>
      <c r="MQ104" t="n">
        <v>58.4</v>
      </c>
      <c r="MR104" t="n">
        <v>20.6</v>
      </c>
      <c r="MS104" t="n">
        <v>61</v>
      </c>
      <c r="MT104" t="n">
        <v>6.52</v>
      </c>
      <c r="MU104" t="n">
        <v>84.73999999999999</v>
      </c>
      <c r="MV104" t="n">
        <v>8.57</v>
      </c>
      <c r="MW104" t="n">
        <v>89.5</v>
      </c>
      <c r="MX104" t="n">
        <v>184.4</v>
      </c>
      <c r="MY104" t="n">
        <v>53.8</v>
      </c>
      <c r="MZ104" t="n">
        <v>19</v>
      </c>
      <c r="NA104" t="n">
        <v>74.7</v>
      </c>
      <c r="NB104" t="n">
        <v>4.3</v>
      </c>
      <c r="NC104" t="n">
        <v>86.7</v>
      </c>
      <c r="ND104" t="n">
        <v>8.970000000000001</v>
      </c>
      <c r="NE104" t="n">
        <v>103.1</v>
      </c>
      <c r="NF104" t="n">
        <v>135.7</v>
      </c>
      <c r="NG104" t="n">
        <v>60.2</v>
      </c>
      <c r="NH104" t="n">
        <v>24.2</v>
      </c>
      <c r="NI104" t="n">
        <v>63.8</v>
      </c>
    </row>
    <row r="105">
      <c r="A105" s="23" t="n">
        <v>45231</v>
      </c>
      <c r="B105" t="n">
        <v>120036.37</v>
      </c>
      <c r="C105" t="n">
        <v>1</v>
      </c>
      <c r="D105" t="n">
        <v>101932.1</v>
      </c>
      <c r="E105" t="n">
        <v>1.1</v>
      </c>
      <c r="F105" t="n">
        <v>6982.28</v>
      </c>
      <c r="G105" t="n">
        <v>-4.4</v>
      </c>
      <c r="H105" t="n">
        <v>5530.46</v>
      </c>
      <c r="I105" t="n">
        <v>-8.5</v>
      </c>
      <c r="J105" t="n">
        <v>3543.83</v>
      </c>
      <c r="K105" t="n">
        <v>-3</v>
      </c>
      <c r="L105" t="n">
        <v>1227.72</v>
      </c>
      <c r="M105" t="n">
        <v>-18.3</v>
      </c>
      <c r="N105" t="n">
        <v>103885.93</v>
      </c>
      <c r="O105" t="n">
        <v>1.1</v>
      </c>
      <c r="P105" t="n">
        <v>88889.16</v>
      </c>
      <c r="Q105" t="n">
        <v>1.1</v>
      </c>
      <c r="R105" t="n">
        <v>5098.71</v>
      </c>
      <c r="S105" t="n">
        <v>-4.7</v>
      </c>
      <c r="T105" t="n">
        <v>10619.98</v>
      </c>
      <c r="U105" t="n">
        <v>5.1</v>
      </c>
      <c r="V105" t="n">
        <v>9499.110000000001</v>
      </c>
      <c r="W105" t="n">
        <v>3.5</v>
      </c>
      <c r="X105" t="n">
        <v>655.85</v>
      </c>
      <c r="Y105" t="n">
        <v>47.3</v>
      </c>
      <c r="Z105" t="n">
        <v>33108.74</v>
      </c>
      <c r="AA105" t="n">
        <v>0.5</v>
      </c>
      <c r="AB105" t="n">
        <v>27549.67</v>
      </c>
      <c r="AC105" t="n">
        <v>1.3</v>
      </c>
      <c r="AD105" t="n">
        <v>2241.14</v>
      </c>
      <c r="AE105" t="n">
        <v>-6.2</v>
      </c>
      <c r="AL105" t="n">
        <v>91283.72</v>
      </c>
      <c r="AM105" t="n">
        <v>2</v>
      </c>
      <c r="AN105" t="n">
        <v>77657.82000000001</v>
      </c>
      <c r="AO105" t="n">
        <v>2.3</v>
      </c>
      <c r="AP105" t="n">
        <v>5159.37</v>
      </c>
      <c r="AQ105" t="n">
        <v>-3.1</v>
      </c>
      <c r="AR105" t="n">
        <v>24639.38</v>
      </c>
      <c r="AS105" t="n">
        <v>-2.8</v>
      </c>
      <c r="AT105" t="n">
        <v>20855.29</v>
      </c>
      <c r="AU105" t="n">
        <v>-2.9</v>
      </c>
      <c r="AV105" t="n">
        <v>1621.78</v>
      </c>
      <c r="AW105" t="n">
        <v>-8.699999999999999</v>
      </c>
      <c r="AX105" t="n">
        <v>43750.23</v>
      </c>
      <c r="AY105" t="n">
        <v>0.4</v>
      </c>
      <c r="AZ105" t="n">
        <v>37799.09</v>
      </c>
      <c r="BA105" t="n">
        <v>0</v>
      </c>
      <c r="BB105" t="n">
        <v>2002.31</v>
      </c>
      <c r="BC105" t="n">
        <v>1.6</v>
      </c>
      <c r="BD105" t="n">
        <v>3167.19</v>
      </c>
      <c r="BE105" t="n">
        <v>-12.9</v>
      </c>
      <c r="BF105" t="n">
        <v>2020.29</v>
      </c>
      <c r="BG105" t="n">
        <v>-6.2</v>
      </c>
      <c r="BH105" t="n">
        <v>711.8099999999999</v>
      </c>
      <c r="BI105" t="n">
        <v>-25.9</v>
      </c>
      <c r="BJ105" t="n">
        <v>1077.39</v>
      </c>
      <c r="BK105" t="n">
        <v>-6.7</v>
      </c>
      <c r="BL105" t="n">
        <v>552.73</v>
      </c>
      <c r="BM105" t="n">
        <v>1.9</v>
      </c>
      <c r="BN105" t="n">
        <v>354.64</v>
      </c>
      <c r="BO105" t="n">
        <v>-8.5</v>
      </c>
      <c r="BP105" t="n">
        <v>423.33</v>
      </c>
      <c r="BQ105" t="n">
        <v>2</v>
      </c>
      <c r="BR105" t="n">
        <v>331.42</v>
      </c>
      <c r="BS105" t="n">
        <v>0.3</v>
      </c>
      <c r="BT105" t="n">
        <v>48.71</v>
      </c>
      <c r="BU105" t="n">
        <v>2.6</v>
      </c>
      <c r="BV105" t="n">
        <v>314.76</v>
      </c>
      <c r="BW105" t="n">
        <v>3.9</v>
      </c>
      <c r="BX105" t="n">
        <v>200.43</v>
      </c>
      <c r="BY105" t="n">
        <v>1</v>
      </c>
      <c r="BZ105" t="n">
        <v>73.26000000000001</v>
      </c>
      <c r="CA105" t="n">
        <v>7.6</v>
      </c>
      <c r="CB105" t="n">
        <v>325.8</v>
      </c>
      <c r="CC105" t="n">
        <v>-3.5</v>
      </c>
      <c r="CD105" t="n">
        <v>231.56</v>
      </c>
      <c r="CE105" t="n">
        <v>-4</v>
      </c>
      <c r="CF105" t="n">
        <v>37.18</v>
      </c>
      <c r="CG105" t="n">
        <v>0.9</v>
      </c>
      <c r="CH105" t="n">
        <v>220.37</v>
      </c>
      <c r="CI105" t="n">
        <v>10.6</v>
      </c>
      <c r="CJ105" t="n">
        <v>206.22</v>
      </c>
      <c r="CK105" t="n">
        <v>9.800000000000001</v>
      </c>
      <c r="CL105" t="n">
        <v>2.17</v>
      </c>
      <c r="CM105" t="n">
        <v>0.9</v>
      </c>
      <c r="CN105" t="n">
        <v>1.62</v>
      </c>
      <c r="CO105" t="n">
        <v>82</v>
      </c>
      <c r="CP105" t="n">
        <v>1.18</v>
      </c>
      <c r="CQ105" t="n">
        <v>66.2</v>
      </c>
      <c r="CR105" t="n">
        <v>-0.04</v>
      </c>
      <c r="CS105" t="n">
        <v>-150</v>
      </c>
      <c r="CT105" t="n">
        <v>4882.82</v>
      </c>
      <c r="CU105" t="n">
        <v>2.1</v>
      </c>
      <c r="CV105" t="n">
        <v>4529.36</v>
      </c>
      <c r="CW105" t="n">
        <v>2.4</v>
      </c>
      <c r="CX105" t="n">
        <v>114.88</v>
      </c>
      <c r="CY105" t="n">
        <v>-11.8</v>
      </c>
      <c r="CZ105" t="n">
        <v>1857.07</v>
      </c>
      <c r="DA105" t="n">
        <v>2.9</v>
      </c>
      <c r="DB105" t="n">
        <v>1454.11</v>
      </c>
      <c r="DC105" t="n">
        <v>2.4</v>
      </c>
      <c r="DD105" t="n">
        <v>146.64</v>
      </c>
      <c r="DE105" t="n">
        <v>2.2</v>
      </c>
      <c r="DF105" t="n">
        <v>1393.74</v>
      </c>
      <c r="DG105" t="n">
        <v>6.6</v>
      </c>
      <c r="DH105" t="n">
        <v>898.0700000000001</v>
      </c>
      <c r="DI105" t="n">
        <v>4.1</v>
      </c>
      <c r="DJ105" t="n">
        <v>275.58</v>
      </c>
      <c r="DK105" t="n">
        <v>6.1</v>
      </c>
      <c r="DL105" t="n">
        <v>1284.73</v>
      </c>
      <c r="DM105" t="n">
        <v>3.8</v>
      </c>
      <c r="DN105" t="n">
        <v>371.68</v>
      </c>
      <c r="DO105" t="n">
        <v>2</v>
      </c>
      <c r="DP105" t="n">
        <v>171.63</v>
      </c>
      <c r="DQ105" t="n">
        <v>8.699999999999999</v>
      </c>
      <c r="DR105" t="n">
        <v>2050.38</v>
      </c>
      <c r="DS105" t="n">
        <v>-2.1</v>
      </c>
      <c r="DT105" t="n">
        <v>1824.42</v>
      </c>
      <c r="DU105" t="n">
        <v>-2.3</v>
      </c>
      <c r="DV105" t="n">
        <v>65.47</v>
      </c>
      <c r="DW105" t="n">
        <v>-1.8</v>
      </c>
      <c r="DX105" t="n">
        <v>1086.64</v>
      </c>
      <c r="DY105" t="n">
        <v>-6</v>
      </c>
      <c r="DZ105" t="n">
        <v>918.5599999999999</v>
      </c>
      <c r="EA105" t="n">
        <v>-6.9</v>
      </c>
      <c r="EB105" t="n">
        <v>52.79</v>
      </c>
      <c r="EC105" t="n">
        <v>-4.8</v>
      </c>
      <c r="ED105" t="n">
        <v>722.27</v>
      </c>
      <c r="EE105" t="n">
        <v>-6</v>
      </c>
      <c r="EF105" t="n">
        <v>623.6900000000001</v>
      </c>
      <c r="EG105" t="n">
        <v>-6.5</v>
      </c>
      <c r="EH105" t="n">
        <v>38.29</v>
      </c>
      <c r="EI105" t="n">
        <v>-1.1</v>
      </c>
      <c r="EJ105" t="n">
        <v>768.2</v>
      </c>
      <c r="EK105" t="n">
        <v>-2.2</v>
      </c>
      <c r="EL105" t="n">
        <v>688.37</v>
      </c>
      <c r="EM105" t="n">
        <v>-2.8</v>
      </c>
      <c r="EN105" t="n">
        <v>31.84</v>
      </c>
      <c r="EO105" t="n">
        <v>17.4</v>
      </c>
      <c r="EP105" t="n">
        <v>579.66</v>
      </c>
      <c r="EQ105" t="n">
        <v>-5.5</v>
      </c>
      <c r="ER105" t="n">
        <v>476.88</v>
      </c>
      <c r="ES105" t="n">
        <v>-6.7</v>
      </c>
      <c r="ET105" t="n">
        <v>30.15</v>
      </c>
      <c r="EU105" t="n">
        <v>-6.3</v>
      </c>
      <c r="EV105" t="n">
        <v>1256.75</v>
      </c>
      <c r="EW105" t="n">
        <v>-3</v>
      </c>
      <c r="EX105" t="n">
        <v>1110.57</v>
      </c>
      <c r="EY105" t="n">
        <v>-3.4</v>
      </c>
      <c r="EZ105" t="n">
        <v>37.85</v>
      </c>
      <c r="FA105" t="n">
        <v>2.4</v>
      </c>
      <c r="FB105" t="n">
        <v>590.01</v>
      </c>
      <c r="FC105" t="n">
        <v>-5.2</v>
      </c>
      <c r="FD105" t="n">
        <v>491.79</v>
      </c>
      <c r="FE105" t="n">
        <v>-6.2</v>
      </c>
      <c r="FF105" t="n">
        <v>31.7</v>
      </c>
      <c r="FG105" t="n">
        <v>0.1</v>
      </c>
      <c r="FH105" t="n">
        <v>1146.05</v>
      </c>
      <c r="FI105" t="n">
        <v>-2.1</v>
      </c>
      <c r="FJ105" t="n">
        <v>990.21</v>
      </c>
      <c r="FK105" t="n">
        <v>-2.3</v>
      </c>
      <c r="FL105" t="n">
        <v>53.67</v>
      </c>
      <c r="FM105" t="n">
        <v>-4.5</v>
      </c>
      <c r="FN105" t="n">
        <v>5542.56</v>
      </c>
      <c r="FO105" t="n">
        <v>-1.5</v>
      </c>
      <c r="FP105" t="n">
        <v>4748.98</v>
      </c>
      <c r="FQ105" t="n">
        <v>-2.5</v>
      </c>
      <c r="FR105" t="n">
        <v>51.09</v>
      </c>
      <c r="FS105" t="n">
        <v>-14.1</v>
      </c>
      <c r="FT105" t="n">
        <v>7967.83</v>
      </c>
      <c r="FU105" t="n">
        <v>-3.9</v>
      </c>
      <c r="FV105" t="n">
        <v>6878.03</v>
      </c>
      <c r="FW105" t="n">
        <v>-1.1</v>
      </c>
      <c r="FX105" t="n">
        <v>421.69</v>
      </c>
      <c r="FY105" t="n">
        <v>-38.5</v>
      </c>
      <c r="FZ105" t="n">
        <v>2251.35</v>
      </c>
      <c r="GA105" t="n">
        <v>-3.2</v>
      </c>
      <c r="GB105" t="n">
        <v>1287.03</v>
      </c>
      <c r="GC105" t="n">
        <v>-1.9</v>
      </c>
      <c r="GD105" t="n">
        <v>312.96</v>
      </c>
      <c r="GE105" t="n">
        <v>-15.9</v>
      </c>
      <c r="GF105" t="n">
        <v>991.41</v>
      </c>
      <c r="GG105" t="n">
        <v>5.3</v>
      </c>
      <c r="GH105" t="n">
        <v>920.98</v>
      </c>
      <c r="GI105" t="n">
        <v>4.4</v>
      </c>
      <c r="GJ105" t="n">
        <v>20.06</v>
      </c>
      <c r="GK105" t="n">
        <v>17.4</v>
      </c>
      <c r="GL105" t="n">
        <v>2543.8</v>
      </c>
      <c r="GM105" t="n">
        <v>0.1</v>
      </c>
      <c r="GN105" t="n">
        <v>2135.86</v>
      </c>
      <c r="GO105" t="n">
        <v>-1.4</v>
      </c>
      <c r="GP105" t="n">
        <v>148.9</v>
      </c>
      <c r="GQ105" t="n">
        <v>16</v>
      </c>
      <c r="GR105" t="n">
        <v>5051.65</v>
      </c>
      <c r="GS105" t="n">
        <v>-7.4</v>
      </c>
      <c r="GT105" t="n">
        <v>4256.04</v>
      </c>
      <c r="GU105" t="n">
        <v>-6.7</v>
      </c>
      <c r="GV105" t="n">
        <v>286.72</v>
      </c>
      <c r="GW105" t="n">
        <v>-25.6</v>
      </c>
      <c r="GX105" t="n">
        <v>7630.35</v>
      </c>
      <c r="GY105" t="n">
        <v>-2.3</v>
      </c>
      <c r="GZ105" t="n">
        <v>7291.03</v>
      </c>
      <c r="HA105" t="n">
        <v>-2.7</v>
      </c>
      <c r="HB105" t="n">
        <v>40.04</v>
      </c>
      <c r="HC105" t="n">
        <v>275.6</v>
      </c>
      <c r="HD105" t="n">
        <v>6867.95</v>
      </c>
      <c r="HE105" t="n">
        <v>4.3</v>
      </c>
      <c r="HF105" t="n">
        <v>6448.75</v>
      </c>
      <c r="HG105" t="n">
        <v>4.5</v>
      </c>
      <c r="HH105" t="n">
        <v>254.8</v>
      </c>
      <c r="HI105" t="n">
        <v>21.8</v>
      </c>
      <c r="HJ105" t="n">
        <v>4080.75</v>
      </c>
      <c r="HK105" t="n">
        <v>-1.1</v>
      </c>
      <c r="HL105" t="n">
        <v>3590.51</v>
      </c>
      <c r="HM105" t="n">
        <v>-1.7</v>
      </c>
      <c r="HN105" t="n">
        <v>162.26</v>
      </c>
      <c r="HO105" t="n">
        <v>3</v>
      </c>
      <c r="HP105" t="n">
        <v>4200.28</v>
      </c>
      <c r="HQ105" t="n">
        <v>2.5</v>
      </c>
      <c r="HR105" t="n">
        <v>3396.65</v>
      </c>
      <c r="HS105" t="n">
        <v>1.1</v>
      </c>
      <c r="HT105" t="n">
        <v>301.26</v>
      </c>
      <c r="HU105" t="n">
        <v>9.4</v>
      </c>
      <c r="HV105" t="n">
        <v>3218.41</v>
      </c>
      <c r="HW105" t="n">
        <v>0.3</v>
      </c>
      <c r="HX105" t="n">
        <v>2500.65</v>
      </c>
      <c r="HY105" t="n">
        <v>-0.7</v>
      </c>
      <c r="HZ105" t="n">
        <v>251.23</v>
      </c>
      <c r="IA105" t="n">
        <v>-1</v>
      </c>
      <c r="IB105" t="n">
        <v>9066.35</v>
      </c>
      <c r="IC105" t="n">
        <v>11.2</v>
      </c>
      <c r="ID105" t="n">
        <v>7882.31</v>
      </c>
      <c r="IE105" t="n">
        <v>11.7</v>
      </c>
      <c r="IF105" t="n">
        <v>448.98</v>
      </c>
      <c r="IG105" t="n">
        <v>2.9</v>
      </c>
      <c r="IH105" t="n">
        <v>1190.08</v>
      </c>
      <c r="II105" t="n">
        <v>7.3</v>
      </c>
      <c r="IJ105" t="n">
        <v>996.89</v>
      </c>
      <c r="IK105" t="n">
        <v>6.1</v>
      </c>
      <c r="IL105" t="n">
        <v>74.34</v>
      </c>
      <c r="IM105" t="n">
        <v>22.3</v>
      </c>
      <c r="IN105" t="n">
        <v>9851.74</v>
      </c>
      <c r="IO105" t="n">
        <v>10.3</v>
      </c>
      <c r="IP105" t="n">
        <v>8411.290000000001</v>
      </c>
      <c r="IQ105" t="n">
        <v>9.199999999999999</v>
      </c>
      <c r="IR105" t="n">
        <v>567.41</v>
      </c>
      <c r="IS105" t="n">
        <v>17.2</v>
      </c>
      <c r="IT105" t="n">
        <v>13530.36</v>
      </c>
      <c r="IU105" t="n">
        <v>-1.8</v>
      </c>
      <c r="IV105" t="n">
        <v>11817.2</v>
      </c>
      <c r="IW105" t="n">
        <v>-1.5</v>
      </c>
      <c r="IX105" t="n">
        <v>573.55</v>
      </c>
      <c r="IY105" t="n">
        <v>-11.2</v>
      </c>
      <c r="IZ105" t="n">
        <v>880.46</v>
      </c>
      <c r="JA105" t="n">
        <v>3.9</v>
      </c>
      <c r="JB105" t="n">
        <v>651.77</v>
      </c>
      <c r="JC105" t="n">
        <v>2.7</v>
      </c>
      <c r="JD105" t="n">
        <v>92.33</v>
      </c>
      <c r="JE105" t="n">
        <v>2.3</v>
      </c>
      <c r="JF105" t="n">
        <v>173.94</v>
      </c>
      <c r="JG105" t="n">
        <v>-2.7</v>
      </c>
      <c r="JH105" t="n">
        <v>144.04</v>
      </c>
      <c r="JI105" t="n">
        <v>-2.4</v>
      </c>
      <c r="JJ105" t="n">
        <v>9.23</v>
      </c>
      <c r="JK105" t="n">
        <v>-22.5</v>
      </c>
      <c r="JL105" t="n">
        <v>1048.05</v>
      </c>
      <c r="JM105" t="n">
        <v>12</v>
      </c>
      <c r="JN105" t="n">
        <v>1002.44</v>
      </c>
      <c r="JO105" t="n">
        <v>12.3</v>
      </c>
      <c r="JP105" t="n">
        <v>17.3</v>
      </c>
      <c r="JQ105" t="n">
        <v>-7.5</v>
      </c>
      <c r="JR105" t="n">
        <v>180.29</v>
      </c>
      <c r="JS105" t="n">
        <v>12.6</v>
      </c>
      <c r="JT105" t="n">
        <v>151</v>
      </c>
      <c r="JU105" t="n">
        <v>11.4</v>
      </c>
      <c r="JV105" t="n">
        <v>14.05</v>
      </c>
      <c r="JW105" t="n">
        <v>3.8</v>
      </c>
      <c r="JX105" t="n">
        <v>8700.450000000001</v>
      </c>
      <c r="JY105" t="n">
        <v>4.6</v>
      </c>
      <c r="JZ105" t="n">
        <v>7823.02</v>
      </c>
      <c r="KA105" t="n">
        <v>2.6</v>
      </c>
      <c r="KB105" t="n">
        <v>532.17</v>
      </c>
      <c r="KC105" t="n">
        <v>58.2</v>
      </c>
      <c r="KD105" t="n">
        <v>1505.12</v>
      </c>
      <c r="KE105" t="n">
        <v>8.199999999999999</v>
      </c>
      <c r="KF105" t="n">
        <v>1371.07</v>
      </c>
      <c r="KG105" t="n">
        <v>8.6</v>
      </c>
      <c r="KH105" t="n">
        <v>81.15000000000001</v>
      </c>
      <c r="KI105" t="n">
        <v>14.8</v>
      </c>
      <c r="KJ105" t="n">
        <v>414.42</v>
      </c>
      <c r="KK105" t="n">
        <v>4.6</v>
      </c>
      <c r="KL105" t="n">
        <v>305.02</v>
      </c>
      <c r="KM105" t="n">
        <v>4.3</v>
      </c>
      <c r="KN105" t="n">
        <v>42.52</v>
      </c>
      <c r="KO105" t="n">
        <v>11.5</v>
      </c>
      <c r="KP105" t="n">
        <v>5.82</v>
      </c>
      <c r="KQ105" t="n">
        <v>84.92</v>
      </c>
      <c r="KR105" t="n">
        <v>8.35</v>
      </c>
      <c r="KS105" t="n">
        <v>80.8</v>
      </c>
      <c r="KT105" t="n">
        <v>179.4</v>
      </c>
      <c r="KU105" t="n">
        <v>57.6</v>
      </c>
      <c r="KV105" t="n">
        <v>19.9</v>
      </c>
      <c r="KW105" t="n">
        <v>63</v>
      </c>
      <c r="KX105" t="n">
        <v>22.2</v>
      </c>
      <c r="KY105" t="n">
        <v>64.08</v>
      </c>
      <c r="KZ105" t="n">
        <v>9.32</v>
      </c>
      <c r="LA105" t="n">
        <v>45.3</v>
      </c>
      <c r="LB105" t="n">
        <v>146</v>
      </c>
      <c r="LC105" t="n">
        <v>56.4</v>
      </c>
      <c r="LD105" t="n">
        <v>13.7</v>
      </c>
      <c r="LE105" t="n">
        <v>49.3</v>
      </c>
      <c r="LF105" t="n">
        <v>4.91</v>
      </c>
      <c r="LG105" t="n">
        <v>85.56</v>
      </c>
      <c r="LH105" t="n">
        <v>8.59</v>
      </c>
      <c r="LI105" t="n">
        <v>93.09999999999999</v>
      </c>
      <c r="LJ105" t="n">
        <v>173.1</v>
      </c>
      <c r="LK105" t="n">
        <v>57</v>
      </c>
      <c r="LL105" t="n">
        <v>22.1</v>
      </c>
      <c r="LM105" t="n">
        <v>64.40000000000001</v>
      </c>
      <c r="LN105" t="n">
        <v>6.18</v>
      </c>
      <c r="LO105" t="n">
        <v>89.45</v>
      </c>
      <c r="LP105" t="n">
        <v>5.49</v>
      </c>
      <c r="LQ105" t="n">
        <v>42.8</v>
      </c>
      <c r="LR105" t="n">
        <v>340.8</v>
      </c>
      <c r="LS105" t="n">
        <v>60.9</v>
      </c>
      <c r="LT105" t="n">
        <v>1</v>
      </c>
      <c r="LU105" t="n">
        <v>56.5</v>
      </c>
      <c r="LV105" t="n">
        <v>6.77</v>
      </c>
      <c r="LW105" t="n">
        <v>83.20999999999999</v>
      </c>
      <c r="LX105" t="n">
        <v>6.47</v>
      </c>
      <c r="LY105" t="n">
        <v>61</v>
      </c>
      <c r="LZ105" t="n">
        <v>293.8</v>
      </c>
      <c r="MA105" t="n">
        <v>57.6</v>
      </c>
      <c r="MB105" t="n">
        <v>12.3</v>
      </c>
      <c r="MC105" t="n">
        <v>50.3</v>
      </c>
      <c r="ML105" t="n">
        <v>5.65</v>
      </c>
      <c r="MM105" t="n">
        <v>85.06999999999999</v>
      </c>
      <c r="MN105" t="n">
        <v>8.41</v>
      </c>
      <c r="MO105" t="n">
        <v>78.59999999999999</v>
      </c>
      <c r="MP105" t="n">
        <v>176.4</v>
      </c>
      <c r="MQ105" t="n">
        <v>58.3</v>
      </c>
      <c r="MR105" t="n">
        <v>20.5</v>
      </c>
      <c r="MS105" t="n">
        <v>60.9</v>
      </c>
      <c r="MT105" t="n">
        <v>6.58</v>
      </c>
      <c r="MU105" t="n">
        <v>84.64</v>
      </c>
      <c r="MV105" t="n">
        <v>8.6</v>
      </c>
      <c r="MW105" t="n">
        <v>90.3</v>
      </c>
      <c r="MX105" t="n">
        <v>186.4</v>
      </c>
      <c r="MY105" t="n">
        <v>53.6</v>
      </c>
      <c r="MZ105" t="n">
        <v>19</v>
      </c>
      <c r="NA105" t="n">
        <v>73.90000000000001</v>
      </c>
      <c r="NB105" t="n">
        <v>4.58</v>
      </c>
      <c r="NC105" t="n">
        <v>86.40000000000001</v>
      </c>
      <c r="ND105" t="n">
        <v>8.98</v>
      </c>
      <c r="NE105" t="n">
        <v>103.8</v>
      </c>
      <c r="NF105" t="n">
        <v>136.6</v>
      </c>
      <c r="NG105" t="n">
        <v>60.2</v>
      </c>
      <c r="NH105" t="n">
        <v>24</v>
      </c>
      <c r="NI105" t="n">
        <v>63.6</v>
      </c>
    </row>
    <row r="106">
      <c r="A106" s="23" t="n">
        <v>45261</v>
      </c>
      <c r="B106" t="n">
        <v>133439.08</v>
      </c>
      <c r="C106" t="n">
        <v>1.1</v>
      </c>
      <c r="D106" t="n">
        <v>113098.6</v>
      </c>
      <c r="E106" t="n">
        <v>1.2</v>
      </c>
      <c r="F106" t="n">
        <v>7685.83</v>
      </c>
      <c r="G106" t="n">
        <v>-2.3</v>
      </c>
      <c r="H106" t="n">
        <v>6127.51</v>
      </c>
      <c r="I106" t="n">
        <v>-8.6</v>
      </c>
      <c r="J106" t="n">
        <v>3960.36</v>
      </c>
      <c r="K106" t="n">
        <v>-3.9</v>
      </c>
      <c r="L106" t="n">
        <v>1239.24</v>
      </c>
      <c r="M106" t="n">
        <v>-19.7</v>
      </c>
      <c r="N106" t="n">
        <v>115337.22</v>
      </c>
      <c r="O106" t="n">
        <v>1.3</v>
      </c>
      <c r="P106" t="n">
        <v>98383.24000000001</v>
      </c>
      <c r="Q106" t="n">
        <v>1.1</v>
      </c>
      <c r="R106" t="n">
        <v>5764.36</v>
      </c>
      <c r="S106" t="n">
        <v>-2</v>
      </c>
      <c r="T106" t="n">
        <v>11974.36</v>
      </c>
      <c r="U106" t="n">
        <v>5.2</v>
      </c>
      <c r="V106" t="n">
        <v>10755.01</v>
      </c>
      <c r="W106" t="n">
        <v>3.6</v>
      </c>
      <c r="X106" t="n">
        <v>682.23</v>
      </c>
      <c r="Y106" t="n">
        <v>54.7</v>
      </c>
      <c r="Z106" t="n">
        <v>36708.39</v>
      </c>
      <c r="AA106" t="n">
        <v>0.8</v>
      </c>
      <c r="AB106" t="n">
        <v>30675.8</v>
      </c>
      <c r="AC106" t="n">
        <v>1.4</v>
      </c>
      <c r="AD106" t="n">
        <v>2262.31</v>
      </c>
      <c r="AE106" t="n">
        <v>-3.4</v>
      </c>
      <c r="AL106" t="n">
        <v>101615.13</v>
      </c>
      <c r="AM106" t="n">
        <v>2</v>
      </c>
      <c r="AN106" t="n">
        <v>86236.42999999999</v>
      </c>
      <c r="AO106" t="n">
        <v>2.1</v>
      </c>
      <c r="AP106" t="n">
        <v>5677.3</v>
      </c>
      <c r="AQ106" t="n">
        <v>-1.2</v>
      </c>
      <c r="AR106" t="n">
        <v>27225.7</v>
      </c>
      <c r="AS106" t="n">
        <v>-2.3</v>
      </c>
      <c r="AT106" t="n">
        <v>23018.66</v>
      </c>
      <c r="AU106" t="n">
        <v>-2.4</v>
      </c>
      <c r="AV106" t="n">
        <v>1797.51</v>
      </c>
      <c r="AW106" t="n">
        <v>-6.7</v>
      </c>
      <c r="AX106" t="n">
        <v>48844.16</v>
      </c>
      <c r="AY106" t="n">
        <v>0.6</v>
      </c>
      <c r="AZ106" t="n">
        <v>41974.05</v>
      </c>
      <c r="BA106" t="n">
        <v>0.1</v>
      </c>
      <c r="BB106" t="n">
        <v>2343.76</v>
      </c>
      <c r="BC106" t="n">
        <v>2</v>
      </c>
      <c r="BD106" t="n">
        <v>3495.87</v>
      </c>
      <c r="BE106" t="n">
        <v>-13.1</v>
      </c>
      <c r="BF106" t="n">
        <v>2238.64</v>
      </c>
      <c r="BG106" t="n">
        <v>-7.2</v>
      </c>
      <c r="BH106" t="n">
        <v>762.89</v>
      </c>
      <c r="BI106" t="n">
        <v>-25.3</v>
      </c>
      <c r="BJ106" t="n">
        <v>1185.79</v>
      </c>
      <c r="BK106" t="n">
        <v>-5.9</v>
      </c>
      <c r="BL106" t="n">
        <v>631.6</v>
      </c>
      <c r="BM106" t="n">
        <v>1.1</v>
      </c>
      <c r="BN106" t="n">
        <v>298.47</v>
      </c>
      <c r="BO106" t="n">
        <v>-16</v>
      </c>
      <c r="BP106" t="n">
        <v>472.35</v>
      </c>
      <c r="BQ106" t="n">
        <v>2.8</v>
      </c>
      <c r="BR106" t="n">
        <v>368.1</v>
      </c>
      <c r="BS106" t="n">
        <v>0.2</v>
      </c>
      <c r="BT106" t="n">
        <v>55.45</v>
      </c>
      <c r="BU106" t="n">
        <v>6.7</v>
      </c>
      <c r="BV106" t="n">
        <v>349.18</v>
      </c>
      <c r="BW106" t="n">
        <v>3.1</v>
      </c>
      <c r="BX106" t="n">
        <v>223.49</v>
      </c>
      <c r="BY106" t="n">
        <v>1.1</v>
      </c>
      <c r="BZ106" t="n">
        <v>78.56</v>
      </c>
      <c r="CA106" t="n">
        <v>8.1</v>
      </c>
      <c r="CB106" t="n">
        <v>362.12</v>
      </c>
      <c r="CC106" t="n">
        <v>-3</v>
      </c>
      <c r="CD106" t="n">
        <v>255</v>
      </c>
      <c r="CE106" t="n">
        <v>-3.4</v>
      </c>
      <c r="CF106" t="n">
        <v>41.62</v>
      </c>
      <c r="CG106" t="n">
        <v>0.6</v>
      </c>
      <c r="CH106" t="n">
        <v>260.45</v>
      </c>
      <c r="CI106" t="n">
        <v>6.6</v>
      </c>
      <c r="CJ106" t="n">
        <v>242.21</v>
      </c>
      <c r="CK106" t="n">
        <v>5.7</v>
      </c>
      <c r="CL106" t="n">
        <v>2.42</v>
      </c>
      <c r="CM106" t="n">
        <v>128.3</v>
      </c>
      <c r="CN106" t="n">
        <v>1.75</v>
      </c>
      <c r="CO106" t="n">
        <v>80.40000000000001</v>
      </c>
      <c r="CP106" t="n">
        <v>1.3</v>
      </c>
      <c r="CQ106" t="n">
        <v>71.09999999999999</v>
      </c>
      <c r="CR106" t="n">
        <v>-0.18</v>
      </c>
      <c r="CS106" t="n">
        <v>-400</v>
      </c>
      <c r="CT106" t="n">
        <v>5403.86</v>
      </c>
      <c r="CU106" t="n">
        <v>1.1</v>
      </c>
      <c r="CV106" t="n">
        <v>4995.57</v>
      </c>
      <c r="CW106" t="n">
        <v>1.3</v>
      </c>
      <c r="CX106" t="n">
        <v>139.12</v>
      </c>
      <c r="CY106" t="n">
        <v>-11</v>
      </c>
      <c r="CZ106" t="n">
        <v>2049.76</v>
      </c>
      <c r="DA106" t="n">
        <v>2.5</v>
      </c>
      <c r="DB106" t="n">
        <v>1601.23</v>
      </c>
      <c r="DC106" t="n">
        <v>1.9</v>
      </c>
      <c r="DD106" t="n">
        <v>166.68</v>
      </c>
      <c r="DE106" t="n">
        <v>4.2</v>
      </c>
      <c r="DF106" t="n">
        <v>1551.62</v>
      </c>
      <c r="DG106" t="n">
        <v>7.4</v>
      </c>
      <c r="DH106" t="n">
        <v>982.8099999999999</v>
      </c>
      <c r="DI106" t="n">
        <v>4.3</v>
      </c>
      <c r="DJ106" t="n">
        <v>311</v>
      </c>
      <c r="DK106" t="n">
        <v>8.5</v>
      </c>
      <c r="DL106" t="n">
        <v>1333.3</v>
      </c>
      <c r="DM106" t="n">
        <v>4.1</v>
      </c>
      <c r="DN106" t="n">
        <v>393.14</v>
      </c>
      <c r="DO106" t="n">
        <v>2.8</v>
      </c>
      <c r="DP106" t="n">
        <v>152.67</v>
      </c>
      <c r="DQ106" t="n">
        <v>15.3</v>
      </c>
      <c r="DR106" t="n">
        <v>2287.91</v>
      </c>
      <c r="DS106" t="n">
        <v>-1.6</v>
      </c>
      <c r="DT106" t="n">
        <v>2023.54</v>
      </c>
      <c r="DU106" t="n">
        <v>-1.9</v>
      </c>
      <c r="DV106" t="n">
        <v>83.95</v>
      </c>
      <c r="DW106" t="n">
        <v>5.9</v>
      </c>
      <c r="DX106" t="n">
        <v>1210.47</v>
      </c>
      <c r="DY106" t="n">
        <v>-5.4</v>
      </c>
      <c r="DZ106" t="n">
        <v>1017.73</v>
      </c>
      <c r="EA106" t="n">
        <v>-6.4</v>
      </c>
      <c r="EB106" t="n">
        <v>61.38</v>
      </c>
      <c r="EC106" t="n">
        <v>-3.4</v>
      </c>
      <c r="ED106" t="n">
        <v>798.61</v>
      </c>
      <c r="EE106" t="n">
        <v>-5.8</v>
      </c>
      <c r="EF106" t="n">
        <v>685.21</v>
      </c>
      <c r="EG106" t="n">
        <v>-6.4</v>
      </c>
      <c r="EH106" t="n">
        <v>44.41</v>
      </c>
      <c r="EI106" t="n">
        <v>2</v>
      </c>
      <c r="EJ106" t="n">
        <v>862.46</v>
      </c>
      <c r="EK106" t="n">
        <v>-2.2</v>
      </c>
      <c r="EL106" t="n">
        <v>767.38</v>
      </c>
      <c r="EM106" t="n">
        <v>-3</v>
      </c>
      <c r="EN106" t="n">
        <v>39.79</v>
      </c>
      <c r="EO106" t="n">
        <v>18</v>
      </c>
      <c r="EP106" t="n">
        <v>655.5700000000001</v>
      </c>
      <c r="EQ106" t="n">
        <v>-4.4</v>
      </c>
      <c r="ER106" t="n">
        <v>538.05</v>
      </c>
      <c r="ES106" t="n">
        <v>-5.4</v>
      </c>
      <c r="ET106" t="n">
        <v>36.46</v>
      </c>
      <c r="EU106" t="n">
        <v>-6.6</v>
      </c>
      <c r="EV106" t="n">
        <v>1392.62</v>
      </c>
      <c r="EW106" t="n">
        <v>-2.4</v>
      </c>
      <c r="EX106" t="n">
        <v>1222.8</v>
      </c>
      <c r="EY106" t="n">
        <v>-3.1</v>
      </c>
      <c r="EZ106" t="n">
        <v>50.84</v>
      </c>
      <c r="FA106" t="n">
        <v>4.4</v>
      </c>
      <c r="FB106" t="n">
        <v>657.6900000000001</v>
      </c>
      <c r="FC106" t="n">
        <v>-4.7</v>
      </c>
      <c r="FD106" t="n">
        <v>545.74</v>
      </c>
      <c r="FE106" t="n">
        <v>-5.8</v>
      </c>
      <c r="FF106" t="n">
        <v>38.96</v>
      </c>
      <c r="FG106" t="n">
        <v>1.7</v>
      </c>
      <c r="FH106" t="n">
        <v>1268.38</v>
      </c>
      <c r="FI106" t="n">
        <v>-1.5</v>
      </c>
      <c r="FJ106" t="n">
        <v>1093.15</v>
      </c>
      <c r="FK106" t="n">
        <v>-1.8</v>
      </c>
      <c r="FL106" t="n">
        <v>62.43</v>
      </c>
      <c r="FM106" t="n">
        <v>-1.7</v>
      </c>
      <c r="FN106" t="n">
        <v>6074.47</v>
      </c>
      <c r="FO106" t="n">
        <v>-1</v>
      </c>
      <c r="FP106" t="n">
        <v>5208.44</v>
      </c>
      <c r="FQ106" t="n">
        <v>-2.3</v>
      </c>
      <c r="FR106" t="n">
        <v>44.95</v>
      </c>
      <c r="FS106" t="n">
        <v>26.9</v>
      </c>
      <c r="FT106" t="n">
        <v>8792.58</v>
      </c>
      <c r="FU106" t="n">
        <v>-3.5</v>
      </c>
      <c r="FV106" t="n">
        <v>7580.45</v>
      </c>
      <c r="FW106" t="n">
        <v>-1.1</v>
      </c>
      <c r="FX106" t="n">
        <v>469.42</v>
      </c>
      <c r="FY106" t="n">
        <v>-34.1</v>
      </c>
      <c r="FZ106" t="n">
        <v>2520.57</v>
      </c>
      <c r="GA106" t="n">
        <v>-3.7</v>
      </c>
      <c r="GB106" t="n">
        <v>1440.16</v>
      </c>
      <c r="GC106" t="n">
        <v>-2.3</v>
      </c>
      <c r="GD106" t="n">
        <v>347.3</v>
      </c>
      <c r="GE106" t="n">
        <v>-15.1</v>
      </c>
      <c r="GF106" t="n">
        <v>1097.53</v>
      </c>
      <c r="GG106" t="n">
        <v>6.8</v>
      </c>
      <c r="GH106" t="n">
        <v>1014.22</v>
      </c>
      <c r="GI106" t="n">
        <v>5.6</v>
      </c>
      <c r="GJ106" t="n">
        <v>27.07</v>
      </c>
      <c r="GK106" t="n">
        <v>43.8</v>
      </c>
      <c r="GL106" t="n">
        <v>2821.81</v>
      </c>
      <c r="GM106" t="n">
        <v>0.5</v>
      </c>
      <c r="GN106" t="n">
        <v>2361.65</v>
      </c>
      <c r="GO106" t="n">
        <v>-1</v>
      </c>
      <c r="GP106" t="n">
        <v>169.13</v>
      </c>
      <c r="GQ106" t="n">
        <v>14.6</v>
      </c>
      <c r="GR106" t="n">
        <v>5575.6</v>
      </c>
      <c r="GS106" t="n">
        <v>-7.7</v>
      </c>
      <c r="GT106" t="n">
        <v>4676.58</v>
      </c>
      <c r="GU106" t="n">
        <v>-7.1</v>
      </c>
      <c r="GV106" t="n">
        <v>322.22</v>
      </c>
      <c r="GW106" t="n">
        <v>-23.9</v>
      </c>
      <c r="GX106" t="n">
        <v>8335.24</v>
      </c>
      <c r="GY106" t="n">
        <v>-2.2</v>
      </c>
      <c r="GZ106" t="n">
        <v>7933.5</v>
      </c>
      <c r="HA106" t="n">
        <v>-2.8</v>
      </c>
      <c r="HB106" t="n">
        <v>56.48</v>
      </c>
      <c r="HC106" t="n">
        <v>157.3</v>
      </c>
      <c r="HD106" t="n">
        <v>7558.59</v>
      </c>
      <c r="HE106" t="n">
        <v>4.6</v>
      </c>
      <c r="HF106" t="n">
        <v>7073.93</v>
      </c>
      <c r="HG106" t="n">
        <v>4.5</v>
      </c>
      <c r="HH106" t="n">
        <v>293.05</v>
      </c>
      <c r="HI106" t="n">
        <v>28</v>
      </c>
      <c r="HJ106" t="n">
        <v>4544.26</v>
      </c>
      <c r="HK106" t="n">
        <v>-0.7</v>
      </c>
      <c r="HL106" t="n">
        <v>3979.81</v>
      </c>
      <c r="HM106" t="n">
        <v>-1.3</v>
      </c>
      <c r="HN106" t="n">
        <v>190.31</v>
      </c>
      <c r="HO106" t="n">
        <v>4.5</v>
      </c>
      <c r="HP106" t="n">
        <v>4707.22</v>
      </c>
      <c r="HQ106" t="n">
        <v>2.8</v>
      </c>
      <c r="HR106" t="n">
        <v>3790.36</v>
      </c>
      <c r="HS106" t="n">
        <v>1.4</v>
      </c>
      <c r="HT106" t="n">
        <v>342.78</v>
      </c>
      <c r="HU106" t="n">
        <v>10.3</v>
      </c>
      <c r="HV106" t="n">
        <v>3674.51</v>
      </c>
      <c r="HW106" t="n">
        <v>0.7</v>
      </c>
      <c r="HX106" t="n">
        <v>2845.84</v>
      </c>
      <c r="HY106" t="n">
        <v>-0.2</v>
      </c>
      <c r="HZ106" t="n">
        <v>287.8</v>
      </c>
      <c r="IA106" t="n">
        <v>-0.4</v>
      </c>
      <c r="IB106" t="n">
        <v>10097.58</v>
      </c>
      <c r="IC106" t="n">
        <v>11.9</v>
      </c>
      <c r="ID106" t="n">
        <v>8762.690000000001</v>
      </c>
      <c r="IE106" t="n">
        <v>12.5</v>
      </c>
      <c r="IF106" t="n">
        <v>508.63</v>
      </c>
      <c r="IG106" t="n">
        <v>5.9</v>
      </c>
      <c r="IH106" t="n">
        <v>1366.11</v>
      </c>
      <c r="II106" t="n">
        <v>6.7</v>
      </c>
      <c r="IJ106" t="n">
        <v>1140.36</v>
      </c>
      <c r="IK106" t="n">
        <v>5.6</v>
      </c>
      <c r="IL106" t="n">
        <v>89.38</v>
      </c>
      <c r="IM106" t="n">
        <v>22</v>
      </c>
      <c r="IN106" t="n">
        <v>11005.99</v>
      </c>
      <c r="IO106" t="n">
        <v>9.6</v>
      </c>
      <c r="IP106" t="n">
        <v>9378.059999999999</v>
      </c>
      <c r="IQ106" t="n">
        <v>8.5</v>
      </c>
      <c r="IR106" t="n">
        <v>633.45</v>
      </c>
      <c r="IS106" t="n">
        <v>15.7</v>
      </c>
      <c r="IT106" t="n">
        <v>15106.78</v>
      </c>
      <c r="IU106" t="n">
        <v>-1.5</v>
      </c>
      <c r="IV106" t="n">
        <v>13135.75</v>
      </c>
      <c r="IW106" t="n">
        <v>-1.4</v>
      </c>
      <c r="IX106" t="n">
        <v>641.13</v>
      </c>
      <c r="IY106" t="n">
        <v>-8.6</v>
      </c>
      <c r="IZ106" t="n">
        <v>1011.22</v>
      </c>
      <c r="JA106" t="n">
        <v>4</v>
      </c>
      <c r="JB106" t="n">
        <v>746.6900000000001</v>
      </c>
      <c r="JC106" t="n">
        <v>2.9</v>
      </c>
      <c r="JD106" t="n">
        <v>104.99</v>
      </c>
      <c r="JE106" t="n">
        <v>2.3</v>
      </c>
      <c r="JF106" t="n">
        <v>194.47</v>
      </c>
      <c r="JG106" t="n">
        <v>-2.6</v>
      </c>
      <c r="JH106" t="n">
        <v>160.42</v>
      </c>
      <c r="JI106" t="n">
        <v>-2.4</v>
      </c>
      <c r="JJ106" t="n">
        <v>10.27</v>
      </c>
      <c r="JK106" t="n">
        <v>-20.1</v>
      </c>
      <c r="JL106" t="n">
        <v>1172.63</v>
      </c>
      <c r="JM106" t="n">
        <v>12.3</v>
      </c>
      <c r="JN106" t="n">
        <v>1114.19</v>
      </c>
      <c r="JO106" t="n">
        <v>12.8</v>
      </c>
      <c r="JP106" t="n">
        <v>22.24</v>
      </c>
      <c r="JQ106" t="n">
        <v>-7.8</v>
      </c>
      <c r="JR106" t="n">
        <v>207.85</v>
      </c>
      <c r="JS106" t="n">
        <v>10.4</v>
      </c>
      <c r="JT106" t="n">
        <v>173.82</v>
      </c>
      <c r="JU106" t="n">
        <v>9.300000000000001</v>
      </c>
      <c r="JV106" t="n">
        <v>16.06</v>
      </c>
      <c r="JW106" t="n">
        <v>18.6</v>
      </c>
      <c r="JX106" t="n">
        <v>9771.83</v>
      </c>
      <c r="JY106" t="n">
        <v>4.6</v>
      </c>
      <c r="JZ106" t="n">
        <v>8824.51</v>
      </c>
      <c r="KA106" t="n">
        <v>2.6</v>
      </c>
      <c r="KB106" t="n">
        <v>548.84</v>
      </c>
      <c r="KC106" t="n">
        <v>71.90000000000001</v>
      </c>
      <c r="KD106" t="n">
        <v>1732.12</v>
      </c>
      <c r="KE106" t="n">
        <v>8.699999999999999</v>
      </c>
      <c r="KF106" t="n">
        <v>1578.67</v>
      </c>
      <c r="KG106" t="n">
        <v>9.199999999999999</v>
      </c>
      <c r="KH106" t="n">
        <v>89.08</v>
      </c>
      <c r="KI106" t="n">
        <v>9.1</v>
      </c>
      <c r="KJ106" t="n">
        <v>470.4</v>
      </c>
      <c r="KK106" t="n">
        <v>4.4</v>
      </c>
      <c r="KL106" t="n">
        <v>351.83</v>
      </c>
      <c r="KM106" t="n">
        <v>4.3</v>
      </c>
      <c r="KN106" t="n">
        <v>44.31</v>
      </c>
      <c r="KO106" t="n">
        <v>10</v>
      </c>
      <c r="KP106" t="n">
        <v>5.76</v>
      </c>
      <c r="KQ106" t="n">
        <v>84.76000000000001</v>
      </c>
      <c r="KR106" t="n">
        <v>8.56</v>
      </c>
      <c r="KS106" t="n">
        <v>82.40000000000001</v>
      </c>
      <c r="KT106" t="n">
        <v>181.5</v>
      </c>
      <c r="KU106" t="n">
        <v>57.1</v>
      </c>
      <c r="KV106" t="n">
        <v>19.3</v>
      </c>
      <c r="KW106" t="n">
        <v>60.6</v>
      </c>
      <c r="KX106" t="n">
        <v>20.22</v>
      </c>
      <c r="KY106" t="n">
        <v>64.63</v>
      </c>
      <c r="KZ106" t="n">
        <v>9.699999999999999</v>
      </c>
      <c r="LA106" t="n">
        <v>46.3</v>
      </c>
      <c r="LB106" t="n">
        <v>148.4</v>
      </c>
      <c r="LC106" t="n">
        <v>57.2</v>
      </c>
      <c r="LD106" t="n">
        <v>13</v>
      </c>
      <c r="LE106" t="n">
        <v>46.9</v>
      </c>
      <c r="LF106" t="n">
        <v>5</v>
      </c>
      <c r="LG106" t="n">
        <v>85.3</v>
      </c>
      <c r="LH106" t="n">
        <v>8.789999999999999</v>
      </c>
      <c r="LI106" t="n">
        <v>95</v>
      </c>
      <c r="LJ106" t="n">
        <v>174.8</v>
      </c>
      <c r="LK106" t="n">
        <v>56.4</v>
      </c>
      <c r="LL106" t="n">
        <v>21.6</v>
      </c>
      <c r="LM106" t="n">
        <v>62</v>
      </c>
      <c r="LN106" t="n">
        <v>5.7</v>
      </c>
      <c r="LO106" t="n">
        <v>89.81999999999999</v>
      </c>
      <c r="LP106" t="n">
        <v>5.69</v>
      </c>
      <c r="LQ106" t="n">
        <v>43.9</v>
      </c>
      <c r="LR106" t="n">
        <v>354.2</v>
      </c>
      <c r="LS106" t="n">
        <v>60.2</v>
      </c>
      <c r="LT106" t="n">
        <v>0.9</v>
      </c>
      <c r="LU106" t="n">
        <v>54.4</v>
      </c>
      <c r="LV106" t="n">
        <v>6.16</v>
      </c>
      <c r="LW106" t="n">
        <v>83.56999999999999</v>
      </c>
      <c r="LX106" t="n">
        <v>6.71</v>
      </c>
      <c r="LY106" t="n">
        <v>62.1</v>
      </c>
      <c r="LZ106" t="n">
        <v>299.2</v>
      </c>
      <c r="MA106" t="n">
        <v>57.1</v>
      </c>
      <c r="MB106" t="n">
        <v>11.8</v>
      </c>
      <c r="MC106" t="n">
        <v>47.1</v>
      </c>
      <c r="ML106" t="n">
        <v>5.59</v>
      </c>
      <c r="MM106" t="n">
        <v>84.87</v>
      </c>
      <c r="MN106" t="n">
        <v>8.640000000000001</v>
      </c>
      <c r="MO106" t="n">
        <v>80.3</v>
      </c>
      <c r="MP106" t="n">
        <v>178.6</v>
      </c>
      <c r="MQ106" t="n">
        <v>57.8</v>
      </c>
      <c r="MR106" t="n">
        <v>19.9</v>
      </c>
      <c r="MS106" t="n">
        <v>58.5</v>
      </c>
      <c r="MT106" t="n">
        <v>6.6</v>
      </c>
      <c r="MU106" t="n">
        <v>84.55</v>
      </c>
      <c r="MV106" t="n">
        <v>8.710000000000001</v>
      </c>
      <c r="MW106" t="n">
        <v>91.8</v>
      </c>
      <c r="MX106" t="n">
        <v>188.3</v>
      </c>
      <c r="MY106" t="n">
        <v>53.5</v>
      </c>
      <c r="MZ106" t="n">
        <v>18.6</v>
      </c>
      <c r="NA106" t="n">
        <v>71.59999999999999</v>
      </c>
      <c r="NB106" t="n">
        <v>4.8</v>
      </c>
      <c r="NC106" t="n">
        <v>85.93000000000001</v>
      </c>
      <c r="ND106" t="n">
        <v>9.15</v>
      </c>
      <c r="NE106" t="n">
        <v>106.2</v>
      </c>
      <c r="NF106" t="n">
        <v>138.1</v>
      </c>
      <c r="NG106" t="n">
        <v>59.7</v>
      </c>
      <c r="NH106" t="n">
        <v>23.4</v>
      </c>
      <c r="NI106" t="n">
        <v>61.8</v>
      </c>
    </row>
    <row r="107">
      <c r="A107" s="23" t="n">
        <v>45323</v>
      </c>
      <c r="B107" t="n">
        <v>19439.63</v>
      </c>
      <c r="C107" t="n">
        <v>4.5</v>
      </c>
      <c r="D107" t="n">
        <v>16517.6</v>
      </c>
      <c r="E107" t="n">
        <v>4.6</v>
      </c>
      <c r="F107" t="n">
        <v>914.0599999999999</v>
      </c>
      <c r="G107" t="n">
        <v>10.2</v>
      </c>
      <c r="H107" t="n">
        <v>902.28</v>
      </c>
      <c r="I107" t="n">
        <v>-7.6</v>
      </c>
      <c r="J107" t="n">
        <v>588.35</v>
      </c>
      <c r="K107" t="n">
        <v>-3.4</v>
      </c>
      <c r="L107" t="n">
        <v>188.1</v>
      </c>
      <c r="M107" t="n">
        <v>-21.1</v>
      </c>
      <c r="N107" t="n">
        <v>16454.42</v>
      </c>
      <c r="O107" t="n">
        <v>4.9</v>
      </c>
      <c r="P107" t="n">
        <v>14038.78</v>
      </c>
      <c r="Q107" t="n">
        <v>4.8</v>
      </c>
      <c r="R107" t="n">
        <v>613.45</v>
      </c>
      <c r="S107" t="n">
        <v>17.4</v>
      </c>
      <c r="T107" t="n">
        <v>2082.93</v>
      </c>
      <c r="U107" t="n">
        <v>7.7</v>
      </c>
      <c r="V107" t="n">
        <v>1890.47</v>
      </c>
      <c r="W107" t="n">
        <v>6.2</v>
      </c>
      <c r="X107" t="n">
        <v>112.51</v>
      </c>
      <c r="Y107" t="n">
        <v>63.1</v>
      </c>
      <c r="Z107" t="n">
        <v>5732.76</v>
      </c>
      <c r="AA107" t="n">
        <v>2.9</v>
      </c>
      <c r="AB107" t="n">
        <v>4689.14</v>
      </c>
      <c r="AC107" t="n">
        <v>3.7</v>
      </c>
      <c r="AD107" t="n">
        <v>343.49</v>
      </c>
      <c r="AE107" t="n">
        <v>0.5</v>
      </c>
      <c r="AL107" t="n">
        <v>15429.32</v>
      </c>
      <c r="AM107" t="n">
        <v>5.2</v>
      </c>
      <c r="AN107" t="n">
        <v>13111.04</v>
      </c>
      <c r="AO107" t="n">
        <v>5.6</v>
      </c>
      <c r="AP107" t="n">
        <v>689.85</v>
      </c>
      <c r="AQ107" t="n">
        <v>5.3</v>
      </c>
      <c r="AR107" t="n">
        <v>3862.34</v>
      </c>
      <c r="AS107" t="n">
        <v>2.2</v>
      </c>
      <c r="AT107" t="n">
        <v>3280.26</v>
      </c>
      <c r="AU107" t="n">
        <v>1</v>
      </c>
      <c r="AV107" t="n">
        <v>216.92</v>
      </c>
      <c r="AW107" t="n">
        <v>31.2</v>
      </c>
      <c r="AX107" t="n">
        <v>7013.93</v>
      </c>
      <c r="AY107" t="n">
        <v>6.1</v>
      </c>
      <c r="AZ107" t="n">
        <v>6083.82</v>
      </c>
      <c r="BA107" t="n">
        <v>6.3</v>
      </c>
      <c r="BB107" t="n">
        <v>246.54</v>
      </c>
      <c r="BC107" t="n">
        <v>12.7</v>
      </c>
      <c r="BD107" t="n">
        <v>497.17</v>
      </c>
      <c r="BE107" t="n">
        <v>-16.9</v>
      </c>
      <c r="BF107" t="n">
        <v>330.6</v>
      </c>
      <c r="BG107" t="n">
        <v>-10.6</v>
      </c>
      <c r="BH107" t="n">
        <v>95.48</v>
      </c>
      <c r="BI107" t="n">
        <v>-36.8</v>
      </c>
      <c r="BJ107" t="n">
        <v>195.79</v>
      </c>
      <c r="BK107" t="n">
        <v>4.6</v>
      </c>
      <c r="BL107" t="n">
        <v>100.38</v>
      </c>
      <c r="BM107" t="n">
        <v>5.8</v>
      </c>
      <c r="BN107" t="n">
        <v>65.22</v>
      </c>
      <c r="BO107" t="n">
        <v>1.8</v>
      </c>
      <c r="BP107" t="n">
        <v>81.08</v>
      </c>
      <c r="BQ107" t="n">
        <v>21.9</v>
      </c>
      <c r="BR107" t="n">
        <v>60.94</v>
      </c>
      <c r="BS107" t="n">
        <v>15.3</v>
      </c>
      <c r="BT107" t="n">
        <v>12.88</v>
      </c>
      <c r="BU107" t="n">
        <v>101.3</v>
      </c>
      <c r="BV107" t="n">
        <v>50.13</v>
      </c>
      <c r="BW107" t="n">
        <v>5.7</v>
      </c>
      <c r="BX107" t="n">
        <v>33.28</v>
      </c>
      <c r="BY107" t="n">
        <v>14.8</v>
      </c>
      <c r="BZ107" t="n">
        <v>9.6</v>
      </c>
      <c r="CA107" t="n">
        <v>-25.8</v>
      </c>
      <c r="CB107" t="n">
        <v>49.83</v>
      </c>
      <c r="CC107" t="n">
        <v>0.3</v>
      </c>
      <c r="CD107" t="n">
        <v>35.88</v>
      </c>
      <c r="CE107" t="n">
        <v>-1.2</v>
      </c>
      <c r="CF107" t="n">
        <v>5.34</v>
      </c>
      <c r="CG107" t="n">
        <v>22.5</v>
      </c>
      <c r="CH107" t="n">
        <v>27.94</v>
      </c>
      <c r="CI107" t="n">
        <v>2.6</v>
      </c>
      <c r="CJ107" t="n">
        <v>27</v>
      </c>
      <c r="CK107" t="n">
        <v>2.3</v>
      </c>
      <c r="CL107" t="n">
        <v>-0.45</v>
      </c>
      <c r="CN107" t="n">
        <v>0.34</v>
      </c>
      <c r="CO107" t="n">
        <v>126.7</v>
      </c>
      <c r="CP107" t="n">
        <v>0.28</v>
      </c>
      <c r="CQ107" t="n">
        <v>115.4</v>
      </c>
      <c r="CR107" t="n">
        <v>0.03</v>
      </c>
      <c r="CT107" t="n">
        <v>767.04</v>
      </c>
      <c r="CU107" t="n">
        <v>-3.2</v>
      </c>
      <c r="CV107" t="n">
        <v>711.12</v>
      </c>
      <c r="CW107" t="n">
        <v>-3.4</v>
      </c>
      <c r="CX107" t="n">
        <v>14.77</v>
      </c>
      <c r="CY107" t="n">
        <v>-7.3</v>
      </c>
      <c r="CZ107" t="n">
        <v>339.09</v>
      </c>
      <c r="DA107" t="n">
        <v>6.1</v>
      </c>
      <c r="DB107" t="n">
        <v>262.12</v>
      </c>
      <c r="DC107" t="n">
        <v>5</v>
      </c>
      <c r="DD107" t="n">
        <v>28.51</v>
      </c>
      <c r="DE107" t="n">
        <v>15.8</v>
      </c>
      <c r="DF107" t="n">
        <v>283.13</v>
      </c>
      <c r="DG107" t="n">
        <v>7.8</v>
      </c>
      <c r="DH107" t="n">
        <v>169.65</v>
      </c>
      <c r="DI107" t="n">
        <v>6.2</v>
      </c>
      <c r="DJ107" t="n">
        <v>55.38</v>
      </c>
      <c r="DK107" t="n">
        <v>14.2</v>
      </c>
      <c r="DL107" t="n">
        <v>416.33</v>
      </c>
      <c r="DM107" t="n">
        <v>2.3</v>
      </c>
      <c r="DN107" t="n">
        <v>94.66</v>
      </c>
      <c r="DO107" t="n">
        <v>-0.1</v>
      </c>
      <c r="DP107" t="n">
        <v>66.31</v>
      </c>
      <c r="DQ107" t="n">
        <v>3.9</v>
      </c>
      <c r="DR107" t="n">
        <v>321.65</v>
      </c>
      <c r="DS107" t="n">
        <v>12.2</v>
      </c>
      <c r="DT107" t="n">
        <v>288.24</v>
      </c>
      <c r="DU107" t="n">
        <v>12.2</v>
      </c>
      <c r="DV107" t="n">
        <v>6.77</v>
      </c>
      <c r="DW107" t="n">
        <v>51.1</v>
      </c>
      <c r="DX107" t="n">
        <v>176.12</v>
      </c>
      <c r="DY107" t="n">
        <v>7.8</v>
      </c>
      <c r="DZ107" t="n">
        <v>147.79</v>
      </c>
      <c r="EA107" t="n">
        <v>7.9</v>
      </c>
      <c r="EB107" t="n">
        <v>7.89</v>
      </c>
      <c r="EC107" t="n">
        <v>31.1</v>
      </c>
      <c r="ED107" t="n">
        <v>120.8</v>
      </c>
      <c r="EE107" t="n">
        <v>6.8</v>
      </c>
      <c r="EF107" t="n">
        <v>104.09</v>
      </c>
      <c r="EG107" t="n">
        <v>6.5</v>
      </c>
      <c r="EH107" t="n">
        <v>5.47</v>
      </c>
      <c r="EI107" t="n">
        <v>21.3</v>
      </c>
      <c r="EJ107" t="n">
        <v>127.53</v>
      </c>
      <c r="EK107" t="n">
        <v>3.9</v>
      </c>
      <c r="EL107" t="n">
        <v>115.72</v>
      </c>
      <c r="EM107" t="n">
        <v>3.5</v>
      </c>
      <c r="EN107" t="n">
        <v>4.01</v>
      </c>
      <c r="EO107" t="n">
        <v>19</v>
      </c>
      <c r="EP107" t="n">
        <v>91.78</v>
      </c>
      <c r="EQ107" t="n">
        <v>14.9</v>
      </c>
      <c r="ER107" t="n">
        <v>76.12</v>
      </c>
      <c r="ES107" t="n">
        <v>14</v>
      </c>
      <c r="ET107" t="n">
        <v>4.71</v>
      </c>
      <c r="EU107" t="n">
        <v>198.1</v>
      </c>
      <c r="EV107" t="n">
        <v>213.55</v>
      </c>
      <c r="EW107" t="n">
        <v>7.5</v>
      </c>
      <c r="EX107" t="n">
        <v>188.21</v>
      </c>
      <c r="EY107" t="n">
        <v>5.4</v>
      </c>
      <c r="EZ107" t="n">
        <v>6.42</v>
      </c>
      <c r="FA107" t="n">
        <v>336.7</v>
      </c>
      <c r="FB107" t="n">
        <v>97.12</v>
      </c>
      <c r="FC107" t="n">
        <v>9</v>
      </c>
      <c r="FD107" t="n">
        <v>81.33</v>
      </c>
      <c r="FE107" t="n">
        <v>8.199999999999999</v>
      </c>
      <c r="FF107" t="n">
        <v>4.05</v>
      </c>
      <c r="FG107" t="n">
        <v>57</v>
      </c>
      <c r="FH107" t="n">
        <v>211.04</v>
      </c>
      <c r="FI107" t="n">
        <v>13.2</v>
      </c>
      <c r="FJ107" t="n">
        <v>184.86</v>
      </c>
      <c r="FK107" t="n">
        <v>13.7</v>
      </c>
      <c r="FL107" t="n">
        <v>8.65</v>
      </c>
      <c r="FM107" t="n">
        <v>50.4</v>
      </c>
      <c r="FN107" t="n">
        <v>956.2</v>
      </c>
      <c r="FO107" t="n">
        <v>1.4</v>
      </c>
      <c r="FP107" t="n">
        <v>833.05</v>
      </c>
      <c r="FQ107" t="n">
        <v>1.6</v>
      </c>
      <c r="FR107" t="n">
        <v>-2.69</v>
      </c>
      <c r="FT107" t="n">
        <v>1282.52</v>
      </c>
      <c r="FU107" t="n">
        <v>2</v>
      </c>
      <c r="FV107" t="n">
        <v>1126.63</v>
      </c>
      <c r="FW107" t="n">
        <v>2.3</v>
      </c>
      <c r="FX107" t="n">
        <v>42.34</v>
      </c>
      <c r="FY107" t="n">
        <v>0.3</v>
      </c>
      <c r="FZ107" t="n">
        <v>380.87</v>
      </c>
      <c r="GA107" t="n">
        <v>-4.8</v>
      </c>
      <c r="GB107" t="n">
        <v>219.02</v>
      </c>
      <c r="GC107" t="n">
        <v>-5.9</v>
      </c>
      <c r="GD107" t="n">
        <v>54.52</v>
      </c>
      <c r="GE107" t="n">
        <v>-4.4</v>
      </c>
      <c r="GF107" t="n">
        <v>162.21</v>
      </c>
      <c r="GG107" t="n">
        <v>23.9</v>
      </c>
      <c r="GH107" t="n">
        <v>151.31</v>
      </c>
      <c r="GI107" t="n">
        <v>22.3</v>
      </c>
      <c r="GJ107" t="n">
        <v>2.43</v>
      </c>
      <c r="GL107" t="n">
        <v>411.22</v>
      </c>
      <c r="GM107" t="n">
        <v>11.3</v>
      </c>
      <c r="GN107" t="n">
        <v>347.84</v>
      </c>
      <c r="GO107" t="n">
        <v>10.6</v>
      </c>
      <c r="GP107" t="n">
        <v>18.3</v>
      </c>
      <c r="GQ107" t="n">
        <v>50.2</v>
      </c>
      <c r="GR107" t="n">
        <v>714.79</v>
      </c>
      <c r="GS107" t="n">
        <v>-4</v>
      </c>
      <c r="GT107" t="n">
        <v>615.63</v>
      </c>
      <c r="GU107" t="n">
        <v>-3.5</v>
      </c>
      <c r="GV107" t="n">
        <v>18.09</v>
      </c>
      <c r="GW107" t="n">
        <v>-32.1</v>
      </c>
      <c r="GX107" t="n">
        <v>1216.82</v>
      </c>
      <c r="GY107" t="n">
        <v>2.9</v>
      </c>
      <c r="GZ107" t="n">
        <v>1191.59</v>
      </c>
      <c r="HA107" t="n">
        <v>4</v>
      </c>
      <c r="HB107" t="n">
        <v>-14.61</v>
      </c>
      <c r="HD107" t="n">
        <v>1083.47</v>
      </c>
      <c r="HE107" t="n">
        <v>9.6</v>
      </c>
      <c r="HF107" t="n">
        <v>1021.19</v>
      </c>
      <c r="HG107" t="n">
        <v>9.1</v>
      </c>
      <c r="HH107" t="n">
        <v>31.11</v>
      </c>
      <c r="HI107" t="n">
        <v>65.5</v>
      </c>
      <c r="HJ107" t="n">
        <v>625</v>
      </c>
      <c r="HK107" t="n">
        <v>8.4</v>
      </c>
      <c r="HL107" t="n">
        <v>552.0700000000001</v>
      </c>
      <c r="HM107" t="n">
        <v>8.4</v>
      </c>
      <c r="HN107" t="n">
        <v>19</v>
      </c>
      <c r="HO107" t="n">
        <v>27.8</v>
      </c>
      <c r="HP107" t="n">
        <v>625.39</v>
      </c>
      <c r="HQ107" t="n">
        <v>6.3</v>
      </c>
      <c r="HR107" t="n">
        <v>509.71</v>
      </c>
      <c r="HS107" t="n">
        <v>6</v>
      </c>
      <c r="HT107" t="n">
        <v>32.51</v>
      </c>
      <c r="HU107" t="n">
        <v>20.7</v>
      </c>
      <c r="HV107" t="n">
        <v>479.46</v>
      </c>
      <c r="HW107" t="n">
        <v>2.5</v>
      </c>
      <c r="HX107" t="n">
        <v>377.9</v>
      </c>
      <c r="HY107" t="n">
        <v>3.4</v>
      </c>
      <c r="HZ107" t="n">
        <v>21.51</v>
      </c>
      <c r="IA107" t="n">
        <v>-17</v>
      </c>
      <c r="IB107" t="n">
        <v>1371.45</v>
      </c>
      <c r="IC107" t="n">
        <v>8.1</v>
      </c>
      <c r="ID107" t="n">
        <v>1199.08</v>
      </c>
      <c r="IE107" t="n">
        <v>7.8</v>
      </c>
      <c r="IF107" t="n">
        <v>58.69</v>
      </c>
      <c r="IG107" t="n">
        <v>50.1</v>
      </c>
      <c r="IH107" t="n">
        <v>170.6</v>
      </c>
      <c r="II107" t="n">
        <v>15.6</v>
      </c>
      <c r="IJ107" t="n">
        <v>142.74</v>
      </c>
      <c r="IK107" t="n">
        <v>14</v>
      </c>
      <c r="IL107" t="n">
        <v>7.89</v>
      </c>
      <c r="IM107" t="n">
        <v>90.09999999999999</v>
      </c>
      <c r="IN107" t="n">
        <v>1333.28</v>
      </c>
      <c r="IO107" t="n">
        <v>0.1</v>
      </c>
      <c r="IP107" t="n">
        <v>1142.62</v>
      </c>
      <c r="IQ107" t="n">
        <v>0</v>
      </c>
      <c r="IR107" t="n">
        <v>59.91</v>
      </c>
      <c r="IS107" t="n">
        <v>-2</v>
      </c>
      <c r="IT107" t="n">
        <v>2135.95</v>
      </c>
      <c r="IU107" t="n">
        <v>8.199999999999999</v>
      </c>
      <c r="IV107" t="n">
        <v>1889.96</v>
      </c>
      <c r="IW107" t="n">
        <v>7.1</v>
      </c>
      <c r="IX107" t="n">
        <v>41.81</v>
      </c>
      <c r="IY107" t="n">
        <v>210.9</v>
      </c>
      <c r="IZ107" t="n">
        <v>124.4</v>
      </c>
      <c r="JA107" t="n">
        <v>7.9</v>
      </c>
      <c r="JB107" t="n">
        <v>93.23</v>
      </c>
      <c r="JC107" t="n">
        <v>8.4</v>
      </c>
      <c r="JD107" t="n">
        <v>6.09</v>
      </c>
      <c r="JE107" t="n">
        <v>-3.2</v>
      </c>
      <c r="JF107" t="n">
        <v>28.98</v>
      </c>
      <c r="JG107" t="n">
        <v>12.9</v>
      </c>
      <c r="JH107" t="n">
        <v>23.77</v>
      </c>
      <c r="JI107" t="n">
        <v>12.4</v>
      </c>
      <c r="JJ107" t="n">
        <v>1.45</v>
      </c>
      <c r="JK107" t="n">
        <v>59.3</v>
      </c>
      <c r="JL107" t="n">
        <v>155.99</v>
      </c>
      <c r="JM107" t="n">
        <v>17</v>
      </c>
      <c r="JN107" t="n">
        <v>151.35</v>
      </c>
      <c r="JO107" t="n">
        <v>18</v>
      </c>
      <c r="JP107" t="n">
        <v>0.44</v>
      </c>
      <c r="JQ107" t="n">
        <v>-59.3</v>
      </c>
      <c r="JR107" t="n">
        <v>30.64</v>
      </c>
      <c r="JS107" t="n">
        <v>27.7</v>
      </c>
      <c r="JT107" t="n">
        <v>26.19</v>
      </c>
      <c r="JU107" t="n">
        <v>27</v>
      </c>
      <c r="JV107" t="n">
        <v>1.71</v>
      </c>
      <c r="JW107" t="n">
        <v>55.5</v>
      </c>
      <c r="JX107" t="n">
        <v>1620.57</v>
      </c>
      <c r="JY107" t="n">
        <v>7.7</v>
      </c>
      <c r="JZ107" t="n">
        <v>1466.25</v>
      </c>
      <c r="KA107" t="n">
        <v>5.9</v>
      </c>
      <c r="KB107" t="n">
        <v>97.33</v>
      </c>
      <c r="KC107" t="n">
        <v>69.40000000000001</v>
      </c>
      <c r="KD107" t="n">
        <v>393.5</v>
      </c>
      <c r="KE107" t="n">
        <v>8</v>
      </c>
      <c r="KF107" t="n">
        <v>372.61</v>
      </c>
      <c r="KG107" t="n">
        <v>8</v>
      </c>
      <c r="KH107" t="n">
        <v>10.3</v>
      </c>
      <c r="KI107" t="n">
        <v>18.8</v>
      </c>
      <c r="KJ107" t="n">
        <v>68.84999999999999</v>
      </c>
      <c r="KK107" t="n">
        <v>5.1</v>
      </c>
      <c r="KL107" t="n">
        <v>51.61</v>
      </c>
      <c r="KM107" t="n">
        <v>2.8</v>
      </c>
      <c r="KN107" t="n">
        <v>4.88</v>
      </c>
      <c r="KO107" t="n">
        <v>69.40000000000001</v>
      </c>
      <c r="KP107" t="n">
        <v>4.7</v>
      </c>
      <c r="KQ107" t="n">
        <v>84.97</v>
      </c>
      <c r="KR107" t="n">
        <v>8.619999999999999</v>
      </c>
      <c r="KS107" t="n">
        <v>69.5</v>
      </c>
      <c r="KT107" t="n">
        <v>163.9</v>
      </c>
      <c r="KU107" t="n">
        <v>57.1</v>
      </c>
      <c r="KV107" t="n">
        <v>22.1</v>
      </c>
      <c r="KW107" t="n">
        <v>71</v>
      </c>
      <c r="KX107" t="n">
        <v>20.85</v>
      </c>
      <c r="KY107" t="n">
        <v>65.20999999999999</v>
      </c>
      <c r="KZ107" t="n">
        <v>8.94</v>
      </c>
      <c r="LA107" t="n">
        <v>39.3</v>
      </c>
      <c r="LB107" t="n">
        <v>135.5</v>
      </c>
      <c r="LC107" t="n">
        <v>57.1</v>
      </c>
      <c r="LD107" t="n">
        <v>14.1</v>
      </c>
      <c r="LE107" t="n">
        <v>53.8</v>
      </c>
      <c r="LF107" t="n">
        <v>3.73</v>
      </c>
      <c r="LG107" t="n">
        <v>85.31999999999999</v>
      </c>
      <c r="LH107" t="n">
        <v>9.08</v>
      </c>
      <c r="LI107" t="n">
        <v>78.90000000000001</v>
      </c>
      <c r="LJ107" t="n">
        <v>154.7</v>
      </c>
      <c r="LK107" t="n">
        <v>56.4</v>
      </c>
      <c r="LL107" t="n">
        <v>25.3</v>
      </c>
      <c r="LM107" t="n">
        <v>73.90000000000001</v>
      </c>
      <c r="LN107" t="n">
        <v>5.4</v>
      </c>
      <c r="LO107" t="n">
        <v>90.76000000000001</v>
      </c>
      <c r="LP107" t="n">
        <v>4.84</v>
      </c>
      <c r="LQ107" t="n">
        <v>43.2</v>
      </c>
      <c r="LR107" t="n">
        <v>370.3</v>
      </c>
      <c r="LS107" t="n">
        <v>60.1</v>
      </c>
      <c r="LT107" t="n">
        <v>0.8</v>
      </c>
      <c r="LU107" t="n">
        <v>55.3</v>
      </c>
      <c r="LV107" t="n">
        <v>5.99</v>
      </c>
      <c r="LW107" t="n">
        <v>81.8</v>
      </c>
      <c r="LX107" t="n">
        <v>6.07</v>
      </c>
      <c r="LY107" t="n">
        <v>55.8</v>
      </c>
      <c r="LZ107" t="n">
        <v>287.3</v>
      </c>
      <c r="MA107" t="n">
        <v>56.9</v>
      </c>
      <c r="MB107" t="n">
        <v>13.1</v>
      </c>
      <c r="MC107" t="n">
        <v>52.6</v>
      </c>
      <c r="ML107" t="n">
        <v>4.47</v>
      </c>
      <c r="MM107" t="n">
        <v>84.97</v>
      </c>
      <c r="MN107" t="n">
        <v>8.52</v>
      </c>
      <c r="MO107" t="n">
        <v>67.90000000000001</v>
      </c>
      <c r="MP107" t="n">
        <v>162.3</v>
      </c>
      <c r="MQ107" t="n">
        <v>58.1</v>
      </c>
      <c r="MR107" t="n">
        <v>22.5</v>
      </c>
      <c r="MS107" t="n">
        <v>68.8</v>
      </c>
      <c r="MT107" t="n">
        <v>5.62</v>
      </c>
      <c r="MU107" t="n">
        <v>84.93000000000001</v>
      </c>
      <c r="MV107" t="n">
        <v>9.08</v>
      </c>
      <c r="MW107" t="n">
        <v>76.09999999999999</v>
      </c>
      <c r="MX107" t="n">
        <v>173.2</v>
      </c>
      <c r="MY107" t="n">
        <v>52.3</v>
      </c>
      <c r="MZ107" t="n">
        <v>20.8</v>
      </c>
      <c r="NA107" t="n">
        <v>80.2</v>
      </c>
      <c r="NB107" t="n">
        <v>3.52</v>
      </c>
      <c r="NC107" t="n">
        <v>86.73999999999999</v>
      </c>
      <c r="ND107" t="n">
        <v>10.02</v>
      </c>
      <c r="NE107" t="n">
        <v>86.3</v>
      </c>
      <c r="NF107" t="n">
        <v>122</v>
      </c>
      <c r="NG107" t="n">
        <v>58.9</v>
      </c>
      <c r="NH107" t="n">
        <v>26.9</v>
      </c>
      <c r="NI107" t="n">
        <v>74.59999999999999</v>
      </c>
    </row>
    <row r="108">
      <c r="A108" s="23" t="n">
        <v>45352</v>
      </c>
      <c r="B108" t="n">
        <v>30964.09</v>
      </c>
      <c r="C108" t="n">
        <v>2.3</v>
      </c>
      <c r="D108" t="n">
        <v>26375.45</v>
      </c>
      <c r="E108" t="n">
        <v>2.5</v>
      </c>
      <c r="F108" t="n">
        <v>1505.53</v>
      </c>
      <c r="G108" t="n">
        <v>4.3</v>
      </c>
      <c r="H108" t="n">
        <v>1427.39</v>
      </c>
      <c r="I108" t="n">
        <v>-7.7</v>
      </c>
      <c r="J108" t="n">
        <v>937.8200000000001</v>
      </c>
      <c r="K108" t="n">
        <v>-2.8</v>
      </c>
      <c r="L108" t="n">
        <v>296.17</v>
      </c>
      <c r="M108" t="n">
        <v>-18.5</v>
      </c>
      <c r="N108" t="n">
        <v>26402.84</v>
      </c>
      <c r="O108" t="n">
        <v>2.6</v>
      </c>
      <c r="P108" t="n">
        <v>22614.28</v>
      </c>
      <c r="Q108" t="n">
        <v>2.5</v>
      </c>
      <c r="R108" t="n">
        <v>1017.24</v>
      </c>
      <c r="S108" t="n">
        <v>7.9</v>
      </c>
      <c r="T108" t="n">
        <v>3133.86</v>
      </c>
      <c r="U108" t="n">
        <v>5.8</v>
      </c>
      <c r="V108" t="n">
        <v>2823.35</v>
      </c>
      <c r="W108" t="n">
        <v>4.6</v>
      </c>
      <c r="X108" t="n">
        <v>192.12</v>
      </c>
      <c r="Y108" t="n">
        <v>40</v>
      </c>
      <c r="Z108" t="n">
        <v>8964.02</v>
      </c>
      <c r="AA108" t="n">
        <v>1.8</v>
      </c>
      <c r="AB108" t="n">
        <v>7385.04</v>
      </c>
      <c r="AC108" t="n">
        <v>2.6</v>
      </c>
      <c r="AD108" t="n">
        <v>573.8200000000001</v>
      </c>
      <c r="AE108" t="n">
        <v>-2.6</v>
      </c>
      <c r="AL108" t="n">
        <v>24604.44</v>
      </c>
      <c r="AM108" t="n">
        <v>2.9</v>
      </c>
      <c r="AN108" t="n">
        <v>20995.23</v>
      </c>
      <c r="AO108" t="n">
        <v>3.3</v>
      </c>
      <c r="AP108" t="n">
        <v>1120.3</v>
      </c>
      <c r="AQ108" t="n">
        <v>0.8</v>
      </c>
      <c r="AR108" t="n">
        <v>6141.3</v>
      </c>
      <c r="AS108" t="n">
        <v>0.6</v>
      </c>
      <c r="AT108" t="n">
        <v>5195.23</v>
      </c>
      <c r="AU108" t="n">
        <v>-0.3</v>
      </c>
      <c r="AV108" t="n">
        <v>373.75</v>
      </c>
      <c r="AW108" t="n">
        <v>18.1</v>
      </c>
      <c r="AX108" t="n">
        <v>11228.92</v>
      </c>
      <c r="AY108" t="n">
        <v>2.8</v>
      </c>
      <c r="AZ108" t="n">
        <v>9759.26</v>
      </c>
      <c r="BA108" t="n">
        <v>2.8</v>
      </c>
      <c r="BB108" t="n">
        <v>367.97</v>
      </c>
      <c r="BC108" t="n">
        <v>5.8</v>
      </c>
      <c r="BD108" t="n">
        <v>770.36</v>
      </c>
      <c r="BE108" t="n">
        <v>-18.5</v>
      </c>
      <c r="BF108" t="n">
        <v>513.71</v>
      </c>
      <c r="BG108" t="n">
        <v>-11.9</v>
      </c>
      <c r="BH108" t="n">
        <v>152.69</v>
      </c>
      <c r="BI108" t="n">
        <v>-33.5</v>
      </c>
      <c r="BJ108" t="n">
        <v>302.35</v>
      </c>
      <c r="BK108" t="n">
        <v>5</v>
      </c>
      <c r="BL108" t="n">
        <v>152.13</v>
      </c>
      <c r="BM108" t="n">
        <v>5.1</v>
      </c>
      <c r="BN108" t="n">
        <v>102.82</v>
      </c>
      <c r="BO108" t="n">
        <v>3.8</v>
      </c>
      <c r="BP108" t="n">
        <v>144.5</v>
      </c>
      <c r="BQ108" t="n">
        <v>33.3</v>
      </c>
      <c r="BR108" t="n">
        <v>113.75</v>
      </c>
      <c r="BS108" t="n">
        <v>33.6</v>
      </c>
      <c r="BT108" t="n">
        <v>17.1</v>
      </c>
      <c r="BU108" t="n">
        <v>103.8</v>
      </c>
      <c r="BV108" t="n">
        <v>81.09</v>
      </c>
      <c r="BW108" t="n">
        <v>7</v>
      </c>
      <c r="BX108" t="n">
        <v>52.89</v>
      </c>
      <c r="BY108" t="n">
        <v>11.9</v>
      </c>
      <c r="BZ108" t="n">
        <v>16.3</v>
      </c>
      <c r="CA108" t="n">
        <v>-14.9</v>
      </c>
      <c r="CB108" t="n">
        <v>80.41</v>
      </c>
      <c r="CC108" t="n">
        <v>-1.5</v>
      </c>
      <c r="CD108" t="n">
        <v>58.77</v>
      </c>
      <c r="CE108" t="n">
        <v>-1</v>
      </c>
      <c r="CF108" t="n">
        <v>7.35</v>
      </c>
      <c r="CG108" t="n">
        <v>1.8</v>
      </c>
      <c r="CH108" t="n">
        <v>48.11</v>
      </c>
      <c r="CI108" t="n">
        <v>2.4</v>
      </c>
      <c r="CJ108" t="n">
        <v>46.09</v>
      </c>
      <c r="CK108" t="n">
        <v>2.6</v>
      </c>
      <c r="CL108" t="n">
        <v>-0.11</v>
      </c>
      <c r="CN108" t="n">
        <v>0.55</v>
      </c>
      <c r="CO108" t="n">
        <v>139.1</v>
      </c>
      <c r="CP108" t="n">
        <v>0.47</v>
      </c>
      <c r="CQ108" t="n">
        <v>135</v>
      </c>
      <c r="CR108" t="n">
        <v>0.03</v>
      </c>
      <c r="CT108" t="n">
        <v>1195.88</v>
      </c>
      <c r="CU108" t="n">
        <v>-3.7</v>
      </c>
      <c r="CV108" t="n">
        <v>1111.52</v>
      </c>
      <c r="CW108" t="n">
        <v>-3.9</v>
      </c>
      <c r="CX108" t="n">
        <v>21.14</v>
      </c>
      <c r="CY108" t="n">
        <v>2</v>
      </c>
      <c r="CZ108" t="n">
        <v>532.58</v>
      </c>
      <c r="DA108" t="n">
        <v>8</v>
      </c>
      <c r="DB108" t="n">
        <v>413.79</v>
      </c>
      <c r="DC108" t="n">
        <v>6.9</v>
      </c>
      <c r="DD108" t="n">
        <v>46.04</v>
      </c>
      <c r="DE108" t="n">
        <v>18.8</v>
      </c>
      <c r="DF108" t="n">
        <v>433.91</v>
      </c>
      <c r="DG108" t="n">
        <v>6.8</v>
      </c>
      <c r="DH108" t="n">
        <v>260.78</v>
      </c>
      <c r="DI108" t="n">
        <v>4.5</v>
      </c>
      <c r="DJ108" t="n">
        <v>86.43000000000001</v>
      </c>
      <c r="DK108" t="n">
        <v>11.1</v>
      </c>
      <c r="DL108" t="n">
        <v>521.98</v>
      </c>
      <c r="DM108" t="n">
        <v>2.4</v>
      </c>
      <c r="DN108" t="n">
        <v>128.17</v>
      </c>
      <c r="DO108" t="n">
        <v>-1.8</v>
      </c>
      <c r="DP108" t="n">
        <v>79.81999999999999</v>
      </c>
      <c r="DQ108" t="n">
        <v>3.7</v>
      </c>
      <c r="DR108" t="n">
        <v>520.2</v>
      </c>
      <c r="DS108" t="n">
        <v>7</v>
      </c>
      <c r="DT108" t="n">
        <v>465.84</v>
      </c>
      <c r="DU108" t="n">
        <v>6.9</v>
      </c>
      <c r="DV108" t="n">
        <v>11.21</v>
      </c>
      <c r="DW108" t="n">
        <v>25</v>
      </c>
      <c r="DX108" t="n">
        <v>269.76</v>
      </c>
      <c r="DY108" t="n">
        <v>1.4</v>
      </c>
      <c r="DZ108" t="n">
        <v>227.84</v>
      </c>
      <c r="EA108" t="n">
        <v>1.2</v>
      </c>
      <c r="EB108" t="n">
        <v>9.52</v>
      </c>
      <c r="EC108" t="n">
        <v>5.8</v>
      </c>
      <c r="ED108" t="n">
        <v>187.96</v>
      </c>
      <c r="EE108" t="n">
        <v>3.8</v>
      </c>
      <c r="EF108" t="n">
        <v>162.39</v>
      </c>
      <c r="EG108" t="n">
        <v>3.6</v>
      </c>
      <c r="EH108" t="n">
        <v>7.87</v>
      </c>
      <c r="EI108" t="n">
        <v>13.9</v>
      </c>
      <c r="EJ108" t="n">
        <v>200.49</v>
      </c>
      <c r="EK108" t="n">
        <v>-0.3</v>
      </c>
      <c r="EL108" t="n">
        <v>182.05</v>
      </c>
      <c r="EM108" t="n">
        <v>-0.9</v>
      </c>
      <c r="EN108" t="n">
        <v>6</v>
      </c>
      <c r="EO108" t="n">
        <v>10.1</v>
      </c>
      <c r="EP108" t="n">
        <v>146.11</v>
      </c>
      <c r="EQ108" t="n">
        <v>7.7</v>
      </c>
      <c r="ER108" t="n">
        <v>121.59</v>
      </c>
      <c r="ES108" t="n">
        <v>7.5</v>
      </c>
      <c r="ET108" t="n">
        <v>6.04</v>
      </c>
      <c r="EU108" t="n">
        <v>51.4</v>
      </c>
      <c r="EV108" t="n">
        <v>336.88</v>
      </c>
      <c r="EW108" t="n">
        <v>6</v>
      </c>
      <c r="EX108" t="n">
        <v>296.83</v>
      </c>
      <c r="EY108" t="n">
        <v>4.3</v>
      </c>
      <c r="EZ108" t="n">
        <v>10.88</v>
      </c>
      <c r="FA108" t="n">
        <v>137.6</v>
      </c>
      <c r="FB108" t="n">
        <v>148.66</v>
      </c>
      <c r="FC108" t="n">
        <v>3.9</v>
      </c>
      <c r="FD108" t="n">
        <v>124.45</v>
      </c>
      <c r="FE108" t="n">
        <v>3.1</v>
      </c>
      <c r="FF108" t="n">
        <v>6.62</v>
      </c>
      <c r="FG108" t="n">
        <v>40</v>
      </c>
      <c r="FH108" t="n">
        <v>318.25</v>
      </c>
      <c r="FI108" t="n">
        <v>9</v>
      </c>
      <c r="FJ108" t="n">
        <v>278.44</v>
      </c>
      <c r="FK108" t="n">
        <v>9</v>
      </c>
      <c r="FL108" t="n">
        <v>11.56</v>
      </c>
      <c r="FM108" t="n">
        <v>34.7</v>
      </c>
      <c r="FN108" t="n">
        <v>1469.36</v>
      </c>
      <c r="FO108" t="n">
        <v>0.5</v>
      </c>
      <c r="FP108" t="n">
        <v>1279.35</v>
      </c>
      <c r="FQ108" t="n">
        <v>1.4</v>
      </c>
      <c r="FR108" t="n">
        <v>-3.56</v>
      </c>
      <c r="FS108" t="n">
        <v>-156.2</v>
      </c>
      <c r="FT108" t="n">
        <v>2090.05</v>
      </c>
      <c r="FU108" t="n">
        <v>2.1</v>
      </c>
      <c r="FV108" t="n">
        <v>1829.45</v>
      </c>
      <c r="FW108" t="n">
        <v>2.5</v>
      </c>
      <c r="FX108" t="n">
        <v>79.43000000000001</v>
      </c>
      <c r="FY108" t="n">
        <v>-3.5</v>
      </c>
      <c r="FZ108" t="n">
        <v>608.27</v>
      </c>
      <c r="GA108" t="n">
        <v>-2</v>
      </c>
      <c r="GB108" t="n">
        <v>353.6</v>
      </c>
      <c r="GC108" t="n">
        <v>-1</v>
      </c>
      <c r="GD108" t="n">
        <v>82.25</v>
      </c>
      <c r="GE108" t="n">
        <v>-2.7</v>
      </c>
      <c r="GF108" t="n">
        <v>266.41</v>
      </c>
      <c r="GG108" t="n">
        <v>17.7</v>
      </c>
      <c r="GH108" t="n">
        <v>248.2</v>
      </c>
      <c r="GI108" t="n">
        <v>16.8</v>
      </c>
      <c r="GJ108" t="n">
        <v>5.21</v>
      </c>
      <c r="GK108" t="n">
        <v>310.2</v>
      </c>
      <c r="GL108" t="n">
        <v>657.26</v>
      </c>
      <c r="GM108" t="n">
        <v>6.5</v>
      </c>
      <c r="GN108" t="n">
        <v>557.61</v>
      </c>
      <c r="GO108" t="n">
        <v>6.3</v>
      </c>
      <c r="GP108" t="n">
        <v>28.25</v>
      </c>
      <c r="GQ108" t="n">
        <v>21.5</v>
      </c>
      <c r="GR108" t="n">
        <v>1128.56</v>
      </c>
      <c r="GS108" t="n">
        <v>-9.4</v>
      </c>
      <c r="GT108" t="n">
        <v>975.3099999999999</v>
      </c>
      <c r="GU108" t="n">
        <v>-8.1</v>
      </c>
      <c r="GV108" t="n">
        <v>25.24</v>
      </c>
      <c r="GW108" t="n">
        <v>-54.2</v>
      </c>
      <c r="GX108" t="n">
        <v>1908.67</v>
      </c>
      <c r="GY108" t="n">
        <v>-2.8</v>
      </c>
      <c r="GZ108" t="n">
        <v>1864.01</v>
      </c>
      <c r="HA108" t="n">
        <v>-1.5</v>
      </c>
      <c r="HB108" t="n">
        <v>-21.36</v>
      </c>
      <c r="HD108" t="n">
        <v>1829.03</v>
      </c>
      <c r="HE108" t="n">
        <v>9.5</v>
      </c>
      <c r="HF108" t="n">
        <v>1725.19</v>
      </c>
      <c r="HG108" t="n">
        <v>8.699999999999999</v>
      </c>
      <c r="HH108" t="n">
        <v>50.94</v>
      </c>
      <c r="HI108" t="n">
        <v>57.2</v>
      </c>
      <c r="HJ108" t="n">
        <v>1002.72</v>
      </c>
      <c r="HK108" t="n">
        <v>3.4</v>
      </c>
      <c r="HL108" t="n">
        <v>889.85</v>
      </c>
      <c r="HM108" t="n">
        <v>3.5</v>
      </c>
      <c r="HN108" t="n">
        <v>26.3</v>
      </c>
      <c r="HO108" t="n">
        <v>6.7</v>
      </c>
      <c r="HP108" t="n">
        <v>1034.22</v>
      </c>
      <c r="HQ108" t="n">
        <v>1.9</v>
      </c>
      <c r="HR108" t="n">
        <v>844.39</v>
      </c>
      <c r="HS108" t="n">
        <v>1.5</v>
      </c>
      <c r="HT108" t="n">
        <v>57.23</v>
      </c>
      <c r="HU108" t="n">
        <v>7.9</v>
      </c>
      <c r="HV108" t="n">
        <v>821.78</v>
      </c>
      <c r="HW108" t="n">
        <v>0.7</v>
      </c>
      <c r="HX108" t="n">
        <v>646.37</v>
      </c>
      <c r="HY108" t="n">
        <v>0.9</v>
      </c>
      <c r="HZ108" t="n">
        <v>45.05</v>
      </c>
      <c r="IA108" t="n">
        <v>-7.2</v>
      </c>
      <c r="IB108" t="n">
        <v>2248.25</v>
      </c>
      <c r="IC108" t="n">
        <v>6.2</v>
      </c>
      <c r="ID108" t="n">
        <v>1964.21</v>
      </c>
      <c r="IE108" t="n">
        <v>6</v>
      </c>
      <c r="IF108" t="n">
        <v>103.95</v>
      </c>
      <c r="IG108" t="n">
        <v>32</v>
      </c>
      <c r="IH108" t="n">
        <v>290.99</v>
      </c>
      <c r="II108" t="n">
        <v>10.1</v>
      </c>
      <c r="IJ108" t="n">
        <v>244.71</v>
      </c>
      <c r="IK108" t="n">
        <v>9.6</v>
      </c>
      <c r="IL108" t="n">
        <v>15.81</v>
      </c>
      <c r="IM108" t="n">
        <v>45.8</v>
      </c>
      <c r="IN108" t="n">
        <v>2236.31</v>
      </c>
      <c r="IO108" t="n">
        <v>-2.2</v>
      </c>
      <c r="IP108" t="n">
        <v>1921.67</v>
      </c>
      <c r="IQ108" t="n">
        <v>-2.5</v>
      </c>
      <c r="IR108" t="n">
        <v>98.95999999999999</v>
      </c>
      <c r="IS108" t="n">
        <v>-6.9</v>
      </c>
      <c r="IT108" t="n">
        <v>3436.76</v>
      </c>
      <c r="IU108" t="n">
        <v>6.7</v>
      </c>
      <c r="IV108" t="n">
        <v>3011.1</v>
      </c>
      <c r="IW108" t="n">
        <v>6</v>
      </c>
      <c r="IX108" t="n">
        <v>100.85</v>
      </c>
      <c r="IY108" t="n">
        <v>82.5</v>
      </c>
      <c r="IZ108" t="n">
        <v>208.08</v>
      </c>
      <c r="JA108" t="n">
        <v>2.7</v>
      </c>
      <c r="JB108" t="n">
        <v>155.44</v>
      </c>
      <c r="JC108" t="n">
        <v>2.5</v>
      </c>
      <c r="JD108" t="n">
        <v>13.24</v>
      </c>
      <c r="JE108" t="n">
        <v>-2.8</v>
      </c>
      <c r="JF108" t="n">
        <v>45.72</v>
      </c>
      <c r="JG108" t="n">
        <v>7.2</v>
      </c>
      <c r="JH108" t="n">
        <v>37.63</v>
      </c>
      <c r="JI108" t="n">
        <v>6.9</v>
      </c>
      <c r="JJ108" t="n">
        <v>2.13</v>
      </c>
      <c r="JK108" t="n">
        <v>25.3</v>
      </c>
      <c r="JL108" t="n">
        <v>258.82</v>
      </c>
      <c r="JM108" t="n">
        <v>5.9</v>
      </c>
      <c r="JN108" t="n">
        <v>251.08</v>
      </c>
      <c r="JO108" t="n">
        <v>6.3</v>
      </c>
      <c r="JP108" t="n">
        <v>1.06</v>
      </c>
      <c r="JQ108" t="n">
        <v>-37.6</v>
      </c>
      <c r="JR108" t="n">
        <v>48.93</v>
      </c>
      <c r="JS108" t="n">
        <v>20.4</v>
      </c>
      <c r="JT108" t="n">
        <v>41.4</v>
      </c>
      <c r="JU108" t="n">
        <v>19.4</v>
      </c>
      <c r="JV108" t="n">
        <v>3.11</v>
      </c>
      <c r="JW108" t="n">
        <v>35.2</v>
      </c>
      <c r="JX108" t="n">
        <v>2454.63</v>
      </c>
      <c r="JY108" t="n">
        <v>5.8</v>
      </c>
      <c r="JZ108" t="n">
        <v>2206.88</v>
      </c>
      <c r="KA108" t="n">
        <v>4.3</v>
      </c>
      <c r="KB108" t="n">
        <v>164.47</v>
      </c>
      <c r="KC108" t="n">
        <v>47.5</v>
      </c>
      <c r="KD108" t="n">
        <v>572.95</v>
      </c>
      <c r="KE108" t="n">
        <v>6.2</v>
      </c>
      <c r="KF108" t="n">
        <v>536.74</v>
      </c>
      <c r="KG108" t="n">
        <v>6.5</v>
      </c>
      <c r="KH108" t="n">
        <v>19.54</v>
      </c>
      <c r="KI108" t="n">
        <v>-2</v>
      </c>
      <c r="KJ108" t="n">
        <v>106.28</v>
      </c>
      <c r="KK108" t="n">
        <v>2.1</v>
      </c>
      <c r="KL108" t="n">
        <v>79.73</v>
      </c>
      <c r="KM108" t="n">
        <v>0.6</v>
      </c>
      <c r="KN108" t="n">
        <v>8.109999999999999</v>
      </c>
      <c r="KO108" t="n">
        <v>42</v>
      </c>
      <c r="KP108" t="n">
        <v>4.86</v>
      </c>
      <c r="KQ108" t="n">
        <v>85.18000000000001</v>
      </c>
      <c r="KR108" t="n">
        <v>8.539999999999999</v>
      </c>
      <c r="KS108" t="n">
        <v>73.5</v>
      </c>
      <c r="KT108" t="n">
        <v>172.5</v>
      </c>
      <c r="KU108" t="n">
        <v>57.3</v>
      </c>
      <c r="KV108" t="n">
        <v>21.1</v>
      </c>
      <c r="KW108" t="n">
        <v>67.3</v>
      </c>
      <c r="KX108" t="n">
        <v>20.75</v>
      </c>
      <c r="KY108" t="n">
        <v>65.7</v>
      </c>
      <c r="KZ108" t="n">
        <v>9.140000000000001</v>
      </c>
      <c r="LA108" t="n">
        <v>41.4</v>
      </c>
      <c r="LB108" t="n">
        <v>142.3</v>
      </c>
      <c r="LC108" t="n">
        <v>57.1</v>
      </c>
      <c r="LD108" t="n">
        <v>13.6</v>
      </c>
      <c r="LE108" t="n">
        <v>50.9</v>
      </c>
      <c r="LF108" t="n">
        <v>3.85</v>
      </c>
      <c r="LG108" t="n">
        <v>85.65000000000001</v>
      </c>
      <c r="LH108" t="n">
        <v>8.93</v>
      </c>
      <c r="LI108" t="n">
        <v>84.09999999999999</v>
      </c>
      <c r="LJ108" t="n">
        <v>164</v>
      </c>
      <c r="LK108" t="n">
        <v>56.6</v>
      </c>
      <c r="LL108" t="n">
        <v>23.9</v>
      </c>
      <c r="LM108" t="n">
        <v>69.5</v>
      </c>
      <c r="LN108" t="n">
        <v>6.13</v>
      </c>
      <c r="LO108" t="n">
        <v>90.09</v>
      </c>
      <c r="LP108" t="n">
        <v>4.98</v>
      </c>
      <c r="LQ108" t="n">
        <v>43.2</v>
      </c>
      <c r="LR108" t="n">
        <v>368.6</v>
      </c>
      <c r="LS108" t="n">
        <v>60</v>
      </c>
      <c r="LT108" t="n">
        <v>0.8</v>
      </c>
      <c r="LU108" t="n">
        <v>56.5</v>
      </c>
      <c r="LV108" t="n">
        <v>6.4</v>
      </c>
      <c r="LW108" t="n">
        <v>82.39</v>
      </c>
      <c r="LX108" t="n">
        <v>6</v>
      </c>
      <c r="LY108" t="n">
        <v>57.9</v>
      </c>
      <c r="LZ108" t="n">
        <v>299</v>
      </c>
      <c r="MA108" t="n">
        <v>56.9</v>
      </c>
      <c r="MB108" t="n">
        <v>12.5</v>
      </c>
      <c r="MC108" t="n">
        <v>51.5</v>
      </c>
      <c r="ML108" t="n">
        <v>4.55</v>
      </c>
      <c r="MM108" t="n">
        <v>85.33</v>
      </c>
      <c r="MN108" t="n">
        <v>8.449999999999999</v>
      </c>
      <c r="MO108" t="n">
        <v>71.90000000000001</v>
      </c>
      <c r="MP108" t="n">
        <v>170.9</v>
      </c>
      <c r="MQ108" t="n">
        <v>58.3</v>
      </c>
      <c r="MR108" t="n">
        <v>21.3</v>
      </c>
      <c r="MS108" t="n">
        <v>65.3</v>
      </c>
      <c r="MT108" t="n">
        <v>6.09</v>
      </c>
      <c r="MU108" t="n">
        <v>84.59</v>
      </c>
      <c r="MV108" t="n">
        <v>8.94</v>
      </c>
      <c r="MW108" t="n">
        <v>80.5</v>
      </c>
      <c r="MX108" t="n">
        <v>182.6</v>
      </c>
      <c r="MY108" t="n">
        <v>52.6</v>
      </c>
      <c r="MZ108" t="n">
        <v>20</v>
      </c>
      <c r="NA108" t="n">
        <v>75.8</v>
      </c>
      <c r="NB108" t="n">
        <v>3.28</v>
      </c>
      <c r="NC108" t="n">
        <v>86.91</v>
      </c>
      <c r="ND108" t="n">
        <v>9.92</v>
      </c>
      <c r="NE108" t="n">
        <v>91.59999999999999</v>
      </c>
      <c r="NF108" t="n">
        <v>129.1</v>
      </c>
      <c r="NG108" t="n">
        <v>59.4</v>
      </c>
      <c r="NH108" t="n">
        <v>25.8</v>
      </c>
      <c r="NI108" t="n">
        <v>70.5</v>
      </c>
    </row>
    <row r="109">
      <c r="A109" s="23" t="n">
        <v>45383</v>
      </c>
      <c r="B109" t="n">
        <v>41916.77</v>
      </c>
      <c r="C109" t="n">
        <v>2.6</v>
      </c>
      <c r="D109" t="n">
        <v>35770.81</v>
      </c>
      <c r="E109" t="n">
        <v>2.8</v>
      </c>
      <c r="F109" t="n">
        <v>2094.69</v>
      </c>
      <c r="G109" t="n">
        <v>4.3</v>
      </c>
      <c r="H109" t="n">
        <v>1908.21</v>
      </c>
      <c r="I109" t="n">
        <v>-6.9</v>
      </c>
      <c r="J109" t="n">
        <v>1256.41</v>
      </c>
      <c r="K109" t="n">
        <v>-2.2</v>
      </c>
      <c r="L109" t="n">
        <v>392.39</v>
      </c>
      <c r="M109" t="n">
        <v>-18.6</v>
      </c>
      <c r="N109" t="n">
        <v>35953.44</v>
      </c>
      <c r="O109" t="n">
        <v>2.9</v>
      </c>
      <c r="P109" t="n">
        <v>30874.51</v>
      </c>
      <c r="Q109" t="n">
        <v>2.8</v>
      </c>
      <c r="R109" t="n">
        <v>1443.98</v>
      </c>
      <c r="S109" t="n">
        <v>8</v>
      </c>
      <c r="T109" t="n">
        <v>4055.13</v>
      </c>
      <c r="U109" t="n">
        <v>5.3</v>
      </c>
      <c r="V109" t="n">
        <v>3639.89</v>
      </c>
      <c r="W109" t="n">
        <v>4.2</v>
      </c>
      <c r="X109" t="n">
        <v>258.32</v>
      </c>
      <c r="Y109" t="n">
        <v>36.9</v>
      </c>
      <c r="Z109" t="n">
        <v>11872.14</v>
      </c>
      <c r="AA109" t="n">
        <v>1.9</v>
      </c>
      <c r="AB109" t="n">
        <v>9843.4</v>
      </c>
      <c r="AC109" t="n">
        <v>2.7</v>
      </c>
      <c r="AD109" t="n">
        <v>739.64</v>
      </c>
      <c r="AE109" t="n">
        <v>-2.8</v>
      </c>
      <c r="AL109" t="n">
        <v>33323.67</v>
      </c>
      <c r="AM109" t="n">
        <v>3.1</v>
      </c>
      <c r="AN109" t="n">
        <v>28503.18</v>
      </c>
      <c r="AO109" t="n">
        <v>3.4</v>
      </c>
      <c r="AP109" t="n">
        <v>1550.81</v>
      </c>
      <c r="AQ109" t="n">
        <v>0.9</v>
      </c>
      <c r="AR109" t="n">
        <v>8298.1</v>
      </c>
      <c r="AS109" t="n">
        <v>1.4</v>
      </c>
      <c r="AT109" t="n">
        <v>7017.37</v>
      </c>
      <c r="AU109" t="n">
        <v>0.7</v>
      </c>
      <c r="AV109" t="n">
        <v>528.59</v>
      </c>
      <c r="AW109" t="n">
        <v>16.7</v>
      </c>
      <c r="AX109" t="n">
        <v>15347.14</v>
      </c>
      <c r="AY109" t="n">
        <v>2.9</v>
      </c>
      <c r="AZ109" t="n">
        <v>13337.24</v>
      </c>
      <c r="BA109" t="n">
        <v>2.8</v>
      </c>
      <c r="BB109" t="n">
        <v>544.8</v>
      </c>
      <c r="BC109" t="n">
        <v>6.4</v>
      </c>
      <c r="BD109" t="n">
        <v>1020.32</v>
      </c>
      <c r="BE109" t="n">
        <v>-17.8</v>
      </c>
      <c r="BF109" t="n">
        <v>681.6</v>
      </c>
      <c r="BG109" t="n">
        <v>-11.5</v>
      </c>
      <c r="BH109" t="n">
        <v>199.89</v>
      </c>
      <c r="BI109" t="n">
        <v>-34.2</v>
      </c>
      <c r="BJ109" t="n">
        <v>408</v>
      </c>
      <c r="BK109" t="n">
        <v>6.5</v>
      </c>
      <c r="BL109" t="n">
        <v>206.67</v>
      </c>
      <c r="BM109" t="n">
        <v>7.1</v>
      </c>
      <c r="BN109" t="n">
        <v>135.89</v>
      </c>
      <c r="BO109" t="n">
        <v>4.3</v>
      </c>
      <c r="BP109" t="n">
        <v>182.63</v>
      </c>
      <c r="BQ109" t="n">
        <v>25</v>
      </c>
      <c r="BR109" t="n">
        <v>143.76</v>
      </c>
      <c r="BS109" t="n">
        <v>25.6</v>
      </c>
      <c r="BT109" t="n">
        <v>21.25</v>
      </c>
      <c r="BU109" t="n">
        <v>64.2</v>
      </c>
      <c r="BV109" t="n">
        <v>114.11</v>
      </c>
      <c r="BW109" t="n">
        <v>11.5</v>
      </c>
      <c r="BX109" t="n">
        <v>74.61</v>
      </c>
      <c r="BY109" t="n">
        <v>15.4</v>
      </c>
      <c r="BZ109" t="n">
        <v>25.13</v>
      </c>
      <c r="CA109" t="n">
        <v>1.6</v>
      </c>
      <c r="CB109" t="n">
        <v>105.5</v>
      </c>
      <c r="CC109" t="n">
        <v>-2</v>
      </c>
      <c r="CD109" t="n">
        <v>76.56999999999999</v>
      </c>
      <c r="CE109" t="n">
        <v>-1</v>
      </c>
      <c r="CF109" t="n">
        <v>9.92</v>
      </c>
      <c r="CG109" t="n">
        <v>-4.6</v>
      </c>
      <c r="CH109" t="n">
        <v>77.03</v>
      </c>
      <c r="CI109" t="n">
        <v>13.1</v>
      </c>
      <c r="CJ109" t="n">
        <v>72.7</v>
      </c>
      <c r="CK109" t="n">
        <v>12.4</v>
      </c>
      <c r="CL109" t="n">
        <v>0.29</v>
      </c>
      <c r="CM109" t="n">
        <v>123.1</v>
      </c>
      <c r="CN109" t="n">
        <v>0.62</v>
      </c>
      <c r="CO109" t="n">
        <v>12.7</v>
      </c>
      <c r="CP109" t="n">
        <v>0.5</v>
      </c>
      <c r="CQ109" t="n">
        <v>35.1</v>
      </c>
      <c r="CR109" t="n">
        <v>0.04</v>
      </c>
      <c r="CS109" t="n">
        <v>300</v>
      </c>
      <c r="CT109" t="n">
        <v>1593.6</v>
      </c>
      <c r="CU109" t="n">
        <v>-4.1</v>
      </c>
      <c r="CV109" t="n">
        <v>1481.63</v>
      </c>
      <c r="CW109" t="n">
        <v>-4.6</v>
      </c>
      <c r="CX109" t="n">
        <v>28.45</v>
      </c>
      <c r="CY109" t="n">
        <v>9</v>
      </c>
      <c r="CZ109" t="n">
        <v>697.61</v>
      </c>
      <c r="DA109" t="n">
        <v>6.7</v>
      </c>
      <c r="DB109" t="n">
        <v>543.3</v>
      </c>
      <c r="DC109" t="n">
        <v>5.7</v>
      </c>
      <c r="DD109" t="n">
        <v>58.75</v>
      </c>
      <c r="DE109" t="n">
        <v>13.8</v>
      </c>
      <c r="DF109" t="n">
        <v>544.03</v>
      </c>
      <c r="DG109" t="n">
        <v>5.6</v>
      </c>
      <c r="DH109" t="n">
        <v>334.22</v>
      </c>
      <c r="DI109" t="n">
        <v>3.3</v>
      </c>
      <c r="DJ109" t="n">
        <v>101.6</v>
      </c>
      <c r="DK109" t="n">
        <v>8.699999999999999</v>
      </c>
      <c r="DL109" t="n">
        <v>618.5700000000001</v>
      </c>
      <c r="DM109" t="n">
        <v>2.3</v>
      </c>
      <c r="DN109" t="n">
        <v>158.71</v>
      </c>
      <c r="DO109" t="n">
        <v>-0.5</v>
      </c>
      <c r="DP109" t="n">
        <v>91.75</v>
      </c>
      <c r="DQ109" t="n">
        <v>3.7</v>
      </c>
      <c r="DR109" t="n">
        <v>718.85</v>
      </c>
      <c r="DS109" t="n">
        <v>4</v>
      </c>
      <c r="DT109" t="n">
        <v>642.74</v>
      </c>
      <c r="DU109" t="n">
        <v>3.5</v>
      </c>
      <c r="DV109" t="n">
        <v>18.51</v>
      </c>
      <c r="DW109" t="n">
        <v>24.9</v>
      </c>
      <c r="DX109" t="n">
        <v>365.02</v>
      </c>
      <c r="DY109" t="n">
        <v>0.4</v>
      </c>
      <c r="DZ109" t="n">
        <v>308.98</v>
      </c>
      <c r="EA109" t="n">
        <v>0.1</v>
      </c>
      <c r="EB109" t="n">
        <v>13.84</v>
      </c>
      <c r="EC109" t="n">
        <v>7.4</v>
      </c>
      <c r="ED109" t="n">
        <v>253.14</v>
      </c>
      <c r="EE109" t="n">
        <v>6</v>
      </c>
      <c r="EF109" t="n">
        <v>218.7</v>
      </c>
      <c r="EG109" t="n">
        <v>5.7</v>
      </c>
      <c r="EH109" t="n">
        <v>10.81</v>
      </c>
      <c r="EI109" t="n">
        <v>18.7</v>
      </c>
      <c r="EJ109" t="n">
        <v>268.86</v>
      </c>
      <c r="EK109" t="n">
        <v>-0.1</v>
      </c>
      <c r="EL109" t="n">
        <v>244.29</v>
      </c>
      <c r="EM109" t="n">
        <v>-0.7</v>
      </c>
      <c r="EN109" t="n">
        <v>8.039999999999999</v>
      </c>
      <c r="EO109" t="n">
        <v>8.6</v>
      </c>
      <c r="EP109" t="n">
        <v>200.19</v>
      </c>
      <c r="EQ109" t="n">
        <v>6.2</v>
      </c>
      <c r="ER109" t="n">
        <v>166.54</v>
      </c>
      <c r="ES109" t="n">
        <v>6</v>
      </c>
      <c r="ET109" t="n">
        <v>8.609999999999999</v>
      </c>
      <c r="EU109" t="n">
        <v>32.3</v>
      </c>
      <c r="EV109" t="n">
        <v>455.28</v>
      </c>
      <c r="EW109" t="n">
        <v>6.3</v>
      </c>
      <c r="EX109" t="n">
        <v>400.93</v>
      </c>
      <c r="EY109" t="n">
        <v>4.1</v>
      </c>
      <c r="EZ109" t="n">
        <v>15.18</v>
      </c>
      <c r="FA109" t="n">
        <v>154.7</v>
      </c>
      <c r="FB109" t="n">
        <v>202.29</v>
      </c>
      <c r="FC109" t="n">
        <v>4.1</v>
      </c>
      <c r="FD109" t="n">
        <v>169.3</v>
      </c>
      <c r="FE109" t="n">
        <v>3.4</v>
      </c>
      <c r="FF109" t="n">
        <v>9.65</v>
      </c>
      <c r="FG109" t="n">
        <v>28.8</v>
      </c>
      <c r="FH109" t="n">
        <v>435.57</v>
      </c>
      <c r="FI109" t="n">
        <v>9.800000000000001</v>
      </c>
      <c r="FJ109" t="n">
        <v>381.29</v>
      </c>
      <c r="FK109" t="n">
        <v>9.699999999999999</v>
      </c>
      <c r="FL109" t="n">
        <v>17.56</v>
      </c>
      <c r="FM109" t="n">
        <v>34.6</v>
      </c>
      <c r="FN109" t="n">
        <v>1967.76</v>
      </c>
      <c r="FO109" t="n">
        <v>0</v>
      </c>
      <c r="FP109" t="n">
        <v>1712.37</v>
      </c>
      <c r="FQ109" t="n">
        <v>1.1</v>
      </c>
      <c r="FR109" t="n">
        <v>-4.33</v>
      </c>
      <c r="FS109" t="n">
        <v>-130.2</v>
      </c>
      <c r="FT109" t="n">
        <v>2873.22</v>
      </c>
      <c r="FU109" t="n">
        <v>4.1</v>
      </c>
      <c r="FV109" t="n">
        <v>2513.28</v>
      </c>
      <c r="FW109" t="n">
        <v>4.4</v>
      </c>
      <c r="FX109" t="n">
        <v>123.44</v>
      </c>
      <c r="FY109" t="n">
        <v>8.4</v>
      </c>
      <c r="FZ109" t="n">
        <v>807.78</v>
      </c>
      <c r="GA109" t="n">
        <v>-0.8</v>
      </c>
      <c r="GB109" t="n">
        <v>471.5</v>
      </c>
      <c r="GC109" t="n">
        <v>0.5</v>
      </c>
      <c r="GD109" t="n">
        <v>111.48</v>
      </c>
      <c r="GE109" t="n">
        <v>2.3</v>
      </c>
      <c r="GF109" t="n">
        <v>369.35</v>
      </c>
      <c r="GG109" t="n">
        <v>17.7</v>
      </c>
      <c r="GH109" t="n">
        <v>344</v>
      </c>
      <c r="GI109" t="n">
        <v>16.8</v>
      </c>
      <c r="GJ109" t="n">
        <v>7.82</v>
      </c>
      <c r="GK109" t="n">
        <v>181.3</v>
      </c>
      <c r="GL109" t="n">
        <v>905.72</v>
      </c>
      <c r="GM109" t="n">
        <v>6.5</v>
      </c>
      <c r="GN109" t="n">
        <v>767.05</v>
      </c>
      <c r="GO109" t="n">
        <v>6.1</v>
      </c>
      <c r="GP109" t="n">
        <v>43.99</v>
      </c>
      <c r="GQ109" t="n">
        <v>20.7</v>
      </c>
      <c r="GR109" t="n">
        <v>1553.07</v>
      </c>
      <c r="GS109" t="n">
        <v>-10.3</v>
      </c>
      <c r="GT109" t="n">
        <v>1341.53</v>
      </c>
      <c r="GU109" t="n">
        <v>-8.6</v>
      </c>
      <c r="GV109" t="n">
        <v>40.43</v>
      </c>
      <c r="GW109" t="n">
        <v>-53.9</v>
      </c>
      <c r="GX109" t="n">
        <v>2591.02</v>
      </c>
      <c r="GY109" t="n">
        <v>-4.2</v>
      </c>
      <c r="GZ109" t="n">
        <v>2523.7</v>
      </c>
      <c r="HA109" t="n">
        <v>-3.3</v>
      </c>
      <c r="HB109" t="n">
        <v>-22.22</v>
      </c>
      <c r="HD109" t="n">
        <v>2568.83</v>
      </c>
      <c r="HE109" t="n">
        <v>11.5</v>
      </c>
      <c r="HF109" t="n">
        <v>2418.49</v>
      </c>
      <c r="HG109" t="n">
        <v>10.3</v>
      </c>
      <c r="HH109" t="n">
        <v>75.48</v>
      </c>
      <c r="HI109" t="n">
        <v>56.6</v>
      </c>
      <c r="HJ109" t="n">
        <v>1388.34</v>
      </c>
      <c r="HK109" t="n">
        <v>3.4</v>
      </c>
      <c r="HL109" t="n">
        <v>1232.92</v>
      </c>
      <c r="HM109" t="n">
        <v>3.5</v>
      </c>
      <c r="HN109" t="n">
        <v>39.95</v>
      </c>
      <c r="HO109" t="n">
        <v>4.6</v>
      </c>
      <c r="HP109" t="n">
        <v>1433.62</v>
      </c>
      <c r="HQ109" t="n">
        <v>2.5</v>
      </c>
      <c r="HR109" t="n">
        <v>1169.57</v>
      </c>
      <c r="HS109" t="n">
        <v>2.3</v>
      </c>
      <c r="HT109" t="n">
        <v>87.04000000000001</v>
      </c>
      <c r="HU109" t="n">
        <v>6.2</v>
      </c>
      <c r="HV109" t="n">
        <v>1112.22</v>
      </c>
      <c r="HW109" t="n">
        <v>1.1</v>
      </c>
      <c r="HX109" t="n">
        <v>874.52</v>
      </c>
      <c r="HY109" t="n">
        <v>1.3</v>
      </c>
      <c r="HZ109" t="n">
        <v>65.40000000000001</v>
      </c>
      <c r="IA109" t="n">
        <v>-7.3</v>
      </c>
      <c r="IB109" t="n">
        <v>3074.19</v>
      </c>
      <c r="IC109" t="n">
        <v>7.5</v>
      </c>
      <c r="ID109" t="n">
        <v>2688.17</v>
      </c>
      <c r="IE109" t="n">
        <v>7.5</v>
      </c>
      <c r="IF109" t="n">
        <v>142.79</v>
      </c>
      <c r="IG109" t="n">
        <v>29</v>
      </c>
      <c r="IH109" t="n">
        <v>401.77</v>
      </c>
      <c r="II109" t="n">
        <v>9.800000000000001</v>
      </c>
      <c r="IJ109" t="n">
        <v>337.19</v>
      </c>
      <c r="IK109" t="n">
        <v>8.800000000000001</v>
      </c>
      <c r="IL109" t="n">
        <v>24.21</v>
      </c>
      <c r="IM109" t="n">
        <v>40.7</v>
      </c>
      <c r="IN109" t="n">
        <v>3107.96</v>
      </c>
      <c r="IO109" t="n">
        <v>-1.9</v>
      </c>
      <c r="IP109" t="n">
        <v>2664.51</v>
      </c>
      <c r="IQ109" t="n">
        <v>-2.3</v>
      </c>
      <c r="IR109" t="n">
        <v>150.25</v>
      </c>
      <c r="IS109" t="n">
        <v>-4.7</v>
      </c>
      <c r="IT109" t="n">
        <v>4668.56</v>
      </c>
      <c r="IU109" t="n">
        <v>7.9</v>
      </c>
      <c r="IV109" t="n">
        <v>4094.46</v>
      </c>
      <c r="IW109" t="n">
        <v>7.3</v>
      </c>
      <c r="IX109" t="n">
        <v>144.17</v>
      </c>
      <c r="IY109" t="n">
        <v>75.8</v>
      </c>
      <c r="IZ109" t="n">
        <v>287.61</v>
      </c>
      <c r="JA109" t="n">
        <v>3.1</v>
      </c>
      <c r="JB109" t="n">
        <v>214.46</v>
      </c>
      <c r="JC109" t="n">
        <v>2.9</v>
      </c>
      <c r="JD109" t="n">
        <v>21.16</v>
      </c>
      <c r="JE109" t="n">
        <v>-3.6</v>
      </c>
      <c r="JF109" t="n">
        <v>63.71</v>
      </c>
      <c r="JG109" t="n">
        <v>8.1</v>
      </c>
      <c r="JH109" t="n">
        <v>52.4</v>
      </c>
      <c r="JI109" t="n">
        <v>7.6</v>
      </c>
      <c r="JJ109" t="n">
        <v>3.53</v>
      </c>
      <c r="JK109" t="n">
        <v>35.8</v>
      </c>
      <c r="JL109" t="n">
        <v>359.45</v>
      </c>
      <c r="JM109" t="n">
        <v>7</v>
      </c>
      <c r="JN109" t="n">
        <v>348.02</v>
      </c>
      <c r="JO109" t="n">
        <v>7.1</v>
      </c>
      <c r="JP109" t="n">
        <v>2.04</v>
      </c>
      <c r="JQ109" t="n">
        <v>-28.7</v>
      </c>
      <c r="JR109" t="n">
        <v>66.27</v>
      </c>
      <c r="JS109" t="n">
        <v>17.2</v>
      </c>
      <c r="JT109" t="n">
        <v>55.74</v>
      </c>
      <c r="JU109" t="n">
        <v>16.1</v>
      </c>
      <c r="JV109" t="n">
        <v>4.62</v>
      </c>
      <c r="JW109" t="n">
        <v>34.3</v>
      </c>
      <c r="JX109" t="n">
        <v>3196.58</v>
      </c>
      <c r="JY109" t="n">
        <v>5.3</v>
      </c>
      <c r="JZ109" t="n">
        <v>2866.17</v>
      </c>
      <c r="KA109" t="n">
        <v>3.9</v>
      </c>
      <c r="KB109" t="n">
        <v>219.74</v>
      </c>
      <c r="KC109" t="n">
        <v>44.1</v>
      </c>
      <c r="KD109" t="n">
        <v>715.48</v>
      </c>
      <c r="KE109" t="n">
        <v>5.9</v>
      </c>
      <c r="KF109" t="n">
        <v>666.97</v>
      </c>
      <c r="KG109" t="n">
        <v>6.2</v>
      </c>
      <c r="KH109" t="n">
        <v>26.84</v>
      </c>
      <c r="KI109" t="n">
        <v>-0.4</v>
      </c>
      <c r="KJ109" t="n">
        <v>143.07</v>
      </c>
      <c r="KK109" t="n">
        <v>2.1</v>
      </c>
      <c r="KL109" t="n">
        <v>106.75</v>
      </c>
      <c r="KM109" t="n">
        <v>1</v>
      </c>
      <c r="KN109" t="n">
        <v>11.74</v>
      </c>
      <c r="KO109" t="n">
        <v>26</v>
      </c>
      <c r="KP109" t="n">
        <v>5</v>
      </c>
      <c r="KQ109" t="n">
        <v>85.34</v>
      </c>
      <c r="KR109" t="n">
        <v>8.42</v>
      </c>
      <c r="KS109" t="n">
        <v>74.40000000000001</v>
      </c>
      <c r="KT109" t="n">
        <v>174.1</v>
      </c>
      <c r="KU109" t="n">
        <v>57.3</v>
      </c>
      <c r="KV109" t="n">
        <v>20.8</v>
      </c>
      <c r="KW109" t="n">
        <v>66.7</v>
      </c>
      <c r="KX109" t="n">
        <v>20.56</v>
      </c>
      <c r="KY109" t="n">
        <v>65.84</v>
      </c>
      <c r="KZ109" t="n">
        <v>9.220000000000001</v>
      </c>
      <c r="LA109" t="n">
        <v>41.4</v>
      </c>
      <c r="LB109" t="n">
        <v>142.4</v>
      </c>
      <c r="LC109" t="n">
        <v>56.9</v>
      </c>
      <c r="LD109" t="n">
        <v>13.4</v>
      </c>
      <c r="LE109" t="n">
        <v>50.5</v>
      </c>
      <c r="LF109" t="n">
        <v>4.02</v>
      </c>
      <c r="LG109" t="n">
        <v>85.87</v>
      </c>
      <c r="LH109" t="n">
        <v>8.76</v>
      </c>
      <c r="LI109" t="n">
        <v>85.5</v>
      </c>
      <c r="LJ109" t="n">
        <v>166.5</v>
      </c>
      <c r="LK109" t="n">
        <v>56.8</v>
      </c>
      <c r="LL109" t="n">
        <v>23.5</v>
      </c>
      <c r="LM109" t="n">
        <v>68.59999999999999</v>
      </c>
      <c r="LN109" t="n">
        <v>6.37</v>
      </c>
      <c r="LO109" t="n">
        <v>89.76000000000001</v>
      </c>
      <c r="LP109" t="n">
        <v>5.11</v>
      </c>
      <c r="LQ109" t="n">
        <v>41.8</v>
      </c>
      <c r="LR109" t="n">
        <v>358.9</v>
      </c>
      <c r="LS109" t="n">
        <v>60</v>
      </c>
      <c r="LT109" t="n">
        <v>0.9</v>
      </c>
      <c r="LU109" t="n">
        <v>57.9</v>
      </c>
      <c r="LV109" t="n">
        <v>6.23</v>
      </c>
      <c r="LW109" t="n">
        <v>82.91</v>
      </c>
      <c r="LX109" t="n">
        <v>6.08</v>
      </c>
      <c r="LY109" t="n">
        <v>57.4</v>
      </c>
      <c r="LZ109" t="n">
        <v>297.1</v>
      </c>
      <c r="MA109" t="n">
        <v>57</v>
      </c>
      <c r="MB109" t="n">
        <v>12.6</v>
      </c>
      <c r="MC109" t="n">
        <v>51.8</v>
      </c>
      <c r="ML109" t="n">
        <v>4.65</v>
      </c>
      <c r="MM109" t="n">
        <v>85.53</v>
      </c>
      <c r="MN109" t="n">
        <v>8.34</v>
      </c>
      <c r="MO109" t="n">
        <v>72.7</v>
      </c>
      <c r="MP109" t="n">
        <v>172.5</v>
      </c>
      <c r="MQ109" t="n">
        <v>58.3</v>
      </c>
      <c r="MR109" t="n">
        <v>21.1</v>
      </c>
      <c r="MS109" t="n">
        <v>64.59999999999999</v>
      </c>
      <c r="MT109" t="n">
        <v>6.37</v>
      </c>
      <c r="MU109" t="n">
        <v>84.56999999999999</v>
      </c>
      <c r="MV109" t="n">
        <v>8.789999999999999</v>
      </c>
      <c r="MW109" t="n">
        <v>81.40000000000001</v>
      </c>
      <c r="MX109" t="n">
        <v>184.3</v>
      </c>
      <c r="MY109" t="n">
        <v>52.8</v>
      </c>
      <c r="MZ109" t="n">
        <v>19.9</v>
      </c>
      <c r="NA109" t="n">
        <v>75.5</v>
      </c>
      <c r="NB109" t="n">
        <v>3.55</v>
      </c>
      <c r="NC109" t="n">
        <v>86.90000000000001</v>
      </c>
      <c r="ND109" t="n">
        <v>9.66</v>
      </c>
      <c r="NE109" t="n">
        <v>93.59999999999999</v>
      </c>
      <c r="NF109" t="n">
        <v>131.4</v>
      </c>
      <c r="NG109" t="n">
        <v>59.4</v>
      </c>
      <c r="NH109" t="n">
        <v>25.2</v>
      </c>
      <c r="NI109" t="n">
        <v>69.2</v>
      </c>
    </row>
    <row r="110">
      <c r="A110" s="23" t="n">
        <v>45413</v>
      </c>
      <c r="B110" t="n">
        <v>53033.99</v>
      </c>
      <c r="C110" t="n">
        <v>2.9</v>
      </c>
      <c r="D110" t="n">
        <v>45272.59</v>
      </c>
      <c r="E110" t="n">
        <v>3</v>
      </c>
      <c r="F110" t="n">
        <v>2754.38</v>
      </c>
      <c r="G110" t="n">
        <v>3.4</v>
      </c>
      <c r="H110" t="n">
        <v>2396.84</v>
      </c>
      <c r="I110" t="n">
        <v>-5.6</v>
      </c>
      <c r="J110" t="n">
        <v>1570.64</v>
      </c>
      <c r="K110" t="n">
        <v>-1.9</v>
      </c>
      <c r="L110" t="n">
        <v>502.45</v>
      </c>
      <c r="M110" t="n">
        <v>-16.2</v>
      </c>
      <c r="N110" t="n">
        <v>45648.58</v>
      </c>
      <c r="O110" t="n">
        <v>3.2</v>
      </c>
      <c r="P110" t="n">
        <v>39237.51</v>
      </c>
      <c r="Q110" t="n">
        <v>3.1</v>
      </c>
      <c r="R110" t="n">
        <v>1928.57</v>
      </c>
      <c r="S110" t="n">
        <v>6.3</v>
      </c>
      <c r="T110" t="n">
        <v>4988.57</v>
      </c>
      <c r="U110" t="n">
        <v>4.8</v>
      </c>
      <c r="V110" t="n">
        <v>4464.44</v>
      </c>
      <c r="W110" t="n">
        <v>3.8</v>
      </c>
      <c r="X110" t="n">
        <v>323.36</v>
      </c>
      <c r="Y110" t="n">
        <v>29.5</v>
      </c>
      <c r="Z110" t="n">
        <v>14819.54</v>
      </c>
      <c r="AA110" t="n">
        <v>2</v>
      </c>
      <c r="AB110" t="n">
        <v>12320.89</v>
      </c>
      <c r="AC110" t="n">
        <v>2.6</v>
      </c>
      <c r="AD110" t="n">
        <v>943.84</v>
      </c>
      <c r="AE110" t="n">
        <v>-2.4</v>
      </c>
      <c r="AL110" t="n">
        <v>42190.18</v>
      </c>
      <c r="AM110" t="n">
        <v>3.5</v>
      </c>
      <c r="AN110" t="n">
        <v>36108.17</v>
      </c>
      <c r="AO110" t="n">
        <v>3.7</v>
      </c>
      <c r="AP110" t="n">
        <v>2051.05</v>
      </c>
      <c r="AQ110" t="n">
        <v>1</v>
      </c>
      <c r="AR110" t="n">
        <v>10473.48</v>
      </c>
      <c r="AS110" t="n">
        <v>1.1</v>
      </c>
      <c r="AT110" t="n">
        <v>8851.139999999999</v>
      </c>
      <c r="AU110" t="n">
        <v>0.4</v>
      </c>
      <c r="AV110" t="n">
        <v>682.78</v>
      </c>
      <c r="AW110" t="n">
        <v>12.6</v>
      </c>
      <c r="AX110" t="n">
        <v>19510.7</v>
      </c>
      <c r="AY110" t="n">
        <v>3.2</v>
      </c>
      <c r="AZ110" t="n">
        <v>16945.78</v>
      </c>
      <c r="BA110" t="n">
        <v>3.2</v>
      </c>
      <c r="BB110" t="n">
        <v>732.9299999999999</v>
      </c>
      <c r="BC110" t="n">
        <v>7.6</v>
      </c>
      <c r="BD110" t="n">
        <v>1283.63</v>
      </c>
      <c r="BE110" t="n">
        <v>-15.6</v>
      </c>
      <c r="BF110" t="n">
        <v>854.78</v>
      </c>
      <c r="BG110" t="n">
        <v>-10.1</v>
      </c>
      <c r="BH110" t="n">
        <v>254.5</v>
      </c>
      <c r="BI110" t="n">
        <v>-31.8</v>
      </c>
      <c r="BJ110" t="n">
        <v>512.91</v>
      </c>
      <c r="BK110" t="n">
        <v>7.4</v>
      </c>
      <c r="BL110" t="n">
        <v>258.72</v>
      </c>
      <c r="BM110" t="n">
        <v>7.1</v>
      </c>
      <c r="BN110" t="n">
        <v>171.17</v>
      </c>
      <c r="BO110" t="n">
        <v>5.3</v>
      </c>
      <c r="BP110" t="n">
        <v>225.46</v>
      </c>
      <c r="BQ110" t="n">
        <v>22.5</v>
      </c>
      <c r="BR110" t="n">
        <v>177.78</v>
      </c>
      <c r="BS110" t="n">
        <v>22.9</v>
      </c>
      <c r="BT110" t="n">
        <v>28.81</v>
      </c>
      <c r="BU110" t="n">
        <v>64.5</v>
      </c>
      <c r="BV110" t="n">
        <v>139.78</v>
      </c>
      <c r="BW110" t="n">
        <v>7.7</v>
      </c>
      <c r="BX110" t="n">
        <v>87.87</v>
      </c>
      <c r="BY110" t="n">
        <v>7</v>
      </c>
      <c r="BZ110" t="n">
        <v>33.92</v>
      </c>
      <c r="CA110" t="n">
        <v>8.300000000000001</v>
      </c>
      <c r="CB110" t="n">
        <v>136.03</v>
      </c>
      <c r="CC110" t="n">
        <v>-0.6</v>
      </c>
      <c r="CD110" t="n">
        <v>98.34</v>
      </c>
      <c r="CE110" t="n">
        <v>0.9</v>
      </c>
      <c r="CF110" t="n">
        <v>13.72</v>
      </c>
      <c r="CG110" t="n">
        <v>-5.6</v>
      </c>
      <c r="CH110" t="n">
        <v>98.29000000000001</v>
      </c>
      <c r="CI110" t="n">
        <v>10.8</v>
      </c>
      <c r="CJ110" t="n">
        <v>92.55</v>
      </c>
      <c r="CK110" t="n">
        <v>9.6</v>
      </c>
      <c r="CL110" t="n">
        <v>0.31</v>
      </c>
      <c r="CM110" t="n">
        <v>675</v>
      </c>
      <c r="CN110" t="n">
        <v>0.75</v>
      </c>
      <c r="CO110" t="n">
        <v>7.1</v>
      </c>
      <c r="CP110" t="n">
        <v>0.6</v>
      </c>
      <c r="CQ110" t="n">
        <v>22.4</v>
      </c>
      <c r="CR110" t="n">
        <v>0.03</v>
      </c>
      <c r="CT110" t="n">
        <v>2009.82</v>
      </c>
      <c r="CU110" t="n">
        <v>-4</v>
      </c>
      <c r="CV110" t="n">
        <v>1867.52</v>
      </c>
      <c r="CW110" t="n">
        <v>-4.6</v>
      </c>
      <c r="CX110" t="n">
        <v>37.58</v>
      </c>
      <c r="CY110" t="n">
        <v>17.1</v>
      </c>
      <c r="CZ110" t="n">
        <v>867.77</v>
      </c>
      <c r="DA110" t="n">
        <v>5.8</v>
      </c>
      <c r="DB110" t="n">
        <v>676.55</v>
      </c>
      <c r="DC110" t="n">
        <v>4.9</v>
      </c>
      <c r="DD110" t="n">
        <v>72.64</v>
      </c>
      <c r="DE110" t="n">
        <v>12.4</v>
      </c>
      <c r="DF110" t="n">
        <v>663.95</v>
      </c>
      <c r="DG110" t="n">
        <v>5.2</v>
      </c>
      <c r="DH110" t="n">
        <v>415.54</v>
      </c>
      <c r="DI110" t="n">
        <v>3.3</v>
      </c>
      <c r="DJ110" t="n">
        <v>118.97</v>
      </c>
      <c r="DK110" t="n">
        <v>8.9</v>
      </c>
      <c r="DL110" t="n">
        <v>712.15</v>
      </c>
      <c r="DM110" t="n">
        <v>2.4</v>
      </c>
      <c r="DN110" t="n">
        <v>188.32</v>
      </c>
      <c r="DO110" t="n">
        <v>-0.3</v>
      </c>
      <c r="DP110" t="n">
        <v>102.95</v>
      </c>
      <c r="DQ110" t="n">
        <v>2.6</v>
      </c>
      <c r="DR110" t="n">
        <v>921.76</v>
      </c>
      <c r="DS110" t="n">
        <v>4.6</v>
      </c>
      <c r="DT110" t="n">
        <v>823.74</v>
      </c>
      <c r="DU110" t="n">
        <v>4.1</v>
      </c>
      <c r="DV110" t="n">
        <v>25.62</v>
      </c>
      <c r="DW110" t="n">
        <v>23.2</v>
      </c>
      <c r="DX110" t="n">
        <v>461.22</v>
      </c>
      <c r="DY110" t="n">
        <v>0.6</v>
      </c>
      <c r="DZ110" t="n">
        <v>391.19</v>
      </c>
      <c r="EA110" t="n">
        <v>0.5</v>
      </c>
      <c r="EB110" t="n">
        <v>17.56</v>
      </c>
      <c r="EC110" t="n">
        <v>1.7</v>
      </c>
      <c r="ED110" t="n">
        <v>323.4</v>
      </c>
      <c r="EE110" t="n">
        <v>6.4</v>
      </c>
      <c r="EF110" t="n">
        <v>279.62</v>
      </c>
      <c r="EG110" t="n">
        <v>6.1</v>
      </c>
      <c r="EH110" t="n">
        <v>13.63</v>
      </c>
      <c r="EI110" t="n">
        <v>6.8</v>
      </c>
      <c r="EJ110" t="n">
        <v>338.26</v>
      </c>
      <c r="EK110" t="n">
        <v>0.6</v>
      </c>
      <c r="EL110" t="n">
        <v>307.04</v>
      </c>
      <c r="EM110" t="n">
        <v>-0.1</v>
      </c>
      <c r="EN110" t="n">
        <v>10.45</v>
      </c>
      <c r="EO110" t="n">
        <v>6.6</v>
      </c>
      <c r="EP110" t="n">
        <v>252.91</v>
      </c>
      <c r="EQ110" t="n">
        <v>5.9</v>
      </c>
      <c r="ER110" t="n">
        <v>210.25</v>
      </c>
      <c r="ES110" t="n">
        <v>5.8</v>
      </c>
      <c r="ET110" t="n">
        <v>10.81</v>
      </c>
      <c r="EU110" t="n">
        <v>18.5</v>
      </c>
      <c r="EV110" t="n">
        <v>575.12</v>
      </c>
      <c r="EW110" t="n">
        <v>6.4</v>
      </c>
      <c r="EX110" t="n">
        <v>506.71</v>
      </c>
      <c r="EY110" t="n">
        <v>4.2</v>
      </c>
      <c r="EZ110" t="n">
        <v>18.67</v>
      </c>
      <c r="FA110" t="n">
        <v>147.3</v>
      </c>
      <c r="FB110" t="n">
        <v>255.84</v>
      </c>
      <c r="FC110" t="n">
        <v>4.2</v>
      </c>
      <c r="FD110" t="n">
        <v>213.91</v>
      </c>
      <c r="FE110" t="n">
        <v>3.4</v>
      </c>
      <c r="FF110" t="n">
        <v>12.83</v>
      </c>
      <c r="FG110" t="n">
        <v>23.1</v>
      </c>
      <c r="FH110" t="n">
        <v>531.4</v>
      </c>
      <c r="FI110" t="n">
        <v>7.4</v>
      </c>
      <c r="FJ110" t="n">
        <v>462.86</v>
      </c>
      <c r="FK110" t="n">
        <v>7</v>
      </c>
      <c r="FL110" t="n">
        <v>22.86</v>
      </c>
      <c r="FM110" t="n">
        <v>31.8</v>
      </c>
      <c r="FN110" t="n">
        <v>2470.05</v>
      </c>
      <c r="FO110" t="n">
        <v>0.5</v>
      </c>
      <c r="FP110" t="n">
        <v>2155.07</v>
      </c>
      <c r="FQ110" t="n">
        <v>1.6</v>
      </c>
      <c r="FR110" t="n">
        <v>-11.33</v>
      </c>
      <c r="FS110" t="n">
        <v>-177.7</v>
      </c>
      <c r="FT110" t="n">
        <v>3654.31</v>
      </c>
      <c r="FU110" t="n">
        <v>5.2</v>
      </c>
      <c r="FV110" t="n">
        <v>3189.77</v>
      </c>
      <c r="FW110" t="n">
        <v>5.3</v>
      </c>
      <c r="FX110" t="n">
        <v>162.18</v>
      </c>
      <c r="FY110" t="n">
        <v>-2.7</v>
      </c>
      <c r="FZ110" t="n">
        <v>1003.71</v>
      </c>
      <c r="GA110" t="n">
        <v>-1</v>
      </c>
      <c r="GB110" t="n">
        <v>586.83</v>
      </c>
      <c r="GC110" t="n">
        <v>0.7</v>
      </c>
      <c r="GD110" t="n">
        <v>140.99</v>
      </c>
      <c r="GE110" t="n">
        <v>0.3</v>
      </c>
      <c r="GF110" t="n">
        <v>471.88</v>
      </c>
      <c r="GG110" t="n">
        <v>16.2</v>
      </c>
      <c r="GH110" t="n">
        <v>439.61</v>
      </c>
      <c r="GI110" t="n">
        <v>15.2</v>
      </c>
      <c r="GJ110" t="n">
        <v>10.07</v>
      </c>
      <c r="GK110" t="n">
        <v>169.3</v>
      </c>
      <c r="GL110" t="n">
        <v>1156.85</v>
      </c>
      <c r="GM110" t="n">
        <v>6.6</v>
      </c>
      <c r="GN110" t="n">
        <v>978.35</v>
      </c>
      <c r="GO110" t="n">
        <v>6.2</v>
      </c>
      <c r="GP110" t="n">
        <v>60.44</v>
      </c>
      <c r="GQ110" t="n">
        <v>18.6</v>
      </c>
      <c r="GR110" t="n">
        <v>1984.26</v>
      </c>
      <c r="GS110" t="n">
        <v>-10.6</v>
      </c>
      <c r="GT110" t="n">
        <v>1712.4</v>
      </c>
      <c r="GU110" t="n">
        <v>-8.9</v>
      </c>
      <c r="GV110" t="n">
        <v>56.43</v>
      </c>
      <c r="GW110" t="n">
        <v>-52.9</v>
      </c>
      <c r="GX110" t="n">
        <v>3289.12</v>
      </c>
      <c r="GY110" t="n">
        <v>-3.3</v>
      </c>
      <c r="GZ110" t="n">
        <v>3191.52</v>
      </c>
      <c r="HA110" t="n">
        <v>-2.9</v>
      </c>
      <c r="HB110" t="n">
        <v>-12.72</v>
      </c>
      <c r="HD110" t="n">
        <v>3311.36</v>
      </c>
      <c r="HE110" t="n">
        <v>13</v>
      </c>
      <c r="HF110" t="n">
        <v>3108.45</v>
      </c>
      <c r="HG110" t="n">
        <v>11.4</v>
      </c>
      <c r="HH110" t="n">
        <v>109.67</v>
      </c>
      <c r="HI110" t="n">
        <v>80.59999999999999</v>
      </c>
      <c r="HJ110" t="n">
        <v>1787.99</v>
      </c>
      <c r="HK110" t="n">
        <v>3.6</v>
      </c>
      <c r="HL110" t="n">
        <v>1584.18</v>
      </c>
      <c r="HM110" t="n">
        <v>3.3</v>
      </c>
      <c r="HN110" t="n">
        <v>57.92</v>
      </c>
      <c r="HO110" t="n">
        <v>11</v>
      </c>
      <c r="HP110" t="n">
        <v>1833.37</v>
      </c>
      <c r="HQ110" t="n">
        <v>2.4</v>
      </c>
      <c r="HR110" t="n">
        <v>1493.83</v>
      </c>
      <c r="HS110" t="n">
        <v>2.3</v>
      </c>
      <c r="HT110" t="n">
        <v>116.55</v>
      </c>
      <c r="HU110" t="n">
        <v>1.8</v>
      </c>
      <c r="HV110" t="n">
        <v>1409.66</v>
      </c>
      <c r="HW110" t="n">
        <v>1.1</v>
      </c>
      <c r="HX110" t="n">
        <v>1106.33</v>
      </c>
      <c r="HY110" t="n">
        <v>1.3</v>
      </c>
      <c r="HZ110" t="n">
        <v>88.89</v>
      </c>
      <c r="IA110" t="n">
        <v>-8.800000000000001</v>
      </c>
      <c r="IB110" t="n">
        <v>3896.57</v>
      </c>
      <c r="IC110" t="n">
        <v>6.8</v>
      </c>
      <c r="ID110" t="n">
        <v>3409.85</v>
      </c>
      <c r="IE110" t="n">
        <v>6.9</v>
      </c>
      <c r="IF110" t="n">
        <v>204.67</v>
      </c>
      <c r="IG110" t="n">
        <v>17.9</v>
      </c>
      <c r="IH110" t="n">
        <v>520.64</v>
      </c>
      <c r="II110" t="n">
        <v>10.9</v>
      </c>
      <c r="IJ110" t="n">
        <v>436.45</v>
      </c>
      <c r="IK110" t="n">
        <v>10.1</v>
      </c>
      <c r="IL110" t="n">
        <v>33.46</v>
      </c>
      <c r="IM110" t="n">
        <v>36.3</v>
      </c>
      <c r="IN110" t="n">
        <v>3994.42</v>
      </c>
      <c r="IO110" t="n">
        <v>-2</v>
      </c>
      <c r="IP110" t="n">
        <v>3422.53</v>
      </c>
      <c r="IQ110" t="n">
        <v>-2.3</v>
      </c>
      <c r="IR110" t="n">
        <v>205.47</v>
      </c>
      <c r="IS110" t="n">
        <v>-6</v>
      </c>
      <c r="IT110" t="n">
        <v>5953.39</v>
      </c>
      <c r="IU110" t="n">
        <v>8.5</v>
      </c>
      <c r="IV110" t="n">
        <v>5220.44</v>
      </c>
      <c r="IW110" t="n">
        <v>7.9</v>
      </c>
      <c r="IX110" t="n">
        <v>194.56</v>
      </c>
      <c r="IY110" t="n">
        <v>56.8</v>
      </c>
      <c r="IZ110" t="n">
        <v>370.13</v>
      </c>
      <c r="JA110" t="n">
        <v>3.2</v>
      </c>
      <c r="JB110" t="n">
        <v>275.33</v>
      </c>
      <c r="JC110" t="n">
        <v>3</v>
      </c>
      <c r="JD110" t="n">
        <v>31.78</v>
      </c>
      <c r="JE110" t="n">
        <v>-1.8</v>
      </c>
      <c r="JF110" t="n">
        <v>80.92</v>
      </c>
      <c r="JG110" t="n">
        <v>8.199999999999999</v>
      </c>
      <c r="JH110" t="n">
        <v>66.44</v>
      </c>
      <c r="JI110" t="n">
        <v>7.7</v>
      </c>
      <c r="JJ110" t="n">
        <v>4.68</v>
      </c>
      <c r="JK110" t="n">
        <v>23.5</v>
      </c>
      <c r="JL110" t="n">
        <v>461.32</v>
      </c>
      <c r="JM110" t="n">
        <v>9.6</v>
      </c>
      <c r="JN110" t="n">
        <v>445.38</v>
      </c>
      <c r="JO110" t="n">
        <v>9.300000000000001</v>
      </c>
      <c r="JP110" t="n">
        <v>3.78</v>
      </c>
      <c r="JQ110" t="n">
        <v>12.5</v>
      </c>
      <c r="JR110" t="n">
        <v>85.06</v>
      </c>
      <c r="JS110" t="n">
        <v>16.7</v>
      </c>
      <c r="JT110" t="n">
        <v>71.48999999999999</v>
      </c>
      <c r="JU110" t="n">
        <v>16.1</v>
      </c>
      <c r="JV110" t="n">
        <v>6.52</v>
      </c>
      <c r="JW110" t="n">
        <v>43.3</v>
      </c>
      <c r="JX110" t="n">
        <v>3949.84</v>
      </c>
      <c r="JY110" t="n">
        <v>4.7</v>
      </c>
      <c r="JZ110" t="n">
        <v>3533.51</v>
      </c>
      <c r="KA110" t="n">
        <v>3.4</v>
      </c>
      <c r="KB110" t="n">
        <v>272.11</v>
      </c>
      <c r="KC110" t="n">
        <v>35</v>
      </c>
      <c r="KD110" t="n">
        <v>857.8099999999999</v>
      </c>
      <c r="KE110" t="n">
        <v>5.6</v>
      </c>
      <c r="KF110" t="n">
        <v>797.28</v>
      </c>
      <c r="KG110" t="n">
        <v>6</v>
      </c>
      <c r="KH110" t="n">
        <v>34.24</v>
      </c>
      <c r="KI110" t="n">
        <v>1.2</v>
      </c>
      <c r="KJ110" t="n">
        <v>180.92</v>
      </c>
      <c r="KK110" t="n">
        <v>1.9</v>
      </c>
      <c r="KL110" t="n">
        <v>133.65</v>
      </c>
      <c r="KM110" t="n">
        <v>0.7</v>
      </c>
      <c r="KN110" t="n">
        <v>17.02</v>
      </c>
      <c r="KO110" t="n">
        <v>20</v>
      </c>
      <c r="KP110" t="n">
        <v>5.19</v>
      </c>
      <c r="KQ110" t="n">
        <v>85.37</v>
      </c>
      <c r="KR110" t="n">
        <v>8.380000000000001</v>
      </c>
      <c r="KS110" t="n">
        <v>75.09999999999999</v>
      </c>
      <c r="KT110" t="n">
        <v>176</v>
      </c>
      <c r="KU110" t="n">
        <v>57.5</v>
      </c>
      <c r="KV110" t="n">
        <v>20.7</v>
      </c>
      <c r="KW110" t="n">
        <v>66.8</v>
      </c>
      <c r="KX110" t="n">
        <v>20.96</v>
      </c>
      <c r="KY110" t="n">
        <v>65.53</v>
      </c>
      <c r="KZ110" t="n">
        <v>9.17</v>
      </c>
      <c r="LA110" t="n">
        <v>41.4</v>
      </c>
      <c r="LB110" t="n">
        <v>144</v>
      </c>
      <c r="LC110" t="n">
        <v>56.8</v>
      </c>
      <c r="LD110" t="n">
        <v>13.4</v>
      </c>
      <c r="LE110" t="n">
        <v>50.8</v>
      </c>
      <c r="LF110" t="n">
        <v>4.22</v>
      </c>
      <c r="LG110" t="n">
        <v>85.95999999999999</v>
      </c>
      <c r="LH110" t="n">
        <v>8.68</v>
      </c>
      <c r="LI110" t="n">
        <v>86.59999999999999</v>
      </c>
      <c r="LJ110" t="n">
        <v>168.7</v>
      </c>
      <c r="LK110" t="n">
        <v>57</v>
      </c>
      <c r="LL110" t="n">
        <v>23.2</v>
      </c>
      <c r="LM110" t="n">
        <v>68.5</v>
      </c>
      <c r="LN110" t="n">
        <v>6.48</v>
      </c>
      <c r="LO110" t="n">
        <v>89.48999999999999</v>
      </c>
      <c r="LP110" t="n">
        <v>5.18</v>
      </c>
      <c r="LQ110" t="n">
        <v>41</v>
      </c>
      <c r="LR110" t="n">
        <v>355.2</v>
      </c>
      <c r="LS110" t="n">
        <v>60</v>
      </c>
      <c r="LT110" t="n">
        <v>0.9</v>
      </c>
      <c r="LU110" t="n">
        <v>59.1</v>
      </c>
      <c r="LV110" t="n">
        <v>6.37</v>
      </c>
      <c r="LW110" t="n">
        <v>83.14</v>
      </c>
      <c r="LX110" t="n">
        <v>6.12</v>
      </c>
      <c r="LY110" t="n">
        <v>57.2</v>
      </c>
      <c r="LZ110" t="n">
        <v>298</v>
      </c>
      <c r="MA110" t="n">
        <v>57.1</v>
      </c>
      <c r="MB110" t="n">
        <v>12.5</v>
      </c>
      <c r="MC110" t="n">
        <v>52.3</v>
      </c>
      <c r="ML110" t="n">
        <v>4.86</v>
      </c>
      <c r="MM110" t="n">
        <v>85.58</v>
      </c>
      <c r="MN110" t="n">
        <v>8.279999999999999</v>
      </c>
      <c r="MO110" t="n">
        <v>73.40000000000001</v>
      </c>
      <c r="MP110" t="n">
        <v>174.4</v>
      </c>
      <c r="MQ110" t="n">
        <v>58.5</v>
      </c>
      <c r="MR110" t="n">
        <v>20.9</v>
      </c>
      <c r="MS110" t="n">
        <v>64.59999999999999</v>
      </c>
      <c r="MT110" t="n">
        <v>6.52</v>
      </c>
      <c r="MU110" t="n">
        <v>84.51000000000001</v>
      </c>
      <c r="MV110" t="n">
        <v>8.779999999999999</v>
      </c>
      <c r="MW110" t="n">
        <v>82.09999999999999</v>
      </c>
      <c r="MX110" t="n">
        <v>185.9</v>
      </c>
      <c r="MY110" t="n">
        <v>52.9</v>
      </c>
      <c r="MZ110" t="n">
        <v>19.8</v>
      </c>
      <c r="NA110" t="n">
        <v>75.90000000000001</v>
      </c>
      <c r="NB110" t="n">
        <v>3.76</v>
      </c>
      <c r="NC110" t="n">
        <v>86.84999999999999</v>
      </c>
      <c r="ND110" t="n">
        <v>9.539999999999999</v>
      </c>
      <c r="NE110" t="n">
        <v>95</v>
      </c>
      <c r="NF110" t="n">
        <v>133.3</v>
      </c>
      <c r="NG110" t="n">
        <v>59.5</v>
      </c>
      <c r="NH110" t="n">
        <v>25</v>
      </c>
      <c r="NI110" t="n">
        <v>68.90000000000001</v>
      </c>
    </row>
    <row r="111">
      <c r="A111" s="23" t="n">
        <v>45444</v>
      </c>
      <c r="B111" t="n">
        <v>64864.27</v>
      </c>
      <c r="C111" t="n">
        <v>2.9</v>
      </c>
      <c r="D111" t="n">
        <v>55307.56</v>
      </c>
      <c r="E111" t="n">
        <v>2.9</v>
      </c>
      <c r="F111" t="n">
        <v>3511.03</v>
      </c>
      <c r="G111" t="n">
        <v>3.5</v>
      </c>
      <c r="H111" t="n">
        <v>2911.79</v>
      </c>
      <c r="I111" t="n">
        <v>-3.4</v>
      </c>
      <c r="J111" t="n">
        <v>1910.27</v>
      </c>
      <c r="K111" t="n">
        <v>-0.6</v>
      </c>
      <c r="L111" t="n">
        <v>615.63</v>
      </c>
      <c r="M111" t="n">
        <v>-10.8</v>
      </c>
      <c r="N111" t="n">
        <v>55955.71</v>
      </c>
      <c r="O111" t="n">
        <v>3</v>
      </c>
      <c r="P111" t="n">
        <v>48040.82</v>
      </c>
      <c r="Q111" t="n">
        <v>2.9</v>
      </c>
      <c r="R111" t="n">
        <v>2498.51</v>
      </c>
      <c r="S111" t="n">
        <v>5</v>
      </c>
      <c r="T111" t="n">
        <v>5996.77</v>
      </c>
      <c r="U111" t="n">
        <v>4.4</v>
      </c>
      <c r="V111" t="n">
        <v>5356.47</v>
      </c>
      <c r="W111" t="n">
        <v>3.6</v>
      </c>
      <c r="X111" t="n">
        <v>396.88</v>
      </c>
      <c r="Y111" t="n">
        <v>23.1</v>
      </c>
      <c r="Z111" t="n">
        <v>17980.3</v>
      </c>
      <c r="AA111" t="n">
        <v>1.9</v>
      </c>
      <c r="AB111" t="n">
        <v>14963.95</v>
      </c>
      <c r="AC111" t="n">
        <v>2.4</v>
      </c>
      <c r="AD111" t="n">
        <v>1208.39</v>
      </c>
      <c r="AE111" t="n">
        <v>0.3</v>
      </c>
      <c r="AL111" t="n">
        <v>51661.35</v>
      </c>
      <c r="AM111" t="n">
        <v>3.5</v>
      </c>
      <c r="AN111" t="n">
        <v>44170.14</v>
      </c>
      <c r="AO111" t="n">
        <v>3.7</v>
      </c>
      <c r="AP111" t="n">
        <v>2624.33</v>
      </c>
      <c r="AQ111" t="n">
        <v>1.5</v>
      </c>
      <c r="AR111" t="n">
        <v>12749.34</v>
      </c>
      <c r="AS111" t="n">
        <v>0.5</v>
      </c>
      <c r="AT111" t="n">
        <v>10753.85</v>
      </c>
      <c r="AU111" t="n">
        <v>-0.1</v>
      </c>
      <c r="AV111" t="n">
        <v>861.49</v>
      </c>
      <c r="AW111" t="n">
        <v>11</v>
      </c>
      <c r="AX111" t="n">
        <v>23975.13</v>
      </c>
      <c r="AY111" t="n">
        <v>3.4</v>
      </c>
      <c r="AZ111" t="n">
        <v>20790.57</v>
      </c>
      <c r="BA111" t="n">
        <v>3.4</v>
      </c>
      <c r="BB111" t="n">
        <v>919.36</v>
      </c>
      <c r="BC111" t="n">
        <v>6.8</v>
      </c>
      <c r="BD111" t="n">
        <v>1558.62</v>
      </c>
      <c r="BE111" t="n">
        <v>-12.6</v>
      </c>
      <c r="BF111" t="n">
        <v>1036.04</v>
      </c>
      <c r="BG111" t="n">
        <v>-8.4</v>
      </c>
      <c r="BH111" t="n">
        <v>316.86</v>
      </c>
      <c r="BI111" t="n">
        <v>-24.8</v>
      </c>
      <c r="BJ111" t="n">
        <v>615.72</v>
      </c>
      <c r="BK111" t="n">
        <v>8.5</v>
      </c>
      <c r="BL111" t="n">
        <v>312.36</v>
      </c>
      <c r="BM111" t="n">
        <v>8.800000000000001</v>
      </c>
      <c r="BN111" t="n">
        <v>204.91</v>
      </c>
      <c r="BO111" t="n">
        <v>7.5</v>
      </c>
      <c r="BP111" t="n">
        <v>267.52</v>
      </c>
      <c r="BQ111" t="n">
        <v>20.8</v>
      </c>
      <c r="BR111" t="n">
        <v>211.75</v>
      </c>
      <c r="BS111" t="n">
        <v>21.5</v>
      </c>
      <c r="BT111" t="n">
        <v>34.13</v>
      </c>
      <c r="BU111" t="n">
        <v>55.1</v>
      </c>
      <c r="BV111" t="n">
        <v>173.95</v>
      </c>
      <c r="BW111" t="n">
        <v>9.300000000000001</v>
      </c>
      <c r="BX111" t="n">
        <v>108.35</v>
      </c>
      <c r="BY111" t="n">
        <v>8.199999999999999</v>
      </c>
      <c r="BZ111" t="n">
        <v>43.03</v>
      </c>
      <c r="CA111" t="n">
        <v>11.7</v>
      </c>
      <c r="CB111" t="n">
        <v>169</v>
      </c>
      <c r="CC111" t="n">
        <v>0.1</v>
      </c>
      <c r="CD111" t="n">
        <v>122.82</v>
      </c>
      <c r="CE111" t="n">
        <v>1.6</v>
      </c>
      <c r="CF111" t="n">
        <v>15.95</v>
      </c>
      <c r="CG111" t="n">
        <v>-7.2</v>
      </c>
      <c r="CH111" t="n">
        <v>126.04</v>
      </c>
      <c r="CI111" t="n">
        <v>10.5</v>
      </c>
      <c r="CJ111" t="n">
        <v>118.17</v>
      </c>
      <c r="CK111" t="n">
        <v>9.800000000000001</v>
      </c>
      <c r="CL111" t="n">
        <v>0.74</v>
      </c>
      <c r="CM111" t="n">
        <v>76.2</v>
      </c>
      <c r="CN111" t="n">
        <v>0.9399999999999999</v>
      </c>
      <c r="CO111" t="n">
        <v>4.4</v>
      </c>
      <c r="CP111" t="n">
        <v>0.78</v>
      </c>
      <c r="CQ111" t="n">
        <v>20</v>
      </c>
      <c r="CR111" t="n">
        <v>0.03</v>
      </c>
      <c r="CT111" t="n">
        <v>2442.38</v>
      </c>
      <c r="CU111" t="n">
        <v>-3.6</v>
      </c>
      <c r="CV111" t="n">
        <v>2267.51</v>
      </c>
      <c r="CW111" t="n">
        <v>-4.4</v>
      </c>
      <c r="CX111" t="n">
        <v>50.76</v>
      </c>
      <c r="CY111" t="n">
        <v>19.2</v>
      </c>
      <c r="CZ111" t="n">
        <v>1044.13</v>
      </c>
      <c r="DA111" t="n">
        <v>5</v>
      </c>
      <c r="DB111" t="n">
        <v>814.6</v>
      </c>
      <c r="DC111" t="n">
        <v>4.2</v>
      </c>
      <c r="DD111" t="n">
        <v>84.70999999999999</v>
      </c>
      <c r="DE111" t="n">
        <v>10.1</v>
      </c>
      <c r="DF111" t="n">
        <v>818.92</v>
      </c>
      <c r="DG111" t="n">
        <v>4.6</v>
      </c>
      <c r="DH111" t="n">
        <v>512.66</v>
      </c>
      <c r="DI111" t="n">
        <v>2.6</v>
      </c>
      <c r="DJ111" t="n">
        <v>159.74</v>
      </c>
      <c r="DK111" t="n">
        <v>13.1</v>
      </c>
      <c r="DL111" t="n">
        <v>801.97</v>
      </c>
      <c r="DM111" t="n">
        <v>2.3</v>
      </c>
      <c r="DN111" t="n">
        <v>218.73</v>
      </c>
      <c r="DO111" t="n">
        <v>-0.1</v>
      </c>
      <c r="DP111" t="n">
        <v>113.31</v>
      </c>
      <c r="DQ111" t="n">
        <v>0.6</v>
      </c>
      <c r="DR111" t="n">
        <v>1130.04</v>
      </c>
      <c r="DS111" t="n">
        <v>4.5</v>
      </c>
      <c r="DT111" t="n">
        <v>1008.81</v>
      </c>
      <c r="DU111" t="n">
        <v>4</v>
      </c>
      <c r="DV111" t="n">
        <v>32.33</v>
      </c>
      <c r="DW111" t="n">
        <v>19.3</v>
      </c>
      <c r="DX111" t="n">
        <v>568.16</v>
      </c>
      <c r="DY111" t="n">
        <v>1</v>
      </c>
      <c r="DZ111" t="n">
        <v>482.76</v>
      </c>
      <c r="EA111" t="n">
        <v>0.9</v>
      </c>
      <c r="EB111" t="n">
        <v>24.06</v>
      </c>
      <c r="EC111" t="n">
        <v>-1.8</v>
      </c>
      <c r="ED111" t="n">
        <v>398.21</v>
      </c>
      <c r="EE111" t="n">
        <v>5.6</v>
      </c>
      <c r="EF111" t="n">
        <v>344.72</v>
      </c>
      <c r="EG111" t="n">
        <v>5.4</v>
      </c>
      <c r="EH111" t="n">
        <v>17.17</v>
      </c>
      <c r="EI111" t="n">
        <v>7.9</v>
      </c>
      <c r="EJ111" t="n">
        <v>413.25</v>
      </c>
      <c r="EK111" t="n">
        <v>-0.6</v>
      </c>
      <c r="EL111" t="n">
        <v>374.99</v>
      </c>
      <c r="EM111" t="n">
        <v>-1.2</v>
      </c>
      <c r="EN111" t="n">
        <v>12.63</v>
      </c>
      <c r="EO111" t="n">
        <v>2.6</v>
      </c>
      <c r="EP111" t="n">
        <v>310.18</v>
      </c>
      <c r="EQ111" t="n">
        <v>5</v>
      </c>
      <c r="ER111" t="n">
        <v>257.77</v>
      </c>
      <c r="ES111" t="n">
        <v>5.1</v>
      </c>
      <c r="ET111" t="n">
        <v>13.78</v>
      </c>
      <c r="EU111" t="n">
        <v>3.8</v>
      </c>
      <c r="EV111" t="n">
        <v>699.21</v>
      </c>
      <c r="EW111" t="n">
        <v>6</v>
      </c>
      <c r="EX111" t="n">
        <v>615.78</v>
      </c>
      <c r="EY111" t="n">
        <v>4</v>
      </c>
      <c r="EZ111" t="n">
        <v>22.79</v>
      </c>
      <c r="FA111" t="n">
        <v>104.9</v>
      </c>
      <c r="FB111" t="n">
        <v>311.82</v>
      </c>
      <c r="FC111" t="n">
        <v>3.5</v>
      </c>
      <c r="FD111" t="n">
        <v>260.7</v>
      </c>
      <c r="FE111" t="n">
        <v>2.9</v>
      </c>
      <c r="FF111" t="n">
        <v>15.42</v>
      </c>
      <c r="FG111" t="n">
        <v>16.1</v>
      </c>
      <c r="FH111" t="n">
        <v>640.13</v>
      </c>
      <c r="FI111" t="n">
        <v>5.5</v>
      </c>
      <c r="FJ111" t="n">
        <v>555.97</v>
      </c>
      <c r="FK111" t="n">
        <v>5.1</v>
      </c>
      <c r="FL111" t="n">
        <v>28.18</v>
      </c>
      <c r="FM111" t="n">
        <v>20.1</v>
      </c>
      <c r="FN111" t="n">
        <v>2960.93</v>
      </c>
      <c r="FO111" t="n">
        <v>1.1</v>
      </c>
      <c r="FP111" t="n">
        <v>2588.53</v>
      </c>
      <c r="FQ111" t="n">
        <v>2.6</v>
      </c>
      <c r="FR111" t="n">
        <v>-15.99</v>
      </c>
      <c r="FS111" t="n">
        <v>-192.5</v>
      </c>
      <c r="FT111" t="n">
        <v>4434.01</v>
      </c>
      <c r="FU111" t="n">
        <v>5.4</v>
      </c>
      <c r="FV111" t="n">
        <v>3862.46</v>
      </c>
      <c r="FW111" t="n">
        <v>5.3</v>
      </c>
      <c r="FX111" t="n">
        <v>204.11</v>
      </c>
      <c r="FY111" t="n">
        <v>2.3</v>
      </c>
      <c r="FZ111" t="n">
        <v>1235.27</v>
      </c>
      <c r="GA111" t="n">
        <v>-0.9</v>
      </c>
      <c r="GB111" t="n">
        <v>714.8200000000001</v>
      </c>
      <c r="GC111" t="n">
        <v>0.9</v>
      </c>
      <c r="GD111" t="n">
        <v>180.59</v>
      </c>
      <c r="GE111" t="n">
        <v>0.7</v>
      </c>
      <c r="GF111" t="n">
        <v>570.99</v>
      </c>
      <c r="GG111" t="n">
        <v>14.2</v>
      </c>
      <c r="GH111" t="n">
        <v>530.54</v>
      </c>
      <c r="GI111" t="n">
        <v>13.1</v>
      </c>
      <c r="GJ111" t="n">
        <v>12.65</v>
      </c>
      <c r="GK111" t="n">
        <v>127.9</v>
      </c>
      <c r="GL111" t="n">
        <v>1411.38</v>
      </c>
      <c r="GM111" t="n">
        <v>6.2</v>
      </c>
      <c r="GN111" t="n">
        <v>1193.78</v>
      </c>
      <c r="GO111" t="n">
        <v>6.1</v>
      </c>
      <c r="GP111" t="n">
        <v>74.41</v>
      </c>
      <c r="GQ111" t="n">
        <v>11.2</v>
      </c>
      <c r="GR111" t="n">
        <v>2430.74</v>
      </c>
      <c r="GS111" t="n">
        <v>-10.9</v>
      </c>
      <c r="GT111" t="n">
        <v>2097.61</v>
      </c>
      <c r="GU111" t="n">
        <v>-9.300000000000001</v>
      </c>
      <c r="GV111" t="n">
        <v>72.65000000000001</v>
      </c>
      <c r="GW111" t="n">
        <v>-49.9</v>
      </c>
      <c r="GX111" t="n">
        <v>3972.77</v>
      </c>
      <c r="GY111" t="n">
        <v>-3</v>
      </c>
      <c r="GZ111" t="n">
        <v>3841.22</v>
      </c>
      <c r="HA111" t="n">
        <v>-2.8</v>
      </c>
      <c r="HB111" t="n">
        <v>-0.31</v>
      </c>
      <c r="HC111" t="n">
        <v>-156.4</v>
      </c>
      <c r="HD111" t="n">
        <v>4079.27</v>
      </c>
      <c r="HE111" t="n">
        <v>14.2</v>
      </c>
      <c r="HF111" t="n">
        <v>3820.21</v>
      </c>
      <c r="HG111" t="n">
        <v>12.6</v>
      </c>
      <c r="HH111" t="n">
        <v>145.46</v>
      </c>
      <c r="HI111" t="n">
        <v>78.2</v>
      </c>
      <c r="HJ111" t="n">
        <v>2207.08</v>
      </c>
      <c r="HK111" t="n">
        <v>3.7</v>
      </c>
      <c r="HL111" t="n">
        <v>1955.18</v>
      </c>
      <c r="HM111" t="n">
        <v>3.6</v>
      </c>
      <c r="HN111" t="n">
        <v>72.25</v>
      </c>
      <c r="HO111" t="n">
        <v>9.300000000000001</v>
      </c>
      <c r="HP111" t="n">
        <v>2275.78</v>
      </c>
      <c r="HQ111" t="n">
        <v>2.1</v>
      </c>
      <c r="HR111" t="n">
        <v>1854.1</v>
      </c>
      <c r="HS111" t="n">
        <v>2.1</v>
      </c>
      <c r="HT111" t="n">
        <v>152.13</v>
      </c>
      <c r="HU111" t="n">
        <v>3.6</v>
      </c>
      <c r="HV111" t="n">
        <v>1771.3</v>
      </c>
      <c r="HW111" t="n">
        <v>0.9</v>
      </c>
      <c r="HX111" t="n">
        <v>1383.49</v>
      </c>
      <c r="HY111" t="n">
        <v>0.8</v>
      </c>
      <c r="HZ111" t="n">
        <v>124.22</v>
      </c>
      <c r="IA111" t="n">
        <v>-4.2</v>
      </c>
      <c r="IB111" t="n">
        <v>4767.22</v>
      </c>
      <c r="IC111" t="n">
        <v>5.1</v>
      </c>
      <c r="ID111" t="n">
        <v>4173.02</v>
      </c>
      <c r="IE111" t="n">
        <v>5.3</v>
      </c>
      <c r="IF111" t="n">
        <v>237.7</v>
      </c>
      <c r="IG111" t="n">
        <v>10.7</v>
      </c>
      <c r="IH111" t="n">
        <v>679.12</v>
      </c>
      <c r="II111" t="n">
        <v>12.3</v>
      </c>
      <c r="IJ111" t="n">
        <v>569.2</v>
      </c>
      <c r="IK111" t="n">
        <v>11.9</v>
      </c>
      <c r="IL111" t="n">
        <v>47.02</v>
      </c>
      <c r="IM111" t="n">
        <v>36</v>
      </c>
      <c r="IN111" t="n">
        <v>4970.54</v>
      </c>
      <c r="IO111" t="n">
        <v>-2</v>
      </c>
      <c r="IP111" t="n">
        <v>4258.27</v>
      </c>
      <c r="IQ111" t="n">
        <v>-2.2</v>
      </c>
      <c r="IR111" t="n">
        <v>258.22</v>
      </c>
      <c r="IS111" t="n">
        <v>-8</v>
      </c>
      <c r="IT111" t="n">
        <v>7365.19</v>
      </c>
      <c r="IU111" t="n">
        <v>8</v>
      </c>
      <c r="IV111" t="n">
        <v>6413.49</v>
      </c>
      <c r="IW111" t="n">
        <v>7.4</v>
      </c>
      <c r="IX111" t="n">
        <v>294.2</v>
      </c>
      <c r="IY111" t="n">
        <v>24</v>
      </c>
      <c r="IZ111" t="n">
        <v>469.89</v>
      </c>
      <c r="JA111" t="n">
        <v>2.6</v>
      </c>
      <c r="JB111" t="n">
        <v>349.07</v>
      </c>
      <c r="JC111" t="n">
        <v>2.3</v>
      </c>
      <c r="JD111" t="n">
        <v>44.74</v>
      </c>
      <c r="JE111" t="n">
        <v>0</v>
      </c>
      <c r="JF111" t="n">
        <v>99.58</v>
      </c>
      <c r="JG111" t="n">
        <v>8.800000000000001</v>
      </c>
      <c r="JH111" t="n">
        <v>81.79000000000001</v>
      </c>
      <c r="JI111" t="n">
        <v>8</v>
      </c>
      <c r="JJ111" t="n">
        <v>6.26</v>
      </c>
      <c r="JK111" t="n">
        <v>36.1</v>
      </c>
      <c r="JL111" t="n">
        <v>570.3099999999999</v>
      </c>
      <c r="JM111" t="n">
        <v>10.4</v>
      </c>
      <c r="JN111" t="n">
        <v>549.9400000000001</v>
      </c>
      <c r="JO111" t="n">
        <v>10</v>
      </c>
      <c r="JP111" t="n">
        <v>4.94</v>
      </c>
      <c r="JQ111" t="n">
        <v>8.1</v>
      </c>
      <c r="JR111" t="n">
        <v>105.94</v>
      </c>
      <c r="JS111" t="n">
        <v>15.8</v>
      </c>
      <c r="JT111" t="n">
        <v>89.09</v>
      </c>
      <c r="JU111" t="n">
        <v>15.6</v>
      </c>
      <c r="JV111" t="n">
        <v>8.359999999999999</v>
      </c>
      <c r="JW111" t="n">
        <v>41.9</v>
      </c>
      <c r="JX111" t="n">
        <v>4764.26</v>
      </c>
      <c r="JY111" t="n">
        <v>4.2</v>
      </c>
      <c r="JZ111" t="n">
        <v>4257.56</v>
      </c>
      <c r="KA111" t="n">
        <v>3.1</v>
      </c>
      <c r="KB111" t="n">
        <v>330.45</v>
      </c>
      <c r="KC111" t="n">
        <v>27.2</v>
      </c>
      <c r="KD111" t="n">
        <v>1008.66</v>
      </c>
      <c r="KE111" t="n">
        <v>6.2</v>
      </c>
      <c r="KF111" t="n">
        <v>933.61</v>
      </c>
      <c r="KG111" t="n">
        <v>6.6</v>
      </c>
      <c r="KH111" t="n">
        <v>44.27</v>
      </c>
      <c r="KI111" t="n">
        <v>1.5</v>
      </c>
      <c r="KJ111" t="n">
        <v>223.85</v>
      </c>
      <c r="KK111" t="n">
        <v>1.1</v>
      </c>
      <c r="KL111" t="n">
        <v>165.31</v>
      </c>
      <c r="KM111" t="n">
        <v>0.1</v>
      </c>
      <c r="KN111" t="n">
        <v>22.17</v>
      </c>
      <c r="KO111" t="n">
        <v>16.3</v>
      </c>
      <c r="KP111" t="n">
        <v>5.41</v>
      </c>
      <c r="KQ111" t="n">
        <v>85.27</v>
      </c>
      <c r="KR111" t="n">
        <v>8.43</v>
      </c>
      <c r="KS111" t="n">
        <v>76.3</v>
      </c>
      <c r="KT111" t="n">
        <v>178.8</v>
      </c>
      <c r="KU111" t="n">
        <v>57.6</v>
      </c>
      <c r="KV111" t="n">
        <v>20.3</v>
      </c>
      <c r="KW111" t="n">
        <v>66.2</v>
      </c>
      <c r="KX111" t="n">
        <v>21.14</v>
      </c>
      <c r="KY111" t="n">
        <v>65.59999999999999</v>
      </c>
      <c r="KZ111" t="n">
        <v>9.23</v>
      </c>
      <c r="LA111" t="n">
        <v>41.8</v>
      </c>
      <c r="LB111" t="n">
        <v>145.3</v>
      </c>
      <c r="LC111" t="n">
        <v>56.9</v>
      </c>
      <c r="LD111" t="n">
        <v>13.5</v>
      </c>
      <c r="LE111" t="n">
        <v>50.7</v>
      </c>
      <c r="LF111" t="n">
        <v>4.47</v>
      </c>
      <c r="LG111" t="n">
        <v>85.86</v>
      </c>
      <c r="LH111" t="n">
        <v>8.720000000000001</v>
      </c>
      <c r="LI111" t="n">
        <v>88.3</v>
      </c>
      <c r="LJ111" t="n">
        <v>171.8</v>
      </c>
      <c r="LK111" t="n">
        <v>57</v>
      </c>
      <c r="LL111" t="n">
        <v>22.7</v>
      </c>
      <c r="LM111" t="n">
        <v>67.8</v>
      </c>
      <c r="LN111" t="n">
        <v>6.62</v>
      </c>
      <c r="LO111" t="n">
        <v>89.31999999999999</v>
      </c>
      <c r="LP111" t="n">
        <v>5.31</v>
      </c>
      <c r="LQ111" t="n">
        <v>40.9</v>
      </c>
      <c r="LR111" t="n">
        <v>354.3</v>
      </c>
      <c r="LS111" t="n">
        <v>60.3</v>
      </c>
      <c r="LT111" t="n">
        <v>1</v>
      </c>
      <c r="LU111" t="n">
        <v>59.6</v>
      </c>
      <c r="LV111" t="n">
        <v>6.72</v>
      </c>
      <c r="LW111" t="n">
        <v>83.22</v>
      </c>
      <c r="LX111" t="n">
        <v>6.18</v>
      </c>
      <c r="LY111" t="n">
        <v>57.7</v>
      </c>
      <c r="LZ111" t="n">
        <v>301</v>
      </c>
      <c r="MA111" t="n">
        <v>57.2</v>
      </c>
      <c r="MB111" t="n">
        <v>12.2</v>
      </c>
      <c r="MC111" t="n">
        <v>52.3</v>
      </c>
      <c r="ML111" t="n">
        <v>5.08</v>
      </c>
      <c r="MM111" t="n">
        <v>85.5</v>
      </c>
      <c r="MN111" t="n">
        <v>8.33</v>
      </c>
      <c r="MO111" t="n">
        <v>74.7</v>
      </c>
      <c r="MP111" t="n">
        <v>177.4</v>
      </c>
      <c r="MQ111" t="n">
        <v>58.6</v>
      </c>
      <c r="MR111" t="n">
        <v>20.5</v>
      </c>
      <c r="MS111" t="n">
        <v>64</v>
      </c>
      <c r="MT111" t="n">
        <v>6.76</v>
      </c>
      <c r="MU111" t="n">
        <v>84.34999999999999</v>
      </c>
      <c r="MV111" t="n">
        <v>8.859999999999999</v>
      </c>
      <c r="MW111" t="n">
        <v>83.09999999999999</v>
      </c>
      <c r="MX111" t="n">
        <v>188.3</v>
      </c>
      <c r="MY111" t="n">
        <v>53.1</v>
      </c>
      <c r="MZ111" t="n">
        <v>19.5</v>
      </c>
      <c r="NA111" t="n">
        <v>75.5</v>
      </c>
      <c r="NB111" t="n">
        <v>3.83</v>
      </c>
      <c r="NC111" t="n">
        <v>86.72</v>
      </c>
      <c r="ND111" t="n">
        <v>9.550000000000001</v>
      </c>
      <c r="NE111" t="n">
        <v>97.2</v>
      </c>
      <c r="NF111" t="n">
        <v>136.1</v>
      </c>
      <c r="NG111" t="n">
        <v>59.6</v>
      </c>
      <c r="NH111" t="n">
        <v>24.4</v>
      </c>
      <c r="NI111" t="n">
        <v>68.2</v>
      </c>
    </row>
    <row r="112">
      <c r="A112" s="23" t="n">
        <v>45474</v>
      </c>
      <c r="B112" t="n">
        <v>75933.03999999999</v>
      </c>
      <c r="C112" t="n">
        <v>2.9</v>
      </c>
      <c r="D112" t="n">
        <v>64791.65</v>
      </c>
      <c r="E112" t="n">
        <v>3</v>
      </c>
      <c r="F112" t="n">
        <v>4099.17</v>
      </c>
      <c r="G112" t="n">
        <v>3.6</v>
      </c>
      <c r="H112" t="n">
        <v>3398.08</v>
      </c>
      <c r="I112" t="n">
        <v>-2.6</v>
      </c>
      <c r="J112" t="n">
        <v>2232.97</v>
      </c>
      <c r="K112" t="n">
        <v>-0.2</v>
      </c>
      <c r="L112" t="n">
        <v>717.92</v>
      </c>
      <c r="M112" t="n">
        <v>-9.5</v>
      </c>
      <c r="N112" t="n">
        <v>65436.02</v>
      </c>
      <c r="O112" t="n">
        <v>3</v>
      </c>
      <c r="P112" t="n">
        <v>56220.96</v>
      </c>
      <c r="Q112" t="n">
        <v>3</v>
      </c>
      <c r="R112" t="n">
        <v>2904.54</v>
      </c>
      <c r="S112" t="n">
        <v>5</v>
      </c>
      <c r="T112" t="n">
        <v>7098.95</v>
      </c>
      <c r="U112" t="n">
        <v>4.1</v>
      </c>
      <c r="V112" t="n">
        <v>6337.72</v>
      </c>
      <c r="W112" t="n">
        <v>3.5</v>
      </c>
      <c r="X112" t="n">
        <v>476.71</v>
      </c>
      <c r="Y112" t="n">
        <v>20.1</v>
      </c>
      <c r="Z112" t="n">
        <v>21014.11</v>
      </c>
      <c r="AA112" t="n">
        <v>1.8</v>
      </c>
      <c r="AB112" t="n">
        <v>17531.67</v>
      </c>
      <c r="AC112" t="n">
        <v>2.3</v>
      </c>
      <c r="AD112" t="n">
        <v>1391.73</v>
      </c>
      <c r="AE112" t="n">
        <v>1</v>
      </c>
      <c r="AL112" t="n">
        <v>60453</v>
      </c>
      <c r="AM112" t="n">
        <v>3.6</v>
      </c>
      <c r="AN112" t="n">
        <v>51735.86</v>
      </c>
      <c r="AO112" t="n">
        <v>3.8</v>
      </c>
      <c r="AP112" t="n">
        <v>3051.46</v>
      </c>
      <c r="AQ112" t="n">
        <v>1.9</v>
      </c>
      <c r="AR112" t="n">
        <v>14966.81</v>
      </c>
      <c r="AS112" t="n">
        <v>0.5</v>
      </c>
      <c r="AT112" t="n">
        <v>12621.9</v>
      </c>
      <c r="AU112" t="n">
        <v>-0.1</v>
      </c>
      <c r="AV112" t="n">
        <v>1018.49</v>
      </c>
      <c r="AW112" t="n">
        <v>9.9</v>
      </c>
      <c r="AX112" t="n">
        <v>28008.65</v>
      </c>
      <c r="AY112" t="n">
        <v>3.3</v>
      </c>
      <c r="AZ112" t="n">
        <v>24290.92</v>
      </c>
      <c r="BA112" t="n">
        <v>3.4</v>
      </c>
      <c r="BB112" t="n">
        <v>1103.1</v>
      </c>
      <c r="BC112" t="n">
        <v>7.3</v>
      </c>
      <c r="BD112" t="n">
        <v>1821.55</v>
      </c>
      <c r="BE112" t="n">
        <v>-11</v>
      </c>
      <c r="BF112" t="n">
        <v>1212.58</v>
      </c>
      <c r="BG112" t="n">
        <v>-7.2</v>
      </c>
      <c r="BH112" t="n">
        <v>371.47</v>
      </c>
      <c r="BI112" t="n">
        <v>-21.7</v>
      </c>
      <c r="BJ112" t="n">
        <v>720.98</v>
      </c>
      <c r="BK112" t="n">
        <v>8.800000000000001</v>
      </c>
      <c r="BL112" t="n">
        <v>366.17</v>
      </c>
      <c r="BM112" t="n">
        <v>8.5</v>
      </c>
      <c r="BN112" t="n">
        <v>238.37</v>
      </c>
      <c r="BO112" t="n">
        <v>5.3</v>
      </c>
      <c r="BP112" t="n">
        <v>307.84</v>
      </c>
      <c r="BQ112" t="n">
        <v>18.1</v>
      </c>
      <c r="BR112" t="n">
        <v>243.85</v>
      </c>
      <c r="BS112" t="n">
        <v>18.8</v>
      </c>
      <c r="BT112" t="n">
        <v>38.25</v>
      </c>
      <c r="BU112" t="n">
        <v>48.1</v>
      </c>
      <c r="BV112" t="n">
        <v>204.57</v>
      </c>
      <c r="BW112" t="n">
        <v>9.199999999999999</v>
      </c>
      <c r="BX112" t="n">
        <v>126.31</v>
      </c>
      <c r="BY112" t="n">
        <v>7.2</v>
      </c>
      <c r="BZ112" t="n">
        <v>51.36</v>
      </c>
      <c r="CA112" t="n">
        <v>13.7</v>
      </c>
      <c r="CB112" t="n">
        <v>199.19</v>
      </c>
      <c r="CC112" t="n">
        <v>0.4</v>
      </c>
      <c r="CD112" t="n">
        <v>144.31</v>
      </c>
      <c r="CE112" t="n">
        <v>1.7</v>
      </c>
      <c r="CF112" t="n">
        <v>19.64</v>
      </c>
      <c r="CG112" t="n">
        <v>-5.6</v>
      </c>
      <c r="CH112" t="n">
        <v>142.91</v>
      </c>
      <c r="CI112" t="n">
        <v>6.3</v>
      </c>
      <c r="CJ112" t="n">
        <v>138.9</v>
      </c>
      <c r="CK112" t="n">
        <v>9.5</v>
      </c>
      <c r="CL112" t="n">
        <v>-1.19</v>
      </c>
      <c r="CM112" t="n">
        <v>-450</v>
      </c>
      <c r="CN112" t="n">
        <v>1.04</v>
      </c>
      <c r="CO112" t="n">
        <v>0</v>
      </c>
      <c r="CP112" t="n">
        <v>0.84</v>
      </c>
      <c r="CQ112" t="n">
        <v>9.1</v>
      </c>
      <c r="CR112" t="n">
        <v>0.03</v>
      </c>
      <c r="CT112" t="n">
        <v>2861.47</v>
      </c>
      <c r="CU112" t="n">
        <v>-3.8</v>
      </c>
      <c r="CV112" t="n">
        <v>2655.18</v>
      </c>
      <c r="CW112" t="n">
        <v>-4.5</v>
      </c>
      <c r="CX112" t="n">
        <v>62</v>
      </c>
      <c r="CY112" t="n">
        <v>23.9</v>
      </c>
      <c r="CZ112" t="n">
        <v>1211.41</v>
      </c>
      <c r="DA112" t="n">
        <v>5.1</v>
      </c>
      <c r="DB112" t="n">
        <v>945.97</v>
      </c>
      <c r="DC112" t="n">
        <v>4.4</v>
      </c>
      <c r="DD112" t="n">
        <v>96.16</v>
      </c>
      <c r="DE112" t="n">
        <v>9</v>
      </c>
      <c r="DF112" t="n">
        <v>934.08</v>
      </c>
      <c r="DG112" t="n">
        <v>3.3</v>
      </c>
      <c r="DH112" t="n">
        <v>590.0700000000001</v>
      </c>
      <c r="DI112" t="n">
        <v>1.2</v>
      </c>
      <c r="DJ112" t="n">
        <v>181.04</v>
      </c>
      <c r="DK112" t="n">
        <v>14.6</v>
      </c>
      <c r="DL112" t="n">
        <v>911.87</v>
      </c>
      <c r="DM112" t="n">
        <v>2</v>
      </c>
      <c r="DN112" t="n">
        <v>251.59</v>
      </c>
      <c r="DO112" t="n">
        <v>0</v>
      </c>
      <c r="DP112" t="n">
        <v>128.5</v>
      </c>
      <c r="DQ112" t="n">
        <v>0.9</v>
      </c>
      <c r="DR112" t="n">
        <v>1327.08</v>
      </c>
      <c r="DS112" t="n">
        <v>4.8</v>
      </c>
      <c r="DT112" t="n">
        <v>1184.11</v>
      </c>
      <c r="DU112" t="n">
        <v>4.3</v>
      </c>
      <c r="DV112" t="n">
        <v>38.56</v>
      </c>
      <c r="DW112" t="n">
        <v>18.4</v>
      </c>
      <c r="DX112" t="n">
        <v>674.36</v>
      </c>
      <c r="DY112" t="n">
        <v>1.3</v>
      </c>
      <c r="DZ112" t="n">
        <v>573.1900000000001</v>
      </c>
      <c r="EA112" t="n">
        <v>1.2</v>
      </c>
      <c r="EB112" t="n">
        <v>29.06</v>
      </c>
      <c r="EC112" t="n">
        <v>-0.1</v>
      </c>
      <c r="ED112" t="n">
        <v>468.03</v>
      </c>
      <c r="EE112" t="n">
        <v>4.9</v>
      </c>
      <c r="EF112" t="n">
        <v>405.46</v>
      </c>
      <c r="EG112" t="n">
        <v>4.7</v>
      </c>
      <c r="EH112" t="n">
        <v>20.03</v>
      </c>
      <c r="EI112" t="n">
        <v>6.3</v>
      </c>
      <c r="EJ112" t="n">
        <v>481.9</v>
      </c>
      <c r="EK112" t="n">
        <v>-1.3</v>
      </c>
      <c r="EL112" t="n">
        <v>437.14</v>
      </c>
      <c r="EM112" t="n">
        <v>-1.8</v>
      </c>
      <c r="EN112" t="n">
        <v>14.78</v>
      </c>
      <c r="EO112" t="n">
        <v>-0.8</v>
      </c>
      <c r="EP112" t="n">
        <v>364.39</v>
      </c>
      <c r="EQ112" t="n">
        <v>4.3</v>
      </c>
      <c r="ER112" t="n">
        <v>302.46</v>
      </c>
      <c r="ES112" t="n">
        <v>4.5</v>
      </c>
      <c r="ET112" t="n">
        <v>17.79</v>
      </c>
      <c r="EU112" t="n">
        <v>12.4</v>
      </c>
      <c r="EV112" t="n">
        <v>814.9</v>
      </c>
      <c r="EW112" t="n">
        <v>5.9</v>
      </c>
      <c r="EX112" t="n">
        <v>719.25</v>
      </c>
      <c r="EY112" t="n">
        <v>4.1</v>
      </c>
      <c r="EZ112" t="n">
        <v>26.52</v>
      </c>
      <c r="FA112" t="n">
        <v>107.7</v>
      </c>
      <c r="FB112" t="n">
        <v>366.95</v>
      </c>
      <c r="FC112" t="n">
        <v>3.3</v>
      </c>
      <c r="FD112" t="n">
        <v>306.54</v>
      </c>
      <c r="FE112" t="n">
        <v>2.7</v>
      </c>
      <c r="FF112" t="n">
        <v>18.68</v>
      </c>
      <c r="FG112" t="n">
        <v>17.1</v>
      </c>
      <c r="FH112" t="n">
        <v>740.45</v>
      </c>
      <c r="FI112" t="n">
        <v>4.2</v>
      </c>
      <c r="FJ112" t="n">
        <v>642.76</v>
      </c>
      <c r="FK112" t="n">
        <v>3.9</v>
      </c>
      <c r="FL112" t="n">
        <v>32.65</v>
      </c>
      <c r="FM112" t="n">
        <v>16.2</v>
      </c>
      <c r="FN112" t="n">
        <v>3460.44</v>
      </c>
      <c r="FO112" t="n">
        <v>1.5</v>
      </c>
      <c r="FP112" t="n">
        <v>3027.44</v>
      </c>
      <c r="FQ112" t="n">
        <v>3.1</v>
      </c>
      <c r="FR112" t="n">
        <v>-18.74</v>
      </c>
      <c r="FS112" t="n">
        <v>-199.3</v>
      </c>
      <c r="FT112" t="n">
        <v>5185.06</v>
      </c>
      <c r="FU112" t="n">
        <v>5.9</v>
      </c>
      <c r="FV112" t="n">
        <v>4514.32</v>
      </c>
      <c r="FW112" t="n">
        <v>5.7</v>
      </c>
      <c r="FX112" t="n">
        <v>237.26</v>
      </c>
      <c r="FY112" t="n">
        <v>4.8</v>
      </c>
      <c r="FZ112" t="n">
        <v>1414.4</v>
      </c>
      <c r="GA112" t="n">
        <v>-0.8</v>
      </c>
      <c r="GB112" t="n">
        <v>822.12</v>
      </c>
      <c r="GC112" t="n">
        <v>1.2</v>
      </c>
      <c r="GD112" t="n">
        <v>198.68</v>
      </c>
      <c r="GE112" t="n">
        <v>-0.8</v>
      </c>
      <c r="GF112" t="n">
        <v>667.65</v>
      </c>
      <c r="GG112" t="n">
        <v>13.1</v>
      </c>
      <c r="GH112" t="n">
        <v>619.77</v>
      </c>
      <c r="GI112" t="n">
        <v>12.1</v>
      </c>
      <c r="GJ112" t="n">
        <v>14.94</v>
      </c>
      <c r="GK112" t="n">
        <v>105.2</v>
      </c>
      <c r="GL112" t="n">
        <v>1658.97</v>
      </c>
      <c r="GM112" t="n">
        <v>5.8</v>
      </c>
      <c r="GN112" t="n">
        <v>1403.09</v>
      </c>
      <c r="GO112" t="n">
        <v>5.9</v>
      </c>
      <c r="GP112" t="n">
        <v>89.27</v>
      </c>
      <c r="GQ112" t="n">
        <v>11.3</v>
      </c>
      <c r="GR112" t="n">
        <v>2839.28</v>
      </c>
      <c r="GS112" t="n">
        <v>-10.9</v>
      </c>
      <c r="GT112" t="n">
        <v>2448.63</v>
      </c>
      <c r="GU112" t="n">
        <v>-9.5</v>
      </c>
      <c r="GV112" t="n">
        <v>85.23</v>
      </c>
      <c r="GW112" t="n">
        <v>-48.8</v>
      </c>
      <c r="GX112" t="n">
        <v>4626.37</v>
      </c>
      <c r="GY112" t="n">
        <v>-3.3</v>
      </c>
      <c r="GZ112" t="n">
        <v>4470.13</v>
      </c>
      <c r="HA112" t="n">
        <v>-3</v>
      </c>
      <c r="HB112" t="n">
        <v>-2.76</v>
      </c>
      <c r="HC112" t="n">
        <v>-158.1</v>
      </c>
      <c r="HD112" t="n">
        <v>4827.33</v>
      </c>
      <c r="HE112" t="n">
        <v>15.4</v>
      </c>
      <c r="HF112" t="n">
        <v>4524.56</v>
      </c>
      <c r="HG112" t="n">
        <v>13.9</v>
      </c>
      <c r="HH112" t="n">
        <v>172.17</v>
      </c>
      <c r="HI112" t="n">
        <v>79.3</v>
      </c>
      <c r="HJ112" t="n">
        <v>2593.42</v>
      </c>
      <c r="HK112" t="n">
        <v>3.9</v>
      </c>
      <c r="HL112" t="n">
        <v>2295.04</v>
      </c>
      <c r="HM112" t="n">
        <v>3.7</v>
      </c>
      <c r="HN112" t="n">
        <v>88.31</v>
      </c>
      <c r="HO112" t="n">
        <v>7.5</v>
      </c>
      <c r="HP112" t="n">
        <v>2669.31</v>
      </c>
      <c r="HQ112" t="n">
        <v>2.4</v>
      </c>
      <c r="HR112" t="n">
        <v>2172.65</v>
      </c>
      <c r="HS112" t="n">
        <v>2.6</v>
      </c>
      <c r="HT112" t="n">
        <v>181.52</v>
      </c>
      <c r="HU112" t="n">
        <v>4.3</v>
      </c>
      <c r="HV112" t="n">
        <v>2055.52</v>
      </c>
      <c r="HW112" t="n">
        <v>1.5</v>
      </c>
      <c r="HX112" t="n">
        <v>1605.01</v>
      </c>
      <c r="HY112" t="n">
        <v>1.5</v>
      </c>
      <c r="HZ112" t="n">
        <v>142.87</v>
      </c>
      <c r="IA112" t="n">
        <v>-2.9</v>
      </c>
      <c r="IB112" t="n">
        <v>5564.9</v>
      </c>
      <c r="IC112" t="n">
        <v>3.8</v>
      </c>
      <c r="ID112" t="n">
        <v>4871.97</v>
      </c>
      <c r="IE112" t="n">
        <v>4</v>
      </c>
      <c r="IF112" t="n">
        <v>273.06</v>
      </c>
      <c r="IG112" t="n">
        <v>6.7</v>
      </c>
      <c r="IH112" t="n">
        <v>802.4400000000001</v>
      </c>
      <c r="II112" t="n">
        <v>13.1</v>
      </c>
      <c r="IJ112" t="n">
        <v>672.51</v>
      </c>
      <c r="IK112" t="n">
        <v>12.8</v>
      </c>
      <c r="IL112" t="n">
        <v>56.19</v>
      </c>
      <c r="IM112" t="n">
        <v>36.9</v>
      </c>
      <c r="IN112" t="n">
        <v>5827.47</v>
      </c>
      <c r="IO112" t="n">
        <v>-1.8</v>
      </c>
      <c r="IP112" t="n">
        <v>4986.38</v>
      </c>
      <c r="IQ112" t="n">
        <v>-1.9</v>
      </c>
      <c r="IR112" t="n">
        <v>307.4</v>
      </c>
      <c r="IS112" t="n">
        <v>-8.1</v>
      </c>
      <c r="IT112" t="n">
        <v>8623.809999999999</v>
      </c>
      <c r="IU112" t="n">
        <v>7.9</v>
      </c>
      <c r="IV112" t="n">
        <v>7519</v>
      </c>
      <c r="IW112" t="n">
        <v>7.6</v>
      </c>
      <c r="IX112" t="n">
        <v>336.21</v>
      </c>
      <c r="IY112" t="n">
        <v>25.1</v>
      </c>
      <c r="IZ112" t="n">
        <v>552.73</v>
      </c>
      <c r="JA112" t="n">
        <v>3.1</v>
      </c>
      <c r="JB112" t="n">
        <v>410.12</v>
      </c>
      <c r="JC112" t="n">
        <v>3</v>
      </c>
      <c r="JD112" t="n">
        <v>53.33</v>
      </c>
      <c r="JE112" t="n">
        <v>1.4</v>
      </c>
      <c r="JF112" t="n">
        <v>117.06</v>
      </c>
      <c r="JG112" t="n">
        <v>8.699999999999999</v>
      </c>
      <c r="JH112" t="n">
        <v>95.91</v>
      </c>
      <c r="JI112" t="n">
        <v>7.8</v>
      </c>
      <c r="JJ112" t="n">
        <v>7.47</v>
      </c>
      <c r="JK112" t="n">
        <v>34.6</v>
      </c>
      <c r="JL112" t="n">
        <v>666.86</v>
      </c>
      <c r="JM112" t="n">
        <v>9.800000000000001</v>
      </c>
      <c r="JN112" t="n">
        <v>642.75</v>
      </c>
      <c r="JO112" t="n">
        <v>9.4</v>
      </c>
      <c r="JP112" t="n">
        <v>6.52</v>
      </c>
      <c r="JQ112" t="n">
        <v>4.3</v>
      </c>
      <c r="JR112" t="n">
        <v>126.11</v>
      </c>
      <c r="JS112" t="n">
        <v>16.4</v>
      </c>
      <c r="JT112" t="n">
        <v>105.83</v>
      </c>
      <c r="JU112" t="n">
        <v>16.4</v>
      </c>
      <c r="JV112" t="n">
        <v>9.84</v>
      </c>
      <c r="JW112" t="n">
        <v>39.6</v>
      </c>
      <c r="JX112" t="n">
        <v>5683.72</v>
      </c>
      <c r="JY112" t="n">
        <v>3.6</v>
      </c>
      <c r="JZ112" t="n">
        <v>5078.25</v>
      </c>
      <c r="KA112" t="n">
        <v>2.8</v>
      </c>
      <c r="KB112" t="n">
        <v>398.96</v>
      </c>
      <c r="KC112" t="n">
        <v>23.2</v>
      </c>
      <c r="KD112" t="n">
        <v>1152.59</v>
      </c>
      <c r="KE112" t="n">
        <v>7</v>
      </c>
      <c r="KF112" t="n">
        <v>1066.39</v>
      </c>
      <c r="KG112" t="n">
        <v>7.5</v>
      </c>
      <c r="KH112" t="n">
        <v>50.2</v>
      </c>
      <c r="KI112" t="n">
        <v>1.7</v>
      </c>
      <c r="KJ112" t="n">
        <v>262.64</v>
      </c>
      <c r="KK112" t="n">
        <v>1</v>
      </c>
      <c r="KL112" t="n">
        <v>193.08</v>
      </c>
      <c r="KM112" t="n">
        <v>0</v>
      </c>
      <c r="KN112" t="n">
        <v>27.55</v>
      </c>
      <c r="KO112" t="n">
        <v>15.8</v>
      </c>
      <c r="KP112" t="n">
        <v>5.4</v>
      </c>
      <c r="KQ112" t="n">
        <v>85.33</v>
      </c>
      <c r="KR112" t="n">
        <v>8.41</v>
      </c>
      <c r="KS112" t="n">
        <v>76.40000000000001</v>
      </c>
      <c r="KT112" t="n">
        <v>179.4</v>
      </c>
      <c r="KU112" t="n">
        <v>57.6</v>
      </c>
      <c r="KV112" t="n">
        <v>20.4</v>
      </c>
      <c r="KW112" t="n">
        <v>66.5</v>
      </c>
      <c r="KX112" t="n">
        <v>21.13</v>
      </c>
      <c r="KY112" t="n">
        <v>65.70999999999999</v>
      </c>
      <c r="KZ112" t="n">
        <v>9.24</v>
      </c>
      <c r="LA112" t="n">
        <v>41.9</v>
      </c>
      <c r="LB112" t="n">
        <v>145.2</v>
      </c>
      <c r="LC112" t="n">
        <v>56.8</v>
      </c>
      <c r="LD112" t="n">
        <v>13.5</v>
      </c>
      <c r="LE112" t="n">
        <v>50.6</v>
      </c>
      <c r="LF112" t="n">
        <v>4.44</v>
      </c>
      <c r="LG112" t="n">
        <v>85.92</v>
      </c>
      <c r="LH112" t="n">
        <v>8.710000000000001</v>
      </c>
      <c r="LI112" t="n">
        <v>88.3</v>
      </c>
      <c r="LJ112" t="n">
        <v>172.1</v>
      </c>
      <c r="LK112" t="n">
        <v>57.1</v>
      </c>
      <c r="LL112" t="n">
        <v>22.8</v>
      </c>
      <c r="LM112" t="n">
        <v>67.90000000000001</v>
      </c>
      <c r="LN112" t="n">
        <v>6.72</v>
      </c>
      <c r="LO112" t="n">
        <v>89.28</v>
      </c>
      <c r="LP112" t="n">
        <v>5.24</v>
      </c>
      <c r="LQ112" t="n">
        <v>41.4</v>
      </c>
      <c r="LR112" t="n">
        <v>359.9</v>
      </c>
      <c r="LS112" t="n">
        <v>60.2</v>
      </c>
      <c r="LT112" t="n">
        <v>1</v>
      </c>
      <c r="LU112" t="n">
        <v>60.8</v>
      </c>
      <c r="LV112" t="n">
        <v>6.62</v>
      </c>
      <c r="LW112" t="n">
        <v>83.43000000000001</v>
      </c>
      <c r="LX112" t="n">
        <v>6.21</v>
      </c>
      <c r="LY112" t="n">
        <v>57.7</v>
      </c>
      <c r="LZ112" t="n">
        <v>301.7</v>
      </c>
      <c r="MA112" t="n">
        <v>57.3</v>
      </c>
      <c r="MB112" t="n">
        <v>12.3</v>
      </c>
      <c r="MC112" t="n">
        <v>53.1</v>
      </c>
      <c r="ML112" t="n">
        <v>5.05</v>
      </c>
      <c r="MM112" t="n">
        <v>85.58</v>
      </c>
      <c r="MN112" t="n">
        <v>8.300000000000001</v>
      </c>
      <c r="MO112" t="n">
        <v>74.8</v>
      </c>
      <c r="MP112" t="n">
        <v>177.9</v>
      </c>
      <c r="MQ112" t="n">
        <v>58.6</v>
      </c>
      <c r="MR112" t="n">
        <v>20.5</v>
      </c>
      <c r="MS112" t="n">
        <v>64.3</v>
      </c>
      <c r="MT112" t="n">
        <v>6.8</v>
      </c>
      <c r="MU112" t="n">
        <v>84.33</v>
      </c>
      <c r="MV112" t="n">
        <v>8.859999999999999</v>
      </c>
      <c r="MW112" t="n">
        <v>83.3</v>
      </c>
      <c r="MX112" t="n">
        <v>188.8</v>
      </c>
      <c r="MY112" t="n">
        <v>52.9</v>
      </c>
      <c r="MZ112" t="n">
        <v>19.6</v>
      </c>
      <c r="NA112" t="n">
        <v>75.7</v>
      </c>
      <c r="NB112" t="n">
        <v>3.94</v>
      </c>
      <c r="NC112" t="n">
        <v>86.73</v>
      </c>
      <c r="ND112" t="n">
        <v>9.470000000000001</v>
      </c>
      <c r="NE112" t="n">
        <v>97.2</v>
      </c>
      <c r="NF112" t="n">
        <v>136.5</v>
      </c>
      <c r="NG112" t="n">
        <v>59.3</v>
      </c>
      <c r="NH112" t="n">
        <v>24.5</v>
      </c>
      <c r="NI112" t="n">
        <v>68.09999999999999</v>
      </c>
    </row>
    <row r="113">
      <c r="A113" s="23" t="n">
        <v>45505</v>
      </c>
      <c r="B113" t="n">
        <v>87104.16</v>
      </c>
      <c r="C113" t="n">
        <v>2.4</v>
      </c>
      <c r="D113" t="n">
        <v>74376.92</v>
      </c>
      <c r="E113" t="n">
        <v>2.6</v>
      </c>
      <c r="F113" t="n">
        <v>4652.73</v>
      </c>
      <c r="G113" t="n">
        <v>0.5</v>
      </c>
      <c r="H113" t="n">
        <v>3868.63</v>
      </c>
      <c r="I113" t="n">
        <v>-2.8</v>
      </c>
      <c r="J113" t="n">
        <v>2540.76</v>
      </c>
      <c r="K113" t="n">
        <v>-0.7</v>
      </c>
      <c r="L113" t="n">
        <v>813.28</v>
      </c>
      <c r="M113" t="n">
        <v>-9.199999999999999</v>
      </c>
      <c r="N113" t="n">
        <v>75005.53999999999</v>
      </c>
      <c r="O113" t="n">
        <v>2.5</v>
      </c>
      <c r="P113" t="n">
        <v>64483.13</v>
      </c>
      <c r="Q113" t="n">
        <v>2.7</v>
      </c>
      <c r="R113" t="n">
        <v>3296.72</v>
      </c>
      <c r="S113" t="n">
        <v>1.1</v>
      </c>
      <c r="T113" t="n">
        <v>8229.99</v>
      </c>
      <c r="U113" t="n">
        <v>4</v>
      </c>
      <c r="V113" t="n">
        <v>7353.02</v>
      </c>
      <c r="W113" t="n">
        <v>3.6</v>
      </c>
      <c r="X113" t="n">
        <v>542.73</v>
      </c>
      <c r="Y113" t="n">
        <v>14.7</v>
      </c>
      <c r="Z113" t="n">
        <v>24030.66</v>
      </c>
      <c r="AA113" t="n">
        <v>1.4</v>
      </c>
      <c r="AB113" t="n">
        <v>20095.94</v>
      </c>
      <c r="AC113" t="n">
        <v>2</v>
      </c>
      <c r="AD113" t="n">
        <v>1549.06</v>
      </c>
      <c r="AE113" t="n">
        <v>-1.3</v>
      </c>
      <c r="AL113" t="n">
        <v>69325.28</v>
      </c>
      <c r="AM113" t="n">
        <v>3.1</v>
      </c>
      <c r="AN113" t="n">
        <v>59375.51</v>
      </c>
      <c r="AO113" t="n">
        <v>3.5</v>
      </c>
      <c r="AP113" t="n">
        <v>3443.03</v>
      </c>
      <c r="AQ113" t="n">
        <v>-1.3</v>
      </c>
      <c r="AR113" t="n">
        <v>17196.45</v>
      </c>
      <c r="AS113" t="n">
        <v>0.1</v>
      </c>
      <c r="AT113" t="n">
        <v>14509.01</v>
      </c>
      <c r="AU113" t="n">
        <v>-0.2</v>
      </c>
      <c r="AV113" t="n">
        <v>1177.7</v>
      </c>
      <c r="AW113" t="n">
        <v>6.9</v>
      </c>
      <c r="AX113" t="n">
        <v>31984.73</v>
      </c>
      <c r="AY113" t="n">
        <v>2.9</v>
      </c>
      <c r="AZ113" t="n">
        <v>27724.15</v>
      </c>
      <c r="BA113" t="n">
        <v>3</v>
      </c>
      <c r="BB113" t="n">
        <v>1264.83</v>
      </c>
      <c r="BC113" t="n">
        <v>2.6</v>
      </c>
      <c r="BD113" t="n">
        <v>2070.33</v>
      </c>
      <c r="BE113" t="n">
        <v>-10.6</v>
      </c>
      <c r="BF113" t="n">
        <v>1376.87</v>
      </c>
      <c r="BG113" t="n">
        <v>-7.3</v>
      </c>
      <c r="BH113" t="n">
        <v>416.72</v>
      </c>
      <c r="BI113" t="n">
        <v>-20.9</v>
      </c>
      <c r="BJ113" t="n">
        <v>821.53</v>
      </c>
      <c r="BK113" t="n">
        <v>7.7</v>
      </c>
      <c r="BL113" t="n">
        <v>419.52</v>
      </c>
      <c r="BM113" t="n">
        <v>8.199999999999999</v>
      </c>
      <c r="BN113" t="n">
        <v>269.98</v>
      </c>
      <c r="BO113" t="n">
        <v>3.9</v>
      </c>
      <c r="BP113" t="n">
        <v>346.33</v>
      </c>
      <c r="BQ113" t="n">
        <v>14.8</v>
      </c>
      <c r="BR113" t="n">
        <v>274.61</v>
      </c>
      <c r="BS113" t="n">
        <v>15.6</v>
      </c>
      <c r="BT113" t="n">
        <v>42.05</v>
      </c>
      <c r="BU113" t="n">
        <v>31</v>
      </c>
      <c r="BV113" t="n">
        <v>235.17</v>
      </c>
      <c r="BW113" t="n">
        <v>8.5</v>
      </c>
      <c r="BX113" t="n">
        <v>144.12</v>
      </c>
      <c r="BY113" t="n">
        <v>5.5</v>
      </c>
      <c r="BZ113" t="n">
        <v>60.98</v>
      </c>
      <c r="CA113" t="n">
        <v>17.1</v>
      </c>
      <c r="CB113" t="n">
        <v>230.49</v>
      </c>
      <c r="CC113" t="n">
        <v>0.9</v>
      </c>
      <c r="CD113" t="n">
        <v>166.24</v>
      </c>
      <c r="CE113" t="n">
        <v>1.9</v>
      </c>
      <c r="CF113" t="n">
        <v>24.69</v>
      </c>
      <c r="CG113" t="n">
        <v>2</v>
      </c>
      <c r="CH113" t="n">
        <v>163.6</v>
      </c>
      <c r="CI113" t="n">
        <v>5.5</v>
      </c>
      <c r="CJ113" t="n">
        <v>158.46</v>
      </c>
      <c r="CK113" t="n">
        <v>8.300000000000001</v>
      </c>
      <c r="CL113" t="n">
        <v>-1.16</v>
      </c>
      <c r="CM113" t="n">
        <v>-332</v>
      </c>
      <c r="CN113" t="n">
        <v>1.17</v>
      </c>
      <c r="CO113" t="n">
        <v>-2.5</v>
      </c>
      <c r="CP113" t="n">
        <v>0.9399999999999999</v>
      </c>
      <c r="CQ113" t="n">
        <v>5.6</v>
      </c>
      <c r="CR113" t="n">
        <v>0.03</v>
      </c>
      <c r="CT113" t="n">
        <v>3305.22</v>
      </c>
      <c r="CU113" t="n">
        <v>-4.1</v>
      </c>
      <c r="CV113" t="n">
        <v>3065.12</v>
      </c>
      <c r="CW113" t="n">
        <v>-4.8</v>
      </c>
      <c r="CX113" t="n">
        <v>73.90000000000001</v>
      </c>
      <c r="CY113" t="n">
        <v>18.2</v>
      </c>
      <c r="CZ113" t="n">
        <v>1395.81</v>
      </c>
      <c r="DA113" t="n">
        <v>5.2</v>
      </c>
      <c r="DB113" t="n">
        <v>1089.83</v>
      </c>
      <c r="DC113" t="n">
        <v>4.5</v>
      </c>
      <c r="DD113" t="n">
        <v>110.95</v>
      </c>
      <c r="DE113" t="n">
        <v>8.4</v>
      </c>
      <c r="DF113" t="n">
        <v>1058.55</v>
      </c>
      <c r="DG113" t="n">
        <v>2.9</v>
      </c>
      <c r="DH113" t="n">
        <v>673.13</v>
      </c>
      <c r="DI113" t="n">
        <v>1.1</v>
      </c>
      <c r="DJ113" t="n">
        <v>199.3</v>
      </c>
      <c r="DK113" t="n">
        <v>11.2</v>
      </c>
      <c r="DL113" t="n">
        <v>1024.72</v>
      </c>
      <c r="DM113" t="n">
        <v>2.7</v>
      </c>
      <c r="DN113" t="n">
        <v>285.31</v>
      </c>
      <c r="DO113" t="n">
        <v>1.5</v>
      </c>
      <c r="DP113" t="n">
        <v>142.08</v>
      </c>
      <c r="DQ113" t="n">
        <v>1.4</v>
      </c>
      <c r="DR113" t="n">
        <v>1522.38</v>
      </c>
      <c r="DS113" t="n">
        <v>4.1</v>
      </c>
      <c r="DT113" t="n">
        <v>1357.38</v>
      </c>
      <c r="DU113" t="n">
        <v>3.7</v>
      </c>
      <c r="DV113" t="n">
        <v>45.01</v>
      </c>
      <c r="DW113" t="n">
        <v>14.7</v>
      </c>
      <c r="DX113" t="n">
        <v>781.97</v>
      </c>
      <c r="DY113" t="n">
        <v>1.1</v>
      </c>
      <c r="DZ113" t="n">
        <v>665.14</v>
      </c>
      <c r="EA113" t="n">
        <v>1.1</v>
      </c>
      <c r="EB113" t="n">
        <v>33.9</v>
      </c>
      <c r="EC113" t="n">
        <v>-1.8</v>
      </c>
      <c r="ED113" t="n">
        <v>541.4</v>
      </c>
      <c r="EE113" t="n">
        <v>4.8</v>
      </c>
      <c r="EF113" t="n">
        <v>468.91</v>
      </c>
      <c r="EG113" t="n">
        <v>4.6</v>
      </c>
      <c r="EH113" t="n">
        <v>28.79</v>
      </c>
      <c r="EI113" t="n">
        <v>6.5</v>
      </c>
      <c r="EJ113" t="n">
        <v>552.79</v>
      </c>
      <c r="EK113" t="n">
        <v>-1.7</v>
      </c>
      <c r="EL113" t="n">
        <v>501.32</v>
      </c>
      <c r="EM113" t="n">
        <v>-1.9</v>
      </c>
      <c r="EN113" t="n">
        <v>17.04</v>
      </c>
      <c r="EO113" t="n">
        <v>-6.7</v>
      </c>
      <c r="EP113" t="n">
        <v>419.18</v>
      </c>
      <c r="EQ113" t="n">
        <v>3.4</v>
      </c>
      <c r="ER113" t="n">
        <v>347.79</v>
      </c>
      <c r="ES113" t="n">
        <v>3.7</v>
      </c>
      <c r="ET113" t="n">
        <v>20.3</v>
      </c>
      <c r="EU113" t="n">
        <v>7.1</v>
      </c>
      <c r="EV113" t="n">
        <v>934.03</v>
      </c>
      <c r="EW113" t="n">
        <v>5.3</v>
      </c>
      <c r="EX113" t="n">
        <v>825.26</v>
      </c>
      <c r="EY113" t="n">
        <v>3.9</v>
      </c>
      <c r="EZ113" t="n">
        <v>28.54</v>
      </c>
      <c r="FA113" t="n">
        <v>86.2</v>
      </c>
      <c r="FB113" t="n">
        <v>422.77</v>
      </c>
      <c r="FC113" t="n">
        <v>3.1</v>
      </c>
      <c r="FD113" t="n">
        <v>352.69</v>
      </c>
      <c r="FE113" t="n">
        <v>2.5</v>
      </c>
      <c r="FF113" t="n">
        <v>21.9</v>
      </c>
      <c r="FG113" t="n">
        <v>13.4</v>
      </c>
      <c r="FH113" t="n">
        <v>850.0700000000001</v>
      </c>
      <c r="FI113" t="n">
        <v>3.1</v>
      </c>
      <c r="FJ113" t="n">
        <v>737.14</v>
      </c>
      <c r="FK113" t="n">
        <v>2.8</v>
      </c>
      <c r="FL113" t="n">
        <v>37.88</v>
      </c>
      <c r="FM113" t="n">
        <v>11.1</v>
      </c>
      <c r="FN113" t="n">
        <v>3916.73</v>
      </c>
      <c r="FO113" t="n">
        <v>1</v>
      </c>
      <c r="FP113" t="n">
        <v>3431.37</v>
      </c>
      <c r="FQ113" t="n">
        <v>2.9</v>
      </c>
      <c r="FR113" t="n">
        <v>-22.39</v>
      </c>
      <c r="FS113" t="n">
        <v>-194.4</v>
      </c>
      <c r="FT113" t="n">
        <v>5937.48</v>
      </c>
      <c r="FU113" t="n">
        <v>5.3</v>
      </c>
      <c r="FV113" t="n">
        <v>5172.8</v>
      </c>
      <c r="FW113" t="n">
        <v>5.5</v>
      </c>
      <c r="FX113" t="n">
        <v>266.26</v>
      </c>
      <c r="FY113" t="n">
        <v>0.6</v>
      </c>
      <c r="FZ113" t="n">
        <v>1603.72</v>
      </c>
      <c r="GA113" t="n">
        <v>-0.5</v>
      </c>
      <c r="GB113" t="n">
        <v>934.14</v>
      </c>
      <c r="GC113" t="n">
        <v>1.5</v>
      </c>
      <c r="GD113" t="n">
        <v>220.4</v>
      </c>
      <c r="GE113" t="n">
        <v>-0.3</v>
      </c>
      <c r="GF113" t="n">
        <v>746.74</v>
      </c>
      <c r="GG113" t="n">
        <v>8.4</v>
      </c>
      <c r="GH113" t="n">
        <v>692.62</v>
      </c>
      <c r="GI113" t="n">
        <v>7.6</v>
      </c>
      <c r="GJ113" t="n">
        <v>16.27</v>
      </c>
      <c r="GK113" t="n">
        <v>68.40000000000001</v>
      </c>
      <c r="GL113" t="n">
        <v>1914.45</v>
      </c>
      <c r="GM113" t="n">
        <v>5.5</v>
      </c>
      <c r="GN113" t="n">
        <v>1619.88</v>
      </c>
      <c r="GO113" t="n">
        <v>5.8</v>
      </c>
      <c r="GP113" t="n">
        <v>102.48</v>
      </c>
      <c r="GQ113" t="n">
        <v>6.9</v>
      </c>
      <c r="GR113" t="n">
        <v>3225.03</v>
      </c>
      <c r="GS113" t="n">
        <v>-11.9</v>
      </c>
      <c r="GT113" t="n">
        <v>2778.75</v>
      </c>
      <c r="GU113" t="n">
        <v>-10.4</v>
      </c>
      <c r="GV113" t="n">
        <v>96.25</v>
      </c>
      <c r="GW113" t="n">
        <v>-50.9</v>
      </c>
      <c r="GX113" t="n">
        <v>5233.46</v>
      </c>
      <c r="GY113" t="n">
        <v>-4.7</v>
      </c>
      <c r="GZ113" t="n">
        <v>5065.48</v>
      </c>
      <c r="HA113" t="n">
        <v>-4</v>
      </c>
      <c r="HB113" t="n">
        <v>-16.97</v>
      </c>
      <c r="HC113" t="n">
        <v>-215.9</v>
      </c>
      <c r="HD113" t="n">
        <v>5548.89</v>
      </c>
      <c r="HE113" t="n">
        <v>14.8</v>
      </c>
      <c r="HF113" t="n">
        <v>5204.66</v>
      </c>
      <c r="HG113" t="n">
        <v>13.7</v>
      </c>
      <c r="HH113" t="n">
        <v>193.42</v>
      </c>
      <c r="HI113" t="n">
        <v>64.2</v>
      </c>
      <c r="HJ113" t="n">
        <v>2981.57</v>
      </c>
      <c r="HK113" t="n">
        <v>3.3</v>
      </c>
      <c r="HL113" t="n">
        <v>2637.6</v>
      </c>
      <c r="HM113" t="n">
        <v>3.2</v>
      </c>
      <c r="HN113" t="n">
        <v>104.79</v>
      </c>
      <c r="HO113" t="n">
        <v>5.5</v>
      </c>
      <c r="HP113" t="n">
        <v>3061.57</v>
      </c>
      <c r="HQ113" t="n">
        <v>2.2</v>
      </c>
      <c r="HR113" t="n">
        <v>2490.46</v>
      </c>
      <c r="HS113" t="n">
        <v>2.4</v>
      </c>
      <c r="HT113" t="n">
        <v>208.56</v>
      </c>
      <c r="HU113" t="n">
        <v>2.2</v>
      </c>
      <c r="HV113" t="n">
        <v>2355.19</v>
      </c>
      <c r="HW113" t="n">
        <v>2.2</v>
      </c>
      <c r="HX113" t="n">
        <v>1838.6</v>
      </c>
      <c r="HY113" t="n">
        <v>2.4</v>
      </c>
      <c r="HZ113" t="n">
        <v>163.06</v>
      </c>
      <c r="IA113" t="n">
        <v>-6</v>
      </c>
      <c r="IB113" t="n">
        <v>6413.96</v>
      </c>
      <c r="IC113" t="n">
        <v>3.2</v>
      </c>
      <c r="ID113" t="n">
        <v>5620.77</v>
      </c>
      <c r="IE113" t="n">
        <v>3.7</v>
      </c>
      <c r="IF113" t="n">
        <v>303.59</v>
      </c>
      <c r="IG113" t="n">
        <v>3</v>
      </c>
      <c r="IH113" t="n">
        <v>926.88</v>
      </c>
      <c r="II113" t="n">
        <v>12.7</v>
      </c>
      <c r="IJ113" t="n">
        <v>775.96</v>
      </c>
      <c r="IK113" t="n">
        <v>12.4</v>
      </c>
      <c r="IL113" t="n">
        <v>64.63</v>
      </c>
      <c r="IM113" t="n">
        <v>34.5</v>
      </c>
      <c r="IN113" t="n">
        <v>6720.52</v>
      </c>
      <c r="IO113" t="n">
        <v>-2.1</v>
      </c>
      <c r="IP113" t="n">
        <v>5745.82</v>
      </c>
      <c r="IQ113" t="n">
        <v>-2</v>
      </c>
      <c r="IR113" t="n">
        <v>355.99</v>
      </c>
      <c r="IS113" t="n">
        <v>-11.2</v>
      </c>
      <c r="IT113" t="n">
        <v>9941.040000000001</v>
      </c>
      <c r="IU113" t="n">
        <v>7.7</v>
      </c>
      <c r="IV113" t="n">
        <v>8675.870000000001</v>
      </c>
      <c r="IW113" t="n">
        <v>7.4</v>
      </c>
      <c r="IX113" t="n">
        <v>392.75</v>
      </c>
      <c r="IY113" t="n">
        <v>22.1</v>
      </c>
      <c r="IZ113" t="n">
        <v>636.35</v>
      </c>
      <c r="JA113" t="n">
        <v>3.3</v>
      </c>
      <c r="JB113" t="n">
        <v>471.89</v>
      </c>
      <c r="JC113" t="n">
        <v>3.3</v>
      </c>
      <c r="JD113" t="n">
        <v>61.18</v>
      </c>
      <c r="JE113" t="n">
        <v>-0.4</v>
      </c>
      <c r="JF113" t="n">
        <v>135.21</v>
      </c>
      <c r="JG113" t="n">
        <v>8.5</v>
      </c>
      <c r="JH113" t="n">
        <v>110.72</v>
      </c>
      <c r="JI113" t="n">
        <v>7.5</v>
      </c>
      <c r="JJ113" t="n">
        <v>8.17</v>
      </c>
      <c r="JK113" t="n">
        <v>27.9</v>
      </c>
      <c r="JL113" t="n">
        <v>752.71</v>
      </c>
      <c r="JM113" t="n">
        <v>6.5</v>
      </c>
      <c r="JN113" t="n">
        <v>724.6900000000001</v>
      </c>
      <c r="JO113" t="n">
        <v>6.4</v>
      </c>
      <c r="JP113" t="n">
        <v>7.34</v>
      </c>
      <c r="JQ113" t="n">
        <v>-17.6</v>
      </c>
      <c r="JR113" t="n">
        <v>145.16</v>
      </c>
      <c r="JS113" t="n">
        <v>15.3</v>
      </c>
      <c r="JT113" t="n">
        <v>122.03</v>
      </c>
      <c r="JU113" t="n">
        <v>15.5</v>
      </c>
      <c r="JV113" t="n">
        <v>11.33</v>
      </c>
      <c r="JW113" t="n">
        <v>39.4</v>
      </c>
      <c r="JX113" t="n">
        <v>6631.11</v>
      </c>
      <c r="JY113" t="n">
        <v>3.6</v>
      </c>
      <c r="JZ113" t="n">
        <v>5932.72</v>
      </c>
      <c r="KA113" t="n">
        <v>3</v>
      </c>
      <c r="KB113" t="n">
        <v>453.28</v>
      </c>
      <c r="KC113" t="n">
        <v>16.7</v>
      </c>
      <c r="KD113" t="n">
        <v>1296.81</v>
      </c>
      <c r="KE113" t="n">
        <v>6.7</v>
      </c>
      <c r="KF113" t="n">
        <v>1199.12</v>
      </c>
      <c r="KG113" t="n">
        <v>7.1</v>
      </c>
      <c r="KH113" t="n">
        <v>56.89</v>
      </c>
      <c r="KI113" t="n">
        <v>2.4</v>
      </c>
      <c r="KJ113" t="n">
        <v>302.06</v>
      </c>
      <c r="KK113" t="n">
        <v>0.5</v>
      </c>
      <c r="KL113" t="n">
        <v>221.19</v>
      </c>
      <c r="KM113" t="n">
        <v>-0.4</v>
      </c>
      <c r="KN113" t="n">
        <v>32.56</v>
      </c>
      <c r="KO113" t="n">
        <v>12.3</v>
      </c>
      <c r="KP113" t="n">
        <v>5.34</v>
      </c>
      <c r="KQ113" t="n">
        <v>85.39</v>
      </c>
      <c r="KR113" t="n">
        <v>8.41</v>
      </c>
      <c r="KS113" t="n">
        <v>76.5</v>
      </c>
      <c r="KT113" t="n">
        <v>180</v>
      </c>
      <c r="KU113" t="n">
        <v>57.6</v>
      </c>
      <c r="KV113" t="n">
        <v>20.4</v>
      </c>
      <c r="KW113" t="n">
        <v>66.8</v>
      </c>
      <c r="KX113" t="n">
        <v>21.02</v>
      </c>
      <c r="KY113" t="n">
        <v>65.68000000000001</v>
      </c>
      <c r="KZ113" t="n">
        <v>9.289999999999999</v>
      </c>
      <c r="LA113" t="n">
        <v>41.6</v>
      </c>
      <c r="LB113" t="n">
        <v>144.6</v>
      </c>
      <c r="LC113" t="n">
        <v>56.5</v>
      </c>
      <c r="LD113" t="n">
        <v>13.6</v>
      </c>
      <c r="LE113" t="n">
        <v>51.3</v>
      </c>
      <c r="LF113" t="n">
        <v>4.4</v>
      </c>
      <c r="LG113" t="n">
        <v>85.97</v>
      </c>
      <c r="LH113" t="n">
        <v>8.710000000000001</v>
      </c>
      <c r="LI113" t="n">
        <v>88.3</v>
      </c>
      <c r="LJ113" t="n">
        <v>172.5</v>
      </c>
      <c r="LK113" t="n">
        <v>57.1</v>
      </c>
      <c r="LL113" t="n">
        <v>22.8</v>
      </c>
      <c r="LM113" t="n">
        <v>68.3</v>
      </c>
      <c r="LN113" t="n">
        <v>6.59</v>
      </c>
      <c r="LO113" t="n">
        <v>89.34</v>
      </c>
      <c r="LP113" t="n">
        <v>5.17</v>
      </c>
      <c r="LQ113" t="n">
        <v>41.9</v>
      </c>
      <c r="LR113" t="n">
        <v>365.6</v>
      </c>
      <c r="LS113" t="n">
        <v>60.2</v>
      </c>
      <c r="LT113" t="n">
        <v>0.9</v>
      </c>
      <c r="LU113" t="n">
        <v>60.2</v>
      </c>
      <c r="LV113" t="n">
        <v>6.45</v>
      </c>
      <c r="LW113" t="n">
        <v>83.63</v>
      </c>
      <c r="LX113" t="n">
        <v>6.21</v>
      </c>
      <c r="LY113" t="n">
        <v>57.7</v>
      </c>
      <c r="LZ113" t="n">
        <v>302.3</v>
      </c>
      <c r="MA113" t="n">
        <v>57.4</v>
      </c>
      <c r="MB113" t="n">
        <v>12.3</v>
      </c>
      <c r="MC113" t="n">
        <v>53.5</v>
      </c>
      <c r="ML113" t="n">
        <v>4.97</v>
      </c>
      <c r="MM113" t="n">
        <v>85.65000000000001</v>
      </c>
      <c r="MN113" t="n">
        <v>8.289999999999999</v>
      </c>
      <c r="MO113" t="n">
        <v>74.90000000000001</v>
      </c>
      <c r="MP113" t="n">
        <v>178.5</v>
      </c>
      <c r="MQ113" t="n">
        <v>58.7</v>
      </c>
      <c r="MR113" t="n">
        <v>20.5</v>
      </c>
      <c r="MS113" t="n">
        <v>64.5</v>
      </c>
      <c r="MT113" t="n">
        <v>6.85</v>
      </c>
      <c r="MU113" t="n">
        <v>84.37</v>
      </c>
      <c r="MV113" t="n">
        <v>8.9</v>
      </c>
      <c r="MW113" t="n">
        <v>83.59999999999999</v>
      </c>
      <c r="MX113" t="n">
        <v>189.5</v>
      </c>
      <c r="MY113" t="n">
        <v>52.9</v>
      </c>
      <c r="MZ113" t="n">
        <v>19.7</v>
      </c>
      <c r="NA113" t="n">
        <v>76.3</v>
      </c>
      <c r="NB113" t="n">
        <v>3.95</v>
      </c>
      <c r="NC113" t="n">
        <v>86.68000000000001</v>
      </c>
      <c r="ND113" t="n">
        <v>9.48</v>
      </c>
      <c r="NE113" t="n">
        <v>97</v>
      </c>
      <c r="NF113" t="n">
        <v>136.7</v>
      </c>
      <c r="NG113" t="n">
        <v>59.3</v>
      </c>
      <c r="NH113" t="n">
        <v>24.6</v>
      </c>
      <c r="NI113" t="n">
        <v>68.40000000000001</v>
      </c>
      <c r="NJ113" t="n">
        <v>-17.8</v>
      </c>
    </row>
    <row r="114">
      <c r="A114" s="23" t="n">
        <v>45536</v>
      </c>
      <c r="B114" t="n">
        <v>99203.52</v>
      </c>
      <c r="C114" t="n">
        <v>2.1</v>
      </c>
      <c r="D114" t="n">
        <v>84701.83</v>
      </c>
      <c r="E114" t="n">
        <v>2.4</v>
      </c>
      <c r="F114" t="n">
        <v>5228.16</v>
      </c>
      <c r="G114" t="n">
        <v>-3.5</v>
      </c>
      <c r="H114" t="n">
        <v>4356.36</v>
      </c>
      <c r="I114" t="n">
        <v>-3.2</v>
      </c>
      <c r="J114" t="n">
        <v>2871.24</v>
      </c>
      <c r="K114" t="n">
        <v>-0.9</v>
      </c>
      <c r="L114" t="n">
        <v>896.38</v>
      </c>
      <c r="M114" t="n">
        <v>-10.7</v>
      </c>
      <c r="N114" t="n">
        <v>85536.33</v>
      </c>
      <c r="O114" t="n">
        <v>2.1</v>
      </c>
      <c r="P114" t="n">
        <v>73508.8</v>
      </c>
      <c r="Q114" t="n">
        <v>2.3</v>
      </c>
      <c r="R114" t="n">
        <v>3732.5</v>
      </c>
      <c r="S114" t="n">
        <v>-3.8</v>
      </c>
      <c r="T114" t="n">
        <v>9310.84</v>
      </c>
      <c r="U114" t="n">
        <v>4.6</v>
      </c>
      <c r="V114" t="n">
        <v>8321.799999999999</v>
      </c>
      <c r="W114" t="n">
        <v>4.3</v>
      </c>
      <c r="X114" t="n">
        <v>599.29</v>
      </c>
      <c r="Y114" t="n">
        <v>12.1</v>
      </c>
      <c r="Z114" t="n">
        <v>27187.41</v>
      </c>
      <c r="AA114" t="n">
        <v>0.9</v>
      </c>
      <c r="AB114" t="n">
        <v>22758.07</v>
      </c>
      <c r="AC114" t="n">
        <v>1.7</v>
      </c>
      <c r="AD114" t="n">
        <v>1723.59</v>
      </c>
      <c r="AE114" t="n">
        <v>-6.5</v>
      </c>
      <c r="AL114" t="n">
        <v>78965.08</v>
      </c>
      <c r="AM114" t="n">
        <v>2.8</v>
      </c>
      <c r="AN114" t="n">
        <v>67620.3</v>
      </c>
      <c r="AO114" t="n">
        <v>3.3</v>
      </c>
      <c r="AP114" t="n">
        <v>3887.23</v>
      </c>
      <c r="AQ114" t="n">
        <v>-4.9</v>
      </c>
      <c r="AR114" t="n">
        <v>19575.14</v>
      </c>
      <c r="AS114" t="n">
        <v>-0.4</v>
      </c>
      <c r="AT114" t="n">
        <v>16521.22</v>
      </c>
      <c r="AU114" t="n">
        <v>-0.6</v>
      </c>
      <c r="AV114" t="n">
        <v>1303.64</v>
      </c>
      <c r="AW114" t="n">
        <v>1.5</v>
      </c>
      <c r="AX114" t="n">
        <v>36440.88</v>
      </c>
      <c r="AY114" t="n">
        <v>2.4</v>
      </c>
      <c r="AZ114" t="n">
        <v>31554.86</v>
      </c>
      <c r="BA114" t="n">
        <v>2.6</v>
      </c>
      <c r="BB114" t="n">
        <v>1422.72</v>
      </c>
      <c r="BC114" t="n">
        <v>-0.6</v>
      </c>
      <c r="BD114" t="n">
        <v>2333.73</v>
      </c>
      <c r="BE114" t="n">
        <v>-10.4</v>
      </c>
      <c r="BF114" t="n">
        <v>1553.96</v>
      </c>
      <c r="BG114" t="n">
        <v>-7.1</v>
      </c>
      <c r="BH114" t="n">
        <v>459.51</v>
      </c>
      <c r="BI114" t="n">
        <v>-21.9</v>
      </c>
      <c r="BJ114" t="n">
        <v>915.73</v>
      </c>
      <c r="BK114" t="n">
        <v>5.6</v>
      </c>
      <c r="BL114" t="n">
        <v>473.2</v>
      </c>
      <c r="BM114" t="n">
        <v>7.2</v>
      </c>
      <c r="BN114" t="n">
        <v>296.32</v>
      </c>
      <c r="BO114" t="n">
        <v>0.9</v>
      </c>
      <c r="BP114" t="n">
        <v>381.96</v>
      </c>
      <c r="BQ114" t="n">
        <v>11.1</v>
      </c>
      <c r="BR114" t="n">
        <v>304.14</v>
      </c>
      <c r="BS114" t="n">
        <v>12.2</v>
      </c>
      <c r="BT114" t="n">
        <v>45.55</v>
      </c>
      <c r="BU114" t="n">
        <v>27.7</v>
      </c>
      <c r="BV114" t="n">
        <v>268.65</v>
      </c>
      <c r="BW114" t="n">
        <v>8.300000000000001</v>
      </c>
      <c r="BX114" t="n">
        <v>164.18</v>
      </c>
      <c r="BY114" t="n">
        <v>4.9</v>
      </c>
      <c r="BZ114" t="n">
        <v>69.51000000000001</v>
      </c>
      <c r="CA114" t="n">
        <v>18.8</v>
      </c>
      <c r="CB114" t="n">
        <v>265.16</v>
      </c>
      <c r="CC114" t="n">
        <v>1.7</v>
      </c>
      <c r="CD114" t="n">
        <v>191.47</v>
      </c>
      <c r="CE114" t="n">
        <v>2.4</v>
      </c>
      <c r="CF114" t="n">
        <v>27.28</v>
      </c>
      <c r="CG114" t="n">
        <v>2</v>
      </c>
      <c r="CH114" t="n">
        <v>189.78</v>
      </c>
      <c r="CI114" t="n">
        <v>6.9</v>
      </c>
      <c r="CJ114" t="n">
        <v>183.25</v>
      </c>
      <c r="CK114" t="n">
        <v>9.699999999999999</v>
      </c>
      <c r="CL114" t="n">
        <v>-1.85</v>
      </c>
      <c r="CM114" t="n">
        <v>-493.6</v>
      </c>
      <c r="CN114" t="n">
        <v>1.33</v>
      </c>
      <c r="CO114" t="n">
        <v>-2.9</v>
      </c>
      <c r="CP114" t="n">
        <v>1.04</v>
      </c>
      <c r="CQ114" t="n">
        <v>3</v>
      </c>
      <c r="CR114" t="n">
        <v>0.06</v>
      </c>
      <c r="CT114" t="n">
        <v>3768.85</v>
      </c>
      <c r="CU114" t="n">
        <v>-4.3</v>
      </c>
      <c r="CV114" t="n">
        <v>3493.88</v>
      </c>
      <c r="CW114" t="n">
        <v>-4.8</v>
      </c>
      <c r="CX114" t="n">
        <v>82.81</v>
      </c>
      <c r="CY114" t="n">
        <v>6.6</v>
      </c>
      <c r="CZ114" t="n">
        <v>1592.35</v>
      </c>
      <c r="DA114" t="n">
        <v>4.8</v>
      </c>
      <c r="DB114" t="n">
        <v>1243.2</v>
      </c>
      <c r="DC114" t="n">
        <v>4.1</v>
      </c>
      <c r="DD114" t="n">
        <v>125.22</v>
      </c>
      <c r="DE114" t="n">
        <v>6.2</v>
      </c>
      <c r="DF114" t="n">
        <v>1209.23</v>
      </c>
      <c r="DG114" t="n">
        <v>3.2</v>
      </c>
      <c r="DH114" t="n">
        <v>764.12</v>
      </c>
      <c r="DI114" t="n">
        <v>1.1</v>
      </c>
      <c r="DJ114" t="n">
        <v>230.61</v>
      </c>
      <c r="DK114" t="n">
        <v>-5.4</v>
      </c>
      <c r="DL114" t="n">
        <v>1140.56</v>
      </c>
      <c r="DM114" t="n">
        <v>2.5</v>
      </c>
      <c r="DN114" t="n">
        <v>319.78</v>
      </c>
      <c r="DO114" t="n">
        <v>1.4</v>
      </c>
      <c r="DP114" t="n">
        <v>156.56</v>
      </c>
      <c r="DQ114" t="n">
        <v>1.7</v>
      </c>
      <c r="DR114" t="n">
        <v>1735.43</v>
      </c>
      <c r="DS114" t="n">
        <v>3.9</v>
      </c>
      <c r="DT114" t="n">
        <v>1546.41</v>
      </c>
      <c r="DU114" t="n">
        <v>3.5</v>
      </c>
      <c r="DV114" t="n">
        <v>51.68</v>
      </c>
      <c r="DW114" t="n">
        <v>11.5</v>
      </c>
      <c r="DX114" t="n">
        <v>900</v>
      </c>
      <c r="DY114" t="n">
        <v>1</v>
      </c>
      <c r="DZ114" t="n">
        <v>765.37</v>
      </c>
      <c r="EA114" t="n">
        <v>1</v>
      </c>
      <c r="EB114" t="n">
        <v>38.13</v>
      </c>
      <c r="EC114" t="n">
        <v>-2.6</v>
      </c>
      <c r="ED114" t="n">
        <v>618.33</v>
      </c>
      <c r="EE114" t="n">
        <v>4.5</v>
      </c>
      <c r="EF114" t="n">
        <v>535.26</v>
      </c>
      <c r="EG114" t="n">
        <v>4.4</v>
      </c>
      <c r="EH114" t="n">
        <v>32.43</v>
      </c>
      <c r="EI114" t="n">
        <v>4.7</v>
      </c>
      <c r="EJ114" t="n">
        <v>634.1900000000001</v>
      </c>
      <c r="EK114" t="n">
        <v>-1.5</v>
      </c>
      <c r="EL114" t="n">
        <v>574.86</v>
      </c>
      <c r="EM114" t="n">
        <v>-1.6</v>
      </c>
      <c r="EN114" t="n">
        <v>19.67</v>
      </c>
      <c r="EO114" t="n">
        <v>-9</v>
      </c>
      <c r="EP114" t="n">
        <v>476.95</v>
      </c>
      <c r="EQ114" t="n">
        <v>2.5</v>
      </c>
      <c r="ER114" t="n">
        <v>394.99</v>
      </c>
      <c r="ES114" t="n">
        <v>2.7</v>
      </c>
      <c r="ET114" t="n">
        <v>24.06</v>
      </c>
      <c r="EU114" t="n">
        <v>11</v>
      </c>
      <c r="EV114" t="n">
        <v>1059.87</v>
      </c>
      <c r="EW114" t="n">
        <v>4.4</v>
      </c>
      <c r="EX114" t="n">
        <v>936.1900000000001</v>
      </c>
      <c r="EY114" t="n">
        <v>3.4</v>
      </c>
      <c r="EZ114" t="n">
        <v>32.5</v>
      </c>
      <c r="FA114" t="n">
        <v>48.4</v>
      </c>
      <c r="FB114" t="n">
        <v>483.18</v>
      </c>
      <c r="FC114" t="n">
        <v>2.7</v>
      </c>
      <c r="FD114" t="n">
        <v>402.83</v>
      </c>
      <c r="FE114" t="n">
        <v>2.2</v>
      </c>
      <c r="FF114" t="n">
        <v>21.93</v>
      </c>
      <c r="FG114" t="n">
        <v>-4</v>
      </c>
      <c r="FH114" t="n">
        <v>975.3</v>
      </c>
      <c r="FI114" t="n">
        <v>2.9</v>
      </c>
      <c r="FJ114" t="n">
        <v>845.5700000000001</v>
      </c>
      <c r="FK114" t="n">
        <v>2.6</v>
      </c>
      <c r="FL114" t="n">
        <v>42.98</v>
      </c>
      <c r="FM114" t="n">
        <v>5.4</v>
      </c>
      <c r="FN114" t="n">
        <v>4375</v>
      </c>
      <c r="FO114" t="n">
        <v>-1</v>
      </c>
      <c r="FP114" t="n">
        <v>3835.87</v>
      </c>
      <c r="FQ114" t="n">
        <v>1.2</v>
      </c>
      <c r="FR114" t="n">
        <v>-32.14</v>
      </c>
      <c r="FS114" t="n">
        <v>-185</v>
      </c>
      <c r="FT114" t="n">
        <v>6725.39</v>
      </c>
      <c r="FU114" t="n">
        <v>4.5</v>
      </c>
      <c r="FV114" t="n">
        <v>5860.31</v>
      </c>
      <c r="FW114" t="n">
        <v>5</v>
      </c>
      <c r="FX114" t="n">
        <v>301.71</v>
      </c>
      <c r="FY114" t="n">
        <v>-4</v>
      </c>
      <c r="FZ114" t="n">
        <v>1844.7</v>
      </c>
      <c r="GA114" t="n">
        <v>0.2</v>
      </c>
      <c r="GB114" t="n">
        <v>1071.14</v>
      </c>
      <c r="GC114" t="n">
        <v>2.1</v>
      </c>
      <c r="GD114" t="n">
        <v>254.39</v>
      </c>
      <c r="GE114" t="n">
        <v>-0.4</v>
      </c>
      <c r="GF114" t="n">
        <v>845.95</v>
      </c>
      <c r="GG114" t="n">
        <v>6.9</v>
      </c>
      <c r="GH114" t="n">
        <v>784.42</v>
      </c>
      <c r="GI114" t="n">
        <v>6.3</v>
      </c>
      <c r="GJ114" t="n">
        <v>17.93</v>
      </c>
      <c r="GK114" t="n">
        <v>42.2</v>
      </c>
      <c r="GL114" t="n">
        <v>2177.43</v>
      </c>
      <c r="GM114" t="n">
        <v>4.7</v>
      </c>
      <c r="GN114" t="n">
        <v>1842.26</v>
      </c>
      <c r="GO114" t="n">
        <v>5.1</v>
      </c>
      <c r="GP114" t="n">
        <v>114.57</v>
      </c>
      <c r="GQ114" t="n">
        <v>1.7</v>
      </c>
      <c r="GR114" t="n">
        <v>3664.28</v>
      </c>
      <c r="GS114" t="n">
        <v>-11.7</v>
      </c>
      <c r="GT114" t="n">
        <v>3154.92</v>
      </c>
      <c r="GU114" t="n">
        <v>-10.3</v>
      </c>
      <c r="GV114" t="n">
        <v>107.88</v>
      </c>
      <c r="GW114" t="n">
        <v>-51</v>
      </c>
      <c r="GX114" t="n">
        <v>5842.6</v>
      </c>
      <c r="GY114" t="n">
        <v>-6</v>
      </c>
      <c r="GZ114" t="n">
        <v>5655.55</v>
      </c>
      <c r="HA114" t="n">
        <v>-5.1</v>
      </c>
      <c r="HB114" t="n">
        <v>-34.1</v>
      </c>
      <c r="HC114" t="n">
        <v>-256</v>
      </c>
      <c r="HD114" t="n">
        <v>6335.5</v>
      </c>
      <c r="HE114" t="n">
        <v>15</v>
      </c>
      <c r="HF114" t="n">
        <v>5939.55</v>
      </c>
      <c r="HG114" t="n">
        <v>14.1</v>
      </c>
      <c r="HH114" t="n">
        <v>225.46</v>
      </c>
      <c r="HI114" t="n">
        <v>52.5</v>
      </c>
      <c r="HJ114" t="n">
        <v>3377.74</v>
      </c>
      <c r="HK114" t="n">
        <v>2.2</v>
      </c>
      <c r="HL114" t="n">
        <v>2989.87</v>
      </c>
      <c r="HM114" t="n">
        <v>2.4</v>
      </c>
      <c r="HN114" t="n">
        <v>114.2</v>
      </c>
      <c r="HO114" t="n">
        <v>-1.9</v>
      </c>
      <c r="HP114" t="n">
        <v>3493.7</v>
      </c>
      <c r="HQ114" t="n">
        <v>2.1</v>
      </c>
      <c r="HR114" t="n">
        <v>2841.63</v>
      </c>
      <c r="HS114" t="n">
        <v>2.4</v>
      </c>
      <c r="HT114" t="n">
        <v>234.55</v>
      </c>
      <c r="HU114" t="n">
        <v>0.2</v>
      </c>
      <c r="HV114" t="n">
        <v>2699.64</v>
      </c>
      <c r="HW114" t="n">
        <v>1.7</v>
      </c>
      <c r="HX114" t="n">
        <v>2103.22</v>
      </c>
      <c r="HY114" t="n">
        <v>1.8</v>
      </c>
      <c r="HZ114" t="n">
        <v>190.9</v>
      </c>
      <c r="IA114" t="n">
        <v>-5.5</v>
      </c>
      <c r="IB114" t="n">
        <v>7359.25</v>
      </c>
      <c r="IC114" t="n">
        <v>2.6</v>
      </c>
      <c r="ID114" t="n">
        <v>6453.09</v>
      </c>
      <c r="IE114" t="n">
        <v>3.2</v>
      </c>
      <c r="IF114" t="n">
        <v>335.98</v>
      </c>
      <c r="IG114" t="n">
        <v>-1.2</v>
      </c>
      <c r="IH114" t="n">
        <v>1077.78</v>
      </c>
      <c r="II114" t="n">
        <v>12.1</v>
      </c>
      <c r="IJ114" t="n">
        <v>902.63</v>
      </c>
      <c r="IK114" t="n">
        <v>11.9</v>
      </c>
      <c r="IL114" t="n">
        <v>74.12</v>
      </c>
      <c r="IM114" t="n">
        <v>28.2</v>
      </c>
      <c r="IN114" t="n">
        <v>7731.89</v>
      </c>
      <c r="IO114" t="n">
        <v>-1.9</v>
      </c>
      <c r="IP114" t="n">
        <v>6604.42</v>
      </c>
      <c r="IQ114" t="n">
        <v>-2</v>
      </c>
      <c r="IR114" t="n">
        <v>415.31</v>
      </c>
      <c r="IS114" t="n">
        <v>-7.2</v>
      </c>
      <c r="IT114" t="n">
        <v>11486.42</v>
      </c>
      <c r="IU114" t="n">
        <v>7.5</v>
      </c>
      <c r="IV114" t="n">
        <v>10022.43</v>
      </c>
      <c r="IW114" t="n">
        <v>7.3</v>
      </c>
      <c r="IX114" t="n">
        <v>450.34</v>
      </c>
      <c r="IY114" t="n">
        <v>7.1</v>
      </c>
      <c r="IZ114" t="n">
        <v>734.1799999999999</v>
      </c>
      <c r="JA114" t="n">
        <v>3.4</v>
      </c>
      <c r="JB114" t="n">
        <v>543.5599999999999</v>
      </c>
      <c r="JC114" t="n">
        <v>3.3</v>
      </c>
      <c r="JD114" t="n">
        <v>71.44</v>
      </c>
      <c r="JE114" t="n">
        <v>-0.9</v>
      </c>
      <c r="JF114" t="n">
        <v>154.21</v>
      </c>
      <c r="JG114" t="n">
        <v>8.199999999999999</v>
      </c>
      <c r="JH114" t="n">
        <v>126.42</v>
      </c>
      <c r="JI114" t="n">
        <v>7.2</v>
      </c>
      <c r="JJ114" t="n">
        <v>9</v>
      </c>
      <c r="JK114" t="n">
        <v>19.8</v>
      </c>
      <c r="JL114" t="n">
        <v>848.3</v>
      </c>
      <c r="JM114" t="n">
        <v>4.8</v>
      </c>
      <c r="JN114" t="n">
        <v>814.01</v>
      </c>
      <c r="JO114" t="n">
        <v>4.5</v>
      </c>
      <c r="JP114" t="n">
        <v>9.02</v>
      </c>
      <c r="JQ114" t="n">
        <v>-15.4</v>
      </c>
      <c r="JR114" t="n">
        <v>168.13</v>
      </c>
      <c r="JS114" t="n">
        <v>16.5</v>
      </c>
      <c r="JT114" t="n">
        <v>141.04</v>
      </c>
      <c r="JU114" t="n">
        <v>16.4</v>
      </c>
      <c r="JV114" t="n">
        <v>13.37</v>
      </c>
      <c r="JW114" t="n">
        <v>46.3</v>
      </c>
      <c r="JX114" t="n">
        <v>7491.87</v>
      </c>
      <c r="JY114" t="n">
        <v>4.3</v>
      </c>
      <c r="JZ114" t="n">
        <v>6708.52</v>
      </c>
      <c r="KA114" t="n">
        <v>3.8</v>
      </c>
      <c r="KB114" t="n">
        <v>497.32</v>
      </c>
      <c r="KC114" t="n">
        <v>13.8</v>
      </c>
      <c r="KD114" t="n">
        <v>1472.86</v>
      </c>
      <c r="KE114" t="n">
        <v>7.7</v>
      </c>
      <c r="KF114" t="n">
        <v>1360.35</v>
      </c>
      <c r="KG114" t="n">
        <v>8.199999999999999</v>
      </c>
      <c r="KH114" t="n">
        <v>65.58</v>
      </c>
      <c r="KI114" t="n">
        <v>1.7</v>
      </c>
      <c r="KJ114" t="n">
        <v>346.11</v>
      </c>
      <c r="KK114" t="n">
        <v>0.7</v>
      </c>
      <c r="KL114" t="n">
        <v>252.93</v>
      </c>
      <c r="KM114" t="n">
        <v>-0.5</v>
      </c>
      <c r="KN114" t="n">
        <v>36.38</v>
      </c>
      <c r="KO114" t="n">
        <v>9.300000000000001</v>
      </c>
      <c r="KP114" t="n">
        <v>5.27</v>
      </c>
      <c r="KQ114" t="n">
        <v>85.38</v>
      </c>
      <c r="KR114" t="n">
        <v>8.460000000000001</v>
      </c>
      <c r="KS114" t="n">
        <v>77.2</v>
      </c>
      <c r="KT114" t="n">
        <v>181.7</v>
      </c>
      <c r="KU114" t="n">
        <v>57.7</v>
      </c>
      <c r="KV114" t="n">
        <v>20</v>
      </c>
      <c r="KW114" t="n">
        <v>66.3</v>
      </c>
      <c r="KX114" t="n">
        <v>20.58</v>
      </c>
      <c r="KY114" t="n">
        <v>65.91</v>
      </c>
      <c r="KZ114" t="n">
        <v>9.470000000000001</v>
      </c>
      <c r="LA114" t="n">
        <v>41.5</v>
      </c>
      <c r="LB114" t="n">
        <v>144.6</v>
      </c>
      <c r="LC114" t="n">
        <v>56.5</v>
      </c>
      <c r="LD114" t="n">
        <v>13.8</v>
      </c>
      <c r="LE114" t="n">
        <v>50.8</v>
      </c>
      <c r="LF114" t="n">
        <v>4.36</v>
      </c>
      <c r="LG114" t="n">
        <v>85.94</v>
      </c>
      <c r="LH114" t="n">
        <v>8.76</v>
      </c>
      <c r="LI114" t="n">
        <v>89.2</v>
      </c>
      <c r="LJ114" t="n">
        <v>174.4</v>
      </c>
      <c r="LK114" t="n">
        <v>57.3</v>
      </c>
      <c r="LL114" t="n">
        <v>22.4</v>
      </c>
      <c r="LM114" t="n">
        <v>67.90000000000001</v>
      </c>
      <c r="LN114" t="n">
        <v>6.44</v>
      </c>
      <c r="LO114" t="n">
        <v>89.38</v>
      </c>
      <c r="LP114" t="n">
        <v>5.22</v>
      </c>
      <c r="LQ114" t="n">
        <v>42.1</v>
      </c>
      <c r="LR114" t="n">
        <v>367.2</v>
      </c>
      <c r="LS114" t="n">
        <v>60.3</v>
      </c>
      <c r="LT114" t="n">
        <v>1</v>
      </c>
      <c r="LU114" t="n">
        <v>58.4</v>
      </c>
      <c r="LV114" t="n">
        <v>6.34</v>
      </c>
      <c r="LW114" t="n">
        <v>83.70999999999999</v>
      </c>
      <c r="LX114" t="n">
        <v>6.27</v>
      </c>
      <c r="LY114" t="n">
        <v>57.9</v>
      </c>
      <c r="LZ114" t="n">
        <v>303.8</v>
      </c>
      <c r="MA114" t="n">
        <v>57.4</v>
      </c>
      <c r="MB114" t="n">
        <v>12.1</v>
      </c>
      <c r="MC114" t="n">
        <v>52.8</v>
      </c>
      <c r="ML114" t="n">
        <v>4.92</v>
      </c>
      <c r="MM114" t="n">
        <v>85.63</v>
      </c>
      <c r="MN114" t="n">
        <v>8.35</v>
      </c>
      <c r="MO114" t="n">
        <v>75.5</v>
      </c>
      <c r="MP114" t="n">
        <v>180.1</v>
      </c>
      <c r="MQ114" t="n">
        <v>58.7</v>
      </c>
      <c r="MR114" t="n">
        <v>20.2</v>
      </c>
      <c r="MS114" t="n">
        <v>63.9</v>
      </c>
      <c r="MT114" t="n">
        <v>6.66</v>
      </c>
      <c r="MU114" t="n">
        <v>84.40000000000001</v>
      </c>
      <c r="MV114" t="n">
        <v>8.960000000000001</v>
      </c>
      <c r="MW114" t="n">
        <v>84.3</v>
      </c>
      <c r="MX114" t="n">
        <v>191.9</v>
      </c>
      <c r="MY114" t="n">
        <v>53.2</v>
      </c>
      <c r="MZ114" t="n">
        <v>19.1</v>
      </c>
      <c r="NA114" t="n">
        <v>76.2</v>
      </c>
      <c r="NB114" t="n">
        <v>3.9</v>
      </c>
      <c r="NC114" t="n">
        <v>86.59</v>
      </c>
      <c r="ND114" t="n">
        <v>9.550000000000001</v>
      </c>
      <c r="NE114" t="n">
        <v>98</v>
      </c>
      <c r="NF114" t="n">
        <v>138.1</v>
      </c>
      <c r="NG114" t="n">
        <v>59.3</v>
      </c>
      <c r="NH114" t="n">
        <v>24.4</v>
      </c>
      <c r="NI114" t="n">
        <v>67.7</v>
      </c>
      <c r="NJ114" t="n">
        <v>-27.1</v>
      </c>
    </row>
    <row r="115">
      <c r="A115" s="23" t="n">
        <v>45566</v>
      </c>
      <c r="B115" t="n">
        <v>110956.06</v>
      </c>
      <c r="C115" t="n">
        <v>1.9</v>
      </c>
      <c r="D115" t="n">
        <v>94750.53</v>
      </c>
      <c r="E115" t="n">
        <v>2.3</v>
      </c>
      <c r="F115" t="n">
        <v>5868.04</v>
      </c>
      <c r="G115" t="n">
        <v>-4.3</v>
      </c>
      <c r="H115" t="n">
        <v>4849.28</v>
      </c>
      <c r="I115" t="n">
        <v>-4.2</v>
      </c>
      <c r="J115" t="n">
        <v>3202.57</v>
      </c>
      <c r="K115" t="n">
        <v>-1.6</v>
      </c>
      <c r="L115" t="n">
        <v>984.53</v>
      </c>
      <c r="M115" t="n">
        <v>-12.7</v>
      </c>
      <c r="N115" t="n">
        <v>95816.17</v>
      </c>
      <c r="O115" t="n">
        <v>1.9</v>
      </c>
      <c r="P115" t="n">
        <v>82359.5</v>
      </c>
      <c r="Q115" t="n">
        <v>2.2</v>
      </c>
      <c r="R115" t="n">
        <v>4222.31</v>
      </c>
      <c r="S115" t="n">
        <v>-4.2</v>
      </c>
      <c r="T115" t="n">
        <v>10290.61</v>
      </c>
      <c r="U115" t="n">
        <v>4.7</v>
      </c>
      <c r="V115" t="n">
        <v>9188.459999999999</v>
      </c>
      <c r="W115" t="n">
        <v>4.3</v>
      </c>
      <c r="X115" t="n">
        <v>661.2</v>
      </c>
      <c r="Y115" t="n">
        <v>11.5</v>
      </c>
      <c r="Z115" t="n">
        <v>30243.15</v>
      </c>
      <c r="AA115" t="n">
        <v>0.5</v>
      </c>
      <c r="AB115" t="n">
        <v>25366.93</v>
      </c>
      <c r="AC115" t="n">
        <v>1.3</v>
      </c>
      <c r="AD115" t="n">
        <v>1853.09</v>
      </c>
      <c r="AE115" t="n">
        <v>-8.199999999999999</v>
      </c>
      <c r="AL115" t="n">
        <v>88362.62</v>
      </c>
      <c r="AM115" t="n">
        <v>2.6</v>
      </c>
      <c r="AN115" t="n">
        <v>75658.64</v>
      </c>
      <c r="AO115" t="n">
        <v>3.1</v>
      </c>
      <c r="AP115" t="n">
        <v>4371.85</v>
      </c>
      <c r="AQ115" t="n">
        <v>-5.7</v>
      </c>
      <c r="AR115" t="n">
        <v>21857.22</v>
      </c>
      <c r="AS115" t="n">
        <v>-0.6</v>
      </c>
      <c r="AT115" t="n">
        <v>18469.09</v>
      </c>
      <c r="AU115" t="n">
        <v>-0.7</v>
      </c>
      <c r="AV115" t="n">
        <v>1455.9</v>
      </c>
      <c r="AW115" t="n">
        <v>0.9</v>
      </c>
      <c r="AX115" t="n">
        <v>40879.82</v>
      </c>
      <c r="AY115" t="n">
        <v>2.2</v>
      </c>
      <c r="AZ115" t="n">
        <v>35351.98</v>
      </c>
      <c r="BA115" t="n">
        <v>2.3</v>
      </c>
      <c r="BB115" t="n">
        <v>1650.17</v>
      </c>
      <c r="BC115" t="n">
        <v>-1.3</v>
      </c>
      <c r="BD115" t="n">
        <v>2599.48</v>
      </c>
      <c r="BE115" t="n">
        <v>-10.8</v>
      </c>
      <c r="BF115" t="n">
        <v>1730.28</v>
      </c>
      <c r="BG115" t="n">
        <v>-7.4</v>
      </c>
      <c r="BH115" t="n">
        <v>506.16</v>
      </c>
      <c r="BI115" t="n">
        <v>-23.7</v>
      </c>
      <c r="BJ115" t="n">
        <v>1014.01</v>
      </c>
      <c r="BK115" t="n">
        <v>4</v>
      </c>
      <c r="BL115" t="n">
        <v>531.3</v>
      </c>
      <c r="BM115" t="n">
        <v>6.7</v>
      </c>
      <c r="BN115" t="n">
        <v>319.64</v>
      </c>
      <c r="BO115" t="n">
        <v>-1.8</v>
      </c>
      <c r="BP115" t="n">
        <v>417.26</v>
      </c>
      <c r="BQ115" t="n">
        <v>6.5</v>
      </c>
      <c r="BR115" t="n">
        <v>332.53</v>
      </c>
      <c r="BS115" t="n">
        <v>7.6</v>
      </c>
      <c r="BT115" t="n">
        <v>49.04</v>
      </c>
      <c r="BU115" t="n">
        <v>22.6</v>
      </c>
      <c r="BV115" t="n">
        <v>303.45</v>
      </c>
      <c r="BW115" t="n">
        <v>7.9</v>
      </c>
      <c r="BX115" t="n">
        <v>184.87</v>
      </c>
      <c r="BY115" t="n">
        <v>3.6</v>
      </c>
      <c r="BZ115" t="n">
        <v>79.14</v>
      </c>
      <c r="CA115" t="n">
        <v>21.6</v>
      </c>
      <c r="CB115" t="n">
        <v>299.43</v>
      </c>
      <c r="CC115" t="n">
        <v>0</v>
      </c>
      <c r="CD115" t="n">
        <v>215.49</v>
      </c>
      <c r="CE115" t="n">
        <v>0.6</v>
      </c>
      <c r="CF115" t="n">
        <v>31.82</v>
      </c>
      <c r="CG115" t="n">
        <v>-1</v>
      </c>
      <c r="CH115" t="n">
        <v>214.17</v>
      </c>
      <c r="CI115" t="n">
        <v>7.8</v>
      </c>
      <c r="CJ115" t="n">
        <v>206.95</v>
      </c>
      <c r="CK115" t="n">
        <v>11</v>
      </c>
      <c r="CL115" t="n">
        <v>-1.36</v>
      </c>
      <c r="CM115" t="n">
        <v>-208.8</v>
      </c>
      <c r="CN115" t="n">
        <v>1.47</v>
      </c>
      <c r="CO115" t="n">
        <v>-2.6</v>
      </c>
      <c r="CP115" t="n">
        <v>1.14</v>
      </c>
      <c r="CQ115" t="n">
        <v>1.8</v>
      </c>
      <c r="CR115" t="n">
        <v>0.08</v>
      </c>
      <c r="CT115" t="n">
        <v>4231.39</v>
      </c>
      <c r="CU115" t="n">
        <v>-4.3</v>
      </c>
      <c r="CV115" t="n">
        <v>3919.65</v>
      </c>
      <c r="CW115" t="n">
        <v>-4.7</v>
      </c>
      <c r="CX115" t="n">
        <v>94.98999999999999</v>
      </c>
      <c r="CY115" t="n">
        <v>2.8</v>
      </c>
      <c r="CZ115" t="n">
        <v>1778.83</v>
      </c>
      <c r="DA115" t="n">
        <v>4.6</v>
      </c>
      <c r="DB115" t="n">
        <v>1389.2</v>
      </c>
      <c r="DC115" t="n">
        <v>4.1</v>
      </c>
      <c r="DD115" t="n">
        <v>139.14</v>
      </c>
      <c r="DE115" t="n">
        <v>5.4</v>
      </c>
      <c r="DF115" t="n">
        <v>1314.18</v>
      </c>
      <c r="DG115" t="n">
        <v>2.3</v>
      </c>
      <c r="DH115" t="n">
        <v>835.98</v>
      </c>
      <c r="DI115" t="n">
        <v>0.3</v>
      </c>
      <c r="DJ115" t="n">
        <v>244.77</v>
      </c>
      <c r="DK115" t="n">
        <v>-5.4</v>
      </c>
      <c r="DL115" t="n">
        <v>1226.6</v>
      </c>
      <c r="DM115" t="n">
        <v>2.5</v>
      </c>
      <c r="DN115" t="n">
        <v>347.34</v>
      </c>
      <c r="DO115" t="n">
        <v>1.5</v>
      </c>
      <c r="DP115" t="n">
        <v>165.53</v>
      </c>
      <c r="DQ115" t="n">
        <v>2</v>
      </c>
      <c r="DR115" t="n">
        <v>1944.59</v>
      </c>
      <c r="DS115" t="n">
        <v>4</v>
      </c>
      <c r="DT115" t="n">
        <v>1731.03</v>
      </c>
      <c r="DU115" t="n">
        <v>3.7</v>
      </c>
      <c r="DV115" t="n">
        <v>58.06</v>
      </c>
      <c r="DW115" t="n">
        <v>5.3</v>
      </c>
      <c r="DX115" t="n">
        <v>1016.19</v>
      </c>
      <c r="DY115" t="n">
        <v>2.1</v>
      </c>
      <c r="DZ115" t="n">
        <v>862.58</v>
      </c>
      <c r="EA115" t="n">
        <v>2</v>
      </c>
      <c r="EB115" t="n">
        <v>46.08</v>
      </c>
      <c r="EC115" t="n">
        <v>3.2</v>
      </c>
      <c r="ED115" t="n">
        <v>695.1900000000001</v>
      </c>
      <c r="EE115" t="n">
        <v>4.6</v>
      </c>
      <c r="EF115" t="n">
        <v>600.95</v>
      </c>
      <c r="EG115" t="n">
        <v>4.5</v>
      </c>
      <c r="EH115" t="n">
        <v>36.23</v>
      </c>
      <c r="EI115" t="n">
        <v>4.5</v>
      </c>
      <c r="EJ115" t="n">
        <v>716.8</v>
      </c>
      <c r="EK115" t="n">
        <v>-1.2</v>
      </c>
      <c r="EL115" t="n">
        <v>648.22</v>
      </c>
      <c r="EM115" t="n">
        <v>-1.2</v>
      </c>
      <c r="EN115" t="n">
        <v>23.62</v>
      </c>
      <c r="EO115" t="n">
        <v>-9.1</v>
      </c>
      <c r="EP115" t="n">
        <v>535.52</v>
      </c>
      <c r="EQ115" t="n">
        <v>1.6</v>
      </c>
      <c r="ER115" t="n">
        <v>443.55</v>
      </c>
      <c r="ES115" t="n">
        <v>1.9</v>
      </c>
      <c r="ET115" t="n">
        <v>26.74</v>
      </c>
      <c r="EU115" t="n">
        <v>6</v>
      </c>
      <c r="EV115" t="n">
        <v>1188.22</v>
      </c>
      <c r="EW115" t="n">
        <v>4.1</v>
      </c>
      <c r="EX115" t="n">
        <v>1050.15</v>
      </c>
      <c r="EY115" t="n">
        <v>3.4</v>
      </c>
      <c r="EZ115" t="n">
        <v>35.7</v>
      </c>
      <c r="FA115" t="n">
        <v>27.1</v>
      </c>
      <c r="FB115" t="n">
        <v>540.0700000000001</v>
      </c>
      <c r="FC115" t="n">
        <v>2.5</v>
      </c>
      <c r="FD115" t="n">
        <v>449.78</v>
      </c>
      <c r="FE115" t="n">
        <v>2.1</v>
      </c>
      <c r="FF115" t="n">
        <v>25.66</v>
      </c>
      <c r="FG115" t="n">
        <v>-4.9</v>
      </c>
      <c r="FH115" t="n">
        <v>1091.43</v>
      </c>
      <c r="FI115" t="n">
        <v>3.1</v>
      </c>
      <c r="FJ115" t="n">
        <v>945.62</v>
      </c>
      <c r="FK115" t="n">
        <v>2.9</v>
      </c>
      <c r="FL115" t="n">
        <v>49.26</v>
      </c>
      <c r="FM115" t="n">
        <v>5.8</v>
      </c>
      <c r="FN115" t="n">
        <v>4837.74</v>
      </c>
      <c r="FO115" t="n">
        <v>-2.5</v>
      </c>
      <c r="FP115" t="n">
        <v>4236.39</v>
      </c>
      <c r="FQ115" t="n">
        <v>-0.4</v>
      </c>
      <c r="FR115" t="n">
        <v>-37.72</v>
      </c>
      <c r="FS115" t="n">
        <v>-182.2</v>
      </c>
      <c r="FT115" t="n">
        <v>7509.8</v>
      </c>
      <c r="FU115" t="n">
        <v>4.3</v>
      </c>
      <c r="FV115" t="n">
        <v>6542.09</v>
      </c>
      <c r="FW115" t="n">
        <v>5</v>
      </c>
      <c r="FX115" t="n">
        <v>337.65</v>
      </c>
      <c r="FY115" t="n">
        <v>-7.7</v>
      </c>
      <c r="FZ115" t="n">
        <v>2040.94</v>
      </c>
      <c r="GA115" t="n">
        <v>0.1</v>
      </c>
      <c r="GB115" t="n">
        <v>1190.07</v>
      </c>
      <c r="GC115" t="n">
        <v>2</v>
      </c>
      <c r="GD115" t="n">
        <v>278.59</v>
      </c>
      <c r="GE115" t="n">
        <v>-1.3</v>
      </c>
      <c r="GF115" t="n">
        <v>953.63</v>
      </c>
      <c r="GG115" t="n">
        <v>7.1</v>
      </c>
      <c r="GH115" t="n">
        <v>883.98</v>
      </c>
      <c r="GI115" t="n">
        <v>6.5</v>
      </c>
      <c r="GJ115" t="n">
        <v>21.64</v>
      </c>
      <c r="GK115" t="n">
        <v>38.3</v>
      </c>
      <c r="GL115" t="n">
        <v>2444.32</v>
      </c>
      <c r="GM115" t="n">
        <v>4.7</v>
      </c>
      <c r="GN115" t="n">
        <v>2067.98</v>
      </c>
      <c r="GO115" t="n">
        <v>5.2</v>
      </c>
      <c r="GP115" t="n">
        <v>131.27</v>
      </c>
      <c r="GQ115" t="n">
        <v>1.4</v>
      </c>
      <c r="GR115" t="n">
        <v>4104.79</v>
      </c>
      <c r="GS115" t="n">
        <v>-11.7</v>
      </c>
      <c r="GT115" t="n">
        <v>3527.73</v>
      </c>
      <c r="GU115" t="n">
        <v>-10.2</v>
      </c>
      <c r="GV115" t="n">
        <v>126.89</v>
      </c>
      <c r="GW115" t="n">
        <v>-49.6</v>
      </c>
      <c r="GX115" t="n">
        <v>6489.13</v>
      </c>
      <c r="GY115" t="n">
        <v>-6.4</v>
      </c>
      <c r="GZ115" t="n">
        <v>6257.09</v>
      </c>
      <c r="HA115" t="n">
        <v>-5.8</v>
      </c>
      <c r="HB115" t="n">
        <v>-23.32</v>
      </c>
      <c r="HC115" t="n">
        <v>-183.6</v>
      </c>
      <c r="HD115" t="n">
        <v>7099.13</v>
      </c>
      <c r="HE115" t="n">
        <v>14.7</v>
      </c>
      <c r="HF115" t="n">
        <v>6647.15</v>
      </c>
      <c r="HG115" t="n">
        <v>14</v>
      </c>
      <c r="HH115" t="n">
        <v>257.91</v>
      </c>
      <c r="HI115" t="n">
        <v>40</v>
      </c>
      <c r="HJ115" t="n">
        <v>3789.88</v>
      </c>
      <c r="HK115" t="n">
        <v>1.9</v>
      </c>
      <c r="HL115" t="n">
        <v>3348.66</v>
      </c>
      <c r="HM115" t="n">
        <v>2.1</v>
      </c>
      <c r="HN115" t="n">
        <v>133.41</v>
      </c>
      <c r="HO115" t="n">
        <v>-3.6</v>
      </c>
      <c r="HP115" t="n">
        <v>3924.75</v>
      </c>
      <c r="HQ115" t="n">
        <v>1.8</v>
      </c>
      <c r="HR115" t="n">
        <v>3194.55</v>
      </c>
      <c r="HS115" t="n">
        <v>2</v>
      </c>
      <c r="HT115" t="n">
        <v>263.38</v>
      </c>
      <c r="HU115" t="n">
        <v>-0.1</v>
      </c>
      <c r="HV115" t="n">
        <v>3009.77</v>
      </c>
      <c r="HW115" t="n">
        <v>1.6</v>
      </c>
      <c r="HX115" t="n">
        <v>2345.99</v>
      </c>
      <c r="HY115" t="n">
        <v>1.7</v>
      </c>
      <c r="HZ115" t="n">
        <v>213.75</v>
      </c>
      <c r="IA115" t="n">
        <v>-5.2</v>
      </c>
      <c r="IB115" t="n">
        <v>8331.98</v>
      </c>
      <c r="IC115" t="n">
        <v>2.4</v>
      </c>
      <c r="ID115" t="n">
        <v>7311.34</v>
      </c>
      <c r="IE115" t="n">
        <v>3.1</v>
      </c>
      <c r="IF115" t="n">
        <v>375.83</v>
      </c>
      <c r="IG115" t="n">
        <v>-3.2</v>
      </c>
      <c r="IH115" t="n">
        <v>1202.3</v>
      </c>
      <c r="II115" t="n">
        <v>12.2</v>
      </c>
      <c r="IJ115" t="n">
        <v>1004.63</v>
      </c>
      <c r="IK115" t="n">
        <v>11.8</v>
      </c>
      <c r="IL115" t="n">
        <v>85.33</v>
      </c>
      <c r="IM115" t="n">
        <v>31.9</v>
      </c>
      <c r="IN115" t="n">
        <v>8693.209999999999</v>
      </c>
      <c r="IO115" t="n">
        <v>-1.3</v>
      </c>
      <c r="IP115" t="n">
        <v>7421.89</v>
      </c>
      <c r="IQ115" t="n">
        <v>-1.4</v>
      </c>
      <c r="IR115" t="n">
        <v>476.9</v>
      </c>
      <c r="IS115" t="n">
        <v>-5.1</v>
      </c>
      <c r="IT115" t="n">
        <v>12963.84</v>
      </c>
      <c r="IU115" t="n">
        <v>7.2</v>
      </c>
      <c r="IV115" t="n">
        <v>11331.07</v>
      </c>
      <c r="IW115" t="n">
        <v>7.2</v>
      </c>
      <c r="IX115" t="n">
        <v>514.89</v>
      </c>
      <c r="IY115" t="n">
        <v>8.4</v>
      </c>
      <c r="IZ115" t="n">
        <v>821.92</v>
      </c>
      <c r="JA115" t="n">
        <v>3.5</v>
      </c>
      <c r="JB115" t="n">
        <v>608.2</v>
      </c>
      <c r="JC115" t="n">
        <v>3.4</v>
      </c>
      <c r="JD115" t="n">
        <v>80.19</v>
      </c>
      <c r="JE115" t="n">
        <v>-0.9</v>
      </c>
      <c r="JF115" t="n">
        <v>174.32</v>
      </c>
      <c r="JG115" t="n">
        <v>8.800000000000001</v>
      </c>
      <c r="JH115" t="n">
        <v>143.01</v>
      </c>
      <c r="JI115" t="n">
        <v>7.9</v>
      </c>
      <c r="JJ115" t="n">
        <v>10.19</v>
      </c>
      <c r="JK115" t="n">
        <v>20.9</v>
      </c>
      <c r="JL115" t="n">
        <v>957.4</v>
      </c>
      <c r="JM115" t="n">
        <v>3.9</v>
      </c>
      <c r="JN115" t="n">
        <v>915.71</v>
      </c>
      <c r="JO115" t="n">
        <v>3.6</v>
      </c>
      <c r="JP115" t="n">
        <v>12.1</v>
      </c>
      <c r="JQ115" t="n">
        <v>-10.8</v>
      </c>
      <c r="JR115" t="n">
        <v>188.3</v>
      </c>
      <c r="JS115" t="n">
        <v>16.5</v>
      </c>
      <c r="JT115" t="n">
        <v>157.92</v>
      </c>
      <c r="JU115" t="n">
        <v>16.7</v>
      </c>
      <c r="JV115" t="n">
        <v>17.63</v>
      </c>
      <c r="JW115" t="n">
        <v>36.9</v>
      </c>
      <c r="JX115" t="n">
        <v>8279.58</v>
      </c>
      <c r="JY115" t="n">
        <v>4.4</v>
      </c>
      <c r="JZ115" t="n">
        <v>7405.13</v>
      </c>
      <c r="KA115" t="n">
        <v>3.9</v>
      </c>
      <c r="KB115" t="n">
        <v>549.71</v>
      </c>
      <c r="KC115" t="n">
        <v>13.8</v>
      </c>
      <c r="KD115" t="n">
        <v>1623.49</v>
      </c>
      <c r="KE115" t="n">
        <v>7.1</v>
      </c>
      <c r="KF115" t="n">
        <v>1500.78</v>
      </c>
      <c r="KG115" t="n">
        <v>7.7</v>
      </c>
      <c r="KH115" t="n">
        <v>70.12</v>
      </c>
      <c r="KI115" t="n">
        <v>-2.2</v>
      </c>
      <c r="KJ115" t="n">
        <v>387.55</v>
      </c>
      <c r="KK115" t="n">
        <v>0.4</v>
      </c>
      <c r="KL115" t="n">
        <v>282.55</v>
      </c>
      <c r="KM115" t="n">
        <v>-0.7</v>
      </c>
      <c r="KN115" t="n">
        <v>41.37</v>
      </c>
      <c r="KO115" t="n">
        <v>7.1</v>
      </c>
      <c r="KP115" t="n">
        <v>5.29</v>
      </c>
      <c r="KQ115" t="n">
        <v>85.39</v>
      </c>
      <c r="KR115" t="n">
        <v>8.42</v>
      </c>
      <c r="KS115" t="n">
        <v>77.3</v>
      </c>
      <c r="KT115" t="n">
        <v>182.4</v>
      </c>
      <c r="KU115" t="n">
        <v>57.7</v>
      </c>
      <c r="KV115" t="n">
        <v>20</v>
      </c>
      <c r="KW115" t="n">
        <v>66.7</v>
      </c>
      <c r="KX115" t="n">
        <v>20.3</v>
      </c>
      <c r="KY115" t="n">
        <v>66.04000000000001</v>
      </c>
      <c r="KZ115" t="n">
        <v>9.539999999999999</v>
      </c>
      <c r="LA115" t="n">
        <v>41.6</v>
      </c>
      <c r="LB115" t="n">
        <v>144.3</v>
      </c>
      <c r="LC115" t="n">
        <v>56.4</v>
      </c>
      <c r="LD115" t="n">
        <v>13.8</v>
      </c>
      <c r="LE115" t="n">
        <v>51.4</v>
      </c>
      <c r="LF115" t="n">
        <v>4.41</v>
      </c>
      <c r="LG115" t="n">
        <v>85.95999999999999</v>
      </c>
      <c r="LH115" t="n">
        <v>8.699999999999999</v>
      </c>
      <c r="LI115" t="n">
        <v>89.40000000000001</v>
      </c>
      <c r="LJ115" t="n">
        <v>175.3</v>
      </c>
      <c r="LK115" t="n">
        <v>57.3</v>
      </c>
      <c r="LL115" t="n">
        <v>22.3</v>
      </c>
      <c r="LM115" t="n">
        <v>68.40000000000001</v>
      </c>
      <c r="LN115" t="n">
        <v>6.43</v>
      </c>
      <c r="LO115" t="n">
        <v>89.29000000000001</v>
      </c>
      <c r="LP115" t="n">
        <v>5.29</v>
      </c>
      <c r="LQ115" t="n">
        <v>41.6</v>
      </c>
      <c r="LR115" t="n">
        <v>363.6</v>
      </c>
      <c r="LS115" t="n">
        <v>60.2</v>
      </c>
      <c r="LT115" t="n">
        <v>1</v>
      </c>
      <c r="LU115" t="n">
        <v>58.2</v>
      </c>
      <c r="LV115" t="n">
        <v>6.13</v>
      </c>
      <c r="LW115" t="n">
        <v>83.88</v>
      </c>
      <c r="LX115" t="n">
        <v>6.31</v>
      </c>
      <c r="LY115" t="n">
        <v>57.7</v>
      </c>
      <c r="LZ115" t="n">
        <v>303.2</v>
      </c>
      <c r="MA115" t="n">
        <v>57.4</v>
      </c>
      <c r="MB115" t="n">
        <v>12.2</v>
      </c>
      <c r="MC115" t="n">
        <v>52.9</v>
      </c>
      <c r="ML115" t="n">
        <v>4.95</v>
      </c>
      <c r="MM115" t="n">
        <v>85.62</v>
      </c>
      <c r="MN115" t="n">
        <v>8.33</v>
      </c>
      <c r="MO115" t="n">
        <v>75.59999999999999</v>
      </c>
      <c r="MP115" t="n">
        <v>180.7</v>
      </c>
      <c r="MQ115" t="n">
        <v>58.7</v>
      </c>
      <c r="MR115" t="n">
        <v>20.2</v>
      </c>
      <c r="MS115" t="n">
        <v>64.3</v>
      </c>
      <c r="MT115" t="n">
        <v>6.66</v>
      </c>
      <c r="MU115" t="n">
        <v>84.5</v>
      </c>
      <c r="MV115" t="n">
        <v>8.84</v>
      </c>
      <c r="MW115" t="n">
        <v>84.3</v>
      </c>
      <c r="MX115" t="n">
        <v>192.8</v>
      </c>
      <c r="MY115" t="n">
        <v>53.3</v>
      </c>
      <c r="MZ115" t="n">
        <v>18.9</v>
      </c>
      <c r="NA115" t="n">
        <v>76.7</v>
      </c>
      <c r="NB115" t="n">
        <v>4.04</v>
      </c>
      <c r="NC115" t="n">
        <v>86.48</v>
      </c>
      <c r="ND115" t="n">
        <v>9.5</v>
      </c>
      <c r="NE115" t="n">
        <v>98.5</v>
      </c>
      <c r="NF115" t="n">
        <v>139</v>
      </c>
      <c r="NG115" t="n">
        <v>59.2</v>
      </c>
      <c r="NH115" t="n">
        <v>24.3</v>
      </c>
      <c r="NI115" t="n">
        <v>67.90000000000001</v>
      </c>
      <c r="NJ115" t="n">
        <v>-10</v>
      </c>
    </row>
    <row r="116">
      <c r="A116" s="23" t="n">
        <v>45597</v>
      </c>
      <c r="B116" t="n">
        <v>123479.64</v>
      </c>
      <c r="C116" t="n">
        <v>1.8</v>
      </c>
      <c r="D116" t="n">
        <v>105377.68</v>
      </c>
      <c r="E116" t="n">
        <v>2.3</v>
      </c>
      <c r="F116" t="n">
        <v>6667.48</v>
      </c>
      <c r="G116" t="n">
        <v>-4.7</v>
      </c>
      <c r="H116" t="n">
        <v>5343.48</v>
      </c>
      <c r="I116" t="n">
        <v>-4.7</v>
      </c>
      <c r="J116" t="n">
        <v>3538.79</v>
      </c>
      <c r="K116" t="n">
        <v>-1.8</v>
      </c>
      <c r="L116" t="n">
        <v>1079.62</v>
      </c>
      <c r="M116" t="n">
        <v>-13.2</v>
      </c>
      <c r="N116" t="n">
        <v>106786.91</v>
      </c>
      <c r="O116" t="n">
        <v>1.9</v>
      </c>
      <c r="P116" t="n">
        <v>91707.67999999999</v>
      </c>
      <c r="Q116" t="n">
        <v>2.3</v>
      </c>
      <c r="R116" t="n">
        <v>4852.49</v>
      </c>
      <c r="S116" t="n">
        <v>-4.6</v>
      </c>
      <c r="T116" t="n">
        <v>11349.25</v>
      </c>
      <c r="U116" t="n">
        <v>4.1</v>
      </c>
      <c r="V116" t="n">
        <v>10131.22</v>
      </c>
      <c r="W116" t="n">
        <v>3.8</v>
      </c>
      <c r="X116" t="n">
        <v>735.37</v>
      </c>
      <c r="Y116" t="n">
        <v>10.9</v>
      </c>
      <c r="Z116" t="n">
        <v>33432.15</v>
      </c>
      <c r="AA116" t="n">
        <v>0.3</v>
      </c>
      <c r="AB116" t="n">
        <v>28092.57</v>
      </c>
      <c r="AC116" t="n">
        <v>1.2</v>
      </c>
      <c r="AD116" t="n">
        <v>2038.77</v>
      </c>
      <c r="AE116" t="n">
        <v>-8.4</v>
      </c>
      <c r="AL116" t="n">
        <v>98473.28999999999</v>
      </c>
      <c r="AM116" t="n">
        <v>2.5</v>
      </c>
      <c r="AN116" t="n">
        <v>84246.10000000001</v>
      </c>
      <c r="AO116" t="n">
        <v>3.1</v>
      </c>
      <c r="AP116" t="n">
        <v>5014.3</v>
      </c>
      <c r="AQ116" t="n">
        <v>-5.7</v>
      </c>
      <c r="AR116" t="n">
        <v>24192.4</v>
      </c>
      <c r="AS116" t="n">
        <v>-0.8</v>
      </c>
      <c r="AT116" t="n">
        <v>20445.81</v>
      </c>
      <c r="AU116" t="n">
        <v>-0.7</v>
      </c>
      <c r="AV116" t="n">
        <v>1606.29</v>
      </c>
      <c r="AW116" t="n">
        <v>-0.8</v>
      </c>
      <c r="AX116" t="n">
        <v>45661.72</v>
      </c>
      <c r="AY116" t="n">
        <v>2.1</v>
      </c>
      <c r="AZ116" t="n">
        <v>39383.4</v>
      </c>
      <c r="BA116" t="n">
        <v>2.3</v>
      </c>
      <c r="BB116" t="n">
        <v>1964.91</v>
      </c>
      <c r="BC116" t="n">
        <v>-1</v>
      </c>
      <c r="BD116" t="n">
        <v>2873.99</v>
      </c>
      <c r="BE116" t="n">
        <v>-10.7</v>
      </c>
      <c r="BF116" t="n">
        <v>1913.85</v>
      </c>
      <c r="BG116" t="n">
        <v>-7.3</v>
      </c>
      <c r="BH116" t="n">
        <v>564.05</v>
      </c>
      <c r="BI116" t="n">
        <v>-22.4</v>
      </c>
      <c r="BJ116" t="n">
        <v>1096.43</v>
      </c>
      <c r="BK116" t="n">
        <v>1.5</v>
      </c>
      <c r="BL116" t="n">
        <v>580.75</v>
      </c>
      <c r="BM116" t="n">
        <v>4.7</v>
      </c>
      <c r="BN116" t="n">
        <v>339.83</v>
      </c>
      <c r="BO116" t="n">
        <v>-4.4</v>
      </c>
      <c r="BP116" t="n">
        <v>455.82</v>
      </c>
      <c r="BQ116" t="n">
        <v>5.2</v>
      </c>
      <c r="BR116" t="n">
        <v>363.79</v>
      </c>
      <c r="BS116" t="n">
        <v>7.1</v>
      </c>
      <c r="BT116" t="n">
        <v>51.26</v>
      </c>
      <c r="BU116" t="n">
        <v>4.3</v>
      </c>
      <c r="BV116" t="n">
        <v>336.86</v>
      </c>
      <c r="BW116" t="n">
        <v>8.1</v>
      </c>
      <c r="BX116" t="n">
        <v>204.93</v>
      </c>
      <c r="BY116" t="n">
        <v>3.9</v>
      </c>
      <c r="BZ116" t="n">
        <v>87.28</v>
      </c>
      <c r="CA116" t="n">
        <v>19.8</v>
      </c>
      <c r="CB116" t="n">
        <v>336.9</v>
      </c>
      <c r="CC116" t="n">
        <v>0.1</v>
      </c>
      <c r="CD116" t="n">
        <v>242.34</v>
      </c>
      <c r="CE116" t="n">
        <v>1.2</v>
      </c>
      <c r="CF116" t="n">
        <v>36.53</v>
      </c>
      <c r="CG116" t="n">
        <v>-2.7</v>
      </c>
      <c r="CH116" t="n">
        <v>241.87</v>
      </c>
      <c r="CI116" t="n">
        <v>8.4</v>
      </c>
      <c r="CJ116" t="n">
        <v>231.89</v>
      </c>
      <c r="CK116" t="n">
        <v>11.2</v>
      </c>
      <c r="CL116" t="n">
        <v>0.58</v>
      </c>
      <c r="CM116" t="n">
        <v>-74.2</v>
      </c>
      <c r="CN116" t="n">
        <v>1.6</v>
      </c>
      <c r="CO116" t="n">
        <v>-4.2</v>
      </c>
      <c r="CP116" t="n">
        <v>1.23</v>
      </c>
      <c r="CQ116" t="n">
        <v>0.8</v>
      </c>
      <c r="CR116" t="n">
        <v>0.1</v>
      </c>
      <c r="CT116" t="n">
        <v>4731.95</v>
      </c>
      <c r="CU116" t="n">
        <v>-4</v>
      </c>
      <c r="CV116" t="n">
        <v>4374.74</v>
      </c>
      <c r="CW116" t="n">
        <v>-4.3</v>
      </c>
      <c r="CX116" t="n">
        <v>113.99</v>
      </c>
      <c r="CY116" t="n">
        <v>0.5</v>
      </c>
      <c r="CZ116" t="n">
        <v>1965.48</v>
      </c>
      <c r="DA116" t="n">
        <v>4.2</v>
      </c>
      <c r="DB116" t="n">
        <v>1535.03</v>
      </c>
      <c r="DC116" t="n">
        <v>3.7</v>
      </c>
      <c r="DD116" t="n">
        <v>155.17</v>
      </c>
      <c r="DE116" t="n">
        <v>5.1</v>
      </c>
      <c r="DF116" t="n">
        <v>1425.02</v>
      </c>
      <c r="DG116" t="n">
        <v>2.7</v>
      </c>
      <c r="DH116" t="n">
        <v>910.59</v>
      </c>
      <c r="DI116" t="n">
        <v>1.5</v>
      </c>
      <c r="DJ116" t="n">
        <v>297.53</v>
      </c>
      <c r="DK116" t="n">
        <v>9.300000000000001</v>
      </c>
      <c r="DL116" t="n">
        <v>1320.17</v>
      </c>
      <c r="DM116" t="n">
        <v>2.6</v>
      </c>
      <c r="DN116" t="n">
        <v>379.51</v>
      </c>
      <c r="DO116" t="n">
        <v>1.7</v>
      </c>
      <c r="DP116" t="n">
        <v>175.44</v>
      </c>
      <c r="DQ116" t="n">
        <v>2.1</v>
      </c>
      <c r="DR116" t="n">
        <v>2154.08</v>
      </c>
      <c r="DS116" t="n">
        <v>4</v>
      </c>
      <c r="DT116" t="n">
        <v>1914.47</v>
      </c>
      <c r="DU116" t="n">
        <v>3.8</v>
      </c>
      <c r="DV116" t="n">
        <v>69.18000000000001</v>
      </c>
      <c r="DW116" t="n">
        <v>4.6</v>
      </c>
      <c r="DX116" t="n">
        <v>1137.82</v>
      </c>
      <c r="DY116" t="n">
        <v>2.6</v>
      </c>
      <c r="DZ116" t="n">
        <v>962.5599999999999</v>
      </c>
      <c r="EA116" t="n">
        <v>2.6</v>
      </c>
      <c r="EB116" t="n">
        <v>54.95</v>
      </c>
      <c r="EC116" t="n">
        <v>3.9</v>
      </c>
      <c r="ED116" t="n">
        <v>775.22</v>
      </c>
      <c r="EE116" t="n">
        <v>3.7</v>
      </c>
      <c r="EF116" t="n">
        <v>668.59</v>
      </c>
      <c r="EG116" t="n">
        <v>3.4</v>
      </c>
      <c r="EH116" t="n">
        <v>41.06</v>
      </c>
      <c r="EI116" t="n">
        <v>4.7</v>
      </c>
      <c r="EJ116" t="n">
        <v>806.5</v>
      </c>
      <c r="EK116" t="n">
        <v>-1.1</v>
      </c>
      <c r="EL116" t="n">
        <v>726.12</v>
      </c>
      <c r="EM116" t="n">
        <v>-0.9</v>
      </c>
      <c r="EN116" t="n">
        <v>29.47</v>
      </c>
      <c r="EO116" t="n">
        <v>-11.9</v>
      </c>
      <c r="EP116" t="n">
        <v>601.6799999999999</v>
      </c>
      <c r="EQ116" t="n">
        <v>0.8</v>
      </c>
      <c r="ER116" t="n">
        <v>497.14</v>
      </c>
      <c r="ES116" t="n">
        <v>1</v>
      </c>
      <c r="ET116" t="n">
        <v>31.39</v>
      </c>
      <c r="EU116" t="n">
        <v>2</v>
      </c>
      <c r="EV116" t="n">
        <v>1315.46</v>
      </c>
      <c r="EW116" t="n">
        <v>3.9</v>
      </c>
      <c r="EX116" t="n">
        <v>1160.89</v>
      </c>
      <c r="EY116" t="n">
        <v>3.7</v>
      </c>
      <c r="EZ116" t="n">
        <v>41.27</v>
      </c>
      <c r="FA116" t="n">
        <v>12.6</v>
      </c>
      <c r="FB116" t="n">
        <v>600.6</v>
      </c>
      <c r="FC116" t="n">
        <v>1.9</v>
      </c>
      <c r="FD116" t="n">
        <v>499.68</v>
      </c>
      <c r="FE116" t="n">
        <v>1.6</v>
      </c>
      <c r="FF116" t="n">
        <v>29.66</v>
      </c>
      <c r="FG116" t="n">
        <v>-5.4</v>
      </c>
      <c r="FH116" t="n">
        <v>1219.91</v>
      </c>
      <c r="FI116" t="n">
        <v>3.7</v>
      </c>
      <c r="FJ116" t="n">
        <v>1056.33</v>
      </c>
      <c r="FK116" t="n">
        <v>3.7</v>
      </c>
      <c r="FL116" t="n">
        <v>57.45</v>
      </c>
      <c r="FM116" t="n">
        <v>7</v>
      </c>
      <c r="FN116" t="n">
        <v>5303.63</v>
      </c>
      <c r="FO116" t="n">
        <v>-3.2</v>
      </c>
      <c r="FP116" t="n">
        <v>4641.93</v>
      </c>
      <c r="FQ116" t="n">
        <v>-1.3</v>
      </c>
      <c r="FR116" t="n">
        <v>-41.99</v>
      </c>
      <c r="FS116" t="n">
        <v>-182.1</v>
      </c>
      <c r="FT116" t="n">
        <v>8312.5</v>
      </c>
      <c r="FU116" t="n">
        <v>3.9</v>
      </c>
      <c r="FV116" t="n">
        <v>7232.56</v>
      </c>
      <c r="FW116" t="n">
        <v>4.7</v>
      </c>
      <c r="FX116" t="n">
        <v>380.47</v>
      </c>
      <c r="FY116" t="n">
        <v>-9.300000000000001</v>
      </c>
      <c r="FZ116" t="n">
        <v>2263.37</v>
      </c>
      <c r="GA116" t="n">
        <v>0</v>
      </c>
      <c r="GB116" t="n">
        <v>1322.15</v>
      </c>
      <c r="GC116" t="n">
        <v>2.2</v>
      </c>
      <c r="GD116" t="n">
        <v>305.07</v>
      </c>
      <c r="GE116" t="n">
        <v>-2.7</v>
      </c>
      <c r="GF116" t="n">
        <v>1054.46</v>
      </c>
      <c r="GG116" t="n">
        <v>5.8</v>
      </c>
      <c r="GH116" t="n">
        <v>975.16</v>
      </c>
      <c r="GI116" t="n">
        <v>5.3</v>
      </c>
      <c r="GJ116" t="n">
        <v>26.58</v>
      </c>
      <c r="GK116" t="n">
        <v>33.6</v>
      </c>
      <c r="GL116" t="n">
        <v>2724.28</v>
      </c>
      <c r="GM116" t="n">
        <v>4.4</v>
      </c>
      <c r="GN116" t="n">
        <v>2301.49</v>
      </c>
      <c r="GO116" t="n">
        <v>5</v>
      </c>
      <c r="GP116" t="n">
        <v>149.57</v>
      </c>
      <c r="GQ116" t="n">
        <v>-0.9</v>
      </c>
      <c r="GR116" t="n">
        <v>4575.86</v>
      </c>
      <c r="GS116" t="n">
        <v>-11.9</v>
      </c>
      <c r="GT116" t="n">
        <v>3921.08</v>
      </c>
      <c r="GU116" t="n">
        <v>-10.3</v>
      </c>
      <c r="GV116" t="n">
        <v>153.91</v>
      </c>
      <c r="GW116" t="n">
        <v>-48.2</v>
      </c>
      <c r="GX116" t="n">
        <v>7391.9</v>
      </c>
      <c r="GY116" t="n">
        <v>-6.8</v>
      </c>
      <c r="GZ116" t="n">
        <v>7091.88</v>
      </c>
      <c r="HA116" t="n">
        <v>-6.4</v>
      </c>
      <c r="HB116" t="n">
        <v>7.86</v>
      </c>
      <c r="HC116" t="n">
        <v>-83.7</v>
      </c>
      <c r="HD116" t="n">
        <v>7771.68</v>
      </c>
      <c r="HE116" t="n">
        <v>15.5</v>
      </c>
      <c r="HF116" t="n">
        <v>7253.64</v>
      </c>
      <c r="HG116" t="n">
        <v>14.9</v>
      </c>
      <c r="HH116" t="n">
        <v>301.31</v>
      </c>
      <c r="HI116" t="n">
        <v>20.2</v>
      </c>
      <c r="HJ116" t="n">
        <v>4187.23</v>
      </c>
      <c r="HK116" t="n">
        <v>2.1</v>
      </c>
      <c r="HL116" t="n">
        <v>3687.04</v>
      </c>
      <c r="HM116" t="n">
        <v>2.3</v>
      </c>
      <c r="HN116" t="n">
        <v>157.25</v>
      </c>
      <c r="HO116" t="n">
        <v>-3.5</v>
      </c>
      <c r="HP116" t="n">
        <v>4362.65</v>
      </c>
      <c r="HQ116" t="n">
        <v>2</v>
      </c>
      <c r="HR116" t="n">
        <v>3545.86</v>
      </c>
      <c r="HS116" t="n">
        <v>2.2</v>
      </c>
      <c r="HT116" t="n">
        <v>299.5</v>
      </c>
      <c r="HU116" t="n">
        <v>-0.1</v>
      </c>
      <c r="HV116" t="n">
        <v>3356.98</v>
      </c>
      <c r="HW116" t="n">
        <v>2.1</v>
      </c>
      <c r="HX116" t="n">
        <v>2610.86</v>
      </c>
      <c r="HY116" t="n">
        <v>2.2</v>
      </c>
      <c r="HZ116" t="n">
        <v>248.15</v>
      </c>
      <c r="IA116" t="n">
        <v>-0.9</v>
      </c>
      <c r="IB116" t="n">
        <v>9456.1</v>
      </c>
      <c r="IC116" t="n">
        <v>3.1</v>
      </c>
      <c r="ID116" t="n">
        <v>8294.99</v>
      </c>
      <c r="IE116" t="n">
        <v>4</v>
      </c>
      <c r="IF116" t="n">
        <v>413.2</v>
      </c>
      <c r="IG116" t="n">
        <v>-7.3</v>
      </c>
      <c r="IH116" t="n">
        <v>1346.34</v>
      </c>
      <c r="II116" t="n">
        <v>11.1</v>
      </c>
      <c r="IJ116" t="n">
        <v>1121.4</v>
      </c>
      <c r="IK116" t="n">
        <v>10.6</v>
      </c>
      <c r="IL116" t="n">
        <v>98.39</v>
      </c>
      <c r="IM116" t="n">
        <v>29.5</v>
      </c>
      <c r="IN116" t="n">
        <v>9773.1</v>
      </c>
      <c r="IO116" t="n">
        <v>-1.1</v>
      </c>
      <c r="IP116" t="n">
        <v>8329.639999999999</v>
      </c>
      <c r="IQ116" t="n">
        <v>-1.2</v>
      </c>
      <c r="IR116" t="n">
        <v>549.53</v>
      </c>
      <c r="IS116" t="n">
        <v>-3.1</v>
      </c>
      <c r="IT116" t="n">
        <v>14450.85</v>
      </c>
      <c r="IU116" t="n">
        <v>7.2</v>
      </c>
      <c r="IV116" t="n">
        <v>12654.04</v>
      </c>
      <c r="IW116" t="n">
        <v>7.3</v>
      </c>
      <c r="IX116" t="n">
        <v>565.34</v>
      </c>
      <c r="IY116" t="n">
        <v>2.9</v>
      </c>
      <c r="IZ116" t="n">
        <v>929.67</v>
      </c>
      <c r="JA116" t="n">
        <v>3.6</v>
      </c>
      <c r="JB116" t="n">
        <v>687.12</v>
      </c>
      <c r="JC116" t="n">
        <v>3.7</v>
      </c>
      <c r="JD116" t="n">
        <v>94.22</v>
      </c>
      <c r="JE116" t="n">
        <v>0.2</v>
      </c>
      <c r="JF116" t="n">
        <v>194.85</v>
      </c>
      <c r="JG116" t="n">
        <v>8.1</v>
      </c>
      <c r="JH116" t="n">
        <v>159.64</v>
      </c>
      <c r="JI116" t="n">
        <v>7.3</v>
      </c>
      <c r="JJ116" t="n">
        <v>11.57</v>
      </c>
      <c r="JK116" t="n">
        <v>18.8</v>
      </c>
      <c r="JL116" t="n">
        <v>1065.36</v>
      </c>
      <c r="JM116" t="n">
        <v>3.5</v>
      </c>
      <c r="JN116" t="n">
        <v>1013.52</v>
      </c>
      <c r="JO116" t="n">
        <v>3</v>
      </c>
      <c r="JP116" t="n">
        <v>17.25</v>
      </c>
      <c r="JQ116" t="n">
        <v>5.5</v>
      </c>
      <c r="JR116" t="n">
        <v>212.22</v>
      </c>
      <c r="JS116" t="n">
        <v>17.9</v>
      </c>
      <c r="JT116" t="n">
        <v>178.04</v>
      </c>
      <c r="JU116" t="n">
        <v>18.2</v>
      </c>
      <c r="JV116" t="n">
        <v>18.74</v>
      </c>
      <c r="JW116" t="n">
        <v>30</v>
      </c>
      <c r="JX116" t="n">
        <v>9105.91</v>
      </c>
      <c r="JY116" t="n">
        <v>4</v>
      </c>
      <c r="JZ116" t="n">
        <v>8141.34</v>
      </c>
      <c r="KA116" t="n">
        <v>3.5</v>
      </c>
      <c r="KB116" t="n">
        <v>610.33</v>
      </c>
      <c r="KC116" t="n">
        <v>13.5</v>
      </c>
      <c r="KD116" t="n">
        <v>1812.86</v>
      </c>
      <c r="KE116" t="n">
        <v>5.7</v>
      </c>
      <c r="KF116" t="n">
        <v>1675.86</v>
      </c>
      <c r="KG116" t="n">
        <v>6.2</v>
      </c>
      <c r="KH116" t="n">
        <v>78.36</v>
      </c>
      <c r="KI116" t="n">
        <v>-4</v>
      </c>
      <c r="KJ116" t="n">
        <v>430.48</v>
      </c>
      <c r="KK116" t="n">
        <v>0.3</v>
      </c>
      <c r="KL116" t="n">
        <v>314.02</v>
      </c>
      <c r="KM116" t="n">
        <v>-0.7</v>
      </c>
      <c r="KN116" t="n">
        <v>46.68</v>
      </c>
      <c r="KO116" t="n">
        <v>7</v>
      </c>
      <c r="KP116" t="n">
        <v>5.4</v>
      </c>
      <c r="KQ116" t="n">
        <v>85.34</v>
      </c>
      <c r="KR116" t="n">
        <v>8.4</v>
      </c>
      <c r="KS116" t="n">
        <v>77.7</v>
      </c>
      <c r="KT116" t="n">
        <v>183.4</v>
      </c>
      <c r="KU116" t="n">
        <v>57.9</v>
      </c>
      <c r="KV116" t="n">
        <v>19.8</v>
      </c>
      <c r="KW116" t="n">
        <v>66.7</v>
      </c>
      <c r="KX116" t="n">
        <v>20.2</v>
      </c>
      <c r="KY116" t="n">
        <v>66.23</v>
      </c>
      <c r="KZ116" t="n">
        <v>9.609999999999999</v>
      </c>
      <c r="LA116" t="n">
        <v>41.5</v>
      </c>
      <c r="LB116" t="n">
        <v>144.3</v>
      </c>
      <c r="LC116" t="n">
        <v>56.4</v>
      </c>
      <c r="LD116" t="n">
        <v>13.7</v>
      </c>
      <c r="LE116" t="n">
        <v>51.8</v>
      </c>
      <c r="LF116" t="n">
        <v>4.54</v>
      </c>
      <c r="LG116" t="n">
        <v>85.88</v>
      </c>
      <c r="LH116" t="n">
        <v>8.66</v>
      </c>
      <c r="LI116" t="n">
        <v>90</v>
      </c>
      <c r="LJ116" t="n">
        <v>176.5</v>
      </c>
      <c r="LK116" t="n">
        <v>57.4</v>
      </c>
      <c r="LL116" t="n">
        <v>22.1</v>
      </c>
      <c r="LM116" t="n">
        <v>68.3</v>
      </c>
      <c r="LN116" t="n">
        <v>6.48</v>
      </c>
      <c r="LO116" t="n">
        <v>89.27</v>
      </c>
      <c r="LP116" t="n">
        <v>5.33</v>
      </c>
      <c r="LQ116" t="n">
        <v>41.4</v>
      </c>
      <c r="LR116" t="n">
        <v>364</v>
      </c>
      <c r="LS116" t="n">
        <v>60.5</v>
      </c>
      <c r="LT116" t="n">
        <v>1</v>
      </c>
      <c r="LU116" t="n">
        <v>58.2</v>
      </c>
      <c r="LV116" t="n">
        <v>6.1</v>
      </c>
      <c r="LW116" t="n">
        <v>84.03</v>
      </c>
      <c r="LX116" t="n">
        <v>6.34</v>
      </c>
      <c r="LY116" t="n">
        <v>57.6</v>
      </c>
      <c r="LZ116" t="n">
        <v>303.7</v>
      </c>
      <c r="MA116" t="n">
        <v>57.6</v>
      </c>
      <c r="MB116" t="n">
        <v>12.1</v>
      </c>
      <c r="MC116" t="n">
        <v>53.1</v>
      </c>
      <c r="ML116" t="n">
        <v>5.09</v>
      </c>
      <c r="MM116" t="n">
        <v>85.55</v>
      </c>
      <c r="MN116" t="n">
        <v>8.31</v>
      </c>
      <c r="MO116" t="n">
        <v>76.09999999999999</v>
      </c>
      <c r="MP116" t="n">
        <v>181.7</v>
      </c>
      <c r="MQ116" t="n">
        <v>58.8</v>
      </c>
      <c r="MR116" t="n">
        <v>20</v>
      </c>
      <c r="MS116" t="n">
        <v>64.40000000000001</v>
      </c>
      <c r="MT116" t="n">
        <v>6.64</v>
      </c>
      <c r="MU116" t="n">
        <v>84.51000000000001</v>
      </c>
      <c r="MV116" t="n">
        <v>8.77</v>
      </c>
      <c r="MW116" t="n">
        <v>84.7</v>
      </c>
      <c r="MX116" t="n">
        <v>194.1</v>
      </c>
      <c r="MY116" t="n">
        <v>53.4</v>
      </c>
      <c r="MZ116" t="n">
        <v>18.9</v>
      </c>
      <c r="NA116" t="n">
        <v>76.40000000000001</v>
      </c>
      <c r="NB116" t="n">
        <v>4.3</v>
      </c>
      <c r="NC116" t="n">
        <v>86.25</v>
      </c>
      <c r="ND116" t="n">
        <v>9.470000000000001</v>
      </c>
      <c r="NE116" t="n">
        <v>99.3</v>
      </c>
      <c r="NF116" t="n">
        <v>140.1</v>
      </c>
      <c r="NG116" t="n">
        <v>59.2</v>
      </c>
      <c r="NH116" t="n">
        <v>24.1</v>
      </c>
      <c r="NI116" t="n">
        <v>67.8</v>
      </c>
      <c r="NJ116" t="n">
        <v>-7.3</v>
      </c>
    </row>
    <row r="117">
      <c r="A117" s="23" t="n">
        <v>45627</v>
      </c>
      <c r="B117" t="n">
        <v>137766.18</v>
      </c>
      <c r="C117" t="n">
        <v>2.1</v>
      </c>
      <c r="D117" t="n">
        <v>117314.82</v>
      </c>
      <c r="E117" t="n">
        <v>2.5</v>
      </c>
      <c r="F117" t="n">
        <v>7431.05</v>
      </c>
      <c r="G117" t="n">
        <v>-3.3</v>
      </c>
      <c r="H117" t="n">
        <v>5909.63</v>
      </c>
      <c r="I117" t="n">
        <v>-5.2</v>
      </c>
      <c r="J117" t="n">
        <v>3954.93</v>
      </c>
      <c r="K117" t="n">
        <v>-1.8</v>
      </c>
      <c r="L117" t="n">
        <v>1127.19</v>
      </c>
      <c r="M117" t="n">
        <v>-10</v>
      </c>
      <c r="N117" t="n">
        <v>119204.25</v>
      </c>
      <c r="O117" t="n">
        <v>2.4</v>
      </c>
      <c r="P117" t="n">
        <v>102040.85</v>
      </c>
      <c r="Q117" t="n">
        <v>2.7</v>
      </c>
      <c r="R117" t="n">
        <v>5514.11</v>
      </c>
      <c r="S117" t="n">
        <v>-3.9</v>
      </c>
      <c r="T117" t="n">
        <v>12652.3</v>
      </c>
      <c r="U117" t="n">
        <v>2.8</v>
      </c>
      <c r="V117" t="n">
        <v>11319.03</v>
      </c>
      <c r="W117" t="n">
        <v>2.3</v>
      </c>
      <c r="X117" t="n">
        <v>789.76</v>
      </c>
      <c r="Y117" t="n">
        <v>14.5</v>
      </c>
      <c r="Z117" t="n">
        <v>37065.82</v>
      </c>
      <c r="AA117" t="n">
        <v>0.1</v>
      </c>
      <c r="AB117" t="n">
        <v>31231.66</v>
      </c>
      <c r="AC117" t="n">
        <v>0.9</v>
      </c>
      <c r="AD117" t="n">
        <v>2139.73</v>
      </c>
      <c r="AE117" t="n">
        <v>-4.6</v>
      </c>
      <c r="AL117" t="n">
        <v>110066.3</v>
      </c>
      <c r="AM117" t="n">
        <v>2.8</v>
      </c>
      <c r="AN117" t="n">
        <v>93933.2</v>
      </c>
      <c r="AO117" t="n">
        <v>3.3</v>
      </c>
      <c r="AP117" t="n">
        <v>5616.64</v>
      </c>
      <c r="AQ117" t="n">
        <v>-3.6</v>
      </c>
      <c r="AR117" t="n">
        <v>26785.58</v>
      </c>
      <c r="AS117" t="n">
        <v>-0.5</v>
      </c>
      <c r="AT117" t="n">
        <v>22613.81</v>
      </c>
      <c r="AU117" t="n">
        <v>-0.4</v>
      </c>
      <c r="AV117" t="n">
        <v>1763.79</v>
      </c>
      <c r="AW117" t="n">
        <v>-1.7</v>
      </c>
      <c r="AX117" t="n">
        <v>51241.02</v>
      </c>
      <c r="AY117" t="n">
        <v>2.4</v>
      </c>
      <c r="AZ117" t="n">
        <v>43923.24</v>
      </c>
      <c r="BA117" t="n">
        <v>2.5</v>
      </c>
      <c r="BB117" t="n">
        <v>2324.58</v>
      </c>
      <c r="BC117" t="n">
        <v>0.5</v>
      </c>
      <c r="BD117" t="n">
        <v>3160.33</v>
      </c>
      <c r="BE117" t="n">
        <v>-11.1</v>
      </c>
      <c r="BF117" t="n">
        <v>2112.04</v>
      </c>
      <c r="BG117" t="n">
        <v>-7.8</v>
      </c>
      <c r="BH117" t="n">
        <v>604.64</v>
      </c>
      <c r="BI117" t="n">
        <v>-22.2</v>
      </c>
      <c r="BJ117" t="n">
        <v>1205.22</v>
      </c>
      <c r="BK117" t="n">
        <v>2.4</v>
      </c>
      <c r="BL117" t="n">
        <v>666.27</v>
      </c>
      <c r="BM117" t="n">
        <v>6.1</v>
      </c>
      <c r="BN117" t="n">
        <v>338.27</v>
      </c>
      <c r="BO117" t="n">
        <v>14.2</v>
      </c>
      <c r="BP117" t="n">
        <v>496.35</v>
      </c>
      <c r="BQ117" t="n">
        <v>2.6</v>
      </c>
      <c r="BR117" t="n">
        <v>394.25</v>
      </c>
      <c r="BS117" t="n">
        <v>4.3</v>
      </c>
      <c r="BT117" t="n">
        <v>54.16</v>
      </c>
      <c r="BU117" t="n">
        <v>-2.9</v>
      </c>
      <c r="BV117" t="n">
        <v>376.99</v>
      </c>
      <c r="BW117" t="n">
        <v>8.9</v>
      </c>
      <c r="BX117" t="n">
        <v>231.77</v>
      </c>
      <c r="BY117" t="n">
        <v>5.3</v>
      </c>
      <c r="BZ117" t="n">
        <v>91.79000000000001</v>
      </c>
      <c r="CA117" t="n">
        <v>17.3</v>
      </c>
      <c r="CB117" t="n">
        <v>378.57</v>
      </c>
      <c r="CC117" t="n">
        <v>0.9</v>
      </c>
      <c r="CD117" t="n">
        <v>271.96</v>
      </c>
      <c r="CE117" t="n">
        <v>2.7</v>
      </c>
      <c r="CF117" t="n">
        <v>40.42</v>
      </c>
      <c r="CG117" t="n">
        <v>-4.1</v>
      </c>
      <c r="CH117" t="n">
        <v>290.45</v>
      </c>
      <c r="CI117" t="n">
        <v>-1.4</v>
      </c>
      <c r="CJ117" t="n">
        <v>277.34</v>
      </c>
      <c r="CK117" t="n">
        <v>13</v>
      </c>
      <c r="CL117" t="n">
        <v>-2.21</v>
      </c>
      <c r="CM117" t="n">
        <v>-187.7</v>
      </c>
      <c r="CN117" t="n">
        <v>1.73</v>
      </c>
      <c r="CO117" t="n">
        <v>-4.4</v>
      </c>
      <c r="CP117" t="n">
        <v>1.3</v>
      </c>
      <c r="CQ117" t="n">
        <v>-3</v>
      </c>
      <c r="CR117" t="n">
        <v>0.11</v>
      </c>
      <c r="CT117" t="n">
        <v>5290.83</v>
      </c>
      <c r="CU117" t="n">
        <v>-3</v>
      </c>
      <c r="CV117" t="n">
        <v>4873.52</v>
      </c>
      <c r="CW117" t="n">
        <v>-3.4</v>
      </c>
      <c r="CX117" t="n">
        <v>136.36</v>
      </c>
      <c r="CY117" t="n">
        <v>-0.2</v>
      </c>
      <c r="CZ117" t="n">
        <v>2186.36</v>
      </c>
      <c r="DA117" t="n">
        <v>4.9</v>
      </c>
      <c r="DB117" t="n">
        <v>1705.17</v>
      </c>
      <c r="DC117" t="n">
        <v>4.5</v>
      </c>
      <c r="DD117" t="n">
        <v>178.09</v>
      </c>
      <c r="DE117" t="n">
        <v>6.3</v>
      </c>
      <c r="DF117" t="n">
        <v>1588.06</v>
      </c>
      <c r="DG117" t="n">
        <v>2.8</v>
      </c>
      <c r="DH117" t="n">
        <v>999.6900000000001</v>
      </c>
      <c r="DI117" t="n">
        <v>1.9</v>
      </c>
      <c r="DJ117" t="n">
        <v>328.72</v>
      </c>
      <c r="DK117" t="n">
        <v>7.1</v>
      </c>
      <c r="DL117" t="n">
        <v>1373.05</v>
      </c>
      <c r="DM117" t="n">
        <v>2.8</v>
      </c>
      <c r="DN117" t="n">
        <v>401.32</v>
      </c>
      <c r="DO117" t="n">
        <v>1.7</v>
      </c>
      <c r="DP117" t="n">
        <v>161</v>
      </c>
      <c r="DQ117" t="n">
        <v>5.3</v>
      </c>
      <c r="DR117" t="n">
        <v>2398.8</v>
      </c>
      <c r="DS117" t="n">
        <v>3.6</v>
      </c>
      <c r="DT117" t="n">
        <v>2120.42</v>
      </c>
      <c r="DU117" t="n">
        <v>3.3</v>
      </c>
      <c r="DV117" t="n">
        <v>86.87</v>
      </c>
      <c r="DW117" t="n">
        <v>3.4</v>
      </c>
      <c r="DX117" t="n">
        <v>1269.92</v>
      </c>
      <c r="DY117" t="n">
        <v>2.8</v>
      </c>
      <c r="DZ117" t="n">
        <v>1069.47</v>
      </c>
      <c r="EA117" t="n">
        <v>2.9</v>
      </c>
      <c r="EB117" t="n">
        <v>62.38</v>
      </c>
      <c r="EC117" t="n">
        <v>1.5</v>
      </c>
      <c r="ED117" t="n">
        <v>853.3200000000001</v>
      </c>
      <c r="EE117" t="n">
        <v>3.7</v>
      </c>
      <c r="EF117" t="n">
        <v>732.6</v>
      </c>
      <c r="EG117" t="n">
        <v>2.9</v>
      </c>
      <c r="EH117" t="n">
        <v>46.09</v>
      </c>
      <c r="EI117" t="n">
        <v>1.6</v>
      </c>
      <c r="EJ117" t="n">
        <v>907.47</v>
      </c>
      <c r="EK117" t="n">
        <v>-1.1</v>
      </c>
      <c r="EL117" t="n">
        <v>811.99</v>
      </c>
      <c r="EM117" t="n">
        <v>-0.9</v>
      </c>
      <c r="EN117" t="n">
        <v>36.49</v>
      </c>
      <c r="EO117" t="n">
        <v>-12.3</v>
      </c>
      <c r="EP117" t="n">
        <v>677.15</v>
      </c>
      <c r="EQ117" t="n">
        <v>0.4</v>
      </c>
      <c r="ER117" t="n">
        <v>558.48</v>
      </c>
      <c r="ES117" t="n">
        <v>0.6</v>
      </c>
      <c r="ET117" t="n">
        <v>37.24</v>
      </c>
      <c r="EU117" t="n">
        <v>-0.1</v>
      </c>
      <c r="EV117" t="n">
        <v>1456.62</v>
      </c>
      <c r="EW117" t="n">
        <v>3.9</v>
      </c>
      <c r="EX117" t="n">
        <v>1281.45</v>
      </c>
      <c r="EY117" t="n">
        <v>4</v>
      </c>
      <c r="EZ117" t="n">
        <v>51.97</v>
      </c>
      <c r="FA117" t="n">
        <v>5.2</v>
      </c>
      <c r="FB117" t="n">
        <v>671.48</v>
      </c>
      <c r="FC117" t="n">
        <v>2.4</v>
      </c>
      <c r="FD117" t="n">
        <v>556.96</v>
      </c>
      <c r="FE117" t="n">
        <v>2.2</v>
      </c>
      <c r="FF117" t="n">
        <v>34.36</v>
      </c>
      <c r="FG117" t="n">
        <v>-10.4</v>
      </c>
      <c r="FH117" t="n">
        <v>1350.27</v>
      </c>
      <c r="FI117" t="n">
        <v>3.7</v>
      </c>
      <c r="FJ117" t="n">
        <v>1165.81</v>
      </c>
      <c r="FK117" t="n">
        <v>3.6</v>
      </c>
      <c r="FL117" t="n">
        <v>65.22</v>
      </c>
      <c r="FM117" t="n">
        <v>4.8</v>
      </c>
      <c r="FN117" t="n">
        <v>5790.28</v>
      </c>
      <c r="FO117" t="n">
        <v>-3.7</v>
      </c>
      <c r="FP117" t="n">
        <v>5055.64</v>
      </c>
      <c r="FQ117" t="n">
        <v>-2</v>
      </c>
      <c r="FR117" t="n">
        <v>-46.3</v>
      </c>
      <c r="FS117" t="n">
        <v>-199.4</v>
      </c>
      <c r="FT117" t="n">
        <v>9198.639999999999</v>
      </c>
      <c r="FU117" t="n">
        <v>4.2</v>
      </c>
      <c r="FV117" t="n">
        <v>7980.58</v>
      </c>
      <c r="FW117" t="n">
        <v>4.8</v>
      </c>
      <c r="FX117" t="n">
        <v>425.01</v>
      </c>
      <c r="FY117" t="n">
        <v>-8.6</v>
      </c>
      <c r="FZ117" t="n">
        <v>2529.85</v>
      </c>
      <c r="GA117" t="n">
        <v>0</v>
      </c>
      <c r="GB117" t="n">
        <v>1472.96</v>
      </c>
      <c r="GC117" t="n">
        <v>2</v>
      </c>
      <c r="GD117" t="n">
        <v>342.07</v>
      </c>
      <c r="GE117" t="n">
        <v>-1.1</v>
      </c>
      <c r="GF117" t="n">
        <v>1166.65</v>
      </c>
      <c r="GG117" t="n">
        <v>5.7</v>
      </c>
      <c r="GH117" t="n">
        <v>1072.11</v>
      </c>
      <c r="GI117" t="n">
        <v>5.1</v>
      </c>
      <c r="GJ117" t="n">
        <v>35.81</v>
      </c>
      <c r="GK117" t="n">
        <v>33.6</v>
      </c>
      <c r="GL117" t="n">
        <v>3033.86</v>
      </c>
      <c r="GM117" t="n">
        <v>4.8</v>
      </c>
      <c r="GN117" t="n">
        <v>2553.7</v>
      </c>
      <c r="GO117" t="n">
        <v>5.3</v>
      </c>
      <c r="GP117" t="n">
        <v>170.43</v>
      </c>
      <c r="GQ117" t="n">
        <v>-0.1</v>
      </c>
      <c r="GR117" t="n">
        <v>5107.59</v>
      </c>
      <c r="GS117" t="n">
        <v>-11.1</v>
      </c>
      <c r="GT117" t="n">
        <v>4352.7</v>
      </c>
      <c r="GU117" t="n">
        <v>-9.6</v>
      </c>
      <c r="GV117" t="n">
        <v>181.52</v>
      </c>
      <c r="GW117" t="n">
        <v>-45.1</v>
      </c>
      <c r="GX117" t="n">
        <v>8132.7</v>
      </c>
      <c r="GY117" t="n">
        <v>-6.2</v>
      </c>
      <c r="GZ117" t="n">
        <v>7758.93</v>
      </c>
      <c r="HA117" t="n">
        <v>-6.1</v>
      </c>
      <c r="HB117" t="n">
        <v>29.19</v>
      </c>
      <c r="HC117" t="n">
        <v>-54.6</v>
      </c>
      <c r="HD117" t="n">
        <v>8601.91</v>
      </c>
      <c r="HE117" t="n">
        <v>16.1</v>
      </c>
      <c r="HF117" t="n">
        <v>7996.72</v>
      </c>
      <c r="HG117" t="n">
        <v>15.4</v>
      </c>
      <c r="HH117" t="n">
        <v>332.09</v>
      </c>
      <c r="HI117" t="n">
        <v>15.2</v>
      </c>
      <c r="HJ117" t="n">
        <v>4680.96</v>
      </c>
      <c r="HK117" t="n">
        <v>2.4</v>
      </c>
      <c r="HL117" t="n">
        <v>4098.02</v>
      </c>
      <c r="HM117" t="n">
        <v>2.5</v>
      </c>
      <c r="HN117" t="n">
        <v>185.78</v>
      </c>
      <c r="HO117" t="n">
        <v>-2.1</v>
      </c>
      <c r="HP117" t="n">
        <v>4923.63</v>
      </c>
      <c r="HQ117" t="n">
        <v>2.5</v>
      </c>
      <c r="HR117" t="n">
        <v>3989.56</v>
      </c>
      <c r="HS117" t="n">
        <v>3</v>
      </c>
      <c r="HT117" t="n">
        <v>344.73</v>
      </c>
      <c r="HU117" t="n">
        <v>0.7</v>
      </c>
      <c r="HV117" t="n">
        <v>3845.71</v>
      </c>
      <c r="HW117" t="n">
        <v>2.3</v>
      </c>
      <c r="HX117" t="n">
        <v>2984.47</v>
      </c>
      <c r="HY117" t="n">
        <v>2.5</v>
      </c>
      <c r="HZ117" t="n">
        <v>290.02</v>
      </c>
      <c r="IA117" t="n">
        <v>1.1</v>
      </c>
      <c r="IB117" t="n">
        <v>10647.01</v>
      </c>
      <c r="IC117" t="n">
        <v>4.1</v>
      </c>
      <c r="ID117" t="n">
        <v>9330.139999999999</v>
      </c>
      <c r="IE117" t="n">
        <v>5.1</v>
      </c>
      <c r="IF117" t="n">
        <v>462.26</v>
      </c>
      <c r="IG117" t="n">
        <v>-8</v>
      </c>
      <c r="IH117" t="n">
        <v>1543.72</v>
      </c>
      <c r="II117" t="n">
        <v>10.9</v>
      </c>
      <c r="IJ117" t="n">
        <v>1285.49</v>
      </c>
      <c r="IK117" t="n">
        <v>10.7</v>
      </c>
      <c r="IL117" t="n">
        <v>109.24</v>
      </c>
      <c r="IM117" t="n">
        <v>21.5</v>
      </c>
      <c r="IN117" t="n">
        <v>11035.27</v>
      </c>
      <c r="IO117" t="n">
        <v>-0.2</v>
      </c>
      <c r="IP117" t="n">
        <v>9398.76</v>
      </c>
      <c r="IQ117" t="n">
        <v>-0.2</v>
      </c>
      <c r="IR117" t="n">
        <v>620.0599999999999</v>
      </c>
      <c r="IS117" t="n">
        <v>-2</v>
      </c>
      <c r="IT117" t="n">
        <v>16193.57</v>
      </c>
      <c r="IU117" t="n">
        <v>7.3</v>
      </c>
      <c r="IV117" t="n">
        <v>14113.2</v>
      </c>
      <c r="IW117" t="n">
        <v>7.5</v>
      </c>
      <c r="IX117" t="n">
        <v>640.8</v>
      </c>
      <c r="IY117" t="n">
        <v>3.4</v>
      </c>
      <c r="IZ117" t="n">
        <v>1080.38</v>
      </c>
      <c r="JA117" t="n">
        <v>4.3</v>
      </c>
      <c r="JB117" t="n">
        <v>797.15</v>
      </c>
      <c r="JC117" t="n">
        <v>4.4</v>
      </c>
      <c r="JD117" t="n">
        <v>110.58</v>
      </c>
      <c r="JE117" t="n">
        <v>3.5</v>
      </c>
      <c r="JF117" t="n">
        <v>218.28</v>
      </c>
      <c r="JG117" t="n">
        <v>8.4</v>
      </c>
      <c r="JH117" t="n">
        <v>178.15</v>
      </c>
      <c r="JI117" t="n">
        <v>7.5</v>
      </c>
      <c r="JJ117" t="n">
        <v>13.08</v>
      </c>
      <c r="JK117" t="n">
        <v>21.4</v>
      </c>
      <c r="JL117" t="n">
        <v>1204.3</v>
      </c>
      <c r="JM117" t="n">
        <v>4.4</v>
      </c>
      <c r="JN117" t="n">
        <v>1138.14</v>
      </c>
      <c r="JO117" t="n">
        <v>3.8</v>
      </c>
      <c r="JP117" t="n">
        <v>22.82</v>
      </c>
      <c r="JQ117" t="n">
        <v>11.5</v>
      </c>
      <c r="JR117" t="n">
        <v>246.62</v>
      </c>
      <c r="JS117" t="n">
        <v>18.3</v>
      </c>
      <c r="JT117" t="n">
        <v>207.57</v>
      </c>
      <c r="JU117" t="n">
        <v>19.1</v>
      </c>
      <c r="JV117" t="n">
        <v>20.12</v>
      </c>
      <c r="JW117" t="n">
        <v>21.5</v>
      </c>
      <c r="JX117" t="n">
        <v>10101.65</v>
      </c>
      <c r="JY117" t="n">
        <v>2.7</v>
      </c>
      <c r="JZ117" t="n">
        <v>9049.790000000001</v>
      </c>
      <c r="KA117" t="n">
        <v>1.9</v>
      </c>
      <c r="KB117" t="n">
        <v>652.42</v>
      </c>
      <c r="KC117" t="n">
        <v>17.8</v>
      </c>
      <c r="KD117" t="n">
        <v>2064.78</v>
      </c>
      <c r="KE117" t="n">
        <v>4.4</v>
      </c>
      <c r="KF117" t="n">
        <v>1908.02</v>
      </c>
      <c r="KG117" t="n">
        <v>4.9</v>
      </c>
      <c r="KH117" t="n">
        <v>89.08</v>
      </c>
      <c r="KI117" t="n">
        <v>-1.2</v>
      </c>
      <c r="KJ117" t="n">
        <v>485.86</v>
      </c>
      <c r="KK117" t="n">
        <v>-0.4</v>
      </c>
      <c r="KL117" t="n">
        <v>361.23</v>
      </c>
      <c r="KM117" t="n">
        <v>-1</v>
      </c>
      <c r="KN117" t="n">
        <v>48.27</v>
      </c>
      <c r="KO117" t="n">
        <v>5.5</v>
      </c>
      <c r="KP117" t="n">
        <v>5.39</v>
      </c>
      <c r="KQ117" t="n">
        <v>85.16</v>
      </c>
      <c r="KR117" t="n">
        <v>8.59</v>
      </c>
      <c r="KS117" t="n">
        <v>79.5</v>
      </c>
      <c r="KT117" t="n">
        <v>186.1</v>
      </c>
      <c r="KU117" t="n">
        <v>57.5</v>
      </c>
      <c r="KV117" t="n">
        <v>19.2</v>
      </c>
      <c r="KW117" t="n">
        <v>64.09999999999999</v>
      </c>
      <c r="KX117" t="n">
        <v>19.07</v>
      </c>
      <c r="KY117" t="n">
        <v>66.92</v>
      </c>
      <c r="KZ117" t="n">
        <v>10.02</v>
      </c>
      <c r="LA117" t="n">
        <v>42.3</v>
      </c>
      <c r="LB117" t="n">
        <v>146.3</v>
      </c>
      <c r="LC117" t="n">
        <v>57.4</v>
      </c>
      <c r="LD117" t="n">
        <v>13.2</v>
      </c>
      <c r="LE117" t="n">
        <v>48.9</v>
      </c>
      <c r="LF117" t="n">
        <v>4.63</v>
      </c>
      <c r="LG117" t="n">
        <v>85.59999999999999</v>
      </c>
      <c r="LH117" t="n">
        <v>8.84</v>
      </c>
      <c r="LI117" t="n">
        <v>92.3</v>
      </c>
      <c r="LJ117" t="n">
        <v>179.1</v>
      </c>
      <c r="LK117" t="n">
        <v>56.9</v>
      </c>
      <c r="LL117" t="n">
        <v>21.5</v>
      </c>
      <c r="LM117" t="n">
        <v>65.59999999999999</v>
      </c>
      <c r="LN117" t="n">
        <v>6.24</v>
      </c>
      <c r="LO117" t="n">
        <v>89.45999999999999</v>
      </c>
      <c r="LP117" t="n">
        <v>5.56</v>
      </c>
      <c r="LQ117" t="n">
        <v>42.1</v>
      </c>
      <c r="LR117" t="n">
        <v>370.8</v>
      </c>
      <c r="LS117" t="n">
        <v>60.4</v>
      </c>
      <c r="LT117" t="n">
        <v>0.9</v>
      </c>
      <c r="LU117" t="n">
        <v>57.2</v>
      </c>
      <c r="LV117" t="n">
        <v>5.77</v>
      </c>
      <c r="LW117" t="n">
        <v>84.26000000000001</v>
      </c>
      <c r="LX117" t="n">
        <v>6.57</v>
      </c>
      <c r="LY117" t="n">
        <v>58.7</v>
      </c>
      <c r="LZ117" t="n">
        <v>308.1</v>
      </c>
      <c r="MA117" t="n">
        <v>57.3</v>
      </c>
      <c r="MB117" t="n">
        <v>11.7</v>
      </c>
      <c r="MC117" t="n">
        <v>49.3</v>
      </c>
      <c r="ML117" t="n">
        <v>5.1</v>
      </c>
      <c r="MM117" t="n">
        <v>85.34</v>
      </c>
      <c r="MN117" t="n">
        <v>8.529999999999999</v>
      </c>
      <c r="MO117" t="n">
        <v>78</v>
      </c>
      <c r="MP117" t="n">
        <v>184.5</v>
      </c>
      <c r="MQ117" t="n">
        <v>58.5</v>
      </c>
      <c r="MR117" t="n">
        <v>19.4</v>
      </c>
      <c r="MS117" t="n">
        <v>62</v>
      </c>
      <c r="MT117" t="n">
        <v>6.58</v>
      </c>
      <c r="MU117" t="n">
        <v>84.43000000000001</v>
      </c>
      <c r="MV117" t="n">
        <v>8.869999999999999</v>
      </c>
      <c r="MW117" t="n">
        <v>86.3</v>
      </c>
      <c r="MX117" t="n">
        <v>196.8</v>
      </c>
      <c r="MY117" t="n">
        <v>52.8</v>
      </c>
      <c r="MZ117" t="n">
        <v>18.4</v>
      </c>
      <c r="NA117" t="n">
        <v>73.09999999999999</v>
      </c>
      <c r="NB117" t="n">
        <v>4.54</v>
      </c>
      <c r="NC117" t="n">
        <v>85.72</v>
      </c>
      <c r="ND117" t="n">
        <v>9.67</v>
      </c>
      <c r="NE117" t="n">
        <v>101.8</v>
      </c>
      <c r="NF117" t="n">
        <v>142.3</v>
      </c>
      <c r="NG117" t="n">
        <v>59</v>
      </c>
      <c r="NH117" t="n">
        <v>23.4</v>
      </c>
      <c r="NI117" t="n">
        <v>66</v>
      </c>
      <c r="NJ117" t="n">
        <v>11</v>
      </c>
    </row>
    <row r="118">
      <c r="A118" s="23" t="n">
        <v>45689</v>
      </c>
      <c r="B118" t="n">
        <v>20094.52</v>
      </c>
      <c r="C118" t="n">
        <v>2.8</v>
      </c>
      <c r="D118" t="n">
        <v>17101.95</v>
      </c>
      <c r="E118" t="n">
        <v>2.9</v>
      </c>
      <c r="F118" t="n">
        <v>910.99</v>
      </c>
      <c r="G118" t="n">
        <v>-0.3</v>
      </c>
      <c r="H118" t="n">
        <v>806.89</v>
      </c>
      <c r="I118" t="n">
        <v>-10.6</v>
      </c>
      <c r="J118" t="n">
        <v>547.09</v>
      </c>
      <c r="K118" t="n">
        <v>-7</v>
      </c>
      <c r="L118" t="n">
        <v>141.03</v>
      </c>
      <c r="M118" t="n">
        <v>-25.2</v>
      </c>
      <c r="N118" t="n">
        <v>17175.53</v>
      </c>
      <c r="O118" t="n">
        <v>4</v>
      </c>
      <c r="P118" t="n">
        <v>14653.54</v>
      </c>
      <c r="Q118" t="n">
        <v>4</v>
      </c>
      <c r="R118" t="n">
        <v>639.51</v>
      </c>
      <c r="S118" t="n">
        <v>4.8</v>
      </c>
      <c r="T118" t="n">
        <v>2112.11</v>
      </c>
      <c r="U118" t="n">
        <v>-1.1</v>
      </c>
      <c r="V118" t="n">
        <v>1901.32</v>
      </c>
      <c r="W118" t="n">
        <v>-2</v>
      </c>
      <c r="X118" t="n">
        <v>130.45</v>
      </c>
      <c r="Y118" t="n">
        <v>13.5</v>
      </c>
      <c r="Z118" t="n">
        <v>5788.52</v>
      </c>
      <c r="AA118" t="n">
        <v>0</v>
      </c>
      <c r="AB118" t="n">
        <v>4740.54</v>
      </c>
      <c r="AC118" t="n">
        <v>-0.1</v>
      </c>
      <c r="AD118" t="n">
        <v>348.77</v>
      </c>
      <c r="AE118" t="n">
        <v>2.1</v>
      </c>
      <c r="AL118" t="n">
        <v>16095.48</v>
      </c>
      <c r="AM118" t="n">
        <v>3.2</v>
      </c>
      <c r="AN118" t="n">
        <v>13721.92</v>
      </c>
      <c r="AO118" t="n">
        <v>3.5</v>
      </c>
      <c r="AP118" t="n">
        <v>673.92</v>
      </c>
      <c r="AQ118" t="n">
        <v>-2</v>
      </c>
      <c r="AR118" t="n">
        <v>3870.11</v>
      </c>
      <c r="AS118" t="n">
        <v>1.1</v>
      </c>
      <c r="AT118" t="n">
        <v>3270.36</v>
      </c>
      <c r="AU118" t="n">
        <v>0.8</v>
      </c>
      <c r="AV118" t="n">
        <v>230.46</v>
      </c>
      <c r="AW118" t="n">
        <v>4.9</v>
      </c>
      <c r="AX118" t="n">
        <v>7188.46</v>
      </c>
      <c r="AY118" t="n">
        <v>2.3</v>
      </c>
      <c r="AZ118" t="n">
        <v>6245.66</v>
      </c>
      <c r="BA118" t="n">
        <v>2.4</v>
      </c>
      <c r="BB118" t="n">
        <v>220.99</v>
      </c>
      <c r="BC118" t="n">
        <v>-9</v>
      </c>
      <c r="BD118" t="n">
        <v>404.47</v>
      </c>
      <c r="BE118" t="n">
        <v>-19.3</v>
      </c>
      <c r="BF118" t="n">
        <v>288.53</v>
      </c>
      <c r="BG118" t="n">
        <v>-13.5</v>
      </c>
      <c r="BH118" t="n">
        <v>50.66</v>
      </c>
      <c r="BI118" t="n">
        <v>-47.3</v>
      </c>
      <c r="BJ118" t="n">
        <v>196.63</v>
      </c>
      <c r="BK118" t="n">
        <v>0.9</v>
      </c>
      <c r="BL118" t="n">
        <v>103.74</v>
      </c>
      <c r="BM118" t="n">
        <v>4.1</v>
      </c>
      <c r="BN118" t="n">
        <v>64.36</v>
      </c>
      <c r="BO118" t="n">
        <v>-1.1</v>
      </c>
      <c r="BP118" t="n">
        <v>70.61</v>
      </c>
      <c r="BQ118" t="n">
        <v>-15.5</v>
      </c>
      <c r="BR118" t="n">
        <v>57.89</v>
      </c>
      <c r="BS118" t="n">
        <v>-8.6</v>
      </c>
      <c r="BT118" t="n">
        <v>5.61</v>
      </c>
      <c r="BU118" t="n">
        <v>-56.6</v>
      </c>
      <c r="BV118" t="n">
        <v>57.95</v>
      </c>
      <c r="BW118" t="n">
        <v>21.7</v>
      </c>
      <c r="BX118" t="n">
        <v>34.44</v>
      </c>
      <c r="BY118" t="n">
        <v>11.5</v>
      </c>
      <c r="BZ118" t="n">
        <v>16.05</v>
      </c>
      <c r="CA118" t="n">
        <v>69.09999999999999</v>
      </c>
      <c r="CB118" t="n">
        <v>48.02</v>
      </c>
      <c r="CC118" t="n">
        <v>-0.1</v>
      </c>
      <c r="CD118" t="n">
        <v>35.04</v>
      </c>
      <c r="CE118" t="n">
        <v>1.2</v>
      </c>
      <c r="CF118" t="n">
        <v>3.94</v>
      </c>
      <c r="CG118" t="n">
        <v>-16.9</v>
      </c>
      <c r="CH118" t="n">
        <v>29.01</v>
      </c>
      <c r="CI118" t="n">
        <v>7.6</v>
      </c>
      <c r="CJ118" t="n">
        <v>27.3</v>
      </c>
      <c r="CK118" t="n">
        <v>6.9</v>
      </c>
      <c r="CL118" t="n">
        <v>0.4</v>
      </c>
      <c r="CM118" t="n">
        <v>344.4</v>
      </c>
      <c r="CN118" t="n">
        <v>0.2</v>
      </c>
      <c r="CO118" t="n">
        <v>-53.5</v>
      </c>
      <c r="CP118" t="n">
        <v>0.15</v>
      </c>
      <c r="CQ118" t="n">
        <v>-58.3</v>
      </c>
      <c r="CR118" t="n">
        <v>0.01</v>
      </c>
      <c r="CS118" t="n">
        <v>-50</v>
      </c>
      <c r="CT118" t="n">
        <v>791.11</v>
      </c>
      <c r="CU118" t="n">
        <v>2.8</v>
      </c>
      <c r="CV118" t="n">
        <v>727.45</v>
      </c>
      <c r="CW118" t="n">
        <v>1.9</v>
      </c>
      <c r="CX118" t="n">
        <v>20.41</v>
      </c>
      <c r="CY118" t="n">
        <v>37.8</v>
      </c>
      <c r="CZ118" t="n">
        <v>353</v>
      </c>
      <c r="DA118" t="n">
        <v>3.2</v>
      </c>
      <c r="DB118" t="n">
        <v>273.37</v>
      </c>
      <c r="DC118" t="n">
        <v>3.1</v>
      </c>
      <c r="DD118" t="n">
        <v>29.72</v>
      </c>
      <c r="DE118" t="n">
        <v>4.7</v>
      </c>
      <c r="DF118" t="n">
        <v>281.96</v>
      </c>
      <c r="DG118" t="n">
        <v>1</v>
      </c>
      <c r="DH118" t="n">
        <v>171.69</v>
      </c>
      <c r="DI118" t="n">
        <v>1.7</v>
      </c>
      <c r="DJ118" t="n">
        <v>55</v>
      </c>
      <c r="DK118" t="n">
        <v>3</v>
      </c>
      <c r="DL118" t="n">
        <v>435</v>
      </c>
      <c r="DM118" t="n">
        <v>4.5</v>
      </c>
      <c r="DN118" t="n">
        <v>101.72</v>
      </c>
      <c r="DO118" t="n">
        <v>7.5</v>
      </c>
      <c r="DP118" t="n">
        <v>68.53</v>
      </c>
      <c r="DQ118" t="n">
        <v>3.3</v>
      </c>
      <c r="DR118" t="n">
        <v>333.9</v>
      </c>
      <c r="DS118" t="n">
        <v>2.7</v>
      </c>
      <c r="DT118" t="n">
        <v>298.66</v>
      </c>
      <c r="DU118" t="n">
        <v>2.5</v>
      </c>
      <c r="DV118" t="n">
        <v>7.28</v>
      </c>
      <c r="DW118" t="n">
        <v>5.7</v>
      </c>
      <c r="DX118" t="n">
        <v>182.9</v>
      </c>
      <c r="DY118" t="n">
        <v>3.4</v>
      </c>
      <c r="DZ118" t="n">
        <v>154.87</v>
      </c>
      <c r="EA118" t="n">
        <v>4.1</v>
      </c>
      <c r="EB118" t="n">
        <v>7.38</v>
      </c>
      <c r="EC118" t="n">
        <v>-5.7</v>
      </c>
      <c r="ED118" t="n">
        <v>122.04</v>
      </c>
      <c r="EE118" t="n">
        <v>0.8</v>
      </c>
      <c r="EF118" t="n">
        <v>105.49</v>
      </c>
      <c r="EG118" t="n">
        <v>1.1</v>
      </c>
      <c r="EH118" t="n">
        <v>4.96</v>
      </c>
      <c r="EI118" t="n">
        <v>-9.5</v>
      </c>
      <c r="EJ118" t="n">
        <v>126.75</v>
      </c>
      <c r="EK118" t="n">
        <v>-3.9</v>
      </c>
      <c r="EL118" t="n">
        <v>115.49</v>
      </c>
      <c r="EM118" t="n">
        <v>-3.7</v>
      </c>
      <c r="EN118" t="n">
        <v>3.48</v>
      </c>
      <c r="EO118" t="n">
        <v>-14.5</v>
      </c>
      <c r="EP118" t="n">
        <v>91.22</v>
      </c>
      <c r="EQ118" t="n">
        <v>-2.7</v>
      </c>
      <c r="ER118" t="n">
        <v>75.05</v>
      </c>
      <c r="ES118" t="n">
        <v>-3.5</v>
      </c>
      <c r="ET118" t="n">
        <v>3.41</v>
      </c>
      <c r="EU118" t="n">
        <v>-29.7</v>
      </c>
      <c r="EV118" t="n">
        <v>209.05</v>
      </c>
      <c r="EW118" t="n">
        <v>-1.9</v>
      </c>
      <c r="EX118" t="n">
        <v>184.08</v>
      </c>
      <c r="EY118" t="n">
        <v>-2</v>
      </c>
      <c r="EZ118" t="n">
        <v>5.17</v>
      </c>
      <c r="FA118" t="n">
        <v>-17.7</v>
      </c>
      <c r="FB118" t="n">
        <v>97.23999999999999</v>
      </c>
      <c r="FC118" t="n">
        <v>-0.5</v>
      </c>
      <c r="FD118" t="n">
        <v>81.58</v>
      </c>
      <c r="FE118" t="n">
        <v>-0.5</v>
      </c>
      <c r="FF118" t="n">
        <v>3.68</v>
      </c>
      <c r="FG118" t="n">
        <v>-13</v>
      </c>
      <c r="FH118" t="n">
        <v>210.17</v>
      </c>
      <c r="FI118" t="n">
        <v>-2.1</v>
      </c>
      <c r="FJ118" t="n">
        <v>183.19</v>
      </c>
      <c r="FK118" t="n">
        <v>-2.6</v>
      </c>
      <c r="FL118" t="n">
        <v>7.52</v>
      </c>
      <c r="FM118" t="n">
        <v>-14.5</v>
      </c>
      <c r="FN118" t="n">
        <v>868.59</v>
      </c>
      <c r="FO118" t="n">
        <v>-8.4</v>
      </c>
      <c r="FP118" t="n">
        <v>747.39</v>
      </c>
      <c r="FQ118" t="n">
        <v>-9.6</v>
      </c>
      <c r="FR118" t="n">
        <v>-1.86</v>
      </c>
      <c r="FT118" t="n">
        <v>1352.9</v>
      </c>
      <c r="FU118" t="n">
        <v>5</v>
      </c>
      <c r="FV118" t="n">
        <v>1186.4</v>
      </c>
      <c r="FW118" t="n">
        <v>4.8</v>
      </c>
      <c r="FX118" t="n">
        <v>41.94</v>
      </c>
      <c r="FY118" t="n">
        <v>-1.5</v>
      </c>
      <c r="FZ118" t="n">
        <v>369.43</v>
      </c>
      <c r="GA118" t="n">
        <v>-3.4</v>
      </c>
      <c r="GB118" t="n">
        <v>216.25</v>
      </c>
      <c r="GC118" t="n">
        <v>-1.3</v>
      </c>
      <c r="GD118" t="n">
        <v>53.12</v>
      </c>
      <c r="GE118" t="n">
        <v>-2.7</v>
      </c>
      <c r="GF118" t="n">
        <v>154.15</v>
      </c>
      <c r="GG118" t="n">
        <v>-5.4</v>
      </c>
      <c r="GH118" t="n">
        <v>142.47</v>
      </c>
      <c r="GI118" t="n">
        <v>-6.3</v>
      </c>
      <c r="GJ118" t="n">
        <v>2.72</v>
      </c>
      <c r="GK118" t="n">
        <v>11.5</v>
      </c>
      <c r="GL118" t="n">
        <v>445.14</v>
      </c>
      <c r="GM118" t="n">
        <v>6.5</v>
      </c>
      <c r="GN118" t="n">
        <v>378.32</v>
      </c>
      <c r="GO118" t="n">
        <v>6.9</v>
      </c>
      <c r="GP118" t="n">
        <v>18.29</v>
      </c>
      <c r="GQ118" t="n">
        <v>-1.3</v>
      </c>
      <c r="GR118" t="n">
        <v>661.64</v>
      </c>
      <c r="GS118" t="n">
        <v>-8.800000000000001</v>
      </c>
      <c r="GT118" t="n">
        <v>571.76</v>
      </c>
      <c r="GU118" t="n">
        <v>-8.5</v>
      </c>
      <c r="GV118" t="n">
        <v>11.27</v>
      </c>
      <c r="GW118" t="n">
        <v>-37.8</v>
      </c>
      <c r="GX118" t="n">
        <v>1144.42</v>
      </c>
      <c r="GY118" t="n">
        <v>-8.5</v>
      </c>
      <c r="GZ118" t="n">
        <v>1102.99</v>
      </c>
      <c r="HA118" t="n">
        <v>-9.9</v>
      </c>
      <c r="HB118" t="n">
        <v>-1.55</v>
      </c>
      <c r="HD118" t="n">
        <v>1285.51</v>
      </c>
      <c r="HE118" t="n">
        <v>21.3</v>
      </c>
      <c r="HF118" t="n">
        <v>1215.69</v>
      </c>
      <c r="HG118" t="n">
        <v>21.8</v>
      </c>
      <c r="HH118" t="n">
        <v>36.63</v>
      </c>
      <c r="HI118" t="n">
        <v>20.5</v>
      </c>
      <c r="HJ118" t="n">
        <v>639.5599999999999</v>
      </c>
      <c r="HK118" t="n">
        <v>2.4</v>
      </c>
      <c r="HL118" t="n">
        <v>563.89</v>
      </c>
      <c r="HM118" t="n">
        <v>2.3</v>
      </c>
      <c r="HN118" t="n">
        <v>19.09</v>
      </c>
      <c r="HO118" t="n">
        <v>1</v>
      </c>
      <c r="HP118" t="n">
        <v>679.09</v>
      </c>
      <c r="HQ118" t="n">
        <v>6.8</v>
      </c>
      <c r="HR118" t="n">
        <v>556.03</v>
      </c>
      <c r="HS118" t="n">
        <v>7.1</v>
      </c>
      <c r="HT118" t="n">
        <v>34.06</v>
      </c>
      <c r="HU118" t="n">
        <v>6</v>
      </c>
      <c r="HV118" t="n">
        <v>504.8</v>
      </c>
      <c r="HW118" t="n">
        <v>4.5</v>
      </c>
      <c r="HX118" t="n">
        <v>398.06</v>
      </c>
      <c r="HY118" t="n">
        <v>4.7</v>
      </c>
      <c r="HZ118" t="n">
        <v>22.87</v>
      </c>
      <c r="IA118" t="n">
        <v>5.9</v>
      </c>
      <c r="IB118" t="n">
        <v>1480.84</v>
      </c>
      <c r="IC118" t="n">
        <v>8.300000000000001</v>
      </c>
      <c r="ID118" t="n">
        <v>1297.67</v>
      </c>
      <c r="IE118" t="n">
        <v>8.800000000000001</v>
      </c>
      <c r="IF118" t="n">
        <v>61.96</v>
      </c>
      <c r="IG118" t="n">
        <v>11.7</v>
      </c>
      <c r="IH118" t="n">
        <v>209.37</v>
      </c>
      <c r="II118" t="n">
        <v>21.2</v>
      </c>
      <c r="IJ118" t="n">
        <v>174.11</v>
      </c>
      <c r="IK118" t="n">
        <v>20.4</v>
      </c>
      <c r="IL118" t="n">
        <v>15.22</v>
      </c>
      <c r="IM118" t="n">
        <v>88.8</v>
      </c>
      <c r="IN118" t="n">
        <v>1464.7</v>
      </c>
      <c r="IO118" t="n">
        <v>9.300000000000001</v>
      </c>
      <c r="IP118" t="n">
        <v>1259.42</v>
      </c>
      <c r="IQ118" t="n">
        <v>9.699999999999999</v>
      </c>
      <c r="IR118" t="n">
        <v>58.36</v>
      </c>
      <c r="IS118" t="n">
        <v>-2.4</v>
      </c>
      <c r="IT118" t="n">
        <v>2323.06</v>
      </c>
      <c r="IU118" t="n">
        <v>9.199999999999999</v>
      </c>
      <c r="IV118" t="n">
        <v>2063.75</v>
      </c>
      <c r="IW118" t="n">
        <v>9.6</v>
      </c>
      <c r="IX118" t="n">
        <v>38.69</v>
      </c>
      <c r="IY118" t="n">
        <v>-9.4</v>
      </c>
      <c r="IZ118" t="n">
        <v>133.8</v>
      </c>
      <c r="JA118" t="n">
        <v>5.9</v>
      </c>
      <c r="JB118" t="n">
        <v>99.98</v>
      </c>
      <c r="JC118" t="n">
        <v>5.7</v>
      </c>
      <c r="JD118" t="n">
        <v>7.59</v>
      </c>
      <c r="JE118" t="n">
        <v>26.7</v>
      </c>
      <c r="JF118" t="n">
        <v>31.32</v>
      </c>
      <c r="JG118" t="n">
        <v>6.4</v>
      </c>
      <c r="JH118" t="n">
        <v>25.68</v>
      </c>
      <c r="JI118" t="n">
        <v>6.4</v>
      </c>
      <c r="JJ118" t="n">
        <v>1.43</v>
      </c>
      <c r="JK118" t="n">
        <v>-3.4</v>
      </c>
      <c r="JL118" t="n">
        <v>156.24</v>
      </c>
      <c r="JM118" t="n">
        <v>-1.8</v>
      </c>
      <c r="JN118" t="n">
        <v>150.09</v>
      </c>
      <c r="JO118" t="n">
        <v>-2.7</v>
      </c>
      <c r="JP118" t="n">
        <v>1.07</v>
      </c>
      <c r="JQ118" t="n">
        <v>118.4</v>
      </c>
      <c r="JR118" t="n">
        <v>36.64</v>
      </c>
      <c r="JS118" t="n">
        <v>15.2</v>
      </c>
      <c r="JT118" t="n">
        <v>30.93</v>
      </c>
      <c r="JU118" t="n">
        <v>14.2</v>
      </c>
      <c r="JV118" t="n">
        <v>2.07</v>
      </c>
      <c r="JW118" t="n">
        <v>12.5</v>
      </c>
      <c r="JX118" t="n">
        <v>1618.7</v>
      </c>
      <c r="JY118" t="n">
        <v>-0.8</v>
      </c>
      <c r="JZ118" t="n">
        <v>1450.14</v>
      </c>
      <c r="KA118" t="n">
        <v>-1.7</v>
      </c>
      <c r="KB118" t="n">
        <v>112.32</v>
      </c>
      <c r="KC118" t="n">
        <v>13.5</v>
      </c>
      <c r="KD118" t="n">
        <v>422.81</v>
      </c>
      <c r="KE118" t="n">
        <v>-2.4</v>
      </c>
      <c r="KF118" t="n">
        <v>399.09</v>
      </c>
      <c r="KG118" t="n">
        <v>-3.3</v>
      </c>
      <c r="KH118" t="n">
        <v>13.4</v>
      </c>
      <c r="KI118" t="n">
        <v>22.2</v>
      </c>
      <c r="KJ118" t="n">
        <v>70.59</v>
      </c>
      <c r="KK118" t="n">
        <v>0</v>
      </c>
      <c r="KL118" t="n">
        <v>52.1</v>
      </c>
      <c r="KM118" t="n">
        <v>-1.5</v>
      </c>
      <c r="KN118" t="n">
        <v>4.73</v>
      </c>
      <c r="KO118" t="n">
        <v>-5.4</v>
      </c>
      <c r="KP118" t="n">
        <v>4.53</v>
      </c>
      <c r="KQ118" t="n">
        <v>85.11</v>
      </c>
      <c r="KR118" t="n">
        <v>8.56</v>
      </c>
      <c r="KS118" t="n">
        <v>67.59999999999999</v>
      </c>
      <c r="KT118" t="n">
        <v>166.9</v>
      </c>
      <c r="KU118" t="n">
        <v>57.4</v>
      </c>
      <c r="KV118" t="n">
        <v>22.3</v>
      </c>
      <c r="KW118" t="n">
        <v>74.90000000000001</v>
      </c>
      <c r="KX118" t="n">
        <v>17.48</v>
      </c>
      <c r="KY118" t="n">
        <v>67.8</v>
      </c>
      <c r="KZ118" t="n">
        <v>9.83</v>
      </c>
      <c r="LA118" t="n">
        <v>34.3</v>
      </c>
      <c r="LB118" t="n">
        <v>123.5</v>
      </c>
      <c r="LC118" t="n">
        <v>56.8</v>
      </c>
      <c r="LD118" t="n">
        <v>16.5</v>
      </c>
      <c r="LE118" t="n">
        <v>60</v>
      </c>
      <c r="LF118" t="n">
        <v>3.72</v>
      </c>
      <c r="LG118" t="n">
        <v>85.31999999999999</v>
      </c>
      <c r="LH118" t="n">
        <v>8.970000000000001</v>
      </c>
      <c r="LI118" t="n">
        <v>78</v>
      </c>
      <c r="LJ118" t="n">
        <v>158.7</v>
      </c>
      <c r="LK118" t="n">
        <v>56.8</v>
      </c>
      <c r="LL118" t="n">
        <v>25.3</v>
      </c>
      <c r="LM118" t="n">
        <v>77.3</v>
      </c>
      <c r="LN118" t="n">
        <v>6.18</v>
      </c>
      <c r="LO118" t="n">
        <v>90.02</v>
      </c>
      <c r="LP118" t="n">
        <v>4.75</v>
      </c>
      <c r="LQ118" t="n">
        <v>39.7</v>
      </c>
      <c r="LR118" t="n">
        <v>374.4</v>
      </c>
      <c r="LS118" t="n">
        <v>60.4</v>
      </c>
      <c r="LT118" t="n">
        <v>1.1</v>
      </c>
      <c r="LU118" t="n">
        <v>61</v>
      </c>
      <c r="LV118" t="n">
        <v>6.03</v>
      </c>
      <c r="LW118" t="n">
        <v>81.90000000000001</v>
      </c>
      <c r="LX118" t="n">
        <v>5.89</v>
      </c>
      <c r="LY118" t="n">
        <v>53</v>
      </c>
      <c r="LZ118" t="n">
        <v>294.1</v>
      </c>
      <c r="MA118" t="n">
        <v>57.2</v>
      </c>
      <c r="MB118" t="n">
        <v>13.3</v>
      </c>
      <c r="MC118" t="n">
        <v>55.6</v>
      </c>
      <c r="ML118" t="n">
        <v>4.19</v>
      </c>
      <c r="MM118" t="n">
        <v>85.25</v>
      </c>
      <c r="MN118" t="n">
        <v>8.44</v>
      </c>
      <c r="MO118" t="n">
        <v>66</v>
      </c>
      <c r="MP118" t="n">
        <v>165.4</v>
      </c>
      <c r="MQ118" t="n">
        <v>58.5</v>
      </c>
      <c r="MR118" t="n">
        <v>22.7</v>
      </c>
      <c r="MS118" t="n">
        <v>72.8</v>
      </c>
      <c r="MT118" t="n">
        <v>5.95</v>
      </c>
      <c r="MU118" t="n">
        <v>84.5</v>
      </c>
      <c r="MV118" t="n">
        <v>9.140000000000001</v>
      </c>
      <c r="MW118" t="n">
        <v>75</v>
      </c>
      <c r="MX118" t="n">
        <v>176.7</v>
      </c>
      <c r="MY118" t="n">
        <v>52.4</v>
      </c>
      <c r="MZ118" t="n">
        <v>20.8</v>
      </c>
      <c r="NA118" t="n">
        <v>83.8</v>
      </c>
      <c r="NB118" t="n">
        <v>3.07</v>
      </c>
      <c r="NC118" t="n">
        <v>86.88</v>
      </c>
      <c r="ND118" t="n">
        <v>10.1</v>
      </c>
      <c r="NE118" t="n">
        <v>84.59999999999999</v>
      </c>
      <c r="NF118" t="n">
        <v>123.1</v>
      </c>
      <c r="NG118" t="n">
        <v>59</v>
      </c>
      <c r="NH118" t="n">
        <v>27.7</v>
      </c>
      <c r="NI118" t="n">
        <v>78.3</v>
      </c>
    </row>
    <row r="119">
      <c r="A119" s="23" t="n">
        <v>45717</v>
      </c>
      <c r="B119" t="n">
        <v>32139.59</v>
      </c>
      <c r="C119" t="n">
        <v>3.4</v>
      </c>
      <c r="D119" t="n">
        <v>27438.94</v>
      </c>
      <c r="E119" t="n">
        <v>3.6</v>
      </c>
      <c r="F119" t="n">
        <v>1509.36</v>
      </c>
      <c r="G119" t="n">
        <v>0.8</v>
      </c>
      <c r="H119" t="n">
        <v>1265.9</v>
      </c>
      <c r="I119" t="n">
        <v>-11.2</v>
      </c>
      <c r="J119" t="n">
        <v>861.02</v>
      </c>
      <c r="K119" t="n">
        <v>-8</v>
      </c>
      <c r="L119" t="n">
        <v>220.44</v>
      </c>
      <c r="M119" t="n">
        <v>-25.5</v>
      </c>
      <c r="N119" t="n">
        <v>27673.31</v>
      </c>
      <c r="O119" t="n">
        <v>4.6</v>
      </c>
      <c r="P119" t="n">
        <v>23713.65</v>
      </c>
      <c r="Q119" t="n">
        <v>4.6</v>
      </c>
      <c r="R119" t="n">
        <v>1082.64</v>
      </c>
      <c r="S119" t="n">
        <v>7.6</v>
      </c>
      <c r="T119" t="n">
        <v>3200.38</v>
      </c>
      <c r="U119" t="n">
        <v>-0.3</v>
      </c>
      <c r="V119" t="n">
        <v>2864.27</v>
      </c>
      <c r="W119" t="n">
        <v>-1</v>
      </c>
      <c r="X119" t="n">
        <v>206.28</v>
      </c>
      <c r="Y119" t="n">
        <v>5.4</v>
      </c>
      <c r="Z119" t="n">
        <v>9001.629999999999</v>
      </c>
      <c r="AA119" t="n">
        <v>-0.2</v>
      </c>
      <c r="AB119" t="n">
        <v>7444.14</v>
      </c>
      <c r="AC119" t="n">
        <v>0</v>
      </c>
      <c r="AD119" t="n">
        <v>559.95</v>
      </c>
      <c r="AE119" t="n">
        <v>-1.4</v>
      </c>
      <c r="AL119" t="n">
        <v>25761.62</v>
      </c>
      <c r="AM119" t="n">
        <v>3.8</v>
      </c>
      <c r="AN119" t="n">
        <v>22060.11</v>
      </c>
      <c r="AO119" t="n">
        <v>4.1</v>
      </c>
      <c r="AP119" t="n">
        <v>1110.15</v>
      </c>
      <c r="AQ119" t="n">
        <v>0.1</v>
      </c>
      <c r="AR119" t="n">
        <v>6173.59</v>
      </c>
      <c r="AS119" t="n">
        <v>1.6</v>
      </c>
      <c r="AT119" t="n">
        <v>5205.16</v>
      </c>
      <c r="AU119" t="n">
        <v>1.5</v>
      </c>
      <c r="AV119" t="n">
        <v>388.35</v>
      </c>
      <c r="AW119" t="n">
        <v>2.8</v>
      </c>
      <c r="AX119" t="n">
        <v>11622.78</v>
      </c>
      <c r="AY119" t="n">
        <v>3.5</v>
      </c>
      <c r="AZ119" t="n">
        <v>10103.04</v>
      </c>
      <c r="BA119" t="n">
        <v>3.5</v>
      </c>
      <c r="BB119" t="n">
        <v>370.97</v>
      </c>
      <c r="BC119" t="n">
        <v>-0.3</v>
      </c>
      <c r="BD119" t="n">
        <v>627.9</v>
      </c>
      <c r="BE119" t="n">
        <v>-19</v>
      </c>
      <c r="BF119" t="n">
        <v>450</v>
      </c>
      <c r="BG119" t="n">
        <v>-13.1</v>
      </c>
      <c r="BH119" t="n">
        <v>80.38</v>
      </c>
      <c r="BI119" t="n">
        <v>-47.7</v>
      </c>
      <c r="BJ119" t="n">
        <v>299.23</v>
      </c>
      <c r="BK119" t="n">
        <v>-0.5</v>
      </c>
      <c r="BL119" t="n">
        <v>156.73</v>
      </c>
      <c r="BM119" t="n">
        <v>4</v>
      </c>
      <c r="BN119" t="n">
        <v>99.36</v>
      </c>
      <c r="BO119" t="n">
        <v>-3.1</v>
      </c>
      <c r="BP119" t="n">
        <v>116.11</v>
      </c>
      <c r="BQ119" t="n">
        <v>-21.8</v>
      </c>
      <c r="BR119" t="n">
        <v>94.78</v>
      </c>
      <c r="BS119" t="n">
        <v>-19.3</v>
      </c>
      <c r="BT119" t="n">
        <v>8.140000000000001</v>
      </c>
      <c r="BU119" t="n">
        <v>-52.8</v>
      </c>
      <c r="BV119" t="n">
        <v>93.7</v>
      </c>
      <c r="BW119" t="n">
        <v>21.5</v>
      </c>
      <c r="BX119" t="n">
        <v>55.21</v>
      </c>
      <c r="BY119" t="n">
        <v>12.1</v>
      </c>
      <c r="BZ119" t="n">
        <v>26</v>
      </c>
      <c r="CA119" t="n">
        <v>62.3</v>
      </c>
      <c r="CB119" t="n">
        <v>79.78</v>
      </c>
      <c r="CC119" t="n">
        <v>2.9</v>
      </c>
      <c r="CD119" t="n">
        <v>58.24</v>
      </c>
      <c r="CE119" t="n">
        <v>2.8</v>
      </c>
      <c r="CF119" t="n">
        <v>5.89</v>
      </c>
      <c r="CG119" t="n">
        <v>-8.1</v>
      </c>
      <c r="CH119" t="n">
        <v>48.81</v>
      </c>
      <c r="CI119" t="n">
        <v>7.8</v>
      </c>
      <c r="CJ119" t="n">
        <v>45.8</v>
      </c>
      <c r="CK119" t="n">
        <v>6.4</v>
      </c>
      <c r="CL119" t="n">
        <v>0.63</v>
      </c>
      <c r="CM119" t="n">
        <v>384.6</v>
      </c>
      <c r="CN119" t="n">
        <v>0.37</v>
      </c>
      <c r="CO119" t="n">
        <v>-45.6</v>
      </c>
      <c r="CP119" t="n">
        <v>0.25</v>
      </c>
      <c r="CQ119" t="n">
        <v>-56.9</v>
      </c>
      <c r="CR119" t="n">
        <v>0.05</v>
      </c>
      <c r="CS119" t="n">
        <v>150</v>
      </c>
      <c r="CT119" t="n">
        <v>1229.89</v>
      </c>
      <c r="CU119" t="n">
        <v>2.5</v>
      </c>
      <c r="CV119" t="n">
        <v>1134.15</v>
      </c>
      <c r="CW119" t="n">
        <v>1.7</v>
      </c>
      <c r="CX119" t="n">
        <v>29.21</v>
      </c>
      <c r="CY119" t="n">
        <v>40.3</v>
      </c>
      <c r="CZ119" t="n">
        <v>538.97</v>
      </c>
      <c r="DA119" t="n">
        <v>0.5</v>
      </c>
      <c r="DB119" t="n">
        <v>420.28</v>
      </c>
      <c r="DC119" t="n">
        <v>0.6</v>
      </c>
      <c r="DD119" t="n">
        <v>45.78</v>
      </c>
      <c r="DE119" t="n">
        <v>-0.1</v>
      </c>
      <c r="DF119" t="n">
        <v>430.14</v>
      </c>
      <c r="DG119" t="n">
        <v>2</v>
      </c>
      <c r="DH119" t="n">
        <v>264.17</v>
      </c>
      <c r="DI119" t="n">
        <v>2.8</v>
      </c>
      <c r="DJ119" t="n">
        <v>82</v>
      </c>
      <c r="DK119" t="n">
        <v>2.3</v>
      </c>
      <c r="DL119" t="n">
        <v>536.91</v>
      </c>
      <c r="DM119" t="n">
        <v>2.9</v>
      </c>
      <c r="DN119" t="n">
        <v>133.48</v>
      </c>
      <c r="DO119" t="n">
        <v>4.2</v>
      </c>
      <c r="DP119" t="n">
        <v>81.06999999999999</v>
      </c>
      <c r="DQ119" t="n">
        <v>1.6</v>
      </c>
      <c r="DR119" t="n">
        <v>538.73</v>
      </c>
      <c r="DS119" t="n">
        <v>2.5</v>
      </c>
      <c r="DT119" t="n">
        <v>481.91</v>
      </c>
      <c r="DU119" t="n">
        <v>2.4</v>
      </c>
      <c r="DV119" t="n">
        <v>12.14</v>
      </c>
      <c r="DW119" t="n">
        <v>7.1</v>
      </c>
      <c r="DX119" t="n">
        <v>280.68</v>
      </c>
      <c r="DY119" t="n">
        <v>3.3</v>
      </c>
      <c r="DZ119" t="n">
        <v>239.06</v>
      </c>
      <c r="EA119" t="n">
        <v>4</v>
      </c>
      <c r="EB119" t="n">
        <v>8.48</v>
      </c>
      <c r="EC119" t="n">
        <v>-10.1</v>
      </c>
      <c r="ED119" t="n">
        <v>190.27</v>
      </c>
      <c r="EE119" t="n">
        <v>0.9</v>
      </c>
      <c r="EF119" t="n">
        <v>164.81</v>
      </c>
      <c r="EG119" t="n">
        <v>1.1</v>
      </c>
      <c r="EH119" t="n">
        <v>7.46</v>
      </c>
      <c r="EI119" t="n">
        <v>-5.4</v>
      </c>
      <c r="EJ119" t="n">
        <v>204.14</v>
      </c>
      <c r="EK119" t="n">
        <v>-1.6</v>
      </c>
      <c r="EL119" t="n">
        <v>186.11</v>
      </c>
      <c r="EM119" t="n">
        <v>-1.4</v>
      </c>
      <c r="EN119" t="n">
        <v>5.39</v>
      </c>
      <c r="EO119" t="n">
        <v>-11.9</v>
      </c>
      <c r="EP119" t="n">
        <v>145.98</v>
      </c>
      <c r="EQ119" t="n">
        <v>-2.2</v>
      </c>
      <c r="ER119" t="n">
        <v>121.52</v>
      </c>
      <c r="ES119" t="n">
        <v>-2.2</v>
      </c>
      <c r="ET119" t="n">
        <v>3.71</v>
      </c>
      <c r="EU119" t="n">
        <v>-40.1</v>
      </c>
      <c r="EV119" t="n">
        <v>330.93</v>
      </c>
      <c r="EW119" t="n">
        <v>-1.4</v>
      </c>
      <c r="EX119" t="n">
        <v>291.87</v>
      </c>
      <c r="EY119" t="n">
        <v>-1.4</v>
      </c>
      <c r="EZ119" t="n">
        <v>8.880000000000001</v>
      </c>
      <c r="FA119" t="n">
        <v>-16.9</v>
      </c>
      <c r="FB119" t="n">
        <v>152.43</v>
      </c>
      <c r="FC119" t="n">
        <v>1.7</v>
      </c>
      <c r="FD119" t="n">
        <v>127.76</v>
      </c>
      <c r="FE119" t="n">
        <v>1.7</v>
      </c>
      <c r="FF119" t="n">
        <v>6.36</v>
      </c>
      <c r="FG119" t="n">
        <v>-5.4</v>
      </c>
      <c r="FH119" t="n">
        <v>326.69</v>
      </c>
      <c r="FI119" t="n">
        <v>0.8</v>
      </c>
      <c r="FJ119" t="n">
        <v>285.76</v>
      </c>
      <c r="FK119" t="n">
        <v>0.8</v>
      </c>
      <c r="FL119" t="n">
        <v>10.34</v>
      </c>
      <c r="FM119" t="n">
        <v>-12.1</v>
      </c>
      <c r="FN119" t="n">
        <v>1330.74</v>
      </c>
      <c r="FO119" t="n">
        <v>-8.800000000000001</v>
      </c>
      <c r="FP119" t="n">
        <v>1146.76</v>
      </c>
      <c r="FQ119" t="n">
        <v>-9.800000000000001</v>
      </c>
      <c r="FR119" t="n">
        <v>-2.55</v>
      </c>
      <c r="FT119" t="n">
        <v>2179.89</v>
      </c>
      <c r="FU119" t="n">
        <v>4</v>
      </c>
      <c r="FV119" t="n">
        <v>1905.12</v>
      </c>
      <c r="FW119" t="n">
        <v>3.8</v>
      </c>
      <c r="FX119" t="n">
        <v>78.76000000000001</v>
      </c>
      <c r="FY119" t="n">
        <v>-0.4</v>
      </c>
      <c r="FZ119" t="n">
        <v>598.91</v>
      </c>
      <c r="GA119" t="n">
        <v>-2.2</v>
      </c>
      <c r="GB119" t="n">
        <v>349.6</v>
      </c>
      <c r="GC119" t="n">
        <v>-1.1</v>
      </c>
      <c r="GD119" t="n">
        <v>84.52</v>
      </c>
      <c r="GE119" t="n">
        <v>0.7</v>
      </c>
      <c r="GF119" t="n">
        <v>254.73</v>
      </c>
      <c r="GG119" t="n">
        <v>-4.7</v>
      </c>
      <c r="GH119" t="n">
        <v>235.15</v>
      </c>
      <c r="GI119" t="n">
        <v>-5.6</v>
      </c>
      <c r="GJ119" t="n">
        <v>5.46</v>
      </c>
      <c r="GK119" t="n">
        <v>5.4</v>
      </c>
      <c r="GL119" t="n">
        <v>712.78</v>
      </c>
      <c r="GM119" t="n">
        <v>6.7</v>
      </c>
      <c r="GN119" t="n">
        <v>607.23</v>
      </c>
      <c r="GO119" t="n">
        <v>7.1</v>
      </c>
      <c r="GP119" t="n">
        <v>29.43</v>
      </c>
      <c r="GQ119" t="n">
        <v>3.4</v>
      </c>
      <c r="GR119" t="n">
        <v>1068.78</v>
      </c>
      <c r="GS119" t="n">
        <v>-6.4</v>
      </c>
      <c r="GT119" t="n">
        <v>922.14</v>
      </c>
      <c r="GU119" t="n">
        <v>-6.5</v>
      </c>
      <c r="GV119" t="n">
        <v>21.36</v>
      </c>
      <c r="GW119" t="n">
        <v>-14.2</v>
      </c>
      <c r="GX119" t="n">
        <v>1828.64</v>
      </c>
      <c r="GY119" t="n">
        <v>-6.9</v>
      </c>
      <c r="GZ119" t="n">
        <v>1751.07</v>
      </c>
      <c r="HA119" t="n">
        <v>-8.699999999999999</v>
      </c>
      <c r="HB119" t="n">
        <v>7.51</v>
      </c>
      <c r="HD119" t="n">
        <v>2135.65</v>
      </c>
      <c r="HE119" t="n">
        <v>19.5</v>
      </c>
      <c r="HF119" t="n">
        <v>2015.61</v>
      </c>
      <c r="HG119" t="n">
        <v>19.7</v>
      </c>
      <c r="HH119" t="n">
        <v>65.77</v>
      </c>
      <c r="HI119" t="n">
        <v>33.6</v>
      </c>
      <c r="HJ119" t="n">
        <v>1039.48</v>
      </c>
      <c r="HK119" t="n">
        <v>4</v>
      </c>
      <c r="HL119" t="n">
        <v>920.77</v>
      </c>
      <c r="HM119" t="n">
        <v>4</v>
      </c>
      <c r="HN119" t="n">
        <v>27.96</v>
      </c>
      <c r="HO119" t="n">
        <v>7.2</v>
      </c>
      <c r="HP119" t="n">
        <v>1123.86</v>
      </c>
      <c r="HQ119" t="n">
        <v>7.1</v>
      </c>
      <c r="HR119" t="n">
        <v>921.62</v>
      </c>
      <c r="HS119" t="n">
        <v>7.4</v>
      </c>
      <c r="HT119" t="n">
        <v>61.62</v>
      </c>
      <c r="HU119" t="n">
        <v>9.5</v>
      </c>
      <c r="HV119" t="n">
        <v>860.84</v>
      </c>
      <c r="HW119" t="n">
        <v>4.4</v>
      </c>
      <c r="HX119" t="n">
        <v>678.97</v>
      </c>
      <c r="HY119" t="n">
        <v>4.7</v>
      </c>
      <c r="HZ119" t="n">
        <v>50.35</v>
      </c>
      <c r="IA119" t="n">
        <v>14.2</v>
      </c>
      <c r="IB119" t="n">
        <v>2402.24</v>
      </c>
      <c r="IC119" t="n">
        <v>7.7</v>
      </c>
      <c r="ID119" t="n">
        <v>2111.89</v>
      </c>
      <c r="IE119" t="n">
        <v>8.699999999999999</v>
      </c>
      <c r="IF119" t="n">
        <v>94.65000000000001</v>
      </c>
      <c r="IG119" t="n">
        <v>-6.2</v>
      </c>
      <c r="IH119" t="n">
        <v>353.74</v>
      </c>
      <c r="II119" t="n">
        <v>20.8</v>
      </c>
      <c r="IJ119" t="n">
        <v>294.98</v>
      </c>
      <c r="IK119" t="n">
        <v>19.9</v>
      </c>
      <c r="IL119" t="n">
        <v>25.16</v>
      </c>
      <c r="IM119" t="n">
        <v>59.7</v>
      </c>
      <c r="IN119" t="n">
        <v>2482.1</v>
      </c>
      <c r="IO119" t="n">
        <v>10.6</v>
      </c>
      <c r="IP119" t="n">
        <v>2143.69</v>
      </c>
      <c r="IQ119" t="n">
        <v>11.2</v>
      </c>
      <c r="IR119" t="n">
        <v>105.8</v>
      </c>
      <c r="IS119" t="n">
        <v>7.5</v>
      </c>
      <c r="IT119" t="n">
        <v>3787.26</v>
      </c>
      <c r="IU119" t="n">
        <v>10.6</v>
      </c>
      <c r="IV119" t="n">
        <v>3335.55</v>
      </c>
      <c r="IW119" t="n">
        <v>11.2</v>
      </c>
      <c r="IX119" t="n">
        <v>102.68</v>
      </c>
      <c r="IY119" t="n">
        <v>3.2</v>
      </c>
      <c r="IZ119" t="n">
        <v>226.36</v>
      </c>
      <c r="JA119" t="n">
        <v>7</v>
      </c>
      <c r="JB119" t="n">
        <v>169.45</v>
      </c>
      <c r="JC119" t="n">
        <v>7.2</v>
      </c>
      <c r="JD119" t="n">
        <v>15.07</v>
      </c>
      <c r="JE119" t="n">
        <v>15.3</v>
      </c>
      <c r="JF119" t="n">
        <v>50.19</v>
      </c>
      <c r="JG119" t="n">
        <v>8.1</v>
      </c>
      <c r="JH119" t="n">
        <v>41.31</v>
      </c>
      <c r="JI119" t="n">
        <v>8.199999999999999</v>
      </c>
      <c r="JJ119" t="n">
        <v>2.16</v>
      </c>
      <c r="JK119" t="n">
        <v>-0.9</v>
      </c>
      <c r="JL119" t="n">
        <v>271.82</v>
      </c>
      <c r="JM119" t="n">
        <v>3.2</v>
      </c>
      <c r="JN119" t="n">
        <v>261.38</v>
      </c>
      <c r="JO119" t="n">
        <v>2.3</v>
      </c>
      <c r="JP119" t="n">
        <v>2.55</v>
      </c>
      <c r="JQ119" t="n">
        <v>133.9</v>
      </c>
      <c r="JR119" t="n">
        <v>59.54</v>
      </c>
      <c r="JS119" t="n">
        <v>17.5</v>
      </c>
      <c r="JT119" t="n">
        <v>50.51</v>
      </c>
      <c r="JU119" t="n">
        <v>17.9</v>
      </c>
      <c r="JV119" t="n">
        <v>3.55</v>
      </c>
      <c r="JW119" t="n">
        <v>11.6</v>
      </c>
      <c r="JX119" t="n">
        <v>2462.16</v>
      </c>
      <c r="JY119" t="n">
        <v>-0.4</v>
      </c>
      <c r="JZ119" t="n">
        <v>2192.23</v>
      </c>
      <c r="KA119" t="n">
        <v>-1.2</v>
      </c>
      <c r="KB119" t="n">
        <v>177.74</v>
      </c>
      <c r="KC119" t="n">
        <v>6.1</v>
      </c>
      <c r="KD119" t="n">
        <v>628.8099999999999</v>
      </c>
      <c r="KE119" t="n">
        <v>0</v>
      </c>
      <c r="KF119" t="n">
        <v>590.92</v>
      </c>
      <c r="KG119" t="n">
        <v>-0.4</v>
      </c>
      <c r="KH119" t="n">
        <v>21.64</v>
      </c>
      <c r="KI119" t="n">
        <v>7.1</v>
      </c>
      <c r="KJ119" t="n">
        <v>109.41</v>
      </c>
      <c r="KK119" t="n">
        <v>0.6</v>
      </c>
      <c r="KL119" t="n">
        <v>81.12</v>
      </c>
      <c r="KM119" t="n">
        <v>-0.6</v>
      </c>
      <c r="KN119" t="n">
        <v>6.89</v>
      </c>
      <c r="KO119" t="n">
        <v>-14</v>
      </c>
      <c r="KP119" t="n">
        <v>4.7</v>
      </c>
      <c r="KQ119" t="n">
        <v>85.37</v>
      </c>
      <c r="KR119" t="n">
        <v>8.43</v>
      </c>
      <c r="KS119" t="n">
        <v>71.7</v>
      </c>
      <c r="KT119" t="n">
        <v>176.4</v>
      </c>
      <c r="KU119" t="n">
        <v>57.7</v>
      </c>
      <c r="KV119" t="n">
        <v>21.2</v>
      </c>
      <c r="KW119" t="n">
        <v>70.90000000000001</v>
      </c>
      <c r="KX119" t="n">
        <v>17.41</v>
      </c>
      <c r="KY119" t="n">
        <v>68.02</v>
      </c>
      <c r="KZ119" t="n">
        <v>9.83</v>
      </c>
      <c r="LA119" t="n">
        <v>35.6</v>
      </c>
      <c r="LB119" t="n">
        <v>129</v>
      </c>
      <c r="LC119" t="n">
        <v>57.1</v>
      </c>
      <c r="LD119" t="n">
        <v>16.1</v>
      </c>
      <c r="LE119" t="n">
        <v>57.8</v>
      </c>
      <c r="LF119" t="n">
        <v>3.91</v>
      </c>
      <c r="LG119" t="n">
        <v>85.69</v>
      </c>
      <c r="LH119" t="n">
        <v>8.77</v>
      </c>
      <c r="LI119" t="n">
        <v>83.2</v>
      </c>
      <c r="LJ119" t="n">
        <v>168.8</v>
      </c>
      <c r="LK119" t="n">
        <v>57.1</v>
      </c>
      <c r="LL119" t="n">
        <v>23.8</v>
      </c>
      <c r="LM119" t="n">
        <v>72.59999999999999</v>
      </c>
      <c r="LN119" t="n">
        <v>6.45</v>
      </c>
      <c r="LO119" t="n">
        <v>89.5</v>
      </c>
      <c r="LP119" t="n">
        <v>4.92</v>
      </c>
      <c r="LQ119" t="n">
        <v>39.9</v>
      </c>
      <c r="LR119" t="n">
        <v>378.4</v>
      </c>
      <c r="LS119" t="n">
        <v>60.3</v>
      </c>
      <c r="LT119" t="n">
        <v>1.2</v>
      </c>
      <c r="LU119" t="n">
        <v>61.4</v>
      </c>
      <c r="LV119" t="n">
        <v>6.22</v>
      </c>
      <c r="LW119" t="n">
        <v>82.7</v>
      </c>
      <c r="LX119" t="n">
        <v>5.86</v>
      </c>
      <c r="LY119" t="n">
        <v>54.7</v>
      </c>
      <c r="LZ119" t="n">
        <v>305</v>
      </c>
      <c r="MA119" t="n">
        <v>57.3</v>
      </c>
      <c r="MB119" t="n">
        <v>12.7</v>
      </c>
      <c r="MC119" t="n">
        <v>54.6</v>
      </c>
      <c r="ML119" t="n">
        <v>4.31</v>
      </c>
      <c r="MM119" t="n">
        <v>85.63</v>
      </c>
      <c r="MN119" t="n">
        <v>8.300000000000001</v>
      </c>
      <c r="MO119" t="n">
        <v>70</v>
      </c>
      <c r="MP119" t="n">
        <v>174.7</v>
      </c>
      <c r="MQ119" t="n">
        <v>58.7</v>
      </c>
      <c r="MR119" t="n">
        <v>21.5</v>
      </c>
      <c r="MS119" t="n">
        <v>68.90000000000001</v>
      </c>
      <c r="MT119" t="n">
        <v>6.29</v>
      </c>
      <c r="MU119" t="n">
        <v>84.31</v>
      </c>
      <c r="MV119" t="n">
        <v>8.99</v>
      </c>
      <c r="MW119" t="n">
        <v>79.3</v>
      </c>
      <c r="MX119" t="n">
        <v>187.1</v>
      </c>
      <c r="MY119" t="n">
        <v>52.6</v>
      </c>
      <c r="MZ119" t="n">
        <v>19.7</v>
      </c>
      <c r="NA119" t="n">
        <v>79.8</v>
      </c>
      <c r="NB119" t="n">
        <v>3.19</v>
      </c>
      <c r="NC119" t="n">
        <v>86.92</v>
      </c>
      <c r="ND119" t="n">
        <v>9.859999999999999</v>
      </c>
      <c r="NE119" t="n">
        <v>90.59999999999999</v>
      </c>
      <c r="NF119" t="n">
        <v>131.3</v>
      </c>
      <c r="NG119" t="n">
        <v>59.4</v>
      </c>
      <c r="NH119" t="n">
        <v>26.3</v>
      </c>
      <c r="NI119" t="n">
        <v>73.09999999999999</v>
      </c>
      <c r="NJ119" t="n">
        <v>2.6</v>
      </c>
    </row>
    <row r="120">
      <c r="A120" s="23" t="n">
        <v>45748</v>
      </c>
      <c r="B120" t="n">
        <v>43441.93</v>
      </c>
      <c r="C120" t="n">
        <v>3.2</v>
      </c>
      <c r="D120" t="n">
        <v>37161.75</v>
      </c>
      <c r="E120" t="n">
        <v>3.4</v>
      </c>
      <c r="F120" t="n">
        <v>2117.02</v>
      </c>
      <c r="G120" t="n">
        <v>1.4</v>
      </c>
      <c r="H120" t="n">
        <v>1696.33</v>
      </c>
      <c r="I120" t="n">
        <v>-11</v>
      </c>
      <c r="J120" t="n">
        <v>1161.68</v>
      </c>
      <c r="K120" t="n">
        <v>-7.4</v>
      </c>
      <c r="L120" t="n">
        <v>287.5</v>
      </c>
      <c r="M120" t="n">
        <v>-26.8</v>
      </c>
      <c r="N120" t="n">
        <v>37593.63</v>
      </c>
      <c r="O120" t="n">
        <v>4.3</v>
      </c>
      <c r="P120" t="n">
        <v>32293.29</v>
      </c>
      <c r="Q120" t="n">
        <v>4.3</v>
      </c>
      <c r="R120" t="n">
        <v>1554.93</v>
      </c>
      <c r="S120" t="n">
        <v>8.6</v>
      </c>
      <c r="T120" t="n">
        <v>4151.96</v>
      </c>
      <c r="U120" t="n">
        <v>0.1</v>
      </c>
      <c r="V120" t="n">
        <v>3706.78</v>
      </c>
      <c r="W120" t="n">
        <v>-0.6</v>
      </c>
      <c r="X120" t="n">
        <v>274.58</v>
      </c>
      <c r="Y120" t="n">
        <v>4.4</v>
      </c>
      <c r="Z120" t="n">
        <v>11883.69</v>
      </c>
      <c r="AA120" t="n">
        <v>-0.5</v>
      </c>
      <c r="AB120" t="n">
        <v>9909.790000000001</v>
      </c>
      <c r="AC120" t="n">
        <v>-0.1</v>
      </c>
      <c r="AD120" t="n">
        <v>702.28</v>
      </c>
      <c r="AE120" t="n">
        <v>-4.4</v>
      </c>
      <c r="AL120" t="n">
        <v>34926.82</v>
      </c>
      <c r="AM120" t="n">
        <v>3.8</v>
      </c>
      <c r="AN120" t="n">
        <v>29988.89</v>
      </c>
      <c r="AO120" t="n">
        <v>4.1</v>
      </c>
      <c r="AP120" t="n">
        <v>1559.64</v>
      </c>
      <c r="AQ120" t="n">
        <v>1.1</v>
      </c>
      <c r="AR120" t="n">
        <v>8244.110000000001</v>
      </c>
      <c r="AS120" t="n">
        <v>0.9</v>
      </c>
      <c r="AT120" t="n">
        <v>6941.73</v>
      </c>
      <c r="AU120" t="n">
        <v>0.7</v>
      </c>
      <c r="AV120" t="n">
        <v>542.92</v>
      </c>
      <c r="AW120" t="n">
        <v>2.5</v>
      </c>
      <c r="AX120" t="n">
        <v>15907.89</v>
      </c>
      <c r="AY120" t="n">
        <v>3.6</v>
      </c>
      <c r="AZ120" t="n">
        <v>13819.65</v>
      </c>
      <c r="BA120" t="n">
        <v>3.5</v>
      </c>
      <c r="BB120" t="n">
        <v>570.6799999999999</v>
      </c>
      <c r="BC120" t="n">
        <v>4.3</v>
      </c>
      <c r="BD120" t="n">
        <v>844.09</v>
      </c>
      <c r="BE120" t="n">
        <v>-18</v>
      </c>
      <c r="BF120" t="n">
        <v>609.22</v>
      </c>
      <c r="BG120" t="n">
        <v>-11.6</v>
      </c>
      <c r="BH120" t="n">
        <v>102.68</v>
      </c>
      <c r="BI120" t="n">
        <v>-48.9</v>
      </c>
      <c r="BJ120" t="n">
        <v>392.62</v>
      </c>
      <c r="BK120" t="n">
        <v>-3.2</v>
      </c>
      <c r="BL120" t="n">
        <v>209.91</v>
      </c>
      <c r="BM120" t="n">
        <v>2.5</v>
      </c>
      <c r="BN120" t="n">
        <v>126.19</v>
      </c>
      <c r="BO120" t="n">
        <v>-6.9</v>
      </c>
      <c r="BP120" t="n">
        <v>154.8</v>
      </c>
      <c r="BQ120" t="n">
        <v>-17.6</v>
      </c>
      <c r="BR120" t="n">
        <v>125.93</v>
      </c>
      <c r="BS120" t="n">
        <v>-15.4</v>
      </c>
      <c r="BT120" t="n">
        <v>11.69</v>
      </c>
      <c r="BU120" t="n">
        <v>-45.4</v>
      </c>
      <c r="BV120" t="n">
        <v>128.35</v>
      </c>
      <c r="BW120" t="n">
        <v>18</v>
      </c>
      <c r="BX120" t="n">
        <v>74.78</v>
      </c>
      <c r="BY120" t="n">
        <v>7.2</v>
      </c>
      <c r="BZ120" t="n">
        <v>36.54</v>
      </c>
      <c r="CA120" t="n">
        <v>47.8</v>
      </c>
      <c r="CB120" t="n">
        <v>110.23</v>
      </c>
      <c r="CC120" t="n">
        <v>2.9</v>
      </c>
      <c r="CD120" t="n">
        <v>79.84999999999999</v>
      </c>
      <c r="CE120" t="n">
        <v>2.5</v>
      </c>
      <c r="CF120" t="n">
        <v>9.57</v>
      </c>
      <c r="CG120" t="n">
        <v>-1.3</v>
      </c>
      <c r="CH120" t="n">
        <v>65.86</v>
      </c>
      <c r="CI120" t="n">
        <v>-1.5</v>
      </c>
      <c r="CJ120" t="n">
        <v>61.77</v>
      </c>
      <c r="CK120" t="n">
        <v>-2.2</v>
      </c>
      <c r="CL120" t="n">
        <v>0.73</v>
      </c>
      <c r="CM120" t="n">
        <v>32.7</v>
      </c>
      <c r="CN120" t="n">
        <v>0.38</v>
      </c>
      <c r="CO120" t="n">
        <v>-40.6</v>
      </c>
      <c r="CP120" t="n">
        <v>0.22</v>
      </c>
      <c r="CQ120" t="n">
        <v>-56.9</v>
      </c>
      <c r="CR120" t="n">
        <v>0.09</v>
      </c>
      <c r="CS120" t="n">
        <v>125</v>
      </c>
      <c r="CT120" t="n">
        <v>1651.45</v>
      </c>
      <c r="CU120" t="n">
        <v>3.1</v>
      </c>
      <c r="CV120" t="n">
        <v>1524.47</v>
      </c>
      <c r="CW120" t="n">
        <v>2.4</v>
      </c>
      <c r="CX120" t="n">
        <v>40.89</v>
      </c>
      <c r="CY120" t="n">
        <v>45.6</v>
      </c>
      <c r="CZ120" t="n">
        <v>713.58</v>
      </c>
      <c r="DA120" t="n">
        <v>1.5</v>
      </c>
      <c r="DB120" t="n">
        <v>557.6</v>
      </c>
      <c r="DC120" t="n">
        <v>1.6</v>
      </c>
      <c r="DD120" t="n">
        <v>59.05</v>
      </c>
      <c r="DE120" t="n">
        <v>1.1</v>
      </c>
      <c r="DF120" t="n">
        <v>548.96</v>
      </c>
      <c r="DG120" t="n">
        <v>3.7</v>
      </c>
      <c r="DH120" t="n">
        <v>347.14</v>
      </c>
      <c r="DI120" t="n">
        <v>5.5</v>
      </c>
      <c r="DJ120" t="n">
        <v>98.33</v>
      </c>
      <c r="DK120" t="n">
        <v>3.5</v>
      </c>
      <c r="DL120" t="n">
        <v>633.03</v>
      </c>
      <c r="DM120" t="n">
        <v>2.3</v>
      </c>
      <c r="DN120" t="n">
        <v>163.78</v>
      </c>
      <c r="DO120" t="n">
        <v>3.2</v>
      </c>
      <c r="DP120" t="n">
        <v>92.98</v>
      </c>
      <c r="DQ120" t="n">
        <v>1.3</v>
      </c>
      <c r="DR120" t="n">
        <v>737.46</v>
      </c>
      <c r="DS120" t="n">
        <v>1.4</v>
      </c>
      <c r="DT120" t="n">
        <v>659.24</v>
      </c>
      <c r="DU120" t="n">
        <v>1.3</v>
      </c>
      <c r="DV120" t="n">
        <v>19.4</v>
      </c>
      <c r="DW120" t="n">
        <v>3.7</v>
      </c>
      <c r="DX120" t="n">
        <v>373.58</v>
      </c>
      <c r="DY120" t="n">
        <v>1.6</v>
      </c>
      <c r="DZ120" t="n">
        <v>318.32</v>
      </c>
      <c r="EA120" t="n">
        <v>2.2</v>
      </c>
      <c r="EB120" t="n">
        <v>12.09</v>
      </c>
      <c r="EC120" t="n">
        <v>-12.7</v>
      </c>
      <c r="ED120" t="n">
        <v>256.16</v>
      </c>
      <c r="EE120" t="n">
        <v>0.7</v>
      </c>
      <c r="EF120" t="n">
        <v>221.85</v>
      </c>
      <c r="EG120" t="n">
        <v>0.9</v>
      </c>
      <c r="EH120" t="n">
        <v>10.52</v>
      </c>
      <c r="EI120" t="n">
        <v>-3</v>
      </c>
      <c r="EJ120" t="n">
        <v>275.92</v>
      </c>
      <c r="EK120" t="n">
        <v>-1.1</v>
      </c>
      <c r="EL120" t="n">
        <v>251.58</v>
      </c>
      <c r="EM120" t="n">
        <v>-1</v>
      </c>
      <c r="EN120" t="n">
        <v>7.6</v>
      </c>
      <c r="EO120" t="n">
        <v>-8.1</v>
      </c>
      <c r="EP120" t="n">
        <v>197.35</v>
      </c>
      <c r="EQ120" t="n">
        <v>-3.6</v>
      </c>
      <c r="ER120" t="n">
        <v>164.26</v>
      </c>
      <c r="ES120" t="n">
        <v>-3.6</v>
      </c>
      <c r="ET120" t="n">
        <v>5.93</v>
      </c>
      <c r="EU120" t="n">
        <v>-32.2</v>
      </c>
      <c r="EV120" t="n">
        <v>446.23</v>
      </c>
      <c r="EW120" t="n">
        <v>-1.6</v>
      </c>
      <c r="EX120" t="n">
        <v>394.51</v>
      </c>
      <c r="EY120" t="n">
        <v>-1.3</v>
      </c>
      <c r="EZ120" t="n">
        <v>11.3</v>
      </c>
      <c r="FA120" t="n">
        <v>-23.6</v>
      </c>
      <c r="FB120" t="n">
        <v>207.54</v>
      </c>
      <c r="FC120" t="n">
        <v>1.7</v>
      </c>
      <c r="FD120" t="n">
        <v>173.6</v>
      </c>
      <c r="FE120" t="n">
        <v>1.4</v>
      </c>
      <c r="FF120" t="n">
        <v>10.22</v>
      </c>
      <c r="FG120" t="n">
        <v>5.3</v>
      </c>
      <c r="FH120" t="n">
        <v>451.39</v>
      </c>
      <c r="FI120" t="n">
        <v>2.5</v>
      </c>
      <c r="FJ120" t="n">
        <v>396.12</v>
      </c>
      <c r="FK120" t="n">
        <v>2.9</v>
      </c>
      <c r="FL120" t="n">
        <v>15.58</v>
      </c>
      <c r="FM120" t="n">
        <v>-13.3</v>
      </c>
      <c r="FN120" t="n">
        <v>1782.44</v>
      </c>
      <c r="FO120" t="n">
        <v>-10.1</v>
      </c>
      <c r="FP120" t="n">
        <v>1539.39</v>
      </c>
      <c r="FQ120" t="n">
        <v>-10.7</v>
      </c>
      <c r="FR120" t="n">
        <v>-9.83</v>
      </c>
      <c r="FT120" t="n">
        <v>2943.93</v>
      </c>
      <c r="FU120" t="n">
        <v>3.1</v>
      </c>
      <c r="FV120" t="n">
        <v>2572.45</v>
      </c>
      <c r="FW120" t="n">
        <v>3</v>
      </c>
      <c r="FX120" t="n">
        <v>115</v>
      </c>
      <c r="FY120" t="n">
        <v>-4.4</v>
      </c>
      <c r="FZ120" t="n">
        <v>795.03</v>
      </c>
      <c r="GA120" t="n">
        <v>-2.1</v>
      </c>
      <c r="GB120" t="n">
        <v>467.75</v>
      </c>
      <c r="GC120" t="n">
        <v>-0.7</v>
      </c>
      <c r="GD120" t="n">
        <v>108.97</v>
      </c>
      <c r="GE120" t="n">
        <v>-3.3</v>
      </c>
      <c r="GF120" t="n">
        <v>345.12</v>
      </c>
      <c r="GG120" t="n">
        <v>-6.6</v>
      </c>
      <c r="GH120" t="n">
        <v>319.44</v>
      </c>
      <c r="GI120" t="n">
        <v>-7.2</v>
      </c>
      <c r="GJ120" t="n">
        <v>6.86</v>
      </c>
      <c r="GK120" t="n">
        <v>-11.7</v>
      </c>
      <c r="GL120" t="n">
        <v>976.6799999999999</v>
      </c>
      <c r="GM120" t="n">
        <v>6</v>
      </c>
      <c r="GN120" t="n">
        <v>831.27</v>
      </c>
      <c r="GO120" t="n">
        <v>6.4</v>
      </c>
      <c r="GP120" t="n">
        <v>45.77</v>
      </c>
      <c r="GQ120" t="n">
        <v>3.6</v>
      </c>
      <c r="GR120" t="n">
        <v>1478.69</v>
      </c>
      <c r="GS120" t="n">
        <v>-5.8</v>
      </c>
      <c r="GT120" t="n">
        <v>1271.09</v>
      </c>
      <c r="GU120" t="n">
        <v>-6.2</v>
      </c>
      <c r="GV120" t="n">
        <v>39.83</v>
      </c>
      <c r="GW120" t="n">
        <v>-1.6</v>
      </c>
      <c r="GX120" t="n">
        <v>2483.66</v>
      </c>
      <c r="GY120" t="n">
        <v>-6.5</v>
      </c>
      <c r="GZ120" t="n">
        <v>2370.64</v>
      </c>
      <c r="HA120" t="n">
        <v>-8.300000000000001</v>
      </c>
      <c r="HB120" t="n">
        <v>16.92</v>
      </c>
      <c r="HD120" t="n">
        <v>2959.46</v>
      </c>
      <c r="HE120" t="n">
        <v>18</v>
      </c>
      <c r="HF120" t="n">
        <v>2795.27</v>
      </c>
      <c r="HG120" t="n">
        <v>18.5</v>
      </c>
      <c r="HH120" t="n">
        <v>91.63</v>
      </c>
      <c r="HI120" t="n">
        <v>24.5</v>
      </c>
      <c r="HJ120" t="n">
        <v>1461.56</v>
      </c>
      <c r="HK120" t="n">
        <v>3.8</v>
      </c>
      <c r="HL120" t="n">
        <v>1296.34</v>
      </c>
      <c r="HM120" t="n">
        <v>3.7</v>
      </c>
      <c r="HN120" t="n">
        <v>44.73</v>
      </c>
      <c r="HO120" t="n">
        <v>11.1</v>
      </c>
      <c r="HP120" t="n">
        <v>1544.73</v>
      </c>
      <c r="HQ120" t="n">
        <v>6.5</v>
      </c>
      <c r="HR120" t="n">
        <v>1263.18</v>
      </c>
      <c r="HS120" t="n">
        <v>6.6</v>
      </c>
      <c r="HT120" t="n">
        <v>95.56</v>
      </c>
      <c r="HU120" t="n">
        <v>11.7</v>
      </c>
      <c r="HV120" t="n">
        <v>1163.48</v>
      </c>
      <c r="HW120" t="n">
        <v>4</v>
      </c>
      <c r="HX120" t="n">
        <v>915.13</v>
      </c>
      <c r="HY120" t="n">
        <v>4.1</v>
      </c>
      <c r="HZ120" t="n">
        <v>73.38</v>
      </c>
      <c r="IA120" t="n">
        <v>13.2</v>
      </c>
      <c r="IB120" t="n">
        <v>3255.23</v>
      </c>
      <c r="IC120" t="n">
        <v>6.9</v>
      </c>
      <c r="ID120" t="n">
        <v>2863.56</v>
      </c>
      <c r="IE120" t="n">
        <v>7.9</v>
      </c>
      <c r="IF120" t="n">
        <v>132.55</v>
      </c>
      <c r="IG120" t="n">
        <v>-5.1</v>
      </c>
      <c r="IH120" t="n">
        <v>488.91</v>
      </c>
      <c r="II120" t="n">
        <v>19.8</v>
      </c>
      <c r="IJ120" t="n">
        <v>406.15</v>
      </c>
      <c r="IK120" t="n">
        <v>18.7</v>
      </c>
      <c r="IL120" t="n">
        <v>39.21</v>
      </c>
      <c r="IM120" t="n">
        <v>59.2</v>
      </c>
      <c r="IN120" t="n">
        <v>3464.91</v>
      </c>
      <c r="IO120" t="n">
        <v>11.1</v>
      </c>
      <c r="IP120" t="n">
        <v>2991.06</v>
      </c>
      <c r="IQ120" t="n">
        <v>11.9</v>
      </c>
      <c r="IR120" t="n">
        <v>172.81</v>
      </c>
      <c r="IS120" t="n">
        <v>15.4</v>
      </c>
      <c r="IT120" t="n">
        <v>5122.32</v>
      </c>
      <c r="IU120" t="n">
        <v>10.1</v>
      </c>
      <c r="IV120" t="n">
        <v>4500.55</v>
      </c>
      <c r="IW120" t="n">
        <v>10.3</v>
      </c>
      <c r="IX120" t="n">
        <v>159.74</v>
      </c>
      <c r="IY120" t="n">
        <v>11.6</v>
      </c>
      <c r="IZ120" t="n">
        <v>310.39</v>
      </c>
      <c r="JA120" t="n">
        <v>6.9</v>
      </c>
      <c r="JB120" t="n">
        <v>231.67</v>
      </c>
      <c r="JC120" t="n">
        <v>7.2</v>
      </c>
      <c r="JD120" t="n">
        <v>25.58</v>
      </c>
      <c r="JE120" t="n">
        <v>22</v>
      </c>
      <c r="JF120" t="n">
        <v>68.53</v>
      </c>
      <c r="JG120" t="n">
        <v>6.3</v>
      </c>
      <c r="JH120" t="n">
        <v>56.34</v>
      </c>
      <c r="JI120" t="n">
        <v>6.3</v>
      </c>
      <c r="JJ120" t="n">
        <v>3.36</v>
      </c>
      <c r="JK120" t="n">
        <v>-5.9</v>
      </c>
      <c r="JL120" t="n">
        <v>377.67</v>
      </c>
      <c r="JM120" t="n">
        <v>2.4</v>
      </c>
      <c r="JN120" t="n">
        <v>363.33</v>
      </c>
      <c r="JO120" t="n">
        <v>1.8</v>
      </c>
      <c r="JP120" t="n">
        <v>4.1</v>
      </c>
      <c r="JQ120" t="n">
        <v>91.59999999999999</v>
      </c>
      <c r="JR120" t="n">
        <v>78.23</v>
      </c>
      <c r="JS120" t="n">
        <v>17.9</v>
      </c>
      <c r="JT120" t="n">
        <v>66.22</v>
      </c>
      <c r="JU120" t="n">
        <v>18.9</v>
      </c>
      <c r="JV120" t="n">
        <v>4.87</v>
      </c>
      <c r="JW120" t="n">
        <v>0.8</v>
      </c>
      <c r="JX120" t="n">
        <v>3203.66</v>
      </c>
      <c r="JY120" t="n">
        <v>-0.4</v>
      </c>
      <c r="JZ120" t="n">
        <v>2846.76</v>
      </c>
      <c r="KA120" t="n">
        <v>-1.2</v>
      </c>
      <c r="KB120" t="n">
        <v>235.94</v>
      </c>
      <c r="KC120" t="n">
        <v>5.6</v>
      </c>
      <c r="KD120" t="n">
        <v>801.29</v>
      </c>
      <c r="KE120" t="n">
        <v>1.9</v>
      </c>
      <c r="KF120" t="n">
        <v>751.6799999999999</v>
      </c>
      <c r="KG120" t="n">
        <v>1.8</v>
      </c>
      <c r="KH120" t="n">
        <v>28.21</v>
      </c>
      <c r="KI120" t="n">
        <v>0.6</v>
      </c>
      <c r="KJ120" t="n">
        <v>147.01</v>
      </c>
      <c r="KK120" t="n">
        <v>0.5</v>
      </c>
      <c r="KL120" t="n">
        <v>108.34</v>
      </c>
      <c r="KM120" t="n">
        <v>-0.7</v>
      </c>
      <c r="KN120" t="n">
        <v>10.43</v>
      </c>
      <c r="KO120" t="n">
        <v>-10.7</v>
      </c>
      <c r="KP120" t="n">
        <v>4.87</v>
      </c>
      <c r="KQ120" t="n">
        <v>85.54000000000001</v>
      </c>
      <c r="KR120" t="n">
        <v>8.279999999999999</v>
      </c>
      <c r="KS120" t="n">
        <v>72.5</v>
      </c>
      <c r="KT120" t="n">
        <v>178.2</v>
      </c>
      <c r="KU120" t="n">
        <v>57.7</v>
      </c>
      <c r="KV120" t="n">
        <v>21</v>
      </c>
      <c r="KW120" t="n">
        <v>70.3</v>
      </c>
      <c r="KX120" t="n">
        <v>16.95</v>
      </c>
      <c r="KY120" t="n">
        <v>68.48</v>
      </c>
      <c r="KZ120" t="n">
        <v>9.800000000000001</v>
      </c>
      <c r="LA120" t="n">
        <v>35.7</v>
      </c>
      <c r="LB120" t="n">
        <v>129.5</v>
      </c>
      <c r="LC120" t="n">
        <v>57</v>
      </c>
      <c r="LD120" t="n">
        <v>16</v>
      </c>
      <c r="LE120" t="n">
        <v>57.5</v>
      </c>
      <c r="LF120" t="n">
        <v>4.14</v>
      </c>
      <c r="LG120" t="n">
        <v>85.90000000000001</v>
      </c>
      <c r="LH120" t="n">
        <v>8.58</v>
      </c>
      <c r="LI120" t="n">
        <v>84.5</v>
      </c>
      <c r="LJ120" t="n">
        <v>171.2</v>
      </c>
      <c r="LK120" t="n">
        <v>57.2</v>
      </c>
      <c r="LL120" t="n">
        <v>23.4</v>
      </c>
      <c r="LM120" t="n">
        <v>71.7</v>
      </c>
      <c r="LN120" t="n">
        <v>6.61</v>
      </c>
      <c r="LO120" t="n">
        <v>89.28</v>
      </c>
      <c r="LP120" t="n">
        <v>5</v>
      </c>
      <c r="LQ120" t="n">
        <v>38.8</v>
      </c>
      <c r="LR120" t="n">
        <v>370.8</v>
      </c>
      <c r="LS120" t="n">
        <v>60.2</v>
      </c>
      <c r="LT120" t="n">
        <v>1.2</v>
      </c>
      <c r="LU120" t="n">
        <v>62.9</v>
      </c>
      <c r="LV120" t="n">
        <v>5.91</v>
      </c>
      <c r="LW120" t="n">
        <v>83.39</v>
      </c>
      <c r="LX120" t="n">
        <v>5.95</v>
      </c>
      <c r="LY120" t="n">
        <v>54</v>
      </c>
      <c r="LZ120" t="n">
        <v>302.3</v>
      </c>
      <c r="MA120" t="n">
        <v>57.2</v>
      </c>
      <c r="MB120" t="n">
        <v>12.7</v>
      </c>
      <c r="MC120" t="n">
        <v>55</v>
      </c>
      <c r="ML120" t="n">
        <v>4.47</v>
      </c>
      <c r="MM120" t="n">
        <v>85.86</v>
      </c>
      <c r="MN120" t="n">
        <v>8.15</v>
      </c>
      <c r="MO120" t="n">
        <v>71</v>
      </c>
      <c r="MP120" t="n">
        <v>176.8</v>
      </c>
      <c r="MQ120" t="n">
        <v>58.7</v>
      </c>
      <c r="MR120" t="n">
        <v>21.2</v>
      </c>
      <c r="MS120" t="n">
        <v>68.09999999999999</v>
      </c>
      <c r="MT120" t="n">
        <v>6.59</v>
      </c>
      <c r="MU120" t="n">
        <v>84.2</v>
      </c>
      <c r="MV120" t="n">
        <v>8.91</v>
      </c>
      <c r="MW120" t="n">
        <v>79.2</v>
      </c>
      <c r="MX120" t="n">
        <v>187.6</v>
      </c>
      <c r="MY120" t="n">
        <v>52.7</v>
      </c>
      <c r="MZ120" t="n">
        <v>19.8</v>
      </c>
      <c r="NA120" t="n">
        <v>80.2</v>
      </c>
      <c r="NB120" t="n">
        <v>3.59</v>
      </c>
      <c r="NC120" t="n">
        <v>86.87</v>
      </c>
      <c r="ND120" t="n">
        <v>9.56</v>
      </c>
      <c r="NE120" t="n">
        <v>92.8</v>
      </c>
      <c r="NF120" t="n">
        <v>134.1</v>
      </c>
      <c r="NG120" t="n">
        <v>59.2</v>
      </c>
      <c r="NH120" t="n">
        <v>25.8</v>
      </c>
      <c r="NI120" t="n">
        <v>71.59999999999999</v>
      </c>
      <c r="NJ120" t="n">
        <v>3</v>
      </c>
    </row>
    <row r="121">
      <c r="A121" s="23" t="n">
        <v>45778</v>
      </c>
      <c r="B121" t="n">
        <v>54759.62</v>
      </c>
      <c r="C121" t="n">
        <v>2.7</v>
      </c>
      <c r="D121" t="n">
        <v>46881.5</v>
      </c>
      <c r="E121" t="n">
        <v>3</v>
      </c>
      <c r="F121" t="n">
        <v>2720.43</v>
      </c>
      <c r="G121" t="n">
        <v>-1.1</v>
      </c>
      <c r="H121" t="n">
        <v>2116.4</v>
      </c>
      <c r="I121" t="n">
        <v>-11.9</v>
      </c>
      <c r="J121" t="n">
        <v>1452.15</v>
      </c>
      <c r="K121" t="n">
        <v>-7.8</v>
      </c>
      <c r="L121" t="n">
        <v>358.04</v>
      </c>
      <c r="M121" t="n">
        <v>-29</v>
      </c>
      <c r="N121" t="n">
        <v>47539.08</v>
      </c>
      <c r="O121" t="n">
        <v>3.8</v>
      </c>
      <c r="P121" t="n">
        <v>40883.26</v>
      </c>
      <c r="Q121" t="n">
        <v>3.9</v>
      </c>
      <c r="R121" t="n">
        <v>2020.14</v>
      </c>
      <c r="S121" t="n">
        <v>5.4</v>
      </c>
      <c r="T121" t="n">
        <v>5104.14</v>
      </c>
      <c r="U121" t="n">
        <v>0</v>
      </c>
      <c r="V121" t="n">
        <v>4546.1</v>
      </c>
      <c r="W121" t="n">
        <v>-0.6</v>
      </c>
      <c r="X121" t="n">
        <v>342.25</v>
      </c>
      <c r="Y121" t="n">
        <v>3.7</v>
      </c>
      <c r="Z121" t="n">
        <v>14766.33</v>
      </c>
      <c r="AA121" t="n">
        <v>-1</v>
      </c>
      <c r="AB121" t="n">
        <v>12363.06</v>
      </c>
      <c r="AC121" t="n">
        <v>-0.4</v>
      </c>
      <c r="AD121" t="n">
        <v>870.95</v>
      </c>
      <c r="AE121" t="n">
        <v>-7.4</v>
      </c>
      <c r="AL121" t="n">
        <v>44062.22</v>
      </c>
      <c r="AM121" t="n">
        <v>3.3</v>
      </c>
      <c r="AN121" t="n">
        <v>37876.44</v>
      </c>
      <c r="AO121" t="n">
        <v>3.7</v>
      </c>
      <c r="AP121" t="n">
        <v>2017.07</v>
      </c>
      <c r="AQ121" t="n">
        <v>-1.5</v>
      </c>
      <c r="AR121" t="n">
        <v>10357.68</v>
      </c>
      <c r="AS121" t="n">
        <v>0.6</v>
      </c>
      <c r="AT121" t="n">
        <v>8714.629999999999</v>
      </c>
      <c r="AU121" t="n">
        <v>0.4</v>
      </c>
      <c r="AV121" t="n">
        <v>685.6799999999999</v>
      </c>
      <c r="AW121" t="n">
        <v>0.3</v>
      </c>
      <c r="AX121" t="n">
        <v>20185.69</v>
      </c>
      <c r="AY121" t="n">
        <v>3.3</v>
      </c>
      <c r="AZ121" t="n">
        <v>17526.86</v>
      </c>
      <c r="BA121" t="n">
        <v>3.2</v>
      </c>
      <c r="BB121" t="n">
        <v>759.25</v>
      </c>
      <c r="BC121" t="n">
        <v>3.4</v>
      </c>
      <c r="BD121" t="n">
        <v>1048.46</v>
      </c>
      <c r="BE121" t="n">
        <v>-19.2</v>
      </c>
      <c r="BF121" t="n">
        <v>761.66</v>
      </c>
      <c r="BG121" t="n">
        <v>-12.1</v>
      </c>
      <c r="BH121" t="n">
        <v>126.38</v>
      </c>
      <c r="BI121" t="n">
        <v>-50.6</v>
      </c>
      <c r="BJ121" t="n">
        <v>485.43</v>
      </c>
      <c r="BK121" t="n">
        <v>-4.8</v>
      </c>
      <c r="BL121" t="n">
        <v>259.23</v>
      </c>
      <c r="BM121" t="n">
        <v>1</v>
      </c>
      <c r="BN121" t="n">
        <v>153.28</v>
      </c>
      <c r="BO121" t="n">
        <v>-10.4</v>
      </c>
      <c r="BP121" t="n">
        <v>192.66</v>
      </c>
      <c r="BQ121" t="n">
        <v>-16</v>
      </c>
      <c r="BR121" t="n">
        <v>156.06</v>
      </c>
      <c r="BS121" t="n">
        <v>-14.1</v>
      </c>
      <c r="BT121" t="n">
        <v>15.77</v>
      </c>
      <c r="BU121" t="n">
        <v>-45.6</v>
      </c>
      <c r="BV121" t="n">
        <v>162.26</v>
      </c>
      <c r="BW121" t="n">
        <v>15.7</v>
      </c>
      <c r="BX121" t="n">
        <v>93.59</v>
      </c>
      <c r="BY121" t="n">
        <v>5.8</v>
      </c>
      <c r="BZ121" t="n">
        <v>47.48</v>
      </c>
      <c r="CA121" t="n">
        <v>41.7</v>
      </c>
      <c r="CB121" t="n">
        <v>142.58</v>
      </c>
      <c r="CC121" t="n">
        <v>2.8</v>
      </c>
      <c r="CD121" t="n">
        <v>102.85</v>
      </c>
      <c r="CE121" t="n">
        <v>2.4</v>
      </c>
      <c r="CF121" t="n">
        <v>13.57</v>
      </c>
      <c r="CG121" t="n">
        <v>0.4</v>
      </c>
      <c r="CH121" t="n">
        <v>84.48999999999999</v>
      </c>
      <c r="CI121" t="n">
        <v>-2.2</v>
      </c>
      <c r="CJ121" t="n">
        <v>78.47</v>
      </c>
      <c r="CK121" t="n">
        <v>-3.2</v>
      </c>
      <c r="CL121" t="n">
        <v>1.42</v>
      </c>
      <c r="CM121" t="n">
        <v>63.2</v>
      </c>
      <c r="CN121" t="n">
        <v>0.51</v>
      </c>
      <c r="CO121" t="n">
        <v>-34.6</v>
      </c>
      <c r="CP121" t="n">
        <v>0.3</v>
      </c>
      <c r="CQ121" t="n">
        <v>-51.6</v>
      </c>
      <c r="CR121" t="n">
        <v>0.12</v>
      </c>
      <c r="CS121" t="n">
        <v>200</v>
      </c>
      <c r="CT121" t="n">
        <v>2087.94</v>
      </c>
      <c r="CU121" t="n">
        <v>3.4</v>
      </c>
      <c r="CV121" t="n">
        <v>1929.58</v>
      </c>
      <c r="CW121" t="n">
        <v>2.8</v>
      </c>
      <c r="CX121" t="n">
        <v>51.16</v>
      </c>
      <c r="CY121" t="n">
        <v>38.2</v>
      </c>
      <c r="CZ121" t="n">
        <v>894.49</v>
      </c>
      <c r="DA121" t="n">
        <v>2</v>
      </c>
      <c r="DB121" t="n">
        <v>699.62</v>
      </c>
      <c r="DC121" t="n">
        <v>2.2</v>
      </c>
      <c r="DD121" t="n">
        <v>72.39</v>
      </c>
      <c r="DE121" t="n">
        <v>-0.5</v>
      </c>
      <c r="DF121" t="n">
        <v>664.73</v>
      </c>
      <c r="DG121" t="n">
        <v>2.7</v>
      </c>
      <c r="DH121" t="n">
        <v>425.46</v>
      </c>
      <c r="DI121" t="n">
        <v>3.8</v>
      </c>
      <c r="DJ121" t="n">
        <v>116.49</v>
      </c>
      <c r="DK121" t="n">
        <v>4.3</v>
      </c>
      <c r="DL121" t="n">
        <v>731</v>
      </c>
      <c r="DM121" t="n">
        <v>2.6</v>
      </c>
      <c r="DN121" t="n">
        <v>195.44</v>
      </c>
      <c r="DO121" t="n">
        <v>3.8</v>
      </c>
      <c r="DP121" t="n">
        <v>104.05</v>
      </c>
      <c r="DQ121" t="n">
        <v>1</v>
      </c>
      <c r="DR121" t="n">
        <v>930.3</v>
      </c>
      <c r="DS121" t="n">
        <v>-0.4</v>
      </c>
      <c r="DT121" t="n">
        <v>831.15</v>
      </c>
      <c r="DU121" t="n">
        <v>-0.4</v>
      </c>
      <c r="DV121" t="n">
        <v>25.49</v>
      </c>
      <c r="DW121" t="n">
        <v>-1.8</v>
      </c>
      <c r="DX121" t="n">
        <v>469.35</v>
      </c>
      <c r="DY121" t="n">
        <v>0.6</v>
      </c>
      <c r="DZ121" t="n">
        <v>400.85</v>
      </c>
      <c r="EA121" t="n">
        <v>1.3</v>
      </c>
      <c r="EB121" t="n">
        <v>15.19</v>
      </c>
      <c r="EC121" t="n">
        <v>-13.9</v>
      </c>
      <c r="ED121" t="n">
        <v>324.17</v>
      </c>
      <c r="EE121" t="n">
        <v>-0.3</v>
      </c>
      <c r="EF121" t="n">
        <v>280.76</v>
      </c>
      <c r="EG121" t="n">
        <v>-0.2</v>
      </c>
      <c r="EH121" t="n">
        <v>13.5</v>
      </c>
      <c r="EI121" t="n">
        <v>-1.6</v>
      </c>
      <c r="EJ121" t="n">
        <v>346.99</v>
      </c>
      <c r="EK121" t="n">
        <v>-1.4</v>
      </c>
      <c r="EL121" t="n">
        <v>316.09</v>
      </c>
      <c r="EM121" t="n">
        <v>-1.3</v>
      </c>
      <c r="EN121" t="n">
        <v>9.81</v>
      </c>
      <c r="EO121" t="n">
        <v>-8.800000000000001</v>
      </c>
      <c r="EP121" t="n">
        <v>248.87</v>
      </c>
      <c r="EQ121" t="n">
        <v>-3.9</v>
      </c>
      <c r="ER121" t="n">
        <v>206.91</v>
      </c>
      <c r="ES121" t="n">
        <v>-4</v>
      </c>
      <c r="ET121" t="n">
        <v>7.92</v>
      </c>
      <c r="EU121" t="n">
        <v>-27.9</v>
      </c>
      <c r="EV121" t="n">
        <v>563.86</v>
      </c>
      <c r="EW121" t="n">
        <v>-1.7</v>
      </c>
      <c r="EX121" t="n">
        <v>498.54</v>
      </c>
      <c r="EY121" t="n">
        <v>-1.4</v>
      </c>
      <c r="EZ121" t="n">
        <v>14.13</v>
      </c>
      <c r="FA121" t="n">
        <v>-22.5</v>
      </c>
      <c r="FB121" t="n">
        <v>260.71</v>
      </c>
      <c r="FC121" t="n">
        <v>1</v>
      </c>
      <c r="FD121" t="n">
        <v>218.01</v>
      </c>
      <c r="FE121" t="n">
        <v>0.8</v>
      </c>
      <c r="FF121" t="n">
        <v>12.92</v>
      </c>
      <c r="FG121" t="n">
        <v>0.3</v>
      </c>
      <c r="FH121" t="n">
        <v>569.98</v>
      </c>
      <c r="FI121" t="n">
        <v>5.6</v>
      </c>
      <c r="FJ121" t="n">
        <v>501.04</v>
      </c>
      <c r="FK121" t="n">
        <v>6.7</v>
      </c>
      <c r="FL121" t="n">
        <v>19.57</v>
      </c>
      <c r="FM121" t="n">
        <v>-16.5</v>
      </c>
      <c r="FN121" t="n">
        <v>2221.14</v>
      </c>
      <c r="FO121" t="n">
        <v>-11.2</v>
      </c>
      <c r="FP121" t="n">
        <v>1921.71</v>
      </c>
      <c r="FQ121" t="n">
        <v>-12</v>
      </c>
      <c r="FR121" t="n">
        <v>-17.47</v>
      </c>
      <c r="FT121" t="n">
        <v>3695.74</v>
      </c>
      <c r="FU121" t="n">
        <v>2.1</v>
      </c>
      <c r="FV121" t="n">
        <v>3225.73</v>
      </c>
      <c r="FW121" t="n">
        <v>2.2</v>
      </c>
      <c r="FX121" t="n">
        <v>151.58</v>
      </c>
      <c r="FY121" t="n">
        <v>-4.7</v>
      </c>
      <c r="FZ121" t="n">
        <v>994.79</v>
      </c>
      <c r="GA121" t="n">
        <v>-1.4</v>
      </c>
      <c r="GB121" t="n">
        <v>586.52</v>
      </c>
      <c r="GC121" t="n">
        <v>-0.2</v>
      </c>
      <c r="GD121" t="n">
        <v>135.32</v>
      </c>
      <c r="GE121" t="n">
        <v>-4.7</v>
      </c>
      <c r="GF121" t="n">
        <v>439.01</v>
      </c>
      <c r="GG121" t="n">
        <v>-7.1</v>
      </c>
      <c r="GH121" t="n">
        <v>407.03</v>
      </c>
      <c r="GI121" t="n">
        <v>-7.6</v>
      </c>
      <c r="GJ121" t="n">
        <v>8.49</v>
      </c>
      <c r="GK121" t="n">
        <v>-12.9</v>
      </c>
      <c r="GL121" t="n">
        <v>1237.41</v>
      </c>
      <c r="GM121" t="n">
        <v>5.1</v>
      </c>
      <c r="GN121" t="n">
        <v>1051.74</v>
      </c>
      <c r="GO121" t="n">
        <v>5.5</v>
      </c>
      <c r="GP121" t="n">
        <v>61.71</v>
      </c>
      <c r="GQ121" t="n">
        <v>1.4</v>
      </c>
      <c r="GR121" t="n">
        <v>1891.68</v>
      </c>
      <c r="GS121" t="n">
        <v>-5.6</v>
      </c>
      <c r="GT121" t="n">
        <v>1621.81</v>
      </c>
      <c r="GU121" t="n">
        <v>-6.2</v>
      </c>
      <c r="GV121" t="n">
        <v>57.42</v>
      </c>
      <c r="GW121" t="n">
        <v>0.6</v>
      </c>
      <c r="GX121" t="n">
        <v>3136.45</v>
      </c>
      <c r="GY121" t="n">
        <v>-7</v>
      </c>
      <c r="GZ121" t="n">
        <v>2985.77</v>
      </c>
      <c r="HA121" t="n">
        <v>-8.699999999999999</v>
      </c>
      <c r="HB121" t="n">
        <v>31.69</v>
      </c>
      <c r="HD121" t="n">
        <v>3760.79</v>
      </c>
      <c r="HE121" t="n">
        <v>15.9</v>
      </c>
      <c r="HF121" t="n">
        <v>3550.16</v>
      </c>
      <c r="HG121" t="n">
        <v>16.8</v>
      </c>
      <c r="HH121" t="n">
        <v>121.75</v>
      </c>
      <c r="HI121" t="n">
        <v>9.800000000000001</v>
      </c>
      <c r="HJ121" t="n">
        <v>1855.66</v>
      </c>
      <c r="HK121" t="n">
        <v>3.1</v>
      </c>
      <c r="HL121" t="n">
        <v>1644.78</v>
      </c>
      <c r="HM121" t="n">
        <v>3</v>
      </c>
      <c r="HN121" t="n">
        <v>59.2</v>
      </c>
      <c r="HO121" t="n">
        <v>7.3</v>
      </c>
      <c r="HP121" t="n">
        <v>1967.37</v>
      </c>
      <c r="HQ121" t="n">
        <v>6</v>
      </c>
      <c r="HR121" t="n">
        <v>1606.5</v>
      </c>
      <c r="HS121" t="n">
        <v>6.2</v>
      </c>
      <c r="HT121" t="n">
        <v>127.07</v>
      </c>
      <c r="HU121" t="n">
        <v>10.6</v>
      </c>
      <c r="HV121" t="n">
        <v>1470.32</v>
      </c>
      <c r="HW121" t="n">
        <v>3.6</v>
      </c>
      <c r="HX121" t="n">
        <v>1155.52</v>
      </c>
      <c r="HY121" t="n">
        <v>3.9</v>
      </c>
      <c r="HZ121" t="n">
        <v>94.86</v>
      </c>
      <c r="IA121" t="n">
        <v>7.1</v>
      </c>
      <c r="IB121" t="n">
        <v>4128.33</v>
      </c>
      <c r="IC121" t="n">
        <v>7.1</v>
      </c>
      <c r="ID121" t="n">
        <v>3635.09</v>
      </c>
      <c r="IE121" t="n">
        <v>8</v>
      </c>
      <c r="IF121" t="n">
        <v>178.14</v>
      </c>
      <c r="IG121" t="n">
        <v>-11.9</v>
      </c>
      <c r="IH121" t="n">
        <v>637.71</v>
      </c>
      <c r="II121" t="n">
        <v>20.5</v>
      </c>
      <c r="IJ121" t="n">
        <v>529.05</v>
      </c>
      <c r="IK121" t="n">
        <v>19.3</v>
      </c>
      <c r="IL121" t="n">
        <v>53.09</v>
      </c>
      <c r="IM121" t="n">
        <v>56</v>
      </c>
      <c r="IN121" t="n">
        <v>4447.72</v>
      </c>
      <c r="IO121" t="n">
        <v>10.8</v>
      </c>
      <c r="IP121" t="n">
        <v>3842.34</v>
      </c>
      <c r="IQ121" t="n">
        <v>11.7</v>
      </c>
      <c r="IR121" t="n">
        <v>227.86</v>
      </c>
      <c r="IS121" t="n">
        <v>11.6</v>
      </c>
      <c r="IT121" t="n">
        <v>6494.25</v>
      </c>
      <c r="IU121" t="n">
        <v>9.4</v>
      </c>
      <c r="IV121" t="n">
        <v>5698.29</v>
      </c>
      <c r="IW121" t="n">
        <v>9.4</v>
      </c>
      <c r="IX121" t="n">
        <v>216.18</v>
      </c>
      <c r="IY121" t="n">
        <v>11.9</v>
      </c>
      <c r="IZ121" t="n">
        <v>397.17</v>
      </c>
      <c r="JA121" t="n">
        <v>6.1</v>
      </c>
      <c r="JB121" t="n">
        <v>295.88</v>
      </c>
      <c r="JC121" t="n">
        <v>6.4</v>
      </c>
      <c r="JD121" t="n">
        <v>34.01</v>
      </c>
      <c r="JE121" t="n">
        <v>7.9</v>
      </c>
      <c r="JF121" t="n">
        <v>86.94</v>
      </c>
      <c r="JG121" t="n">
        <v>5.1</v>
      </c>
      <c r="JH121" t="n">
        <v>71.45999999999999</v>
      </c>
      <c r="JI121" t="n">
        <v>5.1</v>
      </c>
      <c r="JJ121" t="n">
        <v>4.86</v>
      </c>
      <c r="JK121" t="n">
        <v>1.7</v>
      </c>
      <c r="JL121" t="n">
        <v>484.9</v>
      </c>
      <c r="JM121" t="n">
        <v>2.2</v>
      </c>
      <c r="JN121" t="n">
        <v>466.37</v>
      </c>
      <c r="JO121" t="n">
        <v>1.9</v>
      </c>
      <c r="JP121" t="n">
        <v>5.6</v>
      </c>
      <c r="JQ121" t="n">
        <v>44</v>
      </c>
      <c r="JR121" t="n">
        <v>99.31999999999999</v>
      </c>
      <c r="JS121" t="n">
        <v>16.6</v>
      </c>
      <c r="JT121" t="n">
        <v>84.03</v>
      </c>
      <c r="JU121" t="n">
        <v>17.7</v>
      </c>
      <c r="JV121" t="n">
        <v>6.18</v>
      </c>
      <c r="JW121" t="n">
        <v>-6.4</v>
      </c>
      <c r="JX121" t="n">
        <v>3956.85</v>
      </c>
      <c r="JY121" t="n">
        <v>-0.5</v>
      </c>
      <c r="JZ121" t="n">
        <v>3508.82</v>
      </c>
      <c r="KA121" t="n">
        <v>-1.2</v>
      </c>
      <c r="KB121" t="n">
        <v>292.5</v>
      </c>
      <c r="KC121" t="n">
        <v>5.7</v>
      </c>
      <c r="KD121" t="n">
        <v>960.6900000000001</v>
      </c>
      <c r="KE121" t="n">
        <v>1.7</v>
      </c>
      <c r="KF121" t="n">
        <v>900.87</v>
      </c>
      <c r="KG121" t="n">
        <v>1.9</v>
      </c>
      <c r="KH121" t="n">
        <v>34.59</v>
      </c>
      <c r="KI121" t="n">
        <v>-4.4</v>
      </c>
      <c r="KJ121" t="n">
        <v>186.61</v>
      </c>
      <c r="KK121" t="n">
        <v>0.9</v>
      </c>
      <c r="KL121" t="n">
        <v>136.4</v>
      </c>
      <c r="KM121" t="n">
        <v>-0.1</v>
      </c>
      <c r="KN121" t="n">
        <v>15.17</v>
      </c>
      <c r="KO121" t="n">
        <v>-11.1</v>
      </c>
      <c r="KP121" t="n">
        <v>4.97</v>
      </c>
      <c r="KQ121" t="n">
        <v>85.61</v>
      </c>
      <c r="KR121" t="n">
        <v>8.289999999999999</v>
      </c>
      <c r="KS121" t="n">
        <v>72.90000000000001</v>
      </c>
      <c r="KT121" t="n">
        <v>179.6</v>
      </c>
      <c r="KU121" t="n">
        <v>57.7</v>
      </c>
      <c r="KV121" t="n">
        <v>20.8</v>
      </c>
      <c r="KW121" t="n">
        <v>70.5</v>
      </c>
      <c r="KX121" t="n">
        <v>16.92</v>
      </c>
      <c r="KY121" t="n">
        <v>68.61</v>
      </c>
      <c r="KZ121" t="n">
        <v>9.859999999999999</v>
      </c>
      <c r="LA121" t="n">
        <v>35.6</v>
      </c>
      <c r="LB121" t="n">
        <v>129.1</v>
      </c>
      <c r="LC121" t="n">
        <v>56.9</v>
      </c>
      <c r="LD121" t="n">
        <v>16.1</v>
      </c>
      <c r="LE121" t="n">
        <v>57.7</v>
      </c>
      <c r="LF121" t="n">
        <v>4.25</v>
      </c>
      <c r="LG121" t="n">
        <v>86</v>
      </c>
      <c r="LH121" t="n">
        <v>8.57</v>
      </c>
      <c r="LI121" t="n">
        <v>85.2</v>
      </c>
      <c r="LJ121" t="n">
        <v>173.1</v>
      </c>
      <c r="LK121" t="n">
        <v>57.2</v>
      </c>
      <c r="LL121" t="n">
        <v>23.2</v>
      </c>
      <c r="LM121" t="n">
        <v>71.7</v>
      </c>
      <c r="LN121" t="n">
        <v>6.71</v>
      </c>
      <c r="LO121" t="n">
        <v>89.06999999999999</v>
      </c>
      <c r="LP121" t="n">
        <v>5.09</v>
      </c>
      <c r="LQ121" t="n">
        <v>38.1</v>
      </c>
      <c r="LR121" t="n">
        <v>365.2</v>
      </c>
      <c r="LS121" t="n">
        <v>60.3</v>
      </c>
      <c r="LT121" t="n">
        <v>1.3</v>
      </c>
      <c r="LU121" t="n">
        <v>64.59999999999999</v>
      </c>
      <c r="LV121" t="n">
        <v>5.9</v>
      </c>
      <c r="LW121" t="n">
        <v>83.72</v>
      </c>
      <c r="LX121" t="n">
        <v>6.02</v>
      </c>
      <c r="LY121" t="n">
        <v>53.6</v>
      </c>
      <c r="LZ121" t="n">
        <v>300.7</v>
      </c>
      <c r="MA121" t="n">
        <v>57.3</v>
      </c>
      <c r="MB121" t="n">
        <v>12.7</v>
      </c>
      <c r="MC121" t="n">
        <v>55.9</v>
      </c>
      <c r="ML121" t="n">
        <v>4.58</v>
      </c>
      <c r="MM121" t="n">
        <v>85.95999999999999</v>
      </c>
      <c r="MN121" t="n">
        <v>8.140000000000001</v>
      </c>
      <c r="MO121" t="n">
        <v>71.40000000000001</v>
      </c>
      <c r="MP121" t="n">
        <v>178.3</v>
      </c>
      <c r="MQ121" t="n">
        <v>58.8</v>
      </c>
      <c r="MR121" t="n">
        <v>21.1</v>
      </c>
      <c r="MS121" t="n">
        <v>68.2</v>
      </c>
      <c r="MT121" t="n">
        <v>6.62</v>
      </c>
      <c r="MU121" t="n">
        <v>84.14</v>
      </c>
      <c r="MV121" t="n">
        <v>8.99</v>
      </c>
      <c r="MW121" t="n">
        <v>79.59999999999999</v>
      </c>
      <c r="MX121" t="n">
        <v>188.7</v>
      </c>
      <c r="MY121" t="n">
        <v>52.7</v>
      </c>
      <c r="MZ121" t="n">
        <v>19.8</v>
      </c>
      <c r="NA121" t="n">
        <v>80.5</v>
      </c>
      <c r="NB121" t="n">
        <v>3.76</v>
      </c>
      <c r="NC121" t="n">
        <v>86.83</v>
      </c>
      <c r="ND121" t="n">
        <v>9.48</v>
      </c>
      <c r="NE121" t="n">
        <v>93.90000000000001</v>
      </c>
      <c r="NF121" t="n">
        <v>135.9</v>
      </c>
      <c r="NG121" t="n">
        <v>59.2</v>
      </c>
      <c r="NH121" t="n">
        <v>25.5</v>
      </c>
      <c r="NI121" t="n">
        <v>71.3</v>
      </c>
      <c r="NJ121" t="n">
        <v>-9.1</v>
      </c>
    </row>
    <row r="122">
      <c r="A122" s="23" t="n">
        <v>45809</v>
      </c>
      <c r="B122" t="n">
        <v>66779.19</v>
      </c>
      <c r="C122" t="n">
        <v>2.5</v>
      </c>
      <c r="D122" t="n">
        <v>57121.41</v>
      </c>
      <c r="E122" t="n">
        <v>2.8</v>
      </c>
      <c r="F122" t="n">
        <v>3436.5</v>
      </c>
      <c r="G122" t="n">
        <v>-1.8</v>
      </c>
      <c r="H122" t="n">
        <v>2532.76</v>
      </c>
      <c r="I122" t="n">
        <v>-13.1</v>
      </c>
      <c r="J122" t="n">
        <v>1743.45</v>
      </c>
      <c r="K122" t="n">
        <v>-8.699999999999999</v>
      </c>
      <c r="L122" t="n">
        <v>429.41</v>
      </c>
      <c r="M122" t="n">
        <v>-30.3</v>
      </c>
      <c r="N122" t="n">
        <v>58104.82</v>
      </c>
      <c r="O122" t="n">
        <v>3.5</v>
      </c>
      <c r="P122" t="n">
        <v>49918.73</v>
      </c>
      <c r="Q122" t="n">
        <v>3.6</v>
      </c>
      <c r="R122" t="n">
        <v>2590.06</v>
      </c>
      <c r="S122" t="n">
        <v>4.5</v>
      </c>
      <c r="T122" t="n">
        <v>6141.61</v>
      </c>
      <c r="U122" t="n">
        <v>0.2</v>
      </c>
      <c r="V122" t="n">
        <v>5459.23</v>
      </c>
      <c r="W122" t="n">
        <v>-0.3</v>
      </c>
      <c r="X122" t="n">
        <v>417.04</v>
      </c>
      <c r="Y122" t="n">
        <v>3.3</v>
      </c>
      <c r="Z122" t="n">
        <v>17994.38</v>
      </c>
      <c r="AA122" t="n">
        <v>-0.7</v>
      </c>
      <c r="AB122" t="n">
        <v>15082.54</v>
      </c>
      <c r="AC122" t="n">
        <v>-0.2</v>
      </c>
      <c r="AD122" t="n">
        <v>1109.12</v>
      </c>
      <c r="AE122" t="n">
        <v>-7.6</v>
      </c>
      <c r="AL122" t="n">
        <v>53784.12</v>
      </c>
      <c r="AM122" t="n">
        <v>3</v>
      </c>
      <c r="AN122" t="n">
        <v>46203.02</v>
      </c>
      <c r="AO122" t="n">
        <v>3.4</v>
      </c>
      <c r="AP122" t="n">
        <v>2533.04</v>
      </c>
      <c r="AQ122" t="n">
        <v>-3.1</v>
      </c>
      <c r="AR122" t="n">
        <v>12583.91</v>
      </c>
      <c r="AS122" t="n">
        <v>0.5</v>
      </c>
      <c r="AT122" t="n">
        <v>10566.45</v>
      </c>
      <c r="AU122" t="n">
        <v>0.3</v>
      </c>
      <c r="AV122" t="n">
        <v>882.3099999999999</v>
      </c>
      <c r="AW122" t="n">
        <v>2.5</v>
      </c>
      <c r="AX122" t="n">
        <v>24670.02</v>
      </c>
      <c r="AY122" t="n">
        <v>2.6</v>
      </c>
      <c r="AZ122" t="n">
        <v>21379.43</v>
      </c>
      <c r="BA122" t="n">
        <v>2.5</v>
      </c>
      <c r="BB122" t="n">
        <v>938.97</v>
      </c>
      <c r="BC122" t="n">
        <v>1.7</v>
      </c>
      <c r="BD122" t="n">
        <v>1242.47</v>
      </c>
      <c r="BE122" t="n">
        <v>-21</v>
      </c>
      <c r="BF122" t="n">
        <v>902.3099999999999</v>
      </c>
      <c r="BG122" t="n">
        <v>-13.9</v>
      </c>
      <c r="BH122" t="n">
        <v>149.16</v>
      </c>
      <c r="BI122" t="n">
        <v>-53</v>
      </c>
      <c r="BJ122" t="n">
        <v>580.02</v>
      </c>
      <c r="BK122" t="n">
        <v>-5.3</v>
      </c>
      <c r="BL122" t="n">
        <v>315.58</v>
      </c>
      <c r="BM122" t="n">
        <v>1.9</v>
      </c>
      <c r="BN122" t="n">
        <v>181.44</v>
      </c>
      <c r="BO122" t="n">
        <v>-11.5</v>
      </c>
      <c r="BP122" t="n">
        <v>231.24</v>
      </c>
      <c r="BQ122" t="n">
        <v>-14.3</v>
      </c>
      <c r="BR122" t="n">
        <v>186.09</v>
      </c>
      <c r="BS122" t="n">
        <v>-13</v>
      </c>
      <c r="BT122" t="n">
        <v>21.9</v>
      </c>
      <c r="BU122" t="n">
        <v>-36.2</v>
      </c>
      <c r="BV122" t="n">
        <v>198.3</v>
      </c>
      <c r="BW122" t="n">
        <v>14.2</v>
      </c>
      <c r="BX122" t="n">
        <v>114.9</v>
      </c>
      <c r="BY122" t="n">
        <v>6</v>
      </c>
      <c r="BZ122" t="n">
        <v>59.55</v>
      </c>
      <c r="CA122" t="n">
        <v>40.2</v>
      </c>
      <c r="CB122" t="n">
        <v>174.86</v>
      </c>
      <c r="CC122" t="n">
        <v>1.5</v>
      </c>
      <c r="CD122" t="n">
        <v>126.31</v>
      </c>
      <c r="CE122" t="n">
        <v>0.6</v>
      </c>
      <c r="CF122" t="n">
        <v>15.44</v>
      </c>
      <c r="CG122" t="n">
        <v>-0.6</v>
      </c>
      <c r="CH122" t="n">
        <v>105.72</v>
      </c>
      <c r="CI122" t="n">
        <v>-5.1</v>
      </c>
      <c r="CJ122" t="n">
        <v>98.15000000000001</v>
      </c>
      <c r="CK122" t="n">
        <v>-5.5</v>
      </c>
      <c r="CL122" t="n">
        <v>1.91</v>
      </c>
      <c r="CM122" t="n">
        <v>51.6</v>
      </c>
      <c r="CN122" t="n">
        <v>0.15</v>
      </c>
      <c r="CO122" t="n">
        <v>-69.40000000000001</v>
      </c>
      <c r="CP122" t="n">
        <v>0.12</v>
      </c>
      <c r="CQ122" t="n">
        <v>-72.7</v>
      </c>
      <c r="CR122" t="n">
        <v>0.01</v>
      </c>
      <c r="CS122" t="n">
        <v>0</v>
      </c>
      <c r="CT122" t="n">
        <v>2532.12</v>
      </c>
      <c r="CU122" t="n">
        <v>3.3</v>
      </c>
      <c r="CV122" t="n">
        <v>2343.48</v>
      </c>
      <c r="CW122" t="n">
        <v>2.9</v>
      </c>
      <c r="CX122" t="n">
        <v>60.73</v>
      </c>
      <c r="CY122" t="n">
        <v>22.8</v>
      </c>
      <c r="CZ122" t="n">
        <v>1074.09</v>
      </c>
      <c r="DA122" t="n">
        <v>1.9</v>
      </c>
      <c r="DB122" t="n">
        <v>842.08</v>
      </c>
      <c r="DC122" t="n">
        <v>2.2</v>
      </c>
      <c r="DD122" t="n">
        <v>86.3</v>
      </c>
      <c r="DE122" t="n">
        <v>1.8</v>
      </c>
      <c r="DF122" t="n">
        <v>814.6900000000001</v>
      </c>
      <c r="DG122" t="n">
        <v>1.9</v>
      </c>
      <c r="DH122" t="n">
        <v>519.97</v>
      </c>
      <c r="DI122" t="n">
        <v>2.7</v>
      </c>
      <c r="DJ122" t="n">
        <v>145.3</v>
      </c>
      <c r="DK122" t="n">
        <v>-2.1</v>
      </c>
      <c r="DL122" t="n">
        <v>826.9400000000001</v>
      </c>
      <c r="DM122" t="n">
        <v>3.1</v>
      </c>
      <c r="DN122" t="n">
        <v>228.92</v>
      </c>
      <c r="DO122" t="n">
        <v>4.6</v>
      </c>
      <c r="DP122" t="n">
        <v>115.42</v>
      </c>
      <c r="DQ122" t="n">
        <v>1.8</v>
      </c>
      <c r="DR122" t="n">
        <v>1124.48</v>
      </c>
      <c r="DS122" t="n">
        <v>-1.9</v>
      </c>
      <c r="DT122" t="n">
        <v>1004.12</v>
      </c>
      <c r="DU122" t="n">
        <v>-1.9</v>
      </c>
      <c r="DV122" t="n">
        <v>30.18</v>
      </c>
      <c r="DW122" t="n">
        <v>-8.1</v>
      </c>
      <c r="DX122" t="n">
        <v>564.88</v>
      </c>
      <c r="DY122" t="n">
        <v>-1.4</v>
      </c>
      <c r="DZ122" t="n">
        <v>483.54</v>
      </c>
      <c r="EA122" t="n">
        <v>-0.9</v>
      </c>
      <c r="EB122" t="n">
        <v>20.92</v>
      </c>
      <c r="EC122" t="n">
        <v>-12.9</v>
      </c>
      <c r="ED122" t="n">
        <v>394.98</v>
      </c>
      <c r="EE122" t="n">
        <v>-1.2</v>
      </c>
      <c r="EF122" t="n">
        <v>342.65</v>
      </c>
      <c r="EG122" t="n">
        <v>-1.1</v>
      </c>
      <c r="EH122" t="n">
        <v>15.78</v>
      </c>
      <c r="EI122" t="n">
        <v>-8.699999999999999</v>
      </c>
      <c r="EJ122" t="n">
        <v>421.14</v>
      </c>
      <c r="EK122" t="n">
        <v>-1.8</v>
      </c>
      <c r="EL122" t="n">
        <v>383.51</v>
      </c>
      <c r="EM122" t="n">
        <v>-1.7</v>
      </c>
      <c r="EN122" t="n">
        <v>11.7</v>
      </c>
      <c r="EO122" t="n">
        <v>-10.3</v>
      </c>
      <c r="EP122" t="n">
        <v>302.39</v>
      </c>
      <c r="EQ122" t="n">
        <v>-4.9</v>
      </c>
      <c r="ER122" t="n">
        <v>251.21</v>
      </c>
      <c r="ES122" t="n">
        <v>-5</v>
      </c>
      <c r="ET122" t="n">
        <v>10.64</v>
      </c>
      <c r="EU122" t="n">
        <v>-23.1</v>
      </c>
      <c r="EV122" t="n">
        <v>681.21</v>
      </c>
      <c r="EW122" t="n">
        <v>-2.3</v>
      </c>
      <c r="EX122" t="n">
        <v>601.73</v>
      </c>
      <c r="EY122" t="n">
        <v>-2.1</v>
      </c>
      <c r="EZ122" t="n">
        <v>17.57</v>
      </c>
      <c r="FA122" t="n">
        <v>-21.4</v>
      </c>
      <c r="FB122" t="n">
        <v>314.11</v>
      </c>
      <c r="FC122" t="n">
        <v>-0.3</v>
      </c>
      <c r="FD122" t="n">
        <v>262.57</v>
      </c>
      <c r="FE122" t="n">
        <v>-0.5</v>
      </c>
      <c r="FF122" t="n">
        <v>15.25</v>
      </c>
      <c r="FG122" t="n">
        <v>-1</v>
      </c>
      <c r="FH122" t="n">
        <v>700.5</v>
      </c>
      <c r="FI122" t="n">
        <v>8</v>
      </c>
      <c r="FJ122" t="n">
        <v>616.84</v>
      </c>
      <c r="FK122" t="n">
        <v>9.6</v>
      </c>
      <c r="FL122" t="n">
        <v>24.22</v>
      </c>
      <c r="FM122" t="n">
        <v>-16.1</v>
      </c>
      <c r="FN122" t="n">
        <v>2655.3</v>
      </c>
      <c r="FO122" t="n">
        <v>-11.3</v>
      </c>
      <c r="FP122" t="n">
        <v>2287.95</v>
      </c>
      <c r="FQ122" t="n">
        <v>-12.6</v>
      </c>
      <c r="FR122" t="n">
        <v>-15.53</v>
      </c>
      <c r="FT122" t="n">
        <v>4463.59</v>
      </c>
      <c r="FU122" t="n">
        <v>1.4</v>
      </c>
      <c r="FV122" t="n">
        <v>3892.22</v>
      </c>
      <c r="FW122" t="n">
        <v>1.5</v>
      </c>
      <c r="FX122" t="n">
        <v>181.46</v>
      </c>
      <c r="FY122" t="n">
        <v>-9</v>
      </c>
      <c r="FZ122" t="n">
        <v>1227.52</v>
      </c>
      <c r="GA122" t="n">
        <v>-1.2</v>
      </c>
      <c r="GB122" t="n">
        <v>715.37</v>
      </c>
      <c r="GC122" t="n">
        <v>-0.1</v>
      </c>
      <c r="GD122" t="n">
        <v>176.69</v>
      </c>
      <c r="GE122" t="n">
        <v>-2.8</v>
      </c>
      <c r="GF122" t="n">
        <v>525.8</v>
      </c>
      <c r="GG122" t="n">
        <v>-6.9</v>
      </c>
      <c r="GH122" t="n">
        <v>486.5</v>
      </c>
      <c r="GI122" t="n">
        <v>-7.2</v>
      </c>
      <c r="GJ122" t="n">
        <v>12.83</v>
      </c>
      <c r="GK122" t="n">
        <v>-2.8</v>
      </c>
      <c r="GL122" t="n">
        <v>1490.64</v>
      </c>
      <c r="GM122" t="n">
        <v>3.7</v>
      </c>
      <c r="GN122" t="n">
        <v>1266.37</v>
      </c>
      <c r="GO122" t="n">
        <v>4.1</v>
      </c>
      <c r="GP122" t="n">
        <v>72.48999999999999</v>
      </c>
      <c r="GQ122" t="n">
        <v>-2.8</v>
      </c>
      <c r="GR122" t="n">
        <v>2310.28</v>
      </c>
      <c r="GS122" t="n">
        <v>-5.9</v>
      </c>
      <c r="GT122" t="n">
        <v>1980.85</v>
      </c>
      <c r="GU122" t="n">
        <v>-6.5</v>
      </c>
      <c r="GV122" t="n">
        <v>69.23</v>
      </c>
      <c r="GW122" t="n">
        <v>-5.4</v>
      </c>
      <c r="GX122" t="n">
        <v>3769.69</v>
      </c>
      <c r="GY122" t="n">
        <v>-7.5</v>
      </c>
      <c r="GZ122" t="n">
        <v>3580.64</v>
      </c>
      <c r="HA122" t="n">
        <v>-9.1</v>
      </c>
      <c r="HB122" t="n">
        <v>46.28</v>
      </c>
      <c r="HC122" t="n">
        <v>1369.2</v>
      </c>
      <c r="HD122" t="n">
        <v>4594.98</v>
      </c>
      <c r="HE122" t="n">
        <v>14.9</v>
      </c>
      <c r="HF122" t="n">
        <v>4332.56</v>
      </c>
      <c r="HG122" t="n">
        <v>15.9</v>
      </c>
      <c r="HH122" t="n">
        <v>158.31</v>
      </c>
      <c r="HI122" t="n">
        <v>7.8</v>
      </c>
      <c r="HJ122" t="n">
        <v>2263.43</v>
      </c>
      <c r="HK122" t="n">
        <v>1.9</v>
      </c>
      <c r="HL122" t="n">
        <v>2006.48</v>
      </c>
      <c r="HM122" t="n">
        <v>1.8</v>
      </c>
      <c r="HN122" t="n">
        <v>73.44</v>
      </c>
      <c r="HO122" t="n">
        <v>7</v>
      </c>
      <c r="HP122" t="n">
        <v>2438.28</v>
      </c>
      <c r="HQ122" t="n">
        <v>5.7</v>
      </c>
      <c r="HR122" t="n">
        <v>1988.88</v>
      </c>
      <c r="HS122" t="n">
        <v>5.8</v>
      </c>
      <c r="HT122" t="n">
        <v>159.88</v>
      </c>
      <c r="HU122" t="n">
        <v>6.5</v>
      </c>
      <c r="HV122" t="n">
        <v>1839.36</v>
      </c>
      <c r="HW122" t="n">
        <v>2.8</v>
      </c>
      <c r="HX122" t="n">
        <v>1439.85</v>
      </c>
      <c r="HY122" t="n">
        <v>3.1</v>
      </c>
      <c r="HZ122" t="n">
        <v>128.83</v>
      </c>
      <c r="IA122" t="n">
        <v>4.4</v>
      </c>
      <c r="IB122" t="n">
        <v>5091.74</v>
      </c>
      <c r="IC122" t="n">
        <v>8</v>
      </c>
      <c r="ID122" t="n">
        <v>4478.03</v>
      </c>
      <c r="IE122" t="n">
        <v>8.800000000000001</v>
      </c>
      <c r="IF122" t="n">
        <v>244.42</v>
      </c>
      <c r="IG122" t="n">
        <v>3.6</v>
      </c>
      <c r="IH122" t="n">
        <v>808.28</v>
      </c>
      <c r="II122" t="n">
        <v>17.9</v>
      </c>
      <c r="IJ122" t="n">
        <v>671.84</v>
      </c>
      <c r="IK122" t="n">
        <v>17</v>
      </c>
      <c r="IL122" t="n">
        <v>65.93000000000001</v>
      </c>
      <c r="IM122" t="n">
        <v>39.2</v>
      </c>
      <c r="IN122" t="n">
        <v>5498.94</v>
      </c>
      <c r="IO122" t="n">
        <v>10.3</v>
      </c>
      <c r="IP122" t="n">
        <v>4750.43</v>
      </c>
      <c r="IQ122" t="n">
        <v>11.2</v>
      </c>
      <c r="IR122" t="n">
        <v>289.42</v>
      </c>
      <c r="IS122" t="n">
        <v>13</v>
      </c>
      <c r="IT122" t="n">
        <v>8040.99</v>
      </c>
      <c r="IU122" t="n">
        <v>9.4</v>
      </c>
      <c r="IV122" t="n">
        <v>7017.41</v>
      </c>
      <c r="IW122" t="n">
        <v>9.6</v>
      </c>
      <c r="IX122" t="n">
        <v>302.41</v>
      </c>
      <c r="IY122" t="n">
        <v>3.5</v>
      </c>
      <c r="IZ122" t="n">
        <v>509.42</v>
      </c>
      <c r="JA122" t="n">
        <v>7</v>
      </c>
      <c r="JB122" t="n">
        <v>378.65</v>
      </c>
      <c r="JC122" t="n">
        <v>7.3</v>
      </c>
      <c r="JD122" t="n">
        <v>49.25</v>
      </c>
      <c r="JE122" t="n">
        <v>9.199999999999999</v>
      </c>
      <c r="JF122" t="n">
        <v>106.52</v>
      </c>
      <c r="JG122" t="n">
        <v>4.5</v>
      </c>
      <c r="JH122" t="n">
        <v>87.86</v>
      </c>
      <c r="JI122" t="n">
        <v>4.8</v>
      </c>
      <c r="JJ122" t="n">
        <v>5.57</v>
      </c>
      <c r="JK122" t="n">
        <v>-12.7</v>
      </c>
      <c r="JL122" t="n">
        <v>594.9</v>
      </c>
      <c r="JM122" t="n">
        <v>1.5</v>
      </c>
      <c r="JN122" t="n">
        <v>571.6799999999999</v>
      </c>
      <c r="JO122" t="n">
        <v>1.2</v>
      </c>
      <c r="JP122" t="n">
        <v>6.85</v>
      </c>
      <c r="JQ122" t="n">
        <v>33.5</v>
      </c>
      <c r="JR122" t="n">
        <v>123.63</v>
      </c>
      <c r="JS122" t="n">
        <v>15.6</v>
      </c>
      <c r="JT122" t="n">
        <v>104.53</v>
      </c>
      <c r="JU122" t="n">
        <v>16.4</v>
      </c>
      <c r="JV122" t="n">
        <v>8.289999999999999</v>
      </c>
      <c r="JW122" t="n">
        <v>-2.5</v>
      </c>
      <c r="JX122" t="n">
        <v>4782.92</v>
      </c>
      <c r="JY122" t="n">
        <v>-0.2</v>
      </c>
      <c r="JZ122" t="n">
        <v>4238.45</v>
      </c>
      <c r="KA122" t="n">
        <v>-0.9</v>
      </c>
      <c r="KB122" t="n">
        <v>353.37</v>
      </c>
      <c r="KC122" t="n">
        <v>5.6</v>
      </c>
      <c r="KD122" t="n">
        <v>1128.42</v>
      </c>
      <c r="KE122" t="n">
        <v>1.9</v>
      </c>
      <c r="KF122" t="n">
        <v>1053.25</v>
      </c>
      <c r="KG122" t="n">
        <v>2.1</v>
      </c>
      <c r="KH122" t="n">
        <v>44.18</v>
      </c>
      <c r="KI122" t="n">
        <v>-5.6</v>
      </c>
      <c r="KJ122" t="n">
        <v>230.27</v>
      </c>
      <c r="KK122" t="n">
        <v>0.4</v>
      </c>
      <c r="KL122" t="n">
        <v>167.52</v>
      </c>
      <c r="KM122" t="n">
        <v>-1.1</v>
      </c>
      <c r="KN122" t="n">
        <v>19.49</v>
      </c>
      <c r="KO122" t="n">
        <v>-12.8</v>
      </c>
      <c r="KP122" t="n">
        <v>5.15</v>
      </c>
      <c r="KQ122" t="n">
        <v>85.54000000000001</v>
      </c>
      <c r="KR122" t="n">
        <v>8.380000000000001</v>
      </c>
      <c r="KS122" t="n">
        <v>73.90000000000001</v>
      </c>
      <c r="KT122" t="n">
        <v>182.3</v>
      </c>
      <c r="KU122" t="n">
        <v>57.9</v>
      </c>
      <c r="KV122" t="n">
        <v>20.4</v>
      </c>
      <c r="KW122" t="n">
        <v>69.8</v>
      </c>
      <c r="KX122" t="n">
        <v>16.95</v>
      </c>
      <c r="KY122" t="n">
        <v>68.84</v>
      </c>
      <c r="KZ122" t="n">
        <v>10.01</v>
      </c>
      <c r="LA122" t="n">
        <v>35.4</v>
      </c>
      <c r="LB122" t="n">
        <v>128.7</v>
      </c>
      <c r="LC122" t="n">
        <v>57.1</v>
      </c>
      <c r="LD122" t="n">
        <v>16.3</v>
      </c>
      <c r="LE122" t="n">
        <v>57.8</v>
      </c>
      <c r="LF122" t="n">
        <v>4.46</v>
      </c>
      <c r="LG122" t="n">
        <v>85.91</v>
      </c>
      <c r="LH122" t="n">
        <v>8.640000000000001</v>
      </c>
      <c r="LI122" t="n">
        <v>86.7</v>
      </c>
      <c r="LJ122" t="n">
        <v>176.1</v>
      </c>
      <c r="LK122" t="n">
        <v>57.3</v>
      </c>
      <c r="LL122" t="n">
        <v>22.7</v>
      </c>
      <c r="LM122" t="n">
        <v>70.8</v>
      </c>
      <c r="LN122" t="n">
        <v>6.79</v>
      </c>
      <c r="LO122" t="n">
        <v>88.89</v>
      </c>
      <c r="LP122" t="n">
        <v>5.25</v>
      </c>
      <c r="LQ122" t="n">
        <v>38</v>
      </c>
      <c r="LR122" t="n">
        <v>367.7</v>
      </c>
      <c r="LS122" t="n">
        <v>60.5</v>
      </c>
      <c r="LT122" t="n">
        <v>1.3</v>
      </c>
      <c r="LU122" t="n">
        <v>65.2</v>
      </c>
      <c r="LV122" t="n">
        <v>6.16</v>
      </c>
      <c r="LW122" t="n">
        <v>83.81999999999999</v>
      </c>
      <c r="LX122" t="n">
        <v>6.09</v>
      </c>
      <c r="LY122" t="n">
        <v>54.2</v>
      </c>
      <c r="LZ122" t="n">
        <v>305.3</v>
      </c>
      <c r="MA122" t="n">
        <v>57.5</v>
      </c>
      <c r="MB122" t="n">
        <v>12.4</v>
      </c>
      <c r="MC122" t="n">
        <v>55.6</v>
      </c>
      <c r="ML122" t="n">
        <v>4.71</v>
      </c>
      <c r="MM122" t="n">
        <v>85.90000000000001</v>
      </c>
      <c r="MN122" t="n">
        <v>8.220000000000001</v>
      </c>
      <c r="MO122" t="n">
        <v>72.40000000000001</v>
      </c>
      <c r="MP122" t="n">
        <v>181.1</v>
      </c>
      <c r="MQ122" t="n">
        <v>58.9</v>
      </c>
      <c r="MR122" t="n">
        <v>20.6</v>
      </c>
      <c r="MS122" t="n">
        <v>67.59999999999999</v>
      </c>
      <c r="MT122" t="n">
        <v>7.01</v>
      </c>
      <c r="MU122" t="n">
        <v>83.97</v>
      </c>
      <c r="MV122" t="n">
        <v>9.119999999999999</v>
      </c>
      <c r="MW122" t="n">
        <v>80.59999999999999</v>
      </c>
      <c r="MX122" t="n">
        <v>191.1</v>
      </c>
      <c r="MY122" t="n">
        <v>52.8</v>
      </c>
      <c r="MZ122" t="n">
        <v>19.5</v>
      </c>
      <c r="NA122" t="n">
        <v>79.40000000000001</v>
      </c>
      <c r="NB122" t="n">
        <v>3.81</v>
      </c>
      <c r="NC122" t="n">
        <v>86.66</v>
      </c>
      <c r="ND122" t="n">
        <v>9.57</v>
      </c>
      <c r="NE122" t="n">
        <v>95.40000000000001</v>
      </c>
      <c r="NF122" t="n">
        <v>138.2</v>
      </c>
      <c r="NG122" t="n">
        <v>59.4</v>
      </c>
      <c r="NH122" t="n">
        <v>25</v>
      </c>
      <c r="NI122" t="n">
        <v>70.7</v>
      </c>
      <c r="NJ122" t="n">
        <v>-4.3</v>
      </c>
    </row>
    <row r="123">
      <c r="A123" s="23" t="n">
        <v>45839</v>
      </c>
      <c r="B123" t="n">
        <v>78070.33</v>
      </c>
      <c r="C123" t="n">
        <v>2.3</v>
      </c>
      <c r="D123" t="n">
        <v>66804.21000000001</v>
      </c>
      <c r="E123" t="n">
        <v>2.5</v>
      </c>
      <c r="F123" t="n">
        <v>4020.35</v>
      </c>
      <c r="G123" t="n">
        <v>-1.7</v>
      </c>
      <c r="H123" t="n">
        <v>2943.84</v>
      </c>
      <c r="I123" t="n">
        <v>-13.6</v>
      </c>
      <c r="J123" t="n">
        <v>2030.55</v>
      </c>
      <c r="K123" t="n">
        <v>-9.1</v>
      </c>
      <c r="L123" t="n">
        <v>493.09</v>
      </c>
      <c r="M123" t="n">
        <v>-31.6</v>
      </c>
      <c r="N123" t="n">
        <v>67843.16</v>
      </c>
      <c r="O123" t="n">
        <v>3.3</v>
      </c>
      <c r="P123" t="n">
        <v>58301.74</v>
      </c>
      <c r="Q123" t="n">
        <v>3.3</v>
      </c>
      <c r="R123" t="n">
        <v>3023.58</v>
      </c>
      <c r="S123" t="n">
        <v>4.8</v>
      </c>
      <c r="T123" t="n">
        <v>7283.33</v>
      </c>
      <c r="U123" t="n">
        <v>0.5</v>
      </c>
      <c r="V123" t="n">
        <v>6471.91</v>
      </c>
      <c r="W123" t="n">
        <v>-0.1</v>
      </c>
      <c r="X123" t="n">
        <v>503.68</v>
      </c>
      <c r="Y123" t="n">
        <v>3.9</v>
      </c>
      <c r="Z123" t="n">
        <v>21042.21</v>
      </c>
      <c r="AA123" t="n">
        <v>-0.7</v>
      </c>
      <c r="AB123" t="n">
        <v>17677.35</v>
      </c>
      <c r="AC123" t="n">
        <v>-0.1</v>
      </c>
      <c r="AD123" t="n">
        <v>1282.34</v>
      </c>
      <c r="AE123" t="n">
        <v>-7.5</v>
      </c>
      <c r="AL123" t="n">
        <v>62921.67</v>
      </c>
      <c r="AM123" t="n">
        <v>2.8</v>
      </c>
      <c r="AN123" t="n">
        <v>54072.35</v>
      </c>
      <c r="AO123" t="n">
        <v>3.2</v>
      </c>
      <c r="AP123" t="n">
        <v>2974.25</v>
      </c>
      <c r="AQ123" t="n">
        <v>-2.8</v>
      </c>
      <c r="AR123" t="n">
        <v>14680.84</v>
      </c>
      <c r="AS123" t="n">
        <v>0.4</v>
      </c>
      <c r="AT123" t="n">
        <v>12331.73</v>
      </c>
      <c r="AU123" t="n">
        <v>0.2</v>
      </c>
      <c r="AV123" t="n">
        <v>1021.67</v>
      </c>
      <c r="AW123" t="n">
        <v>1.8</v>
      </c>
      <c r="AX123" t="n">
        <v>28847.65</v>
      </c>
      <c r="AY123" t="n">
        <v>2.4</v>
      </c>
      <c r="AZ123" t="n">
        <v>24993.31</v>
      </c>
      <c r="BA123" t="n">
        <v>2.3</v>
      </c>
      <c r="BB123" t="n">
        <v>1118.37</v>
      </c>
      <c r="BC123" t="n">
        <v>1.8</v>
      </c>
      <c r="BD123" t="n">
        <v>1437.54</v>
      </c>
      <c r="BE123" t="n">
        <v>-21.8</v>
      </c>
      <c r="BF123" t="n">
        <v>1048.65</v>
      </c>
      <c r="BG123" t="n">
        <v>-14.5</v>
      </c>
      <c r="BH123" t="n">
        <v>166.62</v>
      </c>
      <c r="BI123" t="n">
        <v>-55.2</v>
      </c>
      <c r="BJ123" t="n">
        <v>675.4</v>
      </c>
      <c r="BK123" t="n">
        <v>-5.8</v>
      </c>
      <c r="BL123" t="n">
        <v>369.14</v>
      </c>
      <c r="BM123" t="n">
        <v>1.7</v>
      </c>
      <c r="BN123" t="n">
        <v>208.7</v>
      </c>
      <c r="BO123" t="n">
        <v>-12.6</v>
      </c>
      <c r="BP123" t="n">
        <v>268.89</v>
      </c>
      <c r="BQ123" t="n">
        <v>-13.5</v>
      </c>
      <c r="BR123" t="n">
        <v>216.67</v>
      </c>
      <c r="BS123" t="n">
        <v>-12.1</v>
      </c>
      <c r="BT123" t="n">
        <v>25.55</v>
      </c>
      <c r="BU123" t="n">
        <v>-33.7</v>
      </c>
      <c r="BV123" t="n">
        <v>232.39</v>
      </c>
      <c r="BW123" t="n">
        <v>13.6</v>
      </c>
      <c r="BX123" t="n">
        <v>134.17</v>
      </c>
      <c r="BY123" t="n">
        <v>6.1</v>
      </c>
      <c r="BZ123" t="n">
        <v>70.67</v>
      </c>
      <c r="CA123" t="n">
        <v>39.1</v>
      </c>
      <c r="CB123" t="n">
        <v>207.47</v>
      </c>
      <c r="CC123" t="n">
        <v>1.9</v>
      </c>
      <c r="CD123" t="n">
        <v>148.75</v>
      </c>
      <c r="CE123" t="n">
        <v>0.6</v>
      </c>
      <c r="CF123" t="n">
        <v>19.42</v>
      </c>
      <c r="CG123" t="n">
        <v>1.6</v>
      </c>
      <c r="CH123" t="n">
        <v>121.95</v>
      </c>
      <c r="CI123" t="n">
        <v>-7.2</v>
      </c>
      <c r="CJ123" t="n">
        <v>112.99</v>
      </c>
      <c r="CK123" t="n">
        <v>-7.6</v>
      </c>
      <c r="CL123" t="n">
        <v>2.1</v>
      </c>
      <c r="CM123" t="n">
        <v>11.1</v>
      </c>
      <c r="CN123" t="n">
        <v>0.2</v>
      </c>
      <c r="CO123" t="n">
        <v>-61.5</v>
      </c>
      <c r="CP123" t="n">
        <v>0.17</v>
      </c>
      <c r="CQ123" t="n">
        <v>-63</v>
      </c>
      <c r="CR123" t="n">
        <v>0.01</v>
      </c>
      <c r="CT123" t="n">
        <v>2963.25</v>
      </c>
      <c r="CU123" t="n">
        <v>3.1</v>
      </c>
      <c r="CV123" t="n">
        <v>2743.41</v>
      </c>
      <c r="CW123" t="n">
        <v>2.8</v>
      </c>
      <c r="CX123" t="n">
        <v>69.11</v>
      </c>
      <c r="CY123" t="n">
        <v>14.5</v>
      </c>
      <c r="CZ123" t="n">
        <v>1242.94</v>
      </c>
      <c r="DA123" t="n">
        <v>1.7</v>
      </c>
      <c r="DB123" t="n">
        <v>975.73</v>
      </c>
      <c r="DC123" t="n">
        <v>2</v>
      </c>
      <c r="DD123" t="n">
        <v>98.34</v>
      </c>
      <c r="DE123" t="n">
        <v>2.8</v>
      </c>
      <c r="DF123" t="n">
        <v>934.71</v>
      </c>
      <c r="DG123" t="n">
        <v>1.8</v>
      </c>
      <c r="DH123" t="n">
        <v>604.36</v>
      </c>
      <c r="DI123" t="n">
        <v>3</v>
      </c>
      <c r="DJ123" t="n">
        <v>165.54</v>
      </c>
      <c r="DK123" t="n">
        <v>-2.8</v>
      </c>
      <c r="DL123" t="n">
        <v>941.9</v>
      </c>
      <c r="DM123" t="n">
        <v>3.3</v>
      </c>
      <c r="DN123" t="n">
        <v>264.77</v>
      </c>
      <c r="DO123" t="n">
        <v>5.2</v>
      </c>
      <c r="DP123" t="n">
        <v>130.98</v>
      </c>
      <c r="DQ123" t="n">
        <v>1.9</v>
      </c>
      <c r="DR123" t="n">
        <v>1318.89</v>
      </c>
      <c r="DS123" t="n">
        <v>-2.2</v>
      </c>
      <c r="DT123" t="n">
        <v>1177.21</v>
      </c>
      <c r="DU123" t="n">
        <v>-2.3</v>
      </c>
      <c r="DV123" t="n">
        <v>36.7</v>
      </c>
      <c r="DW123" t="n">
        <v>-6.5</v>
      </c>
      <c r="DX123" t="n">
        <v>665.47</v>
      </c>
      <c r="DY123" t="n">
        <v>-2.3</v>
      </c>
      <c r="DZ123" t="n">
        <v>570.1799999999999</v>
      </c>
      <c r="EA123" t="n">
        <v>-1.7</v>
      </c>
      <c r="EB123" t="n">
        <v>25.03</v>
      </c>
      <c r="EC123" t="n">
        <v>-14.2</v>
      </c>
      <c r="ED123" t="n">
        <v>464.86</v>
      </c>
      <c r="EE123" t="n">
        <v>-1.4</v>
      </c>
      <c r="EF123" t="n">
        <v>403.29</v>
      </c>
      <c r="EG123" t="n">
        <v>-1.4</v>
      </c>
      <c r="EH123" t="n">
        <v>18.4</v>
      </c>
      <c r="EI123" t="n">
        <v>-9</v>
      </c>
      <c r="EJ123" t="n">
        <v>489.84</v>
      </c>
      <c r="EK123" t="n">
        <v>-2.3</v>
      </c>
      <c r="EL123" t="n">
        <v>445.75</v>
      </c>
      <c r="EM123" t="n">
        <v>-2.1</v>
      </c>
      <c r="EN123" t="n">
        <v>13.84</v>
      </c>
      <c r="EO123" t="n">
        <v>-9.699999999999999</v>
      </c>
      <c r="EP123" t="n">
        <v>353.09</v>
      </c>
      <c r="EQ123" t="n">
        <v>-5.4</v>
      </c>
      <c r="ER123" t="n">
        <v>292.94</v>
      </c>
      <c r="ES123" t="n">
        <v>-5.6</v>
      </c>
      <c r="ET123" t="n">
        <v>15.19</v>
      </c>
      <c r="EU123" t="n">
        <v>-15.2</v>
      </c>
      <c r="EV123" t="n">
        <v>797.8200000000001</v>
      </c>
      <c r="EW123" t="n">
        <v>-2.1</v>
      </c>
      <c r="EX123" t="n">
        <v>705.58</v>
      </c>
      <c r="EY123" t="n">
        <v>-1.9</v>
      </c>
      <c r="EZ123" t="n">
        <v>20.37</v>
      </c>
      <c r="FA123" t="n">
        <v>-21.9</v>
      </c>
      <c r="FB123" t="n">
        <v>366.9</v>
      </c>
      <c r="FC123" t="n">
        <v>-0.7</v>
      </c>
      <c r="FD123" t="n">
        <v>306.47</v>
      </c>
      <c r="FE123" t="n">
        <v>-0.9</v>
      </c>
      <c r="FF123" t="n">
        <v>17.92</v>
      </c>
      <c r="FG123" t="n">
        <v>-4</v>
      </c>
      <c r="FH123" t="n">
        <v>814.8200000000001</v>
      </c>
      <c r="FI123" t="n">
        <v>8.6</v>
      </c>
      <c r="FJ123" t="n">
        <v>716.67</v>
      </c>
      <c r="FK123" t="n">
        <v>10.1</v>
      </c>
      <c r="FL123" t="n">
        <v>29.16</v>
      </c>
      <c r="FM123" t="n">
        <v>-12.9</v>
      </c>
      <c r="FN123" t="n">
        <v>3098.82</v>
      </c>
      <c r="FO123" t="n">
        <v>-11.4</v>
      </c>
      <c r="FP123" t="n">
        <v>2665.2</v>
      </c>
      <c r="FQ123" t="n">
        <v>-12.9</v>
      </c>
      <c r="FR123" t="n">
        <v>-12.07</v>
      </c>
      <c r="FT123" t="n">
        <v>5200.25</v>
      </c>
      <c r="FU123" t="n">
        <v>1</v>
      </c>
      <c r="FV123" t="n">
        <v>4533.95</v>
      </c>
      <c r="FW123" t="n">
        <v>1.1</v>
      </c>
      <c r="FX123" t="n">
        <v>213.39</v>
      </c>
      <c r="FY123" t="n">
        <v>-8</v>
      </c>
      <c r="FZ123" t="n">
        <v>1401.07</v>
      </c>
      <c r="GA123" t="n">
        <v>-1.7</v>
      </c>
      <c r="GB123" t="n">
        <v>819.98</v>
      </c>
      <c r="GC123" t="n">
        <v>-0.8</v>
      </c>
      <c r="GD123" t="n">
        <v>194.82</v>
      </c>
      <c r="GE123" t="n">
        <v>-2.6</v>
      </c>
      <c r="GF123" t="n">
        <v>615.24</v>
      </c>
      <c r="GG123" t="n">
        <v>-6.8</v>
      </c>
      <c r="GH123" t="n">
        <v>569.48</v>
      </c>
      <c r="GI123" t="n">
        <v>-7</v>
      </c>
      <c r="GJ123" t="n">
        <v>14.58</v>
      </c>
      <c r="GK123" t="n">
        <v>-6.6</v>
      </c>
      <c r="GL123" t="n">
        <v>1748.18</v>
      </c>
      <c r="GM123" t="n">
        <v>3.3</v>
      </c>
      <c r="GN123" t="n">
        <v>1484.32</v>
      </c>
      <c r="GO123" t="n">
        <v>3.6</v>
      </c>
      <c r="GP123" t="n">
        <v>86.16</v>
      </c>
      <c r="GQ123" t="n">
        <v>-4</v>
      </c>
      <c r="GR123" t="n">
        <v>2699.68</v>
      </c>
      <c r="GS123" t="n">
        <v>-6</v>
      </c>
      <c r="GT123" t="n">
        <v>2313.83</v>
      </c>
      <c r="GU123" t="n">
        <v>-6.6</v>
      </c>
      <c r="GV123" t="n">
        <v>81.62</v>
      </c>
      <c r="GW123" t="n">
        <v>-5.6</v>
      </c>
      <c r="GX123" t="n">
        <v>4424.62</v>
      </c>
      <c r="GY123" t="n">
        <v>-6.6</v>
      </c>
      <c r="GZ123" t="n">
        <v>4193.4</v>
      </c>
      <c r="HA123" t="n">
        <v>-8.4</v>
      </c>
      <c r="HB123" t="n">
        <v>64.36</v>
      </c>
      <c r="HC123" t="n">
        <v>5175.4</v>
      </c>
      <c r="HD123" t="n">
        <v>5394.57</v>
      </c>
      <c r="HE123" t="n">
        <v>13.8</v>
      </c>
      <c r="HF123" t="n">
        <v>5083.02</v>
      </c>
      <c r="HG123" t="n">
        <v>14.6</v>
      </c>
      <c r="HH123" t="n">
        <v>185.99</v>
      </c>
      <c r="HI123" t="n">
        <v>6.9</v>
      </c>
      <c r="HJ123" t="n">
        <v>2655.31</v>
      </c>
      <c r="HK123" t="n">
        <v>1.3</v>
      </c>
      <c r="HL123" t="n">
        <v>2352.64</v>
      </c>
      <c r="HM123" t="n">
        <v>1.3</v>
      </c>
      <c r="HN123" t="n">
        <v>87.59999999999999</v>
      </c>
      <c r="HO123" t="n">
        <v>3.4</v>
      </c>
      <c r="HP123" t="n">
        <v>2854.64</v>
      </c>
      <c r="HQ123" t="n">
        <v>5.5</v>
      </c>
      <c r="HR123" t="n">
        <v>2325.16</v>
      </c>
      <c r="HS123" t="n">
        <v>5.5</v>
      </c>
      <c r="HT123" t="n">
        <v>190.57</v>
      </c>
      <c r="HU123" t="n">
        <v>6.4</v>
      </c>
      <c r="HV123" t="n">
        <v>2132.94</v>
      </c>
      <c r="HW123" t="n">
        <v>2.8</v>
      </c>
      <c r="HX123" t="n">
        <v>1669.03</v>
      </c>
      <c r="HY123" t="n">
        <v>3.2</v>
      </c>
      <c r="HZ123" t="n">
        <v>146.7</v>
      </c>
      <c r="IA123" t="n">
        <v>3.2</v>
      </c>
      <c r="IB123" t="n">
        <v>5919.28</v>
      </c>
      <c r="IC123" t="n">
        <v>7.5</v>
      </c>
      <c r="ID123" t="n">
        <v>5205.64</v>
      </c>
      <c r="IE123" t="n">
        <v>8.300000000000001</v>
      </c>
      <c r="IF123" t="n">
        <v>273.7</v>
      </c>
      <c r="IG123" t="n">
        <v>0.9</v>
      </c>
      <c r="IH123" t="n">
        <v>946.36</v>
      </c>
      <c r="II123" t="n">
        <v>16.7</v>
      </c>
      <c r="IJ123" t="n">
        <v>785.48</v>
      </c>
      <c r="IK123" t="n">
        <v>15.7</v>
      </c>
      <c r="IL123" t="n">
        <v>77.76000000000001</v>
      </c>
      <c r="IM123" t="n">
        <v>36.8</v>
      </c>
      <c r="IN123" t="n">
        <v>6430.42</v>
      </c>
      <c r="IO123" t="n">
        <v>10</v>
      </c>
      <c r="IP123" t="n">
        <v>5547.7</v>
      </c>
      <c r="IQ123" t="n">
        <v>10.8</v>
      </c>
      <c r="IR123" t="n">
        <v>340.26</v>
      </c>
      <c r="IS123" t="n">
        <v>11.7</v>
      </c>
      <c r="IT123" t="n">
        <v>9399.25</v>
      </c>
      <c r="IU123" t="n">
        <v>9.1</v>
      </c>
      <c r="IV123" t="n">
        <v>8203.73</v>
      </c>
      <c r="IW123" t="n">
        <v>9.199999999999999</v>
      </c>
      <c r="IX123" t="n">
        <v>354.65</v>
      </c>
      <c r="IY123" t="n">
        <v>6.7</v>
      </c>
      <c r="IZ123" t="n">
        <v>594.1</v>
      </c>
      <c r="JA123" t="n">
        <v>6.1</v>
      </c>
      <c r="JB123" t="n">
        <v>441.09</v>
      </c>
      <c r="JC123" t="n">
        <v>6.4</v>
      </c>
      <c r="JD123" t="n">
        <v>57.34</v>
      </c>
      <c r="JE123" t="n">
        <v>6.6</v>
      </c>
      <c r="JF123" t="n">
        <v>126.06</v>
      </c>
      <c r="JG123" t="n">
        <v>5</v>
      </c>
      <c r="JH123" t="n">
        <v>104.14</v>
      </c>
      <c r="JI123" t="n">
        <v>5.7</v>
      </c>
      <c r="JJ123" t="n">
        <v>6.59</v>
      </c>
      <c r="JK123" t="n">
        <v>-13.5</v>
      </c>
      <c r="JL123" t="n">
        <v>701.77</v>
      </c>
      <c r="JM123" t="n">
        <v>2.2</v>
      </c>
      <c r="JN123" t="n">
        <v>674.29</v>
      </c>
      <c r="JO123" t="n">
        <v>1.9</v>
      </c>
      <c r="JP123" t="n">
        <v>8.42</v>
      </c>
      <c r="JQ123" t="n">
        <v>22.9</v>
      </c>
      <c r="JR123" t="n">
        <v>146.11</v>
      </c>
      <c r="JS123" t="n">
        <v>15.8</v>
      </c>
      <c r="JT123" t="n">
        <v>123.29</v>
      </c>
      <c r="JU123" t="n">
        <v>16.5</v>
      </c>
      <c r="JV123" t="n">
        <v>10.54</v>
      </c>
      <c r="JW123" t="n">
        <v>6.1</v>
      </c>
      <c r="JX123" t="n">
        <v>5724.58</v>
      </c>
      <c r="JY123" t="n">
        <v>0.2</v>
      </c>
      <c r="JZ123" t="n">
        <v>5072.86</v>
      </c>
      <c r="KA123" t="n">
        <v>-0.5</v>
      </c>
      <c r="KB123" t="n">
        <v>429.4</v>
      </c>
      <c r="KC123" t="n">
        <v>6.3</v>
      </c>
      <c r="KD123" t="n">
        <v>1289.08</v>
      </c>
      <c r="KE123" t="n">
        <v>1.9</v>
      </c>
      <c r="KF123" t="n">
        <v>1203.98</v>
      </c>
      <c r="KG123" t="n">
        <v>2.2</v>
      </c>
      <c r="KH123" t="n">
        <v>49.58</v>
      </c>
      <c r="KI123" t="n">
        <v>-6.4</v>
      </c>
      <c r="KJ123" t="n">
        <v>269.67</v>
      </c>
      <c r="KK123" t="n">
        <v>0.2</v>
      </c>
      <c r="KL123" t="n">
        <v>195.07</v>
      </c>
      <c r="KM123" t="n">
        <v>-1.4</v>
      </c>
      <c r="KN123" t="n">
        <v>24.7</v>
      </c>
      <c r="KO123" t="n">
        <v>-11.4</v>
      </c>
      <c r="KP123" t="n">
        <v>5.15</v>
      </c>
      <c r="KQ123" t="n">
        <v>85.56999999999999</v>
      </c>
      <c r="KR123" t="n">
        <v>8.380000000000001</v>
      </c>
      <c r="KS123" t="n">
        <v>74</v>
      </c>
      <c r="KT123" t="n">
        <v>182.6</v>
      </c>
      <c r="KU123" t="n">
        <v>57.9</v>
      </c>
      <c r="KV123" t="n">
        <v>20.5</v>
      </c>
      <c r="KW123" t="n">
        <v>69.8</v>
      </c>
      <c r="KX123" t="n">
        <v>16.75</v>
      </c>
      <c r="KY123" t="n">
        <v>68.98</v>
      </c>
      <c r="KZ123" t="n">
        <v>10.09</v>
      </c>
      <c r="LA123" t="n">
        <v>35.4</v>
      </c>
      <c r="LB123" t="n">
        <v>128.5</v>
      </c>
      <c r="LC123" t="n">
        <v>57.3</v>
      </c>
      <c r="LD123" t="n">
        <v>16.2</v>
      </c>
      <c r="LE123" t="n">
        <v>58.1</v>
      </c>
      <c r="LF123" t="n">
        <v>4.46</v>
      </c>
      <c r="LG123" t="n">
        <v>85.94</v>
      </c>
      <c r="LH123" t="n">
        <v>8.65</v>
      </c>
      <c r="LI123" t="n">
        <v>86.59999999999999</v>
      </c>
      <c r="LJ123" t="n">
        <v>176.1</v>
      </c>
      <c r="LK123" t="n">
        <v>57.2</v>
      </c>
      <c r="LL123" t="n">
        <v>22.8</v>
      </c>
      <c r="LM123" t="n">
        <v>70.8</v>
      </c>
      <c r="LN123" t="n">
        <v>6.92</v>
      </c>
      <c r="LO123" t="n">
        <v>88.86</v>
      </c>
      <c r="LP123" t="n">
        <v>5.15</v>
      </c>
      <c r="LQ123" t="n">
        <v>38.5</v>
      </c>
      <c r="LR123" t="n">
        <v>373</v>
      </c>
      <c r="LS123" t="n">
        <v>60.7</v>
      </c>
      <c r="LT123" t="n">
        <v>1.2</v>
      </c>
      <c r="LU123" t="n">
        <v>65.8</v>
      </c>
      <c r="LV123" t="n">
        <v>6.09</v>
      </c>
      <c r="LW123" t="n">
        <v>84.01000000000001</v>
      </c>
      <c r="LX123" t="n">
        <v>6.09</v>
      </c>
      <c r="LY123" t="n">
        <v>54.3</v>
      </c>
      <c r="LZ123" t="n">
        <v>305.9</v>
      </c>
      <c r="MA123" t="n">
        <v>57.5</v>
      </c>
      <c r="MB123" t="n">
        <v>12.4</v>
      </c>
      <c r="MC123" t="n">
        <v>56.1</v>
      </c>
      <c r="ML123" t="n">
        <v>4.73</v>
      </c>
      <c r="MM123" t="n">
        <v>85.94</v>
      </c>
      <c r="MN123" t="n">
        <v>8.210000000000001</v>
      </c>
      <c r="MO123" t="n">
        <v>72.5</v>
      </c>
      <c r="MP123" t="n">
        <v>181.4</v>
      </c>
      <c r="MQ123" t="n">
        <v>58.9</v>
      </c>
      <c r="MR123" t="n">
        <v>20.6</v>
      </c>
      <c r="MS123" t="n">
        <v>67.59999999999999</v>
      </c>
      <c r="MT123" t="n">
        <v>6.96</v>
      </c>
      <c r="MU123" t="n">
        <v>84</v>
      </c>
      <c r="MV123" t="n">
        <v>9.130000000000001</v>
      </c>
      <c r="MW123" t="n">
        <v>80.59999999999999</v>
      </c>
      <c r="MX123" t="n">
        <v>190.9</v>
      </c>
      <c r="MY123" t="n">
        <v>52.8</v>
      </c>
      <c r="MZ123" t="n">
        <v>19.7</v>
      </c>
      <c r="NA123" t="n">
        <v>79.5</v>
      </c>
      <c r="NB123" t="n">
        <v>3.88</v>
      </c>
      <c r="NC123" t="n">
        <v>86.64</v>
      </c>
      <c r="ND123" t="n">
        <v>9.529999999999999</v>
      </c>
      <c r="NE123" t="n">
        <v>95.40000000000001</v>
      </c>
      <c r="NF123" t="n">
        <v>138.6</v>
      </c>
      <c r="NG123" t="n">
        <v>59.3</v>
      </c>
      <c r="NH123" t="n">
        <v>25</v>
      </c>
      <c r="NI123" t="n">
        <v>70.59999999999999</v>
      </c>
      <c r="NJ123" t="n">
        <v>-1.5</v>
      </c>
    </row>
    <row r="124">
      <c r="A124" s="23" t="n">
        <v>45870</v>
      </c>
      <c r="B124" t="n">
        <v>89623.19</v>
      </c>
      <c r="C124" t="n">
        <v>2.3</v>
      </c>
      <c r="D124" t="n">
        <v>76696.08</v>
      </c>
      <c r="E124" t="n">
        <v>2.5</v>
      </c>
      <c r="F124" t="n">
        <v>4692.97</v>
      </c>
      <c r="G124" t="n">
        <v>0.9</v>
      </c>
      <c r="H124" t="n">
        <v>3372.77</v>
      </c>
      <c r="I124" t="n">
        <v>-13.1</v>
      </c>
      <c r="J124" t="n">
        <v>2328.17</v>
      </c>
      <c r="K124" t="n">
        <v>-8.5</v>
      </c>
      <c r="L124" t="n">
        <v>566.11</v>
      </c>
      <c r="M124" t="n">
        <v>-30.6</v>
      </c>
      <c r="N124" t="n">
        <v>77807.53</v>
      </c>
      <c r="O124" t="n">
        <v>3.2</v>
      </c>
      <c r="P124" t="n">
        <v>66864.96000000001</v>
      </c>
      <c r="Q124" t="n">
        <v>3.2</v>
      </c>
      <c r="R124" t="n">
        <v>3523.35</v>
      </c>
      <c r="S124" t="n">
        <v>7.4</v>
      </c>
      <c r="T124" t="n">
        <v>8442.889999999999</v>
      </c>
      <c r="U124" t="n">
        <v>0.5</v>
      </c>
      <c r="V124" t="n">
        <v>7502.96</v>
      </c>
      <c r="W124" t="n">
        <v>-0.1</v>
      </c>
      <c r="X124" t="n">
        <v>603.51</v>
      </c>
      <c r="Y124" t="n">
        <v>9.4</v>
      </c>
      <c r="Z124" t="n">
        <v>24249.08</v>
      </c>
      <c r="AA124" t="n">
        <v>-0.3</v>
      </c>
      <c r="AB124" t="n">
        <v>20411.13</v>
      </c>
      <c r="AC124" t="n">
        <v>0.2</v>
      </c>
      <c r="AD124" t="n">
        <v>1515.65</v>
      </c>
      <c r="AE124" t="n">
        <v>-1.7</v>
      </c>
      <c r="AL124" t="n">
        <v>72276.14999999999</v>
      </c>
      <c r="AM124" t="n">
        <v>2.8</v>
      </c>
      <c r="AN124" t="n">
        <v>62121.92</v>
      </c>
      <c r="AO124" t="n">
        <v>3.1</v>
      </c>
      <c r="AP124" t="n">
        <v>3493.19</v>
      </c>
      <c r="AQ124" t="n">
        <v>1.1</v>
      </c>
      <c r="AR124" t="n">
        <v>16817.99</v>
      </c>
      <c r="AS124" t="n">
        <v>0.2</v>
      </c>
      <c r="AT124" t="n">
        <v>14121.98</v>
      </c>
      <c r="AU124" t="n">
        <v>0</v>
      </c>
      <c r="AV124" t="n">
        <v>1172.36</v>
      </c>
      <c r="AW124" t="n">
        <v>0.9</v>
      </c>
      <c r="AX124" t="n">
        <v>33027.74</v>
      </c>
      <c r="AY124" t="n">
        <v>2.2</v>
      </c>
      <c r="AZ124" t="n">
        <v>28601.74</v>
      </c>
      <c r="BA124" t="n">
        <v>2</v>
      </c>
      <c r="BB124" t="n">
        <v>1307.61</v>
      </c>
      <c r="BC124" t="n">
        <v>3.3</v>
      </c>
      <c r="BD124" t="n">
        <v>1655.91</v>
      </c>
      <c r="BE124" t="n">
        <v>-20.8</v>
      </c>
      <c r="BF124" t="n">
        <v>1207.92</v>
      </c>
      <c r="BG124" t="n">
        <v>-13.4</v>
      </c>
      <c r="BH124" t="n">
        <v>193.73</v>
      </c>
      <c r="BI124" t="n">
        <v>-53.6</v>
      </c>
      <c r="BJ124" t="n">
        <v>770.65</v>
      </c>
      <c r="BK124" t="n">
        <v>-5.7</v>
      </c>
      <c r="BL124" t="n">
        <v>423.66</v>
      </c>
      <c r="BM124" t="n">
        <v>1.8</v>
      </c>
      <c r="BN124" t="n">
        <v>236.47</v>
      </c>
      <c r="BO124" t="n">
        <v>-12.4</v>
      </c>
      <c r="BP124" t="n">
        <v>305.64</v>
      </c>
      <c r="BQ124" t="n">
        <v>-12.6</v>
      </c>
      <c r="BR124" t="n">
        <v>246.12</v>
      </c>
      <c r="BS124" t="n">
        <v>-11.3</v>
      </c>
      <c r="BT124" t="n">
        <v>29.5</v>
      </c>
      <c r="BU124" t="n">
        <v>-30.3</v>
      </c>
      <c r="BV124" t="n">
        <v>266.41</v>
      </c>
      <c r="BW124" t="n">
        <v>13.2</v>
      </c>
      <c r="BX124" t="n">
        <v>153.01</v>
      </c>
      <c r="BY124" t="n">
        <v>6</v>
      </c>
      <c r="BZ124" t="n">
        <v>80.93000000000001</v>
      </c>
      <c r="CA124" t="n">
        <v>33.9</v>
      </c>
      <c r="CB124" t="n">
        <v>235.04</v>
      </c>
      <c r="CC124" t="n">
        <v>-0.4</v>
      </c>
      <c r="CD124" t="n">
        <v>168.86</v>
      </c>
      <c r="CE124" t="n">
        <v>-1</v>
      </c>
      <c r="CF124" t="n">
        <v>23.17</v>
      </c>
      <c r="CG124" t="n">
        <v>-3.1</v>
      </c>
      <c r="CH124" t="n">
        <v>138.88</v>
      </c>
      <c r="CI124" t="n">
        <v>-7.5</v>
      </c>
      <c r="CJ124" t="n">
        <v>128.37</v>
      </c>
      <c r="CK124" t="n">
        <v>-8.1</v>
      </c>
      <c r="CL124" t="n">
        <v>2.29</v>
      </c>
      <c r="CM124" t="n">
        <v>2.2</v>
      </c>
      <c r="CN124" t="n">
        <v>0.25</v>
      </c>
      <c r="CO124" t="n">
        <v>-56.9</v>
      </c>
      <c r="CP124" t="n">
        <v>0.21</v>
      </c>
      <c r="CQ124" t="n">
        <v>-58.8</v>
      </c>
      <c r="CR124" t="n">
        <v>0.02</v>
      </c>
      <c r="CT124" t="n">
        <v>3409.79</v>
      </c>
      <c r="CU124" t="n">
        <v>2.6</v>
      </c>
      <c r="CV124" t="n">
        <v>3156.17</v>
      </c>
      <c r="CW124" t="n">
        <v>2.4</v>
      </c>
      <c r="CX124" t="n">
        <v>80.26000000000001</v>
      </c>
      <c r="CY124" t="n">
        <v>11.8</v>
      </c>
      <c r="CZ124" t="n">
        <v>1427.05</v>
      </c>
      <c r="DA124" t="n">
        <v>1.3</v>
      </c>
      <c r="DB124" t="n">
        <v>1121.21</v>
      </c>
      <c r="DC124" t="n">
        <v>1.7</v>
      </c>
      <c r="DD124" t="n">
        <v>112.55</v>
      </c>
      <c r="DE124" t="n">
        <v>1.8</v>
      </c>
      <c r="DF124" t="n">
        <v>1053.91</v>
      </c>
      <c r="DG124" t="n">
        <v>1</v>
      </c>
      <c r="DH124" t="n">
        <v>687.59</v>
      </c>
      <c r="DI124" t="n">
        <v>2.6</v>
      </c>
      <c r="DJ124" t="n">
        <v>226.6</v>
      </c>
      <c r="DK124" t="n">
        <v>19.9</v>
      </c>
      <c r="DL124" t="n">
        <v>1058.04</v>
      </c>
      <c r="DM124" t="n">
        <v>3.2</v>
      </c>
      <c r="DN124" t="n">
        <v>299.72</v>
      </c>
      <c r="DO124" t="n">
        <v>5</v>
      </c>
      <c r="DP124" t="n">
        <v>143.51</v>
      </c>
      <c r="DQ124" t="n">
        <v>0.9</v>
      </c>
      <c r="DR124" t="n">
        <v>1515.52</v>
      </c>
      <c r="DS124" t="n">
        <v>-2.2</v>
      </c>
      <c r="DT124" t="n">
        <v>1352.42</v>
      </c>
      <c r="DU124" t="n">
        <v>-2.2</v>
      </c>
      <c r="DV124" t="n">
        <v>42.64</v>
      </c>
      <c r="DW124" t="n">
        <v>-7</v>
      </c>
      <c r="DX124" t="n">
        <v>762.05</v>
      </c>
      <c r="DY124" t="n">
        <v>-3.6</v>
      </c>
      <c r="DZ124" t="n">
        <v>653.1</v>
      </c>
      <c r="EA124" t="n">
        <v>-3.1</v>
      </c>
      <c r="EB124" t="n">
        <v>28.03</v>
      </c>
      <c r="EC124" t="n">
        <v>-17.9</v>
      </c>
      <c r="ED124" t="n">
        <v>534.1900000000001</v>
      </c>
      <c r="EE124" t="n">
        <v>-2.3</v>
      </c>
      <c r="EF124" t="n">
        <v>463.35</v>
      </c>
      <c r="EG124" t="n">
        <v>-2.2</v>
      </c>
      <c r="EH124" t="n">
        <v>26.4</v>
      </c>
      <c r="EI124" t="n">
        <v>-9.199999999999999</v>
      </c>
      <c r="EJ124" t="n">
        <v>557.0599999999999</v>
      </c>
      <c r="EK124" t="n">
        <v>-3.1</v>
      </c>
      <c r="EL124" t="n">
        <v>506.96</v>
      </c>
      <c r="EM124" t="n">
        <v>-3</v>
      </c>
      <c r="EN124" t="n">
        <v>15.51</v>
      </c>
      <c r="EO124" t="n">
        <v>-12.4</v>
      </c>
      <c r="EP124" t="n">
        <v>403.83</v>
      </c>
      <c r="EQ124" t="n">
        <v>-6</v>
      </c>
      <c r="ER124" t="n">
        <v>334.88</v>
      </c>
      <c r="ES124" t="n">
        <v>-6.2</v>
      </c>
      <c r="ET124" t="n">
        <v>17.1</v>
      </c>
      <c r="EU124" t="n">
        <v>-16.7</v>
      </c>
      <c r="EV124" t="n">
        <v>916.71</v>
      </c>
      <c r="EW124" t="n">
        <v>-1.9</v>
      </c>
      <c r="EX124" t="n">
        <v>810.8099999999999</v>
      </c>
      <c r="EY124" t="n">
        <v>-1.8</v>
      </c>
      <c r="EZ124" t="n">
        <v>22.93</v>
      </c>
      <c r="FA124" t="n">
        <v>-18.8</v>
      </c>
      <c r="FB124" t="n">
        <v>421.57</v>
      </c>
      <c r="FC124" t="n">
        <v>-1</v>
      </c>
      <c r="FD124" t="n">
        <v>352.01</v>
      </c>
      <c r="FE124" t="n">
        <v>-1.1</v>
      </c>
      <c r="FF124" t="n">
        <v>20.72</v>
      </c>
      <c r="FG124" t="n">
        <v>-5.2</v>
      </c>
      <c r="FH124" t="n">
        <v>926.33</v>
      </c>
      <c r="FI124" t="n">
        <v>7.2</v>
      </c>
      <c r="FJ124" t="n">
        <v>813.85</v>
      </c>
      <c r="FK124" t="n">
        <v>8.699999999999999</v>
      </c>
      <c r="FL124" t="n">
        <v>33.75</v>
      </c>
      <c r="FM124" t="n">
        <v>-13.4</v>
      </c>
      <c r="FN124" t="n">
        <v>3545.76</v>
      </c>
      <c r="FO124" t="n">
        <v>-11.3</v>
      </c>
      <c r="FP124" t="n">
        <v>3044.62</v>
      </c>
      <c r="FQ124" t="n">
        <v>-13</v>
      </c>
      <c r="FR124" t="n">
        <v>-10.46</v>
      </c>
      <c r="FT124" t="n">
        <v>5947.59</v>
      </c>
      <c r="FU124" t="n">
        <v>0.9</v>
      </c>
      <c r="FV124" t="n">
        <v>5182.68</v>
      </c>
      <c r="FW124" t="n">
        <v>0.9</v>
      </c>
      <c r="FX124" t="n">
        <v>246.08</v>
      </c>
      <c r="FY124" t="n">
        <v>-5.5</v>
      </c>
      <c r="FZ124" t="n">
        <v>1583.31</v>
      </c>
      <c r="GA124" t="n">
        <v>-2</v>
      </c>
      <c r="GB124" t="n">
        <v>929.72</v>
      </c>
      <c r="GC124" t="n">
        <v>-1</v>
      </c>
      <c r="GD124" t="n">
        <v>212.95</v>
      </c>
      <c r="GE124" t="n">
        <v>-3.9</v>
      </c>
      <c r="GF124" t="n">
        <v>706.51</v>
      </c>
      <c r="GG124" t="n">
        <v>-4.4</v>
      </c>
      <c r="GH124" t="n">
        <v>653.75</v>
      </c>
      <c r="GI124" t="n">
        <v>-4.6</v>
      </c>
      <c r="GJ124" t="n">
        <v>16.52</v>
      </c>
      <c r="GK124" t="n">
        <v>-2.6</v>
      </c>
      <c r="GL124" t="n">
        <v>2001.86</v>
      </c>
      <c r="GM124" t="n">
        <v>2.4</v>
      </c>
      <c r="GN124" t="n">
        <v>1698.93</v>
      </c>
      <c r="GO124" t="n">
        <v>2.6</v>
      </c>
      <c r="GP124" t="n">
        <v>98.53</v>
      </c>
      <c r="GQ124" t="n">
        <v>-4.6</v>
      </c>
      <c r="GR124" t="n">
        <v>3090.78</v>
      </c>
      <c r="GS124" t="n">
        <v>-5.3</v>
      </c>
      <c r="GT124" t="n">
        <v>2647.34</v>
      </c>
      <c r="GU124" t="n">
        <v>-5.9</v>
      </c>
      <c r="GV124" t="n">
        <v>95.79000000000001</v>
      </c>
      <c r="GW124" t="n">
        <v>-2.2</v>
      </c>
      <c r="GX124" t="n">
        <v>5079.98</v>
      </c>
      <c r="GY124" t="n">
        <v>-5.3</v>
      </c>
      <c r="GZ124" t="n">
        <v>4804.69</v>
      </c>
      <c r="HA124" t="n">
        <v>-7.5</v>
      </c>
      <c r="HB124" t="n">
        <v>83.7</v>
      </c>
      <c r="HD124" t="n">
        <v>6210.2</v>
      </c>
      <c r="HE124" t="n">
        <v>14</v>
      </c>
      <c r="HF124" t="n">
        <v>5845.67</v>
      </c>
      <c r="HG124" t="n">
        <v>14.6</v>
      </c>
      <c r="HH124" t="n">
        <v>219.88</v>
      </c>
      <c r="HI124" t="n">
        <v>12.7</v>
      </c>
      <c r="HJ124" t="n">
        <v>3047.92</v>
      </c>
      <c r="HK124" t="n">
        <v>1</v>
      </c>
      <c r="HL124" t="n">
        <v>2698.58</v>
      </c>
      <c r="HM124" t="n">
        <v>0.9</v>
      </c>
      <c r="HN124" t="n">
        <v>102.48</v>
      </c>
      <c r="HO124" t="n">
        <v>0.5</v>
      </c>
      <c r="HP124" t="n">
        <v>3274.26</v>
      </c>
      <c r="HQ124" t="n">
        <v>5</v>
      </c>
      <c r="HR124" t="n">
        <v>2664.1</v>
      </c>
      <c r="HS124" t="n">
        <v>5</v>
      </c>
      <c r="HT124" t="n">
        <v>221.14</v>
      </c>
      <c r="HU124" t="n">
        <v>5.8</v>
      </c>
      <c r="HV124" t="n">
        <v>2424.76</v>
      </c>
      <c r="HW124" t="n">
        <v>2.5</v>
      </c>
      <c r="HX124" t="n">
        <v>1896.87</v>
      </c>
      <c r="HY124" t="n">
        <v>2.8</v>
      </c>
      <c r="HZ124" t="n">
        <v>170.14</v>
      </c>
      <c r="IA124" t="n">
        <v>6.9</v>
      </c>
      <c r="IB124" t="n">
        <v>6804.89</v>
      </c>
      <c r="IC124" t="n">
        <v>7.5</v>
      </c>
      <c r="ID124" t="n">
        <v>5988.88</v>
      </c>
      <c r="IE124" t="n">
        <v>8.199999999999999</v>
      </c>
      <c r="IF124" t="n">
        <v>303.51</v>
      </c>
      <c r="IG124" t="n">
        <v>-0.3</v>
      </c>
      <c r="IH124" t="n">
        <v>1091.34</v>
      </c>
      <c r="II124" t="n">
        <v>16.3</v>
      </c>
      <c r="IJ124" t="n">
        <v>904.39</v>
      </c>
      <c r="IK124" t="n">
        <v>15.2</v>
      </c>
      <c r="IL124" t="n">
        <v>89.56</v>
      </c>
      <c r="IM124" t="n">
        <v>37.3</v>
      </c>
      <c r="IN124" t="n">
        <v>7389.59</v>
      </c>
      <c r="IO124" t="n">
        <v>9.5</v>
      </c>
      <c r="IP124" t="n">
        <v>6371.47</v>
      </c>
      <c r="IQ124" t="n">
        <v>10.4</v>
      </c>
      <c r="IR124" t="n">
        <v>393.71</v>
      </c>
      <c r="IS124" t="n">
        <v>11.5</v>
      </c>
      <c r="IT124" t="n">
        <v>10809.88</v>
      </c>
      <c r="IU124" t="n">
        <v>8.800000000000001</v>
      </c>
      <c r="IV124" t="n">
        <v>9426.969999999999</v>
      </c>
      <c r="IW124" t="n">
        <v>8.699999999999999</v>
      </c>
      <c r="IX124" t="n">
        <v>414.96</v>
      </c>
      <c r="IY124" t="n">
        <v>7.2</v>
      </c>
      <c r="IZ124" t="n">
        <v>681.7</v>
      </c>
      <c r="JA124" t="n">
        <v>5.6</v>
      </c>
      <c r="JB124" t="n">
        <v>506.06</v>
      </c>
      <c r="JC124" t="n">
        <v>5.9</v>
      </c>
      <c r="JD124" t="n">
        <v>64.87</v>
      </c>
      <c r="JE124" t="n">
        <v>4.6</v>
      </c>
      <c r="JF124" t="n">
        <v>145.72</v>
      </c>
      <c r="JG124" t="n">
        <v>4.9</v>
      </c>
      <c r="JH124" t="n">
        <v>120.38</v>
      </c>
      <c r="JI124" t="n">
        <v>5.7</v>
      </c>
      <c r="JJ124" t="n">
        <v>7.58</v>
      </c>
      <c r="JK124" t="n">
        <v>-9.5</v>
      </c>
      <c r="JL124" t="n">
        <v>816.9400000000001</v>
      </c>
      <c r="JM124" t="n">
        <v>5</v>
      </c>
      <c r="JN124" t="n">
        <v>785.4400000000001</v>
      </c>
      <c r="JO124" t="n">
        <v>4.9</v>
      </c>
      <c r="JP124" t="n">
        <v>10.45</v>
      </c>
      <c r="JQ124" t="n">
        <v>34.8</v>
      </c>
      <c r="JR124" t="n">
        <v>168.5</v>
      </c>
      <c r="JS124" t="n">
        <v>15.9</v>
      </c>
      <c r="JT124" t="n">
        <v>142.34</v>
      </c>
      <c r="JU124" t="n">
        <v>16.6</v>
      </c>
      <c r="JV124" t="n">
        <v>11.94</v>
      </c>
      <c r="JW124" t="n">
        <v>4.6</v>
      </c>
      <c r="JX124" t="n">
        <v>6682.17</v>
      </c>
      <c r="JY124" t="n">
        <v>0.2</v>
      </c>
      <c r="JZ124" t="n">
        <v>5924.36</v>
      </c>
      <c r="KA124" t="n">
        <v>-0.6</v>
      </c>
      <c r="KB124" t="n">
        <v>518.11</v>
      </c>
      <c r="KC124" t="n">
        <v>13</v>
      </c>
      <c r="KD124" t="n">
        <v>1450.5</v>
      </c>
      <c r="KE124" t="n">
        <v>1.9</v>
      </c>
      <c r="KF124" t="n">
        <v>1355.33</v>
      </c>
      <c r="KG124" t="n">
        <v>2.3</v>
      </c>
      <c r="KH124" t="n">
        <v>54.89</v>
      </c>
      <c r="KI124" t="n">
        <v>-8.699999999999999</v>
      </c>
      <c r="KJ124" t="n">
        <v>310.22</v>
      </c>
      <c r="KK124" t="n">
        <v>0.1</v>
      </c>
      <c r="KL124" t="n">
        <v>223.27</v>
      </c>
      <c r="KM124" t="n">
        <v>-1.5</v>
      </c>
      <c r="KN124" t="n">
        <v>30.51</v>
      </c>
      <c r="KO124" t="n">
        <v>-7.3</v>
      </c>
      <c r="KP124" t="n">
        <v>5.24</v>
      </c>
      <c r="KQ124" t="n">
        <v>85.58</v>
      </c>
      <c r="KR124" t="n">
        <v>8.369999999999999</v>
      </c>
      <c r="KS124" t="n">
        <v>74</v>
      </c>
      <c r="KT124" t="n">
        <v>183.5</v>
      </c>
      <c r="KU124" t="n">
        <v>58</v>
      </c>
      <c r="KV124" t="n">
        <v>20.5</v>
      </c>
      <c r="KW124" t="n">
        <v>70.09999999999999</v>
      </c>
      <c r="KX124" t="n">
        <v>16.78</v>
      </c>
      <c r="KY124" t="n">
        <v>69.03</v>
      </c>
      <c r="KZ124" t="n">
        <v>10.08</v>
      </c>
      <c r="LA124" t="n">
        <v>35.4</v>
      </c>
      <c r="LB124" t="n">
        <v>128.9</v>
      </c>
      <c r="LC124" t="n">
        <v>57.3</v>
      </c>
      <c r="LD124" t="n">
        <v>16.1</v>
      </c>
      <c r="LE124" t="n">
        <v>58.5</v>
      </c>
      <c r="LF124" t="n">
        <v>4.53</v>
      </c>
      <c r="LG124" t="n">
        <v>85.94</v>
      </c>
      <c r="LH124" t="n">
        <v>8.65</v>
      </c>
      <c r="LI124" t="n">
        <v>86.59999999999999</v>
      </c>
      <c r="LJ124" t="n">
        <v>176.9</v>
      </c>
      <c r="LK124" t="n">
        <v>57.4</v>
      </c>
      <c r="LL124" t="n">
        <v>22.8</v>
      </c>
      <c r="LM124" t="n">
        <v>71.2</v>
      </c>
      <c r="LN124" t="n">
        <v>7.15</v>
      </c>
      <c r="LO124" t="n">
        <v>88.87</v>
      </c>
      <c r="LP124" t="n">
        <v>5.07</v>
      </c>
      <c r="LQ124" t="n">
        <v>38.9</v>
      </c>
      <c r="LR124" t="n">
        <v>378.3</v>
      </c>
      <c r="LS124" t="n">
        <v>60.7</v>
      </c>
      <c r="LT124" t="n">
        <v>1.2</v>
      </c>
      <c r="LU124" t="n">
        <v>64.40000000000001</v>
      </c>
      <c r="LV124" t="n">
        <v>6.25</v>
      </c>
      <c r="LW124" t="n">
        <v>84.17</v>
      </c>
      <c r="LX124" t="n">
        <v>6.08</v>
      </c>
      <c r="LY124" t="n">
        <v>54.6</v>
      </c>
      <c r="LZ124" t="n">
        <v>308.1</v>
      </c>
      <c r="MA124" t="n">
        <v>57.8</v>
      </c>
      <c r="MB124" t="n">
        <v>12.3</v>
      </c>
      <c r="MC124" t="n">
        <v>56.2</v>
      </c>
      <c r="ML124" t="n">
        <v>4.83</v>
      </c>
      <c r="MM124" t="n">
        <v>85.95</v>
      </c>
      <c r="MN124" t="n">
        <v>8.19</v>
      </c>
      <c r="MO124" t="n">
        <v>72.59999999999999</v>
      </c>
      <c r="MP124" t="n">
        <v>182.4</v>
      </c>
      <c r="MQ124" t="n">
        <v>59</v>
      </c>
      <c r="MR124" t="n">
        <v>20.6</v>
      </c>
      <c r="MS124" t="n">
        <v>67.8</v>
      </c>
      <c r="MT124" t="n">
        <v>6.97</v>
      </c>
      <c r="MU124" t="n">
        <v>83.97</v>
      </c>
      <c r="MV124" t="n">
        <v>9.15</v>
      </c>
      <c r="MW124" t="n">
        <v>80.3</v>
      </c>
      <c r="MX124" t="n">
        <v>191.6</v>
      </c>
      <c r="MY124" t="n">
        <v>53.1</v>
      </c>
      <c r="MZ124" t="n">
        <v>19.8</v>
      </c>
      <c r="NA124" t="n">
        <v>79.90000000000001</v>
      </c>
      <c r="NB124" t="n">
        <v>3.96</v>
      </c>
      <c r="NC124" t="n">
        <v>86.59999999999999</v>
      </c>
      <c r="ND124" t="n">
        <v>9.5</v>
      </c>
      <c r="NE124" t="n">
        <v>95.40000000000001</v>
      </c>
      <c r="NF124" t="n">
        <v>139.3</v>
      </c>
      <c r="NG124" t="n">
        <v>59.3</v>
      </c>
      <c r="NH124" t="n">
        <v>25.1</v>
      </c>
      <c r="NI124" t="n">
        <v>70.90000000000001</v>
      </c>
    </row>
    <row r="125">
      <c r="A125" s="23" t="n">
        <v>45901</v>
      </c>
      <c r="B125" t="n">
        <v>102084.67</v>
      </c>
      <c r="C125" t="n">
        <v>2.4</v>
      </c>
      <c r="D125" t="n">
        <v>87342.60000000001</v>
      </c>
      <c r="E125" t="n">
        <v>2.6</v>
      </c>
      <c r="F125" t="n">
        <v>5373.2</v>
      </c>
      <c r="G125" t="n">
        <v>3.2</v>
      </c>
      <c r="H125" t="n">
        <v>3817.46</v>
      </c>
      <c r="I125" t="n">
        <v>-12.5</v>
      </c>
      <c r="J125" t="n">
        <v>2635.89</v>
      </c>
      <c r="K125" t="n">
        <v>-8</v>
      </c>
      <c r="L125" t="n">
        <v>636.92</v>
      </c>
      <c r="M125" t="n">
        <v>-29.3</v>
      </c>
      <c r="N125" t="n">
        <v>88772.34</v>
      </c>
      <c r="O125" t="n">
        <v>3.4</v>
      </c>
      <c r="P125" t="n">
        <v>76268.10000000001</v>
      </c>
      <c r="Q125" t="n">
        <v>3.3</v>
      </c>
      <c r="R125" t="n">
        <v>4067.18</v>
      </c>
      <c r="S125" t="n">
        <v>9.9</v>
      </c>
      <c r="T125" t="n">
        <v>9494.879999999999</v>
      </c>
      <c r="U125" t="n">
        <v>0.2</v>
      </c>
      <c r="V125" t="n">
        <v>8438.620000000001</v>
      </c>
      <c r="W125" t="n">
        <v>-0.5</v>
      </c>
      <c r="X125" t="n">
        <v>669.1</v>
      </c>
      <c r="Y125" t="n">
        <v>10.3</v>
      </c>
      <c r="Z125" t="n">
        <v>27517.84</v>
      </c>
      <c r="AA125" t="n">
        <v>0.2</v>
      </c>
      <c r="AB125" t="n">
        <v>23174.92</v>
      </c>
      <c r="AC125" t="n">
        <v>0.7</v>
      </c>
      <c r="AD125" t="n">
        <v>1702.18</v>
      </c>
      <c r="AE125" t="n">
        <v>-0.3</v>
      </c>
      <c r="AL125" t="n">
        <v>82297.50999999999</v>
      </c>
      <c r="AM125" t="n">
        <v>2.9</v>
      </c>
      <c r="AN125" t="n">
        <v>70716.35000000001</v>
      </c>
      <c r="AO125" t="n">
        <v>3.2</v>
      </c>
      <c r="AP125" t="n">
        <v>3992.35</v>
      </c>
      <c r="AQ125" t="n">
        <v>2.8</v>
      </c>
      <c r="AR125" t="n">
        <v>19198.1</v>
      </c>
      <c r="AS125" t="n">
        <v>0.6</v>
      </c>
      <c r="AT125" t="n">
        <v>16122.92</v>
      </c>
      <c r="AU125" t="n">
        <v>0.3</v>
      </c>
      <c r="AV125" t="n">
        <v>1350.97</v>
      </c>
      <c r="AW125" t="n">
        <v>4.9</v>
      </c>
      <c r="AX125" t="n">
        <v>37570.35</v>
      </c>
      <c r="AY125" t="n">
        <v>2</v>
      </c>
      <c r="AZ125" t="n">
        <v>32506.21</v>
      </c>
      <c r="BA125" t="n">
        <v>1.9</v>
      </c>
      <c r="BB125" t="n">
        <v>1513.17</v>
      </c>
      <c r="BC125" t="n">
        <v>5.1</v>
      </c>
      <c r="BD125" t="n">
        <v>1881.06</v>
      </c>
      <c r="BE125" t="n">
        <v>-20</v>
      </c>
      <c r="BF125" t="n">
        <v>1366.69</v>
      </c>
      <c r="BG125" t="n">
        <v>-13</v>
      </c>
      <c r="BH125" t="n">
        <v>224.64</v>
      </c>
      <c r="BI125" t="n">
        <v>-51.1</v>
      </c>
      <c r="BJ125" t="n">
        <v>862.66</v>
      </c>
      <c r="BK125" t="n">
        <v>-5.3</v>
      </c>
      <c r="BL125" t="n">
        <v>479.81</v>
      </c>
      <c r="BM125" t="n">
        <v>2.2</v>
      </c>
      <c r="BN125" t="n">
        <v>256.88</v>
      </c>
      <c r="BO125" t="n">
        <v>-13.3</v>
      </c>
      <c r="BP125" t="n">
        <v>342.68</v>
      </c>
      <c r="BQ125" t="n">
        <v>-10.8</v>
      </c>
      <c r="BR125" t="n">
        <v>275.56</v>
      </c>
      <c r="BS125" t="n">
        <v>-9.9</v>
      </c>
      <c r="BT125" t="n">
        <v>33.54</v>
      </c>
      <c r="BU125" t="n">
        <v>-27</v>
      </c>
      <c r="BV125" t="n">
        <v>306.97</v>
      </c>
      <c r="BW125" t="n">
        <v>14.2</v>
      </c>
      <c r="BX125" t="n">
        <v>177.03</v>
      </c>
      <c r="BY125" t="n">
        <v>7.9</v>
      </c>
      <c r="BZ125" t="n">
        <v>92.64</v>
      </c>
      <c r="CA125" t="n">
        <v>33.8</v>
      </c>
      <c r="CB125" t="n">
        <v>264.25</v>
      </c>
      <c r="CC125" t="n">
        <v>-2.4</v>
      </c>
      <c r="CD125" t="n">
        <v>189.81</v>
      </c>
      <c r="CE125" t="n">
        <v>-3.2</v>
      </c>
      <c r="CF125" t="n">
        <v>26.43</v>
      </c>
      <c r="CG125" t="n">
        <v>-0.4</v>
      </c>
      <c r="CH125" t="n">
        <v>159.54</v>
      </c>
      <c r="CI125" t="n">
        <v>-7.5</v>
      </c>
      <c r="CJ125" t="n">
        <v>146.75</v>
      </c>
      <c r="CK125" t="n">
        <v>-8.199999999999999</v>
      </c>
      <c r="CL125" t="n">
        <v>2.77</v>
      </c>
      <c r="CM125" t="n">
        <v>7.4</v>
      </c>
      <c r="CN125" t="n">
        <v>0.29</v>
      </c>
      <c r="CO125" t="n">
        <v>-52.5</v>
      </c>
      <c r="CP125" t="n">
        <v>0.24</v>
      </c>
      <c r="CQ125" t="n">
        <v>-55.6</v>
      </c>
      <c r="CR125" t="n">
        <v>0.02</v>
      </c>
      <c r="CS125" t="n">
        <v>100</v>
      </c>
      <c r="CT125" t="n">
        <v>3896.42</v>
      </c>
      <c r="CU125" t="n">
        <v>2.5</v>
      </c>
      <c r="CV125" t="n">
        <v>3606.11</v>
      </c>
      <c r="CW125" t="n">
        <v>2.3</v>
      </c>
      <c r="CX125" t="n">
        <v>92.31</v>
      </c>
      <c r="CY125" t="n">
        <v>12.5</v>
      </c>
      <c r="CZ125" t="n">
        <v>1632.5</v>
      </c>
      <c r="DA125" t="n">
        <v>1.5</v>
      </c>
      <c r="DB125" t="n">
        <v>1282.91</v>
      </c>
      <c r="DC125" t="n">
        <v>1.8</v>
      </c>
      <c r="DD125" t="n">
        <v>127.63</v>
      </c>
      <c r="DE125" t="n">
        <v>2.1</v>
      </c>
      <c r="DF125" t="n">
        <v>1184.74</v>
      </c>
      <c r="DG125" t="n">
        <v>-0.3</v>
      </c>
      <c r="DH125" t="n">
        <v>773.41</v>
      </c>
      <c r="DI125" t="n">
        <v>1.6</v>
      </c>
      <c r="DJ125" t="n">
        <v>246.53</v>
      </c>
      <c r="DK125" t="n">
        <v>14.4</v>
      </c>
      <c r="DL125" t="n">
        <v>1179.66</v>
      </c>
      <c r="DM125" t="n">
        <v>3.4</v>
      </c>
      <c r="DN125" t="n">
        <v>336.78</v>
      </c>
      <c r="DO125" t="n">
        <v>5.2</v>
      </c>
      <c r="DP125" t="n">
        <v>157.96</v>
      </c>
      <c r="DQ125" t="n">
        <v>0.8</v>
      </c>
      <c r="DR125" t="n">
        <v>1715.52</v>
      </c>
      <c r="DS125" t="n">
        <v>-2.9</v>
      </c>
      <c r="DT125" t="n">
        <v>1529.55</v>
      </c>
      <c r="DU125" t="n">
        <v>-2.9</v>
      </c>
      <c r="DV125" t="n">
        <v>49.27</v>
      </c>
      <c r="DW125" t="n">
        <v>-5.9</v>
      </c>
      <c r="DX125" t="n">
        <v>868.52</v>
      </c>
      <c r="DY125" t="n">
        <v>-4.6</v>
      </c>
      <c r="DZ125" t="n">
        <v>744.02</v>
      </c>
      <c r="EA125" t="n">
        <v>-4.1</v>
      </c>
      <c r="EB125" t="n">
        <v>31.92</v>
      </c>
      <c r="EC125" t="n">
        <v>-16.2</v>
      </c>
      <c r="ED125" t="n">
        <v>600.91</v>
      </c>
      <c r="EE125" t="n">
        <v>-3.7</v>
      </c>
      <c r="EF125" t="n">
        <v>520.8</v>
      </c>
      <c r="EG125" t="n">
        <v>-3.6</v>
      </c>
      <c r="EH125" t="n">
        <v>29.3</v>
      </c>
      <c r="EI125" t="n">
        <v>-10.3</v>
      </c>
      <c r="EJ125" t="n">
        <v>621.95</v>
      </c>
      <c r="EK125" t="n">
        <v>-5.5</v>
      </c>
      <c r="EL125" t="n">
        <v>565.6900000000001</v>
      </c>
      <c r="EM125" t="n">
        <v>-5.3</v>
      </c>
      <c r="EN125" t="n">
        <v>17.3</v>
      </c>
      <c r="EO125" t="n">
        <v>-15.6</v>
      </c>
      <c r="EP125" t="n">
        <v>456.2</v>
      </c>
      <c r="EQ125" t="n">
        <v>-6.7</v>
      </c>
      <c r="ER125" t="n">
        <v>377.73</v>
      </c>
      <c r="ES125" t="n">
        <v>-6.8</v>
      </c>
      <c r="ET125" t="n">
        <v>19.68</v>
      </c>
      <c r="EU125" t="n">
        <v>-19.1</v>
      </c>
      <c r="EV125" t="n">
        <v>1037.57</v>
      </c>
      <c r="EW125" t="n">
        <v>-2.1</v>
      </c>
      <c r="EX125" t="n">
        <v>916.95</v>
      </c>
      <c r="EY125" t="n">
        <v>-2.1</v>
      </c>
      <c r="EZ125" t="n">
        <v>27.12</v>
      </c>
      <c r="FA125" t="n">
        <v>-15.6</v>
      </c>
      <c r="FB125" t="n">
        <v>477.21</v>
      </c>
      <c r="FC125" t="n">
        <v>-2.1</v>
      </c>
      <c r="FD125" t="n">
        <v>397.98</v>
      </c>
      <c r="FE125" t="n">
        <v>-2.2</v>
      </c>
      <c r="FF125" t="n">
        <v>23.55</v>
      </c>
      <c r="FG125" t="n">
        <v>7.9</v>
      </c>
      <c r="FH125" t="n">
        <v>1073.25</v>
      </c>
      <c r="FI125" t="n">
        <v>8.4</v>
      </c>
      <c r="FJ125" t="n">
        <v>945.14</v>
      </c>
      <c r="FK125" t="n">
        <v>10.2</v>
      </c>
      <c r="FL125" t="n">
        <v>39.64</v>
      </c>
      <c r="FM125" t="n">
        <v>-10</v>
      </c>
      <c r="FN125" t="n">
        <v>4001.19</v>
      </c>
      <c r="FO125" t="n">
        <v>-10.3</v>
      </c>
      <c r="FP125" t="n">
        <v>3428.6</v>
      </c>
      <c r="FQ125" t="n">
        <v>-12.3</v>
      </c>
      <c r="FR125" t="n">
        <v>-7.99</v>
      </c>
      <c r="FT125" t="n">
        <v>6724.68</v>
      </c>
      <c r="FU125" t="n">
        <v>1</v>
      </c>
      <c r="FV125" t="n">
        <v>5856.27</v>
      </c>
      <c r="FW125" t="n">
        <v>0.9</v>
      </c>
      <c r="FX125" t="n">
        <v>280.26</v>
      </c>
      <c r="FY125" t="n">
        <v>-4.4</v>
      </c>
      <c r="FZ125" t="n">
        <v>1821.14</v>
      </c>
      <c r="GA125" t="n">
        <v>-2</v>
      </c>
      <c r="GB125" t="n">
        <v>1062.58</v>
      </c>
      <c r="GC125" t="n">
        <v>-1.3</v>
      </c>
      <c r="GD125" t="n">
        <v>253.48</v>
      </c>
      <c r="GE125" t="n">
        <v>-0.7</v>
      </c>
      <c r="GF125" t="n">
        <v>795.88</v>
      </c>
      <c r="GG125" t="n">
        <v>-4.9</v>
      </c>
      <c r="GH125" t="n">
        <v>735.16</v>
      </c>
      <c r="GI125" t="n">
        <v>-5.2</v>
      </c>
      <c r="GJ125" t="n">
        <v>20.67</v>
      </c>
      <c r="GK125" t="n">
        <v>10.7</v>
      </c>
      <c r="GL125" t="n">
        <v>2273.03</v>
      </c>
      <c r="GM125" t="n">
        <v>2.2</v>
      </c>
      <c r="GN125" t="n">
        <v>1928.49</v>
      </c>
      <c r="GO125" t="n">
        <v>2.4</v>
      </c>
      <c r="GP125" t="n">
        <v>114.13</v>
      </c>
      <c r="GQ125" t="n">
        <v>-1.2</v>
      </c>
      <c r="GR125" t="n">
        <v>3501.68</v>
      </c>
      <c r="GS125" t="n">
        <v>-5.5</v>
      </c>
      <c r="GT125" t="n">
        <v>2996.65</v>
      </c>
      <c r="GU125" t="n">
        <v>-6.1</v>
      </c>
      <c r="GV125" t="n">
        <v>114.2</v>
      </c>
      <c r="GW125" t="n">
        <v>5.1</v>
      </c>
      <c r="GX125" t="n">
        <v>5759.91</v>
      </c>
      <c r="GY125" t="n">
        <v>-3.8</v>
      </c>
      <c r="GZ125" t="n">
        <v>5445.72</v>
      </c>
      <c r="HA125" t="n">
        <v>-6.1</v>
      </c>
      <c r="HB125" t="n">
        <v>97.34</v>
      </c>
      <c r="HD125" t="n">
        <v>7091.08</v>
      </c>
      <c r="HE125" t="n">
        <v>14.6</v>
      </c>
      <c r="HF125" t="n">
        <v>6669.64</v>
      </c>
      <c r="HG125" t="n">
        <v>15.1</v>
      </c>
      <c r="HH125" t="n">
        <v>252.52</v>
      </c>
      <c r="HI125" t="n">
        <v>14</v>
      </c>
      <c r="HJ125" t="n">
        <v>3453.09</v>
      </c>
      <c r="HK125" t="n">
        <v>0.3</v>
      </c>
      <c r="HL125" t="n">
        <v>3055.48</v>
      </c>
      <c r="HM125" t="n">
        <v>0.3</v>
      </c>
      <c r="HN125" t="n">
        <v>119.6</v>
      </c>
      <c r="HO125" t="n">
        <v>2.2</v>
      </c>
      <c r="HP125" t="n">
        <v>3734.56</v>
      </c>
      <c r="HQ125" t="n">
        <v>5.1</v>
      </c>
      <c r="HR125" t="n">
        <v>3036.54</v>
      </c>
      <c r="HS125" t="n">
        <v>5</v>
      </c>
      <c r="HT125" t="n">
        <v>255.19</v>
      </c>
      <c r="HU125" t="n">
        <v>8.4</v>
      </c>
      <c r="HV125" t="n">
        <v>2785.79</v>
      </c>
      <c r="HW125" t="n">
        <v>2.4</v>
      </c>
      <c r="HX125" t="n">
        <v>2175.83</v>
      </c>
      <c r="HY125" t="n">
        <v>2.7</v>
      </c>
      <c r="HZ125" t="n">
        <v>199.02</v>
      </c>
      <c r="IA125" t="n">
        <v>6.8</v>
      </c>
      <c r="IB125" t="n">
        <v>7823.5</v>
      </c>
      <c r="IC125" t="n">
        <v>7.8</v>
      </c>
      <c r="ID125" t="n">
        <v>6886.65</v>
      </c>
      <c r="IE125" t="n">
        <v>8.6</v>
      </c>
      <c r="IF125" t="n">
        <v>348.25</v>
      </c>
      <c r="IG125" t="n">
        <v>3.4</v>
      </c>
      <c r="IH125" t="n">
        <v>1249.86</v>
      </c>
      <c r="II125" t="n">
        <v>15.6</v>
      </c>
      <c r="IJ125" t="n">
        <v>1035.6</v>
      </c>
      <c r="IK125" t="n">
        <v>14.5</v>
      </c>
      <c r="IL125" t="n">
        <v>101.76</v>
      </c>
      <c r="IM125" t="n">
        <v>37.3</v>
      </c>
      <c r="IN125" t="n">
        <v>8439.25</v>
      </c>
      <c r="IO125" t="n">
        <v>8.800000000000001</v>
      </c>
      <c r="IP125" t="n">
        <v>7274.27</v>
      </c>
      <c r="IQ125" t="n">
        <v>9.800000000000001</v>
      </c>
      <c r="IR125" t="n">
        <v>452.49</v>
      </c>
      <c r="IS125" t="n">
        <v>11.3</v>
      </c>
      <c r="IT125" t="n">
        <v>12491.47</v>
      </c>
      <c r="IU125" t="n">
        <v>8.800000000000001</v>
      </c>
      <c r="IV125" t="n">
        <v>10899.84</v>
      </c>
      <c r="IW125" t="n">
        <v>8.800000000000001</v>
      </c>
      <c r="IX125" t="n">
        <v>493.77</v>
      </c>
      <c r="IY125" t="n">
        <v>12</v>
      </c>
      <c r="IZ125" t="n">
        <v>783.3099999999999</v>
      </c>
      <c r="JA125" t="n">
        <v>5.4</v>
      </c>
      <c r="JB125" t="n">
        <v>580.7</v>
      </c>
      <c r="JC125" t="n">
        <v>5.8</v>
      </c>
      <c r="JD125" t="n">
        <v>75.69</v>
      </c>
      <c r="JE125" t="n">
        <v>4.4</v>
      </c>
      <c r="JF125" t="n">
        <v>166.68</v>
      </c>
      <c r="JG125" t="n">
        <v>5.3</v>
      </c>
      <c r="JH125" t="n">
        <v>137.98</v>
      </c>
      <c r="JI125" t="n">
        <v>6.2</v>
      </c>
      <c r="JJ125" t="n">
        <v>8.75</v>
      </c>
      <c r="JK125" t="n">
        <v>-5</v>
      </c>
      <c r="JL125" t="n">
        <v>937.7</v>
      </c>
      <c r="JM125" t="n">
        <v>7.1</v>
      </c>
      <c r="JN125" t="n">
        <v>900.64</v>
      </c>
      <c r="JO125" t="n">
        <v>7.3</v>
      </c>
      <c r="JP125" t="n">
        <v>12.41</v>
      </c>
      <c r="JQ125" t="n">
        <v>30.2</v>
      </c>
      <c r="JR125" t="n">
        <v>194.1</v>
      </c>
      <c r="JS125" t="n">
        <v>15.7</v>
      </c>
      <c r="JT125" t="n">
        <v>164.37</v>
      </c>
      <c r="JU125" t="n">
        <v>17</v>
      </c>
      <c r="JV125" t="n">
        <v>13.43</v>
      </c>
      <c r="JW125" t="n">
        <v>-0.3</v>
      </c>
      <c r="JX125" t="n">
        <v>7522.16</v>
      </c>
      <c r="JY125" t="n">
        <v>-0.1</v>
      </c>
      <c r="JZ125" t="n">
        <v>6672.55</v>
      </c>
      <c r="KA125" t="n">
        <v>-0.9</v>
      </c>
      <c r="KB125" t="n">
        <v>574.1799999999999</v>
      </c>
      <c r="KC125" t="n">
        <v>14.4</v>
      </c>
      <c r="KD125" t="n">
        <v>1617.98</v>
      </c>
      <c r="KE125" t="n">
        <v>1.4</v>
      </c>
      <c r="KF125" t="n">
        <v>1511.25</v>
      </c>
      <c r="KG125" t="n">
        <v>1.8</v>
      </c>
      <c r="KH125" t="n">
        <v>60.45</v>
      </c>
      <c r="KI125" t="n">
        <v>-11.6</v>
      </c>
      <c r="KJ125" t="n">
        <v>354.73</v>
      </c>
      <c r="KK125" t="n">
        <v>0</v>
      </c>
      <c r="KL125" t="n">
        <v>254.82</v>
      </c>
      <c r="KM125" t="n">
        <v>-1.7</v>
      </c>
      <c r="KN125" t="n">
        <v>34.47</v>
      </c>
      <c r="KO125" t="n">
        <v>-5.8</v>
      </c>
      <c r="KP125" t="n">
        <v>5.26</v>
      </c>
      <c r="KQ125" t="n">
        <v>85.56</v>
      </c>
      <c r="KR125" t="n">
        <v>8.359999999999999</v>
      </c>
      <c r="KS125" t="n">
        <v>74.7</v>
      </c>
      <c r="KT125" t="n">
        <v>185.6</v>
      </c>
      <c r="KU125" t="n">
        <v>58</v>
      </c>
      <c r="KV125" t="n">
        <v>20.2</v>
      </c>
      <c r="KW125" t="n">
        <v>69.2</v>
      </c>
      <c r="KX125" t="n">
        <v>16.68</v>
      </c>
      <c r="KY125" t="n">
        <v>69.05</v>
      </c>
      <c r="KZ125" t="n">
        <v>10.18</v>
      </c>
      <c r="LA125" t="n">
        <v>35.5</v>
      </c>
      <c r="LB125" t="n">
        <v>129.8</v>
      </c>
      <c r="LC125" t="n">
        <v>57.2</v>
      </c>
      <c r="LD125" t="n">
        <v>16</v>
      </c>
      <c r="LE125" t="n">
        <v>58</v>
      </c>
      <c r="LF125" t="n">
        <v>4.58</v>
      </c>
      <c r="LG125" t="n">
        <v>85.91</v>
      </c>
      <c r="LH125" t="n">
        <v>8.630000000000001</v>
      </c>
      <c r="LI125" t="n">
        <v>87.40000000000001</v>
      </c>
      <c r="LJ125" t="n">
        <v>179.1</v>
      </c>
      <c r="LK125" t="n">
        <v>57.4</v>
      </c>
      <c r="LL125" t="n">
        <v>22.5</v>
      </c>
      <c r="LM125" t="n">
        <v>70.40000000000001</v>
      </c>
      <c r="LN125" t="n">
        <v>7.05</v>
      </c>
      <c r="LO125" t="n">
        <v>88.88</v>
      </c>
      <c r="LP125" t="n">
        <v>5.15</v>
      </c>
      <c r="LQ125" t="n">
        <v>38.9</v>
      </c>
      <c r="LR125" t="n">
        <v>378</v>
      </c>
      <c r="LS125" t="n">
        <v>60.5</v>
      </c>
      <c r="LT125" t="n">
        <v>1.2</v>
      </c>
      <c r="LU125" t="n">
        <v>61.6</v>
      </c>
      <c r="LV125" t="n">
        <v>6.19</v>
      </c>
      <c r="LW125" t="n">
        <v>84.22</v>
      </c>
      <c r="LX125" t="n">
        <v>6.11</v>
      </c>
      <c r="LY125" t="n">
        <v>54.9</v>
      </c>
      <c r="LZ125" t="n">
        <v>310.8</v>
      </c>
      <c r="MA125" t="n">
        <v>57.7</v>
      </c>
      <c r="MB125" t="n">
        <v>12.2</v>
      </c>
      <c r="MC125" t="n">
        <v>54.8</v>
      </c>
      <c r="ML125" t="n">
        <v>4.85</v>
      </c>
      <c r="MM125" t="n">
        <v>85.93000000000001</v>
      </c>
      <c r="MN125" t="n">
        <v>8.199999999999999</v>
      </c>
      <c r="MO125" t="n">
        <v>73.2</v>
      </c>
      <c r="MP125" t="n">
        <v>184.4</v>
      </c>
      <c r="MQ125" t="n">
        <v>59</v>
      </c>
      <c r="MR125" t="n">
        <v>20.4</v>
      </c>
      <c r="MS125" t="n">
        <v>66.90000000000001</v>
      </c>
      <c r="MT125" t="n">
        <v>7.04</v>
      </c>
      <c r="MU125" t="n">
        <v>83.98</v>
      </c>
      <c r="MV125" t="n">
        <v>9.1</v>
      </c>
      <c r="MW125" t="n">
        <v>81.5</v>
      </c>
      <c r="MX125" t="n">
        <v>194.4</v>
      </c>
      <c r="MY125" t="n">
        <v>52.9</v>
      </c>
      <c r="MZ125" t="n">
        <v>19.3</v>
      </c>
      <c r="NA125" t="n">
        <v>79.09999999999999</v>
      </c>
      <c r="NB125" t="n">
        <v>4.03</v>
      </c>
      <c r="NC125" t="n">
        <v>86.52</v>
      </c>
      <c r="ND125" t="n">
        <v>9.5</v>
      </c>
      <c r="NE125" t="n">
        <v>95.90000000000001</v>
      </c>
      <c r="NF125" t="n">
        <v>140.9</v>
      </c>
      <c r="NG125" t="n">
        <v>59.3</v>
      </c>
      <c r="NH125" t="n">
        <v>24.9</v>
      </c>
      <c r="NI125" t="n">
        <v>70.3</v>
      </c>
      <c r="NJ125" t="n">
        <v>21.6</v>
      </c>
    </row>
    <row r="126">
      <c r="A126" s="23" t="n">
        <v>45931</v>
      </c>
      <c r="B126" t="n">
        <v>113369.26</v>
      </c>
      <c r="C126" t="n">
        <v>1.8</v>
      </c>
      <c r="D126" t="n">
        <v>97002.03</v>
      </c>
      <c r="E126" t="n">
        <v>2</v>
      </c>
      <c r="F126" t="n">
        <v>5950.29</v>
      </c>
      <c r="G126" t="n">
        <v>1.9</v>
      </c>
      <c r="H126" t="n">
        <v>4251.44</v>
      </c>
      <c r="I126" t="n">
        <v>-12.1</v>
      </c>
      <c r="J126" t="n">
        <v>2929.68</v>
      </c>
      <c r="K126" t="n">
        <v>-7.9</v>
      </c>
      <c r="L126" t="n">
        <v>712.33</v>
      </c>
      <c r="M126" t="n">
        <v>-27.8</v>
      </c>
      <c r="N126" t="n">
        <v>98605.05</v>
      </c>
      <c r="O126" t="n">
        <v>2.6</v>
      </c>
      <c r="P126" t="n">
        <v>84726.45</v>
      </c>
      <c r="Q126" t="n">
        <v>2.6</v>
      </c>
      <c r="R126" t="n">
        <v>4505.03</v>
      </c>
      <c r="S126" t="n">
        <v>7.7</v>
      </c>
      <c r="T126" t="n">
        <v>10512.77</v>
      </c>
      <c r="U126" t="n">
        <v>0.4</v>
      </c>
      <c r="V126" t="n">
        <v>9345.9</v>
      </c>
      <c r="W126" t="n">
        <v>-0.1</v>
      </c>
      <c r="X126" t="n">
        <v>732.9299999999999</v>
      </c>
      <c r="Y126" t="n">
        <v>9.5</v>
      </c>
      <c r="Z126" t="n">
        <v>30557.64</v>
      </c>
      <c r="AA126" t="n">
        <v>0.5</v>
      </c>
      <c r="AB126" t="n">
        <v>25765.61</v>
      </c>
      <c r="AC126" t="n">
        <v>0.9</v>
      </c>
      <c r="AD126" t="n">
        <v>1849.02</v>
      </c>
      <c r="AE126" t="n">
        <v>0</v>
      </c>
      <c r="AL126" t="n">
        <v>91410.77</v>
      </c>
      <c r="AM126" t="n">
        <v>2.2</v>
      </c>
      <c r="AN126" t="n">
        <v>78543.72</v>
      </c>
      <c r="AO126" t="n">
        <v>2.5</v>
      </c>
      <c r="AP126" t="n">
        <v>4432.83</v>
      </c>
      <c r="AQ126" t="n">
        <v>1.5</v>
      </c>
      <c r="AR126" t="n">
        <v>21338.97</v>
      </c>
      <c r="AS126" t="n">
        <v>0.4</v>
      </c>
      <c r="AT126" t="n">
        <v>17932.67</v>
      </c>
      <c r="AU126" t="n">
        <v>0.1</v>
      </c>
      <c r="AV126" t="n">
        <v>1484.86</v>
      </c>
      <c r="AW126" t="n">
        <v>3.5</v>
      </c>
      <c r="AX126" t="n">
        <v>41499.85</v>
      </c>
      <c r="AY126" t="n">
        <v>0.7</v>
      </c>
      <c r="AZ126" t="n">
        <v>35873.68</v>
      </c>
      <c r="BA126" t="n">
        <v>0.6</v>
      </c>
      <c r="BB126" t="n">
        <v>1699.56</v>
      </c>
      <c r="BC126" t="n">
        <v>1.9</v>
      </c>
      <c r="BD126" t="n">
        <v>2100.49</v>
      </c>
      <c r="BE126" t="n">
        <v>-19.4</v>
      </c>
      <c r="BF126" t="n">
        <v>1518.14</v>
      </c>
      <c r="BG126" t="n">
        <v>-12.6</v>
      </c>
      <c r="BH126" t="n">
        <v>257.04</v>
      </c>
      <c r="BI126" t="n">
        <v>-49.2</v>
      </c>
      <c r="BJ126" t="n">
        <v>956.0700000000001</v>
      </c>
      <c r="BK126" t="n">
        <v>-5</v>
      </c>
      <c r="BL126" t="n">
        <v>536.29</v>
      </c>
      <c r="BM126" t="n">
        <v>1.9</v>
      </c>
      <c r="BN126" t="n">
        <v>279.06</v>
      </c>
      <c r="BO126" t="n">
        <v>-12.5</v>
      </c>
      <c r="BP126" t="n">
        <v>378.91</v>
      </c>
      <c r="BQ126" t="n">
        <v>-9.699999999999999</v>
      </c>
      <c r="BR126" t="n">
        <v>304.23</v>
      </c>
      <c r="BS126" t="n">
        <v>-9.1</v>
      </c>
      <c r="BT126" t="n">
        <v>38.18</v>
      </c>
      <c r="BU126" t="n">
        <v>-22.9</v>
      </c>
      <c r="BV126" t="n">
        <v>346.32</v>
      </c>
      <c r="BW126" t="n">
        <v>14.1</v>
      </c>
      <c r="BX126" t="n">
        <v>197.97</v>
      </c>
      <c r="BY126" t="n">
        <v>7.2</v>
      </c>
      <c r="BZ126" t="n">
        <v>105.06</v>
      </c>
      <c r="CA126" t="n">
        <v>33.3</v>
      </c>
      <c r="CB126" t="n">
        <v>290.14</v>
      </c>
      <c r="CC126" t="n">
        <v>-4.8</v>
      </c>
      <c r="CD126" t="n">
        <v>207.78</v>
      </c>
      <c r="CE126" t="n">
        <v>-5.5</v>
      </c>
      <c r="CF126" t="n">
        <v>30.38</v>
      </c>
      <c r="CG126" t="n">
        <v>-1.8</v>
      </c>
      <c r="CH126" t="n">
        <v>179.2</v>
      </c>
      <c r="CI126" t="n">
        <v>-6.9</v>
      </c>
      <c r="CJ126" t="n">
        <v>165.02</v>
      </c>
      <c r="CK126" t="n">
        <v>-7.4</v>
      </c>
      <c r="CL126" t="n">
        <v>2.59</v>
      </c>
      <c r="CM126" t="n">
        <v>-14.8</v>
      </c>
      <c r="CN126" t="n">
        <v>0.31</v>
      </c>
      <c r="CO126" t="n">
        <v>-53</v>
      </c>
      <c r="CP126" t="n">
        <v>0.26</v>
      </c>
      <c r="CQ126" t="n">
        <v>-55.2</v>
      </c>
      <c r="CR126" t="n">
        <v>0.02</v>
      </c>
      <c r="CS126" t="n">
        <v>0</v>
      </c>
      <c r="CT126" t="n">
        <v>4322.33</v>
      </c>
      <c r="CU126" t="n">
        <v>1.4</v>
      </c>
      <c r="CV126" t="n">
        <v>4001.87</v>
      </c>
      <c r="CW126" t="n">
        <v>1.3</v>
      </c>
      <c r="CX126" t="n">
        <v>102.49</v>
      </c>
      <c r="CY126" t="n">
        <v>8.5</v>
      </c>
      <c r="CZ126" t="n">
        <v>1810.86</v>
      </c>
      <c r="DA126" t="n">
        <v>0.9</v>
      </c>
      <c r="DB126" t="n">
        <v>1423.6</v>
      </c>
      <c r="DC126" t="n">
        <v>1.3</v>
      </c>
      <c r="DD126" t="n">
        <v>141.72</v>
      </c>
      <c r="DE126" t="n">
        <v>2.2</v>
      </c>
      <c r="DF126" t="n">
        <v>1263.04</v>
      </c>
      <c r="DG126" t="n">
        <v>-2.3</v>
      </c>
      <c r="DH126" t="n">
        <v>825.02</v>
      </c>
      <c r="DI126" t="n">
        <v>-0.9</v>
      </c>
      <c r="DJ126" t="n">
        <v>261.02</v>
      </c>
      <c r="DK126" t="n">
        <v>13.7</v>
      </c>
      <c r="DL126" t="n">
        <v>1268.82</v>
      </c>
      <c r="DM126" t="n">
        <v>3.4</v>
      </c>
      <c r="DN126" t="n">
        <v>365.15</v>
      </c>
      <c r="DO126" t="n">
        <v>5</v>
      </c>
      <c r="DP126" t="n">
        <v>166.04</v>
      </c>
      <c r="DQ126" t="n">
        <v>0.2</v>
      </c>
      <c r="DR126" t="n">
        <v>1880.27</v>
      </c>
      <c r="DS126" t="n">
        <v>-4</v>
      </c>
      <c r="DT126" t="n">
        <v>1675.12</v>
      </c>
      <c r="DU126" t="n">
        <v>-4</v>
      </c>
      <c r="DV126" t="n">
        <v>54.08</v>
      </c>
      <c r="DW126" t="n">
        <v>-6.1</v>
      </c>
      <c r="DX126" t="n">
        <v>951.58</v>
      </c>
      <c r="DY126" t="n">
        <v>-7.3</v>
      </c>
      <c r="DZ126" t="n">
        <v>813.29</v>
      </c>
      <c r="EA126" t="n">
        <v>-6.9</v>
      </c>
      <c r="EB126" t="n">
        <v>35.38</v>
      </c>
      <c r="EC126" t="n">
        <v>-23.4</v>
      </c>
      <c r="ED126" t="n">
        <v>648.0700000000001</v>
      </c>
      <c r="EE126" t="n">
        <v>-7.6</v>
      </c>
      <c r="EF126" t="n">
        <v>561.36</v>
      </c>
      <c r="EG126" t="n">
        <v>-7.5</v>
      </c>
      <c r="EH126" t="n">
        <v>31.02</v>
      </c>
      <c r="EI126" t="n">
        <v>-15</v>
      </c>
      <c r="EJ126" t="n">
        <v>666</v>
      </c>
      <c r="EK126" t="n">
        <v>-10</v>
      </c>
      <c r="EL126" t="n">
        <v>605.84</v>
      </c>
      <c r="EM126" t="n">
        <v>-9.6</v>
      </c>
      <c r="EN126" t="n">
        <v>17.79</v>
      </c>
      <c r="EO126" t="n">
        <v>-27.3</v>
      </c>
      <c r="EP126" t="n">
        <v>502.11</v>
      </c>
      <c r="EQ126" t="n">
        <v>-8.4</v>
      </c>
      <c r="ER126" t="n">
        <v>415.45</v>
      </c>
      <c r="ES126" t="n">
        <v>-8.6</v>
      </c>
      <c r="ET126" t="n">
        <v>21.44</v>
      </c>
      <c r="EU126" t="n">
        <v>-21.1</v>
      </c>
      <c r="EV126" t="n">
        <v>1159.38</v>
      </c>
      <c r="EW126" t="n">
        <v>-2.4</v>
      </c>
      <c r="EX126" t="n">
        <v>1023.85</v>
      </c>
      <c r="EY126" t="n">
        <v>-2.5</v>
      </c>
      <c r="EZ126" t="n">
        <v>31.21</v>
      </c>
      <c r="FA126" t="n">
        <v>-11.7</v>
      </c>
      <c r="FB126" t="n">
        <v>524.36</v>
      </c>
      <c r="FC126" t="n">
        <v>-3.8</v>
      </c>
      <c r="FD126" t="n">
        <v>436.67</v>
      </c>
      <c r="FE126" t="n">
        <v>-3.9</v>
      </c>
      <c r="FF126" t="n">
        <v>25.09</v>
      </c>
      <c r="FG126" t="n">
        <v>-1.7</v>
      </c>
      <c r="FH126" t="n">
        <v>1190.55</v>
      </c>
      <c r="FI126" t="n">
        <v>7.5</v>
      </c>
      <c r="FJ126" t="n">
        <v>1049.97</v>
      </c>
      <c r="FK126" t="n">
        <v>9.5</v>
      </c>
      <c r="FL126" t="n">
        <v>43.95</v>
      </c>
      <c r="FM126" t="n">
        <v>-12.7</v>
      </c>
      <c r="FN126" t="n">
        <v>4337.98</v>
      </c>
      <c r="FO126" t="n">
        <v>-10</v>
      </c>
      <c r="FP126" t="n">
        <v>3714.64</v>
      </c>
      <c r="FQ126" t="n">
        <v>-12</v>
      </c>
      <c r="FR126" t="n">
        <v>-12.63</v>
      </c>
      <c r="FT126" t="n">
        <v>7539.26</v>
      </c>
      <c r="FU126" t="n">
        <v>0.2</v>
      </c>
      <c r="FV126" t="n">
        <v>6556.08</v>
      </c>
      <c r="FW126" t="n">
        <v>0.1</v>
      </c>
      <c r="FX126" t="n">
        <v>311.77</v>
      </c>
      <c r="FY126" t="n">
        <v>-5.4</v>
      </c>
      <c r="FZ126" t="n">
        <v>1995.49</v>
      </c>
      <c r="GA126" t="n">
        <v>-2.9</v>
      </c>
      <c r="GB126" t="n">
        <v>1165.47</v>
      </c>
      <c r="GC126" t="n">
        <v>-2.5</v>
      </c>
      <c r="GD126" t="n">
        <v>269.84</v>
      </c>
      <c r="GE126" t="n">
        <v>-3.5</v>
      </c>
      <c r="GF126" t="n">
        <v>861.35</v>
      </c>
      <c r="GG126" t="n">
        <v>-6.6</v>
      </c>
      <c r="GH126" t="n">
        <v>795.53</v>
      </c>
      <c r="GI126" t="n">
        <v>-7</v>
      </c>
      <c r="GJ126" t="n">
        <v>20.78</v>
      </c>
      <c r="GK126" t="n">
        <v>2.9</v>
      </c>
      <c r="GL126" t="n">
        <v>2511.26</v>
      </c>
      <c r="GM126" t="n">
        <v>0.7</v>
      </c>
      <c r="GN126" t="n">
        <v>2128.28</v>
      </c>
      <c r="GO126" t="n">
        <v>0.8</v>
      </c>
      <c r="GP126" t="n">
        <v>125.74</v>
      </c>
      <c r="GQ126" t="n">
        <v>-5</v>
      </c>
      <c r="GR126" t="n">
        <v>3839.02</v>
      </c>
      <c r="GS126" t="n">
        <v>-7.4</v>
      </c>
      <c r="GT126" t="n">
        <v>3279.69</v>
      </c>
      <c r="GU126" t="n">
        <v>-8</v>
      </c>
      <c r="GV126" t="n">
        <v>129.1</v>
      </c>
      <c r="GW126" t="n">
        <v>1</v>
      </c>
      <c r="GX126" t="n">
        <v>6412.78</v>
      </c>
      <c r="GY126" t="n">
        <v>-3.9</v>
      </c>
      <c r="GZ126" t="n">
        <v>6058.15</v>
      </c>
      <c r="HA126" t="n">
        <v>-5.9</v>
      </c>
      <c r="HB126" t="n">
        <v>105.32</v>
      </c>
      <c r="HD126" t="n">
        <v>7917.88</v>
      </c>
      <c r="HE126" t="n">
        <v>14.2</v>
      </c>
      <c r="HF126" t="n">
        <v>7433.12</v>
      </c>
      <c r="HG126" t="n">
        <v>14.6</v>
      </c>
      <c r="HH126" t="n">
        <v>289.17</v>
      </c>
      <c r="HI126" t="n">
        <v>14</v>
      </c>
      <c r="HJ126" t="n">
        <v>3815.16</v>
      </c>
      <c r="HK126" t="n">
        <v>-1.1</v>
      </c>
      <c r="HL126" t="n">
        <v>3371.73</v>
      </c>
      <c r="HM126" t="n">
        <v>-1</v>
      </c>
      <c r="HN126" t="n">
        <v>132.58</v>
      </c>
      <c r="HO126" t="n">
        <v>-3.3</v>
      </c>
      <c r="HP126" t="n">
        <v>4133.05</v>
      </c>
      <c r="HQ126" t="n">
        <v>4.3</v>
      </c>
      <c r="HR126" t="n">
        <v>3355.68</v>
      </c>
      <c r="HS126" t="n">
        <v>4.2</v>
      </c>
      <c r="HT126" t="n">
        <v>282</v>
      </c>
      <c r="HU126" t="n">
        <v>6.2</v>
      </c>
      <c r="HV126" t="n">
        <v>3078.58</v>
      </c>
      <c r="HW126" t="n">
        <v>1.6</v>
      </c>
      <c r="HX126" t="n">
        <v>2403.4</v>
      </c>
      <c r="HY126" t="n">
        <v>1.8</v>
      </c>
      <c r="HZ126" t="n">
        <v>220.69</v>
      </c>
      <c r="IA126" t="n">
        <v>5</v>
      </c>
      <c r="IB126" t="n">
        <v>8877.790000000001</v>
      </c>
      <c r="IC126" t="n">
        <v>7.9</v>
      </c>
      <c r="ID126" t="n">
        <v>7824.29</v>
      </c>
      <c r="IE126" t="n">
        <v>8.699999999999999</v>
      </c>
      <c r="IF126" t="n">
        <v>389.46</v>
      </c>
      <c r="IG126" t="n">
        <v>4.4</v>
      </c>
      <c r="IH126" t="n">
        <v>1383.19</v>
      </c>
      <c r="II126" t="n">
        <v>15.1</v>
      </c>
      <c r="IJ126" t="n">
        <v>1144.24</v>
      </c>
      <c r="IK126" t="n">
        <v>14</v>
      </c>
      <c r="IL126" t="n">
        <v>112.6</v>
      </c>
      <c r="IM126" t="n">
        <v>32</v>
      </c>
      <c r="IN126" t="n">
        <v>9379.809999999999</v>
      </c>
      <c r="IO126" t="n">
        <v>7.6</v>
      </c>
      <c r="IP126" t="n">
        <v>8080.79</v>
      </c>
      <c r="IQ126" t="n">
        <v>8.6</v>
      </c>
      <c r="IR126" t="n">
        <v>500.44</v>
      </c>
      <c r="IS126" t="n">
        <v>7</v>
      </c>
      <c r="IT126" t="n">
        <v>14020.24</v>
      </c>
      <c r="IU126" t="n">
        <v>8.300000000000001</v>
      </c>
      <c r="IV126" t="n">
        <v>12236.7</v>
      </c>
      <c r="IW126" t="n">
        <v>8.1</v>
      </c>
      <c r="IX126" t="n">
        <v>570.04</v>
      </c>
      <c r="IY126" t="n">
        <v>12.8</v>
      </c>
      <c r="IZ126" t="n">
        <v>867.58</v>
      </c>
      <c r="JA126" t="n">
        <v>4.4</v>
      </c>
      <c r="JB126" t="n">
        <v>642.2</v>
      </c>
      <c r="JC126" t="n">
        <v>4.7</v>
      </c>
      <c r="JD126" t="n">
        <v>84.36</v>
      </c>
      <c r="JE126" t="n">
        <v>3.3</v>
      </c>
      <c r="JF126" t="n">
        <v>177.88</v>
      </c>
      <c r="JG126" t="n">
        <v>-0.5</v>
      </c>
      <c r="JH126" t="n">
        <v>147.13</v>
      </c>
      <c r="JI126" t="n">
        <v>0.1</v>
      </c>
      <c r="JJ126" t="n">
        <v>9.19</v>
      </c>
      <c r="JK126" t="n">
        <v>-11.9</v>
      </c>
      <c r="JL126" t="n">
        <v>1051.13</v>
      </c>
      <c r="JM126" t="n">
        <v>6.9</v>
      </c>
      <c r="JN126" t="n">
        <v>1007.63</v>
      </c>
      <c r="JO126" t="n">
        <v>7.2</v>
      </c>
      <c r="JP126" t="n">
        <v>16.13</v>
      </c>
      <c r="JQ126" t="n">
        <v>28.6</v>
      </c>
      <c r="JR126" t="n">
        <v>218.26</v>
      </c>
      <c r="JS126" t="n">
        <v>15.4</v>
      </c>
      <c r="JT126" t="n">
        <v>184.49</v>
      </c>
      <c r="JU126" t="n">
        <v>16.4</v>
      </c>
      <c r="JV126" t="n">
        <v>17.24</v>
      </c>
      <c r="JW126" t="n">
        <v>-2.8</v>
      </c>
      <c r="JX126" t="n">
        <v>8335.65</v>
      </c>
      <c r="JY126" t="n">
        <v>0.2</v>
      </c>
      <c r="JZ126" t="n">
        <v>7398.89</v>
      </c>
      <c r="KA126" t="n">
        <v>-0.4</v>
      </c>
      <c r="KB126" t="n">
        <v>626.48</v>
      </c>
      <c r="KC126" t="n">
        <v>13.1</v>
      </c>
      <c r="KD126" t="n">
        <v>1782.1</v>
      </c>
      <c r="KE126" t="n">
        <v>1.5</v>
      </c>
      <c r="KF126" t="n">
        <v>1664.8</v>
      </c>
      <c r="KG126" t="n">
        <v>1.9</v>
      </c>
      <c r="KH126" t="n">
        <v>65.01000000000001</v>
      </c>
      <c r="KI126" t="n">
        <v>-11.4</v>
      </c>
      <c r="KJ126" t="n">
        <v>395.03</v>
      </c>
      <c r="KK126" t="n">
        <v>-0.2</v>
      </c>
      <c r="KL126" t="n">
        <v>282.22</v>
      </c>
      <c r="KM126" t="n">
        <v>-2.1</v>
      </c>
      <c r="KN126" t="n">
        <v>41.44</v>
      </c>
      <c r="KO126" t="n">
        <v>-1.6</v>
      </c>
      <c r="KP126" t="n">
        <v>5.25</v>
      </c>
      <c r="KQ126" t="n">
        <v>85.56</v>
      </c>
      <c r="KR126" t="n">
        <v>8.369999999999999</v>
      </c>
      <c r="KS126" t="n">
        <v>74.5</v>
      </c>
      <c r="KT126" t="n">
        <v>185.9</v>
      </c>
      <c r="KU126" t="n">
        <v>58</v>
      </c>
      <c r="KV126" t="n">
        <v>20.4</v>
      </c>
      <c r="KW126" t="n">
        <v>69.8</v>
      </c>
      <c r="KX126" t="n">
        <v>16.76</v>
      </c>
      <c r="KY126" t="n">
        <v>68.91</v>
      </c>
      <c r="KZ126" t="n">
        <v>10.21</v>
      </c>
      <c r="LA126" t="n">
        <v>35.6</v>
      </c>
      <c r="LB126" t="n">
        <v>130.7</v>
      </c>
      <c r="LC126" t="n">
        <v>57.1</v>
      </c>
      <c r="LD126" t="n">
        <v>16.1</v>
      </c>
      <c r="LE126" t="n">
        <v>58.2</v>
      </c>
      <c r="LF126" t="n">
        <v>4.57</v>
      </c>
      <c r="LG126" t="n">
        <v>85.93000000000001</v>
      </c>
      <c r="LH126" t="n">
        <v>8.640000000000001</v>
      </c>
      <c r="LI126" t="n">
        <v>87.2</v>
      </c>
      <c r="LJ126" t="n">
        <v>179.4</v>
      </c>
      <c r="LK126" t="n">
        <v>57.5</v>
      </c>
      <c r="LL126" t="n">
        <v>22.7</v>
      </c>
      <c r="LM126" t="n">
        <v>71.2</v>
      </c>
      <c r="LN126" t="n">
        <v>6.97</v>
      </c>
      <c r="LO126" t="n">
        <v>88.90000000000001</v>
      </c>
      <c r="LP126" t="n">
        <v>5.16</v>
      </c>
      <c r="LQ126" t="n">
        <v>38.7</v>
      </c>
      <c r="LR126" t="n">
        <v>376.9</v>
      </c>
      <c r="LS126" t="n">
        <v>60.5</v>
      </c>
      <c r="LT126" t="n">
        <v>1.3</v>
      </c>
      <c r="LU126" t="n">
        <v>61.9</v>
      </c>
      <c r="LV126" t="n">
        <v>6.05</v>
      </c>
      <c r="LW126" t="n">
        <v>84.31999999999999</v>
      </c>
      <c r="LX126" t="n">
        <v>6.13</v>
      </c>
      <c r="LY126" t="n">
        <v>54.8</v>
      </c>
      <c r="LZ126" t="n">
        <v>310.8</v>
      </c>
      <c r="MA126" t="n">
        <v>57.6</v>
      </c>
      <c r="MB126" t="n">
        <v>12.3</v>
      </c>
      <c r="MC126" t="n">
        <v>55.1</v>
      </c>
      <c r="ML126" t="n">
        <v>4.85</v>
      </c>
      <c r="MM126" t="n">
        <v>85.92</v>
      </c>
      <c r="MN126" t="n">
        <v>8.199999999999999</v>
      </c>
      <c r="MO126" t="n">
        <v>73</v>
      </c>
      <c r="MP126" t="n">
        <v>184.6</v>
      </c>
      <c r="MQ126" t="n">
        <v>59</v>
      </c>
      <c r="MR126" t="n">
        <v>20.6</v>
      </c>
      <c r="MS126" t="n">
        <v>67.5</v>
      </c>
      <c r="MT126" t="n">
        <v>6.96</v>
      </c>
      <c r="MU126" t="n">
        <v>84.04000000000001</v>
      </c>
      <c r="MV126" t="n">
        <v>9.130000000000001</v>
      </c>
      <c r="MW126" t="n">
        <v>81.2</v>
      </c>
      <c r="MX126" t="n">
        <v>195</v>
      </c>
      <c r="MY126" t="n">
        <v>53.1</v>
      </c>
      <c r="MZ126" t="n">
        <v>19.4</v>
      </c>
      <c r="NA126" t="n">
        <v>79.8</v>
      </c>
      <c r="NB126" t="n">
        <v>4.1</v>
      </c>
      <c r="NC126" t="n">
        <v>86.44</v>
      </c>
      <c r="ND126" t="n">
        <v>9.52</v>
      </c>
      <c r="NE126" t="n">
        <v>95.2</v>
      </c>
      <c r="NF126" t="n">
        <v>140.6</v>
      </c>
      <c r="NG126" t="n">
        <v>59.2</v>
      </c>
      <c r="NH126" t="n">
        <v>25.2</v>
      </c>
      <c r="NI126" t="n">
        <v>71.2</v>
      </c>
      <c r="NJ126" t="n">
        <v>-5.5</v>
      </c>
    </row>
    <row r="127">
      <c r="A127" s="23" t="n">
        <v>45962</v>
      </c>
      <c r="B127" t="n">
        <v>125339.51</v>
      </c>
      <c r="C127" t="n">
        <v>1.6</v>
      </c>
      <c r="D127" t="n">
        <v>107167.24</v>
      </c>
      <c r="E127" t="n">
        <v>1.8</v>
      </c>
      <c r="F127" t="n">
        <v>6626.86</v>
      </c>
      <c r="G127" t="n">
        <v>0.1</v>
      </c>
      <c r="H127" t="n">
        <v>4713.93</v>
      </c>
      <c r="I127" t="n">
        <v>-11.4</v>
      </c>
      <c r="J127" t="n">
        <v>3246.2</v>
      </c>
      <c r="K127" t="n">
        <v>-7.5</v>
      </c>
      <c r="L127" t="n">
        <v>789.63</v>
      </c>
      <c r="M127" t="n">
        <v>-27.2</v>
      </c>
      <c r="N127" t="n">
        <v>109030.37</v>
      </c>
      <c r="O127" t="n">
        <v>2.4</v>
      </c>
      <c r="P127" t="n">
        <v>93619.5</v>
      </c>
      <c r="Q127" t="n">
        <v>2.4</v>
      </c>
      <c r="R127" t="n">
        <v>5031.79</v>
      </c>
      <c r="S127" t="n">
        <v>5</v>
      </c>
      <c r="T127" t="n">
        <v>11595.21</v>
      </c>
      <c r="U127" t="n">
        <v>0.6</v>
      </c>
      <c r="V127" t="n">
        <v>10301.54</v>
      </c>
      <c r="W127" t="n">
        <v>0.1</v>
      </c>
      <c r="X127" t="n">
        <v>805.4400000000001</v>
      </c>
      <c r="Y127" t="n">
        <v>8.4</v>
      </c>
      <c r="Z127" t="n">
        <v>33770.5</v>
      </c>
      <c r="AA127" t="n">
        <v>0.5</v>
      </c>
      <c r="AB127" t="n">
        <v>28512.56</v>
      </c>
      <c r="AC127" t="n">
        <v>0.9</v>
      </c>
      <c r="AD127" t="n">
        <v>2008.36</v>
      </c>
      <c r="AE127" t="n">
        <v>-1.6</v>
      </c>
      <c r="AL127" t="n">
        <v>101157.7</v>
      </c>
      <c r="AM127" t="n">
        <v>2.2</v>
      </c>
      <c r="AN127" t="n">
        <v>86837.39999999999</v>
      </c>
      <c r="AO127" t="n">
        <v>2.5</v>
      </c>
      <c r="AP127" t="n">
        <v>4956.56</v>
      </c>
      <c r="AQ127" t="n">
        <v>-0.4</v>
      </c>
      <c r="AR127" t="n">
        <v>23523.83</v>
      </c>
      <c r="AS127" t="n">
        <v>-0.3</v>
      </c>
      <c r="AT127" t="n">
        <v>19773.6</v>
      </c>
      <c r="AU127" t="n">
        <v>-0.6</v>
      </c>
      <c r="AV127" t="n">
        <v>1635.53</v>
      </c>
      <c r="AW127" t="n">
        <v>2.4</v>
      </c>
      <c r="AX127" t="n">
        <v>45640.76</v>
      </c>
      <c r="AY127" t="n">
        <v>0.6</v>
      </c>
      <c r="AZ127" t="n">
        <v>39353.51</v>
      </c>
      <c r="BA127" t="n">
        <v>0.6</v>
      </c>
      <c r="BB127" t="n">
        <v>1931.99</v>
      </c>
      <c r="BC127" t="n">
        <v>-0.1</v>
      </c>
      <c r="BD127" t="n">
        <v>2345.59</v>
      </c>
      <c r="BE127" t="n">
        <v>-18.8</v>
      </c>
      <c r="BF127" t="n">
        <v>1686.55</v>
      </c>
      <c r="BG127" t="n">
        <v>-12.5</v>
      </c>
      <c r="BH127" t="n">
        <v>297.01</v>
      </c>
      <c r="BI127" t="n">
        <v>-47.3</v>
      </c>
      <c r="BJ127" t="n">
        <v>1047.99</v>
      </c>
      <c r="BK127" t="n">
        <v>-4.9</v>
      </c>
      <c r="BL127" t="n">
        <v>596.26</v>
      </c>
      <c r="BM127" t="n">
        <v>2.3</v>
      </c>
      <c r="BN127" t="n">
        <v>295.32</v>
      </c>
      <c r="BO127" t="n">
        <v>-13.6</v>
      </c>
      <c r="BP127" t="n">
        <v>416.1</v>
      </c>
      <c r="BQ127" t="n">
        <v>-8.1</v>
      </c>
      <c r="BR127" t="n">
        <v>333.29</v>
      </c>
      <c r="BS127" t="n">
        <v>-7.6</v>
      </c>
      <c r="BT127" t="n">
        <v>43.76</v>
      </c>
      <c r="BU127" t="n">
        <v>-15.5</v>
      </c>
      <c r="BV127" t="n">
        <v>380.74</v>
      </c>
      <c r="BW127" t="n">
        <v>12.7</v>
      </c>
      <c r="BX127" t="n">
        <v>215.01</v>
      </c>
      <c r="BY127" t="n">
        <v>5.2</v>
      </c>
      <c r="BZ127" t="n">
        <v>115.62</v>
      </c>
      <c r="CA127" t="n">
        <v>32.3</v>
      </c>
      <c r="CB127" t="n">
        <v>315.8</v>
      </c>
      <c r="CC127" t="n">
        <v>-3.5</v>
      </c>
      <c r="CD127" t="n">
        <v>224.95</v>
      </c>
      <c r="CE127" t="n">
        <v>-3.9</v>
      </c>
      <c r="CF127" t="n">
        <v>33.77</v>
      </c>
      <c r="CG127" t="n">
        <v>-3.6</v>
      </c>
      <c r="CH127" t="n">
        <v>207.38</v>
      </c>
      <c r="CI127" t="n">
        <v>-3.8</v>
      </c>
      <c r="CJ127" t="n">
        <v>189.86</v>
      </c>
      <c r="CK127" t="n">
        <v>-4.5</v>
      </c>
      <c r="CL127" t="n">
        <v>4.11</v>
      </c>
      <c r="CM127" t="n">
        <v>2</v>
      </c>
      <c r="CN127" t="n">
        <v>0.35</v>
      </c>
      <c r="CO127" t="n">
        <v>-50</v>
      </c>
      <c r="CP127" t="n">
        <v>0.28</v>
      </c>
      <c r="CQ127" t="n">
        <v>-54.1</v>
      </c>
      <c r="CR127" t="n">
        <v>0.03</v>
      </c>
      <c r="CS127" t="n">
        <v>0</v>
      </c>
      <c r="CT127" t="n">
        <v>4787.31</v>
      </c>
      <c r="CU127" t="n">
        <v>1.5</v>
      </c>
      <c r="CV127" t="n">
        <v>4429.5</v>
      </c>
      <c r="CW127" t="n">
        <v>1.5</v>
      </c>
      <c r="CX127" t="n">
        <v>115.78</v>
      </c>
      <c r="CY127" t="n">
        <v>4.8</v>
      </c>
      <c r="CZ127" t="n">
        <v>1984.3</v>
      </c>
      <c r="DA127" t="n">
        <v>0.5</v>
      </c>
      <c r="DB127" t="n">
        <v>1559.43</v>
      </c>
      <c r="DC127" t="n">
        <v>0.9</v>
      </c>
      <c r="DD127" t="n">
        <v>154.83</v>
      </c>
      <c r="DE127" t="n">
        <v>0.2</v>
      </c>
      <c r="DF127" t="n">
        <v>1341.77</v>
      </c>
      <c r="DG127" t="n">
        <v>-3</v>
      </c>
      <c r="DH127" t="n">
        <v>877.03</v>
      </c>
      <c r="DI127" t="n">
        <v>-1.5</v>
      </c>
      <c r="DJ127" t="n">
        <v>265.91</v>
      </c>
      <c r="DK127" t="n">
        <v>-5.2</v>
      </c>
      <c r="DL127" t="n">
        <v>1360.59</v>
      </c>
      <c r="DM127" t="n">
        <v>3</v>
      </c>
      <c r="DN127" t="n">
        <v>395.74</v>
      </c>
      <c r="DO127" t="n">
        <v>4.2</v>
      </c>
      <c r="DP127" t="n">
        <v>176.99</v>
      </c>
      <c r="DQ127" t="n">
        <v>0.8</v>
      </c>
      <c r="DR127" t="n">
        <v>2040.27</v>
      </c>
      <c r="DS127" t="n">
        <v>-4.9</v>
      </c>
      <c r="DT127" t="n">
        <v>1812.89</v>
      </c>
      <c r="DU127" t="n">
        <v>-5</v>
      </c>
      <c r="DV127" t="n">
        <v>61.84</v>
      </c>
      <c r="DW127" t="n">
        <v>-8.199999999999999</v>
      </c>
      <c r="DX127" t="n">
        <v>1011.81</v>
      </c>
      <c r="DY127" t="n">
        <v>-11.3</v>
      </c>
      <c r="DZ127" t="n">
        <v>858.88</v>
      </c>
      <c r="EA127" t="n">
        <v>-11.2</v>
      </c>
      <c r="EB127" t="n">
        <v>39.8</v>
      </c>
      <c r="EC127" t="n">
        <v>-27.1</v>
      </c>
      <c r="ED127" t="n">
        <v>682.25</v>
      </c>
      <c r="EE127" t="n">
        <v>-10.2</v>
      </c>
      <c r="EF127" t="n">
        <v>588.83</v>
      </c>
      <c r="EG127" t="n">
        <v>-10.4</v>
      </c>
      <c r="EH127" t="n">
        <v>33.49</v>
      </c>
      <c r="EI127" t="n">
        <v>-15.7</v>
      </c>
      <c r="EJ127" t="n">
        <v>717.83</v>
      </c>
      <c r="EK127" t="n">
        <v>-10.3</v>
      </c>
      <c r="EL127" t="n">
        <v>651.54</v>
      </c>
      <c r="EM127" t="n">
        <v>-9.699999999999999</v>
      </c>
      <c r="EN127" t="n">
        <v>19.62</v>
      </c>
      <c r="EO127" t="n">
        <v>-30.9</v>
      </c>
      <c r="EP127" t="n">
        <v>554.11</v>
      </c>
      <c r="EQ127" t="n">
        <v>-9.1</v>
      </c>
      <c r="ER127" t="n">
        <v>457.84</v>
      </c>
      <c r="ES127" t="n">
        <v>-9.199999999999999</v>
      </c>
      <c r="ET127" t="n">
        <v>24.44</v>
      </c>
      <c r="EU127" t="n">
        <v>-22.7</v>
      </c>
      <c r="EV127" t="n">
        <v>1280.85</v>
      </c>
      <c r="EW127" t="n">
        <v>-2.7</v>
      </c>
      <c r="EX127" t="n">
        <v>1128.94</v>
      </c>
      <c r="EY127" t="n">
        <v>-2.8</v>
      </c>
      <c r="EZ127" t="n">
        <v>36.53</v>
      </c>
      <c r="FA127" t="n">
        <v>-10.7</v>
      </c>
      <c r="FB127" t="n">
        <v>576.51</v>
      </c>
      <c r="FC127" t="n">
        <v>-3.8</v>
      </c>
      <c r="FD127" t="n">
        <v>479.35</v>
      </c>
      <c r="FE127" t="n">
        <v>-3.8</v>
      </c>
      <c r="FF127" t="n">
        <v>27.72</v>
      </c>
      <c r="FG127" t="n">
        <v>-5.4</v>
      </c>
      <c r="FH127" t="n">
        <v>1274.06</v>
      </c>
      <c r="FI127" t="n">
        <v>4.2</v>
      </c>
      <c r="FJ127" t="n">
        <v>1123.85</v>
      </c>
      <c r="FK127" t="n">
        <v>6.1</v>
      </c>
      <c r="FL127" t="n">
        <v>46.62</v>
      </c>
      <c r="FM127" t="n">
        <v>-19.3</v>
      </c>
      <c r="FN127" t="n">
        <v>4895.8</v>
      </c>
      <c r="FO127" t="n">
        <v>-9.699999999999999</v>
      </c>
      <c r="FP127" t="n">
        <v>4191.12</v>
      </c>
      <c r="FQ127" t="n">
        <v>-11.6</v>
      </c>
      <c r="FR127" t="n">
        <v>-13.76</v>
      </c>
      <c r="FT127" t="n">
        <v>8176.54</v>
      </c>
      <c r="FU127" t="n">
        <v>0.3</v>
      </c>
      <c r="FV127" t="n">
        <v>7099.29</v>
      </c>
      <c r="FW127" t="n">
        <v>0.1</v>
      </c>
      <c r="FX127" t="n">
        <v>343.77</v>
      </c>
      <c r="FY127" t="n">
        <v>-6.9</v>
      </c>
      <c r="FZ127" t="n">
        <v>2206.5</v>
      </c>
      <c r="GA127" t="n">
        <v>-2</v>
      </c>
      <c r="GB127" t="n">
        <v>1285.83</v>
      </c>
      <c r="GC127" t="n">
        <v>-1.7</v>
      </c>
      <c r="GD127" t="n">
        <v>299.58</v>
      </c>
      <c r="GE127" t="n">
        <v>-1.3</v>
      </c>
      <c r="GF127" t="n">
        <v>944.5599999999999</v>
      </c>
      <c r="GG127" t="n">
        <v>-6.9</v>
      </c>
      <c r="GH127" t="n">
        <v>869.89</v>
      </c>
      <c r="GI127" t="n">
        <v>-7.4</v>
      </c>
      <c r="GJ127" t="n">
        <v>24.44</v>
      </c>
      <c r="GK127" t="n">
        <v>-0.8</v>
      </c>
      <c r="GL127" t="n">
        <v>2744.03</v>
      </c>
      <c r="GM127" t="n">
        <v>-0.3</v>
      </c>
      <c r="GN127" t="n">
        <v>2318.9</v>
      </c>
      <c r="GO127" t="n">
        <v>-0.3</v>
      </c>
      <c r="GP127" t="n">
        <v>141.35</v>
      </c>
      <c r="GQ127" t="n">
        <v>-5.6</v>
      </c>
      <c r="GR127" t="n">
        <v>4183.56</v>
      </c>
      <c r="GS127" t="n">
        <v>-8.300000000000001</v>
      </c>
      <c r="GT127" t="n">
        <v>3566.98</v>
      </c>
      <c r="GU127" t="n">
        <v>-8.699999999999999</v>
      </c>
      <c r="GV127" t="n">
        <v>146.53</v>
      </c>
      <c r="GW127" t="n">
        <v>-4.6</v>
      </c>
      <c r="GX127" t="n">
        <v>7064.8</v>
      </c>
      <c r="GY127" t="n">
        <v>-4.1</v>
      </c>
      <c r="GZ127" t="n">
        <v>6672.47</v>
      </c>
      <c r="HA127" t="n">
        <v>-5.6</v>
      </c>
      <c r="HB127" t="n">
        <v>111.5</v>
      </c>
      <c r="HC127" t="n">
        <v>1752.2</v>
      </c>
      <c r="HD127" t="n">
        <v>8808.540000000001</v>
      </c>
      <c r="HE127" t="n">
        <v>13.8</v>
      </c>
      <c r="HF127" t="n">
        <v>8260.85</v>
      </c>
      <c r="HG127" t="n">
        <v>14.4</v>
      </c>
      <c r="HH127" t="n">
        <v>333</v>
      </c>
      <c r="HI127" t="n">
        <v>11.1</v>
      </c>
      <c r="HJ127" t="n">
        <v>4205.34</v>
      </c>
      <c r="HK127" t="n">
        <v>-1</v>
      </c>
      <c r="HL127" t="n">
        <v>3706.6</v>
      </c>
      <c r="HM127" t="n">
        <v>-0.9</v>
      </c>
      <c r="HN127" t="n">
        <v>152.5</v>
      </c>
      <c r="HO127" t="n">
        <v>-4.7</v>
      </c>
      <c r="HP127" t="n">
        <v>4577.79</v>
      </c>
      <c r="HQ127" t="n">
        <v>4.4</v>
      </c>
      <c r="HR127" t="n">
        <v>3712.56</v>
      </c>
      <c r="HS127" t="n">
        <v>4.4</v>
      </c>
      <c r="HT127" t="n">
        <v>316.75</v>
      </c>
      <c r="HU127" t="n">
        <v>4.8</v>
      </c>
      <c r="HV127" t="n">
        <v>3424.97</v>
      </c>
      <c r="HW127" t="n">
        <v>1.8</v>
      </c>
      <c r="HX127" t="n">
        <v>2669.03</v>
      </c>
      <c r="HY127" t="n">
        <v>2.1</v>
      </c>
      <c r="HZ127" t="n">
        <v>254.77</v>
      </c>
      <c r="IA127" t="n">
        <v>4.6</v>
      </c>
      <c r="IB127" t="n">
        <v>10022.25</v>
      </c>
      <c r="IC127" t="n">
        <v>8.1</v>
      </c>
      <c r="ID127" t="n">
        <v>8840.469999999999</v>
      </c>
      <c r="IE127" t="n">
        <v>9</v>
      </c>
      <c r="IF127" t="n">
        <v>440.29</v>
      </c>
      <c r="IG127" t="n">
        <v>7.5</v>
      </c>
      <c r="IH127" t="n">
        <v>1539.73</v>
      </c>
      <c r="II127" t="n">
        <v>14.4</v>
      </c>
      <c r="IJ127" t="n">
        <v>1271.65</v>
      </c>
      <c r="IK127" t="n">
        <v>13.5</v>
      </c>
      <c r="IL127" t="n">
        <v>125.71</v>
      </c>
      <c r="IM127" t="n">
        <v>27.8</v>
      </c>
      <c r="IN127" t="n">
        <v>10462.23</v>
      </c>
      <c r="IO127" t="n">
        <v>7.2</v>
      </c>
      <c r="IP127" t="n">
        <v>8997.99</v>
      </c>
      <c r="IQ127" t="n">
        <v>8.199999999999999</v>
      </c>
      <c r="IR127" t="n">
        <v>562.5</v>
      </c>
      <c r="IS127" t="n">
        <v>4.2</v>
      </c>
      <c r="IT127" t="n">
        <v>15583.63</v>
      </c>
      <c r="IU127" t="n">
        <v>7.7</v>
      </c>
      <c r="IV127" t="n">
        <v>13592.6</v>
      </c>
      <c r="IW127" t="n">
        <v>7.3</v>
      </c>
      <c r="IX127" t="n">
        <v>639.48</v>
      </c>
      <c r="IY127" t="n">
        <v>15</v>
      </c>
      <c r="IZ127" t="n">
        <v>976.16</v>
      </c>
      <c r="JA127" t="n">
        <v>4.5</v>
      </c>
      <c r="JB127" t="n">
        <v>721.9299999999999</v>
      </c>
      <c r="JC127" t="n">
        <v>4.9</v>
      </c>
      <c r="JD127" t="n">
        <v>98.73</v>
      </c>
      <c r="JE127" t="n">
        <v>3</v>
      </c>
      <c r="JF127" t="n">
        <v>193.84</v>
      </c>
      <c r="JG127" t="n">
        <v>1.9</v>
      </c>
      <c r="JH127" t="n">
        <v>159.76</v>
      </c>
      <c r="JI127" t="n">
        <v>2.3</v>
      </c>
      <c r="JJ127" t="n">
        <v>10.23</v>
      </c>
      <c r="JK127" t="n">
        <v>-8.4</v>
      </c>
      <c r="JL127" t="n">
        <v>1164.25</v>
      </c>
      <c r="JM127" t="n">
        <v>6.1</v>
      </c>
      <c r="JN127" t="n">
        <v>1111.76</v>
      </c>
      <c r="JO127" t="n">
        <v>6.4</v>
      </c>
      <c r="JP127" t="n">
        <v>20.84</v>
      </c>
      <c r="JQ127" t="n">
        <v>16.8</v>
      </c>
      <c r="JR127" t="n">
        <v>244.2</v>
      </c>
      <c r="JS127" t="n">
        <v>16.3</v>
      </c>
      <c r="JT127" t="n">
        <v>205.99</v>
      </c>
      <c r="JU127" t="n">
        <v>17.1</v>
      </c>
      <c r="JV127" t="n">
        <v>20.03</v>
      </c>
      <c r="JW127" t="n">
        <v>7.1</v>
      </c>
      <c r="JX127" t="n">
        <v>9179.959999999999</v>
      </c>
      <c r="JY127" t="n">
        <v>0.5</v>
      </c>
      <c r="JZ127" t="n">
        <v>8141.66</v>
      </c>
      <c r="KA127" t="n">
        <v>-0.2</v>
      </c>
      <c r="KB127" t="n">
        <v>685.9400000000001</v>
      </c>
      <c r="KC127" t="n">
        <v>11.8</v>
      </c>
      <c r="KD127" t="n">
        <v>1978.49</v>
      </c>
      <c r="KE127" t="n">
        <v>1.5</v>
      </c>
      <c r="KF127" t="n">
        <v>1847.14</v>
      </c>
      <c r="KG127" t="n">
        <v>1.8</v>
      </c>
      <c r="KH127" t="n">
        <v>73.86</v>
      </c>
      <c r="KI127" t="n">
        <v>-10.2</v>
      </c>
      <c r="KJ127" t="n">
        <v>436.76</v>
      </c>
      <c r="KK127" t="n">
        <v>0</v>
      </c>
      <c r="KL127" t="n">
        <v>312.74</v>
      </c>
      <c r="KM127" t="n">
        <v>-1.8</v>
      </c>
      <c r="KN127" t="n">
        <v>45.64</v>
      </c>
      <c r="KO127" t="n">
        <v>-3.1</v>
      </c>
      <c r="KP127" t="n">
        <v>5.29</v>
      </c>
      <c r="KQ127" t="n">
        <v>85.5</v>
      </c>
      <c r="KR127" t="n">
        <v>8.390000000000001</v>
      </c>
      <c r="KS127" t="n">
        <v>74.40000000000001</v>
      </c>
      <c r="KT127" t="n">
        <v>186.5</v>
      </c>
      <c r="KU127" t="n">
        <v>58.1</v>
      </c>
      <c r="KV127" t="n">
        <v>20.5</v>
      </c>
      <c r="KW127" t="n">
        <v>70.40000000000001</v>
      </c>
      <c r="KX127" t="n">
        <v>16.75</v>
      </c>
      <c r="KY127" t="n">
        <v>68.86</v>
      </c>
      <c r="KZ127" t="n">
        <v>10.27</v>
      </c>
      <c r="LA127" t="n">
        <v>35.7</v>
      </c>
      <c r="LB127" t="n">
        <v>131.7</v>
      </c>
      <c r="LC127" t="n">
        <v>57</v>
      </c>
      <c r="LD127" t="n">
        <v>16.1</v>
      </c>
      <c r="LE127" t="n">
        <v>58.7</v>
      </c>
      <c r="LF127" t="n">
        <v>4.62</v>
      </c>
      <c r="LG127" t="n">
        <v>85.87</v>
      </c>
      <c r="LH127" t="n">
        <v>8.65</v>
      </c>
      <c r="LI127" t="n">
        <v>87.09999999999999</v>
      </c>
      <c r="LJ127" t="n">
        <v>180</v>
      </c>
      <c r="LK127" t="n">
        <v>57.6</v>
      </c>
      <c r="LL127" t="n">
        <v>22.7</v>
      </c>
      <c r="LM127" t="n">
        <v>71.8</v>
      </c>
      <c r="LN127" t="n">
        <v>6.95</v>
      </c>
      <c r="LO127" t="n">
        <v>88.84</v>
      </c>
      <c r="LP127" t="n">
        <v>5.18</v>
      </c>
      <c r="LQ127" t="n">
        <v>38.6</v>
      </c>
      <c r="LR127" t="n">
        <v>376.8</v>
      </c>
      <c r="LS127" t="n">
        <v>60.5</v>
      </c>
      <c r="LT127" t="n">
        <v>1.3</v>
      </c>
      <c r="LU127" t="n">
        <v>61.5</v>
      </c>
      <c r="LV127" t="n">
        <v>5.95</v>
      </c>
      <c r="LW127" t="n">
        <v>84.43000000000001</v>
      </c>
      <c r="LX127" t="n">
        <v>6.17</v>
      </c>
      <c r="LY127" t="n">
        <v>54.8</v>
      </c>
      <c r="LZ127" t="n">
        <v>312</v>
      </c>
      <c r="MA127" t="n">
        <v>57.7</v>
      </c>
      <c r="MB127" t="n">
        <v>12.3</v>
      </c>
      <c r="MC127" t="n">
        <v>55.5</v>
      </c>
      <c r="ML127" t="n">
        <v>4.9</v>
      </c>
      <c r="MM127" t="n">
        <v>85.84</v>
      </c>
      <c r="MN127" t="n">
        <v>8.220000000000001</v>
      </c>
      <c r="MO127" t="n">
        <v>73</v>
      </c>
      <c r="MP127" t="n">
        <v>185.3</v>
      </c>
      <c r="MQ127" t="n">
        <v>59.1</v>
      </c>
      <c r="MR127" t="n">
        <v>20.6</v>
      </c>
      <c r="MS127" t="n">
        <v>68.09999999999999</v>
      </c>
      <c r="MT127" t="n">
        <v>6.95</v>
      </c>
      <c r="MU127" t="n">
        <v>84.06</v>
      </c>
      <c r="MV127" t="n">
        <v>9.130000000000001</v>
      </c>
      <c r="MW127" t="n">
        <v>81</v>
      </c>
      <c r="MX127" t="n">
        <v>195.6</v>
      </c>
      <c r="MY127" t="n">
        <v>53.2</v>
      </c>
      <c r="MZ127" t="n">
        <v>19.5</v>
      </c>
      <c r="NA127" t="n">
        <v>80.40000000000001</v>
      </c>
      <c r="NB127" t="n">
        <v>4.23</v>
      </c>
      <c r="NC127" t="n">
        <v>86.22</v>
      </c>
      <c r="ND127" t="n">
        <v>9.56</v>
      </c>
      <c r="NE127" t="n">
        <v>94.8</v>
      </c>
      <c r="NF127" t="n">
        <v>140.5</v>
      </c>
      <c r="NG127" t="n">
        <v>59.3</v>
      </c>
      <c r="NH127" t="n">
        <v>25.4</v>
      </c>
      <c r="NI127" t="n">
        <v>72.09999999999999</v>
      </c>
      <c r="NJ127" t="n">
        <v>-13.1</v>
      </c>
    </row>
    <row r="128">
      <c r="A128" s="23" t="n">
        <v>45992</v>
      </c>
      <c r="B128" t="n">
        <v>139198.06</v>
      </c>
      <c r="C128" t="n">
        <v>1.1</v>
      </c>
      <c r="D128" t="n">
        <v>118752.41</v>
      </c>
      <c r="E128" t="n">
        <v>1.3</v>
      </c>
      <c r="F128" t="n">
        <v>7398.2</v>
      </c>
      <c r="G128" t="n">
        <v>0.6</v>
      </c>
      <c r="H128" t="n">
        <v>5246.06</v>
      </c>
      <c r="I128" t="n">
        <v>-10.9</v>
      </c>
      <c r="J128" t="n">
        <v>3644</v>
      </c>
      <c r="K128" t="n">
        <v>-7.1</v>
      </c>
      <c r="L128" t="n">
        <v>834.51</v>
      </c>
      <c r="M128" t="n">
        <v>-26.2</v>
      </c>
      <c r="N128" t="n">
        <v>121069.57</v>
      </c>
      <c r="O128" t="n">
        <v>1.8</v>
      </c>
      <c r="P128" t="n">
        <v>103641.11</v>
      </c>
      <c r="Q128" t="n">
        <v>1.9</v>
      </c>
      <c r="R128" t="n">
        <v>5691.57</v>
      </c>
      <c r="S128" t="n">
        <v>5</v>
      </c>
      <c r="T128" t="n">
        <v>12882.43</v>
      </c>
      <c r="U128" t="n">
        <v>0.2</v>
      </c>
      <c r="V128" t="n">
        <v>11467.3</v>
      </c>
      <c r="W128" t="n">
        <v>-0.4</v>
      </c>
      <c r="X128" t="n">
        <v>872.12</v>
      </c>
      <c r="Y128" t="n">
        <v>9.4</v>
      </c>
      <c r="Z128" t="n">
        <v>37381.31</v>
      </c>
      <c r="AA128" t="n">
        <v>0.3</v>
      </c>
      <c r="AB128" t="n">
        <v>31642.41</v>
      </c>
      <c r="AC128" t="n">
        <v>0.7</v>
      </c>
      <c r="AD128" t="n">
        <v>2056.1</v>
      </c>
      <c r="AE128" t="n">
        <v>-3.9</v>
      </c>
      <c r="AL128" t="n">
        <v>112543.77</v>
      </c>
      <c r="AM128" t="n">
        <v>1.7</v>
      </c>
      <c r="AN128" t="n">
        <v>96381.94</v>
      </c>
      <c r="AO128" t="n">
        <v>2</v>
      </c>
      <c r="AP128" t="n">
        <v>5540.83</v>
      </c>
      <c r="AQ128" t="n">
        <v>-0.1</v>
      </c>
      <c r="AR128" t="n">
        <v>25773.76</v>
      </c>
      <c r="AS128" t="n">
        <v>-0.6</v>
      </c>
      <c r="AT128" t="n">
        <v>21684.42</v>
      </c>
      <c r="AU128" t="n">
        <v>-1</v>
      </c>
      <c r="AV128" t="n">
        <v>1744.74</v>
      </c>
      <c r="AW128" t="n">
        <v>4.2</v>
      </c>
      <c r="AX128" t="n">
        <v>50536.67</v>
      </c>
      <c r="AY128" t="n">
        <v>-0.2</v>
      </c>
      <c r="AZ128" t="n">
        <v>43303.06</v>
      </c>
      <c r="BA128" t="n">
        <v>-0.1</v>
      </c>
      <c r="BB128" t="n">
        <v>2281.06</v>
      </c>
      <c r="BC128" t="n">
        <v>0</v>
      </c>
      <c r="BD128" t="n">
        <v>2608.86</v>
      </c>
      <c r="BE128" t="n">
        <v>-17.8</v>
      </c>
      <c r="BF128" t="n">
        <v>1873.4</v>
      </c>
      <c r="BG128" t="n">
        <v>-11.9</v>
      </c>
      <c r="BH128" t="n">
        <v>352</v>
      </c>
      <c r="BI128" t="n">
        <v>-41.8</v>
      </c>
      <c r="BJ128" t="n">
        <v>1148.01</v>
      </c>
      <c r="BK128" t="n">
        <v>-5.2</v>
      </c>
      <c r="BL128" t="n">
        <v>676.7</v>
      </c>
      <c r="BM128" t="n">
        <v>1.1</v>
      </c>
      <c r="BN128" t="n">
        <v>276.49</v>
      </c>
      <c r="BO128" t="n">
        <v>-18.7</v>
      </c>
      <c r="BP128" t="n">
        <v>457.29</v>
      </c>
      <c r="BQ128" t="n">
        <v>-7</v>
      </c>
      <c r="BR128" t="n">
        <v>366.16</v>
      </c>
      <c r="BS128" t="n">
        <v>-6</v>
      </c>
      <c r="BT128" t="n">
        <v>45.81</v>
      </c>
      <c r="BU128" t="n">
        <v>-16</v>
      </c>
      <c r="BV128" t="n">
        <v>424.74</v>
      </c>
      <c r="BW128" t="n">
        <v>12.7</v>
      </c>
      <c r="BX128" t="n">
        <v>239.79</v>
      </c>
      <c r="BY128" t="n">
        <v>4.2</v>
      </c>
      <c r="BZ128" t="n">
        <v>124.87</v>
      </c>
      <c r="CA128" t="n">
        <v>36.1</v>
      </c>
      <c r="CB128" t="n">
        <v>347.68</v>
      </c>
      <c r="CC128" t="n">
        <v>-5.1</v>
      </c>
      <c r="CD128" t="n">
        <v>247.16</v>
      </c>
      <c r="CE128" t="n">
        <v>-5.7</v>
      </c>
      <c r="CF128" t="n">
        <v>34.68</v>
      </c>
      <c r="CG128" t="n">
        <v>-8</v>
      </c>
      <c r="CH128" t="n">
        <v>259.08</v>
      </c>
      <c r="CI128" t="n">
        <v>-2.1</v>
      </c>
      <c r="CJ128" t="n">
        <v>240.44</v>
      </c>
      <c r="CK128" t="n">
        <v>-2.2</v>
      </c>
      <c r="CL128" t="n">
        <v>0.63</v>
      </c>
      <c r="CM128" t="n">
        <v>-73.5</v>
      </c>
      <c r="CN128" t="n">
        <v>0.4</v>
      </c>
      <c r="CO128" t="n">
        <v>-48.7</v>
      </c>
      <c r="CP128" t="n">
        <v>0.33</v>
      </c>
      <c r="CQ128" t="n">
        <v>-50.7</v>
      </c>
      <c r="CR128" t="n">
        <v>0.03</v>
      </c>
      <c r="CS128" t="n">
        <v>-25</v>
      </c>
      <c r="CT128" t="n">
        <v>5317.59</v>
      </c>
      <c r="CU128" t="n">
        <v>0.8</v>
      </c>
      <c r="CV128" t="n">
        <v>4910.18</v>
      </c>
      <c r="CW128" t="n">
        <v>0.9</v>
      </c>
      <c r="CX128" t="n">
        <v>135.54</v>
      </c>
      <c r="CY128" t="n">
        <v>3.2</v>
      </c>
      <c r="CZ128" t="n">
        <v>2191.56</v>
      </c>
      <c r="DA128" t="n">
        <v>-0.2</v>
      </c>
      <c r="DB128" t="n">
        <v>1722.03</v>
      </c>
      <c r="DC128" t="n">
        <v>0.3</v>
      </c>
      <c r="DD128" t="n">
        <v>168.7</v>
      </c>
      <c r="DE128" t="n">
        <v>-4.6</v>
      </c>
      <c r="DF128" t="n">
        <v>1468.93</v>
      </c>
      <c r="DG128" t="n">
        <v>-4.4</v>
      </c>
      <c r="DH128" t="n">
        <v>954.02</v>
      </c>
      <c r="DI128" t="n">
        <v>-2.1</v>
      </c>
      <c r="DJ128" t="n">
        <v>281.29</v>
      </c>
      <c r="DK128" t="n">
        <v>-9.1</v>
      </c>
      <c r="DL128" t="n">
        <v>1412.79</v>
      </c>
      <c r="DM128" t="n">
        <v>2.8</v>
      </c>
      <c r="DN128" t="n">
        <v>416.08</v>
      </c>
      <c r="DO128" t="n">
        <v>3.6</v>
      </c>
      <c r="DP128" t="n">
        <v>168.38</v>
      </c>
      <c r="DQ128" t="n">
        <v>4.5</v>
      </c>
      <c r="DR128" t="n">
        <v>2232.26</v>
      </c>
      <c r="DS128" t="n">
        <v>-6.4</v>
      </c>
      <c r="DT128" t="n">
        <v>1974.81</v>
      </c>
      <c r="DU128" t="n">
        <v>-6.5</v>
      </c>
      <c r="DV128" t="n">
        <v>73.83</v>
      </c>
      <c r="DW128" t="n">
        <v>-12</v>
      </c>
      <c r="DX128" t="n">
        <v>1111.99</v>
      </c>
      <c r="DY128" t="n">
        <v>-12.7</v>
      </c>
      <c r="DZ128" t="n">
        <v>939.89</v>
      </c>
      <c r="EA128" t="n">
        <v>-12.6</v>
      </c>
      <c r="EB128" t="n">
        <v>45.06</v>
      </c>
      <c r="EC128" t="n">
        <v>-27.3</v>
      </c>
      <c r="ED128" t="n">
        <v>731.08</v>
      </c>
      <c r="EE128" t="n">
        <v>-13.2</v>
      </c>
      <c r="EF128" t="n">
        <v>628.72</v>
      </c>
      <c r="EG128" t="n">
        <v>-13.3</v>
      </c>
      <c r="EH128" t="n">
        <v>36.52</v>
      </c>
      <c r="EI128" t="n">
        <v>-17.9</v>
      </c>
      <c r="EJ128" t="n">
        <v>768.33</v>
      </c>
      <c r="EK128" t="n">
        <v>-14.6</v>
      </c>
      <c r="EL128" t="n">
        <v>694.61</v>
      </c>
      <c r="EM128" t="n">
        <v>-13.9</v>
      </c>
      <c r="EN128" t="n">
        <v>21.51</v>
      </c>
      <c r="EO128" t="n">
        <v>-38.3</v>
      </c>
      <c r="EP128" t="n">
        <v>612.51</v>
      </c>
      <c r="EQ128" t="n">
        <v>-10.7</v>
      </c>
      <c r="ER128" t="n">
        <v>504.29</v>
      </c>
      <c r="ES128" t="n">
        <v>-10.9</v>
      </c>
      <c r="ET128" t="n">
        <v>32.81</v>
      </c>
      <c r="EU128" t="n">
        <v>-12.1</v>
      </c>
      <c r="EV128" t="n">
        <v>1418.67</v>
      </c>
      <c r="EW128" t="n">
        <v>-2.6</v>
      </c>
      <c r="EX128" t="n">
        <v>1246.37</v>
      </c>
      <c r="EY128" t="n">
        <v>-2.8</v>
      </c>
      <c r="EZ128" t="n">
        <v>44.3</v>
      </c>
      <c r="FA128" t="n">
        <v>-13.6</v>
      </c>
      <c r="FB128" t="n">
        <v>637.64</v>
      </c>
      <c r="FC128" t="n">
        <v>-4.8</v>
      </c>
      <c r="FD128" t="n">
        <v>529.01</v>
      </c>
      <c r="FE128" t="n">
        <v>-4.8</v>
      </c>
      <c r="FF128" t="n">
        <v>31.24</v>
      </c>
      <c r="FG128" t="n">
        <v>-6.6</v>
      </c>
      <c r="FH128" t="n">
        <v>1381.36</v>
      </c>
      <c r="FI128" t="n">
        <v>2.1</v>
      </c>
      <c r="FJ128" t="n">
        <v>1216.57</v>
      </c>
      <c r="FK128" t="n">
        <v>4.2</v>
      </c>
      <c r="FL128" t="n">
        <v>51.96</v>
      </c>
      <c r="FM128" t="n">
        <v>-20.2</v>
      </c>
      <c r="FN128" t="n">
        <v>5328.11</v>
      </c>
      <c r="FO128" t="n">
        <v>-10</v>
      </c>
      <c r="FP128" t="n">
        <v>4552.7</v>
      </c>
      <c r="FQ128" t="n">
        <v>-11.9</v>
      </c>
      <c r="FR128" t="n">
        <v>-13.11</v>
      </c>
      <c r="FT128" t="n">
        <v>9034.379999999999</v>
      </c>
      <c r="FU128" t="n">
        <v>0.5</v>
      </c>
      <c r="FV128" t="n">
        <v>7824.64</v>
      </c>
      <c r="FW128" t="n">
        <v>0.3</v>
      </c>
      <c r="FX128" t="n">
        <v>376.62</v>
      </c>
      <c r="FY128" t="n">
        <v>-7.3</v>
      </c>
      <c r="FZ128" t="n">
        <v>2487</v>
      </c>
      <c r="GA128" t="n">
        <v>-1.2</v>
      </c>
      <c r="GB128" t="n">
        <v>1436.24</v>
      </c>
      <c r="GC128" t="n">
        <v>-1.3</v>
      </c>
      <c r="GD128" t="n">
        <v>349</v>
      </c>
      <c r="GE128" t="n">
        <v>2.7</v>
      </c>
      <c r="GF128" t="n">
        <v>1040.89</v>
      </c>
      <c r="GG128" t="n">
        <v>-7.3</v>
      </c>
      <c r="GH128" t="n">
        <v>951.89</v>
      </c>
      <c r="GI128" t="n">
        <v>-7.8</v>
      </c>
      <c r="GJ128" t="n">
        <v>31.53</v>
      </c>
      <c r="GK128" t="n">
        <v>-4.5</v>
      </c>
      <c r="GL128" t="n">
        <v>3020.08</v>
      </c>
      <c r="GM128" t="n">
        <v>-1.4</v>
      </c>
      <c r="GN128" t="n">
        <v>2541.91</v>
      </c>
      <c r="GO128" t="n">
        <v>-1.5</v>
      </c>
      <c r="GP128" t="n">
        <v>160.05</v>
      </c>
      <c r="GQ128" t="n">
        <v>-5.9</v>
      </c>
      <c r="GR128" t="n">
        <v>4624.34</v>
      </c>
      <c r="GS128" t="n">
        <v>-9.1</v>
      </c>
      <c r="GT128" t="n">
        <v>3923.96</v>
      </c>
      <c r="GU128" t="n">
        <v>-9.6</v>
      </c>
      <c r="GV128" t="n">
        <v>175.18</v>
      </c>
      <c r="GW128" t="n">
        <v>-1.7</v>
      </c>
      <c r="GX128" t="n">
        <v>7726.83</v>
      </c>
      <c r="GY128" t="n">
        <v>-4.7</v>
      </c>
      <c r="GZ128" t="n">
        <v>7289.9</v>
      </c>
      <c r="HA128" t="n">
        <v>-5.7</v>
      </c>
      <c r="HB128" t="n">
        <v>109.83</v>
      </c>
      <c r="HC128" t="n">
        <v>299.2</v>
      </c>
      <c r="HD128" t="n">
        <v>9773.389999999999</v>
      </c>
      <c r="HE128" t="n">
        <v>14</v>
      </c>
      <c r="HF128" t="n">
        <v>9126.35</v>
      </c>
      <c r="HG128" t="n">
        <v>14.5</v>
      </c>
      <c r="HH128" t="n">
        <v>403.59</v>
      </c>
      <c r="HI128" t="n">
        <v>22.6</v>
      </c>
      <c r="HJ128" t="n">
        <v>4659.97</v>
      </c>
      <c r="HK128" t="n">
        <v>-1.9</v>
      </c>
      <c r="HL128" t="n">
        <v>4088.44</v>
      </c>
      <c r="HM128" t="n">
        <v>-1.7</v>
      </c>
      <c r="HN128" t="n">
        <v>173.62</v>
      </c>
      <c r="HO128" t="n">
        <v>-7.5</v>
      </c>
      <c r="HP128" t="n">
        <v>5148.79</v>
      </c>
      <c r="HQ128" t="n">
        <v>4</v>
      </c>
      <c r="HR128" t="n">
        <v>4161.43</v>
      </c>
      <c r="HS128" t="n">
        <v>3.9</v>
      </c>
      <c r="HT128" t="n">
        <v>359.47</v>
      </c>
      <c r="HU128" t="n">
        <v>4.2</v>
      </c>
      <c r="HV128" t="n">
        <v>3928.06</v>
      </c>
      <c r="HW128" t="n">
        <v>1.9</v>
      </c>
      <c r="HX128" t="n">
        <v>3053.01</v>
      </c>
      <c r="HY128" t="n">
        <v>2.1</v>
      </c>
      <c r="HZ128" t="n">
        <v>300.82</v>
      </c>
      <c r="IA128" t="n">
        <v>5.7</v>
      </c>
      <c r="IB128" t="n">
        <v>11179.56</v>
      </c>
      <c r="IC128" t="n">
        <v>7.1</v>
      </c>
      <c r="ID128" t="n">
        <v>9849.790000000001</v>
      </c>
      <c r="IE128" t="n">
        <v>8.1</v>
      </c>
      <c r="IF128" t="n">
        <v>461.02</v>
      </c>
      <c r="IG128" t="n">
        <v>0.6</v>
      </c>
      <c r="IH128" t="n">
        <v>1750.01</v>
      </c>
      <c r="II128" t="n">
        <v>13.3</v>
      </c>
      <c r="IJ128" t="n">
        <v>1443.2</v>
      </c>
      <c r="IK128" t="n">
        <v>12.3</v>
      </c>
      <c r="IL128" t="n">
        <v>143.13</v>
      </c>
      <c r="IM128" t="n">
        <v>31.2</v>
      </c>
      <c r="IN128" t="n">
        <v>11738.74</v>
      </c>
      <c r="IO128" t="n">
        <v>6.4</v>
      </c>
      <c r="IP128" t="n">
        <v>10070.38</v>
      </c>
      <c r="IQ128" t="n">
        <v>7.2</v>
      </c>
      <c r="IR128" t="n">
        <v>639.04</v>
      </c>
      <c r="IS128" t="n">
        <v>4.9</v>
      </c>
      <c r="IT128" t="n">
        <v>17405.16</v>
      </c>
      <c r="IU128" t="n">
        <v>7.4</v>
      </c>
      <c r="IV128" t="n">
        <v>15097.38</v>
      </c>
      <c r="IW128" t="n">
        <v>6.9</v>
      </c>
      <c r="IX128" t="n">
        <v>750.85</v>
      </c>
      <c r="IY128" t="n">
        <v>19.5</v>
      </c>
      <c r="IZ128" t="n">
        <v>1132.94</v>
      </c>
      <c r="JA128" t="n">
        <v>4.2</v>
      </c>
      <c r="JB128" t="n">
        <v>836.25</v>
      </c>
      <c r="JC128" t="n">
        <v>4.6</v>
      </c>
      <c r="JD128" t="n">
        <v>116.03</v>
      </c>
      <c r="JE128" t="n">
        <v>3.1</v>
      </c>
      <c r="JF128" t="n">
        <v>215.91</v>
      </c>
      <c r="JG128" t="n">
        <v>1.6</v>
      </c>
      <c r="JH128" t="n">
        <v>177.42</v>
      </c>
      <c r="JI128" t="n">
        <v>2</v>
      </c>
      <c r="JJ128" t="n">
        <v>12.3</v>
      </c>
      <c r="JK128" t="n">
        <v>-1.3</v>
      </c>
      <c r="JL128" t="n">
        <v>1308.54</v>
      </c>
      <c r="JM128" t="n">
        <v>5.7</v>
      </c>
      <c r="JN128" t="n">
        <v>1240.98</v>
      </c>
      <c r="JO128" t="n">
        <v>6</v>
      </c>
      <c r="JP128" t="n">
        <v>29.27</v>
      </c>
      <c r="JQ128" t="n">
        <v>25.1</v>
      </c>
      <c r="JR128" t="n">
        <v>282.17</v>
      </c>
      <c r="JS128" t="n">
        <v>15.6</v>
      </c>
      <c r="JT128" t="n">
        <v>238.65</v>
      </c>
      <c r="JU128" t="n">
        <v>16.4</v>
      </c>
      <c r="JV128" t="n">
        <v>22.16</v>
      </c>
      <c r="JW128" t="n">
        <v>10.8</v>
      </c>
      <c r="JX128" t="n">
        <v>10156.43</v>
      </c>
      <c r="JY128" t="n">
        <v>0.2</v>
      </c>
      <c r="JZ128" t="n">
        <v>9026.790000000001</v>
      </c>
      <c r="KA128" t="n">
        <v>-0.6</v>
      </c>
      <c r="KB128" t="n">
        <v>745.37</v>
      </c>
      <c r="KC128" t="n">
        <v>13.9</v>
      </c>
      <c r="KD128" t="n">
        <v>2231.63</v>
      </c>
      <c r="KE128" t="n">
        <v>0.5</v>
      </c>
      <c r="KF128" t="n">
        <v>2078.68</v>
      </c>
      <c r="KG128" t="n">
        <v>0.7</v>
      </c>
      <c r="KH128" t="n">
        <v>82.03</v>
      </c>
      <c r="KI128" t="n">
        <v>-13.2</v>
      </c>
      <c r="KJ128" t="n">
        <v>494.37</v>
      </c>
      <c r="KK128" t="n">
        <v>-0.1</v>
      </c>
      <c r="KL128" t="n">
        <v>361.82</v>
      </c>
      <c r="KM128" t="n">
        <v>-1.7</v>
      </c>
      <c r="KN128" t="n">
        <v>44.72</v>
      </c>
      <c r="KO128" t="n">
        <v>-7.7</v>
      </c>
      <c r="KP128" t="n">
        <v>5.31</v>
      </c>
      <c r="KQ128" t="n">
        <v>85.31</v>
      </c>
      <c r="KR128" t="n">
        <v>8.619999999999999</v>
      </c>
      <c r="KS128" t="n">
        <v>75.90000000000001</v>
      </c>
      <c r="KT128" t="n">
        <v>188.9</v>
      </c>
      <c r="KU128" t="n">
        <v>57.6</v>
      </c>
      <c r="KV128" t="n">
        <v>19.9</v>
      </c>
      <c r="KW128" t="n">
        <v>67.90000000000001</v>
      </c>
      <c r="KX128" t="n">
        <v>15.91</v>
      </c>
      <c r="KY128" t="n">
        <v>69.45999999999999</v>
      </c>
      <c r="KZ128" t="n">
        <v>10.79</v>
      </c>
      <c r="LA128" t="n">
        <v>36.5</v>
      </c>
      <c r="LB128" t="n">
        <v>134.1</v>
      </c>
      <c r="LC128" t="n">
        <v>57.8</v>
      </c>
      <c r="LD128" t="n">
        <v>15.4</v>
      </c>
      <c r="LE128" t="n">
        <v>55.8</v>
      </c>
      <c r="LF128" t="n">
        <v>4.7</v>
      </c>
      <c r="LG128" t="n">
        <v>85.59999999999999</v>
      </c>
      <c r="LH128" t="n">
        <v>8.859999999999999</v>
      </c>
      <c r="LI128" t="n">
        <v>89</v>
      </c>
      <c r="LJ128" t="n">
        <v>182.3</v>
      </c>
      <c r="LK128" t="n">
        <v>57</v>
      </c>
      <c r="LL128" t="n">
        <v>22.1</v>
      </c>
      <c r="LM128" t="n">
        <v>69.2</v>
      </c>
      <c r="LN128" t="n">
        <v>6.77</v>
      </c>
      <c r="LO128" t="n">
        <v>89.02</v>
      </c>
      <c r="LP128" t="n">
        <v>5.44</v>
      </c>
      <c r="LQ128" t="n">
        <v>39.1</v>
      </c>
      <c r="LR128" t="n">
        <v>382.7</v>
      </c>
      <c r="LS128" t="n">
        <v>60.2</v>
      </c>
      <c r="LT128" t="n">
        <v>1.2</v>
      </c>
      <c r="LU128" t="n">
        <v>60.2</v>
      </c>
      <c r="LV128" t="n">
        <v>5.5</v>
      </c>
      <c r="LW128" t="n">
        <v>84.65000000000001</v>
      </c>
      <c r="LX128" t="n">
        <v>6.48</v>
      </c>
      <c r="LY128" t="n">
        <v>55.7</v>
      </c>
      <c r="LZ128" t="n">
        <v>315.6</v>
      </c>
      <c r="MA128" t="n">
        <v>57.3</v>
      </c>
      <c r="MB128" t="n">
        <v>11.8</v>
      </c>
      <c r="MC128" t="n">
        <v>52.2</v>
      </c>
      <c r="ML128" t="n">
        <v>4.92</v>
      </c>
      <c r="MM128" t="n">
        <v>85.64</v>
      </c>
      <c r="MN128" t="n">
        <v>8.460000000000001</v>
      </c>
      <c r="MO128" t="n">
        <v>74.5</v>
      </c>
      <c r="MP128" t="n">
        <v>187.7</v>
      </c>
      <c r="MQ128" t="n">
        <v>58.7</v>
      </c>
      <c r="MR128" t="n">
        <v>20</v>
      </c>
      <c r="MS128" t="n">
        <v>65.59999999999999</v>
      </c>
      <c r="MT128" t="n">
        <v>6.77</v>
      </c>
      <c r="MU128" t="n">
        <v>84.13</v>
      </c>
      <c r="MV128" t="n">
        <v>9.359999999999999</v>
      </c>
      <c r="MW128" t="n">
        <v>82.3</v>
      </c>
      <c r="MX128" t="n">
        <v>197</v>
      </c>
      <c r="MY128" t="n">
        <v>52.2</v>
      </c>
      <c r="MZ128" t="n">
        <v>19.2</v>
      </c>
      <c r="NA128" t="n">
        <v>78.3</v>
      </c>
      <c r="NB128" t="n">
        <v>4.51</v>
      </c>
      <c r="NC128" t="n">
        <v>85.69</v>
      </c>
      <c r="ND128" t="n">
        <v>9.82</v>
      </c>
      <c r="NE128" t="n">
        <v>96.40000000000001</v>
      </c>
      <c r="NF128" t="n">
        <v>141.7</v>
      </c>
      <c r="NG128" t="n">
        <v>58.9</v>
      </c>
      <c r="NH128" t="n">
        <v>24.9</v>
      </c>
      <c r="NI128" t="n">
        <v>70.59999999999999</v>
      </c>
      <c r="NJ128" t="n">
        <v>5.3</v>
      </c>
    </row>
    <row r="129">
      <c r="A129" s="23" t="n">
        <v>46054</v>
      </c>
      <c r="B129" t="n">
        <v>20838.79</v>
      </c>
      <c r="C129" t="n">
        <v>5.3</v>
      </c>
      <c r="D129" t="n">
        <v>17677.64</v>
      </c>
      <c r="E129" t="n">
        <v>5</v>
      </c>
      <c r="F129" t="n">
        <v>1024.56</v>
      </c>
      <c r="G129" t="n">
        <v>15.2</v>
      </c>
      <c r="H129" t="n">
        <v>797.48</v>
      </c>
      <c r="I129" t="n">
        <v>-0.9</v>
      </c>
      <c r="J129" t="n">
        <v>543.3099999999999</v>
      </c>
      <c r="K129" t="n">
        <v>-0.2</v>
      </c>
      <c r="L129" t="n">
        <v>155.61</v>
      </c>
      <c r="M129" t="n">
        <v>9.9</v>
      </c>
      <c r="N129" t="n">
        <v>17912.54</v>
      </c>
      <c r="O129" t="n">
        <v>6.1</v>
      </c>
      <c r="P129" t="n">
        <v>15225.32</v>
      </c>
      <c r="Q129" t="n">
        <v>5.8</v>
      </c>
      <c r="R129" t="n">
        <v>732.15</v>
      </c>
      <c r="S129" t="n">
        <v>18.9</v>
      </c>
      <c r="T129" t="n">
        <v>2128.76</v>
      </c>
      <c r="U129" t="n">
        <v>0.5</v>
      </c>
      <c r="V129" t="n">
        <v>1909.01</v>
      </c>
      <c r="W129" t="n">
        <v>0.2</v>
      </c>
      <c r="X129" t="n">
        <v>136.8</v>
      </c>
      <c r="Y129" t="n">
        <v>3.7</v>
      </c>
      <c r="Z129" t="n">
        <v>5959.87</v>
      </c>
      <c r="AA129" t="n">
        <v>1.8</v>
      </c>
      <c r="AB129" t="n">
        <v>4907.24</v>
      </c>
      <c r="AC129" t="n">
        <v>2.2</v>
      </c>
      <c r="AD129" t="n">
        <v>366.56</v>
      </c>
      <c r="AE129" t="n">
        <v>5.3</v>
      </c>
      <c r="AL129" t="n">
        <v>16931.24</v>
      </c>
      <c r="AM129" t="n">
        <v>6.4</v>
      </c>
      <c r="AN129" t="n">
        <v>14386.1</v>
      </c>
      <c r="AO129" t="n">
        <v>6.1</v>
      </c>
      <c r="AP129" t="n">
        <v>803.29</v>
      </c>
      <c r="AQ129" t="n">
        <v>22.1</v>
      </c>
      <c r="AR129" t="n">
        <v>3812.43</v>
      </c>
      <c r="AS129" t="n">
        <v>0.8</v>
      </c>
      <c r="AT129" t="n">
        <v>3210.28</v>
      </c>
      <c r="AU129" t="n">
        <v>0.6</v>
      </c>
      <c r="AV129" t="n">
        <v>216.75</v>
      </c>
      <c r="AW129" t="n">
        <v>-3.8</v>
      </c>
      <c r="AX129" t="n">
        <v>7369.49</v>
      </c>
      <c r="AY129" t="n">
        <v>7.5</v>
      </c>
      <c r="AZ129" t="n">
        <v>6348.77</v>
      </c>
      <c r="BA129" t="n">
        <v>6.7</v>
      </c>
      <c r="BB129" t="n">
        <v>284.45</v>
      </c>
      <c r="BC129" t="n">
        <v>37.2</v>
      </c>
      <c r="BD129" t="n">
        <v>400.06</v>
      </c>
      <c r="BE129" t="n">
        <v>-0.9</v>
      </c>
      <c r="BF129" t="n">
        <v>290.37</v>
      </c>
      <c r="BG129" t="n">
        <v>0.9</v>
      </c>
      <c r="BH129" t="n">
        <v>53.13</v>
      </c>
      <c r="BI129" t="n">
        <v>4.5</v>
      </c>
      <c r="BJ129" t="n">
        <v>177.32</v>
      </c>
      <c r="BK129" t="n">
        <v>-9.699999999999999</v>
      </c>
      <c r="BL129" t="n">
        <v>102.16</v>
      </c>
      <c r="BM129" t="n">
        <v>-1.3</v>
      </c>
      <c r="BN129" t="n">
        <v>53.61</v>
      </c>
      <c r="BO129" t="n">
        <v>-16.8</v>
      </c>
      <c r="BP129" t="n">
        <v>67.42</v>
      </c>
      <c r="BQ129" t="n">
        <v>-5.4</v>
      </c>
      <c r="BR129" t="n">
        <v>53.85</v>
      </c>
      <c r="BS129" t="n">
        <v>-6.9</v>
      </c>
      <c r="BT129" t="n">
        <v>7.06</v>
      </c>
      <c r="BU129" t="n">
        <v>15.9</v>
      </c>
      <c r="BV129" t="n">
        <v>81.53</v>
      </c>
      <c r="BW129" t="n">
        <v>40.9</v>
      </c>
      <c r="BX129" t="n">
        <v>39.37</v>
      </c>
      <c r="BY129" t="n">
        <v>15.2</v>
      </c>
      <c r="BZ129" t="n">
        <v>32.11</v>
      </c>
      <c r="CA129" t="n">
        <v>99.90000000000001</v>
      </c>
      <c r="CB129" t="n">
        <v>45.26</v>
      </c>
      <c r="CC129" t="n">
        <v>1.1</v>
      </c>
      <c r="CD129" t="n">
        <v>32.87</v>
      </c>
      <c r="CE129" t="n">
        <v>1.9</v>
      </c>
      <c r="CF129" t="n">
        <v>6.94</v>
      </c>
      <c r="CG129" t="n">
        <v>88.59999999999999</v>
      </c>
      <c r="CH129" t="n">
        <v>25.85</v>
      </c>
      <c r="CI129" t="n">
        <v>-15.5</v>
      </c>
      <c r="CJ129" t="n">
        <v>24.66</v>
      </c>
      <c r="CK129" t="n">
        <v>-13.6</v>
      </c>
      <c r="CL129" t="n">
        <v>2.76</v>
      </c>
      <c r="CM129" t="n">
        <v>441.2</v>
      </c>
      <c r="CN129" t="n">
        <v>0.04</v>
      </c>
      <c r="CO129" t="n">
        <v>-20</v>
      </c>
      <c r="CP129" t="n">
        <v>0.03</v>
      </c>
      <c r="CQ129" t="n">
        <v>0</v>
      </c>
      <c r="CR129" t="n">
        <v>0</v>
      </c>
      <c r="CS129" t="n">
        <v>-100</v>
      </c>
      <c r="CT129" t="n">
        <v>828.45</v>
      </c>
      <c r="CU129" t="n">
        <v>6.6</v>
      </c>
      <c r="CV129" t="n">
        <v>765.63</v>
      </c>
      <c r="CW129" t="n">
        <v>6.9</v>
      </c>
      <c r="CX129" t="n">
        <v>20.27</v>
      </c>
      <c r="CY129" t="n">
        <v>8</v>
      </c>
      <c r="CZ129" t="n">
        <v>379.05</v>
      </c>
      <c r="DA129" t="n">
        <v>9.9</v>
      </c>
      <c r="DB129" t="n">
        <v>294.26</v>
      </c>
      <c r="DC129" t="n">
        <v>9.699999999999999</v>
      </c>
      <c r="DD129" t="n">
        <v>32.48</v>
      </c>
      <c r="DE129" t="n">
        <v>13.1</v>
      </c>
      <c r="DF129" t="n">
        <v>256.28</v>
      </c>
      <c r="DG129" t="n">
        <v>-5.1</v>
      </c>
      <c r="DH129" t="n">
        <v>160.11</v>
      </c>
      <c r="DI129" t="n">
        <v>-1.6</v>
      </c>
      <c r="DJ129" t="n">
        <v>44.29</v>
      </c>
      <c r="DK129" t="n">
        <v>-17.2</v>
      </c>
      <c r="DL129" t="n">
        <v>416.29</v>
      </c>
      <c r="DM129" t="n">
        <v>-4.4</v>
      </c>
      <c r="DN129" t="n">
        <v>99.15000000000001</v>
      </c>
      <c r="DO129" t="n">
        <v>-2.7</v>
      </c>
      <c r="DP129" t="n">
        <v>63.23</v>
      </c>
      <c r="DQ129" t="n">
        <v>-7.8</v>
      </c>
      <c r="DR129" t="n">
        <v>324.17</v>
      </c>
      <c r="DS129" t="n">
        <v>3.2</v>
      </c>
      <c r="DT129" t="n">
        <v>289.7</v>
      </c>
      <c r="DU129" t="n">
        <v>2.9</v>
      </c>
      <c r="DV129" t="n">
        <v>6.6</v>
      </c>
      <c r="DW129" t="n">
        <v>12.6</v>
      </c>
      <c r="DX129" t="n">
        <v>162.99</v>
      </c>
      <c r="DY129" t="n">
        <v>0.9</v>
      </c>
      <c r="DZ129" t="n">
        <v>136.58</v>
      </c>
      <c r="EA129" t="n">
        <v>0.4</v>
      </c>
      <c r="EB129" t="n">
        <v>5.83</v>
      </c>
      <c r="EC129" t="n">
        <v>-5.2</v>
      </c>
      <c r="ED129" t="n">
        <v>108.4</v>
      </c>
      <c r="EE129" t="n">
        <v>1.1</v>
      </c>
      <c r="EF129" t="n">
        <v>94.08</v>
      </c>
      <c r="EG129" t="n">
        <v>1.3</v>
      </c>
      <c r="EH129" t="n">
        <v>3.43</v>
      </c>
      <c r="EI129" t="n">
        <v>-14.5</v>
      </c>
      <c r="EJ129" t="n">
        <v>101.2</v>
      </c>
      <c r="EK129" t="n">
        <v>-9.5</v>
      </c>
      <c r="EL129" t="n">
        <v>92.77</v>
      </c>
      <c r="EM129" t="n">
        <v>-9.4</v>
      </c>
      <c r="EN129" t="n">
        <v>1.85</v>
      </c>
      <c r="EO129" t="n">
        <v>-27.2</v>
      </c>
      <c r="EP129" t="n">
        <v>84.48</v>
      </c>
      <c r="EQ129" t="n">
        <v>-4.2</v>
      </c>
      <c r="ER129" t="n">
        <v>70.31999999999999</v>
      </c>
      <c r="ES129" t="n">
        <v>-3</v>
      </c>
      <c r="ET129" t="n">
        <v>1.98</v>
      </c>
      <c r="EU129" t="n">
        <v>-40</v>
      </c>
      <c r="EV129" t="n">
        <v>214.71</v>
      </c>
      <c r="EW129" t="n">
        <v>4.4</v>
      </c>
      <c r="EX129" t="n">
        <v>190.24</v>
      </c>
      <c r="EY129" t="n">
        <v>4.9</v>
      </c>
      <c r="EZ129" t="n">
        <v>5.04</v>
      </c>
      <c r="FA129" t="n">
        <v>6.1</v>
      </c>
      <c r="FB129" t="n">
        <v>94.95999999999999</v>
      </c>
      <c r="FC129" t="n">
        <v>1.6</v>
      </c>
      <c r="FD129" t="n">
        <v>79.40000000000001</v>
      </c>
      <c r="FE129" t="n">
        <v>1.3</v>
      </c>
      <c r="FF129" t="n">
        <v>3.59</v>
      </c>
      <c r="FG129" t="n">
        <v>-1.1</v>
      </c>
      <c r="FH129" t="n">
        <v>219.14</v>
      </c>
      <c r="FI129" t="n">
        <v>13.1</v>
      </c>
      <c r="FJ129" t="n">
        <v>193.65</v>
      </c>
      <c r="FK129" t="n">
        <v>14.2</v>
      </c>
      <c r="FL129" t="n">
        <v>5.91</v>
      </c>
      <c r="FM129" t="n">
        <v>-6.2</v>
      </c>
      <c r="FN129" t="n">
        <v>791.8</v>
      </c>
      <c r="FO129" t="n">
        <v>-8.800000000000001</v>
      </c>
      <c r="FP129" t="n">
        <v>663.91</v>
      </c>
      <c r="FQ129" t="n">
        <v>-11</v>
      </c>
      <c r="FR129" t="n">
        <v>0.18</v>
      </c>
      <c r="FT129" t="n">
        <v>1364.71</v>
      </c>
      <c r="FU129" t="n">
        <v>3.6</v>
      </c>
      <c r="FV129" t="n">
        <v>1182.07</v>
      </c>
      <c r="FW129" t="n">
        <v>2.3</v>
      </c>
      <c r="FX129" t="n">
        <v>54.04</v>
      </c>
      <c r="FY129" t="n">
        <v>35.9</v>
      </c>
      <c r="FZ129" t="n">
        <v>362.41</v>
      </c>
      <c r="GA129" t="n">
        <v>-0.7</v>
      </c>
      <c r="GB129" t="n">
        <v>212.88</v>
      </c>
      <c r="GC129" t="n">
        <v>0.5</v>
      </c>
      <c r="GD129" t="n">
        <v>46.15</v>
      </c>
      <c r="GE129" t="n">
        <v>-12</v>
      </c>
      <c r="GF129" t="n">
        <v>137.6</v>
      </c>
      <c r="GG129" t="n">
        <v>-6</v>
      </c>
      <c r="GH129" t="n">
        <v>126.37</v>
      </c>
      <c r="GI129" t="n">
        <v>-6.8</v>
      </c>
      <c r="GJ129" t="n">
        <v>2.21</v>
      </c>
      <c r="GK129" t="n">
        <v>-2.2</v>
      </c>
      <c r="GL129" t="n">
        <v>448.55</v>
      </c>
      <c r="GM129" t="n">
        <v>2.2</v>
      </c>
      <c r="GN129" t="n">
        <v>378.19</v>
      </c>
      <c r="GO129" t="n">
        <v>1.4</v>
      </c>
      <c r="GP129" t="n">
        <v>17.76</v>
      </c>
      <c r="GQ129" t="n">
        <v>2.5</v>
      </c>
      <c r="GR129" t="n">
        <v>603.26</v>
      </c>
      <c r="GS129" t="n">
        <v>-3.2</v>
      </c>
      <c r="GT129" t="n">
        <v>518.74</v>
      </c>
      <c r="GU129" t="n">
        <v>-3.7</v>
      </c>
      <c r="GV129" t="n">
        <v>10.17</v>
      </c>
      <c r="GW129" t="n">
        <v>16.2</v>
      </c>
      <c r="GX129" t="n">
        <v>1084.44</v>
      </c>
      <c r="GY129" t="n">
        <v>-3.7</v>
      </c>
      <c r="GZ129" t="n">
        <v>1045.59</v>
      </c>
      <c r="HA129" t="n">
        <v>-3.7</v>
      </c>
      <c r="HB129" t="n">
        <v>-2.47</v>
      </c>
      <c r="HD129" t="n">
        <v>1631.65</v>
      </c>
      <c r="HE129" t="n">
        <v>27.8</v>
      </c>
      <c r="HF129" t="n">
        <v>1506.3</v>
      </c>
      <c r="HG129" t="n">
        <v>24.8</v>
      </c>
      <c r="HH129" t="n">
        <v>91.05</v>
      </c>
      <c r="HI129" t="n">
        <v>148.2</v>
      </c>
      <c r="HJ129" t="n">
        <v>686.25</v>
      </c>
      <c r="HK129" t="n">
        <v>6.6</v>
      </c>
      <c r="HL129" t="n">
        <v>608.37</v>
      </c>
      <c r="HM129" t="n">
        <v>7</v>
      </c>
      <c r="HN129" t="n">
        <v>18.09</v>
      </c>
      <c r="HO129" t="n">
        <v>-5.2</v>
      </c>
      <c r="HP129" t="n">
        <v>726.4</v>
      </c>
      <c r="HQ129" t="n">
        <v>7.3</v>
      </c>
      <c r="HR129" t="n">
        <v>593.52</v>
      </c>
      <c r="HS129" t="n">
        <v>7.3</v>
      </c>
      <c r="HT129" t="n">
        <v>34.93</v>
      </c>
      <c r="HU129" t="n">
        <v>3.6</v>
      </c>
      <c r="HV129" t="n">
        <v>531.53</v>
      </c>
      <c r="HW129" t="n">
        <v>8.5</v>
      </c>
      <c r="HX129" t="n">
        <v>416.96</v>
      </c>
      <c r="HY129" t="n">
        <v>8.5</v>
      </c>
      <c r="HZ129" t="n">
        <v>22.61</v>
      </c>
      <c r="IA129" t="n">
        <v>4.3</v>
      </c>
      <c r="IB129" t="n">
        <v>1482.35</v>
      </c>
      <c r="IC129" t="n">
        <v>-0.9</v>
      </c>
      <c r="ID129" t="n">
        <v>1314.7</v>
      </c>
      <c r="IE129" t="n">
        <v>0.2</v>
      </c>
      <c r="IF129" t="n">
        <v>43.5</v>
      </c>
      <c r="IG129" t="n">
        <v>-30.2</v>
      </c>
      <c r="IH129" t="n">
        <v>241.64</v>
      </c>
      <c r="II129" t="n">
        <v>13.6</v>
      </c>
      <c r="IJ129" t="n">
        <v>199.4</v>
      </c>
      <c r="IK129" t="n">
        <v>12.9</v>
      </c>
      <c r="IL129" t="n">
        <v>17.28</v>
      </c>
      <c r="IM129" t="n">
        <v>11.4</v>
      </c>
      <c r="IN129" t="n">
        <v>1613.3</v>
      </c>
      <c r="IO129" t="n">
        <v>11.7</v>
      </c>
      <c r="IP129" t="n">
        <v>1396.46</v>
      </c>
      <c r="IQ129" t="n">
        <v>12.5</v>
      </c>
      <c r="IR129" t="n">
        <v>60.62</v>
      </c>
      <c r="IS129" t="n">
        <v>6.2</v>
      </c>
      <c r="IT129" t="n">
        <v>2631.34</v>
      </c>
      <c r="IU129" t="n">
        <v>14.3</v>
      </c>
      <c r="IV129" t="n">
        <v>2267.32</v>
      </c>
      <c r="IW129" t="n">
        <v>10.9</v>
      </c>
      <c r="IX129" t="n">
        <v>107.19</v>
      </c>
      <c r="IY129" t="n">
        <v>203.5</v>
      </c>
      <c r="IZ129" t="n">
        <v>141.52</v>
      </c>
      <c r="JA129" t="n">
        <v>6.4</v>
      </c>
      <c r="JB129" t="n">
        <v>105.62</v>
      </c>
      <c r="JC129" t="n">
        <v>6.5</v>
      </c>
      <c r="JD129" t="n">
        <v>7.17</v>
      </c>
      <c r="JE129" t="n">
        <v>-4.8</v>
      </c>
      <c r="JF129" t="n">
        <v>32.37</v>
      </c>
      <c r="JG129" t="n">
        <v>8.699999999999999</v>
      </c>
      <c r="JH129" t="n">
        <v>26.49</v>
      </c>
      <c r="JI129" t="n">
        <v>8.5</v>
      </c>
      <c r="JJ129" t="n">
        <v>1.58</v>
      </c>
      <c r="JK129" t="n">
        <v>12.1</v>
      </c>
      <c r="JL129" t="n">
        <v>169.82</v>
      </c>
      <c r="JM129" t="n">
        <v>15.6</v>
      </c>
      <c r="JN129" t="n">
        <v>161.25</v>
      </c>
      <c r="JO129" t="n">
        <v>14.2</v>
      </c>
      <c r="JP129" t="n">
        <v>3.28</v>
      </c>
      <c r="JQ129" t="n">
        <v>264.4</v>
      </c>
      <c r="JR129" t="n">
        <v>41.47</v>
      </c>
      <c r="JS129" t="n">
        <v>14</v>
      </c>
      <c r="JT129" t="n">
        <v>35.33</v>
      </c>
      <c r="JU129" t="n">
        <v>13.8</v>
      </c>
      <c r="JV129" t="n">
        <v>2.33</v>
      </c>
      <c r="JW129" t="n">
        <v>36.3</v>
      </c>
      <c r="JX129" t="n">
        <v>1638.13</v>
      </c>
      <c r="JY129" t="n">
        <v>1.1</v>
      </c>
      <c r="JZ129" t="n">
        <v>1461.63</v>
      </c>
      <c r="KA129" t="n">
        <v>0.8</v>
      </c>
      <c r="KB129" t="n">
        <v>117.73</v>
      </c>
      <c r="KC129" t="n">
        <v>3.4</v>
      </c>
      <c r="KD129" t="n">
        <v>420.39</v>
      </c>
      <c r="KE129" t="n">
        <v>-1.3</v>
      </c>
      <c r="KF129" t="n">
        <v>395.27</v>
      </c>
      <c r="KG129" t="n">
        <v>-1.7</v>
      </c>
      <c r="KH129" t="n">
        <v>14.49</v>
      </c>
      <c r="KI129" t="n">
        <v>8.699999999999999</v>
      </c>
      <c r="KJ129" t="n">
        <v>70.23999999999999</v>
      </c>
      <c r="KK129" t="n">
        <v>-1.3</v>
      </c>
      <c r="KL129" t="n">
        <v>52.11</v>
      </c>
      <c r="KM129" t="n">
        <v>-0.6</v>
      </c>
      <c r="KN129" t="n">
        <v>4.58</v>
      </c>
      <c r="KO129" t="n">
        <v>-3.8</v>
      </c>
      <c r="KP129" t="n">
        <v>4.92</v>
      </c>
      <c r="KQ129" t="n">
        <v>84.83</v>
      </c>
      <c r="KR129" t="n">
        <v>8.66</v>
      </c>
      <c r="KS129" t="n">
        <v>66.40000000000001</v>
      </c>
      <c r="KT129" t="n">
        <v>174.9</v>
      </c>
      <c r="KU129" t="n">
        <v>57.6</v>
      </c>
      <c r="KV129" t="n">
        <v>22.7</v>
      </c>
      <c r="KW129" t="n">
        <v>76.40000000000001</v>
      </c>
      <c r="KX129" t="n">
        <v>19.51</v>
      </c>
      <c r="KY129" t="n">
        <v>68.13</v>
      </c>
      <c r="KZ129" t="n">
        <v>9.880000000000001</v>
      </c>
      <c r="LA129" t="n">
        <v>32.6</v>
      </c>
      <c r="LB129" t="n">
        <v>126</v>
      </c>
      <c r="LC129" t="n">
        <v>57.1</v>
      </c>
      <c r="LD129" t="n">
        <v>16.3</v>
      </c>
      <c r="LE129" t="n">
        <v>59.9</v>
      </c>
      <c r="LF129" t="n">
        <v>4.09</v>
      </c>
      <c r="LG129" t="n">
        <v>85</v>
      </c>
      <c r="LH129" t="n">
        <v>9.08</v>
      </c>
      <c r="LI129" t="n">
        <v>77.2</v>
      </c>
      <c r="LJ129" t="n">
        <v>167.1</v>
      </c>
      <c r="LK129" t="n">
        <v>57</v>
      </c>
      <c r="LL129" t="n">
        <v>25.6</v>
      </c>
      <c r="LM129" t="n">
        <v>79.2</v>
      </c>
      <c r="LN129" t="n">
        <v>6.43</v>
      </c>
      <c r="LO129" t="n">
        <v>89.68000000000001</v>
      </c>
      <c r="LP129" t="n">
        <v>4.68</v>
      </c>
      <c r="LQ129" t="n">
        <v>37</v>
      </c>
      <c r="LR129" t="n">
        <v>378.9</v>
      </c>
      <c r="LS129" t="n">
        <v>60.3</v>
      </c>
      <c r="LT129" t="n">
        <v>1.1</v>
      </c>
      <c r="LU129" t="n">
        <v>59.7</v>
      </c>
      <c r="LV129" t="n">
        <v>6.15</v>
      </c>
      <c r="LW129" t="n">
        <v>82.34</v>
      </c>
      <c r="LX129" t="n">
        <v>5.85</v>
      </c>
      <c r="LY129" t="n">
        <v>50.9</v>
      </c>
      <c r="LZ129" t="n">
        <v>304.6</v>
      </c>
      <c r="MA129" t="n">
        <v>57.3</v>
      </c>
      <c r="MB129" t="n">
        <v>13.5</v>
      </c>
      <c r="MC129" t="n">
        <v>56.7</v>
      </c>
      <c r="ML129" t="n">
        <v>4.74</v>
      </c>
      <c r="MM129" t="n">
        <v>84.97</v>
      </c>
      <c r="MN129" t="n">
        <v>8.4</v>
      </c>
      <c r="MO129" t="n">
        <v>65.2</v>
      </c>
      <c r="MP129" t="n">
        <v>174.4</v>
      </c>
      <c r="MQ129" t="n">
        <v>58.7</v>
      </c>
      <c r="MR129" t="n">
        <v>22.9</v>
      </c>
      <c r="MS129" t="n">
        <v>73.90000000000001</v>
      </c>
      <c r="MT129" t="n">
        <v>5.69</v>
      </c>
      <c r="MU129" t="n">
        <v>84.20999999999999</v>
      </c>
      <c r="MV129" t="n">
        <v>9.84</v>
      </c>
      <c r="MW129" t="n">
        <v>72</v>
      </c>
      <c r="MX129" t="n">
        <v>180.4</v>
      </c>
      <c r="MY129" t="n">
        <v>52.3</v>
      </c>
      <c r="MZ129" t="n">
        <v>21.5</v>
      </c>
      <c r="NA129" t="n">
        <v>87.7</v>
      </c>
      <c r="NB129" t="n">
        <v>3.86</v>
      </c>
      <c r="NC129" t="n">
        <v>86.15000000000001</v>
      </c>
      <c r="ND129" t="n">
        <v>10.14</v>
      </c>
      <c r="NE129" t="n">
        <v>83.8</v>
      </c>
      <c r="NF129" t="n">
        <v>129.4</v>
      </c>
      <c r="NG129" t="n">
        <v>58.9</v>
      </c>
      <c r="NH129" t="n">
        <v>28</v>
      </c>
      <c r="NI129" t="n">
        <v>80.3</v>
      </c>
    </row>
    <row r="130">
      <c r="A130" s="23" t="n">
        <v>46082</v>
      </c>
      <c r="B130" t="n">
        <v>33191.29</v>
      </c>
      <c r="C130" t="n">
        <v>5</v>
      </c>
      <c r="D130" t="n">
        <v>28188.59</v>
      </c>
      <c r="E130" t="n">
        <v>4.5</v>
      </c>
      <c r="F130" t="n">
        <v>1696.04</v>
      </c>
      <c r="G130" t="n">
        <v>15.5</v>
      </c>
      <c r="H130" t="n">
        <v>1286.57</v>
      </c>
      <c r="I130" t="n">
        <v>2.2</v>
      </c>
      <c r="J130" t="n">
        <v>857.71</v>
      </c>
      <c r="K130" t="n">
        <v>0.4</v>
      </c>
      <c r="L130" t="n">
        <v>256.33</v>
      </c>
      <c r="M130" t="n">
        <v>16.2</v>
      </c>
      <c r="N130" t="n">
        <v>28706.05</v>
      </c>
      <c r="O130" t="n">
        <v>5.8</v>
      </c>
      <c r="P130" t="n">
        <v>24466.28</v>
      </c>
      <c r="Q130" t="n">
        <v>5.2</v>
      </c>
      <c r="R130" t="n">
        <v>1238.43</v>
      </c>
      <c r="S130" t="n">
        <v>19.1</v>
      </c>
      <c r="T130" t="n">
        <v>3198.66</v>
      </c>
      <c r="U130" t="n">
        <v>-0.3</v>
      </c>
      <c r="V130" t="n">
        <v>2864.6</v>
      </c>
      <c r="W130" t="n">
        <v>-0.2</v>
      </c>
      <c r="X130" t="n">
        <v>201.28</v>
      </c>
      <c r="Y130" t="n">
        <v>-3.2</v>
      </c>
      <c r="Z130" t="n">
        <v>9364.67</v>
      </c>
      <c r="AA130" t="n">
        <v>2.8</v>
      </c>
      <c r="AB130" t="n">
        <v>7738.37</v>
      </c>
      <c r="AC130" t="n">
        <v>2.6</v>
      </c>
      <c r="AD130" t="n">
        <v>619.61</v>
      </c>
      <c r="AE130" t="n">
        <v>10.1</v>
      </c>
      <c r="AL130" t="n">
        <v>26913.64</v>
      </c>
      <c r="AM130" t="n">
        <v>5.9</v>
      </c>
      <c r="AN130" t="n">
        <v>22918.32</v>
      </c>
      <c r="AO130" t="n">
        <v>5.4</v>
      </c>
      <c r="AP130" t="n">
        <v>1305.46</v>
      </c>
      <c r="AQ130" t="n">
        <v>20.9</v>
      </c>
      <c r="AR130" t="n">
        <v>6130.81</v>
      </c>
      <c r="AS130" t="n">
        <v>1.5</v>
      </c>
      <c r="AT130" t="n">
        <v>5145.06</v>
      </c>
      <c r="AU130" t="n">
        <v>1.2</v>
      </c>
      <c r="AV130" t="n">
        <v>383.73</v>
      </c>
      <c r="AW130" t="n">
        <v>1.2</v>
      </c>
      <c r="AX130" t="n">
        <v>11631.23</v>
      </c>
      <c r="AY130" t="n">
        <v>5.3</v>
      </c>
      <c r="AZ130" t="n">
        <v>10031.57</v>
      </c>
      <c r="BA130" t="n">
        <v>4.6</v>
      </c>
      <c r="BB130" t="n">
        <v>430.53</v>
      </c>
      <c r="BC130" t="n">
        <v>25.4</v>
      </c>
      <c r="BD130" t="n">
        <v>637.7</v>
      </c>
      <c r="BE130" t="n">
        <v>1.9</v>
      </c>
      <c r="BF130" t="n">
        <v>455.12</v>
      </c>
      <c r="BG130" t="n">
        <v>1.5</v>
      </c>
      <c r="BH130" t="n">
        <v>85.69</v>
      </c>
      <c r="BI130" t="n">
        <v>6.7</v>
      </c>
      <c r="BJ130" t="n">
        <v>297.93</v>
      </c>
      <c r="BK130" t="n">
        <v>-0.3</v>
      </c>
      <c r="BL130" t="n">
        <v>162.02</v>
      </c>
      <c r="BM130" t="n">
        <v>3.7</v>
      </c>
      <c r="BN130" t="n">
        <v>98</v>
      </c>
      <c r="BO130" t="n">
        <v>-1.4</v>
      </c>
      <c r="BP130" t="n">
        <v>107.89</v>
      </c>
      <c r="BQ130" t="n">
        <v>-7.4</v>
      </c>
      <c r="BR130" t="n">
        <v>85.76000000000001</v>
      </c>
      <c r="BS130" t="n">
        <v>-9.1</v>
      </c>
      <c r="BT130" t="n">
        <v>10.99</v>
      </c>
      <c r="BU130" t="n">
        <v>24.5</v>
      </c>
      <c r="BV130" t="n">
        <v>130.09</v>
      </c>
      <c r="BW130" t="n">
        <v>39.4</v>
      </c>
      <c r="BX130" t="n">
        <v>62.71</v>
      </c>
      <c r="BY130" t="n">
        <v>15</v>
      </c>
      <c r="BZ130" t="n">
        <v>50.87</v>
      </c>
      <c r="CA130" t="n">
        <v>95.59999999999999</v>
      </c>
      <c r="CB130" t="n">
        <v>69.70999999999999</v>
      </c>
      <c r="CC130" t="n">
        <v>-5</v>
      </c>
      <c r="CD130" t="n">
        <v>51.17</v>
      </c>
      <c r="CE130" t="n">
        <v>-2.9</v>
      </c>
      <c r="CF130" t="n">
        <v>7.91</v>
      </c>
      <c r="CG130" t="n">
        <v>53</v>
      </c>
      <c r="CH130" t="n">
        <v>43.18</v>
      </c>
      <c r="CI130" t="n">
        <v>-16.5</v>
      </c>
      <c r="CJ130" t="n">
        <v>40.88</v>
      </c>
      <c r="CK130" t="n">
        <v>-15.2</v>
      </c>
      <c r="CL130" t="n">
        <v>2.88</v>
      </c>
      <c r="CM130" t="n">
        <v>264.6</v>
      </c>
      <c r="CN130" t="n">
        <v>0.07000000000000001</v>
      </c>
      <c r="CO130" t="n">
        <v>0</v>
      </c>
      <c r="CP130" t="n">
        <v>0.05</v>
      </c>
      <c r="CQ130" t="n">
        <v>-16.7</v>
      </c>
      <c r="CR130" t="n">
        <v>0.01</v>
      </c>
      <c r="CT130" t="n">
        <v>1266.77</v>
      </c>
      <c r="CU130" t="n">
        <v>5.5</v>
      </c>
      <c r="CV130" t="n">
        <v>1172.66</v>
      </c>
      <c r="CW130" t="n">
        <v>5.7</v>
      </c>
      <c r="CX130" t="n">
        <v>24.93</v>
      </c>
      <c r="CY130" t="n">
        <v>-6</v>
      </c>
      <c r="CZ130" t="n">
        <v>566.33</v>
      </c>
      <c r="DA130" t="n">
        <v>7.8</v>
      </c>
      <c r="DB130" t="n">
        <v>443.17</v>
      </c>
      <c r="DC130" t="n">
        <v>7.7</v>
      </c>
      <c r="DD130" t="n">
        <v>47.4</v>
      </c>
      <c r="DE130" t="n">
        <v>7.4</v>
      </c>
      <c r="DF130" t="n">
        <v>388.55</v>
      </c>
      <c r="DG130" t="n">
        <v>-5.6</v>
      </c>
      <c r="DH130" t="n">
        <v>242.07</v>
      </c>
      <c r="DI130" t="n">
        <v>-3.1</v>
      </c>
      <c r="DJ130" t="n">
        <v>65.93000000000001</v>
      </c>
      <c r="DK130" t="n">
        <v>-17.4</v>
      </c>
      <c r="DL130" t="n">
        <v>516.36</v>
      </c>
      <c r="DM130" t="n">
        <v>-3.9</v>
      </c>
      <c r="DN130" t="n">
        <v>130.79</v>
      </c>
      <c r="DO130" t="n">
        <v>-2.2</v>
      </c>
      <c r="DP130" t="n">
        <v>74.53</v>
      </c>
      <c r="DQ130" t="n">
        <v>-8.199999999999999</v>
      </c>
      <c r="DR130" t="n">
        <v>506.42</v>
      </c>
      <c r="DS130" t="n">
        <v>0.3</v>
      </c>
      <c r="DT130" t="n">
        <v>453.01</v>
      </c>
      <c r="DU130" t="n">
        <v>0.1</v>
      </c>
      <c r="DV130" t="n">
        <v>8.869999999999999</v>
      </c>
      <c r="DW130" t="n">
        <v>-7.8</v>
      </c>
      <c r="DX130" t="n">
        <v>242.57</v>
      </c>
      <c r="DY130" t="n">
        <v>-1.7</v>
      </c>
      <c r="DZ130" t="n">
        <v>204.81</v>
      </c>
      <c r="EA130" t="n">
        <v>-2.1</v>
      </c>
      <c r="EB130" t="n">
        <v>5.42</v>
      </c>
      <c r="EC130" t="n">
        <v>-17.6</v>
      </c>
      <c r="ED130" t="n">
        <v>162.57</v>
      </c>
      <c r="EE130" t="n">
        <v>-1.8</v>
      </c>
      <c r="EF130" t="n">
        <v>141.23</v>
      </c>
      <c r="EG130" t="n">
        <v>-1.6</v>
      </c>
      <c r="EH130" t="n">
        <v>4.8</v>
      </c>
      <c r="EI130" t="n">
        <v>-19.6</v>
      </c>
      <c r="EJ130" t="n">
        <v>155.03</v>
      </c>
      <c r="EK130" t="n">
        <v>-12.5</v>
      </c>
      <c r="EL130" t="n">
        <v>142.46</v>
      </c>
      <c r="EM130" t="n">
        <v>-12.3</v>
      </c>
      <c r="EN130" t="n">
        <v>3.19</v>
      </c>
      <c r="EO130" t="n">
        <v>-12.4</v>
      </c>
      <c r="EP130" t="n">
        <v>126.76</v>
      </c>
      <c r="EQ130" t="n">
        <v>-9.6</v>
      </c>
      <c r="ER130" t="n">
        <v>105.57</v>
      </c>
      <c r="ES130" t="n">
        <v>-9.5</v>
      </c>
      <c r="ET130" t="n">
        <v>2.06</v>
      </c>
      <c r="EU130" t="n">
        <v>-44.9</v>
      </c>
      <c r="EV130" t="n">
        <v>332.25</v>
      </c>
      <c r="EW130" t="n">
        <v>2.4</v>
      </c>
      <c r="EX130" t="n">
        <v>293.68</v>
      </c>
      <c r="EY130" t="n">
        <v>2.5</v>
      </c>
      <c r="EZ130" t="n">
        <v>8.19</v>
      </c>
      <c r="FA130" t="n">
        <v>0.5</v>
      </c>
      <c r="FB130" t="n">
        <v>143.91</v>
      </c>
      <c r="FC130" t="n">
        <v>-1.4</v>
      </c>
      <c r="FD130" t="n">
        <v>120.33</v>
      </c>
      <c r="FE130" t="n">
        <v>-1.6</v>
      </c>
      <c r="FF130" t="n">
        <v>5.07</v>
      </c>
      <c r="FG130" t="n">
        <v>-13.8</v>
      </c>
      <c r="FH130" t="n">
        <v>316.86</v>
      </c>
      <c r="FI130" t="n">
        <v>6.1</v>
      </c>
      <c r="FJ130" t="n">
        <v>279.72</v>
      </c>
      <c r="FK130" t="n">
        <v>6.7</v>
      </c>
      <c r="FL130" t="n">
        <v>7.53</v>
      </c>
      <c r="FM130" t="n">
        <v>-9.1</v>
      </c>
      <c r="FN130" t="n">
        <v>1285.34</v>
      </c>
      <c r="FO130" t="n">
        <v>-3.6</v>
      </c>
      <c r="FP130" t="n">
        <v>1057.37</v>
      </c>
      <c r="FQ130" t="n">
        <v>-7.9</v>
      </c>
      <c r="FR130" t="n">
        <v>22.94</v>
      </c>
      <c r="FT130" t="n">
        <v>2248.96</v>
      </c>
      <c r="FU130" t="n">
        <v>6.6</v>
      </c>
      <c r="FV130" t="n">
        <v>1932.79</v>
      </c>
      <c r="FW130" t="n">
        <v>4.9</v>
      </c>
      <c r="FX130" t="n">
        <v>116.87</v>
      </c>
      <c r="FY130" t="n">
        <v>54.5</v>
      </c>
      <c r="FZ130" t="n">
        <v>579.6799999999999</v>
      </c>
      <c r="GA130" t="n">
        <v>-1.6</v>
      </c>
      <c r="GB130" t="n">
        <v>336.53</v>
      </c>
      <c r="GC130" t="n">
        <v>-1.3</v>
      </c>
      <c r="GD130" t="n">
        <v>74.53</v>
      </c>
      <c r="GE130" t="n">
        <v>-9.6</v>
      </c>
      <c r="GF130" t="n">
        <v>237.92</v>
      </c>
      <c r="GG130" t="n">
        <v>-1.4</v>
      </c>
      <c r="GH130" t="n">
        <v>217.07</v>
      </c>
      <c r="GI130" t="n">
        <v>-2.7</v>
      </c>
      <c r="GJ130" t="n">
        <v>6.69</v>
      </c>
      <c r="GK130" t="n">
        <v>40</v>
      </c>
      <c r="GL130" t="n">
        <v>705.42</v>
      </c>
      <c r="GM130" t="n">
        <v>0.6</v>
      </c>
      <c r="GN130" t="n">
        <v>596.71</v>
      </c>
      <c r="GO130" t="n">
        <v>-0.1</v>
      </c>
      <c r="GP130" t="n">
        <v>27.65</v>
      </c>
      <c r="GQ130" t="n">
        <v>-0.1</v>
      </c>
      <c r="GR130" t="n">
        <v>922.59</v>
      </c>
      <c r="GS130" t="n">
        <v>-8</v>
      </c>
      <c r="GT130" t="n">
        <v>796.67</v>
      </c>
      <c r="GU130" t="n">
        <v>-8</v>
      </c>
      <c r="GV130" t="n">
        <v>9.630000000000001</v>
      </c>
      <c r="GW130" t="n">
        <v>-42.6</v>
      </c>
      <c r="GX130" t="n">
        <v>1729.96</v>
      </c>
      <c r="GY130" t="n">
        <v>-3.9</v>
      </c>
      <c r="GZ130" t="n">
        <v>1661.55</v>
      </c>
      <c r="HA130" t="n">
        <v>-3.7</v>
      </c>
      <c r="HB130" t="n">
        <v>-3.34</v>
      </c>
      <c r="HC130" t="n">
        <v>-153.1</v>
      </c>
      <c r="HD130" t="n">
        <v>2691.69</v>
      </c>
      <c r="HE130" t="n">
        <v>26.6</v>
      </c>
      <c r="HF130" t="n">
        <v>2484.05</v>
      </c>
      <c r="HG130" t="n">
        <v>23.8</v>
      </c>
      <c r="HH130" t="n">
        <v>141.98</v>
      </c>
      <c r="HI130" t="n">
        <v>116.7</v>
      </c>
      <c r="HJ130" t="n">
        <v>1072.21</v>
      </c>
      <c r="HK130" t="n">
        <v>2.9</v>
      </c>
      <c r="HL130" t="n">
        <v>955.25</v>
      </c>
      <c r="HM130" t="n">
        <v>3.3</v>
      </c>
      <c r="HN130" t="n">
        <v>23.94</v>
      </c>
      <c r="HO130" t="n">
        <v>-11.9</v>
      </c>
      <c r="HP130" t="n">
        <v>1172.4</v>
      </c>
      <c r="HQ130" t="n">
        <v>4.6</v>
      </c>
      <c r="HR130" t="n">
        <v>957.9400000000001</v>
      </c>
      <c r="HS130" t="n">
        <v>4.4</v>
      </c>
      <c r="HT130" t="n">
        <v>59.82</v>
      </c>
      <c r="HU130" t="n">
        <v>-1.9</v>
      </c>
      <c r="HV130" t="n">
        <v>881.46</v>
      </c>
      <c r="HW130" t="n">
        <v>5</v>
      </c>
      <c r="HX130" t="n">
        <v>691.36</v>
      </c>
      <c r="HY130" t="n">
        <v>5</v>
      </c>
      <c r="HZ130" t="n">
        <v>44.9</v>
      </c>
      <c r="IA130" t="n">
        <v>-8.199999999999999</v>
      </c>
      <c r="IB130" t="n">
        <v>2412.77</v>
      </c>
      <c r="IC130" t="n">
        <v>-0.2</v>
      </c>
      <c r="ID130" t="n">
        <v>2140.61</v>
      </c>
      <c r="IE130" t="n">
        <v>0.7</v>
      </c>
      <c r="IF130" t="n">
        <v>78.34999999999999</v>
      </c>
      <c r="IG130" t="n">
        <v>-17.7</v>
      </c>
      <c r="IH130" t="n">
        <v>402.39</v>
      </c>
      <c r="II130" t="n">
        <v>12.6</v>
      </c>
      <c r="IJ130" t="n">
        <v>332.94</v>
      </c>
      <c r="IK130" t="n">
        <v>11.8</v>
      </c>
      <c r="IL130" t="n">
        <v>29.56</v>
      </c>
      <c r="IM130" t="n">
        <v>16.7</v>
      </c>
      <c r="IN130" t="n">
        <v>2704.53</v>
      </c>
      <c r="IO130" t="n">
        <v>10.8</v>
      </c>
      <c r="IP130" t="n">
        <v>2351.92</v>
      </c>
      <c r="IQ130" t="n">
        <v>11.6</v>
      </c>
      <c r="IR130" t="n">
        <v>103.32</v>
      </c>
      <c r="IS130" t="n">
        <v>0</v>
      </c>
      <c r="IT130" t="n">
        <v>4309.69</v>
      </c>
      <c r="IU130" t="n">
        <v>14.8</v>
      </c>
      <c r="IV130" t="n">
        <v>3691.05</v>
      </c>
      <c r="IW130" t="n">
        <v>11.7</v>
      </c>
      <c r="IX130" t="n">
        <v>216.96</v>
      </c>
      <c r="IY130" t="n">
        <v>124.5</v>
      </c>
      <c r="IZ130" t="n">
        <v>236.51</v>
      </c>
      <c r="JA130" t="n">
        <v>5.6</v>
      </c>
      <c r="JB130" t="n">
        <v>176.54</v>
      </c>
      <c r="JC130" t="n">
        <v>5.6</v>
      </c>
      <c r="JD130" t="n">
        <v>14.9</v>
      </c>
      <c r="JE130" t="n">
        <v>-0.1</v>
      </c>
      <c r="JF130" t="n">
        <v>51.18</v>
      </c>
      <c r="JG130" t="n">
        <v>7.7</v>
      </c>
      <c r="JH130" t="n">
        <v>42.27</v>
      </c>
      <c r="JI130" t="n">
        <v>8.1</v>
      </c>
      <c r="JJ130" t="n">
        <v>2.24</v>
      </c>
      <c r="JK130" t="n">
        <v>7.7</v>
      </c>
      <c r="JL130" t="n">
        <v>270.7</v>
      </c>
      <c r="JM130" t="n">
        <v>6.1</v>
      </c>
      <c r="JN130" t="n">
        <v>257.55</v>
      </c>
      <c r="JO130" t="n">
        <v>5</v>
      </c>
      <c r="JP130" t="n">
        <v>5.79</v>
      </c>
      <c r="JQ130" t="n">
        <v>157.3</v>
      </c>
      <c r="JR130" t="n">
        <v>66.27</v>
      </c>
      <c r="JS130" t="n">
        <v>13.3</v>
      </c>
      <c r="JT130" t="n">
        <v>56.61</v>
      </c>
      <c r="JU130" t="n">
        <v>13.2</v>
      </c>
      <c r="JV130" t="n">
        <v>3.76</v>
      </c>
      <c r="JW130" t="n">
        <v>25.3</v>
      </c>
      <c r="JX130" t="n">
        <v>2469.36</v>
      </c>
      <c r="JY130" t="n">
        <v>0.2</v>
      </c>
      <c r="JZ130" t="n">
        <v>2201.74</v>
      </c>
      <c r="KA130" t="n">
        <v>0.5</v>
      </c>
      <c r="KB130" t="n">
        <v>173.57</v>
      </c>
      <c r="KC130" t="n">
        <v>-3.4</v>
      </c>
      <c r="KD130" t="n">
        <v>621.28</v>
      </c>
      <c r="KE130" t="n">
        <v>-2.1</v>
      </c>
      <c r="KF130" t="n">
        <v>582.51</v>
      </c>
      <c r="KG130" t="n">
        <v>-2.4</v>
      </c>
      <c r="KH130" t="n">
        <v>22.25</v>
      </c>
      <c r="KI130" t="n">
        <v>3.6</v>
      </c>
      <c r="KJ130" t="n">
        <v>108.03</v>
      </c>
      <c r="KK130" t="n">
        <v>-2.1</v>
      </c>
      <c r="KL130" t="n">
        <v>80.34999999999999</v>
      </c>
      <c r="KM130" t="n">
        <v>-1.8</v>
      </c>
      <c r="KN130" t="n">
        <v>5.47</v>
      </c>
      <c r="KO130" t="n">
        <v>-19.6</v>
      </c>
      <c r="KP130" t="n">
        <v>5.11</v>
      </c>
      <c r="KQ130" t="n">
        <v>84.93000000000001</v>
      </c>
      <c r="KR130" t="n">
        <v>8.5</v>
      </c>
      <c r="KS130" t="n">
        <v>70.09999999999999</v>
      </c>
      <c r="KT130" t="n">
        <v>184.9</v>
      </c>
      <c r="KU130" t="n">
        <v>57.8</v>
      </c>
      <c r="KV130" t="n">
        <v>21.5</v>
      </c>
      <c r="KW130" t="n">
        <v>72.59999999999999</v>
      </c>
      <c r="KX130" t="n">
        <v>19.92</v>
      </c>
      <c r="KY130" t="n">
        <v>66.67</v>
      </c>
      <c r="KZ130" t="n">
        <v>9.68</v>
      </c>
      <c r="LA130" t="n">
        <v>34.7</v>
      </c>
      <c r="LB130" t="n">
        <v>135.3</v>
      </c>
      <c r="LC130" t="n">
        <v>57.7</v>
      </c>
      <c r="LD130" t="n">
        <v>15.9</v>
      </c>
      <c r="LE130" t="n">
        <v>56.9</v>
      </c>
      <c r="LF130" t="n">
        <v>4.31</v>
      </c>
      <c r="LG130" t="n">
        <v>85.23</v>
      </c>
      <c r="LH130" t="n">
        <v>8.85</v>
      </c>
      <c r="LI130" t="n">
        <v>82</v>
      </c>
      <c r="LJ130" t="n">
        <v>177.6</v>
      </c>
      <c r="LK130" t="n">
        <v>57.3</v>
      </c>
      <c r="LL130" t="n">
        <v>24.1</v>
      </c>
      <c r="LM130" t="n">
        <v>74.59999999999999</v>
      </c>
      <c r="LN130" t="n">
        <v>6.29</v>
      </c>
      <c r="LO130" t="n">
        <v>89.56</v>
      </c>
      <c r="LP130" t="n">
        <v>4.89</v>
      </c>
      <c r="LQ130" t="n">
        <v>36.9</v>
      </c>
      <c r="LR130" t="n">
        <v>383.5</v>
      </c>
      <c r="LS130" t="n">
        <v>60.2</v>
      </c>
      <c r="LT130" t="n">
        <v>1.1</v>
      </c>
      <c r="LU130" t="n">
        <v>61.4</v>
      </c>
      <c r="LV130" t="n">
        <v>6.62</v>
      </c>
      <c r="LW130" t="n">
        <v>82.63</v>
      </c>
      <c r="LX130" t="n">
        <v>5.79</v>
      </c>
      <c r="LY130" t="n">
        <v>52.9</v>
      </c>
      <c r="LZ130" t="n">
        <v>319.7</v>
      </c>
      <c r="MA130" t="n">
        <v>57.4</v>
      </c>
      <c r="MB130" t="n">
        <v>12.8</v>
      </c>
      <c r="MC130" t="n">
        <v>55.3</v>
      </c>
      <c r="ML130" t="n">
        <v>4.85</v>
      </c>
      <c r="MM130" t="n">
        <v>85.16</v>
      </c>
      <c r="MN130" t="n">
        <v>8.279999999999999</v>
      </c>
      <c r="MO130" t="n">
        <v>68.7</v>
      </c>
      <c r="MP130" t="n">
        <v>184</v>
      </c>
      <c r="MQ130" t="n">
        <v>58.9</v>
      </c>
      <c r="MR130" t="n">
        <v>21.8</v>
      </c>
      <c r="MS130" t="n">
        <v>70.5</v>
      </c>
      <c r="MT130" t="n">
        <v>6.26</v>
      </c>
      <c r="MU130" t="n">
        <v>83.92</v>
      </c>
      <c r="MV130" t="n">
        <v>9.49</v>
      </c>
      <c r="MW130" t="n">
        <v>76.90000000000001</v>
      </c>
      <c r="MX130" t="n">
        <v>192.8</v>
      </c>
      <c r="MY130" t="n">
        <v>52.5</v>
      </c>
      <c r="MZ130" t="n">
        <v>20.1</v>
      </c>
      <c r="NA130" t="n">
        <v>82.2</v>
      </c>
      <c r="NB130" t="n">
        <v>3.7</v>
      </c>
      <c r="NC130" t="n">
        <v>86.25</v>
      </c>
      <c r="ND130" t="n">
        <v>10.04</v>
      </c>
      <c r="NE130" t="n">
        <v>87.90000000000001</v>
      </c>
      <c r="NF130" t="n">
        <v>135.5</v>
      </c>
      <c r="NG130" t="n">
        <v>59.2</v>
      </c>
      <c r="NH130" t="n">
        <v>27</v>
      </c>
      <c r="NI130" t="n">
        <v>76.59999999999999</v>
      </c>
      <c r="NJ130" t="n">
        <v>15.8</v>
      </c>
    </row>
    <row r="131">
      <c r="A131" s="23" t="n">
        <v>46113</v>
      </c>
      <c r="B131" t="n">
        <v>44892.67</v>
      </c>
      <c r="C131" t="n">
        <v>5.2</v>
      </c>
      <c r="D131" t="n">
        <v>38132.17</v>
      </c>
      <c r="E131" t="n">
        <v>4.5</v>
      </c>
      <c r="F131" t="n">
        <v>2435.84</v>
      </c>
      <c r="G131" t="n">
        <v>18.2</v>
      </c>
      <c r="H131" t="n">
        <v>1767.37</v>
      </c>
      <c r="I131" t="n">
        <v>4.8</v>
      </c>
      <c r="J131" t="n">
        <v>1162.08</v>
      </c>
      <c r="K131" t="n">
        <v>0.8</v>
      </c>
      <c r="L131" t="n">
        <v>361.84</v>
      </c>
      <c r="M131" t="n">
        <v>26</v>
      </c>
      <c r="N131" t="n">
        <v>38960.36</v>
      </c>
      <c r="O131" t="n">
        <v>5.8</v>
      </c>
      <c r="P131" t="n">
        <v>33241.25</v>
      </c>
      <c r="Q131" t="n">
        <v>5.1</v>
      </c>
      <c r="R131" t="n">
        <v>1801.99</v>
      </c>
      <c r="S131" t="n">
        <v>20.4</v>
      </c>
      <c r="T131" t="n">
        <v>4164.95</v>
      </c>
      <c r="U131" t="n">
        <v>0.2</v>
      </c>
      <c r="V131" t="n">
        <v>3728.83</v>
      </c>
      <c r="W131" t="n">
        <v>0.6</v>
      </c>
      <c r="X131" t="n">
        <v>272.01</v>
      </c>
      <c r="Y131" t="n">
        <v>-1.9</v>
      </c>
      <c r="Z131" t="n">
        <v>12479.69</v>
      </c>
      <c r="AA131" t="n">
        <v>3.8</v>
      </c>
      <c r="AB131" t="n">
        <v>10358.29</v>
      </c>
      <c r="AC131" t="n">
        <v>3.2</v>
      </c>
      <c r="AD131" t="n">
        <v>827.15</v>
      </c>
      <c r="AE131" t="n">
        <v>17.1</v>
      </c>
      <c r="AL131" t="n">
        <v>36415.77</v>
      </c>
      <c r="AM131" t="n">
        <v>5.9</v>
      </c>
      <c r="AN131" t="n">
        <v>31020.21</v>
      </c>
      <c r="AO131" t="n">
        <v>5.1</v>
      </c>
      <c r="AP131" t="n">
        <v>1883.44</v>
      </c>
      <c r="AQ131" t="n">
        <v>24</v>
      </c>
      <c r="AR131" t="n">
        <v>8283.02</v>
      </c>
      <c r="AS131" t="n">
        <v>2.7</v>
      </c>
      <c r="AT131" t="n">
        <v>6947.83</v>
      </c>
      <c r="AU131" t="n">
        <v>2.4</v>
      </c>
      <c r="AV131" t="n">
        <v>542.24</v>
      </c>
      <c r="AW131" t="n">
        <v>2.3</v>
      </c>
      <c r="AX131" t="n">
        <v>15671.29</v>
      </c>
      <c r="AY131" t="n">
        <v>4.4</v>
      </c>
      <c r="AZ131" t="n">
        <v>13491.61</v>
      </c>
      <c r="BA131" t="n">
        <v>3.6</v>
      </c>
      <c r="BB131" t="n">
        <v>651.14</v>
      </c>
      <c r="BC131" t="n">
        <v>23.7</v>
      </c>
      <c r="BD131" t="n">
        <v>874.72</v>
      </c>
      <c r="BE131" t="n">
        <v>3.7</v>
      </c>
      <c r="BF131" t="n">
        <v>619.38</v>
      </c>
      <c r="BG131" t="n">
        <v>1.8</v>
      </c>
      <c r="BH131" t="n">
        <v>124.23</v>
      </c>
      <c r="BI131" t="n">
        <v>21</v>
      </c>
      <c r="BJ131" t="n">
        <v>421.69</v>
      </c>
      <c r="BK131" t="n">
        <v>7.6</v>
      </c>
      <c r="BL131" t="n">
        <v>224.4</v>
      </c>
      <c r="BM131" t="n">
        <v>7.2</v>
      </c>
      <c r="BN131" t="n">
        <v>136.39</v>
      </c>
      <c r="BO131" t="n">
        <v>8.1</v>
      </c>
      <c r="BP131" t="n">
        <v>143.3</v>
      </c>
      <c r="BQ131" t="n">
        <v>-7.8</v>
      </c>
      <c r="BR131" t="n">
        <v>113.3</v>
      </c>
      <c r="BS131" t="n">
        <v>-9.6</v>
      </c>
      <c r="BT131" t="n">
        <v>15.31</v>
      </c>
      <c r="BU131" t="n">
        <v>22.1</v>
      </c>
      <c r="BV131" t="n">
        <v>175</v>
      </c>
      <c r="BW131" t="n">
        <v>36.9</v>
      </c>
      <c r="BX131" t="n">
        <v>81.90000000000001</v>
      </c>
      <c r="BY131" t="n">
        <v>10.9</v>
      </c>
      <c r="BZ131" t="n">
        <v>71.45999999999999</v>
      </c>
      <c r="CA131" t="n">
        <v>94.90000000000001</v>
      </c>
      <c r="CB131" t="n">
        <v>93.44</v>
      </c>
      <c r="CC131" t="n">
        <v>-7</v>
      </c>
      <c r="CD131" t="n">
        <v>67.55</v>
      </c>
      <c r="CE131" t="n">
        <v>-5.3</v>
      </c>
      <c r="CF131" t="n">
        <v>11.19</v>
      </c>
      <c r="CG131" t="n">
        <v>31</v>
      </c>
      <c r="CH131" t="n">
        <v>59.13</v>
      </c>
      <c r="CI131" t="n">
        <v>-13.4</v>
      </c>
      <c r="CJ131" t="n">
        <v>55.49</v>
      </c>
      <c r="CK131" t="n">
        <v>-13.4</v>
      </c>
      <c r="CL131" t="n">
        <v>3.26</v>
      </c>
      <c r="CM131" t="n">
        <v>434.4</v>
      </c>
      <c r="CN131" t="n">
        <v>0.09</v>
      </c>
      <c r="CO131" t="n">
        <v>-10</v>
      </c>
      <c r="CP131" t="n">
        <v>0.06</v>
      </c>
      <c r="CQ131" t="n">
        <v>-25</v>
      </c>
      <c r="CR131" t="n">
        <v>0.01</v>
      </c>
      <c r="CS131" t="n">
        <v>0</v>
      </c>
      <c r="CT131" t="n">
        <v>1670.53</v>
      </c>
      <c r="CU131" t="n">
        <v>4</v>
      </c>
      <c r="CV131" t="n">
        <v>1548.1</v>
      </c>
      <c r="CW131" t="n">
        <v>4.1</v>
      </c>
      <c r="CX131" t="n">
        <v>32.74</v>
      </c>
      <c r="CY131" t="n">
        <v>-11.8</v>
      </c>
      <c r="CZ131" t="n">
        <v>741.46</v>
      </c>
      <c r="DA131" t="n">
        <v>6.5</v>
      </c>
      <c r="DB131" t="n">
        <v>581.25</v>
      </c>
      <c r="DC131" t="n">
        <v>6.4</v>
      </c>
      <c r="DD131" t="n">
        <v>60.41</v>
      </c>
      <c r="DE131" t="n">
        <v>6.3</v>
      </c>
      <c r="DF131" t="n">
        <v>484.44</v>
      </c>
      <c r="DG131" t="n">
        <v>-6.8</v>
      </c>
      <c r="DH131" t="n">
        <v>308.09</v>
      </c>
      <c r="DI131" t="n">
        <v>-5.3</v>
      </c>
      <c r="DJ131" t="n">
        <v>81.08</v>
      </c>
      <c r="DK131" t="n">
        <v>-14.3</v>
      </c>
      <c r="DL131" t="n">
        <v>613.37</v>
      </c>
      <c r="DM131" t="n">
        <v>-3.1</v>
      </c>
      <c r="DN131" t="n">
        <v>159.73</v>
      </c>
      <c r="DO131" t="n">
        <v>-2.6</v>
      </c>
      <c r="DP131" t="n">
        <v>86.09</v>
      </c>
      <c r="DQ131" t="n">
        <v>-7.4</v>
      </c>
      <c r="DR131" t="n">
        <v>694.95</v>
      </c>
      <c r="DS131" t="n">
        <v>0.6</v>
      </c>
      <c r="DT131" t="n">
        <v>620.89</v>
      </c>
      <c r="DU131" t="n">
        <v>0.4</v>
      </c>
      <c r="DV131" t="n">
        <v>17.83</v>
      </c>
      <c r="DW131" t="n">
        <v>11.2</v>
      </c>
      <c r="DX131" t="n">
        <v>316.09</v>
      </c>
      <c r="DY131" t="n">
        <v>-3.4</v>
      </c>
      <c r="DZ131" t="n">
        <v>266.28</v>
      </c>
      <c r="EA131" t="n">
        <v>-4</v>
      </c>
      <c r="EB131" t="n">
        <v>8.06</v>
      </c>
      <c r="EC131" t="n">
        <v>-13.5</v>
      </c>
      <c r="ED131" t="n">
        <v>215.49</v>
      </c>
      <c r="EE131" t="n">
        <v>-3.1</v>
      </c>
      <c r="EF131" t="n">
        <v>187.14</v>
      </c>
      <c r="EG131" t="n">
        <v>-2.9</v>
      </c>
      <c r="EH131" t="n">
        <v>6.71</v>
      </c>
      <c r="EI131" t="n">
        <v>-21.3</v>
      </c>
      <c r="EJ131" t="n">
        <v>204.1</v>
      </c>
      <c r="EK131" t="n">
        <v>-14.9</v>
      </c>
      <c r="EL131" t="n">
        <v>187.54</v>
      </c>
      <c r="EM131" t="n">
        <v>-14.7</v>
      </c>
      <c r="EN131" t="n">
        <v>4.07</v>
      </c>
      <c r="EO131" t="n">
        <v>-22.8</v>
      </c>
      <c r="EP131" t="n">
        <v>169.58</v>
      </c>
      <c r="EQ131" t="n">
        <v>-10.7</v>
      </c>
      <c r="ER131" t="n">
        <v>141.39</v>
      </c>
      <c r="ES131" t="n">
        <v>-10.5</v>
      </c>
      <c r="ET131" t="n">
        <v>2.67</v>
      </c>
      <c r="EU131" t="n">
        <v>-54.4</v>
      </c>
      <c r="EV131" t="n">
        <v>449.44</v>
      </c>
      <c r="EW131" t="n">
        <v>3.3</v>
      </c>
      <c r="EX131" t="n">
        <v>396.97</v>
      </c>
      <c r="EY131" t="n">
        <v>3.1</v>
      </c>
      <c r="EZ131" t="n">
        <v>12.31</v>
      </c>
      <c r="FA131" t="n">
        <v>18.7</v>
      </c>
      <c r="FB131" t="n">
        <v>194.73</v>
      </c>
      <c r="FC131" t="n">
        <v>-2</v>
      </c>
      <c r="FD131" t="n">
        <v>162.51</v>
      </c>
      <c r="FE131" t="n">
        <v>-2.1</v>
      </c>
      <c r="FF131" t="n">
        <v>7.93</v>
      </c>
      <c r="FG131" t="n">
        <v>-17.7</v>
      </c>
      <c r="FH131" t="n">
        <v>412.15</v>
      </c>
      <c r="FI131" t="n">
        <v>0</v>
      </c>
      <c r="FJ131" t="n">
        <v>363.15</v>
      </c>
      <c r="FK131" t="n">
        <v>0</v>
      </c>
      <c r="FL131" t="n">
        <v>10.89</v>
      </c>
      <c r="FM131" t="n">
        <v>-14.2</v>
      </c>
      <c r="FN131" t="n">
        <v>1761.8</v>
      </c>
      <c r="FO131" t="n">
        <v>0</v>
      </c>
      <c r="FP131" t="n">
        <v>1449.68</v>
      </c>
      <c r="FQ131" t="n">
        <v>-4.6</v>
      </c>
      <c r="FR131" t="n">
        <v>40.42</v>
      </c>
      <c r="FT131" t="n">
        <v>3117.41</v>
      </c>
      <c r="FU131" t="n">
        <v>9</v>
      </c>
      <c r="FV131" t="n">
        <v>2658.84</v>
      </c>
      <c r="FW131" t="n">
        <v>6.5</v>
      </c>
      <c r="FX131" t="n">
        <v>191.07</v>
      </c>
      <c r="FY131" t="n">
        <v>73.40000000000001</v>
      </c>
      <c r="FZ131" t="n">
        <v>767.53</v>
      </c>
      <c r="GA131" t="n">
        <v>-0.2</v>
      </c>
      <c r="GB131" t="n">
        <v>446.83</v>
      </c>
      <c r="GC131" t="n">
        <v>0.7</v>
      </c>
      <c r="GD131" t="n">
        <v>101.59</v>
      </c>
      <c r="GE131" t="n">
        <v>-3.5</v>
      </c>
      <c r="GF131" t="n">
        <v>328.2</v>
      </c>
      <c r="GG131" t="n">
        <v>0.2</v>
      </c>
      <c r="GH131" t="n">
        <v>296.51</v>
      </c>
      <c r="GI131" t="n">
        <v>-2.3</v>
      </c>
      <c r="GJ131" t="n">
        <v>12.12</v>
      </c>
      <c r="GK131" t="n">
        <v>103</v>
      </c>
      <c r="GL131" t="n">
        <v>970.35</v>
      </c>
      <c r="GM131" t="n">
        <v>0.9</v>
      </c>
      <c r="GN131" t="n">
        <v>819.8099999999999</v>
      </c>
      <c r="GO131" t="n">
        <v>0.1</v>
      </c>
      <c r="GP131" t="n">
        <v>44.99</v>
      </c>
      <c r="GQ131" t="n">
        <v>3.3</v>
      </c>
      <c r="GR131" t="n">
        <v>1242.11</v>
      </c>
      <c r="GS131" t="n">
        <v>-9.9</v>
      </c>
      <c r="GT131" t="n">
        <v>1070.9</v>
      </c>
      <c r="GU131" t="n">
        <v>-9.6</v>
      </c>
      <c r="GV131" t="n">
        <v>16.85</v>
      </c>
      <c r="GW131" t="n">
        <v>-50.7</v>
      </c>
      <c r="GX131" t="n">
        <v>2387.5</v>
      </c>
      <c r="GY131" t="n">
        <v>-2.6</v>
      </c>
      <c r="GZ131" t="n">
        <v>2285.15</v>
      </c>
      <c r="HA131" t="n">
        <v>-2.4</v>
      </c>
      <c r="HB131" t="n">
        <v>7.58</v>
      </c>
      <c r="HC131" t="n">
        <v>-51.5</v>
      </c>
      <c r="HD131" t="n">
        <v>3646.57</v>
      </c>
      <c r="HE131" t="n">
        <v>23.7</v>
      </c>
      <c r="HF131" t="n">
        <v>3364.28</v>
      </c>
      <c r="HG131" t="n">
        <v>20.8</v>
      </c>
      <c r="HH131" t="n">
        <v>197.13</v>
      </c>
      <c r="HI131" t="n">
        <v>117.8</v>
      </c>
      <c r="HJ131" t="n">
        <v>1460.51</v>
      </c>
      <c r="HK131" t="n">
        <v>1.4</v>
      </c>
      <c r="HL131" t="n">
        <v>1300.81</v>
      </c>
      <c r="HM131" t="n">
        <v>1.7</v>
      </c>
      <c r="HN131" t="n">
        <v>36.79</v>
      </c>
      <c r="HO131" t="n">
        <v>-13.8</v>
      </c>
      <c r="HP131" t="n">
        <v>1602.22</v>
      </c>
      <c r="HQ131" t="n">
        <v>3.8</v>
      </c>
      <c r="HR131" t="n">
        <v>1306.17</v>
      </c>
      <c r="HS131" t="n">
        <v>3.6</v>
      </c>
      <c r="HT131" t="n">
        <v>94.20999999999999</v>
      </c>
      <c r="HU131" t="n">
        <v>-0.6</v>
      </c>
      <c r="HV131" t="n">
        <v>1190.76</v>
      </c>
      <c r="HW131" t="n">
        <v>4.8</v>
      </c>
      <c r="HX131" t="n">
        <v>933.0599999999999</v>
      </c>
      <c r="HY131" t="n">
        <v>4.9</v>
      </c>
      <c r="HZ131" t="n">
        <v>65.98999999999999</v>
      </c>
      <c r="IA131" t="n">
        <v>-7.2</v>
      </c>
      <c r="IB131" t="n">
        <v>3312.89</v>
      </c>
      <c r="IC131" t="n">
        <v>1.1</v>
      </c>
      <c r="ID131" t="n">
        <v>2940.4</v>
      </c>
      <c r="IE131" t="n">
        <v>2</v>
      </c>
      <c r="IF131" t="n">
        <v>111.87</v>
      </c>
      <c r="IG131" t="n">
        <v>-16.8</v>
      </c>
      <c r="IH131" t="n">
        <v>549.9</v>
      </c>
      <c r="II131" t="n">
        <v>12.3</v>
      </c>
      <c r="IJ131" t="n">
        <v>455.2</v>
      </c>
      <c r="IK131" t="n">
        <v>12</v>
      </c>
      <c r="IL131" t="n">
        <v>41.8</v>
      </c>
      <c r="IM131" t="n">
        <v>7.5</v>
      </c>
      <c r="IN131" t="n">
        <v>3729.7</v>
      </c>
      <c r="IO131" t="n">
        <v>9</v>
      </c>
      <c r="IP131" t="n">
        <v>3243.2</v>
      </c>
      <c r="IQ131" t="n">
        <v>9.800000000000001</v>
      </c>
      <c r="IR131" t="n">
        <v>150.73</v>
      </c>
      <c r="IS131" t="n">
        <v>-11.4</v>
      </c>
      <c r="IT131" t="n">
        <v>5878.89</v>
      </c>
      <c r="IU131" t="n">
        <v>15.7</v>
      </c>
      <c r="IV131" t="n">
        <v>5026.69</v>
      </c>
      <c r="IW131" t="n">
        <v>12.7</v>
      </c>
      <c r="IX131" t="n">
        <v>316.45</v>
      </c>
      <c r="IY131" t="n">
        <v>107.7</v>
      </c>
      <c r="IZ131" t="n">
        <v>325.47</v>
      </c>
      <c r="JA131" t="n">
        <v>5.5</v>
      </c>
      <c r="JB131" t="n">
        <v>242.23</v>
      </c>
      <c r="JC131" t="n">
        <v>5.4</v>
      </c>
      <c r="JD131" t="n">
        <v>24.38</v>
      </c>
      <c r="JE131" t="n">
        <v>-4.7</v>
      </c>
      <c r="JF131" t="n">
        <v>67.95</v>
      </c>
      <c r="JG131" t="n">
        <v>5.7</v>
      </c>
      <c r="JH131" t="n">
        <v>55.96</v>
      </c>
      <c r="JI131" t="n">
        <v>5.9</v>
      </c>
      <c r="JJ131" t="n">
        <v>3.32</v>
      </c>
      <c r="JK131" t="n">
        <v>3.8</v>
      </c>
      <c r="JL131" t="n">
        <v>364.07</v>
      </c>
      <c r="JM131" t="n">
        <v>3.7</v>
      </c>
      <c r="JN131" t="n">
        <v>345.4</v>
      </c>
      <c r="JO131" t="n">
        <v>2.3</v>
      </c>
      <c r="JP131" t="n">
        <v>8.449999999999999</v>
      </c>
      <c r="JQ131" t="n">
        <v>121.2</v>
      </c>
      <c r="JR131" t="n">
        <v>90.19</v>
      </c>
      <c r="JS131" t="n">
        <v>13.3</v>
      </c>
      <c r="JT131" t="n">
        <v>77.09</v>
      </c>
      <c r="JU131" t="n">
        <v>13.9</v>
      </c>
      <c r="JV131" t="n">
        <v>5.42</v>
      </c>
      <c r="JW131" t="n">
        <v>18.9</v>
      </c>
      <c r="JX131" t="n">
        <v>3220.04</v>
      </c>
      <c r="JY131" t="n">
        <v>0.7</v>
      </c>
      <c r="JZ131" t="n">
        <v>2872.8</v>
      </c>
      <c r="KA131" t="n">
        <v>1.3</v>
      </c>
      <c r="KB131" t="n">
        <v>232.9</v>
      </c>
      <c r="KC131" t="n">
        <v>-2.5</v>
      </c>
      <c r="KD131" t="n">
        <v>800.47</v>
      </c>
      <c r="KE131" t="n">
        <v>-1.1</v>
      </c>
      <c r="KF131" t="n">
        <v>749.45</v>
      </c>
      <c r="KG131" t="n">
        <v>-1.4</v>
      </c>
      <c r="KH131" t="n">
        <v>29.51</v>
      </c>
      <c r="KI131" t="n">
        <v>5.2</v>
      </c>
      <c r="KJ131" t="n">
        <v>144.43</v>
      </c>
      <c r="KK131" t="n">
        <v>-2.5</v>
      </c>
      <c r="KL131" t="n">
        <v>106.58</v>
      </c>
      <c r="KM131" t="n">
        <v>-2.3</v>
      </c>
      <c r="KN131" t="n">
        <v>9.6</v>
      </c>
      <c r="KO131" t="n">
        <v>-7.2</v>
      </c>
      <c r="KP131" t="n">
        <v>5.43</v>
      </c>
      <c r="KQ131" t="n">
        <v>84.94</v>
      </c>
      <c r="KR131" t="n">
        <v>8.390000000000001</v>
      </c>
      <c r="KS131" t="n">
        <v>70.8</v>
      </c>
      <c r="KT131" t="n">
        <v>186.8</v>
      </c>
      <c r="KU131" t="n">
        <v>58</v>
      </c>
      <c r="KV131" t="n">
        <v>21.4</v>
      </c>
      <c r="KW131" t="n">
        <v>72.2</v>
      </c>
      <c r="KX131" t="n">
        <v>20.47</v>
      </c>
      <c r="KY131" t="n">
        <v>65.75</v>
      </c>
      <c r="KZ131" t="n">
        <v>9.390000000000001</v>
      </c>
      <c r="LA131" t="n">
        <v>35.7</v>
      </c>
      <c r="LB131" t="n">
        <v>139.1</v>
      </c>
      <c r="LC131" t="n">
        <v>57.6</v>
      </c>
      <c r="LD131" t="n">
        <v>15.7</v>
      </c>
      <c r="LE131" t="n">
        <v>55.3</v>
      </c>
      <c r="LF131" t="n">
        <v>4.63</v>
      </c>
      <c r="LG131" t="n">
        <v>85.31999999999999</v>
      </c>
      <c r="LH131" t="n">
        <v>8.710000000000001</v>
      </c>
      <c r="LI131" t="n">
        <v>83.09999999999999</v>
      </c>
      <c r="LJ131" t="n">
        <v>179.9</v>
      </c>
      <c r="LK131" t="n">
        <v>57.5</v>
      </c>
      <c r="LL131" t="n">
        <v>23.9</v>
      </c>
      <c r="LM131" t="n">
        <v>73.90000000000001</v>
      </c>
      <c r="LN131" t="n">
        <v>6.53</v>
      </c>
      <c r="LO131" t="n">
        <v>89.53</v>
      </c>
      <c r="LP131" t="n">
        <v>4.97</v>
      </c>
      <c r="LQ131" t="n">
        <v>36</v>
      </c>
      <c r="LR131" t="n">
        <v>375</v>
      </c>
      <c r="LS131" t="n">
        <v>60.3</v>
      </c>
      <c r="LT131" t="n">
        <v>1.1</v>
      </c>
      <c r="LU131" t="n">
        <v>62.7</v>
      </c>
      <c r="LV131" t="n">
        <v>6.63</v>
      </c>
      <c r="LW131" t="n">
        <v>83</v>
      </c>
      <c r="LX131" t="n">
        <v>5.81</v>
      </c>
      <c r="LY131" t="n">
        <v>52.8</v>
      </c>
      <c r="LZ131" t="n">
        <v>320</v>
      </c>
      <c r="MA131" t="n">
        <v>57.6</v>
      </c>
      <c r="MB131" t="n">
        <v>12.9</v>
      </c>
      <c r="MC131" t="n">
        <v>55.7</v>
      </c>
      <c r="ML131" t="n">
        <v>5.17</v>
      </c>
      <c r="MM131" t="n">
        <v>85.18000000000001</v>
      </c>
      <c r="MN131" t="n">
        <v>8.16</v>
      </c>
      <c r="MO131" t="n">
        <v>69.40000000000001</v>
      </c>
      <c r="MP131" t="n">
        <v>185.8</v>
      </c>
      <c r="MQ131" t="n">
        <v>59.1</v>
      </c>
      <c r="MR131" t="n">
        <v>21.7</v>
      </c>
      <c r="MS131" t="n">
        <v>70</v>
      </c>
      <c r="MT131" t="n">
        <v>6.55</v>
      </c>
      <c r="MU131" t="n">
        <v>83.88</v>
      </c>
      <c r="MV131" t="n">
        <v>9.4</v>
      </c>
      <c r="MW131" t="n">
        <v>77.7</v>
      </c>
      <c r="MX131" t="n">
        <v>195</v>
      </c>
      <c r="MY131" t="n">
        <v>52.6</v>
      </c>
      <c r="MZ131" t="n">
        <v>20.2</v>
      </c>
      <c r="NA131" t="n">
        <v>81.7</v>
      </c>
      <c r="NB131" t="n">
        <v>4.15</v>
      </c>
      <c r="NC131" t="n">
        <v>86.09</v>
      </c>
      <c r="ND131" t="n">
        <v>9.859999999999999</v>
      </c>
      <c r="NE131" t="n">
        <v>88.90000000000001</v>
      </c>
      <c r="NF131" t="n">
        <v>136.6</v>
      </c>
      <c r="NG131" t="n">
        <v>59.2</v>
      </c>
      <c r="NH131" t="n">
        <v>26.9</v>
      </c>
      <c r="NI131" t="n">
        <v>75.90000000000001</v>
      </c>
      <c r="NJ131" t="n">
        <v>24.7</v>
      </c>
    </row>
    <row r="132">
      <c r="A132" s="23" t="n">
        <v>46143</v>
      </c>
      <c r="B132" t="n">
        <v>56550.68</v>
      </c>
      <c r="C132" t="n">
        <v>5.5</v>
      </c>
      <c r="D132" t="n">
        <v>48038.62</v>
      </c>
      <c r="E132" t="n">
        <v>4.7</v>
      </c>
      <c r="F132" t="n">
        <v>3143.96</v>
      </c>
      <c r="G132" t="n">
        <v>18.8</v>
      </c>
      <c r="H132" t="n">
        <v>2253.57</v>
      </c>
      <c r="I132" t="n">
        <v>7.2</v>
      </c>
      <c r="J132" t="n">
        <v>1463.25</v>
      </c>
      <c r="K132" t="n">
        <v>1.8</v>
      </c>
      <c r="L132" t="n">
        <v>479.52</v>
      </c>
      <c r="M132" t="n">
        <v>33.5</v>
      </c>
      <c r="N132" t="n">
        <v>49145.68</v>
      </c>
      <c r="O132" t="n">
        <v>5.9</v>
      </c>
      <c r="P132" t="n">
        <v>41966.75</v>
      </c>
      <c r="Q132" t="n">
        <v>5.2</v>
      </c>
      <c r="R132" t="n">
        <v>2328.52</v>
      </c>
      <c r="S132" t="n">
        <v>20</v>
      </c>
      <c r="T132" t="n">
        <v>5151.43</v>
      </c>
      <c r="U132" t="n">
        <v>0.8</v>
      </c>
      <c r="V132" t="n">
        <v>4608.62</v>
      </c>
      <c r="W132" t="n">
        <v>1.4</v>
      </c>
      <c r="X132" t="n">
        <v>335.92</v>
      </c>
      <c r="Y132" t="n">
        <v>-2.7</v>
      </c>
      <c r="Z132" t="n">
        <v>15722.27</v>
      </c>
      <c r="AA132" t="n">
        <v>5.2</v>
      </c>
      <c r="AB132" t="n">
        <v>13101.4</v>
      </c>
      <c r="AC132" t="n">
        <v>4.6</v>
      </c>
      <c r="AD132" t="n">
        <v>1048.66</v>
      </c>
      <c r="AE132" t="n">
        <v>19.6</v>
      </c>
      <c r="AL132" t="n">
        <v>45907.23</v>
      </c>
      <c r="AM132" t="n">
        <v>6.3</v>
      </c>
      <c r="AN132" t="n">
        <v>39115.22</v>
      </c>
      <c r="AO132" t="n">
        <v>5.4</v>
      </c>
      <c r="AP132" t="n">
        <v>2434.81</v>
      </c>
      <c r="AQ132" t="n">
        <v>24.1</v>
      </c>
      <c r="AR132" t="n">
        <v>10402.64</v>
      </c>
      <c r="AS132" t="n">
        <v>2.6</v>
      </c>
      <c r="AT132" t="n">
        <v>8720.209999999999</v>
      </c>
      <c r="AU132" t="n">
        <v>2.4</v>
      </c>
      <c r="AV132" t="n">
        <v>695.72</v>
      </c>
      <c r="AW132" t="n">
        <v>4.2</v>
      </c>
      <c r="AX132" t="n">
        <v>19683.69</v>
      </c>
      <c r="AY132" t="n">
        <v>4</v>
      </c>
      <c r="AZ132" t="n">
        <v>16992.49</v>
      </c>
      <c r="BA132" t="n">
        <v>3.6</v>
      </c>
      <c r="BB132" t="n">
        <v>772.65</v>
      </c>
      <c r="BC132" t="n">
        <v>10.7</v>
      </c>
      <c r="BD132" t="n">
        <v>1117.75</v>
      </c>
      <c r="BE132" t="n">
        <v>6.7</v>
      </c>
      <c r="BF132" t="n">
        <v>783.63</v>
      </c>
      <c r="BG132" t="n">
        <v>2.9</v>
      </c>
      <c r="BH132" t="n">
        <v>168.91</v>
      </c>
      <c r="BI132" t="n">
        <v>33.5</v>
      </c>
      <c r="BJ132" t="n">
        <v>544.34</v>
      </c>
      <c r="BK132" t="n">
        <v>12.3</v>
      </c>
      <c r="BL132" t="n">
        <v>283.29</v>
      </c>
      <c r="BM132" t="n">
        <v>9.6</v>
      </c>
      <c r="BN132" t="n">
        <v>179.65</v>
      </c>
      <c r="BO132" t="n">
        <v>17.2</v>
      </c>
      <c r="BP132" t="n">
        <v>178.53</v>
      </c>
      <c r="BQ132" t="n">
        <v>-6.8</v>
      </c>
      <c r="BR132" t="n">
        <v>140.39</v>
      </c>
      <c r="BS132" t="n">
        <v>-8.5</v>
      </c>
      <c r="BT132" t="n">
        <v>20.83</v>
      </c>
      <c r="BU132" t="n">
        <v>15.9</v>
      </c>
      <c r="BV132" t="n">
        <v>220.89</v>
      </c>
      <c r="BW132" t="n">
        <v>36.7</v>
      </c>
      <c r="BX132" t="n">
        <v>102</v>
      </c>
      <c r="BY132" t="n">
        <v>10.5</v>
      </c>
      <c r="BZ132" t="n">
        <v>92.48999999999999</v>
      </c>
      <c r="CA132" t="n">
        <v>93.90000000000001</v>
      </c>
      <c r="CB132" t="n">
        <v>116.37</v>
      </c>
      <c r="CC132" t="n">
        <v>-8.9</v>
      </c>
      <c r="CD132" t="n">
        <v>83.2</v>
      </c>
      <c r="CE132" t="n">
        <v>-7.9</v>
      </c>
      <c r="CF132" t="n">
        <v>14.19</v>
      </c>
      <c r="CG132" t="n">
        <v>15.1</v>
      </c>
      <c r="CH132" t="n">
        <v>75.59999999999999</v>
      </c>
      <c r="CI132" t="n">
        <v>-13.7</v>
      </c>
      <c r="CJ132" t="n">
        <v>70.66</v>
      </c>
      <c r="CK132" t="n">
        <v>-13.3</v>
      </c>
      <c r="CL132" t="n">
        <v>3.44</v>
      </c>
      <c r="CM132" t="n">
        <v>162.6</v>
      </c>
      <c r="CN132" t="n">
        <v>0.11</v>
      </c>
      <c r="CO132" t="n">
        <v>-8.300000000000001</v>
      </c>
      <c r="CP132" t="n">
        <v>0.08</v>
      </c>
      <c r="CQ132" t="n">
        <v>-11.1</v>
      </c>
      <c r="CR132" t="n">
        <v>0.01</v>
      </c>
      <c r="CS132" t="n">
        <v>0</v>
      </c>
      <c r="CT132" t="n">
        <v>2075.42</v>
      </c>
      <c r="CU132" t="n">
        <v>3</v>
      </c>
      <c r="CV132" t="n">
        <v>1925.99</v>
      </c>
      <c r="CW132" t="n">
        <v>3.2</v>
      </c>
      <c r="CX132" t="n">
        <v>39.93</v>
      </c>
      <c r="CY132" t="n">
        <v>-13.3</v>
      </c>
      <c r="CZ132" t="n">
        <v>914.72</v>
      </c>
      <c r="DA132" t="n">
        <v>5.5</v>
      </c>
      <c r="DB132" t="n">
        <v>717.04</v>
      </c>
      <c r="DC132" t="n">
        <v>5.3</v>
      </c>
      <c r="DD132" t="n">
        <v>72.8</v>
      </c>
      <c r="DE132" t="n">
        <v>4.8</v>
      </c>
      <c r="DF132" t="n">
        <v>583.48</v>
      </c>
      <c r="DG132" t="n">
        <v>-7.2</v>
      </c>
      <c r="DH132" t="n">
        <v>376.09</v>
      </c>
      <c r="DI132" t="n">
        <v>-5.6</v>
      </c>
      <c r="DJ132" t="n">
        <v>95.31999999999999</v>
      </c>
      <c r="DK132" t="n">
        <v>-15.6</v>
      </c>
      <c r="DL132" t="n">
        <v>718.34</v>
      </c>
      <c r="DM132" t="n">
        <v>-1.8</v>
      </c>
      <c r="DN132" t="n">
        <v>193.27</v>
      </c>
      <c r="DO132" t="n">
        <v>-1.2</v>
      </c>
      <c r="DP132" t="n">
        <v>98.59999999999999</v>
      </c>
      <c r="DQ132" t="n">
        <v>-5.3</v>
      </c>
      <c r="DR132" t="n">
        <v>870.53</v>
      </c>
      <c r="DS132" t="n">
        <v>0.8</v>
      </c>
      <c r="DT132" t="n">
        <v>776.46</v>
      </c>
      <c r="DU132" t="n">
        <v>0.4</v>
      </c>
      <c r="DV132" t="n">
        <v>23.38</v>
      </c>
      <c r="DW132" t="n">
        <v>11.7</v>
      </c>
      <c r="DX132" t="n">
        <v>393.3</v>
      </c>
      <c r="DY132" t="n">
        <v>-3.8</v>
      </c>
      <c r="DZ132" t="n">
        <v>331.77</v>
      </c>
      <c r="EA132" t="n">
        <v>-4.4</v>
      </c>
      <c r="EB132" t="n">
        <v>10.28</v>
      </c>
      <c r="EC132" t="n">
        <v>-11.4</v>
      </c>
      <c r="ED132" t="n">
        <v>267.83</v>
      </c>
      <c r="EE132" t="n">
        <v>-3.8</v>
      </c>
      <c r="EF132" t="n">
        <v>231.96</v>
      </c>
      <c r="EG132" t="n">
        <v>-3.6</v>
      </c>
      <c r="EH132" t="n">
        <v>8.890000000000001</v>
      </c>
      <c r="EI132" t="n">
        <v>-18.7</v>
      </c>
      <c r="EJ132" t="n">
        <v>254.27</v>
      </c>
      <c r="EK132" t="n">
        <v>-15.1</v>
      </c>
      <c r="EL132" t="n">
        <v>233.79</v>
      </c>
      <c r="EM132" t="n">
        <v>-14.9</v>
      </c>
      <c r="EN132" t="n">
        <v>4.74</v>
      </c>
      <c r="EO132" t="n">
        <v>-29.4</v>
      </c>
      <c r="EP132" t="n">
        <v>212.58</v>
      </c>
      <c r="EQ132" t="n">
        <v>-10.9</v>
      </c>
      <c r="ER132" t="n">
        <v>177.13</v>
      </c>
      <c r="ES132" t="n">
        <v>-10.5</v>
      </c>
      <c r="ET132" t="n">
        <v>3.26</v>
      </c>
      <c r="EU132" t="n">
        <v>-58.4</v>
      </c>
      <c r="EV132" t="n">
        <v>566.9299999999999</v>
      </c>
      <c r="EW132" t="n">
        <v>3.5</v>
      </c>
      <c r="EX132" t="n">
        <v>500.18</v>
      </c>
      <c r="EY132" t="n">
        <v>3.2</v>
      </c>
      <c r="EZ132" t="n">
        <v>15.85</v>
      </c>
      <c r="FA132" t="n">
        <v>23.5</v>
      </c>
      <c r="FB132" t="n">
        <v>243.42</v>
      </c>
      <c r="FC132" t="n">
        <v>-1.8</v>
      </c>
      <c r="FD132" t="n">
        <v>203.01</v>
      </c>
      <c r="FE132" t="n">
        <v>-1.8</v>
      </c>
      <c r="FF132" t="n">
        <v>10.37</v>
      </c>
      <c r="FG132" t="n">
        <v>-14.7</v>
      </c>
      <c r="FH132" t="n">
        <v>503.03</v>
      </c>
      <c r="FI132" t="n">
        <v>-3.1</v>
      </c>
      <c r="FJ132" t="n">
        <v>442.42</v>
      </c>
      <c r="FK132" t="n">
        <v>-3.5</v>
      </c>
      <c r="FL132" t="n">
        <v>14.71</v>
      </c>
      <c r="FM132" t="n">
        <v>-7.4</v>
      </c>
      <c r="FN132" t="n">
        <v>2208.81</v>
      </c>
      <c r="FO132" t="n">
        <v>2.8</v>
      </c>
      <c r="FP132" t="n">
        <v>1833.77</v>
      </c>
      <c r="FQ132" t="n">
        <v>-1</v>
      </c>
      <c r="FR132" t="n">
        <v>43.6</v>
      </c>
      <c r="FT132" t="n">
        <v>3906.74</v>
      </c>
      <c r="FU132" t="n">
        <v>8.9</v>
      </c>
      <c r="FV132" t="n">
        <v>3326.55</v>
      </c>
      <c r="FW132" t="n">
        <v>6.4</v>
      </c>
      <c r="FX132" t="n">
        <v>247.14</v>
      </c>
      <c r="FY132" t="n">
        <v>71.59999999999999</v>
      </c>
      <c r="FZ132" t="n">
        <v>944.5700000000001</v>
      </c>
      <c r="GA132" t="n">
        <v>-1.5</v>
      </c>
      <c r="GB132" t="n">
        <v>549.62</v>
      </c>
      <c r="GC132" t="n">
        <v>-0.7</v>
      </c>
      <c r="GD132" t="n">
        <v>129.05</v>
      </c>
      <c r="GE132" t="n">
        <v>-1.3</v>
      </c>
      <c r="GF132" t="n">
        <v>417.09</v>
      </c>
      <c r="GG132" t="n">
        <v>0.3</v>
      </c>
      <c r="GH132" t="n">
        <v>375.86</v>
      </c>
      <c r="GI132" t="n">
        <v>-2.7</v>
      </c>
      <c r="GJ132" t="n">
        <v>17.39</v>
      </c>
      <c r="GK132" t="n">
        <v>136.9</v>
      </c>
      <c r="GL132" t="n">
        <v>1229.79</v>
      </c>
      <c r="GM132" t="n">
        <v>1.6</v>
      </c>
      <c r="GN132" t="n">
        <v>1037.93</v>
      </c>
      <c r="GO132" t="n">
        <v>0.9</v>
      </c>
      <c r="GP132" t="n">
        <v>57.92</v>
      </c>
      <c r="GQ132" t="n">
        <v>-1.4</v>
      </c>
      <c r="GR132" t="n">
        <v>1566.85</v>
      </c>
      <c r="GS132" t="n">
        <v>-10.7</v>
      </c>
      <c r="GT132" t="n">
        <v>1348.71</v>
      </c>
      <c r="GU132" t="n">
        <v>-10.3</v>
      </c>
      <c r="GV132" t="n">
        <v>25.28</v>
      </c>
      <c r="GW132" t="n">
        <v>-48.9</v>
      </c>
      <c r="GX132" t="n">
        <v>3032.85</v>
      </c>
      <c r="GY132" t="n">
        <v>-2</v>
      </c>
      <c r="GZ132" t="n">
        <v>2893.62</v>
      </c>
      <c r="HA132" t="n">
        <v>-1.8</v>
      </c>
      <c r="HB132" t="n">
        <v>18.17</v>
      </c>
      <c r="HC132" t="n">
        <v>-37.4</v>
      </c>
      <c r="HD132" t="n">
        <v>4547.84</v>
      </c>
      <c r="HE132" t="n">
        <v>21.9</v>
      </c>
      <c r="HF132" t="n">
        <v>4189.62</v>
      </c>
      <c r="HG132" t="n">
        <v>19</v>
      </c>
      <c r="HH132" t="n">
        <v>260.94</v>
      </c>
      <c r="HI132" t="n">
        <v>117.1</v>
      </c>
      <c r="HJ132" t="n">
        <v>1871.94</v>
      </c>
      <c r="HK132" t="n">
        <v>1.9</v>
      </c>
      <c r="HL132" t="n">
        <v>1668.04</v>
      </c>
      <c r="HM132" t="n">
        <v>2.3</v>
      </c>
      <c r="HN132" t="n">
        <v>49.6</v>
      </c>
      <c r="HO132" t="n">
        <v>-12.4</v>
      </c>
      <c r="HP132" t="n">
        <v>2036.54</v>
      </c>
      <c r="HQ132" t="n">
        <v>4</v>
      </c>
      <c r="HR132" t="n">
        <v>1657.37</v>
      </c>
      <c r="HS132" t="n">
        <v>3.8</v>
      </c>
      <c r="HT132" t="n">
        <v>126.13</v>
      </c>
      <c r="HU132" t="n">
        <v>-0.2</v>
      </c>
      <c r="HV132" t="n">
        <v>1507.03</v>
      </c>
      <c r="HW132" t="n">
        <v>5.3</v>
      </c>
      <c r="HX132" t="n">
        <v>1179.23</v>
      </c>
      <c r="HY132" t="n">
        <v>5.4</v>
      </c>
      <c r="HZ132" t="n">
        <v>86.78</v>
      </c>
      <c r="IA132" t="n">
        <v>-5.5</v>
      </c>
      <c r="IB132" t="n">
        <v>4209.6</v>
      </c>
      <c r="IC132" t="n">
        <v>1.4</v>
      </c>
      <c r="ID132" t="n">
        <v>3739.66</v>
      </c>
      <c r="IE132" t="n">
        <v>2.3</v>
      </c>
      <c r="IF132" t="n">
        <v>143.95</v>
      </c>
      <c r="IG132" t="n">
        <v>-19.8</v>
      </c>
      <c r="IH132" t="n">
        <v>702.13</v>
      </c>
      <c r="II132" t="n">
        <v>10.5</v>
      </c>
      <c r="IJ132" t="n">
        <v>581.25</v>
      </c>
      <c r="IK132" t="n">
        <v>10.3</v>
      </c>
      <c r="IL132" t="n">
        <v>54.92</v>
      </c>
      <c r="IM132" t="n">
        <v>5.2</v>
      </c>
      <c r="IN132" t="n">
        <v>4757.52</v>
      </c>
      <c r="IO132" t="n">
        <v>8.4</v>
      </c>
      <c r="IP132" t="n">
        <v>4139.6</v>
      </c>
      <c r="IQ132" t="n">
        <v>9.199999999999999</v>
      </c>
      <c r="IR132" t="n">
        <v>193.4</v>
      </c>
      <c r="IS132" t="n">
        <v>-13.7</v>
      </c>
      <c r="IT132" t="n">
        <v>7522.44</v>
      </c>
      <c r="IU132" t="n">
        <v>17.1</v>
      </c>
      <c r="IV132" t="n">
        <v>6419.46</v>
      </c>
      <c r="IW132" t="n">
        <v>13.9</v>
      </c>
      <c r="IX132" t="n">
        <v>421.97</v>
      </c>
      <c r="IY132" t="n">
        <v>103.9</v>
      </c>
      <c r="IZ132" t="n">
        <v>417.15</v>
      </c>
      <c r="JA132" t="n">
        <v>5.9</v>
      </c>
      <c r="JB132" t="n">
        <v>309.98</v>
      </c>
      <c r="JC132" t="n">
        <v>5.9</v>
      </c>
      <c r="JD132" t="n">
        <v>32.32</v>
      </c>
      <c r="JE132" t="n">
        <v>-4.9</v>
      </c>
      <c r="JF132" t="n">
        <v>84.87</v>
      </c>
      <c r="JG132" t="n">
        <v>4.9</v>
      </c>
      <c r="JH132" t="n">
        <v>69.68000000000001</v>
      </c>
      <c r="JI132" t="n">
        <v>5</v>
      </c>
      <c r="JJ132" t="n">
        <v>4.38</v>
      </c>
      <c r="JK132" t="n">
        <v>-5.6</v>
      </c>
      <c r="JL132" t="n">
        <v>462.9</v>
      </c>
      <c r="JM132" t="n">
        <v>2.3</v>
      </c>
      <c r="JN132" t="n">
        <v>438.97</v>
      </c>
      <c r="JO132" t="n">
        <v>0.9</v>
      </c>
      <c r="JP132" t="n">
        <v>10.86</v>
      </c>
      <c r="JQ132" t="n">
        <v>103.4</v>
      </c>
      <c r="JR132" t="n">
        <v>115.17</v>
      </c>
      <c r="JS132" t="n">
        <v>13.2</v>
      </c>
      <c r="JT132" t="n">
        <v>98.70999999999999</v>
      </c>
      <c r="JU132" t="n">
        <v>14.3</v>
      </c>
      <c r="JV132" t="n">
        <v>6.61</v>
      </c>
      <c r="JW132" t="n">
        <v>11.1</v>
      </c>
      <c r="JX132" t="n">
        <v>3990.72</v>
      </c>
      <c r="JY132" t="n">
        <v>1.1</v>
      </c>
      <c r="JZ132" t="n">
        <v>3560.76</v>
      </c>
      <c r="KA132" t="n">
        <v>1.9</v>
      </c>
      <c r="KB132" t="n">
        <v>283.45</v>
      </c>
      <c r="KC132" t="n">
        <v>-4.1</v>
      </c>
      <c r="KD132" t="n">
        <v>978.4299999999999</v>
      </c>
      <c r="KE132" t="n">
        <v>0.6</v>
      </c>
      <c r="KF132" t="n">
        <v>914.79</v>
      </c>
      <c r="KG132" t="n">
        <v>0.3</v>
      </c>
      <c r="KH132" t="n">
        <v>37.63</v>
      </c>
      <c r="KI132" t="n">
        <v>9</v>
      </c>
      <c r="KJ132" t="n">
        <v>182.29</v>
      </c>
      <c r="KK132" t="n">
        <v>-3</v>
      </c>
      <c r="KL132" t="n">
        <v>133.08</v>
      </c>
      <c r="KM132" t="n">
        <v>-3</v>
      </c>
      <c r="KN132" t="n">
        <v>14.84</v>
      </c>
      <c r="KO132" t="n">
        <v>-2.4</v>
      </c>
      <c r="KP132" t="n">
        <v>5.56</v>
      </c>
      <c r="KQ132" t="n">
        <v>84.95</v>
      </c>
      <c r="KR132" t="n">
        <v>8.390000000000001</v>
      </c>
      <c r="KS132" t="n">
        <v>71.09999999999999</v>
      </c>
      <c r="KT132" t="n">
        <v>188</v>
      </c>
      <c r="KU132" t="n">
        <v>58.2</v>
      </c>
      <c r="KV132" t="n">
        <v>21.6</v>
      </c>
      <c r="KW132" t="n">
        <v>72.59999999999999</v>
      </c>
      <c r="KX132" t="n">
        <v>21.28</v>
      </c>
      <c r="KY132" t="n">
        <v>64.93000000000001</v>
      </c>
      <c r="KZ132" t="n">
        <v>9.25</v>
      </c>
      <c r="LA132" t="n">
        <v>36.4</v>
      </c>
      <c r="LB132" t="n">
        <v>141.9</v>
      </c>
      <c r="LC132" t="n">
        <v>57.3</v>
      </c>
      <c r="LD132" t="n">
        <v>15.7</v>
      </c>
      <c r="LE132" t="n">
        <v>54.4</v>
      </c>
      <c r="LF132" t="n">
        <v>4.74</v>
      </c>
      <c r="LG132" t="n">
        <v>85.39</v>
      </c>
      <c r="LH132" t="n">
        <v>8.699999999999999</v>
      </c>
      <c r="LI132" t="n">
        <v>83.5</v>
      </c>
      <c r="LJ132" t="n">
        <v>181.2</v>
      </c>
      <c r="LK132" t="n">
        <v>57.8</v>
      </c>
      <c r="LL132" t="n">
        <v>24</v>
      </c>
      <c r="LM132" t="n">
        <v>74.3</v>
      </c>
      <c r="LN132" t="n">
        <v>6.52</v>
      </c>
      <c r="LO132" t="n">
        <v>89.45999999999999</v>
      </c>
      <c r="LP132" t="n">
        <v>5.02</v>
      </c>
      <c r="LQ132" t="n">
        <v>35.5</v>
      </c>
      <c r="LR132" t="n">
        <v>372.3</v>
      </c>
      <c r="LS132" t="n">
        <v>60.3</v>
      </c>
      <c r="LT132" t="n">
        <v>1.1</v>
      </c>
      <c r="LU132" t="n">
        <v>63.7</v>
      </c>
      <c r="LV132" t="n">
        <v>6.67</v>
      </c>
      <c r="LW132" t="n">
        <v>83.33</v>
      </c>
      <c r="LX132" t="n">
        <v>5.79</v>
      </c>
      <c r="LY132" t="n">
        <v>53</v>
      </c>
      <c r="LZ132" t="n">
        <v>323</v>
      </c>
      <c r="MA132" t="n">
        <v>57.6</v>
      </c>
      <c r="MB132" t="n">
        <v>12.9</v>
      </c>
      <c r="MC132" t="n">
        <v>56</v>
      </c>
      <c r="ML132" t="n">
        <v>5.3</v>
      </c>
      <c r="MM132" t="n">
        <v>85.2</v>
      </c>
      <c r="MN132" t="n">
        <v>8.16</v>
      </c>
      <c r="MO132" t="n">
        <v>69.7</v>
      </c>
      <c r="MP132" t="n">
        <v>187</v>
      </c>
      <c r="MQ132" t="n">
        <v>59.2</v>
      </c>
      <c r="MR132" t="n">
        <v>21.8</v>
      </c>
      <c r="MS132" t="n">
        <v>70.40000000000001</v>
      </c>
      <c r="MT132" t="n">
        <v>6.69</v>
      </c>
      <c r="MU132" t="n">
        <v>83.83</v>
      </c>
      <c r="MV132" t="n">
        <v>9.41</v>
      </c>
      <c r="MW132" t="n">
        <v>77.7</v>
      </c>
      <c r="MX132" t="n">
        <v>195.7</v>
      </c>
      <c r="MY132" t="n">
        <v>53.1</v>
      </c>
      <c r="MZ132" t="n">
        <v>20.4</v>
      </c>
      <c r="NA132" t="n">
        <v>82.2</v>
      </c>
      <c r="NB132" t="n">
        <v>3.93</v>
      </c>
      <c r="NC132" t="n">
        <v>86.33</v>
      </c>
      <c r="ND132" t="n">
        <v>9.85</v>
      </c>
      <c r="NE132" t="n">
        <v>89.2</v>
      </c>
      <c r="NF132" t="n">
        <v>137</v>
      </c>
      <c r="NG132" t="n">
        <v>59.5</v>
      </c>
      <c r="NH132" t="n">
        <v>27</v>
      </c>
      <c r="NI132" t="n">
        <v>76.3</v>
      </c>
      <c r="NJ132" t="n">
        <v>21.1</v>
      </c>
    </row>
    <row r="133">
      <c r="A133" s="23" t="n">
        <v>46174</v>
      </c>
      <c r="B133" t="n">
        <v>69261.42</v>
      </c>
      <c r="C133" t="n">
        <v>6.5</v>
      </c>
      <c r="D133" t="n">
        <v>58795.33</v>
      </c>
      <c r="E133" t="n">
        <v>5.9</v>
      </c>
      <c r="F133" t="n">
        <v>3947.99</v>
      </c>
      <c r="G133" t="n">
        <v>18.7</v>
      </c>
      <c r="H133" t="n">
        <v>2730.4</v>
      </c>
      <c r="I133" t="n">
        <v>8.5</v>
      </c>
      <c r="J133" t="n">
        <v>1772.58</v>
      </c>
      <c r="K133" t="n">
        <v>2.6</v>
      </c>
      <c r="L133" t="n">
        <v>574.5</v>
      </c>
      <c r="M133" t="n">
        <v>33.5</v>
      </c>
      <c r="N133" t="n">
        <v>60327.92</v>
      </c>
      <c r="O133" t="n">
        <v>7.1</v>
      </c>
      <c r="P133" t="n">
        <v>51471.29</v>
      </c>
      <c r="Q133" t="n">
        <v>6.4</v>
      </c>
      <c r="R133" t="n">
        <v>2971.21</v>
      </c>
      <c r="S133" t="n">
        <v>20.1</v>
      </c>
      <c r="T133" t="n">
        <v>6203.1</v>
      </c>
      <c r="U133" t="n">
        <v>1</v>
      </c>
      <c r="V133" t="n">
        <v>5551.45</v>
      </c>
      <c r="W133" t="n">
        <v>1.8</v>
      </c>
      <c r="X133" t="n">
        <v>402.27</v>
      </c>
      <c r="Y133" t="n">
        <v>-4.2</v>
      </c>
      <c r="Z133" t="n">
        <v>19165.74</v>
      </c>
      <c r="AA133" t="n">
        <v>5.7</v>
      </c>
      <c r="AB133" t="n">
        <v>15986.63</v>
      </c>
      <c r="AC133" t="n">
        <v>5</v>
      </c>
      <c r="AD133" t="n">
        <v>1307.74</v>
      </c>
      <c r="AE133" t="n">
        <v>17.9</v>
      </c>
      <c r="AL133" t="n">
        <v>56263.56</v>
      </c>
      <c r="AM133" t="n">
        <v>7.3</v>
      </c>
      <c r="AN133" t="n">
        <v>47915.85</v>
      </c>
      <c r="AO133" t="n">
        <v>6.5</v>
      </c>
      <c r="AP133" t="n">
        <v>3044.32</v>
      </c>
      <c r="AQ133" t="n">
        <v>24.7</v>
      </c>
      <c r="AR133" t="n">
        <v>12701.66</v>
      </c>
      <c r="AS133" t="n">
        <v>3.6</v>
      </c>
      <c r="AT133" t="n">
        <v>10628.99</v>
      </c>
      <c r="AU133" t="n">
        <v>3.4</v>
      </c>
      <c r="AV133" t="n">
        <v>887.3200000000001</v>
      </c>
      <c r="AW133" t="n">
        <v>2.6</v>
      </c>
      <c r="AX133" t="n">
        <v>24146.84</v>
      </c>
      <c r="AY133" t="n">
        <v>5.3</v>
      </c>
      <c r="AZ133" t="n">
        <v>20811.29</v>
      </c>
      <c r="BA133" t="n">
        <v>5</v>
      </c>
      <c r="BB133" t="n">
        <v>965.5599999999999</v>
      </c>
      <c r="BC133" t="n">
        <v>13</v>
      </c>
      <c r="BD133" t="n">
        <v>1359.8</v>
      </c>
      <c r="BE133" t="n">
        <v>9.300000000000001</v>
      </c>
      <c r="BF133" t="n">
        <v>947.4</v>
      </c>
      <c r="BG133" t="n">
        <v>4.7</v>
      </c>
      <c r="BH133" t="n">
        <v>210.72</v>
      </c>
      <c r="BI133" t="n">
        <v>41.1</v>
      </c>
      <c r="BJ133" t="n">
        <v>653.5</v>
      </c>
      <c r="BK133" t="n">
        <v>12.8</v>
      </c>
      <c r="BL133" t="n">
        <v>342.25</v>
      </c>
      <c r="BM133" t="n">
        <v>8.699999999999999</v>
      </c>
      <c r="BN133" t="n">
        <v>211.59</v>
      </c>
      <c r="BO133" t="n">
        <v>16.6</v>
      </c>
      <c r="BP133" t="n">
        <v>214.71</v>
      </c>
      <c r="BQ133" t="n">
        <v>-6.1</v>
      </c>
      <c r="BR133" t="n">
        <v>169.28</v>
      </c>
      <c r="BS133" t="n">
        <v>-7</v>
      </c>
      <c r="BT133" t="n">
        <v>25.58</v>
      </c>
      <c r="BU133" t="n">
        <v>4.7</v>
      </c>
      <c r="BV133" t="n">
        <v>264.82</v>
      </c>
      <c r="BW133" t="n">
        <v>34.2</v>
      </c>
      <c r="BX133" t="n">
        <v>123.04</v>
      </c>
      <c r="BY133" t="n">
        <v>8.699999999999999</v>
      </c>
      <c r="BZ133" t="n">
        <v>107.47</v>
      </c>
      <c r="CA133" t="n">
        <v>80</v>
      </c>
      <c r="CB133" t="n">
        <v>140.21</v>
      </c>
      <c r="CC133" t="n">
        <v>-10.3</v>
      </c>
      <c r="CD133" t="n">
        <v>100.72</v>
      </c>
      <c r="CE133" t="n">
        <v>-9.4</v>
      </c>
      <c r="CF133" t="n">
        <v>14.93</v>
      </c>
      <c r="CG133" t="n">
        <v>10.1</v>
      </c>
      <c r="CH133" t="n">
        <v>97.23999999999999</v>
      </c>
      <c r="CI133" t="n">
        <v>-11.4</v>
      </c>
      <c r="CJ133" t="n">
        <v>89.79000000000001</v>
      </c>
      <c r="CK133" t="n">
        <v>-12</v>
      </c>
      <c r="CL133" t="n">
        <v>4.2</v>
      </c>
      <c r="CM133" t="n">
        <v>136</v>
      </c>
      <c r="CN133" t="n">
        <v>0.12</v>
      </c>
      <c r="CO133" t="n">
        <v>-20</v>
      </c>
      <c r="CP133" t="n">
        <v>0.09</v>
      </c>
      <c r="CQ133" t="n">
        <v>-18.2</v>
      </c>
      <c r="CR133" t="n">
        <v>0.01</v>
      </c>
      <c r="CS133" t="n">
        <v>0</v>
      </c>
      <c r="CT133" t="n">
        <v>2504.64</v>
      </c>
      <c r="CU133" t="n">
        <v>3.3</v>
      </c>
      <c r="CV133" t="n">
        <v>2327.05</v>
      </c>
      <c r="CW133" t="n">
        <v>3.5</v>
      </c>
      <c r="CX133" t="n">
        <v>47.96</v>
      </c>
      <c r="CY133" t="n">
        <v>-12</v>
      </c>
      <c r="CZ133" t="n">
        <v>1095.58</v>
      </c>
      <c r="DA133" t="n">
        <v>5.4</v>
      </c>
      <c r="DB133" t="n">
        <v>860.3200000000001</v>
      </c>
      <c r="DC133" t="n">
        <v>5.4</v>
      </c>
      <c r="DD133" t="n">
        <v>86.59</v>
      </c>
      <c r="DE133" t="n">
        <v>4.6</v>
      </c>
      <c r="DF133" t="n">
        <v>695.49</v>
      </c>
      <c r="DG133" t="n">
        <v>-7</v>
      </c>
      <c r="DH133" t="n">
        <v>453.46</v>
      </c>
      <c r="DI133" t="n">
        <v>-4.6</v>
      </c>
      <c r="DJ133" t="n">
        <v>111.33</v>
      </c>
      <c r="DK133" t="n">
        <v>-17.7</v>
      </c>
      <c r="DL133" t="n">
        <v>848.16</v>
      </c>
      <c r="DM133" t="n">
        <v>2.5</v>
      </c>
      <c r="DN133" t="n">
        <v>235.69</v>
      </c>
      <c r="DO133" t="n">
        <v>2.8</v>
      </c>
      <c r="DP133" t="n">
        <v>114.97</v>
      </c>
      <c r="DQ133" t="n">
        <v>-0.4</v>
      </c>
      <c r="DR133" t="n">
        <v>1059.45</v>
      </c>
      <c r="DS133" t="n">
        <v>2.6</v>
      </c>
      <c r="DT133" t="n">
        <v>943.59</v>
      </c>
      <c r="DU133" t="n">
        <v>2.2</v>
      </c>
      <c r="DV133" t="n">
        <v>28.84</v>
      </c>
      <c r="DW133" t="n">
        <v>16.6</v>
      </c>
      <c r="DX133" t="n">
        <v>477.1</v>
      </c>
      <c r="DY133" t="n">
        <v>-2.8</v>
      </c>
      <c r="DZ133" t="n">
        <v>403</v>
      </c>
      <c r="EA133" t="n">
        <v>-3.6</v>
      </c>
      <c r="EB133" t="n">
        <v>12.21</v>
      </c>
      <c r="EC133" t="n">
        <v>-28</v>
      </c>
      <c r="ED133" t="n">
        <v>323.33</v>
      </c>
      <c r="EE133" t="n">
        <v>-3.8</v>
      </c>
      <c r="EF133" t="n">
        <v>279.95</v>
      </c>
      <c r="EG133" t="n">
        <v>-3.8</v>
      </c>
      <c r="EH133" t="n">
        <v>10.84</v>
      </c>
      <c r="EI133" t="n">
        <v>-15.2</v>
      </c>
      <c r="EJ133" t="n">
        <v>310.39</v>
      </c>
      <c r="EK133" t="n">
        <v>-13.9</v>
      </c>
      <c r="EL133" t="n">
        <v>285.3</v>
      </c>
      <c r="EM133" t="n">
        <v>-13.6</v>
      </c>
      <c r="EN133" t="n">
        <v>5.17</v>
      </c>
      <c r="EO133" t="n">
        <v>-33.7</v>
      </c>
      <c r="EP133" t="n">
        <v>257.61</v>
      </c>
      <c r="EQ133" t="n">
        <v>-8.6</v>
      </c>
      <c r="ER133" t="n">
        <v>214.25</v>
      </c>
      <c r="ES133" t="n">
        <v>-8.1</v>
      </c>
      <c r="ET133" t="n">
        <v>4.57</v>
      </c>
      <c r="EU133" t="n">
        <v>-52.7</v>
      </c>
      <c r="EV133" t="n">
        <v>689.79</v>
      </c>
      <c r="EW133" t="n">
        <v>5.5</v>
      </c>
      <c r="EX133" t="n">
        <v>607.73</v>
      </c>
      <c r="EY133" t="n">
        <v>5.2</v>
      </c>
      <c r="EZ133" t="n">
        <v>19.61</v>
      </c>
      <c r="FA133" t="n">
        <v>27.5</v>
      </c>
      <c r="FB133" t="n">
        <v>297.12</v>
      </c>
      <c r="FC133" t="n">
        <v>0.9</v>
      </c>
      <c r="FD133" t="n">
        <v>248.21</v>
      </c>
      <c r="FE133" t="n">
        <v>1.1</v>
      </c>
      <c r="FF133" t="n">
        <v>11.98</v>
      </c>
      <c r="FG133" t="n">
        <v>-13.8</v>
      </c>
      <c r="FH133" t="n">
        <v>599.15</v>
      </c>
      <c r="FI133" t="n">
        <v>-5.5</v>
      </c>
      <c r="FJ133" t="n">
        <v>526.26</v>
      </c>
      <c r="FK133" t="n">
        <v>-6.2</v>
      </c>
      <c r="FL133" t="n">
        <v>16.46</v>
      </c>
      <c r="FM133" t="n">
        <v>-13.8</v>
      </c>
      <c r="FN133" t="n">
        <v>2651.07</v>
      </c>
      <c r="FO133" t="n">
        <v>4.6</v>
      </c>
      <c r="FP133" t="n">
        <v>2215.59</v>
      </c>
      <c r="FQ133" t="n">
        <v>2</v>
      </c>
      <c r="FR133" t="n">
        <v>43.29</v>
      </c>
      <c r="FT133" t="n">
        <v>4707.27</v>
      </c>
      <c r="FU133" t="n">
        <v>10</v>
      </c>
      <c r="FV133" t="n">
        <v>4014.01</v>
      </c>
      <c r="FW133" t="n">
        <v>7.8</v>
      </c>
      <c r="FX133" t="n">
        <v>288.09</v>
      </c>
      <c r="FY133" t="n">
        <v>67.8</v>
      </c>
      <c r="FZ133" t="n">
        <v>1171.78</v>
      </c>
      <c r="GA133" t="n">
        <v>0</v>
      </c>
      <c r="GB133" t="n">
        <v>670.4299999999999</v>
      </c>
      <c r="GC133" t="n">
        <v>0.8</v>
      </c>
      <c r="GD133" t="n">
        <v>177.32</v>
      </c>
      <c r="GE133" t="n">
        <v>4.2</v>
      </c>
      <c r="GF133" t="n">
        <v>507.85</v>
      </c>
      <c r="GG133" t="n">
        <v>0.2</v>
      </c>
      <c r="GH133" t="n">
        <v>457.24</v>
      </c>
      <c r="GI133" t="n">
        <v>-2.7</v>
      </c>
      <c r="GJ133" t="n">
        <v>22.2</v>
      </c>
      <c r="GK133" t="n">
        <v>102</v>
      </c>
      <c r="GL133" t="n">
        <v>1503.39</v>
      </c>
      <c r="GM133" t="n">
        <v>3</v>
      </c>
      <c r="GN133" t="n">
        <v>1269.2</v>
      </c>
      <c r="GO133" t="n">
        <v>2.5</v>
      </c>
      <c r="GP133" t="n">
        <v>69.23999999999999</v>
      </c>
      <c r="GQ133" t="n">
        <v>-1.1</v>
      </c>
      <c r="GR133" t="n">
        <v>1911.18</v>
      </c>
      <c r="GS133" t="n">
        <v>-9.1</v>
      </c>
      <c r="GT133" t="n">
        <v>1644.92</v>
      </c>
      <c r="GU133" t="n">
        <v>-8.699999999999999</v>
      </c>
      <c r="GV133" t="n">
        <v>29.67</v>
      </c>
      <c r="GW133" t="n">
        <v>-47.8</v>
      </c>
      <c r="GX133" t="n">
        <v>3677.02</v>
      </c>
      <c r="GY133" t="n">
        <v>-0.6</v>
      </c>
      <c r="GZ133" t="n">
        <v>3500.7</v>
      </c>
      <c r="HA133" t="n">
        <v>-0.4</v>
      </c>
      <c r="HB133" t="n">
        <v>31.77</v>
      </c>
      <c r="HC133" t="n">
        <v>-25</v>
      </c>
      <c r="HD133" t="n">
        <v>5504.9</v>
      </c>
      <c r="HE133" t="n">
        <v>21.2</v>
      </c>
      <c r="HF133" t="n">
        <v>5071.13</v>
      </c>
      <c r="HG133" t="n">
        <v>18.4</v>
      </c>
      <c r="HH133" t="n">
        <v>310.91</v>
      </c>
      <c r="HI133" t="n">
        <v>99.40000000000001</v>
      </c>
      <c r="HJ133" t="n">
        <v>2288.51</v>
      </c>
      <c r="HK133" t="n">
        <v>4.1</v>
      </c>
      <c r="HL133" t="n">
        <v>2037.25</v>
      </c>
      <c r="HM133" t="n">
        <v>4.3</v>
      </c>
      <c r="HN133" t="n">
        <v>60.51</v>
      </c>
      <c r="HO133" t="n">
        <v>-10</v>
      </c>
      <c r="HP133" t="n">
        <v>2543.01</v>
      </c>
      <c r="HQ133" t="n">
        <v>5.7</v>
      </c>
      <c r="HR133" t="n">
        <v>2067.79</v>
      </c>
      <c r="HS133" t="n">
        <v>5.7</v>
      </c>
      <c r="HT133" t="n">
        <v>162.61</v>
      </c>
      <c r="HU133" t="n">
        <v>1.5</v>
      </c>
      <c r="HV133" t="n">
        <v>1910.33</v>
      </c>
      <c r="HW133" t="n">
        <v>7</v>
      </c>
      <c r="HX133" t="n">
        <v>1489.53</v>
      </c>
      <c r="HY133" t="n">
        <v>7.2</v>
      </c>
      <c r="HZ133" t="n">
        <v>124.25</v>
      </c>
      <c r="IA133" t="n">
        <v>-0.1</v>
      </c>
      <c r="IB133" t="n">
        <v>5189.32</v>
      </c>
      <c r="IC133" t="n">
        <v>1.8</v>
      </c>
      <c r="ID133" t="n">
        <v>4610.03</v>
      </c>
      <c r="IE133" t="n">
        <v>2.8</v>
      </c>
      <c r="IF133" t="n">
        <v>195.35</v>
      </c>
      <c r="IG133" t="n">
        <v>-19.5</v>
      </c>
      <c r="IH133" t="n">
        <v>906.52</v>
      </c>
      <c r="II133" t="n">
        <v>12.4</v>
      </c>
      <c r="IJ133" t="n">
        <v>748.63</v>
      </c>
      <c r="IK133" t="n">
        <v>11.6</v>
      </c>
      <c r="IL133" t="n">
        <v>73.77</v>
      </c>
      <c r="IM133" t="n">
        <v>13.2</v>
      </c>
      <c r="IN133" t="n">
        <v>5936.51</v>
      </c>
      <c r="IO133" t="n">
        <v>9.699999999999999</v>
      </c>
      <c r="IP133" t="n">
        <v>5160.37</v>
      </c>
      <c r="IQ133" t="n">
        <v>10.4</v>
      </c>
      <c r="IR133" t="n">
        <v>259.83</v>
      </c>
      <c r="IS133" t="n">
        <v>-8.6</v>
      </c>
      <c r="IT133" t="n">
        <v>9407.82</v>
      </c>
      <c r="IU133" t="n">
        <v>18.5</v>
      </c>
      <c r="IV133" t="n">
        <v>7983.2</v>
      </c>
      <c r="IW133" t="n">
        <v>15.4</v>
      </c>
      <c r="IX133" t="n">
        <v>577.71</v>
      </c>
      <c r="IY133" t="n">
        <v>96.90000000000001</v>
      </c>
      <c r="IZ133" t="n">
        <v>535.72</v>
      </c>
      <c r="JA133" t="n">
        <v>6.2</v>
      </c>
      <c r="JB133" t="n">
        <v>397.59</v>
      </c>
      <c r="JC133" t="n">
        <v>6.2</v>
      </c>
      <c r="JD133" t="n">
        <v>46.17</v>
      </c>
      <c r="JE133" t="n">
        <v>-5.1</v>
      </c>
      <c r="JF133" t="n">
        <v>104.67</v>
      </c>
      <c r="JG133" t="n">
        <v>6.6</v>
      </c>
      <c r="JH133" t="n">
        <v>85.75</v>
      </c>
      <c r="JI133" t="n">
        <v>6.2</v>
      </c>
      <c r="JJ133" t="n">
        <v>5.23</v>
      </c>
      <c r="JK133" t="n">
        <v>-1.9</v>
      </c>
      <c r="JL133" t="n">
        <v>570.5</v>
      </c>
      <c r="JM133" t="n">
        <v>3.2</v>
      </c>
      <c r="JN133" t="n">
        <v>541.1</v>
      </c>
      <c r="JO133" t="n">
        <v>1.9</v>
      </c>
      <c r="JP133" t="n">
        <v>12.74</v>
      </c>
      <c r="JQ133" t="n">
        <v>104.5</v>
      </c>
      <c r="JR133" t="n">
        <v>142.75</v>
      </c>
      <c r="JS133" t="n">
        <v>12.8</v>
      </c>
      <c r="JT133" t="n">
        <v>122.02</v>
      </c>
      <c r="JU133" t="n">
        <v>13.7</v>
      </c>
      <c r="JV133" t="n">
        <v>10.03</v>
      </c>
      <c r="JW133" t="n">
        <v>26.3</v>
      </c>
      <c r="JX133" t="n">
        <v>4813.41</v>
      </c>
      <c r="JY133" t="n">
        <v>0.9</v>
      </c>
      <c r="JZ133" t="n">
        <v>4300.61</v>
      </c>
      <c r="KA133" t="n">
        <v>1.9</v>
      </c>
      <c r="KB133" t="n">
        <v>335.28</v>
      </c>
      <c r="KC133" t="n">
        <v>-6.2</v>
      </c>
      <c r="KD133" t="n">
        <v>1164.32</v>
      </c>
      <c r="KE133" t="n">
        <v>2</v>
      </c>
      <c r="KF133" t="n">
        <v>1086.73</v>
      </c>
      <c r="KG133" t="n">
        <v>2</v>
      </c>
      <c r="KH133" t="n">
        <v>48</v>
      </c>
      <c r="KI133" t="n">
        <v>8.9</v>
      </c>
      <c r="KJ133" t="n">
        <v>225.37</v>
      </c>
      <c r="KK133" t="n">
        <v>-0.3</v>
      </c>
      <c r="KL133" t="n">
        <v>164.11</v>
      </c>
      <c r="KM133" t="n">
        <v>-0.2</v>
      </c>
      <c r="KN133" t="n">
        <v>19</v>
      </c>
      <c r="KO133" t="n">
        <v>4.2</v>
      </c>
      <c r="KP133" t="n">
        <v>5.7</v>
      </c>
      <c r="KQ133" t="n">
        <v>84.89</v>
      </c>
      <c r="KR133" t="n">
        <v>8.449999999999999</v>
      </c>
      <c r="KS133" t="n">
        <v>72.3</v>
      </c>
      <c r="KT133" t="n">
        <v>191.3</v>
      </c>
      <c r="KU133" t="n">
        <v>58.3</v>
      </c>
      <c r="KV133" t="n">
        <v>21.1</v>
      </c>
      <c r="KW133" t="n">
        <v>71.7</v>
      </c>
      <c r="KX133" t="n">
        <v>21.04</v>
      </c>
      <c r="KY133" t="n">
        <v>64.92</v>
      </c>
      <c r="KZ133" t="n">
        <v>9.43</v>
      </c>
      <c r="LA133" t="n">
        <v>36.7</v>
      </c>
      <c r="LB133" t="n">
        <v>143.3</v>
      </c>
      <c r="LC133" t="n">
        <v>57.1</v>
      </c>
      <c r="LD133" t="n">
        <v>15.5</v>
      </c>
      <c r="LE133" t="n">
        <v>53.5</v>
      </c>
      <c r="LF133" t="n">
        <v>4.93</v>
      </c>
      <c r="LG133" t="n">
        <v>85.31999999999999</v>
      </c>
      <c r="LH133" t="n">
        <v>8.74</v>
      </c>
      <c r="LI133" t="n">
        <v>85.09999999999999</v>
      </c>
      <c r="LJ133" t="n">
        <v>184.8</v>
      </c>
      <c r="LK133" t="n">
        <v>58</v>
      </c>
      <c r="LL133" t="n">
        <v>23.5</v>
      </c>
      <c r="LM133" t="n">
        <v>73.3</v>
      </c>
      <c r="LN133" t="n">
        <v>6.48</v>
      </c>
      <c r="LO133" t="n">
        <v>89.48999999999999</v>
      </c>
      <c r="LP133" t="n">
        <v>5.18</v>
      </c>
      <c r="LQ133" t="n">
        <v>35.6</v>
      </c>
      <c r="LR133" t="n">
        <v>374.7</v>
      </c>
      <c r="LS133" t="n">
        <v>60.4</v>
      </c>
      <c r="LT133" t="n">
        <v>1.2</v>
      </c>
      <c r="LU133" t="n">
        <v>63.4</v>
      </c>
      <c r="LV133" t="n">
        <v>6.82</v>
      </c>
      <c r="LW133" t="n">
        <v>83.41</v>
      </c>
      <c r="LX133" t="n">
        <v>5.86</v>
      </c>
      <c r="LY133" t="n">
        <v>53.8</v>
      </c>
      <c r="LZ133" t="n">
        <v>328</v>
      </c>
      <c r="MA133" t="n">
        <v>57.7</v>
      </c>
      <c r="MB133" t="n">
        <v>12.6</v>
      </c>
      <c r="MC133" t="n">
        <v>55.6</v>
      </c>
      <c r="ML133" t="n">
        <v>5.41</v>
      </c>
      <c r="MM133" t="n">
        <v>85.16</v>
      </c>
      <c r="MN133" t="n">
        <v>8.23</v>
      </c>
      <c r="MO133" t="n">
        <v>71</v>
      </c>
      <c r="MP133" t="n">
        <v>190.5</v>
      </c>
      <c r="MQ133" t="n">
        <v>59.4</v>
      </c>
      <c r="MR133" t="n">
        <v>21.3</v>
      </c>
      <c r="MS133" t="n">
        <v>69.5</v>
      </c>
      <c r="MT133" t="n">
        <v>6.99</v>
      </c>
      <c r="MU133" t="n">
        <v>83.68000000000001</v>
      </c>
      <c r="MV133" t="n">
        <v>9.44</v>
      </c>
      <c r="MW133" t="n">
        <v>79</v>
      </c>
      <c r="MX133" t="n">
        <v>198.5</v>
      </c>
      <c r="MY133" t="n">
        <v>53</v>
      </c>
      <c r="MZ133" t="n">
        <v>19.9</v>
      </c>
      <c r="NA133" t="n">
        <v>81.3</v>
      </c>
      <c r="NB133" t="n">
        <v>4</v>
      </c>
      <c r="NC133" t="n">
        <v>86.19</v>
      </c>
      <c r="ND133" t="n">
        <v>9.949999999999999</v>
      </c>
      <c r="NE133" t="n">
        <v>90.7</v>
      </c>
      <c r="NF133" t="n">
        <v>139.7</v>
      </c>
      <c r="NG133" t="n">
        <v>59.8</v>
      </c>
      <c r="NH133" t="n">
        <v>26.6</v>
      </c>
      <c r="NI133" t="n">
        <v>75.59999999999999</v>
      </c>
      <c r="NJ133" t="n">
        <v>15.1</v>
      </c>
    </row>
    <row r="134">
      <c r="A134" s="23" t="n">
        <v>46204</v>
      </c>
      <c r="B134" t="n">
        <v>80923.07000000001</v>
      </c>
      <c r="C134" t="n">
        <v>6.5</v>
      </c>
      <c r="D134" t="n">
        <v>68786.14999999999</v>
      </c>
      <c r="E134" t="n">
        <v>5.9</v>
      </c>
      <c r="F134" t="n">
        <v>4582.06</v>
      </c>
      <c r="G134" t="n">
        <v>17.6</v>
      </c>
      <c r="H134" t="n">
        <v>3174.54</v>
      </c>
      <c r="I134" t="n">
        <v>8.6</v>
      </c>
      <c r="J134" t="n">
        <v>2060.22</v>
      </c>
      <c r="K134" t="n">
        <v>2.5</v>
      </c>
      <c r="L134" t="n">
        <v>666.05</v>
      </c>
      <c r="M134" t="n">
        <v>34.9</v>
      </c>
      <c r="N134" t="n">
        <v>70394.13</v>
      </c>
      <c r="O134" t="n">
        <v>7</v>
      </c>
      <c r="P134" t="n">
        <v>60130.05</v>
      </c>
      <c r="Q134" t="n">
        <v>6.5</v>
      </c>
      <c r="R134" t="n">
        <v>3437.6</v>
      </c>
      <c r="S134" t="n">
        <v>18.8</v>
      </c>
      <c r="T134" t="n">
        <v>7354.4</v>
      </c>
      <c r="U134" t="n">
        <v>0.9</v>
      </c>
      <c r="V134" t="n">
        <v>6595.88</v>
      </c>
      <c r="W134" t="n">
        <v>1.9</v>
      </c>
      <c r="X134" t="n">
        <v>478.42</v>
      </c>
      <c r="Y134" t="n">
        <v>-5.8</v>
      </c>
      <c r="Z134" t="n">
        <v>22392.45</v>
      </c>
      <c r="AA134" t="n">
        <v>5.3</v>
      </c>
      <c r="AB134" t="n">
        <v>18758.11</v>
      </c>
      <c r="AC134" t="n">
        <v>4.8</v>
      </c>
      <c r="AD134" t="n">
        <v>1491.89</v>
      </c>
      <c r="AE134" t="n">
        <v>16.3</v>
      </c>
      <c r="AL134" t="n">
        <v>65741.44</v>
      </c>
      <c r="AM134" t="n">
        <v>7.2</v>
      </c>
      <c r="AN134" t="n">
        <v>56060.35</v>
      </c>
      <c r="AO134" t="n">
        <v>6.5</v>
      </c>
      <c r="AP134" t="n">
        <v>3549.4</v>
      </c>
      <c r="AQ134" t="n">
        <v>23.6</v>
      </c>
      <c r="AR134" t="n">
        <v>14841.13</v>
      </c>
      <c r="AS134" t="n">
        <v>3.7</v>
      </c>
      <c r="AT134" t="n">
        <v>12438.19</v>
      </c>
      <c r="AU134" t="n">
        <v>3.6</v>
      </c>
      <c r="AV134" t="n">
        <v>1013.78</v>
      </c>
      <c r="AW134" t="n">
        <v>1.2</v>
      </c>
      <c r="AX134" t="n">
        <v>28193.36</v>
      </c>
      <c r="AY134" t="n">
        <v>5</v>
      </c>
      <c r="AZ134" t="n">
        <v>24302.23</v>
      </c>
      <c r="BA134" t="n">
        <v>4.8</v>
      </c>
      <c r="BB134" t="n">
        <v>1135.22</v>
      </c>
      <c r="BC134" t="n">
        <v>10.9</v>
      </c>
      <c r="BD134" t="n">
        <v>1585.46</v>
      </c>
      <c r="BE134" t="n">
        <v>10.4</v>
      </c>
      <c r="BF134" t="n">
        <v>1097.49</v>
      </c>
      <c r="BG134" t="n">
        <v>4.8</v>
      </c>
      <c r="BH134" t="n">
        <v>250.85</v>
      </c>
      <c r="BI134" t="n">
        <v>50.4</v>
      </c>
      <c r="BJ134" t="n">
        <v>758.11</v>
      </c>
      <c r="BK134" t="n">
        <v>12.4</v>
      </c>
      <c r="BL134" t="n">
        <v>401.87</v>
      </c>
      <c r="BM134" t="n">
        <v>9.1</v>
      </c>
      <c r="BN134" t="n">
        <v>240.73</v>
      </c>
      <c r="BO134" t="n">
        <v>15.4</v>
      </c>
      <c r="BP134" t="n">
        <v>249.19</v>
      </c>
      <c r="BQ134" t="n">
        <v>-6.4</v>
      </c>
      <c r="BR134" t="n">
        <v>196.68</v>
      </c>
      <c r="BS134" t="n">
        <v>-7.3</v>
      </c>
      <c r="BT134" t="n">
        <v>28.77</v>
      </c>
      <c r="BU134" t="n">
        <v>2</v>
      </c>
      <c r="BV134" t="n">
        <v>305.63</v>
      </c>
      <c r="BW134" t="n">
        <v>32.3</v>
      </c>
      <c r="BX134" t="n">
        <v>142.7</v>
      </c>
      <c r="BY134" t="n">
        <v>8.199999999999999</v>
      </c>
      <c r="BZ134" t="n">
        <v>124.11</v>
      </c>
      <c r="CA134" t="n">
        <v>74.90000000000001</v>
      </c>
      <c r="CB134" t="n">
        <v>162.26</v>
      </c>
      <c r="CC134" t="n">
        <v>-13.7</v>
      </c>
      <c r="CD134" t="n">
        <v>116.17</v>
      </c>
      <c r="CE134" t="n">
        <v>-12.8</v>
      </c>
      <c r="CF134" t="n">
        <v>17.14</v>
      </c>
      <c r="CG134" t="n">
        <v>-0.3</v>
      </c>
      <c r="CH134" t="n">
        <v>113.76</v>
      </c>
      <c r="CI134" t="n">
        <v>-10.3</v>
      </c>
      <c r="CJ134" t="n">
        <v>105.21</v>
      </c>
      <c r="CK134" t="n">
        <v>-10.5</v>
      </c>
      <c r="CL134" t="n">
        <v>4.44</v>
      </c>
      <c r="CM134" t="n">
        <v>116.6</v>
      </c>
      <c r="CN134" t="n">
        <v>0.14</v>
      </c>
      <c r="CO134" t="n">
        <v>-17.6</v>
      </c>
      <c r="CP134" t="n">
        <v>0.1</v>
      </c>
      <c r="CQ134" t="n">
        <v>-23.1</v>
      </c>
      <c r="CR134" t="n">
        <v>0.01</v>
      </c>
      <c r="CS134" t="n">
        <v>0</v>
      </c>
      <c r="CT134" t="n">
        <v>2918.16</v>
      </c>
      <c r="CU134" t="n">
        <v>2.9</v>
      </c>
      <c r="CV134" t="n">
        <v>2714.75</v>
      </c>
      <c r="CW134" t="n">
        <v>3.2</v>
      </c>
      <c r="CX134" t="n">
        <v>54.08</v>
      </c>
      <c r="CY134" t="n">
        <v>-12.3</v>
      </c>
      <c r="CZ134" t="n">
        <v>1263.5</v>
      </c>
      <c r="DA134" t="n">
        <v>5.1</v>
      </c>
      <c r="DB134" t="n">
        <v>993.77</v>
      </c>
      <c r="DC134" t="n">
        <v>5.1</v>
      </c>
      <c r="DD134" t="n">
        <v>97.47</v>
      </c>
      <c r="DE134" t="n">
        <v>3.3</v>
      </c>
      <c r="DF134" t="n">
        <v>799.0599999999999</v>
      </c>
      <c r="DG134" t="n">
        <v>-7.5</v>
      </c>
      <c r="DH134" t="n">
        <v>525.61</v>
      </c>
      <c r="DI134" t="n">
        <v>-5.5</v>
      </c>
      <c r="DJ134" t="n">
        <v>131.22</v>
      </c>
      <c r="DK134" t="n">
        <v>-16.1</v>
      </c>
      <c r="DL134" t="n">
        <v>948.1</v>
      </c>
      <c r="DM134" t="n">
        <v>0.6</v>
      </c>
      <c r="DN134" t="n">
        <v>266.46</v>
      </c>
      <c r="DO134" t="n">
        <v>0.5</v>
      </c>
      <c r="DP134" t="n">
        <v>130.32</v>
      </c>
      <c r="DQ134" t="n">
        <v>-0.5</v>
      </c>
      <c r="DR134" t="n">
        <v>1238.36</v>
      </c>
      <c r="DS134" t="n">
        <v>2.2</v>
      </c>
      <c r="DT134" t="n">
        <v>1103.8</v>
      </c>
      <c r="DU134" t="n">
        <v>1.9</v>
      </c>
      <c r="DV134" t="n">
        <v>32.68</v>
      </c>
      <c r="DW134" t="n">
        <v>7.9</v>
      </c>
      <c r="DX134" t="n">
        <v>562.63</v>
      </c>
      <c r="DY134" t="n">
        <v>-3</v>
      </c>
      <c r="DZ134" t="n">
        <v>475.8</v>
      </c>
      <c r="EA134" t="n">
        <v>-3.7</v>
      </c>
      <c r="EB134" t="n">
        <v>16.81</v>
      </c>
      <c r="EC134" t="n">
        <v>-17.2</v>
      </c>
      <c r="ED134" t="n">
        <v>374.69</v>
      </c>
      <c r="EE134" t="n">
        <v>-3.5</v>
      </c>
      <c r="EF134" t="n">
        <v>324.54</v>
      </c>
      <c r="EG134" t="n">
        <v>-3.5</v>
      </c>
      <c r="EH134" t="n">
        <v>12.3</v>
      </c>
      <c r="EI134" t="n">
        <v>-14.2</v>
      </c>
      <c r="EJ134" t="n">
        <v>357.84</v>
      </c>
      <c r="EK134" t="n">
        <v>-14.6</v>
      </c>
      <c r="EL134" t="n">
        <v>328.77</v>
      </c>
      <c r="EM134" t="n">
        <v>-14.3</v>
      </c>
      <c r="EN134" t="n">
        <v>5.78</v>
      </c>
      <c r="EO134" t="n">
        <v>-36.9</v>
      </c>
      <c r="EP134" t="n">
        <v>300.44</v>
      </c>
      <c r="EQ134" t="n">
        <v>-8.6</v>
      </c>
      <c r="ER134" t="n">
        <v>249.81</v>
      </c>
      <c r="ES134" t="n">
        <v>-8</v>
      </c>
      <c r="ET134" t="n">
        <v>5.85</v>
      </c>
      <c r="EU134" t="n">
        <v>-58.2</v>
      </c>
      <c r="EV134" t="n">
        <v>805.05</v>
      </c>
      <c r="EW134" t="n">
        <v>5.2</v>
      </c>
      <c r="EX134" t="n">
        <v>709.77</v>
      </c>
      <c r="EY134" t="n">
        <v>4.9</v>
      </c>
      <c r="EZ134" t="n">
        <v>22.75</v>
      </c>
      <c r="FA134" t="n">
        <v>27.6</v>
      </c>
      <c r="FB134" t="n">
        <v>347.1</v>
      </c>
      <c r="FC134" t="n">
        <v>0.8</v>
      </c>
      <c r="FD134" t="n">
        <v>289.8</v>
      </c>
      <c r="FE134" t="n">
        <v>1</v>
      </c>
      <c r="FF134" t="n">
        <v>14.09</v>
      </c>
      <c r="FG134" t="n">
        <v>-13.7</v>
      </c>
      <c r="FH134" t="n">
        <v>683.79</v>
      </c>
      <c r="FI134" t="n">
        <v>-7.4</v>
      </c>
      <c r="FJ134" t="n">
        <v>599.47</v>
      </c>
      <c r="FK134" t="n">
        <v>-8.199999999999999</v>
      </c>
      <c r="FL134" t="n">
        <v>19.17</v>
      </c>
      <c r="FM134" t="n">
        <v>-17.5</v>
      </c>
      <c r="FN134" t="n">
        <v>3082.51</v>
      </c>
      <c r="FO134" t="n">
        <v>4.1</v>
      </c>
      <c r="FP134" t="n">
        <v>2585.42</v>
      </c>
      <c r="FQ134" t="n">
        <v>2</v>
      </c>
      <c r="FR134" t="n">
        <v>42.21</v>
      </c>
      <c r="FT134" t="n">
        <v>5447.72</v>
      </c>
      <c r="FU134" t="n">
        <v>9.300000000000001</v>
      </c>
      <c r="FV134" t="n">
        <v>4662.95</v>
      </c>
      <c r="FW134" t="n">
        <v>7.5</v>
      </c>
      <c r="FX134" t="n">
        <v>315.99</v>
      </c>
      <c r="FY134" t="n">
        <v>56.6</v>
      </c>
      <c r="FZ134" t="n">
        <v>1335.54</v>
      </c>
      <c r="GA134" t="n">
        <v>-0.1</v>
      </c>
      <c r="GB134" t="n">
        <v>769.6</v>
      </c>
      <c r="GC134" t="n">
        <v>0.9</v>
      </c>
      <c r="GD134" t="n">
        <v>194.2</v>
      </c>
      <c r="GE134" t="n">
        <v>3.8</v>
      </c>
      <c r="GF134" t="n">
        <v>604.46</v>
      </c>
      <c r="GG134" t="n">
        <v>1.8</v>
      </c>
      <c r="GH134" t="n">
        <v>545.21</v>
      </c>
      <c r="GI134" t="n">
        <v>-1</v>
      </c>
      <c r="GJ134" t="n">
        <v>26.09</v>
      </c>
      <c r="GK134" t="n">
        <v>107.7</v>
      </c>
      <c r="GL134" t="n">
        <v>1762.95</v>
      </c>
      <c r="GM134" t="n">
        <v>2.9</v>
      </c>
      <c r="GN134" t="n">
        <v>1489.23</v>
      </c>
      <c r="GO134" t="n">
        <v>2.6</v>
      </c>
      <c r="GP134" t="n">
        <v>80.36</v>
      </c>
      <c r="GQ134" t="n">
        <v>-3.6</v>
      </c>
      <c r="GR134" t="n">
        <v>2230.3</v>
      </c>
      <c r="GS134" t="n">
        <v>-9.199999999999999</v>
      </c>
      <c r="GT134" t="n">
        <v>1918.17</v>
      </c>
      <c r="GU134" t="n">
        <v>-8.699999999999999</v>
      </c>
      <c r="GV134" t="n">
        <v>34.7</v>
      </c>
      <c r="GW134" t="n">
        <v>-48.2</v>
      </c>
      <c r="GX134" t="n">
        <v>4306.05</v>
      </c>
      <c r="GY134" t="n">
        <v>-0.8</v>
      </c>
      <c r="GZ134" t="n">
        <v>4101.49</v>
      </c>
      <c r="HA134" t="n">
        <v>-0.4</v>
      </c>
      <c r="HB134" t="n">
        <v>29.09</v>
      </c>
      <c r="HC134" t="n">
        <v>-51.2</v>
      </c>
      <c r="HD134" t="n">
        <v>6374.47</v>
      </c>
      <c r="HE134" t="n">
        <v>19.6</v>
      </c>
      <c r="HF134" t="n">
        <v>5878.5</v>
      </c>
      <c r="HG134" t="n">
        <v>17</v>
      </c>
      <c r="HH134" t="n">
        <v>352.09</v>
      </c>
      <c r="HI134" t="n">
        <v>91.8</v>
      </c>
      <c r="HJ134" t="n">
        <v>2687.65</v>
      </c>
      <c r="HK134" t="n">
        <v>4</v>
      </c>
      <c r="HL134" t="n">
        <v>2391.05</v>
      </c>
      <c r="HM134" t="n">
        <v>4.2</v>
      </c>
      <c r="HN134" t="n">
        <v>75.81999999999999</v>
      </c>
      <c r="HO134" t="n">
        <v>-6</v>
      </c>
      <c r="HP134" t="n">
        <v>2979.17</v>
      </c>
      <c r="HQ134" t="n">
        <v>5.8</v>
      </c>
      <c r="HR134" t="n">
        <v>2419.14</v>
      </c>
      <c r="HS134" t="n">
        <v>5.8</v>
      </c>
      <c r="HT134" t="n">
        <v>193.47</v>
      </c>
      <c r="HU134" t="n">
        <v>1.4</v>
      </c>
      <c r="HV134" t="n">
        <v>2213.89</v>
      </c>
      <c r="HW134" t="n">
        <v>7</v>
      </c>
      <c r="HX134" t="n">
        <v>1724.15</v>
      </c>
      <c r="HY134" t="n">
        <v>7.2</v>
      </c>
      <c r="HZ134" t="n">
        <v>143.04</v>
      </c>
      <c r="IA134" t="n">
        <v>0.8</v>
      </c>
      <c r="IB134" t="n">
        <v>6078.04</v>
      </c>
      <c r="IC134" t="n">
        <v>2.7</v>
      </c>
      <c r="ID134" t="n">
        <v>5405.77</v>
      </c>
      <c r="IE134" t="n">
        <v>3.8</v>
      </c>
      <c r="IF134" t="n">
        <v>216.24</v>
      </c>
      <c r="IG134" t="n">
        <v>-20.4</v>
      </c>
      <c r="IH134" t="n">
        <v>1060.5</v>
      </c>
      <c r="II134" t="n">
        <v>12.2</v>
      </c>
      <c r="IJ134" t="n">
        <v>876.02</v>
      </c>
      <c r="IK134" t="n">
        <v>11.7</v>
      </c>
      <c r="IL134" t="n">
        <v>86.45</v>
      </c>
      <c r="IM134" t="n">
        <v>12.2</v>
      </c>
      <c r="IN134" t="n">
        <v>6972.63</v>
      </c>
      <c r="IO134" t="n">
        <v>10</v>
      </c>
      <c r="IP134" t="n">
        <v>6060.55</v>
      </c>
      <c r="IQ134" t="n">
        <v>10.9</v>
      </c>
      <c r="IR134" t="n">
        <v>309.66</v>
      </c>
      <c r="IS134" t="n">
        <v>-7.6</v>
      </c>
      <c r="IT134" t="n">
        <v>11074.73</v>
      </c>
      <c r="IU134" t="n">
        <v>19.4</v>
      </c>
      <c r="IV134" t="n">
        <v>9380.74</v>
      </c>
      <c r="IW134" t="n">
        <v>16</v>
      </c>
      <c r="IX134" t="n">
        <v>705.7</v>
      </c>
      <c r="IY134" t="n">
        <v>105</v>
      </c>
      <c r="IZ134" t="n">
        <v>629.42</v>
      </c>
      <c r="JA134" t="n">
        <v>6.9</v>
      </c>
      <c r="JB134" t="n">
        <v>466.3</v>
      </c>
      <c r="JC134" t="n">
        <v>6.9</v>
      </c>
      <c r="JD134" t="n">
        <v>55.71</v>
      </c>
      <c r="JE134" t="n">
        <v>-1.9</v>
      </c>
      <c r="JF134" t="n">
        <v>122.73</v>
      </c>
      <c r="JG134" t="n">
        <v>5.8</v>
      </c>
      <c r="JH134" t="n">
        <v>100.38</v>
      </c>
      <c r="JI134" t="n">
        <v>5.1</v>
      </c>
      <c r="JJ134" t="n">
        <v>6.53</v>
      </c>
      <c r="JK134" t="n">
        <v>4.1</v>
      </c>
      <c r="JL134" t="n">
        <v>663.86</v>
      </c>
      <c r="JM134" t="n">
        <v>1.7</v>
      </c>
      <c r="JN134" t="n">
        <v>628.77</v>
      </c>
      <c r="JO134" t="n">
        <v>0.3</v>
      </c>
      <c r="JP134" t="n">
        <v>15.33</v>
      </c>
      <c r="JQ134" t="n">
        <v>89</v>
      </c>
      <c r="JR134" t="n">
        <v>168.79</v>
      </c>
      <c r="JS134" t="n">
        <v>13</v>
      </c>
      <c r="JT134" t="n">
        <v>144.27</v>
      </c>
      <c r="JU134" t="n">
        <v>14.1</v>
      </c>
      <c r="JV134" t="n">
        <v>12.4</v>
      </c>
      <c r="JW134" t="n">
        <v>21.4</v>
      </c>
      <c r="JX134" t="n">
        <v>5750.81</v>
      </c>
      <c r="JY134" t="n">
        <v>0.6</v>
      </c>
      <c r="JZ134" t="n">
        <v>5153.47</v>
      </c>
      <c r="KA134" t="n">
        <v>1.9</v>
      </c>
      <c r="KB134" t="n">
        <v>399.95</v>
      </c>
      <c r="KC134" t="n">
        <v>-8</v>
      </c>
      <c r="KD134" t="n">
        <v>1339.41</v>
      </c>
      <c r="KE134" t="n">
        <v>2.4</v>
      </c>
      <c r="KF134" t="n">
        <v>1251.14</v>
      </c>
      <c r="KG134" t="n">
        <v>2.4</v>
      </c>
      <c r="KH134" t="n">
        <v>54.29</v>
      </c>
      <c r="KI134" t="n">
        <v>9.300000000000001</v>
      </c>
      <c r="KJ134" t="n">
        <v>264.18</v>
      </c>
      <c r="KK134" t="n">
        <v>-0.2</v>
      </c>
      <c r="KL134" t="n">
        <v>191.27</v>
      </c>
      <c r="KM134" t="n">
        <v>-0.1</v>
      </c>
      <c r="KN134" t="n">
        <v>24.17</v>
      </c>
      <c r="KO134" t="n">
        <v>2.4</v>
      </c>
      <c r="KP134" t="n">
        <v>5.66</v>
      </c>
      <c r="KQ134" t="n">
        <v>85</v>
      </c>
      <c r="KR134" t="n">
        <v>8.41</v>
      </c>
      <c r="KS134" t="n">
        <v>72.2</v>
      </c>
      <c r="KT134" t="n">
        <v>191.3</v>
      </c>
      <c r="KU134" t="n">
        <v>58.4</v>
      </c>
      <c r="KV134" t="n">
        <v>21.3</v>
      </c>
      <c r="KW134" t="n">
        <v>71.90000000000001</v>
      </c>
      <c r="KX134" t="n">
        <v>20.98</v>
      </c>
      <c r="KY134" t="n">
        <v>64.90000000000001</v>
      </c>
      <c r="KZ134" t="n">
        <v>9.44</v>
      </c>
      <c r="LA134" t="n">
        <v>36.6</v>
      </c>
      <c r="LB134" t="n">
        <v>142.9</v>
      </c>
      <c r="LC134" t="n">
        <v>57</v>
      </c>
      <c r="LD134" t="n">
        <v>15.5</v>
      </c>
      <c r="LE134" t="n">
        <v>53.8</v>
      </c>
      <c r="LF134" t="n">
        <v>4.88</v>
      </c>
      <c r="LG134" t="n">
        <v>85.42</v>
      </c>
      <c r="LH134" t="n">
        <v>8.710000000000001</v>
      </c>
      <c r="LI134" t="n">
        <v>84.8</v>
      </c>
      <c r="LJ134" t="n">
        <v>184.6</v>
      </c>
      <c r="LK134" t="n">
        <v>58</v>
      </c>
      <c r="LL134" t="n">
        <v>23.7</v>
      </c>
      <c r="LM134" t="n">
        <v>73.59999999999999</v>
      </c>
      <c r="LN134" t="n">
        <v>6.51</v>
      </c>
      <c r="LO134" t="n">
        <v>89.69</v>
      </c>
      <c r="LP134" t="n">
        <v>5.08</v>
      </c>
      <c r="LQ134" t="n">
        <v>36</v>
      </c>
      <c r="LR134" t="n">
        <v>380.4</v>
      </c>
      <c r="LS134" t="n">
        <v>60.6</v>
      </c>
      <c r="LT134" t="n">
        <v>1.1</v>
      </c>
      <c r="LU134" t="n">
        <v>63.9</v>
      </c>
      <c r="LV134" t="n">
        <v>6.66</v>
      </c>
      <c r="LW134" t="n">
        <v>83.77</v>
      </c>
      <c r="LX134" t="n">
        <v>5.89</v>
      </c>
      <c r="LY134" t="n">
        <v>53.7</v>
      </c>
      <c r="LZ134" t="n">
        <v>327.4</v>
      </c>
      <c r="MA134" t="n">
        <v>57.8</v>
      </c>
      <c r="MB134" t="n">
        <v>12.6</v>
      </c>
      <c r="MC134" t="n">
        <v>56.2</v>
      </c>
      <c r="ML134" t="n">
        <v>5.4</v>
      </c>
      <c r="MM134" t="n">
        <v>85.27</v>
      </c>
      <c r="MN134" t="n">
        <v>8.18</v>
      </c>
      <c r="MO134" t="n">
        <v>70.90000000000001</v>
      </c>
      <c r="MP134" t="n">
        <v>190.6</v>
      </c>
      <c r="MQ134" t="n">
        <v>59.5</v>
      </c>
      <c r="MR134" t="n">
        <v>21.5</v>
      </c>
      <c r="MS134" t="n">
        <v>69.8</v>
      </c>
      <c r="MT134" t="n">
        <v>6.83</v>
      </c>
      <c r="MU134" t="n">
        <v>83.81</v>
      </c>
      <c r="MV134" t="n">
        <v>9.43</v>
      </c>
      <c r="MW134" t="n">
        <v>78.90000000000001</v>
      </c>
      <c r="MX134" t="n">
        <v>198.2</v>
      </c>
      <c r="MY134" t="n">
        <v>53</v>
      </c>
      <c r="MZ134" t="n">
        <v>20.2</v>
      </c>
      <c r="NA134" t="n">
        <v>81.5</v>
      </c>
      <c r="NB134" t="n">
        <v>4.03</v>
      </c>
      <c r="NC134" t="n">
        <v>86.2</v>
      </c>
      <c r="ND134" t="n">
        <v>9.859999999999999</v>
      </c>
      <c r="NE134" t="n">
        <v>90.5</v>
      </c>
      <c r="NF134" t="n">
        <v>139.7</v>
      </c>
      <c r="NG134" t="n">
        <v>59.9</v>
      </c>
      <c r="NH134" t="n">
        <v>26.8</v>
      </c>
      <c r="NI134" t="n">
        <v>75.59999999999999</v>
      </c>
      <c r="NJ134" t="n">
        <v>11.2</v>
      </c>
    </row>
    <row r="135">
      <c r="A135" s="23" t="n">
        <v>46235</v>
      </c>
      <c r="B135" t="n">
        <v>93085.12</v>
      </c>
      <c r="C135" t="n">
        <v>6.6</v>
      </c>
      <c r="D135" t="n">
        <v>79189.36</v>
      </c>
      <c r="E135" t="n">
        <v>6.1</v>
      </c>
      <c r="F135" t="n">
        <v>5271.98</v>
      </c>
      <c r="G135" t="n">
        <v>15.7</v>
      </c>
      <c r="H135" t="n">
        <v>3638.49</v>
      </c>
      <c r="I135" t="n">
        <v>8.6</v>
      </c>
      <c r="J135" t="n">
        <v>2353.73</v>
      </c>
      <c r="K135" t="n">
        <v>2.1</v>
      </c>
      <c r="L135" t="n">
        <v>766.15</v>
      </c>
      <c r="M135" t="n">
        <v>35.1</v>
      </c>
      <c r="N135" t="n">
        <v>80922.06</v>
      </c>
      <c r="O135" t="n">
        <v>7.2</v>
      </c>
      <c r="P135" t="n">
        <v>69175.56</v>
      </c>
      <c r="Q135" t="n">
        <v>6.7</v>
      </c>
      <c r="R135" t="n">
        <v>3969.53</v>
      </c>
      <c r="S135" t="n">
        <v>17.4</v>
      </c>
      <c r="T135" t="n">
        <v>8524.559999999999</v>
      </c>
      <c r="U135" t="n">
        <v>0.9</v>
      </c>
      <c r="V135" t="n">
        <v>7660.07</v>
      </c>
      <c r="W135" t="n">
        <v>2.1</v>
      </c>
      <c r="X135" t="n">
        <v>536.3</v>
      </c>
      <c r="Y135" t="n">
        <v>-12</v>
      </c>
      <c r="Z135" t="n">
        <v>25729.33</v>
      </c>
      <c r="AA135" t="n">
        <v>5.1</v>
      </c>
      <c r="AB135" t="n">
        <v>21597.3</v>
      </c>
      <c r="AC135" t="n">
        <v>4.7</v>
      </c>
      <c r="AD135" t="n">
        <v>1675.99</v>
      </c>
      <c r="AE135" t="n">
        <v>10.3</v>
      </c>
      <c r="AL135" t="n">
        <v>75659.42999999999</v>
      </c>
      <c r="AM135" t="n">
        <v>7.4</v>
      </c>
      <c r="AN135" t="n">
        <v>64573.49</v>
      </c>
      <c r="AO135" t="n">
        <v>6.7</v>
      </c>
      <c r="AP135" t="n">
        <v>4071.46</v>
      </c>
      <c r="AQ135" t="n">
        <v>20.4</v>
      </c>
      <c r="AR135" t="n">
        <v>17041.66</v>
      </c>
      <c r="AS135" t="n">
        <v>3.7</v>
      </c>
      <c r="AT135" t="n">
        <v>14291.89</v>
      </c>
      <c r="AU135" t="n">
        <v>3.7</v>
      </c>
      <c r="AV135" t="n">
        <v>1179.47</v>
      </c>
      <c r="AW135" t="n">
        <v>2.3</v>
      </c>
      <c r="AX135" t="n">
        <v>32314.83</v>
      </c>
      <c r="AY135" t="n">
        <v>5.1</v>
      </c>
      <c r="AZ135" t="n">
        <v>27847.22</v>
      </c>
      <c r="BA135" t="n">
        <v>4.9</v>
      </c>
      <c r="BB135" t="n">
        <v>1321.32</v>
      </c>
      <c r="BC135" t="n">
        <v>10.4</v>
      </c>
      <c r="BD135" t="n">
        <v>1826.7</v>
      </c>
      <c r="BE135" t="n">
        <v>10.4</v>
      </c>
      <c r="BF135" t="n">
        <v>1257.32</v>
      </c>
      <c r="BG135" t="n">
        <v>4.1</v>
      </c>
      <c r="BH135" t="n">
        <v>294.38</v>
      </c>
      <c r="BI135" t="n">
        <v>51.6</v>
      </c>
      <c r="BJ135" t="n">
        <v>869.35</v>
      </c>
      <c r="BK135" t="n">
        <v>13</v>
      </c>
      <c r="BL135" t="n">
        <v>459.3</v>
      </c>
      <c r="BM135" t="n">
        <v>8.699999999999999</v>
      </c>
      <c r="BN135" t="n">
        <v>276.55</v>
      </c>
      <c r="BO135" t="n">
        <v>17</v>
      </c>
      <c r="BP135" t="n">
        <v>282.22</v>
      </c>
      <c r="BQ135" t="n">
        <v>-6.6</v>
      </c>
      <c r="BR135" t="n">
        <v>223.14</v>
      </c>
      <c r="BS135" t="n">
        <v>-7.3</v>
      </c>
      <c r="BT135" t="n">
        <v>31.37</v>
      </c>
      <c r="BU135" t="n">
        <v>-2.8</v>
      </c>
      <c r="BV135" t="n">
        <v>346.13</v>
      </c>
      <c r="BW135" t="n">
        <v>31.1</v>
      </c>
      <c r="BX135" t="n">
        <v>161.48</v>
      </c>
      <c r="BY135" t="n">
        <v>8.1</v>
      </c>
      <c r="BZ135" t="n">
        <v>140.3</v>
      </c>
      <c r="CA135" t="n">
        <v>71.8</v>
      </c>
      <c r="CB135" t="n">
        <v>182.93</v>
      </c>
      <c r="CC135" t="n">
        <v>-14.4</v>
      </c>
      <c r="CD135" t="n">
        <v>130.67</v>
      </c>
      <c r="CE135" t="n">
        <v>-14</v>
      </c>
      <c r="CF135" t="n">
        <v>19.05</v>
      </c>
      <c r="CG135" t="n">
        <v>-7.2</v>
      </c>
      <c r="CH135" t="n">
        <v>131.01</v>
      </c>
      <c r="CI135" t="n">
        <v>-9.300000000000001</v>
      </c>
      <c r="CJ135" t="n">
        <v>121.7</v>
      </c>
      <c r="CK135" t="n">
        <v>-8.9</v>
      </c>
      <c r="CL135" t="n">
        <v>4.49</v>
      </c>
      <c r="CM135" t="n">
        <v>103.2</v>
      </c>
      <c r="CN135" t="n">
        <v>0.16</v>
      </c>
      <c r="CO135" t="n">
        <v>-15.8</v>
      </c>
      <c r="CP135" t="n">
        <v>0.12</v>
      </c>
      <c r="CQ135" t="n">
        <v>-14.3</v>
      </c>
      <c r="CR135" t="n">
        <v>0.01</v>
      </c>
      <c r="CS135" t="n">
        <v>-50</v>
      </c>
      <c r="CT135" t="n">
        <v>3357.36</v>
      </c>
      <c r="CU135" t="n">
        <v>2.7</v>
      </c>
      <c r="CV135" t="n">
        <v>3124.03</v>
      </c>
      <c r="CW135" t="n">
        <v>3</v>
      </c>
      <c r="CX135" t="n">
        <v>59.2</v>
      </c>
      <c r="CY135" t="n">
        <v>-17.4</v>
      </c>
      <c r="CZ135" t="n">
        <v>1449.14</v>
      </c>
      <c r="DA135" t="n">
        <v>4.8</v>
      </c>
      <c r="DB135" t="n">
        <v>1140.99</v>
      </c>
      <c r="DC135" t="n">
        <v>4.9</v>
      </c>
      <c r="DD135" t="n">
        <v>109.99</v>
      </c>
      <c r="DE135" t="n">
        <v>1.6</v>
      </c>
      <c r="DF135" t="n">
        <v>901.8200000000001</v>
      </c>
      <c r="DG135" t="n">
        <v>-7.7</v>
      </c>
      <c r="DH135" t="n">
        <v>597.49</v>
      </c>
      <c r="DI135" t="n">
        <v>-6.1</v>
      </c>
      <c r="DJ135" t="n">
        <v>143.1</v>
      </c>
      <c r="DK135" t="n">
        <v>-34.7</v>
      </c>
      <c r="DL135" t="n">
        <v>1060.88</v>
      </c>
      <c r="DM135" t="n">
        <v>0.2</v>
      </c>
      <c r="DN135" t="n">
        <v>299.16</v>
      </c>
      <c r="DO135" t="n">
        <v>-0.3</v>
      </c>
      <c r="DP135" t="n">
        <v>143.68</v>
      </c>
      <c r="DQ135" t="n">
        <v>0.1</v>
      </c>
      <c r="DR135" t="n">
        <v>1423.55</v>
      </c>
      <c r="DS135" t="n">
        <v>2.8</v>
      </c>
      <c r="DT135" t="n">
        <v>1268.65</v>
      </c>
      <c r="DU135" t="n">
        <v>2.4</v>
      </c>
      <c r="DV135" t="n">
        <v>38.11</v>
      </c>
      <c r="DW135" t="n">
        <v>11.9</v>
      </c>
      <c r="DX135" t="n">
        <v>653.66</v>
      </c>
      <c r="DY135" t="n">
        <v>-1.9</v>
      </c>
      <c r="DZ135" t="n">
        <v>553.86</v>
      </c>
      <c r="EA135" t="n">
        <v>-2.5</v>
      </c>
      <c r="EB135" t="n">
        <v>19.65</v>
      </c>
      <c r="EC135" t="n">
        <v>-14.4</v>
      </c>
      <c r="ED135" t="n">
        <v>432.45</v>
      </c>
      <c r="EE135" t="n">
        <v>-3.1</v>
      </c>
      <c r="EF135" t="n">
        <v>374.79</v>
      </c>
      <c r="EG135" t="n">
        <v>-2.9</v>
      </c>
      <c r="EH135" t="n">
        <v>19.43</v>
      </c>
      <c r="EI135" t="n">
        <v>-10.9</v>
      </c>
      <c r="EJ135" t="n">
        <v>408.38</v>
      </c>
      <c r="EK135" t="n">
        <v>-14.6</v>
      </c>
      <c r="EL135" t="n">
        <v>375.35</v>
      </c>
      <c r="EM135" t="n">
        <v>-14.3</v>
      </c>
      <c r="EN135" t="n">
        <v>6.34</v>
      </c>
      <c r="EO135" t="n">
        <v>-38</v>
      </c>
      <c r="EP135" t="n">
        <v>343.48</v>
      </c>
      <c r="EQ135" t="n">
        <v>-8.9</v>
      </c>
      <c r="ER135" t="n">
        <v>285.67</v>
      </c>
      <c r="ES135" t="n">
        <v>-8.300000000000001</v>
      </c>
      <c r="ET135" t="n">
        <v>7.58</v>
      </c>
      <c r="EU135" t="n">
        <v>-51.8</v>
      </c>
      <c r="EV135" t="n">
        <v>922.97</v>
      </c>
      <c r="EW135" t="n">
        <v>5</v>
      </c>
      <c r="EX135" t="n">
        <v>814.89</v>
      </c>
      <c r="EY135" t="n">
        <v>4.7</v>
      </c>
      <c r="EZ135" t="n">
        <v>24.7</v>
      </c>
      <c r="FA135" t="n">
        <v>23.6</v>
      </c>
      <c r="FB135" t="n">
        <v>399.17</v>
      </c>
      <c r="FC135" t="n">
        <v>1</v>
      </c>
      <c r="FD135" t="n">
        <v>333.4</v>
      </c>
      <c r="FE135" t="n">
        <v>1.4</v>
      </c>
      <c r="FF135" t="n">
        <v>16.2</v>
      </c>
      <c r="FG135" t="n">
        <v>-14.2</v>
      </c>
      <c r="FH135" t="n">
        <v>776.96</v>
      </c>
      <c r="FI135" t="n">
        <v>-7.2</v>
      </c>
      <c r="FJ135" t="n">
        <v>680.27</v>
      </c>
      <c r="FK135" t="n">
        <v>-8</v>
      </c>
      <c r="FL135" t="n">
        <v>22.33</v>
      </c>
      <c r="FM135" t="n">
        <v>-17</v>
      </c>
      <c r="FN135" t="n">
        <v>3553.58</v>
      </c>
      <c r="FO135" t="n">
        <v>4.4</v>
      </c>
      <c r="FP135" t="n">
        <v>2973.23</v>
      </c>
      <c r="FQ135" t="n">
        <v>2.2</v>
      </c>
      <c r="FR135" t="n">
        <v>56.29</v>
      </c>
      <c r="FT135" t="n">
        <v>6218.77</v>
      </c>
      <c r="FU135" t="n">
        <v>9.1</v>
      </c>
      <c r="FV135" t="n">
        <v>5331.28</v>
      </c>
      <c r="FW135" t="n">
        <v>7.6</v>
      </c>
      <c r="FX135" t="n">
        <v>353.24</v>
      </c>
      <c r="FY135" t="n">
        <v>51</v>
      </c>
      <c r="FZ135" t="n">
        <v>1504.56</v>
      </c>
      <c r="GA135" t="n">
        <v>-0.3</v>
      </c>
      <c r="GB135" t="n">
        <v>870.47</v>
      </c>
      <c r="GC135" t="n">
        <v>0.7</v>
      </c>
      <c r="GD135" t="n">
        <v>211.96</v>
      </c>
      <c r="GE135" t="n">
        <v>3.9</v>
      </c>
      <c r="GF135" t="n">
        <v>697.8099999999999</v>
      </c>
      <c r="GG135" t="n">
        <v>2.8</v>
      </c>
      <c r="GH135" t="n">
        <v>630.22</v>
      </c>
      <c r="GI135" t="n">
        <v>0.2</v>
      </c>
      <c r="GJ135" t="n">
        <v>29.39</v>
      </c>
      <c r="GK135" t="n">
        <v>107.7</v>
      </c>
      <c r="GL135" t="n">
        <v>2026.76</v>
      </c>
      <c r="GM135" t="n">
        <v>3</v>
      </c>
      <c r="GN135" t="n">
        <v>1713.07</v>
      </c>
      <c r="GO135" t="n">
        <v>2.8</v>
      </c>
      <c r="GP135" t="n">
        <v>92.8</v>
      </c>
      <c r="GQ135" t="n">
        <v>-3.2</v>
      </c>
      <c r="GR135" t="n">
        <v>2562.23</v>
      </c>
      <c r="GS135" t="n">
        <v>-9.5</v>
      </c>
      <c r="GT135" t="n">
        <v>2204.66</v>
      </c>
      <c r="GU135" t="n">
        <v>-9.1</v>
      </c>
      <c r="GV135" t="n">
        <v>41.95</v>
      </c>
      <c r="GW135" t="n">
        <v>-46.7</v>
      </c>
      <c r="GX135" t="n">
        <v>4928.86</v>
      </c>
      <c r="GY135" t="n">
        <v>-1.1</v>
      </c>
      <c r="GZ135" t="n">
        <v>4699.38</v>
      </c>
      <c r="HA135" t="n">
        <v>-0.4</v>
      </c>
      <c r="HB135" t="n">
        <v>29.43</v>
      </c>
      <c r="HC135" t="n">
        <v>-62.4</v>
      </c>
      <c r="HD135" t="n">
        <v>7282.63</v>
      </c>
      <c r="HE135" t="n">
        <v>18.5</v>
      </c>
      <c r="HF135" t="n">
        <v>6719.92</v>
      </c>
      <c r="HG135" t="n">
        <v>16.2</v>
      </c>
      <c r="HH135" t="n">
        <v>395.91</v>
      </c>
      <c r="HI135" t="n">
        <v>82.90000000000001</v>
      </c>
      <c r="HJ135" t="n">
        <v>3087.46</v>
      </c>
      <c r="HK135" t="n">
        <v>4</v>
      </c>
      <c r="HL135" t="n">
        <v>2746.16</v>
      </c>
      <c r="HM135" t="n">
        <v>4.2</v>
      </c>
      <c r="HN135" t="n">
        <v>88.79000000000001</v>
      </c>
      <c r="HO135" t="n">
        <v>-6.3</v>
      </c>
      <c r="HP135" t="n">
        <v>3413.56</v>
      </c>
      <c r="HQ135" t="n">
        <v>5.9</v>
      </c>
      <c r="HR135" t="n">
        <v>2769.49</v>
      </c>
      <c r="HS135" t="n">
        <v>5.8</v>
      </c>
      <c r="HT135" t="n">
        <v>224.83</v>
      </c>
      <c r="HU135" t="n">
        <v>2.5</v>
      </c>
      <c r="HV135" t="n">
        <v>2532.14</v>
      </c>
      <c r="HW135" t="n">
        <v>6.9</v>
      </c>
      <c r="HX135" t="n">
        <v>1971.78</v>
      </c>
      <c r="HY135" t="n">
        <v>7.1</v>
      </c>
      <c r="HZ135" t="n">
        <v>164.58</v>
      </c>
      <c r="IA135" t="n">
        <v>-2.1</v>
      </c>
      <c r="IB135" t="n">
        <v>7006.16</v>
      </c>
      <c r="IC135" t="n">
        <v>2.9</v>
      </c>
      <c r="ID135" t="n">
        <v>6237.03</v>
      </c>
      <c r="IE135" t="n">
        <v>4</v>
      </c>
      <c r="IF135" t="n">
        <v>253.38</v>
      </c>
      <c r="IG135" t="n">
        <v>-16</v>
      </c>
      <c r="IH135" t="n">
        <v>1220.41</v>
      </c>
      <c r="II135" t="n">
        <v>12</v>
      </c>
      <c r="IJ135" t="n">
        <v>1009.33</v>
      </c>
      <c r="IK135" t="n">
        <v>11.8</v>
      </c>
      <c r="IL135" t="n">
        <v>98.48</v>
      </c>
      <c r="IM135" t="n">
        <v>10.9</v>
      </c>
      <c r="IN135" t="n">
        <v>8122.1</v>
      </c>
      <c r="IO135" t="n">
        <v>11.5</v>
      </c>
      <c r="IP135" t="n">
        <v>7065.75</v>
      </c>
      <c r="IQ135" t="n">
        <v>12.6</v>
      </c>
      <c r="IR135" t="n">
        <v>367.19</v>
      </c>
      <c r="IS135" t="n">
        <v>-5.2</v>
      </c>
      <c r="IT135" t="n">
        <v>12810.29</v>
      </c>
      <c r="IU135" t="n">
        <v>20.1</v>
      </c>
      <c r="IV135" t="n">
        <v>10842.29</v>
      </c>
      <c r="IW135" t="n">
        <v>16.7</v>
      </c>
      <c r="IX135" t="n">
        <v>847.47</v>
      </c>
      <c r="IY135" t="n">
        <v>109.9</v>
      </c>
      <c r="IZ135" t="n">
        <v>725.0700000000001</v>
      </c>
      <c r="JA135" t="n">
        <v>7.2</v>
      </c>
      <c r="JB135" t="n">
        <v>536.71</v>
      </c>
      <c r="JC135" t="n">
        <v>7.1</v>
      </c>
      <c r="JD135" t="n">
        <v>64.84999999999999</v>
      </c>
      <c r="JE135" t="n">
        <v>0.7</v>
      </c>
      <c r="JF135" t="n">
        <v>140.06</v>
      </c>
      <c r="JG135" t="n">
        <v>4.5</v>
      </c>
      <c r="JH135" t="n">
        <v>114.59</v>
      </c>
      <c r="JI135" t="n">
        <v>3.9</v>
      </c>
      <c r="JJ135" t="n">
        <v>7.55</v>
      </c>
      <c r="JK135" t="n">
        <v>3.4</v>
      </c>
      <c r="JL135" t="n">
        <v>765.6900000000001</v>
      </c>
      <c r="JM135" t="n">
        <v>0.6</v>
      </c>
      <c r="JN135" t="n">
        <v>725.4299999999999</v>
      </c>
      <c r="JO135" t="n">
        <v>-0.8</v>
      </c>
      <c r="JP135" t="n">
        <v>17.42</v>
      </c>
      <c r="JQ135" t="n">
        <v>74.7</v>
      </c>
      <c r="JR135" t="n">
        <v>194.11</v>
      </c>
      <c r="JS135" t="n">
        <v>12.8</v>
      </c>
      <c r="JT135" t="n">
        <v>166.23</v>
      </c>
      <c r="JU135" t="n">
        <v>14</v>
      </c>
      <c r="JV135" t="n">
        <v>13.71</v>
      </c>
      <c r="JW135" t="n">
        <v>18.3</v>
      </c>
      <c r="JX135" t="n">
        <v>6700.83</v>
      </c>
      <c r="JY135" t="n">
        <v>0.4</v>
      </c>
      <c r="JZ135" t="n">
        <v>6021.2</v>
      </c>
      <c r="KA135" t="n">
        <v>1.9</v>
      </c>
      <c r="KB135" t="n">
        <v>446.25</v>
      </c>
      <c r="KC135" t="n">
        <v>-15.1</v>
      </c>
      <c r="KD135" t="n">
        <v>1519.64</v>
      </c>
      <c r="KE135" t="n">
        <v>3.2</v>
      </c>
      <c r="KF135" t="n">
        <v>1419.63</v>
      </c>
      <c r="KG135" t="n">
        <v>3.2</v>
      </c>
      <c r="KH135" t="n">
        <v>60.7</v>
      </c>
      <c r="KI135" t="n">
        <v>10.2</v>
      </c>
      <c r="KJ135" t="n">
        <v>304.1</v>
      </c>
      <c r="KK135" t="n">
        <v>-0.2</v>
      </c>
      <c r="KL135" t="n">
        <v>219.25</v>
      </c>
      <c r="KM135" t="n">
        <v>0</v>
      </c>
      <c r="KN135" t="n">
        <v>29.35</v>
      </c>
      <c r="KO135" t="n">
        <v>0.8</v>
      </c>
      <c r="KP135" t="n">
        <v>5.66</v>
      </c>
      <c r="KQ135" t="n">
        <v>85.06999999999999</v>
      </c>
      <c r="KR135" t="n">
        <v>8.35</v>
      </c>
      <c r="KS135" t="n">
        <v>72.40000000000001</v>
      </c>
      <c r="KT135" t="n">
        <v>192.2</v>
      </c>
      <c r="KU135" t="n">
        <v>58.5</v>
      </c>
      <c r="KV135" t="n">
        <v>21.3</v>
      </c>
      <c r="KW135" t="n">
        <v>72.2</v>
      </c>
      <c r="KX135" t="n">
        <v>21.06</v>
      </c>
      <c r="KY135" t="n">
        <v>64.69</v>
      </c>
      <c r="KZ135" t="n">
        <v>9.43</v>
      </c>
      <c r="LA135" t="n">
        <v>36.6</v>
      </c>
      <c r="LB135" t="n">
        <v>143.2</v>
      </c>
      <c r="LC135" t="n">
        <v>56.9</v>
      </c>
      <c r="LD135" t="n">
        <v>15.5</v>
      </c>
      <c r="LE135" t="n">
        <v>54.3</v>
      </c>
      <c r="LF135" t="n">
        <v>4.91</v>
      </c>
      <c r="LG135" t="n">
        <v>85.48</v>
      </c>
      <c r="LH135" t="n">
        <v>8.65</v>
      </c>
      <c r="LI135" t="n">
        <v>84.90000000000001</v>
      </c>
      <c r="LJ135" t="n">
        <v>185.3</v>
      </c>
      <c r="LK135" t="n">
        <v>58.2</v>
      </c>
      <c r="LL135" t="n">
        <v>23.7</v>
      </c>
      <c r="LM135" t="n">
        <v>74.09999999999999</v>
      </c>
      <c r="LN135" t="n">
        <v>6.29</v>
      </c>
      <c r="LO135" t="n">
        <v>89.86</v>
      </c>
      <c r="LP135" t="n">
        <v>5</v>
      </c>
      <c r="LQ135" t="n">
        <v>36.5</v>
      </c>
      <c r="LR135" t="n">
        <v>385.4</v>
      </c>
      <c r="LS135" t="n">
        <v>60.4</v>
      </c>
      <c r="LT135" t="n">
        <v>1.2</v>
      </c>
      <c r="LU135" t="n">
        <v>62.5</v>
      </c>
      <c r="LV135" t="n">
        <v>6.51</v>
      </c>
      <c r="LW135" t="n">
        <v>83.94</v>
      </c>
      <c r="LX135" t="n">
        <v>5.87</v>
      </c>
      <c r="LY135" t="n">
        <v>53.9</v>
      </c>
      <c r="LZ135" t="n">
        <v>328.8</v>
      </c>
      <c r="MA135" t="n">
        <v>57.9</v>
      </c>
      <c r="MB135" t="n">
        <v>12.7</v>
      </c>
      <c r="MC135" t="n">
        <v>56.2</v>
      </c>
      <c r="ML135" t="n">
        <v>5.38</v>
      </c>
      <c r="MM135" t="n">
        <v>85.34999999999999</v>
      </c>
      <c r="MN135" t="n">
        <v>8.119999999999999</v>
      </c>
      <c r="MO135" t="n">
        <v>71.09999999999999</v>
      </c>
      <c r="MP135" t="n">
        <v>191.6</v>
      </c>
      <c r="MQ135" t="n">
        <v>59.6</v>
      </c>
      <c r="MR135" t="n">
        <v>21.5</v>
      </c>
      <c r="MS135" t="n">
        <v>70.09999999999999</v>
      </c>
      <c r="MT135" t="n">
        <v>6.92</v>
      </c>
      <c r="MU135" t="n">
        <v>83.86</v>
      </c>
      <c r="MV135" t="n">
        <v>9.369999999999999</v>
      </c>
      <c r="MW135" t="n">
        <v>78.8</v>
      </c>
      <c r="MX135" t="n">
        <v>198.7</v>
      </c>
      <c r="MY135" t="n">
        <v>53.2</v>
      </c>
      <c r="MZ135" t="n">
        <v>20.2</v>
      </c>
      <c r="NA135" t="n">
        <v>82</v>
      </c>
      <c r="NB135" t="n">
        <v>4.09</v>
      </c>
      <c r="NC135" t="n">
        <v>86.17</v>
      </c>
      <c r="ND135" t="n">
        <v>9.81</v>
      </c>
      <c r="NE135" t="n">
        <v>90.5</v>
      </c>
      <c r="NF135" t="n">
        <v>140.1</v>
      </c>
      <c r="NG135" t="n">
        <v>59.9</v>
      </c>
      <c r="NH135" t="n">
        <v>26.8</v>
      </c>
      <c r="NI135" t="n">
        <v>76.09999999999999</v>
      </c>
      <c r="NJ135" t="n">
        <v>4.2</v>
      </c>
    </row>
    <row r="136">
      <c r="A136" s="23" t="n">
        <v>46266</v>
      </c>
      <c r="B136" t="n">
        <v>106206.6</v>
      </c>
      <c r="C136" t="n">
        <v>6.6</v>
      </c>
      <c r="D136" t="n">
        <v>90296.55</v>
      </c>
      <c r="E136" t="n">
        <v>6.1</v>
      </c>
      <c r="F136" t="n">
        <v>6033.74</v>
      </c>
      <c r="G136" t="n">
        <v>15.5</v>
      </c>
      <c r="H136" t="n">
        <v>4160.2</v>
      </c>
      <c r="I136" t="n">
        <v>9.6</v>
      </c>
      <c r="J136" t="n">
        <v>2675.39</v>
      </c>
      <c r="K136" t="n">
        <v>2.2</v>
      </c>
      <c r="L136" t="n">
        <v>881.37</v>
      </c>
      <c r="M136" t="n">
        <v>38.2</v>
      </c>
      <c r="N136" t="n">
        <v>92456.46000000001</v>
      </c>
      <c r="O136" t="n">
        <v>7.1</v>
      </c>
      <c r="P136" t="n">
        <v>78986.61</v>
      </c>
      <c r="Q136" t="n">
        <v>6.6</v>
      </c>
      <c r="R136" t="n">
        <v>4573.8</v>
      </c>
      <c r="S136" t="n">
        <v>17</v>
      </c>
      <c r="T136" t="n">
        <v>9589.940000000001</v>
      </c>
      <c r="U136" t="n">
        <v>0.9</v>
      </c>
      <c r="V136" t="n">
        <v>8634.549999999999</v>
      </c>
      <c r="W136" t="n">
        <v>2.3</v>
      </c>
      <c r="X136" t="n">
        <v>578.5599999999999</v>
      </c>
      <c r="Y136" t="n">
        <v>-14.3</v>
      </c>
      <c r="Z136" t="n">
        <v>29312.68</v>
      </c>
      <c r="AA136" t="n">
        <v>5.4</v>
      </c>
      <c r="AB136" t="n">
        <v>24584.98</v>
      </c>
      <c r="AC136" t="n">
        <v>4.9</v>
      </c>
      <c r="AD136" t="n">
        <v>1939.55</v>
      </c>
      <c r="AE136" t="n">
        <v>13.1</v>
      </c>
      <c r="AL136" t="n">
        <v>86283.37</v>
      </c>
      <c r="AM136" t="n">
        <v>7.4</v>
      </c>
      <c r="AN136" t="n">
        <v>73597.45</v>
      </c>
      <c r="AO136" t="n">
        <v>6.7</v>
      </c>
      <c r="AP136" t="n">
        <v>4672.76</v>
      </c>
      <c r="AQ136" t="n">
        <v>20.8</v>
      </c>
      <c r="AR136" t="n">
        <v>19493.3</v>
      </c>
      <c r="AS136" t="n">
        <v>3.8</v>
      </c>
      <c r="AT136" t="n">
        <v>16337.14</v>
      </c>
      <c r="AU136" t="n">
        <v>3.8</v>
      </c>
      <c r="AV136" t="n">
        <v>1337.14</v>
      </c>
      <c r="AW136" t="n">
        <v>0.5</v>
      </c>
      <c r="AX136" t="n">
        <v>36644.68</v>
      </c>
      <c r="AY136" t="n">
        <v>4.7</v>
      </c>
      <c r="AZ136" t="n">
        <v>31545.22</v>
      </c>
      <c r="BA136" t="n">
        <v>4.4</v>
      </c>
      <c r="BB136" t="n">
        <v>1509.13</v>
      </c>
      <c r="BC136" t="n">
        <v>8.699999999999999</v>
      </c>
      <c r="BD136" t="n">
        <v>2102.81</v>
      </c>
      <c r="BE136" t="n">
        <v>11.9</v>
      </c>
      <c r="BF136" t="n">
        <v>1429.66</v>
      </c>
      <c r="BG136" t="n">
        <v>4.8</v>
      </c>
      <c r="BH136" t="n">
        <v>353.04</v>
      </c>
      <c r="BI136" t="n">
        <v>57</v>
      </c>
      <c r="BJ136" t="n">
        <v>991.48</v>
      </c>
      <c r="BK136" t="n">
        <v>15.1</v>
      </c>
      <c r="BL136" t="n">
        <v>521.45</v>
      </c>
      <c r="BM136" t="n">
        <v>8.9</v>
      </c>
      <c r="BN136" t="n">
        <v>311.62</v>
      </c>
      <c r="BO136" t="n">
        <v>21.3</v>
      </c>
      <c r="BP136" t="n">
        <v>316.12</v>
      </c>
      <c r="BQ136" t="n">
        <v>-7.8</v>
      </c>
      <c r="BR136" t="n">
        <v>250.73</v>
      </c>
      <c r="BS136" t="n">
        <v>-8.300000000000001</v>
      </c>
      <c r="BT136" t="n">
        <v>35.18</v>
      </c>
      <c r="BU136" t="n">
        <v>-3.6</v>
      </c>
      <c r="BV136" t="n">
        <v>389.38</v>
      </c>
      <c r="BW136" t="n">
        <v>28</v>
      </c>
      <c r="BX136" t="n">
        <v>182.95</v>
      </c>
      <c r="BY136" t="n">
        <v>5.7</v>
      </c>
      <c r="BZ136" t="n">
        <v>156.62</v>
      </c>
      <c r="CA136" t="n">
        <v>68</v>
      </c>
      <c r="CB136" t="n">
        <v>207.36</v>
      </c>
      <c r="CC136" t="n">
        <v>-14.8</v>
      </c>
      <c r="CD136" t="n">
        <v>148.69</v>
      </c>
      <c r="CE136" t="n">
        <v>-14.4</v>
      </c>
      <c r="CF136" t="n">
        <v>20.52</v>
      </c>
      <c r="CG136" t="n">
        <v>-14</v>
      </c>
      <c r="CH136" t="n">
        <v>152.86</v>
      </c>
      <c r="CI136" t="n">
        <v>-7.8</v>
      </c>
      <c r="CJ136" t="n">
        <v>141.77</v>
      </c>
      <c r="CK136" t="n">
        <v>-7.2</v>
      </c>
      <c r="CL136" t="n">
        <v>4.37</v>
      </c>
      <c r="CM136" t="n">
        <v>64.90000000000001</v>
      </c>
      <c r="CN136" t="n">
        <v>0.2</v>
      </c>
      <c r="CO136" t="n">
        <v>-9.1</v>
      </c>
      <c r="CP136" t="n">
        <v>0.14</v>
      </c>
      <c r="CQ136" t="n">
        <v>-12.5</v>
      </c>
      <c r="CR136" t="n">
        <v>0.02</v>
      </c>
      <c r="CS136" t="n">
        <v>0</v>
      </c>
      <c r="CT136" t="n">
        <v>3837.03</v>
      </c>
      <c r="CU136" t="n">
        <v>2.4</v>
      </c>
      <c r="CV136" t="n">
        <v>3568.56</v>
      </c>
      <c r="CW136" t="n">
        <v>2.7</v>
      </c>
      <c r="CX136" t="n">
        <v>68.72</v>
      </c>
      <c r="CY136" t="n">
        <v>-17.3</v>
      </c>
      <c r="CZ136" t="n">
        <v>1643.08</v>
      </c>
      <c r="DA136" t="n">
        <v>3.8</v>
      </c>
      <c r="DB136" t="n">
        <v>1295.56</v>
      </c>
      <c r="DC136" t="n">
        <v>4</v>
      </c>
      <c r="DD136" t="n">
        <v>122.33</v>
      </c>
      <c r="DE136" t="n">
        <v>-0.5</v>
      </c>
      <c r="DF136" t="n">
        <v>1018.08</v>
      </c>
      <c r="DG136" t="n">
        <v>-7.4</v>
      </c>
      <c r="DH136" t="n">
        <v>673.97</v>
      </c>
      <c r="DI136" t="n">
        <v>-6.1</v>
      </c>
      <c r="DJ136" t="n">
        <v>203.88</v>
      </c>
      <c r="DK136" t="n">
        <v>-14.3</v>
      </c>
      <c r="DL136" t="n">
        <v>1208.69</v>
      </c>
      <c r="DM136" t="n">
        <v>2.4</v>
      </c>
      <c r="DN136" t="n">
        <v>341.45</v>
      </c>
      <c r="DO136" t="n">
        <v>1.2</v>
      </c>
      <c r="DP136" t="n">
        <v>161.81</v>
      </c>
      <c r="DQ136" t="n">
        <v>2.4</v>
      </c>
      <c r="DR136" t="n">
        <v>1601.04</v>
      </c>
      <c r="DS136" t="n">
        <v>1.7</v>
      </c>
      <c r="DT136" t="n">
        <v>1425.31</v>
      </c>
      <c r="DU136" t="n">
        <v>1.4</v>
      </c>
      <c r="DV136" t="n">
        <v>42.83</v>
      </c>
      <c r="DW136" t="n">
        <v>7.2</v>
      </c>
      <c r="DX136" t="n">
        <v>730.0599999999999</v>
      </c>
      <c r="DY136" t="n">
        <v>-4.2</v>
      </c>
      <c r="DZ136" t="n">
        <v>617.41</v>
      </c>
      <c r="EA136" t="n">
        <v>-5</v>
      </c>
      <c r="EB136" t="n">
        <v>21.95</v>
      </c>
      <c r="EC136" t="n">
        <v>-15.6</v>
      </c>
      <c r="ED136" t="n">
        <v>467.76</v>
      </c>
      <c r="EE136" t="n">
        <v>-7.9</v>
      </c>
      <c r="EF136" t="n">
        <v>404.05</v>
      </c>
      <c r="EG136" t="n">
        <v>-8</v>
      </c>
      <c r="EH136" t="n">
        <v>21.05</v>
      </c>
      <c r="EI136" t="n">
        <v>-13.3</v>
      </c>
      <c r="EJ136" t="n">
        <v>462.7</v>
      </c>
      <c r="EK136" t="n">
        <v>-14.3</v>
      </c>
      <c r="EL136" t="n">
        <v>425.24</v>
      </c>
      <c r="EM136" t="n">
        <v>-14</v>
      </c>
      <c r="EN136" t="n">
        <v>6.86</v>
      </c>
      <c r="EO136" t="n">
        <v>-41.6</v>
      </c>
      <c r="EP136" t="n">
        <v>385.88</v>
      </c>
      <c r="EQ136" t="n">
        <v>-8.9</v>
      </c>
      <c r="ER136" t="n">
        <v>320.39</v>
      </c>
      <c r="ES136" t="n">
        <v>-8.199999999999999</v>
      </c>
      <c r="ET136" t="n">
        <v>8.699999999999999</v>
      </c>
      <c r="EU136" t="n">
        <v>-51.3</v>
      </c>
      <c r="EV136" t="n">
        <v>1046.47</v>
      </c>
      <c r="EW136" t="n">
        <v>4.6</v>
      </c>
      <c r="EX136" t="n">
        <v>924.03</v>
      </c>
      <c r="EY136" t="n">
        <v>4.5</v>
      </c>
      <c r="EZ136" t="n">
        <v>28.01</v>
      </c>
      <c r="FA136" t="n">
        <v>15.3</v>
      </c>
      <c r="FB136" t="n">
        <v>453.29</v>
      </c>
      <c r="FC136" t="n">
        <v>0.6</v>
      </c>
      <c r="FD136" t="n">
        <v>378.43</v>
      </c>
      <c r="FE136" t="n">
        <v>1</v>
      </c>
      <c r="FF136" t="n">
        <v>18.22</v>
      </c>
      <c r="FG136" t="n">
        <v>-16.5</v>
      </c>
      <c r="FH136" t="n">
        <v>873.9400000000001</v>
      </c>
      <c r="FI136" t="n">
        <v>-10.6</v>
      </c>
      <c r="FJ136" t="n">
        <v>763.5700000000001</v>
      </c>
      <c r="FK136" t="n">
        <v>-11.7</v>
      </c>
      <c r="FL136" t="n">
        <v>25.12</v>
      </c>
      <c r="FM136" t="n">
        <v>-21.3</v>
      </c>
      <c r="FN136" t="n">
        <v>4081.32</v>
      </c>
      <c r="FO136" t="n">
        <v>6.1</v>
      </c>
      <c r="FP136" t="n">
        <v>3405.36</v>
      </c>
      <c r="FQ136" t="n">
        <v>3.8</v>
      </c>
      <c r="FR136" t="n">
        <v>84.22</v>
      </c>
      <c r="FT136" t="n">
        <v>7077.71</v>
      </c>
      <c r="FU136" t="n">
        <v>9.4</v>
      </c>
      <c r="FV136" t="n">
        <v>6065.4</v>
      </c>
      <c r="FW136" t="n">
        <v>7.9</v>
      </c>
      <c r="FX136" t="n">
        <v>397.76</v>
      </c>
      <c r="FY136" t="n">
        <v>49.2</v>
      </c>
      <c r="FZ136" t="n">
        <v>1741.69</v>
      </c>
      <c r="GA136" t="n">
        <v>-0.2</v>
      </c>
      <c r="GB136" t="n">
        <v>1000.18</v>
      </c>
      <c r="GC136" t="n">
        <v>0.5</v>
      </c>
      <c r="GD136" t="n">
        <v>254.65</v>
      </c>
      <c r="GE136" t="n">
        <v>4.4</v>
      </c>
      <c r="GF136" t="n">
        <v>789</v>
      </c>
      <c r="GG136" t="n">
        <v>3.2</v>
      </c>
      <c r="GH136" t="n">
        <v>712.34</v>
      </c>
      <c r="GI136" t="n">
        <v>0.7</v>
      </c>
      <c r="GJ136" t="n">
        <v>32.68</v>
      </c>
      <c r="GK136" t="n">
        <v>81.7</v>
      </c>
      <c r="GL136" t="n">
        <v>2302.96</v>
      </c>
      <c r="GM136" t="n">
        <v>2.8</v>
      </c>
      <c r="GN136" t="n">
        <v>1948.06</v>
      </c>
      <c r="GO136" t="n">
        <v>2.7</v>
      </c>
      <c r="GP136" t="n">
        <v>103.39</v>
      </c>
      <c r="GQ136" t="n">
        <v>-7.5</v>
      </c>
      <c r="GR136" t="n">
        <v>2908.41</v>
      </c>
      <c r="GS136" t="n">
        <v>-9.699999999999999</v>
      </c>
      <c r="GT136" t="n">
        <v>2499.5</v>
      </c>
      <c r="GU136" t="n">
        <v>-9.300000000000001</v>
      </c>
      <c r="GV136" t="n">
        <v>50.7</v>
      </c>
      <c r="GW136" t="n">
        <v>-46.9</v>
      </c>
      <c r="GX136" t="n">
        <v>5554.58</v>
      </c>
      <c r="GY136" t="n">
        <v>-1.5</v>
      </c>
      <c r="GZ136" t="n">
        <v>5301.82</v>
      </c>
      <c r="HA136" t="n">
        <v>-0.6</v>
      </c>
      <c r="HB136" t="n">
        <v>24.34</v>
      </c>
      <c r="HC136" t="n">
        <v>-73.3</v>
      </c>
      <c r="HD136" t="n">
        <v>8202.68</v>
      </c>
      <c r="HE136" t="n">
        <v>17.5</v>
      </c>
      <c r="HF136" t="n">
        <v>7570.77</v>
      </c>
      <c r="HG136" t="n">
        <v>15.3</v>
      </c>
      <c r="HH136" t="n">
        <v>442.55</v>
      </c>
      <c r="HI136" t="n">
        <v>79.7</v>
      </c>
      <c r="HJ136" t="n">
        <v>3523.85</v>
      </c>
      <c r="HK136" t="n">
        <v>4.3</v>
      </c>
      <c r="HL136" t="n">
        <v>3134.42</v>
      </c>
      <c r="HM136" t="n">
        <v>4.5</v>
      </c>
      <c r="HN136" t="n">
        <v>99.45</v>
      </c>
      <c r="HO136" t="n">
        <v>-9.6</v>
      </c>
      <c r="HP136" t="n">
        <v>3902.16</v>
      </c>
      <c r="HQ136" t="n">
        <v>5.8</v>
      </c>
      <c r="HR136" t="n">
        <v>3164.58</v>
      </c>
      <c r="HS136" t="n">
        <v>5.7</v>
      </c>
      <c r="HT136" t="n">
        <v>257.8</v>
      </c>
      <c r="HU136" t="n">
        <v>1.9</v>
      </c>
      <c r="HV136" t="n">
        <v>2919.39</v>
      </c>
      <c r="HW136" t="n">
        <v>6.9</v>
      </c>
      <c r="HX136" t="n">
        <v>2269.3</v>
      </c>
      <c r="HY136" t="n">
        <v>7.1</v>
      </c>
      <c r="HZ136" t="n">
        <v>195.02</v>
      </c>
      <c r="IA136" t="n">
        <v>-1.3</v>
      </c>
      <c r="IB136" t="n">
        <v>8043.52</v>
      </c>
      <c r="IC136" t="n">
        <v>2.6</v>
      </c>
      <c r="ID136" t="n">
        <v>7162.68</v>
      </c>
      <c r="IE136" t="n">
        <v>3.8</v>
      </c>
      <c r="IF136" t="n">
        <v>267.54</v>
      </c>
      <c r="IG136" t="n">
        <v>-22.8</v>
      </c>
      <c r="IH136" t="n">
        <v>1406.95</v>
      </c>
      <c r="II136" t="n">
        <v>11.7</v>
      </c>
      <c r="IJ136" t="n">
        <v>1163.89</v>
      </c>
      <c r="IK136" t="n">
        <v>11.5</v>
      </c>
      <c r="IL136" t="n">
        <v>111.73</v>
      </c>
      <c r="IM136" t="n">
        <v>10</v>
      </c>
      <c r="IN136" t="n">
        <v>9258.73</v>
      </c>
      <c r="IO136" t="n">
        <v>11.3</v>
      </c>
      <c r="IP136" t="n">
        <v>8041.82</v>
      </c>
      <c r="IQ136" t="n">
        <v>12.2</v>
      </c>
      <c r="IR136" t="n">
        <v>418.86</v>
      </c>
      <c r="IS136" t="n">
        <v>-5.9</v>
      </c>
      <c r="IT136" t="n">
        <v>14920.83</v>
      </c>
      <c r="IU136" t="n">
        <v>21</v>
      </c>
      <c r="IV136" t="n">
        <v>12640.19</v>
      </c>
      <c r="IW136" t="n">
        <v>17.6</v>
      </c>
      <c r="IX136" t="n">
        <v>985.1900000000001</v>
      </c>
      <c r="IY136" t="n">
        <v>103.8</v>
      </c>
      <c r="IZ136" t="n">
        <v>839.02</v>
      </c>
      <c r="JA136" t="n">
        <v>7.4</v>
      </c>
      <c r="JB136" t="n">
        <v>620.9299999999999</v>
      </c>
      <c r="JC136" t="n">
        <v>7.3</v>
      </c>
      <c r="JD136" t="n">
        <v>74.64</v>
      </c>
      <c r="JE136" t="n">
        <v>-1.1</v>
      </c>
      <c r="JF136" t="n">
        <v>154.4</v>
      </c>
      <c r="JG136" t="n">
        <v>0.3</v>
      </c>
      <c r="JH136" t="n">
        <v>125.82</v>
      </c>
      <c r="JI136" t="n">
        <v>-0.9</v>
      </c>
      <c r="JJ136" t="n">
        <v>8.199999999999999</v>
      </c>
      <c r="JK136" t="n">
        <v>-2.4</v>
      </c>
      <c r="JL136" t="n">
        <v>881.3099999999999</v>
      </c>
      <c r="JM136" t="n">
        <v>1.8</v>
      </c>
      <c r="JN136" t="n">
        <v>833.46</v>
      </c>
      <c r="JO136" t="n">
        <v>0.5</v>
      </c>
      <c r="JP136" t="n">
        <v>19.93</v>
      </c>
      <c r="JQ136" t="n">
        <v>63.1</v>
      </c>
      <c r="JR136" t="n">
        <v>219.92</v>
      </c>
      <c r="JS136" t="n">
        <v>10.9</v>
      </c>
      <c r="JT136" t="n">
        <v>188.11</v>
      </c>
      <c r="JU136" t="n">
        <v>11.7</v>
      </c>
      <c r="JV136" t="n">
        <v>15.69</v>
      </c>
      <c r="JW136" t="n">
        <v>20.6</v>
      </c>
      <c r="JX136" t="n">
        <v>7535.14</v>
      </c>
      <c r="JY136" t="n">
        <v>0.3</v>
      </c>
      <c r="JZ136" t="n">
        <v>6789.13</v>
      </c>
      <c r="KA136" t="n">
        <v>2</v>
      </c>
      <c r="KB136" t="n">
        <v>477.3</v>
      </c>
      <c r="KC136" t="n">
        <v>-17.9</v>
      </c>
      <c r="KD136" t="n">
        <v>1708.17</v>
      </c>
      <c r="KE136" t="n">
        <v>4.1</v>
      </c>
      <c r="KF136" t="n">
        <v>1595.47</v>
      </c>
      <c r="KG136" t="n">
        <v>4</v>
      </c>
      <c r="KH136" t="n">
        <v>69.09999999999999</v>
      </c>
      <c r="KI136" t="n">
        <v>13.8</v>
      </c>
      <c r="KJ136" t="n">
        <v>346.63</v>
      </c>
      <c r="KK136" t="n">
        <v>-0.5</v>
      </c>
      <c r="KL136" t="n">
        <v>249.96</v>
      </c>
      <c r="KM136" t="n">
        <v>0</v>
      </c>
      <c r="KN136" t="n">
        <v>32.16</v>
      </c>
      <c r="KO136" t="n">
        <v>-2.9</v>
      </c>
      <c r="KP136" t="n">
        <v>5.68</v>
      </c>
      <c r="KQ136" t="n">
        <v>85.02</v>
      </c>
      <c r="KR136" t="n">
        <v>8.35</v>
      </c>
      <c r="KS136" t="n">
        <v>73.09999999999999</v>
      </c>
      <c r="KT136" t="n">
        <v>194.6</v>
      </c>
      <c r="KU136" t="n">
        <v>58.6</v>
      </c>
      <c r="KV136" t="n">
        <v>21</v>
      </c>
      <c r="KW136" t="n">
        <v>71.59999999999999</v>
      </c>
      <c r="KX136" t="n">
        <v>21.19</v>
      </c>
      <c r="KY136" t="n">
        <v>64.31</v>
      </c>
      <c r="KZ136" t="n">
        <v>9.529999999999999</v>
      </c>
      <c r="LA136" t="n">
        <v>37</v>
      </c>
      <c r="LB136" t="n">
        <v>145.7</v>
      </c>
      <c r="LC136" t="n">
        <v>56.9</v>
      </c>
      <c r="LD136" t="n">
        <v>15.6</v>
      </c>
      <c r="LE136" t="n">
        <v>53.7</v>
      </c>
      <c r="LF136" t="n">
        <v>4.95</v>
      </c>
      <c r="LG136" t="n">
        <v>85.43000000000001</v>
      </c>
      <c r="LH136" t="n">
        <v>8.640000000000001</v>
      </c>
      <c r="LI136" t="n">
        <v>85.8</v>
      </c>
      <c r="LJ136" t="n">
        <v>187.8</v>
      </c>
      <c r="LK136" t="n">
        <v>58.3</v>
      </c>
      <c r="LL136" t="n">
        <v>23.4</v>
      </c>
      <c r="LM136" t="n">
        <v>73.5</v>
      </c>
      <c r="LN136" t="n">
        <v>6.03</v>
      </c>
      <c r="LO136" t="n">
        <v>90.04000000000001</v>
      </c>
      <c r="LP136" t="n">
        <v>5.08</v>
      </c>
      <c r="LQ136" t="n">
        <v>36.5</v>
      </c>
      <c r="LR136" t="n">
        <v>384.6</v>
      </c>
      <c r="LS136" t="n">
        <v>60.5</v>
      </c>
      <c r="LT136" t="n">
        <v>1.2</v>
      </c>
      <c r="LU136" t="n">
        <v>60.8</v>
      </c>
      <c r="LV136" t="n">
        <v>6.62</v>
      </c>
      <c r="LW136" t="n">
        <v>83.87</v>
      </c>
      <c r="LX136" t="n">
        <v>5.91</v>
      </c>
      <c r="LY136" t="n">
        <v>54.3</v>
      </c>
      <c r="LZ136" t="n">
        <v>332.1</v>
      </c>
      <c r="MA136" t="n">
        <v>57.9</v>
      </c>
      <c r="MB136" t="n">
        <v>12.5</v>
      </c>
      <c r="MC136" t="n">
        <v>55.6</v>
      </c>
      <c r="ML136" t="n">
        <v>5.42</v>
      </c>
      <c r="MM136" t="n">
        <v>85.3</v>
      </c>
      <c r="MN136" t="n">
        <v>8.119999999999999</v>
      </c>
      <c r="MO136" t="n">
        <v>71.7</v>
      </c>
      <c r="MP136" t="n">
        <v>193.8</v>
      </c>
      <c r="MQ136" t="n">
        <v>59.6</v>
      </c>
      <c r="MR136" t="n">
        <v>21.3</v>
      </c>
      <c r="MS136" t="n">
        <v>69.3</v>
      </c>
      <c r="MT136" t="n">
        <v>6.86</v>
      </c>
      <c r="MU136" t="n">
        <v>83.81</v>
      </c>
      <c r="MV136" t="n">
        <v>9.369999999999999</v>
      </c>
      <c r="MW136" t="n">
        <v>79.8</v>
      </c>
      <c r="MX136" t="n">
        <v>201.9</v>
      </c>
      <c r="MY136" t="n">
        <v>53.5</v>
      </c>
      <c r="MZ136" t="n">
        <v>19.7</v>
      </c>
      <c r="NA136" t="n">
        <v>81.8</v>
      </c>
      <c r="NB136" t="n">
        <v>4.12</v>
      </c>
      <c r="NC136" t="n">
        <v>86.08</v>
      </c>
      <c r="ND136" t="n">
        <v>9.83</v>
      </c>
      <c r="NE136" t="n">
        <v>90.90000000000001</v>
      </c>
      <c r="NF136" t="n">
        <v>141.1</v>
      </c>
      <c r="NG136" t="n">
        <v>60</v>
      </c>
      <c r="NH136" t="n">
        <v>26.6</v>
      </c>
      <c r="NI136" t="n">
        <v>75.7</v>
      </c>
      <c r="NJ136" t="n">
        <v>14.4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11" customWidth="1" min="1" max="1"/>
  </cols>
  <sheetData>
    <row r="1">
      <c r="A1" t="inlineStr">
        <is>
          <t>Date</t>
        </is>
      </c>
      <c r="B1" t="inlineStr">
        <is>
          <t>Fixed-asset investment (excl. rural households): investment, year-to-date y/y</t>
        </is>
      </c>
      <c r="C1" t="inlineStr">
        <is>
          <t>Primary sector: investment, year-to-date y/y</t>
        </is>
      </c>
      <c r="D1" t="inlineStr">
        <is>
          <t>Secondary sector (industry and construction): investment, year-to-date y/y</t>
        </is>
      </c>
      <c r="E1" t="inlineStr">
        <is>
          <t>Tertiary sector (services): investment, year-to-date y/y</t>
        </is>
      </c>
    </row>
    <row r="2">
      <c r="A2" s="22" t="n">
        <v>43132</v>
      </c>
      <c r="B2" t="n">
        <v>7.9</v>
      </c>
      <c r="C2" t="n">
        <v>27.8</v>
      </c>
      <c r="D2" t="n">
        <v>2.4</v>
      </c>
      <c r="E2" t="n">
        <v>10.2</v>
      </c>
    </row>
    <row r="3">
      <c r="A3" s="22" t="n">
        <v>43160</v>
      </c>
      <c r="B3" t="n">
        <v>7.5</v>
      </c>
      <c r="C3" t="n">
        <v>24.2</v>
      </c>
      <c r="D3" t="n">
        <v>2</v>
      </c>
      <c r="E3" t="n">
        <v>10</v>
      </c>
    </row>
    <row r="4">
      <c r="A4" s="22" t="n">
        <v>43191</v>
      </c>
      <c r="B4" t="n">
        <v>7</v>
      </c>
      <c r="C4" t="n">
        <v>16.8</v>
      </c>
      <c r="D4" t="n">
        <v>2.5</v>
      </c>
      <c r="E4" t="n">
        <v>9.300000000000001</v>
      </c>
    </row>
    <row r="5">
      <c r="A5" s="22" t="n">
        <v>43221</v>
      </c>
      <c r="B5" t="n">
        <v>6.1</v>
      </c>
      <c r="C5" t="n">
        <v>15.2</v>
      </c>
      <c r="D5" t="n">
        <v>2.5</v>
      </c>
      <c r="E5" t="n">
        <v>7.7</v>
      </c>
    </row>
    <row r="6">
      <c r="A6" s="22" t="n">
        <v>43252</v>
      </c>
      <c r="B6" t="n">
        <v>6</v>
      </c>
      <c r="C6" t="n">
        <v>13.5</v>
      </c>
      <c r="D6" t="n">
        <v>3.8</v>
      </c>
      <c r="E6" t="n">
        <v>6.8</v>
      </c>
    </row>
    <row r="7">
      <c r="A7" s="22" t="n">
        <v>43282</v>
      </c>
      <c r="B7" t="n">
        <v>5.5</v>
      </c>
      <c r="C7" t="n">
        <v>13.7</v>
      </c>
      <c r="D7" t="n">
        <v>3.9</v>
      </c>
      <c r="E7" t="n">
        <v>6</v>
      </c>
    </row>
    <row r="8">
      <c r="A8" s="22" t="n">
        <v>43313</v>
      </c>
      <c r="B8" t="n">
        <v>5.3</v>
      </c>
      <c r="C8" t="n">
        <v>14.2</v>
      </c>
      <c r="D8" t="n">
        <v>4.3</v>
      </c>
      <c r="E8" t="n">
        <v>5.5</v>
      </c>
    </row>
    <row r="9">
      <c r="A9" s="22" t="n">
        <v>43344</v>
      </c>
      <c r="B9" t="n">
        <v>5.4</v>
      </c>
      <c r="C9" t="n">
        <v>11.7</v>
      </c>
      <c r="D9" t="n">
        <v>5.2</v>
      </c>
      <c r="E9" t="n">
        <v>5.3</v>
      </c>
    </row>
    <row r="10">
      <c r="A10" s="22" t="n">
        <v>43374</v>
      </c>
      <c r="B10" t="n">
        <v>5.7</v>
      </c>
      <c r="C10" t="n">
        <v>13.4</v>
      </c>
      <c r="D10" t="n">
        <v>5.8</v>
      </c>
      <c r="E10" t="n">
        <v>5.4</v>
      </c>
    </row>
    <row r="11">
      <c r="A11" s="22" t="n">
        <v>43405</v>
      </c>
      <c r="B11" t="n">
        <v>5.9</v>
      </c>
      <c r="C11" t="n">
        <v>12.2</v>
      </c>
      <c r="D11" t="n">
        <v>6.2</v>
      </c>
      <c r="E11" t="n">
        <v>5.6</v>
      </c>
    </row>
    <row r="12">
      <c r="A12" s="22" t="n">
        <v>43435</v>
      </c>
      <c r="B12" t="n">
        <v>5.9</v>
      </c>
      <c r="C12" t="n">
        <v>12.9</v>
      </c>
      <c r="D12" t="n">
        <v>6.2</v>
      </c>
      <c r="E12" t="n">
        <v>5.5</v>
      </c>
    </row>
    <row r="13">
      <c r="A13" s="22" t="n">
        <v>43497</v>
      </c>
      <c r="B13" t="n">
        <v>6.1</v>
      </c>
      <c r="C13" t="n">
        <v>3.7</v>
      </c>
      <c r="D13" t="n">
        <v>5.5</v>
      </c>
      <c r="E13" t="n">
        <v>6.5</v>
      </c>
    </row>
    <row r="14">
      <c r="A14" s="22" t="n">
        <v>43525</v>
      </c>
      <c r="B14" t="n">
        <v>6.3</v>
      </c>
      <c r="C14" t="n">
        <v>3</v>
      </c>
      <c r="D14" t="n">
        <v>4.2</v>
      </c>
      <c r="E14" t="n">
        <v>7.5</v>
      </c>
    </row>
    <row r="15">
      <c r="A15" s="22" t="n">
        <v>43556</v>
      </c>
      <c r="B15" t="n">
        <v>6.1</v>
      </c>
      <c r="C15" t="n">
        <v>-0.1</v>
      </c>
      <c r="D15" t="n">
        <v>2.8</v>
      </c>
      <c r="E15" t="n">
        <v>7.9</v>
      </c>
    </row>
    <row r="16">
      <c r="A16" s="22" t="n">
        <v>43586</v>
      </c>
      <c r="B16" t="n">
        <v>5.6</v>
      </c>
      <c r="C16" t="n">
        <v>-2.3</v>
      </c>
      <c r="D16" t="n">
        <v>3.2</v>
      </c>
      <c r="E16" t="n">
        <v>7.1</v>
      </c>
    </row>
    <row r="17">
      <c r="A17" s="22" t="n">
        <v>43617</v>
      </c>
      <c r="B17" t="n">
        <v>5.8</v>
      </c>
      <c r="C17" t="n">
        <v>-0.6</v>
      </c>
      <c r="D17" t="n">
        <v>2.9</v>
      </c>
      <c r="E17" t="n">
        <v>7.4</v>
      </c>
    </row>
    <row r="18">
      <c r="A18" s="22" t="n">
        <v>43647</v>
      </c>
      <c r="B18" t="n">
        <v>5.7</v>
      </c>
      <c r="C18" t="n">
        <v>-1.2</v>
      </c>
      <c r="D18" t="n">
        <v>3.4</v>
      </c>
      <c r="E18" t="n">
        <v>7</v>
      </c>
    </row>
    <row r="19">
      <c r="A19" s="22" t="n">
        <v>43678</v>
      </c>
      <c r="B19" t="n">
        <v>5.5</v>
      </c>
      <c r="C19" t="n">
        <v>-3.4</v>
      </c>
      <c r="D19" t="n">
        <v>2.1</v>
      </c>
      <c r="E19" t="n">
        <v>7.3</v>
      </c>
    </row>
    <row r="20">
      <c r="A20" s="22" t="n">
        <v>43709</v>
      </c>
      <c r="B20" t="n">
        <v>5.4</v>
      </c>
      <c r="C20" t="n">
        <v>-2.1</v>
      </c>
      <c r="D20" t="n">
        <v>2</v>
      </c>
      <c r="E20" t="n">
        <v>7.2</v>
      </c>
    </row>
    <row r="21">
      <c r="A21" s="22" t="n">
        <v>43739</v>
      </c>
      <c r="B21" t="n">
        <v>5.2</v>
      </c>
      <c r="C21" t="n">
        <v>-2.4</v>
      </c>
      <c r="D21" t="n">
        <v>2.3</v>
      </c>
      <c r="E21" t="n">
        <v>6.8</v>
      </c>
    </row>
    <row r="22">
      <c r="A22" s="22" t="n">
        <v>43770</v>
      </c>
      <c r="B22" t="n">
        <v>5.2</v>
      </c>
      <c r="C22" t="n">
        <v>-0.1</v>
      </c>
      <c r="D22" t="n">
        <v>2.4</v>
      </c>
      <c r="E22" t="n">
        <v>6.7</v>
      </c>
    </row>
    <row r="23">
      <c r="A23" s="22" t="n">
        <v>43800</v>
      </c>
      <c r="B23" t="n">
        <v>5.4</v>
      </c>
      <c r="C23" t="n">
        <v>0.6</v>
      </c>
      <c r="D23" t="n">
        <v>3.2</v>
      </c>
      <c r="E23" t="n">
        <v>6.5</v>
      </c>
    </row>
    <row r="24">
      <c r="A24" s="22" t="n">
        <v>43862</v>
      </c>
      <c r="B24" t="n">
        <v>-24.5</v>
      </c>
      <c r="C24" t="n">
        <v>-25.6</v>
      </c>
      <c r="D24" t="n">
        <v>-28.2</v>
      </c>
      <c r="E24" t="n">
        <v>-23</v>
      </c>
    </row>
    <row r="25">
      <c r="A25" s="22" t="n">
        <v>43891</v>
      </c>
      <c r="B25" t="n">
        <v>-16.1</v>
      </c>
      <c r="C25" t="n">
        <v>-13.8</v>
      </c>
      <c r="D25" t="n">
        <v>-21.9</v>
      </c>
      <c r="E25" t="n">
        <v>-13.5</v>
      </c>
    </row>
    <row r="26">
      <c r="A26" s="22" t="n">
        <v>43922</v>
      </c>
      <c r="B26" t="n">
        <v>-10.3</v>
      </c>
      <c r="C26" t="n">
        <v>-5.4</v>
      </c>
      <c r="D26" t="n">
        <v>-16</v>
      </c>
      <c r="E26" t="n">
        <v>-7.8</v>
      </c>
    </row>
    <row r="27">
      <c r="A27" s="22" t="n">
        <v>43952</v>
      </c>
      <c r="B27" t="n">
        <v>-6.3</v>
      </c>
      <c r="C27" t="n">
        <v>0</v>
      </c>
      <c r="D27" t="n">
        <v>-11.8</v>
      </c>
      <c r="E27" t="n">
        <v>-3.9</v>
      </c>
    </row>
    <row r="28">
      <c r="A28" s="22" t="n">
        <v>43983</v>
      </c>
      <c r="B28" t="n">
        <v>-3.1</v>
      </c>
      <c r="C28" t="n">
        <v>3.8</v>
      </c>
      <c r="D28" t="n">
        <v>-8.300000000000001</v>
      </c>
      <c r="E28" t="n">
        <v>-1</v>
      </c>
    </row>
    <row r="29">
      <c r="A29" s="22" t="n">
        <v>44013</v>
      </c>
      <c r="B29" t="n">
        <v>-1.6</v>
      </c>
      <c r="C29" t="n">
        <v>7.7</v>
      </c>
      <c r="D29" t="n">
        <v>-7.4</v>
      </c>
      <c r="E29" t="n">
        <v>0.8</v>
      </c>
    </row>
    <row r="30">
      <c r="A30" s="22" t="n">
        <v>44044</v>
      </c>
      <c r="B30" t="n">
        <v>-0.3</v>
      </c>
      <c r="C30" t="n">
        <v>11.5</v>
      </c>
      <c r="D30" t="n">
        <v>-4.8</v>
      </c>
      <c r="E30" t="n">
        <v>1.4</v>
      </c>
    </row>
    <row r="31">
      <c r="A31" s="22" t="n">
        <v>44075</v>
      </c>
      <c r="B31" t="n">
        <v>0.8</v>
      </c>
      <c r="C31" t="n">
        <v>14.5</v>
      </c>
      <c r="D31" t="n">
        <v>-3.4</v>
      </c>
      <c r="E31" t="n">
        <v>2.3</v>
      </c>
    </row>
    <row r="32">
      <c r="A32" s="22" t="n">
        <v>44105</v>
      </c>
      <c r="B32" t="n">
        <v>1.8</v>
      </c>
      <c r="C32" t="n">
        <v>17.3</v>
      </c>
      <c r="D32" t="n">
        <v>-2.1</v>
      </c>
      <c r="E32" t="n">
        <v>3</v>
      </c>
    </row>
    <row r="33">
      <c r="A33" s="22" t="n">
        <v>44136</v>
      </c>
      <c r="B33" t="n">
        <v>2.6</v>
      </c>
      <c r="C33" t="n">
        <v>18.2</v>
      </c>
      <c r="D33" t="n">
        <v>-0.7</v>
      </c>
      <c r="E33" t="n">
        <v>3.5</v>
      </c>
    </row>
    <row r="34">
      <c r="A34" s="22" t="n">
        <v>44166</v>
      </c>
      <c r="B34" t="n">
        <v>2.9</v>
      </c>
      <c r="C34" t="n">
        <v>19.5</v>
      </c>
      <c r="D34" t="n">
        <v>0.1</v>
      </c>
      <c r="E34" t="n">
        <v>3.6</v>
      </c>
    </row>
    <row r="35">
      <c r="A35" s="22" t="n">
        <v>44228</v>
      </c>
      <c r="B35" t="n">
        <v>35</v>
      </c>
      <c r="C35" t="n">
        <v>61.3</v>
      </c>
      <c r="D35" t="n">
        <v>34.1</v>
      </c>
      <c r="E35" t="n">
        <v>34.6</v>
      </c>
    </row>
    <row r="36">
      <c r="A36" s="22" t="n">
        <v>44256</v>
      </c>
      <c r="B36" t="n">
        <v>25.6</v>
      </c>
      <c r="C36" t="n">
        <v>45.9</v>
      </c>
      <c r="D36" t="n">
        <v>27.8</v>
      </c>
      <c r="E36" t="n">
        <v>24.1</v>
      </c>
    </row>
    <row r="37">
      <c r="A37" s="22" t="n">
        <v>44287</v>
      </c>
      <c r="B37" t="n">
        <v>19.9</v>
      </c>
      <c r="C37" t="n">
        <v>35.5</v>
      </c>
      <c r="D37" t="n">
        <v>21.7</v>
      </c>
      <c r="E37" t="n">
        <v>18.7</v>
      </c>
    </row>
    <row r="38">
      <c r="A38" s="22" t="n">
        <v>44317</v>
      </c>
      <c r="B38" t="n">
        <v>15.4</v>
      </c>
      <c r="C38" t="n">
        <v>28.7</v>
      </c>
      <c r="D38" t="n">
        <v>18.1</v>
      </c>
      <c r="E38" t="n">
        <v>13.8</v>
      </c>
    </row>
    <row r="39">
      <c r="A39" s="22" t="n">
        <v>44348</v>
      </c>
      <c r="B39" t="n">
        <v>12.6</v>
      </c>
      <c r="C39" t="n">
        <v>21.3</v>
      </c>
      <c r="D39" t="n">
        <v>16.3</v>
      </c>
      <c r="E39" t="n">
        <v>10.7</v>
      </c>
    </row>
    <row r="40">
      <c r="A40" s="22" t="n">
        <v>44378</v>
      </c>
      <c r="B40" t="n">
        <v>10.3</v>
      </c>
      <c r="C40" t="n">
        <v>21.8</v>
      </c>
      <c r="D40" t="n">
        <v>14.4</v>
      </c>
      <c r="E40" t="n">
        <v>8.199999999999999</v>
      </c>
    </row>
    <row r="41">
      <c r="A41" s="22" t="n">
        <v>44409</v>
      </c>
      <c r="B41" t="n">
        <v>8.9</v>
      </c>
      <c r="C41" t="n">
        <v>18.1</v>
      </c>
      <c r="D41" t="n">
        <v>12.9</v>
      </c>
      <c r="E41" t="n">
        <v>6.8</v>
      </c>
    </row>
    <row r="42">
      <c r="A42" s="22" t="n">
        <v>44440</v>
      </c>
      <c r="B42" t="n">
        <v>7.3</v>
      </c>
      <c r="C42" t="n">
        <v>14</v>
      </c>
      <c r="D42" t="n">
        <v>12.2</v>
      </c>
      <c r="E42" t="n">
        <v>5</v>
      </c>
    </row>
    <row r="43">
      <c r="A43" s="22" t="n">
        <v>44470</v>
      </c>
      <c r="B43" t="n">
        <v>6.1</v>
      </c>
      <c r="C43" t="n">
        <v>11.1</v>
      </c>
      <c r="D43" t="n">
        <v>11.3</v>
      </c>
      <c r="E43" t="n">
        <v>3.7</v>
      </c>
    </row>
    <row r="44">
      <c r="A44" s="22" t="n">
        <v>44501</v>
      </c>
      <c r="B44" t="n">
        <v>5.2</v>
      </c>
      <c r="C44" t="n">
        <v>9.300000000000001</v>
      </c>
      <c r="D44" t="n">
        <v>11.1</v>
      </c>
      <c r="E44" t="n">
        <v>2.5</v>
      </c>
    </row>
    <row r="45">
      <c r="A45" s="22" t="n">
        <v>44531</v>
      </c>
      <c r="B45" t="n">
        <v>4.9</v>
      </c>
      <c r="C45" t="n">
        <v>9.1</v>
      </c>
      <c r="D45" t="n">
        <v>11.3</v>
      </c>
      <c r="E45" t="n">
        <v>2.1</v>
      </c>
    </row>
    <row r="46">
      <c r="A46" s="22" t="n">
        <v>44593</v>
      </c>
      <c r="B46" t="n">
        <v>12.2</v>
      </c>
      <c r="C46" t="n">
        <v>8.800000000000001</v>
      </c>
      <c r="D46" t="n">
        <v>19.6</v>
      </c>
      <c r="E46" t="n">
        <v>9.5</v>
      </c>
    </row>
    <row r="47">
      <c r="A47" s="22" t="n">
        <v>44621</v>
      </c>
      <c r="B47" t="n">
        <v>9.300000000000001</v>
      </c>
      <c r="C47" t="n">
        <v>6.8</v>
      </c>
      <c r="D47" t="n">
        <v>16.1</v>
      </c>
      <c r="E47" t="n">
        <v>6.4</v>
      </c>
    </row>
    <row r="48">
      <c r="A48" s="22" t="n">
        <v>44652</v>
      </c>
      <c r="B48" t="n">
        <v>6.8</v>
      </c>
      <c r="C48" t="n">
        <v>5.8</v>
      </c>
      <c r="D48" t="n">
        <v>12.6</v>
      </c>
      <c r="E48" t="n">
        <v>4.3</v>
      </c>
    </row>
    <row r="49">
      <c r="A49" s="22" t="n">
        <v>44682</v>
      </c>
      <c r="B49" t="n">
        <v>6.2</v>
      </c>
      <c r="C49" t="n">
        <v>5.8</v>
      </c>
      <c r="D49" t="n">
        <v>11</v>
      </c>
      <c r="E49" t="n">
        <v>4.1</v>
      </c>
    </row>
    <row r="50">
      <c r="A50" s="22" t="n">
        <v>44713</v>
      </c>
      <c r="B50" t="n">
        <v>6.1</v>
      </c>
      <c r="C50" t="n">
        <v>4</v>
      </c>
      <c r="D50" t="n">
        <v>10.9</v>
      </c>
      <c r="E50" t="n">
        <v>4</v>
      </c>
    </row>
    <row r="51">
      <c r="A51" s="22" t="n">
        <v>44743</v>
      </c>
      <c r="B51" t="n">
        <v>5.7</v>
      </c>
      <c r="C51" t="n">
        <v>2.4</v>
      </c>
      <c r="D51" t="n">
        <v>10.4</v>
      </c>
      <c r="E51" t="n">
        <v>3.7</v>
      </c>
    </row>
    <row r="52">
      <c r="A52" s="22" t="n">
        <v>44774</v>
      </c>
      <c r="B52" t="n">
        <v>5.8</v>
      </c>
      <c r="C52" t="n">
        <v>2.3</v>
      </c>
      <c r="D52" t="n">
        <v>10.4</v>
      </c>
      <c r="E52" t="n">
        <v>3.9</v>
      </c>
    </row>
    <row r="53">
      <c r="A53" s="22" t="n">
        <v>44805</v>
      </c>
      <c r="B53" t="n">
        <v>5.9</v>
      </c>
      <c r="C53" t="n">
        <v>1.6</v>
      </c>
      <c r="D53" t="n">
        <v>11</v>
      </c>
      <c r="E53" t="n">
        <v>3.9</v>
      </c>
    </row>
    <row r="54">
      <c r="A54" s="22" t="n">
        <v>44835</v>
      </c>
      <c r="B54" t="n">
        <v>5.8</v>
      </c>
      <c r="C54" t="n">
        <v>1.4</v>
      </c>
      <c r="D54" t="n">
        <v>10.8</v>
      </c>
      <c r="E54" t="n">
        <v>3.7</v>
      </c>
    </row>
    <row r="55">
      <c r="A55" s="22" t="n">
        <v>44866</v>
      </c>
      <c r="B55" t="n">
        <v>5.3</v>
      </c>
      <c r="C55" t="n">
        <v>0.7</v>
      </c>
      <c r="D55" t="n">
        <v>10.1</v>
      </c>
      <c r="E55" t="n">
        <v>3.2</v>
      </c>
    </row>
    <row r="56">
      <c r="A56" s="22" t="n">
        <v>44896</v>
      </c>
      <c r="B56" t="n">
        <v>5.1</v>
      </c>
      <c r="C56" t="n">
        <v>0.2</v>
      </c>
      <c r="D56" t="n">
        <v>10.3</v>
      </c>
      <c r="E56" t="n">
        <v>3</v>
      </c>
    </row>
    <row r="57">
      <c r="A57" s="22" t="n">
        <v>44958</v>
      </c>
      <c r="B57" t="n">
        <v>5.5</v>
      </c>
      <c r="C57" t="n">
        <v>1.5</v>
      </c>
      <c r="D57" t="n">
        <v>10.1</v>
      </c>
      <c r="E57" t="n">
        <v>3.8</v>
      </c>
    </row>
    <row r="58">
      <c r="A58" s="22" t="n">
        <v>44986</v>
      </c>
      <c r="B58" t="n">
        <v>5.1</v>
      </c>
      <c r="C58" t="n">
        <v>0.5</v>
      </c>
      <c r="D58" t="n">
        <v>8.699999999999999</v>
      </c>
      <c r="E58" t="n">
        <v>3.6</v>
      </c>
    </row>
    <row r="59">
      <c r="A59" s="22" t="n">
        <v>45017</v>
      </c>
      <c r="B59" t="n">
        <v>4.7</v>
      </c>
      <c r="C59" t="n">
        <v>0.3</v>
      </c>
      <c r="D59" t="n">
        <v>8.4</v>
      </c>
      <c r="E59" t="n">
        <v>3.1</v>
      </c>
    </row>
    <row r="60">
      <c r="A60" s="22" t="n">
        <v>45047</v>
      </c>
      <c r="B60" t="n">
        <v>4</v>
      </c>
      <c r="C60" t="n">
        <v>0.1</v>
      </c>
      <c r="D60" t="n">
        <v>8.800000000000001</v>
      </c>
      <c r="E60" t="n">
        <v>2</v>
      </c>
    </row>
    <row r="61">
      <c r="A61" s="22" t="n">
        <v>45078</v>
      </c>
      <c r="B61" t="n">
        <v>3.8</v>
      </c>
      <c r="C61" t="n">
        <v>0.1</v>
      </c>
      <c r="D61" t="n">
        <v>8.9</v>
      </c>
      <c r="E61" t="n">
        <v>1.6</v>
      </c>
    </row>
    <row r="62">
      <c r="A62" s="22" t="n">
        <v>45108</v>
      </c>
      <c r="B62" t="n">
        <v>3.4</v>
      </c>
      <c r="C62" t="n">
        <v>-0.9</v>
      </c>
      <c r="D62" t="n">
        <v>8.5</v>
      </c>
      <c r="E62" t="n">
        <v>1.2</v>
      </c>
    </row>
    <row r="63">
      <c r="A63" s="22" t="n">
        <v>45139</v>
      </c>
      <c r="B63" t="n">
        <v>3.2</v>
      </c>
      <c r="C63" t="n">
        <v>-1.3</v>
      </c>
      <c r="D63" t="n">
        <v>8.800000000000001</v>
      </c>
      <c r="E63" t="n">
        <v>0.9</v>
      </c>
    </row>
    <row r="64">
      <c r="A64" s="22" t="n">
        <v>45170</v>
      </c>
      <c r="B64" t="n">
        <v>3.1</v>
      </c>
      <c r="C64" t="n">
        <v>-1</v>
      </c>
      <c r="D64" t="n">
        <v>9</v>
      </c>
      <c r="E64" t="n">
        <v>0.7</v>
      </c>
    </row>
    <row r="65">
      <c r="A65" s="22" t="n">
        <v>45200</v>
      </c>
      <c r="B65" t="n">
        <v>2.9</v>
      </c>
      <c r="C65" t="n">
        <v>-1.3</v>
      </c>
      <c r="D65" t="n">
        <v>9</v>
      </c>
      <c r="E65" t="n">
        <v>0.4</v>
      </c>
    </row>
    <row r="66">
      <c r="A66" s="22" t="n">
        <v>45231</v>
      </c>
      <c r="B66" t="n">
        <v>2.9</v>
      </c>
      <c r="C66" t="n">
        <v>-0.2</v>
      </c>
      <c r="D66" t="n">
        <v>9</v>
      </c>
      <c r="E66" t="n">
        <v>0.3</v>
      </c>
    </row>
    <row r="67">
      <c r="A67" s="22" t="n">
        <v>45261</v>
      </c>
      <c r="B67" t="n">
        <v>3</v>
      </c>
      <c r="C67" t="n">
        <v>-0.1</v>
      </c>
      <c r="D67" t="n">
        <v>9</v>
      </c>
      <c r="E67" t="n">
        <v>0.4</v>
      </c>
    </row>
    <row r="68">
      <c r="A68" s="22" t="n">
        <v>45323</v>
      </c>
      <c r="B68" t="n">
        <v>4.2</v>
      </c>
      <c r="C68" t="n">
        <v>-5.7</v>
      </c>
      <c r="D68" t="n">
        <v>11.9</v>
      </c>
      <c r="E68" t="n">
        <v>1.2</v>
      </c>
    </row>
    <row r="69">
      <c r="A69" s="22" t="n">
        <v>45352</v>
      </c>
      <c r="B69" t="n">
        <v>4.5</v>
      </c>
      <c r="C69" t="n">
        <v>1</v>
      </c>
      <c r="D69" t="n">
        <v>13.4</v>
      </c>
      <c r="E69" t="n">
        <v>0.8</v>
      </c>
    </row>
    <row r="70">
      <c r="A70" s="22" t="n">
        <v>45383</v>
      </c>
      <c r="B70" t="n">
        <v>4.2</v>
      </c>
      <c r="C70" t="n">
        <v>1.9</v>
      </c>
      <c r="D70" t="n">
        <v>13</v>
      </c>
      <c r="E70" t="n">
        <v>0.3</v>
      </c>
    </row>
    <row r="71">
      <c r="A71" s="22" t="n">
        <v>45413</v>
      </c>
      <c r="B71" t="n">
        <v>4</v>
      </c>
      <c r="C71" t="n">
        <v>3</v>
      </c>
      <c r="D71" t="n">
        <v>12.5</v>
      </c>
      <c r="E71" t="n">
        <v>0</v>
      </c>
    </row>
    <row r="72">
      <c r="A72" s="22" t="n">
        <v>45444</v>
      </c>
      <c r="B72" t="n">
        <v>3.9</v>
      </c>
      <c r="C72" t="n">
        <v>3.1</v>
      </c>
      <c r="D72" t="n">
        <v>12.6</v>
      </c>
      <c r="E72" t="n">
        <v>-0.2</v>
      </c>
    </row>
    <row r="73">
      <c r="A73" s="22" t="n">
        <v>45474</v>
      </c>
      <c r="B73" t="n">
        <v>3.6</v>
      </c>
      <c r="C73" t="n">
        <v>3.3</v>
      </c>
      <c r="D73" t="n">
        <v>12.5</v>
      </c>
      <c r="E73" t="n">
        <v>-0.7</v>
      </c>
    </row>
    <row r="74">
      <c r="A74" s="22" t="n">
        <v>45505</v>
      </c>
      <c r="B74" t="n">
        <v>3.4</v>
      </c>
      <c r="C74" t="n">
        <v>2.9</v>
      </c>
      <c r="D74" t="n">
        <v>12.1</v>
      </c>
      <c r="E74" t="n">
        <v>-0.8</v>
      </c>
    </row>
    <row r="75">
      <c r="A75" s="22" t="n">
        <v>45536</v>
      </c>
      <c r="B75" t="n">
        <v>3.4</v>
      </c>
      <c r="C75" t="n">
        <v>2.3</v>
      </c>
      <c r="D75" t="n">
        <v>12.3</v>
      </c>
      <c r="E75" t="n">
        <v>-0.7</v>
      </c>
    </row>
    <row r="76">
      <c r="A76" s="22" t="n">
        <v>45566</v>
      </c>
      <c r="B76" t="n">
        <v>3.4</v>
      </c>
      <c r="C76" t="n">
        <v>2.5</v>
      </c>
      <c r="D76" t="n">
        <v>12.2</v>
      </c>
      <c r="E76" t="n">
        <v>-0.9</v>
      </c>
    </row>
    <row r="77">
      <c r="A77" s="22" t="n">
        <v>45597</v>
      </c>
      <c r="B77" t="n">
        <v>3.3</v>
      </c>
      <c r="C77" t="n">
        <v>2.4</v>
      </c>
      <c r="D77" t="n">
        <v>12</v>
      </c>
      <c r="E77" t="n">
        <v>-1</v>
      </c>
    </row>
    <row r="78">
      <c r="A78" s="22" t="n">
        <v>45627</v>
      </c>
      <c r="B78" t="n">
        <v>3.2</v>
      </c>
      <c r="C78" t="n">
        <v>2.6</v>
      </c>
      <c r="D78" t="n">
        <v>12</v>
      </c>
      <c r="E78" t="n">
        <v>-1.1</v>
      </c>
    </row>
    <row r="79">
      <c r="A79" s="22" t="n">
        <v>45689</v>
      </c>
      <c r="B79" t="n">
        <v>4.1</v>
      </c>
      <c r="C79" t="n">
        <v>12.2</v>
      </c>
      <c r="D79" t="n">
        <v>11.4</v>
      </c>
      <c r="E79" t="n">
        <v>0.7</v>
      </c>
    </row>
    <row r="80">
      <c r="A80" s="22" t="n">
        <v>45717</v>
      </c>
      <c r="B80" t="n">
        <v>4.2</v>
      </c>
      <c r="C80" t="n">
        <v>16</v>
      </c>
      <c r="D80" t="n">
        <v>11.9</v>
      </c>
      <c r="E80" t="n">
        <v>0.1</v>
      </c>
    </row>
    <row r="81">
      <c r="A81" s="22" t="n">
        <v>45748</v>
      </c>
      <c r="B81" t="n">
        <v>4</v>
      </c>
      <c r="C81" t="n">
        <v>13.2</v>
      </c>
      <c r="D81" t="n">
        <v>11.7</v>
      </c>
      <c r="E81" t="n">
        <v>-0.2</v>
      </c>
    </row>
    <row r="82">
      <c r="A82" s="22" t="n">
        <v>45778</v>
      </c>
      <c r="B82" t="n">
        <v>3.7</v>
      </c>
      <c r="C82" t="n">
        <v>8.4</v>
      </c>
      <c r="D82" t="n">
        <v>11.4</v>
      </c>
      <c r="E82" t="n">
        <v>-0.4</v>
      </c>
    </row>
    <row r="83">
      <c r="A83" s="22" t="n">
        <v>45809</v>
      </c>
      <c r="B83" t="n">
        <v>2.8</v>
      </c>
      <c r="C83" t="n">
        <v>6.5</v>
      </c>
      <c r="D83" t="n">
        <v>10.2</v>
      </c>
      <c r="E83" t="n">
        <v>-1.1</v>
      </c>
    </row>
    <row r="84">
      <c r="A84" s="22" t="n">
        <v>45839</v>
      </c>
      <c r="B84" t="n">
        <v>1.6</v>
      </c>
      <c r="C84" t="n">
        <v>5.6</v>
      </c>
      <c r="D84" t="n">
        <v>8.9</v>
      </c>
      <c r="E84" t="n">
        <v>-2.3</v>
      </c>
    </row>
    <row r="85">
      <c r="A85" s="22" t="n">
        <v>45870</v>
      </c>
      <c r="B85" t="n">
        <v>0.5</v>
      </c>
      <c r="C85" t="n">
        <v>5.5</v>
      </c>
      <c r="D85" t="n">
        <v>7.6</v>
      </c>
      <c r="E85" t="n">
        <v>-3.4</v>
      </c>
    </row>
    <row r="86">
      <c r="A86" s="22" t="n">
        <v>45901</v>
      </c>
      <c r="B86" t="n">
        <v>-0.5</v>
      </c>
      <c r="C86" t="n">
        <v>4.6</v>
      </c>
      <c r="D86" t="n">
        <v>6.3</v>
      </c>
      <c r="E86" t="n">
        <v>-4.3</v>
      </c>
    </row>
    <row r="87">
      <c r="A87" s="22" t="n">
        <v>45931</v>
      </c>
      <c r="B87" t="n">
        <v>-1.7</v>
      </c>
      <c r="C87" t="n">
        <v>2.9</v>
      </c>
      <c r="D87" t="n">
        <v>4.8</v>
      </c>
      <c r="E87" t="n">
        <v>-5.3</v>
      </c>
    </row>
    <row r="88">
      <c r="A88" s="22" t="n">
        <v>45962</v>
      </c>
      <c r="B88" t="n">
        <v>-2.6</v>
      </c>
      <c r="C88" t="n">
        <v>2.7</v>
      </c>
      <c r="D88" t="n">
        <v>3.9</v>
      </c>
      <c r="E88" t="n">
        <v>-6.3</v>
      </c>
    </row>
    <row r="89">
      <c r="A89" s="22" t="n">
        <v>45992</v>
      </c>
      <c r="B89" t="n">
        <v>-3.8</v>
      </c>
      <c r="C89" t="n">
        <v>2.3</v>
      </c>
      <c r="D89" t="n">
        <v>2.5</v>
      </c>
      <c r="E89" t="n">
        <v>-7.4</v>
      </c>
    </row>
    <row r="90">
      <c r="A90" s="22" t="n">
        <v>46054</v>
      </c>
      <c r="B90" t="n">
        <v>1.8</v>
      </c>
      <c r="C90" t="n">
        <v>17.4</v>
      </c>
      <c r="D90" t="n">
        <v>5.4</v>
      </c>
      <c r="E90" t="n">
        <v>-0.4</v>
      </c>
    </row>
    <row r="91">
      <c r="A91" s="22" t="n">
        <v>46082</v>
      </c>
      <c r="B91" t="n">
        <v>1.7</v>
      </c>
      <c r="C91" t="n">
        <v>15.9</v>
      </c>
      <c r="D91" t="n">
        <v>5.8</v>
      </c>
      <c r="E91" t="n">
        <v>-1</v>
      </c>
    </row>
    <row r="92">
      <c r="A92" s="22" t="n">
        <v>46113</v>
      </c>
      <c r="B92" t="n">
        <v>-1.6</v>
      </c>
      <c r="C92" t="n">
        <v>10.1</v>
      </c>
      <c r="D92" t="n">
        <v>2.5</v>
      </c>
      <c r="E92" t="n">
        <v>-4.2</v>
      </c>
    </row>
    <row r="93">
      <c r="A93" s="22" t="n">
        <v>46143</v>
      </c>
      <c r="B93" t="n">
        <v>-4.1</v>
      </c>
      <c r="C93" t="n">
        <v>5.9</v>
      </c>
      <c r="D93" t="n">
        <v>0.1</v>
      </c>
      <c r="E93" t="n">
        <v>-6.8</v>
      </c>
    </row>
    <row r="94">
      <c r="A94" s="22" t="n">
        <v>46174</v>
      </c>
      <c r="B94" t="n">
        <v>-5.7</v>
      </c>
      <c r="C94" t="n">
        <v>0.9</v>
      </c>
      <c r="D94" t="n">
        <v>-1.1</v>
      </c>
      <c r="E94" t="n">
        <v>-8.4</v>
      </c>
    </row>
    <row r="95">
      <c r="A95" s="22" t="n">
        <v>46204</v>
      </c>
      <c r="B95" t="n">
        <v>-6.7</v>
      </c>
      <c r="C95" t="n">
        <v>-0.5</v>
      </c>
      <c r="D95" t="n">
        <v>-2.1</v>
      </c>
      <c r="E95" t="n">
        <v>-9.5</v>
      </c>
    </row>
    <row r="96">
      <c r="A96" s="22" t="n">
        <v>46235</v>
      </c>
      <c r="B96" t="n">
        <v>-7.2</v>
      </c>
      <c r="C96" t="n">
        <v>-2.4</v>
      </c>
      <c r="D96" t="n">
        <v>-2.9</v>
      </c>
      <c r="E96" t="n">
        <v>-9.9</v>
      </c>
    </row>
    <row r="97">
      <c r="A97" s="22" t="n">
        <v>46266</v>
      </c>
      <c r="B97" t="n">
        <v>-7.2</v>
      </c>
      <c r="C97" t="n">
        <v>-3.9</v>
      </c>
      <c r="D97" t="n">
        <v>-2.7</v>
      </c>
      <c r="E97" t="n">
        <v>-10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cols>
    <col width="11" customWidth="1" min="1" max="1"/>
  </cols>
  <sheetData>
    <row r="1">
      <c r="A1" t="inlineStr">
        <is>
          <t>Date</t>
        </is>
      </c>
      <c r="B1" t="inlineStr">
        <is>
          <t>Mining: investment, year-to-date y/y</t>
        </is>
      </c>
      <c r="C1" t="inlineStr">
        <is>
          <t>Manufacturing: investment, year-to-date y/y</t>
        </is>
      </c>
      <c r="D1" t="inlineStr">
        <is>
          <t>Power, heat, gas and water supply: investment, year-to-date y/y</t>
        </is>
      </c>
    </row>
    <row r="2">
      <c r="A2" s="22" t="n">
        <v>43132</v>
      </c>
      <c r="B2" t="n">
        <v>-13</v>
      </c>
      <c r="C2" t="n">
        <v>4.3</v>
      </c>
      <c r="D2" t="n">
        <v>-6.1</v>
      </c>
    </row>
    <row r="3">
      <c r="A3" s="22" t="n">
        <v>43160</v>
      </c>
      <c r="B3" t="n">
        <v>2.5</v>
      </c>
      <c r="C3" t="n">
        <v>3.8</v>
      </c>
      <c r="D3" t="n">
        <v>-8.9</v>
      </c>
    </row>
    <row r="4">
      <c r="A4" s="22" t="n">
        <v>43191</v>
      </c>
      <c r="B4" t="n">
        <v>-2</v>
      </c>
      <c r="C4" t="n">
        <v>4.8</v>
      </c>
      <c r="D4" t="n">
        <v>-8.4</v>
      </c>
    </row>
    <row r="5">
      <c r="A5" s="22" t="n">
        <v>43221</v>
      </c>
      <c r="B5" t="n">
        <v>-1.8</v>
      </c>
      <c r="C5" t="n">
        <v>5.2</v>
      </c>
      <c r="D5" t="n">
        <v>-10.8</v>
      </c>
    </row>
    <row r="6">
      <c r="A6" s="22" t="n">
        <v>43252</v>
      </c>
      <c r="B6" t="n">
        <v>0.2</v>
      </c>
      <c r="C6" t="n">
        <v>6.8</v>
      </c>
      <c r="D6" t="n">
        <v>-10.3</v>
      </c>
    </row>
    <row r="7">
      <c r="A7" s="22" t="n">
        <v>43282</v>
      </c>
      <c r="B7" t="n">
        <v>3.7</v>
      </c>
      <c r="C7" t="n">
        <v>7.3</v>
      </c>
      <c r="D7" t="n">
        <v>-11.6</v>
      </c>
    </row>
    <row r="8">
      <c r="A8" s="22" t="n">
        <v>43313</v>
      </c>
      <c r="B8" t="n">
        <v>5.9</v>
      </c>
      <c r="C8" t="n">
        <v>7.5</v>
      </c>
      <c r="D8" t="n">
        <v>-11.4</v>
      </c>
    </row>
    <row r="9">
      <c r="A9" s="22" t="n">
        <v>43344</v>
      </c>
      <c r="B9" t="n">
        <v>6.2</v>
      </c>
      <c r="C9" t="n">
        <v>8.699999999999999</v>
      </c>
      <c r="D9" t="n">
        <v>-10.7</v>
      </c>
    </row>
    <row r="10">
      <c r="A10" s="22" t="n">
        <v>43374</v>
      </c>
      <c r="B10" t="n">
        <v>9.4</v>
      </c>
      <c r="C10" t="n">
        <v>9.1</v>
      </c>
      <c r="D10" t="n">
        <v>-9.6</v>
      </c>
    </row>
    <row r="11">
      <c r="A11" s="22" t="n">
        <v>43405</v>
      </c>
      <c r="B11" t="n">
        <v>8.6</v>
      </c>
      <c r="C11" t="n">
        <v>9.5</v>
      </c>
      <c r="D11" t="n">
        <v>-8.800000000000001</v>
      </c>
    </row>
    <row r="12">
      <c r="A12" s="22" t="n">
        <v>43435</v>
      </c>
      <c r="B12" t="n">
        <v>4.1</v>
      </c>
      <c r="C12" t="n">
        <v>9.5</v>
      </c>
      <c r="D12" t="n">
        <v>-6.7</v>
      </c>
    </row>
    <row r="13">
      <c r="A13" s="22" t="n">
        <v>43497</v>
      </c>
      <c r="B13" t="n">
        <v>41.4</v>
      </c>
      <c r="C13" t="n">
        <v>5.9</v>
      </c>
      <c r="D13" t="n">
        <v>-1.4</v>
      </c>
    </row>
    <row r="14">
      <c r="A14" s="22" t="n">
        <v>43525</v>
      </c>
      <c r="B14" t="n">
        <v>14.8</v>
      </c>
      <c r="C14" t="n">
        <v>4.6</v>
      </c>
      <c r="D14" t="n">
        <v>0.7</v>
      </c>
    </row>
    <row r="15">
      <c r="A15" s="22" t="n">
        <v>43556</v>
      </c>
      <c r="B15" t="n">
        <v>25.7</v>
      </c>
      <c r="C15" t="n">
        <v>2.5</v>
      </c>
      <c r="D15" t="n">
        <v>0.5</v>
      </c>
    </row>
    <row r="16">
      <c r="A16" s="22" t="n">
        <v>43586</v>
      </c>
      <c r="B16" t="n">
        <v>26.1</v>
      </c>
      <c r="C16" t="n">
        <v>2.7</v>
      </c>
      <c r="D16" t="n">
        <v>0.8</v>
      </c>
    </row>
    <row r="17">
      <c r="A17" s="22" t="n">
        <v>43617</v>
      </c>
      <c r="B17" t="n">
        <v>22.3</v>
      </c>
      <c r="C17" t="n">
        <v>3</v>
      </c>
      <c r="D17" t="n">
        <v>-0.5</v>
      </c>
    </row>
    <row r="18">
      <c r="A18" s="22" t="n">
        <v>43647</v>
      </c>
      <c r="B18" t="n">
        <v>27.4</v>
      </c>
      <c r="C18" t="n">
        <v>3.3</v>
      </c>
      <c r="D18" t="n">
        <v>0</v>
      </c>
    </row>
    <row r="19">
      <c r="A19" s="22" t="n">
        <v>43678</v>
      </c>
      <c r="B19" t="n">
        <v>26.2</v>
      </c>
      <c r="C19" t="n">
        <v>2.6</v>
      </c>
      <c r="D19" t="n">
        <v>0.4</v>
      </c>
    </row>
    <row r="20">
      <c r="A20" s="22" t="n">
        <v>43709</v>
      </c>
      <c r="B20" t="n">
        <v>26.2</v>
      </c>
      <c r="C20" t="n">
        <v>2.5</v>
      </c>
      <c r="D20" t="n">
        <v>0.4</v>
      </c>
    </row>
    <row r="21">
      <c r="A21" s="22" t="n">
        <v>43739</v>
      </c>
      <c r="B21" t="n">
        <v>25.1</v>
      </c>
      <c r="C21" t="n">
        <v>2.6</v>
      </c>
      <c r="D21" t="n">
        <v>1.9</v>
      </c>
    </row>
    <row r="22">
      <c r="A22" s="22" t="n">
        <v>43770</v>
      </c>
      <c r="B22" t="n">
        <v>25.3</v>
      </c>
      <c r="C22" t="n">
        <v>2.5</v>
      </c>
      <c r="D22" t="n">
        <v>3.6</v>
      </c>
    </row>
    <row r="23">
      <c r="A23" s="22" t="n">
        <v>43800</v>
      </c>
      <c r="B23" t="n">
        <v>24.1</v>
      </c>
      <c r="C23" t="n">
        <v>3.1</v>
      </c>
      <c r="D23" t="n">
        <v>4.5</v>
      </c>
    </row>
    <row r="24">
      <c r="A24" s="22" t="n">
        <v>43862</v>
      </c>
      <c r="B24" t="n">
        <v>-3.8</v>
      </c>
      <c r="C24" t="n">
        <v>-31.5</v>
      </c>
      <c r="D24" t="n">
        <v>-6.4</v>
      </c>
    </row>
    <row r="25">
      <c r="A25" s="22" t="n">
        <v>43891</v>
      </c>
      <c r="B25" t="n">
        <v>-3.2</v>
      </c>
      <c r="C25" t="n">
        <v>-25.2</v>
      </c>
      <c r="D25" t="n">
        <v>2</v>
      </c>
    </row>
    <row r="26">
      <c r="A26" s="22" t="n">
        <v>43922</v>
      </c>
      <c r="B26" t="n">
        <v>-9.199999999999999</v>
      </c>
      <c r="C26" t="n">
        <v>-18.8</v>
      </c>
      <c r="D26" t="n">
        <v>7.6</v>
      </c>
    </row>
    <row r="27">
      <c r="A27" s="22" t="n">
        <v>43952</v>
      </c>
      <c r="B27" t="n">
        <v>-8.699999999999999</v>
      </c>
      <c r="C27" t="n">
        <v>-14.8</v>
      </c>
      <c r="D27" t="n">
        <v>13.8</v>
      </c>
    </row>
    <row r="28">
      <c r="A28" s="22" t="n">
        <v>43983</v>
      </c>
      <c r="B28" t="n">
        <v>-3.9</v>
      </c>
      <c r="C28" t="n">
        <v>-11.7</v>
      </c>
      <c r="D28" t="n">
        <v>18.2</v>
      </c>
    </row>
    <row r="29">
      <c r="A29" s="22" t="n">
        <v>44013</v>
      </c>
      <c r="B29" t="n">
        <v>-11.9</v>
      </c>
      <c r="C29" t="n">
        <v>-10.2</v>
      </c>
      <c r="D29" t="n">
        <v>18</v>
      </c>
    </row>
    <row r="30">
      <c r="A30" s="22" t="n">
        <v>44044</v>
      </c>
      <c r="B30" t="n">
        <v>-9.5</v>
      </c>
      <c r="C30" t="n">
        <v>-8.1</v>
      </c>
      <c r="D30" t="n">
        <v>18.4</v>
      </c>
    </row>
    <row r="31">
      <c r="A31" s="22" t="n">
        <v>44075</v>
      </c>
      <c r="B31" t="n">
        <v>-9.5</v>
      </c>
      <c r="C31" t="n">
        <v>-6.5</v>
      </c>
      <c r="D31" t="n">
        <v>17.5</v>
      </c>
    </row>
    <row r="32">
      <c r="A32" s="22" t="n">
        <v>44105</v>
      </c>
      <c r="B32" t="n">
        <v>-8.4</v>
      </c>
      <c r="C32" t="n">
        <v>-5.3</v>
      </c>
      <c r="D32" t="n">
        <v>18.2</v>
      </c>
    </row>
    <row r="33">
      <c r="A33" s="22" t="n">
        <v>44136</v>
      </c>
      <c r="B33" t="n">
        <v>-9.199999999999999</v>
      </c>
      <c r="C33" t="n">
        <v>-3.5</v>
      </c>
      <c r="D33" t="n">
        <v>17.5</v>
      </c>
    </row>
    <row r="34">
      <c r="A34" s="22" t="n">
        <v>44166</v>
      </c>
      <c r="B34" t="n">
        <v>-14.1</v>
      </c>
      <c r="C34" t="n">
        <v>-2.2</v>
      </c>
      <c r="D34" t="n">
        <v>17.6</v>
      </c>
    </row>
    <row r="35">
      <c r="A35" s="22" t="n">
        <v>44228</v>
      </c>
      <c r="B35" t="n">
        <v>15.8</v>
      </c>
      <c r="C35" t="n">
        <v>37.3</v>
      </c>
      <c r="D35" t="n">
        <v>25.5</v>
      </c>
    </row>
    <row r="36">
      <c r="A36" s="22" t="n">
        <v>44256</v>
      </c>
      <c r="B36" t="n">
        <v>20.8</v>
      </c>
      <c r="C36" t="n">
        <v>29.8</v>
      </c>
      <c r="D36" t="n">
        <v>20</v>
      </c>
    </row>
    <row r="37">
      <c r="A37" s="22" t="n">
        <v>44287</v>
      </c>
      <c r="B37" t="n">
        <v>13</v>
      </c>
      <c r="C37" t="n">
        <v>23.8</v>
      </c>
      <c r="D37" t="n">
        <v>14.4</v>
      </c>
    </row>
    <row r="38">
      <c r="A38" s="22" t="n">
        <v>44317</v>
      </c>
      <c r="B38" t="n">
        <v>13.9</v>
      </c>
      <c r="C38" t="n">
        <v>20.4</v>
      </c>
      <c r="D38" t="n">
        <v>7.3</v>
      </c>
    </row>
    <row r="39">
      <c r="A39" s="22" t="n">
        <v>44348</v>
      </c>
      <c r="B39" t="n">
        <v>11.5</v>
      </c>
      <c r="C39" t="n">
        <v>19.2</v>
      </c>
      <c r="D39" t="n">
        <v>3.4</v>
      </c>
    </row>
    <row r="40">
      <c r="A40" s="22" t="n">
        <v>44378</v>
      </c>
      <c r="B40" t="n">
        <v>8.9</v>
      </c>
      <c r="C40" t="n">
        <v>17.3</v>
      </c>
      <c r="D40" t="n">
        <v>1.7</v>
      </c>
    </row>
    <row r="41">
      <c r="A41" s="22" t="n">
        <v>44409</v>
      </c>
      <c r="B41" t="n">
        <v>6.7</v>
      </c>
      <c r="C41" t="n">
        <v>15.7</v>
      </c>
      <c r="D41" t="n">
        <v>1.1</v>
      </c>
    </row>
    <row r="42">
      <c r="A42" s="22" t="n">
        <v>44440</v>
      </c>
      <c r="B42" t="n">
        <v>6.2</v>
      </c>
      <c r="C42" t="n">
        <v>14.8</v>
      </c>
      <c r="D42" t="n">
        <v>1.6</v>
      </c>
    </row>
    <row r="43">
      <c r="A43" s="22" t="n">
        <v>44470</v>
      </c>
      <c r="B43" t="n">
        <v>5</v>
      </c>
      <c r="C43" t="n">
        <v>14.2</v>
      </c>
      <c r="D43" t="n">
        <v>0.4</v>
      </c>
    </row>
    <row r="44">
      <c r="A44" s="22" t="n">
        <v>44501</v>
      </c>
      <c r="B44" t="n">
        <v>7.3</v>
      </c>
      <c r="C44" t="n">
        <v>13.7</v>
      </c>
      <c r="D44" t="n">
        <v>0.2</v>
      </c>
    </row>
    <row r="45">
      <c r="A45" s="22" t="n">
        <v>44531</v>
      </c>
      <c r="B45" t="n">
        <v>10.9</v>
      </c>
      <c r="C45" t="n">
        <v>13.5</v>
      </c>
      <c r="D45" t="n">
        <v>1.1</v>
      </c>
    </row>
    <row r="46">
      <c r="A46" s="22" t="n">
        <v>44593</v>
      </c>
      <c r="B46" t="n">
        <v>21.1</v>
      </c>
      <c r="C46" t="n">
        <v>20.9</v>
      </c>
      <c r="D46" t="n">
        <v>11.7</v>
      </c>
    </row>
    <row r="47">
      <c r="A47" s="22" t="n">
        <v>44621</v>
      </c>
      <c r="B47" t="n">
        <v>19</v>
      </c>
      <c r="C47" t="n">
        <v>15.6</v>
      </c>
      <c r="D47" t="n">
        <v>19.3</v>
      </c>
    </row>
    <row r="48">
      <c r="A48" s="22" t="n">
        <v>44652</v>
      </c>
      <c r="B48" t="n">
        <v>18.8</v>
      </c>
      <c r="C48" t="n">
        <v>12.2</v>
      </c>
      <c r="D48" t="n">
        <v>13</v>
      </c>
    </row>
    <row r="49">
      <c r="A49" s="22" t="n">
        <v>44682</v>
      </c>
      <c r="B49" t="n">
        <v>17.3</v>
      </c>
      <c r="C49" t="n">
        <v>10.6</v>
      </c>
      <c r="D49" t="n">
        <v>11.5</v>
      </c>
    </row>
    <row r="50">
      <c r="A50" s="22" t="n">
        <v>44713</v>
      </c>
      <c r="B50" t="n">
        <v>9.800000000000001</v>
      </c>
      <c r="C50" t="n">
        <v>10.4</v>
      </c>
      <c r="D50" t="n">
        <v>15.1</v>
      </c>
    </row>
    <row r="51">
      <c r="A51" s="22" t="n">
        <v>44743</v>
      </c>
      <c r="B51" t="n">
        <v>8.300000000000001</v>
      </c>
      <c r="C51" t="n">
        <v>9.9</v>
      </c>
      <c r="D51" t="n">
        <v>15.1</v>
      </c>
    </row>
    <row r="52">
      <c r="A52" s="22" t="n">
        <v>44774</v>
      </c>
      <c r="B52" t="n">
        <v>6.9</v>
      </c>
      <c r="C52" t="n">
        <v>10</v>
      </c>
      <c r="D52" t="n">
        <v>15</v>
      </c>
    </row>
    <row r="53">
      <c r="A53" s="22" t="n">
        <v>44805</v>
      </c>
      <c r="B53" t="n">
        <v>8.199999999999999</v>
      </c>
      <c r="C53" t="n">
        <v>10.1</v>
      </c>
      <c r="D53" t="n">
        <v>17.8</v>
      </c>
    </row>
    <row r="54">
      <c r="A54" s="22" t="n">
        <v>44835</v>
      </c>
      <c r="B54" t="n">
        <v>8.1</v>
      </c>
      <c r="C54" t="n">
        <v>9.699999999999999</v>
      </c>
      <c r="D54" t="n">
        <v>18.9</v>
      </c>
    </row>
    <row r="55">
      <c r="A55" s="22" t="n">
        <v>44866</v>
      </c>
      <c r="B55" t="n">
        <v>0.5</v>
      </c>
      <c r="C55" t="n">
        <v>9.300000000000001</v>
      </c>
      <c r="D55" t="n">
        <v>19.6</v>
      </c>
    </row>
    <row r="56">
      <c r="A56" s="22" t="n">
        <v>44896</v>
      </c>
      <c r="B56" t="n">
        <v>4.5</v>
      </c>
      <c r="C56" t="n">
        <v>9.1</v>
      </c>
      <c r="D56" t="n">
        <v>19.3</v>
      </c>
    </row>
    <row r="57">
      <c r="A57" s="22" t="n">
        <v>44958</v>
      </c>
      <c r="B57" t="n">
        <v>5.6</v>
      </c>
      <c r="C57" t="n">
        <v>8.1</v>
      </c>
      <c r="D57" t="n">
        <v>25.4</v>
      </c>
    </row>
    <row r="58">
      <c r="A58" s="22" t="n">
        <v>44986</v>
      </c>
      <c r="B58" t="n">
        <v>0.6</v>
      </c>
      <c r="C58" t="n">
        <v>7</v>
      </c>
      <c r="D58" t="n">
        <v>22.3</v>
      </c>
    </row>
    <row r="59">
      <c r="A59" s="22" t="n">
        <v>45017</v>
      </c>
      <c r="B59" t="n">
        <v>-2.2</v>
      </c>
      <c r="C59" t="n">
        <v>6.4</v>
      </c>
      <c r="D59" t="n">
        <v>24.4</v>
      </c>
    </row>
    <row r="60">
      <c r="A60" s="22" t="n">
        <v>45047</v>
      </c>
      <c r="B60" t="n">
        <v>1.5</v>
      </c>
      <c r="C60" t="n">
        <v>6</v>
      </c>
      <c r="D60" t="n">
        <v>27.6</v>
      </c>
    </row>
    <row r="61">
      <c r="A61" s="22" t="n">
        <v>45078</v>
      </c>
      <c r="B61" t="n">
        <v>0.8</v>
      </c>
      <c r="C61" t="n">
        <v>6</v>
      </c>
      <c r="D61" t="n">
        <v>27</v>
      </c>
    </row>
    <row r="62">
      <c r="A62" s="22" t="n">
        <v>45108</v>
      </c>
      <c r="B62" t="n">
        <v>2</v>
      </c>
      <c r="C62" t="n">
        <v>5.7</v>
      </c>
      <c r="D62" t="n">
        <v>25.4</v>
      </c>
    </row>
    <row r="63">
      <c r="A63" s="22" t="n">
        <v>45139</v>
      </c>
      <c r="B63" t="n">
        <v>2</v>
      </c>
      <c r="C63" t="n">
        <v>5.9</v>
      </c>
      <c r="D63" t="n">
        <v>26.5</v>
      </c>
    </row>
    <row r="64">
      <c r="A64" s="22" t="n">
        <v>45170</v>
      </c>
      <c r="B64" t="n">
        <v>1.6</v>
      </c>
      <c r="C64" t="n">
        <v>6.2</v>
      </c>
      <c r="D64" t="n">
        <v>25</v>
      </c>
    </row>
    <row r="65">
      <c r="A65" s="22" t="n">
        <v>45200</v>
      </c>
      <c r="B65" t="n">
        <v>1.4</v>
      </c>
      <c r="C65" t="n">
        <v>6.2</v>
      </c>
      <c r="D65" t="n">
        <v>25</v>
      </c>
    </row>
    <row r="66">
      <c r="A66" s="22" t="n">
        <v>45231</v>
      </c>
      <c r="B66" t="n">
        <v>1.3</v>
      </c>
      <c r="C66" t="n">
        <v>6.3</v>
      </c>
      <c r="D66" t="n">
        <v>24.4</v>
      </c>
    </row>
    <row r="67">
      <c r="A67" s="22" t="n">
        <v>45261</v>
      </c>
      <c r="B67" t="n">
        <v>2.1</v>
      </c>
      <c r="C67" t="n">
        <v>6.5</v>
      </c>
      <c r="D67" t="n">
        <v>23</v>
      </c>
    </row>
    <row r="68">
      <c r="A68" s="22" t="n">
        <v>45323</v>
      </c>
      <c r="B68" t="n">
        <v>14.4</v>
      </c>
      <c r="C68" t="n">
        <v>9.4</v>
      </c>
      <c r="D68" t="n">
        <v>25.3</v>
      </c>
    </row>
    <row r="69">
      <c r="A69" s="22" t="n">
        <v>45352</v>
      </c>
      <c r="B69" t="n">
        <v>18.5</v>
      </c>
      <c r="C69" t="n">
        <v>9.9</v>
      </c>
      <c r="D69" t="n">
        <v>29.1</v>
      </c>
    </row>
    <row r="70">
      <c r="A70" s="22" t="n">
        <v>45383</v>
      </c>
      <c r="B70" t="n">
        <v>21.3</v>
      </c>
      <c r="C70" t="n">
        <v>9.699999999999999</v>
      </c>
      <c r="D70" t="n">
        <v>26.2</v>
      </c>
    </row>
    <row r="71">
      <c r="A71" s="22" t="n">
        <v>45413</v>
      </c>
      <c r="B71" t="n">
        <v>17.7</v>
      </c>
      <c r="C71" t="n">
        <v>9.6</v>
      </c>
      <c r="D71" t="n">
        <v>23.7</v>
      </c>
    </row>
    <row r="72">
      <c r="A72" s="22" t="n">
        <v>45444</v>
      </c>
      <c r="B72" t="n">
        <v>17</v>
      </c>
      <c r="C72" t="n">
        <v>9.5</v>
      </c>
      <c r="D72" t="n">
        <v>24.2</v>
      </c>
    </row>
    <row r="73">
      <c r="A73" s="22" t="n">
        <v>45474</v>
      </c>
      <c r="B73" t="n">
        <v>19.3</v>
      </c>
      <c r="C73" t="n">
        <v>9.300000000000001</v>
      </c>
      <c r="D73" t="n">
        <v>23.8</v>
      </c>
    </row>
    <row r="74">
      <c r="A74" s="22" t="n">
        <v>45505</v>
      </c>
      <c r="B74" t="n">
        <v>15.6</v>
      </c>
      <c r="C74" t="n">
        <v>9.1</v>
      </c>
      <c r="D74" t="n">
        <v>23.5</v>
      </c>
    </row>
    <row r="75">
      <c r="A75" s="22" t="n">
        <v>45536</v>
      </c>
      <c r="B75" t="n">
        <v>13.2</v>
      </c>
      <c r="C75" t="n">
        <v>9.199999999999999</v>
      </c>
      <c r="D75" t="n">
        <v>24.8</v>
      </c>
    </row>
    <row r="76">
      <c r="A76" s="22" t="n">
        <v>45566</v>
      </c>
      <c r="B76" t="n">
        <v>13.2</v>
      </c>
      <c r="C76" t="n">
        <v>9.300000000000001</v>
      </c>
      <c r="D76" t="n">
        <v>24.1</v>
      </c>
    </row>
    <row r="77">
      <c r="A77" s="22" t="n">
        <v>45597</v>
      </c>
      <c r="B77" t="n">
        <v>10.3</v>
      </c>
      <c r="C77" t="n">
        <v>9.300000000000001</v>
      </c>
      <c r="D77" t="n">
        <v>23.7</v>
      </c>
    </row>
    <row r="78">
      <c r="A78" s="22" t="n">
        <v>45627</v>
      </c>
      <c r="B78" t="n">
        <v>10.5</v>
      </c>
      <c r="C78" t="n">
        <v>9.199999999999999</v>
      </c>
      <c r="D78" t="n">
        <v>23.9</v>
      </c>
    </row>
    <row r="79">
      <c r="A79" s="22" t="n">
        <v>45689</v>
      </c>
      <c r="B79" t="n">
        <v>4.7</v>
      </c>
      <c r="C79" t="n">
        <v>9</v>
      </c>
      <c r="D79" t="n">
        <v>25.4</v>
      </c>
    </row>
    <row r="80">
      <c r="A80" s="22" t="n">
        <v>45717</v>
      </c>
      <c r="B80" t="n">
        <v>5.6</v>
      </c>
      <c r="C80" t="n">
        <v>9.1</v>
      </c>
      <c r="D80" t="n">
        <v>26</v>
      </c>
    </row>
    <row r="81">
      <c r="A81" s="22" t="n">
        <v>45748</v>
      </c>
      <c r="B81" t="n">
        <v>6.3</v>
      </c>
      <c r="C81" t="n">
        <v>8.800000000000001</v>
      </c>
      <c r="D81" t="n">
        <v>25.5</v>
      </c>
    </row>
    <row r="82">
      <c r="A82" s="22" t="n">
        <v>45778</v>
      </c>
      <c r="B82" t="n">
        <v>5.8</v>
      </c>
      <c r="C82" t="n">
        <v>8.5</v>
      </c>
      <c r="D82" t="n">
        <v>25.4</v>
      </c>
    </row>
    <row r="83">
      <c r="A83" s="22" t="n">
        <v>45809</v>
      </c>
      <c r="B83" t="n">
        <v>3.4</v>
      </c>
      <c r="C83" t="n">
        <v>7.5</v>
      </c>
      <c r="D83" t="n">
        <v>22.8</v>
      </c>
    </row>
    <row r="84">
      <c r="A84" s="22" t="n">
        <v>45839</v>
      </c>
      <c r="B84" t="n">
        <v>3</v>
      </c>
      <c r="C84" t="n">
        <v>6.2</v>
      </c>
      <c r="D84" t="n">
        <v>21.5</v>
      </c>
    </row>
    <row r="85">
      <c r="A85" s="22" t="n">
        <v>45870</v>
      </c>
      <c r="B85" t="n">
        <v>3</v>
      </c>
      <c r="C85" t="n">
        <v>5.1</v>
      </c>
      <c r="D85" t="n">
        <v>18.8</v>
      </c>
    </row>
    <row r="86">
      <c r="A86" s="22" t="n">
        <v>45901</v>
      </c>
      <c r="B86" t="n">
        <v>3.7</v>
      </c>
      <c r="C86" t="n">
        <v>4</v>
      </c>
      <c r="D86" t="n">
        <v>15.3</v>
      </c>
    </row>
    <row r="87">
      <c r="A87" s="22" t="n">
        <v>45931</v>
      </c>
      <c r="B87" t="n">
        <v>3.8</v>
      </c>
      <c r="C87" t="n">
        <v>2.7</v>
      </c>
      <c r="D87" t="n">
        <v>12.5</v>
      </c>
    </row>
    <row r="88">
      <c r="A88" s="22" t="n">
        <v>45962</v>
      </c>
      <c r="B88" t="n">
        <v>4</v>
      </c>
      <c r="C88" t="n">
        <v>1.9</v>
      </c>
      <c r="D88" t="n">
        <v>10.7</v>
      </c>
    </row>
    <row r="89">
      <c r="A89" s="22" t="n">
        <v>45992</v>
      </c>
      <c r="B89" t="n">
        <v>2.5</v>
      </c>
      <c r="C89" t="n">
        <v>0.6</v>
      </c>
      <c r="D89" t="n">
        <v>9.1</v>
      </c>
    </row>
    <row r="90">
      <c r="A90" s="22" t="n">
        <v>46054</v>
      </c>
      <c r="B90" t="n">
        <v>13</v>
      </c>
      <c r="C90" t="n">
        <v>3.1</v>
      </c>
      <c r="D90" t="n">
        <v>13.1</v>
      </c>
    </row>
    <row r="91">
      <c r="A91" s="22" t="n">
        <v>46082</v>
      </c>
      <c r="B91" t="n">
        <v>15</v>
      </c>
      <c r="C91" t="n">
        <v>4.1</v>
      </c>
      <c r="D91" t="n">
        <v>9</v>
      </c>
    </row>
    <row r="92">
      <c r="A92" s="22" t="n">
        <v>46113</v>
      </c>
      <c r="B92" t="n">
        <v>11.1</v>
      </c>
      <c r="C92" t="n">
        <v>1.2</v>
      </c>
      <c r="D92" t="n">
        <v>4.4</v>
      </c>
    </row>
    <row r="93">
      <c r="A93" s="22" t="n">
        <v>46143</v>
      </c>
      <c r="B93" t="n">
        <v>6.2</v>
      </c>
      <c r="C93" t="n">
        <v>-0.4</v>
      </c>
      <c r="D93" t="n">
        <v>-0.1</v>
      </c>
    </row>
    <row r="94">
      <c r="A94" s="22" t="n">
        <v>46174</v>
      </c>
      <c r="B94" t="n">
        <v>5.9</v>
      </c>
      <c r="C94" t="n">
        <v>-1.2</v>
      </c>
      <c r="D94" t="n">
        <v>-2.7</v>
      </c>
    </row>
    <row r="95">
      <c r="A95" s="22" t="n">
        <v>46204</v>
      </c>
      <c r="B95" t="n">
        <v>3.3</v>
      </c>
      <c r="C95" t="n">
        <v>-1.7</v>
      </c>
      <c r="D95" t="n">
        <v>-5.3</v>
      </c>
    </row>
    <row r="96">
      <c r="A96" s="22" t="n">
        <v>46235</v>
      </c>
      <c r="B96" t="n">
        <v>3.4</v>
      </c>
      <c r="C96" t="n">
        <v>-2.3</v>
      </c>
      <c r="D96" t="n">
        <v>-6.9</v>
      </c>
    </row>
    <row r="97">
      <c r="A97" s="22" t="n">
        <v>46266</v>
      </c>
      <c r="B97" t="n">
        <v>3.2</v>
      </c>
      <c r="C97" t="n">
        <v>-2.1</v>
      </c>
      <c r="D97" t="n">
        <v>-6.8</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X152"/>
  <sheetViews>
    <sheetView workbookViewId="0">
      <pane ySplit="1" topLeftCell="A2" activePane="bottomLeft" state="frozen"/>
      <selection pane="bottomLeft" activeCell="A1" sqref="A1"/>
    </sheetView>
  </sheetViews>
  <sheetFormatPr baseColWidth="8" defaultRowHeight="15"/>
  <sheetData>
    <row r="1">
      <c r="A1" s="8" t="inlineStr">
        <is>
          <t>period_end_month</t>
        </is>
      </c>
      <c r="B1" s="8" t="inlineStr">
        <is>
          <t>FAI_Total_YTD_YoY_pct</t>
        </is>
      </c>
      <c r="C1" s="8" t="inlineStr">
        <is>
          <t>FAI_State_Controlled_YTD_YoY_pct</t>
        </is>
      </c>
      <c r="D1" s="8" t="inlineStr">
        <is>
          <t>FAI_Private_YTD_YoY_pct</t>
        </is>
      </c>
      <c r="E1" s="8" t="inlineStr">
        <is>
          <t>FAI_Construction_YTD_YoY_pct</t>
        </is>
      </c>
      <c r="F1" s="8" t="inlineStr">
        <is>
          <t>FAI_Equipment_YTD_YoY_pct</t>
        </is>
      </c>
      <c r="G1" s="8" t="inlineStr">
        <is>
          <t>FAI_Other_Costs_YTD_YoY_pct</t>
        </is>
      </c>
      <c r="H1" s="8" t="inlineStr">
        <is>
          <t>FAI_Primary_YTD_YoY_pct</t>
        </is>
      </c>
      <c r="I1" s="8" t="inlineStr">
        <is>
          <t>FAI_Secondary_YTD_YoY_pct</t>
        </is>
      </c>
      <c r="J1" s="8" t="inlineStr">
        <is>
          <t>FAI_Tertiary_YTD_YoY_pct</t>
        </is>
      </c>
      <c r="K1" s="8" t="inlineStr">
        <is>
          <t>FAI_Agriculture_YTD_YoY_pct</t>
        </is>
      </c>
      <c r="L1" s="8" t="inlineStr">
        <is>
          <t>FAI_Mining_YTD_YoY_pct</t>
        </is>
      </c>
      <c r="M1" s="8" t="inlineStr">
        <is>
          <t>FAI_Manufacturing_YTD_YoY_pct</t>
        </is>
      </c>
      <c r="N1" s="8" t="inlineStr">
        <is>
          <t>FAI_Agri_Food_Processing_YTD_YoY_pct</t>
        </is>
      </c>
      <c r="O1" s="8" t="inlineStr">
        <is>
          <t>FAI_Food_Manufacturing_YTD_YoY_pct</t>
        </is>
      </c>
      <c r="P1" s="8" t="inlineStr">
        <is>
          <t>FAI_Textiles_YTD_YoY_pct</t>
        </is>
      </c>
      <c r="Q1" s="8" t="inlineStr">
        <is>
          <t>FAI_Chemicals_YTD_YoY_pct</t>
        </is>
      </c>
      <c r="R1" s="8" t="inlineStr">
        <is>
          <t>FAI_Pharmaceuticals_YTD_YoY_pct</t>
        </is>
      </c>
      <c r="S1" s="8" t="inlineStr">
        <is>
          <t>FAI_Non_Ferrous_Smelting_YTD_YoY_pct</t>
        </is>
      </c>
      <c r="T1" s="8" t="inlineStr">
        <is>
          <t>FAI_Metal_Products_YTD_YoY_pct</t>
        </is>
      </c>
      <c r="U1" s="8" t="inlineStr">
        <is>
          <t>FAI_General_Equipment_YTD_YoY_pct</t>
        </is>
      </c>
      <c r="V1" s="8" t="inlineStr">
        <is>
          <t>FAI_Special_Equipment_YTD_YoY_pct</t>
        </is>
      </c>
      <c r="W1" s="8" t="inlineStr">
        <is>
          <t>FAI_Automobiles_YTD_YoY_pct</t>
        </is>
      </c>
      <c r="X1" s="8" t="inlineStr">
        <is>
          <t>FAI_Other_Transport_Equipment_YTD_YoY_pct</t>
        </is>
      </c>
      <c r="Y1" s="8" t="inlineStr">
        <is>
          <t>FAI_Electrical_Machinery_YTD_YoY_pct</t>
        </is>
      </c>
      <c r="Z1" s="8" t="inlineStr">
        <is>
          <t>FAI_Electronics_YTD_YoY_pct</t>
        </is>
      </c>
      <c r="AA1" s="8" t="inlineStr">
        <is>
          <t>FAI_Utilities_YTD_YoY_pct</t>
        </is>
      </c>
      <c r="AB1" s="8" t="inlineStr">
        <is>
          <t>FAI_Transport_YTD_YoY_pct</t>
        </is>
      </c>
      <c r="AC1" s="8" t="inlineStr">
        <is>
          <t>FAI_Rail_YTD_YoY_pct</t>
        </is>
      </c>
      <c r="AD1" s="8" t="inlineStr">
        <is>
          <t>FAI_Road_YTD_YoY_pct</t>
        </is>
      </c>
      <c r="AE1" s="8" t="inlineStr">
        <is>
          <t>FAI_Water_Environment_YTD_YoY_pct</t>
        </is>
      </c>
      <c r="AF1" s="8" t="inlineStr">
        <is>
          <t>FAI_Water_Management_YTD_YoY_pct</t>
        </is>
      </c>
      <c r="AG1" s="8" t="inlineStr">
        <is>
          <t>FAI_Public_Utilities_YTD_YoY_pct</t>
        </is>
      </c>
      <c r="AH1" s="8" t="inlineStr">
        <is>
          <t>FAI_Education_YTD_YoY_pct</t>
        </is>
      </c>
      <c r="AI1" s="8" t="inlineStr">
        <is>
          <t>FAI_Health_YTD_YoY_pct</t>
        </is>
      </c>
      <c r="AJ1" s="8" t="inlineStr">
        <is>
          <t>FAI_Culture_Sports_YTD_YoY_pct</t>
        </is>
      </c>
      <c r="AK1" s="8" t="inlineStr">
        <is>
          <t>FAI_Domestic_YTD_YoY_pct</t>
        </is>
      </c>
      <c r="AL1" s="8" t="inlineStr">
        <is>
          <t>FAI_HMT_YTD_YoY_pct</t>
        </is>
      </c>
      <c r="AM1" s="8" t="inlineStr">
        <is>
          <t>FAI_Foreign_YTD_YoY_pct</t>
        </is>
      </c>
      <c r="AN1" s="8" t="inlineStr">
        <is>
          <t>FAI_Total_YTD_bn_yuan</t>
        </is>
      </c>
      <c r="AO1" s="8" t="inlineStr">
        <is>
          <t>FAI_Primary_YTD_bn_yuan</t>
        </is>
      </c>
      <c r="AP1" s="8" t="inlineStr">
        <is>
          <t>FAI_Secondary_YTD_bn_yuan</t>
        </is>
      </c>
      <c r="AQ1" s="8" t="inlineStr">
        <is>
          <t>FAI_Tertiary_YTD_bn_yuan</t>
        </is>
      </c>
      <c r="AR1" s="8" t="inlineStr">
        <is>
          <t>FAI_Industry_YTD_YoY_pct</t>
        </is>
      </c>
      <c r="AS1" s="8" t="inlineStr">
        <is>
          <t>FAI_Infrastructure_YTD_YoY_pct</t>
        </is>
      </c>
      <c r="AT1" s="8" t="inlineStr">
        <is>
          <t>FAI_East_YTD_YoY_pct</t>
        </is>
      </c>
      <c r="AU1" s="8" t="inlineStr">
        <is>
          <t>FAI_Central_YTD_YoY_pct</t>
        </is>
      </c>
      <c r="AV1" s="8" t="inlineStr">
        <is>
          <t>FAI_West_YTD_YoY_pct</t>
        </is>
      </c>
      <c r="AW1" s="8" t="inlineStr">
        <is>
          <t>FAI_Northeast_YTD_YoY_pct</t>
        </is>
      </c>
      <c r="AX1" s="8" t="inlineStr">
        <is>
          <t>FAI_Total_MoM_pct</t>
        </is>
      </c>
    </row>
    <row r="2">
      <c r="A2" s="23" t="n">
        <v>41306</v>
      </c>
      <c r="AN2" t="n">
        <v>2567.6</v>
      </c>
      <c r="AO2" t="n">
        <v>33.6</v>
      </c>
      <c r="AP2" t="n">
        <v>1029.3</v>
      </c>
      <c r="AQ2" t="n">
        <v>1504.7</v>
      </c>
      <c r="AX2" t="n">
        <v>0.65</v>
      </c>
    </row>
    <row r="3">
      <c r="A3" s="23" t="n">
        <v>41334</v>
      </c>
      <c r="AN3" t="n">
        <v>5809.2</v>
      </c>
      <c r="AO3" t="n">
        <v>93</v>
      </c>
      <c r="AP3" t="n">
        <v>2463.5</v>
      </c>
      <c r="AQ3" t="n">
        <v>3252.7</v>
      </c>
      <c r="AX3" t="n">
        <v>1.59</v>
      </c>
    </row>
    <row r="4">
      <c r="A4" s="23" t="n">
        <v>41365</v>
      </c>
      <c r="AN4" t="n">
        <v>9131.9</v>
      </c>
      <c r="AO4" t="n">
        <v>177</v>
      </c>
      <c r="AP4" t="n">
        <v>3911.8</v>
      </c>
      <c r="AQ4" t="n">
        <v>5043.1</v>
      </c>
      <c r="AX4" t="n">
        <v>1.63</v>
      </c>
    </row>
    <row r="5">
      <c r="A5" s="23" t="n">
        <v>41395</v>
      </c>
      <c r="AN5" t="n">
        <v>13121.1</v>
      </c>
      <c r="AO5" t="n">
        <v>273</v>
      </c>
      <c r="AP5" t="n">
        <v>5665.7</v>
      </c>
      <c r="AQ5" t="n">
        <v>7182.4</v>
      </c>
      <c r="AX5" t="n">
        <v>1.43</v>
      </c>
    </row>
    <row r="6">
      <c r="A6" s="23" t="n">
        <v>41426</v>
      </c>
      <c r="AN6" t="n">
        <v>18131.8</v>
      </c>
      <c r="AO6" t="n">
        <v>388.4</v>
      </c>
      <c r="AP6" t="n">
        <v>7805.2</v>
      </c>
      <c r="AQ6" t="n">
        <v>9938.200000000001</v>
      </c>
      <c r="AX6" t="n">
        <v>1.51</v>
      </c>
    </row>
    <row r="7">
      <c r="A7" s="23" t="n">
        <v>41456</v>
      </c>
      <c r="AN7" t="n">
        <v>22172.2</v>
      </c>
      <c r="AO7" t="n">
        <v>482.7</v>
      </c>
      <c r="AP7" t="n">
        <v>9576.5</v>
      </c>
      <c r="AQ7" t="n">
        <v>12113</v>
      </c>
      <c r="AX7" t="n">
        <v>1.58</v>
      </c>
    </row>
    <row r="8">
      <c r="A8" s="23" t="n">
        <v>41487</v>
      </c>
      <c r="AN8" t="n">
        <v>26257.8</v>
      </c>
      <c r="AO8" t="n">
        <v>578.7</v>
      </c>
      <c r="AP8" t="n">
        <v>11323.7</v>
      </c>
      <c r="AQ8" t="n">
        <v>14355.4</v>
      </c>
      <c r="AX8" t="n">
        <v>1.61</v>
      </c>
    </row>
    <row r="9">
      <c r="A9" s="23" t="n">
        <v>41518</v>
      </c>
      <c r="AN9" t="n">
        <v>30920.8</v>
      </c>
      <c r="AO9" t="n">
        <v>679.9</v>
      </c>
      <c r="AP9" t="n">
        <v>13260.7</v>
      </c>
      <c r="AQ9" t="n">
        <v>16980.2</v>
      </c>
      <c r="AX9" t="n">
        <v>1.28</v>
      </c>
    </row>
    <row r="10">
      <c r="A10" s="23" t="n">
        <v>41548</v>
      </c>
      <c r="AN10" t="n">
        <v>35166.9</v>
      </c>
      <c r="AO10" t="n">
        <v>772</v>
      </c>
      <c r="AP10" t="n">
        <v>15089.5</v>
      </c>
      <c r="AQ10" t="n">
        <v>19305.4</v>
      </c>
      <c r="AX10" t="n">
        <v>1.43</v>
      </c>
    </row>
    <row r="11">
      <c r="A11" s="23" t="n">
        <v>41579</v>
      </c>
      <c r="AN11" t="n">
        <v>39128.3</v>
      </c>
      <c r="AO11" t="n">
        <v>850.9</v>
      </c>
      <c r="AP11" t="n">
        <v>16704.3</v>
      </c>
      <c r="AQ11" t="n">
        <v>21573</v>
      </c>
      <c r="AX11" t="n">
        <v>1.47</v>
      </c>
    </row>
    <row r="12">
      <c r="A12" s="23" t="n">
        <v>41609</v>
      </c>
      <c r="AN12" t="n">
        <v>43652.8</v>
      </c>
      <c r="AO12" t="n">
        <v>924.1</v>
      </c>
      <c r="AP12" t="n">
        <v>18480.4</v>
      </c>
      <c r="AQ12" t="n">
        <v>24248.2</v>
      </c>
      <c r="AX12" t="n">
        <v>1.41</v>
      </c>
    </row>
    <row r="13">
      <c r="A13" s="23" t="n">
        <v>41671</v>
      </c>
      <c r="AN13" t="n">
        <v>3028.3</v>
      </c>
      <c r="AO13" t="n">
        <v>40.6</v>
      </c>
      <c r="AP13" t="n">
        <v>1170.5</v>
      </c>
      <c r="AQ13" t="n">
        <v>1817.2</v>
      </c>
      <c r="AX13" t="n">
        <v>1.33</v>
      </c>
    </row>
    <row r="14">
      <c r="A14" s="23" t="n">
        <v>41699</v>
      </c>
      <c r="AN14" t="n">
        <v>6832.2</v>
      </c>
      <c r="AO14" t="n">
        <v>117</v>
      </c>
      <c r="AP14" t="n">
        <v>2825.4</v>
      </c>
      <c r="AQ14" t="n">
        <v>3889.8</v>
      </c>
      <c r="AX14" t="n">
        <v>1.24</v>
      </c>
    </row>
    <row r="15">
      <c r="A15" s="23" t="n">
        <v>41730</v>
      </c>
      <c r="AN15" t="n">
        <v>10707.8</v>
      </c>
      <c r="AO15" t="n">
        <v>214.6</v>
      </c>
      <c r="AP15" t="n">
        <v>4479.7</v>
      </c>
      <c r="AQ15" t="n">
        <v>6013.5</v>
      </c>
      <c r="AX15" t="n">
        <v>1.17</v>
      </c>
    </row>
    <row r="16">
      <c r="A16" s="23" t="n">
        <v>41760</v>
      </c>
      <c r="AN16" t="n">
        <v>15371.6</v>
      </c>
      <c r="AO16" t="n">
        <v>329.6</v>
      </c>
      <c r="AP16" t="n">
        <v>6459.4</v>
      </c>
      <c r="AQ16" t="n">
        <v>8582.6</v>
      </c>
      <c r="AX16" t="n">
        <v>1.32</v>
      </c>
    </row>
    <row r="17">
      <c r="A17" s="23" t="n">
        <v>41791</v>
      </c>
      <c r="AN17" t="n">
        <v>21277</v>
      </c>
      <c r="AO17" t="n">
        <v>482</v>
      </c>
      <c r="AP17" t="n">
        <v>8918.6</v>
      </c>
      <c r="AQ17" t="n">
        <v>11876.4</v>
      </c>
      <c r="AX17" t="n">
        <v>1.45</v>
      </c>
    </row>
    <row r="18">
      <c r="A18" s="23" t="n">
        <v>41821</v>
      </c>
      <c r="AN18" t="n">
        <v>25949.3</v>
      </c>
      <c r="AO18" t="n">
        <v>604</v>
      </c>
      <c r="AP18" t="n">
        <v>10912</v>
      </c>
      <c r="AQ18" t="n">
        <v>14433.3</v>
      </c>
      <c r="AX18" t="n">
        <v>1.27</v>
      </c>
    </row>
    <row r="19">
      <c r="A19" s="23" t="n">
        <v>41852</v>
      </c>
      <c r="AN19" t="n">
        <v>30578.6</v>
      </c>
      <c r="AO19" t="n">
        <v>730.8</v>
      </c>
      <c r="AP19" t="n">
        <v>12875.2</v>
      </c>
      <c r="AQ19" t="n">
        <v>16972.7</v>
      </c>
      <c r="AX19" t="n">
        <v>1.23</v>
      </c>
    </row>
    <row r="20">
      <c r="A20" s="23" t="n">
        <v>41883</v>
      </c>
      <c r="AN20" t="n">
        <v>35778.7</v>
      </c>
      <c r="AO20" t="n">
        <v>864.2</v>
      </c>
      <c r="AP20" t="n">
        <v>15018</v>
      </c>
      <c r="AQ20" t="n">
        <v>19896.5</v>
      </c>
      <c r="AX20" t="n">
        <v>0.77</v>
      </c>
    </row>
    <row r="21">
      <c r="A21" s="23" t="n">
        <v>41913</v>
      </c>
      <c r="AN21" t="n">
        <v>40616.1</v>
      </c>
      <c r="AO21" t="n">
        <v>982.9</v>
      </c>
      <c r="AP21" t="n">
        <v>17026.1</v>
      </c>
      <c r="AQ21" t="n">
        <v>22607.1</v>
      </c>
      <c r="AX21" t="n">
        <v>1.64</v>
      </c>
    </row>
    <row r="22">
      <c r="A22" s="23" t="n">
        <v>41944</v>
      </c>
      <c r="AN22" t="n">
        <v>45106.8</v>
      </c>
      <c r="AO22" t="n">
        <v>1089.9</v>
      </c>
      <c r="AP22" t="n">
        <v>18819</v>
      </c>
      <c r="AQ22" t="n">
        <v>25197.9</v>
      </c>
      <c r="AX22" t="n">
        <v>1.02</v>
      </c>
    </row>
    <row r="23">
      <c r="A23" s="23" t="n">
        <v>41974</v>
      </c>
      <c r="AN23" t="n">
        <v>50200.5</v>
      </c>
      <c r="AO23" t="n">
        <v>1198.3</v>
      </c>
      <c r="AP23" t="n">
        <v>20810.7</v>
      </c>
      <c r="AQ23" t="n">
        <v>28191.5</v>
      </c>
      <c r="AX23" t="n">
        <v>1.21</v>
      </c>
    </row>
    <row r="24">
      <c r="A24" s="23" t="n">
        <v>42036</v>
      </c>
      <c r="AN24" t="n">
        <v>3447.7</v>
      </c>
      <c r="AO24" t="n">
        <v>55.4</v>
      </c>
      <c r="AP24" t="n">
        <v>1305.5</v>
      </c>
      <c r="AQ24" t="n">
        <v>2086.9</v>
      </c>
      <c r="AX24" t="n">
        <v>1.03</v>
      </c>
    </row>
    <row r="25">
      <c r="A25" s="23" t="n">
        <v>42064</v>
      </c>
      <c r="AN25" t="n">
        <v>7751.1</v>
      </c>
      <c r="AO25" t="n">
        <v>155.3</v>
      </c>
      <c r="AP25" t="n">
        <v>3136.1</v>
      </c>
      <c r="AQ25" t="n">
        <v>4459.7</v>
      </c>
      <c r="AX25" t="n">
        <v>1.04</v>
      </c>
    </row>
    <row r="26">
      <c r="A26" s="23" t="n">
        <v>42095</v>
      </c>
      <c r="AN26" t="n">
        <v>11997.9</v>
      </c>
      <c r="AO26" t="n">
        <v>271.2</v>
      </c>
      <c r="AP26" t="n">
        <v>4917.6</v>
      </c>
      <c r="AQ26" t="n">
        <v>6809</v>
      </c>
      <c r="AX26" t="n">
        <v>0.89</v>
      </c>
    </row>
    <row r="27">
      <c r="A27" s="23" t="n">
        <v>42125</v>
      </c>
      <c r="AN27" t="n">
        <v>17124.5</v>
      </c>
      <c r="AO27" t="n">
        <v>421.3</v>
      </c>
      <c r="AP27" t="n">
        <v>7080.2</v>
      </c>
      <c r="AQ27" t="n">
        <v>9623</v>
      </c>
      <c r="AX27" t="n">
        <v>0.86</v>
      </c>
    </row>
    <row r="28">
      <c r="A28" s="23" t="n">
        <v>42156</v>
      </c>
      <c r="AN28" t="n">
        <v>23713.2</v>
      </c>
      <c r="AO28" t="n">
        <v>615.9</v>
      </c>
      <c r="AP28" t="n">
        <v>9744.6</v>
      </c>
      <c r="AQ28" t="n">
        <v>13352.7</v>
      </c>
      <c r="AX28" t="n">
        <v>0.88</v>
      </c>
    </row>
    <row r="29">
      <c r="A29" s="23" t="n">
        <v>42186</v>
      </c>
      <c r="AN29" t="n">
        <v>28846.9</v>
      </c>
      <c r="AO29" t="n">
        <v>774.1</v>
      </c>
      <c r="AP29" t="n">
        <v>11889.1</v>
      </c>
      <c r="AQ29" t="n">
        <v>16183.7</v>
      </c>
      <c r="AX29" t="n">
        <v>0.75</v>
      </c>
    </row>
    <row r="30">
      <c r="A30" s="23" t="n">
        <v>42217</v>
      </c>
      <c r="AN30" t="n">
        <v>33897.7</v>
      </c>
      <c r="AO30" t="n">
        <v>938.9</v>
      </c>
      <c r="AP30" t="n">
        <v>13972.6</v>
      </c>
      <c r="AQ30" t="n">
        <v>18986.2</v>
      </c>
      <c r="AX30" t="n">
        <v>0.73</v>
      </c>
    </row>
    <row r="31">
      <c r="A31" s="23" t="n">
        <v>42248</v>
      </c>
      <c r="AN31" t="n">
        <v>39453.1</v>
      </c>
      <c r="AO31" t="n">
        <v>1100.7</v>
      </c>
      <c r="AP31" t="n">
        <v>16218.9</v>
      </c>
      <c r="AQ31" t="n">
        <v>22133.5</v>
      </c>
      <c r="AX31" t="n">
        <v>0.68</v>
      </c>
    </row>
    <row r="32">
      <c r="A32" s="23" t="n">
        <v>42278</v>
      </c>
      <c r="AN32" t="n">
        <v>44742.5</v>
      </c>
      <c r="AO32" t="n">
        <v>1259.2</v>
      </c>
      <c r="AP32" t="n">
        <v>18384.1</v>
      </c>
      <c r="AQ32" t="n">
        <v>25099.2</v>
      </c>
      <c r="AX32" t="n">
        <v>0.72</v>
      </c>
    </row>
    <row r="33">
      <c r="A33" s="23" t="n">
        <v>42309</v>
      </c>
      <c r="AN33" t="n">
        <v>49718.2</v>
      </c>
      <c r="AO33" t="n">
        <v>1402.5</v>
      </c>
      <c r="AP33" t="n">
        <v>20343.6</v>
      </c>
      <c r="AQ33" t="n">
        <v>27972.1</v>
      </c>
      <c r="AX33" t="n">
        <v>0.73</v>
      </c>
    </row>
    <row r="34">
      <c r="A34" s="23" t="n">
        <v>42339</v>
      </c>
      <c r="AN34" t="n">
        <v>55159</v>
      </c>
      <c r="AO34" t="n">
        <v>1556.1</v>
      </c>
      <c r="AP34" t="n">
        <v>22409</v>
      </c>
      <c r="AQ34" t="n">
        <v>31193.9</v>
      </c>
      <c r="AX34" t="n">
        <v>0.68</v>
      </c>
    </row>
    <row r="35">
      <c r="A35" s="23" t="n">
        <v>42401</v>
      </c>
      <c r="AN35" t="n">
        <v>3800.8</v>
      </c>
      <c r="AO35" t="n">
        <v>74.40000000000001</v>
      </c>
      <c r="AP35" t="n">
        <v>1408.7</v>
      </c>
      <c r="AQ35" t="n">
        <v>2317.7</v>
      </c>
      <c r="AX35" t="n">
        <v>0.83</v>
      </c>
    </row>
    <row r="36">
      <c r="A36" s="23" t="n">
        <v>42430</v>
      </c>
      <c r="AN36" t="n">
        <v>8584.299999999999</v>
      </c>
      <c r="AO36" t="n">
        <v>194.9</v>
      </c>
      <c r="AP36" t="n">
        <v>3366.4</v>
      </c>
      <c r="AQ36" t="n">
        <v>5023</v>
      </c>
      <c r="AX36" t="n">
        <v>0.86</v>
      </c>
    </row>
    <row r="37">
      <c r="A37" s="23" t="n">
        <v>42461</v>
      </c>
      <c r="AN37" t="n">
        <v>13259.2</v>
      </c>
      <c r="AO37" t="n">
        <v>330</v>
      </c>
      <c r="AP37" t="n">
        <v>5275.4</v>
      </c>
      <c r="AQ37" t="n">
        <v>7653.8</v>
      </c>
      <c r="AX37" t="n">
        <v>0.72</v>
      </c>
    </row>
    <row r="38">
      <c r="A38" s="23" t="n">
        <v>42491</v>
      </c>
      <c r="AN38" t="n">
        <v>18767.1</v>
      </c>
      <c r="AO38" t="n">
        <v>508.1</v>
      </c>
      <c r="AP38" t="n">
        <v>7488.2</v>
      </c>
      <c r="AQ38" t="n">
        <v>10770.8</v>
      </c>
      <c r="AX38" t="n">
        <v>0.49</v>
      </c>
    </row>
    <row r="39">
      <c r="A39" s="23" t="n">
        <v>42522</v>
      </c>
      <c r="AN39" t="n">
        <v>25836</v>
      </c>
      <c r="AO39" t="n">
        <v>746</v>
      </c>
      <c r="AP39" t="n">
        <v>10170.2</v>
      </c>
      <c r="AQ39" t="n">
        <v>14919.8</v>
      </c>
      <c r="AX39" t="n">
        <v>0.45</v>
      </c>
    </row>
    <row r="40">
      <c r="A40" s="23" t="n">
        <v>42552</v>
      </c>
      <c r="AN40" t="n">
        <v>31169.4</v>
      </c>
      <c r="AO40" t="n">
        <v>933.6</v>
      </c>
      <c r="AP40" t="n">
        <v>12299.6</v>
      </c>
      <c r="AQ40" t="n">
        <v>17936.2</v>
      </c>
      <c r="AX40" t="n">
        <v>0.31</v>
      </c>
    </row>
    <row r="41">
      <c r="A41" s="23" t="n">
        <v>42583</v>
      </c>
      <c r="AN41" t="n">
        <v>36633.9</v>
      </c>
      <c r="AO41" t="n">
        <v>1141.3</v>
      </c>
      <c r="AP41" t="n">
        <v>14385.9</v>
      </c>
      <c r="AQ41" t="n">
        <v>21106.8</v>
      </c>
      <c r="AX41" t="n">
        <v>0.58</v>
      </c>
    </row>
    <row r="42">
      <c r="A42" s="23" t="n">
        <v>42614</v>
      </c>
      <c r="AN42" t="n">
        <v>42690.6</v>
      </c>
      <c r="AO42" t="n">
        <v>1340.2</v>
      </c>
      <c r="AP42" t="n">
        <v>16749.7</v>
      </c>
      <c r="AQ42" t="n">
        <v>24600.8</v>
      </c>
      <c r="AX42" t="n">
        <v>0.52</v>
      </c>
    </row>
    <row r="43">
      <c r="A43" s="23" t="n">
        <v>42644</v>
      </c>
      <c r="AN43" t="n">
        <v>48442.9</v>
      </c>
      <c r="AO43" t="n">
        <v>1536.6</v>
      </c>
      <c r="AP43" t="n">
        <v>18913.6</v>
      </c>
      <c r="AQ43" t="n">
        <v>27992.6</v>
      </c>
      <c r="AX43" t="n">
        <v>0.58</v>
      </c>
    </row>
    <row r="44">
      <c r="A44" s="23" t="n">
        <v>42675</v>
      </c>
      <c r="AN44" t="n">
        <v>53854.8</v>
      </c>
      <c r="AO44" t="n">
        <v>1709.9</v>
      </c>
      <c r="AP44" t="n">
        <v>21006.2</v>
      </c>
      <c r="AQ44" t="n">
        <v>31138.7</v>
      </c>
      <c r="AX44" t="n">
        <v>0.54</v>
      </c>
    </row>
    <row r="45">
      <c r="A45" s="23" t="n">
        <v>42705</v>
      </c>
      <c r="AN45" t="n">
        <v>59650.1</v>
      </c>
      <c r="AO45" t="n">
        <v>1883.8</v>
      </c>
      <c r="AP45" t="n">
        <v>23182.6</v>
      </c>
      <c r="AQ45" t="n">
        <v>34583.7</v>
      </c>
      <c r="AX45" t="n">
        <v>0.53</v>
      </c>
    </row>
    <row r="46">
      <c r="A46" s="23" t="n">
        <v>42767</v>
      </c>
      <c r="AN46" t="n">
        <v>4137.8</v>
      </c>
      <c r="AO46" t="n">
        <v>88.59999999999999</v>
      </c>
      <c r="AP46" t="n">
        <v>1449.6</v>
      </c>
      <c r="AQ46" t="n">
        <v>2599.6</v>
      </c>
      <c r="AX46" t="n">
        <v>0.77</v>
      </c>
    </row>
    <row r="47">
      <c r="A47" s="23" t="n">
        <v>42795</v>
      </c>
      <c r="AN47" t="n">
        <v>9377.700000000001</v>
      </c>
      <c r="AO47" t="n">
        <v>233.5</v>
      </c>
      <c r="AP47" t="n">
        <v>3509.4</v>
      </c>
      <c r="AQ47" t="n">
        <v>5634.9</v>
      </c>
      <c r="AX47" t="n">
        <v>0.87</v>
      </c>
    </row>
    <row r="48">
      <c r="A48" s="23" t="n">
        <v>42826</v>
      </c>
      <c r="AN48" t="n">
        <v>14432.7</v>
      </c>
      <c r="AO48" t="n">
        <v>393.1</v>
      </c>
      <c r="AP48" t="n">
        <v>5459.6</v>
      </c>
      <c r="AQ48" t="n">
        <v>8580.1</v>
      </c>
    </row>
    <row r="49">
      <c r="A49" s="23" t="n">
        <v>42856</v>
      </c>
      <c r="AN49" t="n">
        <v>20371.8</v>
      </c>
      <c r="AO49" t="n">
        <v>593.8</v>
      </c>
      <c r="AP49" t="n">
        <v>7757.2</v>
      </c>
      <c r="AQ49" t="n">
        <v>12020.8</v>
      </c>
    </row>
    <row r="50">
      <c r="A50" s="23" t="n">
        <v>42887</v>
      </c>
      <c r="AN50" t="n">
        <v>28060.5</v>
      </c>
      <c r="AO50" t="n">
        <v>869.4</v>
      </c>
      <c r="AP50" t="n">
        <v>10580.7</v>
      </c>
      <c r="AQ50" t="n">
        <v>16610.4</v>
      </c>
    </row>
    <row r="51">
      <c r="A51" s="23" t="n">
        <v>42917</v>
      </c>
      <c r="AN51" t="n">
        <v>33740.9</v>
      </c>
      <c r="AO51" t="n">
        <v>1067.7</v>
      </c>
      <c r="AP51" t="n">
        <v>12715</v>
      </c>
      <c r="AQ51" t="n">
        <v>19958.3</v>
      </c>
    </row>
    <row r="52">
      <c r="A52" s="23" t="n">
        <v>42948</v>
      </c>
      <c r="AN52" t="n">
        <v>39415</v>
      </c>
      <c r="AO52" t="n">
        <v>1270.2</v>
      </c>
      <c r="AP52" t="n">
        <v>14822.9</v>
      </c>
      <c r="AQ52" t="n">
        <v>23322</v>
      </c>
    </row>
    <row r="53">
      <c r="A53" s="23" t="n">
        <v>42979</v>
      </c>
      <c r="AN53" t="n">
        <v>45847.8</v>
      </c>
      <c r="AO53" t="n">
        <v>1497.3</v>
      </c>
      <c r="AP53" t="n">
        <v>17178.7</v>
      </c>
      <c r="AQ53" t="n">
        <v>27171.8</v>
      </c>
    </row>
    <row r="54">
      <c r="A54" s="23" t="n">
        <v>43009</v>
      </c>
      <c r="AN54" t="n">
        <v>51781.8</v>
      </c>
      <c r="AO54" t="n">
        <v>1709.6</v>
      </c>
      <c r="AP54" t="n">
        <v>19353.3</v>
      </c>
      <c r="AQ54" t="n">
        <v>30718.9</v>
      </c>
    </row>
    <row r="55">
      <c r="A55" s="23" t="n">
        <v>43040</v>
      </c>
      <c r="AN55" t="n">
        <v>57505.7</v>
      </c>
      <c r="AO55" t="n">
        <v>1897.9</v>
      </c>
      <c r="AP55" t="n">
        <v>21461.8</v>
      </c>
      <c r="AQ55" t="n">
        <v>34146</v>
      </c>
    </row>
    <row r="56">
      <c r="A56" s="23" t="n">
        <v>43070</v>
      </c>
      <c r="AN56" t="n">
        <v>63168.4</v>
      </c>
      <c r="AO56" t="n">
        <v>2089.2</v>
      </c>
      <c r="AP56" t="n">
        <v>23575.1</v>
      </c>
      <c r="AQ56" t="n">
        <v>37504</v>
      </c>
    </row>
    <row r="57">
      <c r="A57" s="23" t="n">
        <v>43132</v>
      </c>
      <c r="B57" t="n">
        <v>7.9</v>
      </c>
      <c r="C57" t="n">
        <v>9.199999999999999</v>
      </c>
      <c r="D57" t="n">
        <v>8.1</v>
      </c>
      <c r="E57" t="n">
        <v>7</v>
      </c>
      <c r="F57" t="n">
        <v>2.3</v>
      </c>
      <c r="G57" t="n">
        <v>19.6</v>
      </c>
      <c r="H57" t="n">
        <v>27.8</v>
      </c>
      <c r="I57" t="n">
        <v>2.4</v>
      </c>
      <c r="J57" t="n">
        <v>10.2</v>
      </c>
      <c r="K57" t="n">
        <v>25.3</v>
      </c>
      <c r="L57" t="n">
        <v>-13</v>
      </c>
      <c r="M57" t="n">
        <v>4.3</v>
      </c>
      <c r="N57" t="n">
        <v>6.2</v>
      </c>
      <c r="O57" t="n">
        <v>4.1</v>
      </c>
      <c r="P57" t="n">
        <v>12</v>
      </c>
      <c r="Q57" t="n">
        <v>1.2</v>
      </c>
      <c r="R57" t="n">
        <v>-13.4</v>
      </c>
      <c r="S57" t="n">
        <v>-4.2</v>
      </c>
      <c r="T57" t="n">
        <v>7.7</v>
      </c>
      <c r="U57" t="n">
        <v>0.1</v>
      </c>
      <c r="V57" t="n">
        <v>-6.1</v>
      </c>
      <c r="W57" t="n">
        <v>-2.7</v>
      </c>
      <c r="X57" t="n">
        <v>11.9</v>
      </c>
      <c r="Y57" t="n">
        <v>3.1</v>
      </c>
      <c r="Z57" t="n">
        <v>21</v>
      </c>
      <c r="AA57" t="n">
        <v>-6.1</v>
      </c>
      <c r="AB57" t="n">
        <v>13.4</v>
      </c>
      <c r="AC57" t="n">
        <v>3.4</v>
      </c>
      <c r="AD57" t="n">
        <v>19.1</v>
      </c>
      <c r="AE57" t="n">
        <v>16.1</v>
      </c>
      <c r="AF57" t="n">
        <v>12.9</v>
      </c>
      <c r="AG57" t="n">
        <v>15.6</v>
      </c>
      <c r="AH57" t="n">
        <v>25.8</v>
      </c>
      <c r="AI57" t="n">
        <v>27.2</v>
      </c>
      <c r="AJ57" t="n">
        <v>32.7</v>
      </c>
      <c r="AK57" t="n">
        <v>8.699999999999999</v>
      </c>
      <c r="AL57" t="n">
        <v>-3.6</v>
      </c>
      <c r="AM57" t="n">
        <v>-3.1</v>
      </c>
      <c r="AN57" t="n">
        <v>4462.6</v>
      </c>
      <c r="AO57" t="n">
        <v>113.2</v>
      </c>
      <c r="AP57" t="n">
        <v>1485</v>
      </c>
      <c r="AQ57" t="n">
        <v>2864.4</v>
      </c>
      <c r="AR57" t="n">
        <v>2.4</v>
      </c>
      <c r="AS57" t="n">
        <v>16.1</v>
      </c>
      <c r="AT57" t="n">
        <v>5.7</v>
      </c>
      <c r="AU57" t="n">
        <v>10.7</v>
      </c>
      <c r="AV57" t="n">
        <v>11.1</v>
      </c>
      <c r="AW57" t="n">
        <v>8.1</v>
      </c>
      <c r="AX57" t="n">
        <v>0.61</v>
      </c>
    </row>
    <row r="58">
      <c r="A58" s="23" t="n">
        <v>43160</v>
      </c>
      <c r="B58" t="n">
        <v>7.5</v>
      </c>
      <c r="C58" t="n">
        <v>7.1</v>
      </c>
      <c r="D58" t="n">
        <v>8.9</v>
      </c>
      <c r="E58" t="n">
        <v>5.5</v>
      </c>
      <c r="F58" t="n">
        <v>3.7</v>
      </c>
      <c r="G58" t="n">
        <v>22.7</v>
      </c>
      <c r="H58" t="n">
        <v>24.2</v>
      </c>
      <c r="I58" t="n">
        <v>2</v>
      </c>
      <c r="J58" t="n">
        <v>10</v>
      </c>
      <c r="K58" t="n">
        <v>23</v>
      </c>
      <c r="L58" t="n">
        <v>2.5</v>
      </c>
      <c r="M58" t="n">
        <v>3.8</v>
      </c>
      <c r="N58" t="n">
        <v>2.1</v>
      </c>
      <c r="O58" t="n">
        <v>1.1</v>
      </c>
      <c r="P58" t="n">
        <v>2.5</v>
      </c>
      <c r="Q58" t="n">
        <v>-0.2</v>
      </c>
      <c r="R58" t="n">
        <v>-12.5</v>
      </c>
      <c r="S58" t="n">
        <v>-5.3</v>
      </c>
      <c r="T58" t="n">
        <v>6</v>
      </c>
      <c r="U58" t="n">
        <v>-3.5</v>
      </c>
      <c r="V58" t="n">
        <v>-0.6</v>
      </c>
      <c r="W58" t="n">
        <v>3.6</v>
      </c>
      <c r="X58" t="n">
        <v>7</v>
      </c>
      <c r="Y58" t="n">
        <v>6.1</v>
      </c>
      <c r="Z58" t="n">
        <v>15.4</v>
      </c>
      <c r="AA58" t="n">
        <v>-8.9</v>
      </c>
      <c r="AB58" t="n">
        <v>9.699999999999999</v>
      </c>
      <c r="AC58" t="n">
        <v>-5.1</v>
      </c>
      <c r="AD58" t="n">
        <v>18.9</v>
      </c>
      <c r="AE58" t="n">
        <v>13.8</v>
      </c>
      <c r="AF58" t="n">
        <v>10.1</v>
      </c>
      <c r="AG58" t="n">
        <v>13.4</v>
      </c>
      <c r="AH58" t="n">
        <v>26.9</v>
      </c>
      <c r="AI58" t="n">
        <v>19.1</v>
      </c>
      <c r="AJ58" t="n">
        <v>25.3</v>
      </c>
      <c r="AK58" t="n">
        <v>8.4</v>
      </c>
      <c r="AL58" t="n">
        <v>-8</v>
      </c>
      <c r="AM58" t="n">
        <v>-6.1</v>
      </c>
      <c r="AN58" t="n">
        <v>10076.3</v>
      </c>
      <c r="AO58" t="n">
        <v>290</v>
      </c>
      <c r="AP58" t="n">
        <v>3581.3</v>
      </c>
      <c r="AQ58" t="n">
        <v>6205</v>
      </c>
      <c r="AR58" t="n">
        <v>2</v>
      </c>
      <c r="AS58" t="n">
        <v>13</v>
      </c>
      <c r="AT58" t="n">
        <v>6</v>
      </c>
      <c r="AU58" t="n">
        <v>10.2</v>
      </c>
      <c r="AV58" t="n">
        <v>9.4</v>
      </c>
      <c r="AW58" t="n">
        <v>1.4</v>
      </c>
      <c r="AX58" t="n">
        <v>0.57</v>
      </c>
    </row>
    <row r="59">
      <c r="A59" s="23" t="n">
        <v>43191</v>
      </c>
      <c r="B59" t="n">
        <v>7</v>
      </c>
      <c r="C59" t="n">
        <v>6.5</v>
      </c>
      <c r="D59" t="n">
        <v>8.4</v>
      </c>
      <c r="E59" t="n">
        <v>4.7</v>
      </c>
      <c r="F59" t="n">
        <v>4.9</v>
      </c>
      <c r="G59" t="n">
        <v>22.1</v>
      </c>
      <c r="H59" t="n">
        <v>16.8</v>
      </c>
      <c r="I59" t="n">
        <v>2.5</v>
      </c>
      <c r="J59" t="n">
        <v>9.300000000000001</v>
      </c>
      <c r="K59" t="n">
        <v>15.8</v>
      </c>
      <c r="L59" t="n">
        <v>-2</v>
      </c>
      <c r="M59" t="n">
        <v>4.8</v>
      </c>
      <c r="N59" t="n">
        <v>-2.7</v>
      </c>
      <c r="O59" t="n">
        <v>-0.8</v>
      </c>
      <c r="P59" t="n">
        <v>2.1</v>
      </c>
      <c r="Q59" t="n">
        <v>-0.3</v>
      </c>
      <c r="R59" t="n">
        <v>-10.3</v>
      </c>
      <c r="S59" t="n">
        <v>-4.6</v>
      </c>
      <c r="T59" t="n">
        <v>11.8</v>
      </c>
      <c r="U59" t="n">
        <v>2</v>
      </c>
      <c r="V59" t="n">
        <v>6.5</v>
      </c>
      <c r="W59" t="n">
        <v>6.5</v>
      </c>
      <c r="X59" t="n">
        <v>3.5</v>
      </c>
      <c r="Y59" t="n">
        <v>7.8</v>
      </c>
      <c r="Z59" t="n">
        <v>14.2</v>
      </c>
      <c r="AA59" t="n">
        <v>-8.4</v>
      </c>
      <c r="AB59" t="n">
        <v>10.9</v>
      </c>
      <c r="AC59" t="n">
        <v>-8.9</v>
      </c>
      <c r="AD59" t="n">
        <v>18.2</v>
      </c>
      <c r="AE59" t="n">
        <v>11.2</v>
      </c>
      <c r="AF59" t="n">
        <v>5.8</v>
      </c>
      <c r="AG59" t="n">
        <v>10.8</v>
      </c>
      <c r="AH59" t="n">
        <v>19.4</v>
      </c>
      <c r="AI59" t="n">
        <v>15</v>
      </c>
      <c r="AJ59" t="n">
        <v>23.2</v>
      </c>
      <c r="AK59" t="n">
        <v>7.8</v>
      </c>
      <c r="AL59" t="n">
        <v>-5.6</v>
      </c>
      <c r="AM59" t="n">
        <v>-5.1</v>
      </c>
      <c r="AN59" t="n">
        <v>15435.8</v>
      </c>
      <c r="AO59" t="n">
        <v>459.1</v>
      </c>
      <c r="AP59" t="n">
        <v>5596</v>
      </c>
      <c r="AQ59" t="n">
        <v>9380.700000000001</v>
      </c>
      <c r="AR59" t="n">
        <v>2.7</v>
      </c>
      <c r="AS59" t="n">
        <v>12.4</v>
      </c>
      <c r="AT59" t="n">
        <v>5.7</v>
      </c>
      <c r="AU59" t="n">
        <v>9.800000000000001</v>
      </c>
      <c r="AV59" t="n">
        <v>7.2</v>
      </c>
      <c r="AW59" t="n">
        <v>3.4</v>
      </c>
      <c r="AX59" t="n">
        <v>0.52</v>
      </c>
    </row>
    <row r="60">
      <c r="A60" s="23" t="n">
        <v>43221</v>
      </c>
      <c r="B60" t="n">
        <v>6.1</v>
      </c>
      <c r="C60" t="n">
        <v>4.1</v>
      </c>
      <c r="D60" t="n">
        <v>8.1</v>
      </c>
      <c r="E60" t="n">
        <v>3.6</v>
      </c>
      <c r="F60" t="n">
        <v>2.8</v>
      </c>
      <c r="G60" t="n">
        <v>23.2</v>
      </c>
      <c r="H60" t="n">
        <v>15.2</v>
      </c>
      <c r="I60" t="n">
        <v>2.5</v>
      </c>
      <c r="J60" t="n">
        <v>7.7</v>
      </c>
      <c r="K60" t="n">
        <v>14.7</v>
      </c>
      <c r="L60" t="n">
        <v>-1.8</v>
      </c>
      <c r="M60" t="n">
        <v>5.2</v>
      </c>
      <c r="N60" t="n">
        <v>-2.3</v>
      </c>
      <c r="O60" t="n">
        <v>-3.9</v>
      </c>
      <c r="P60" t="n">
        <v>0.3</v>
      </c>
      <c r="Q60" t="n">
        <v>-0.5</v>
      </c>
      <c r="R60" t="n">
        <v>-6.4</v>
      </c>
      <c r="S60" t="n">
        <v>-6.8</v>
      </c>
      <c r="T60" t="n">
        <v>9.9</v>
      </c>
      <c r="U60" t="n">
        <v>2.1</v>
      </c>
      <c r="V60" t="n">
        <v>10.3</v>
      </c>
      <c r="W60" t="n">
        <v>7.4</v>
      </c>
      <c r="X60" t="n">
        <v>-2.3</v>
      </c>
      <c r="Y60" t="n">
        <v>7.8</v>
      </c>
      <c r="Z60" t="n">
        <v>14.6</v>
      </c>
      <c r="AA60" t="n">
        <v>-10.8</v>
      </c>
      <c r="AB60" t="n">
        <v>7.5</v>
      </c>
      <c r="AC60" t="n">
        <v>-11.4</v>
      </c>
      <c r="AD60" t="n">
        <v>14.8</v>
      </c>
      <c r="AE60" t="n">
        <v>9.199999999999999</v>
      </c>
      <c r="AF60" t="n">
        <v>3.9</v>
      </c>
      <c r="AG60" t="n">
        <v>8.6</v>
      </c>
      <c r="AH60" t="n">
        <v>21.7</v>
      </c>
      <c r="AI60" t="n">
        <v>13.1</v>
      </c>
      <c r="AJ60" t="n">
        <v>15.5</v>
      </c>
      <c r="AK60" t="n">
        <v>6.6</v>
      </c>
      <c r="AL60" t="n">
        <v>-5.2</v>
      </c>
      <c r="AM60" t="n">
        <v>-1.1</v>
      </c>
      <c r="AN60" t="n">
        <v>21604.3</v>
      </c>
      <c r="AO60" t="n">
        <v>684.4</v>
      </c>
      <c r="AP60" t="n">
        <v>7955</v>
      </c>
      <c r="AQ60" t="n">
        <v>12964.9</v>
      </c>
      <c r="AR60" t="n">
        <v>2.6</v>
      </c>
      <c r="AS60" t="n">
        <v>9.4</v>
      </c>
      <c r="AT60" t="n">
        <v>5.7</v>
      </c>
      <c r="AU60" t="n">
        <v>9.300000000000001</v>
      </c>
      <c r="AV60" t="n">
        <v>4.2</v>
      </c>
      <c r="AW60" t="n">
        <v>2.2</v>
      </c>
      <c r="AX60" t="n">
        <v>0.47</v>
      </c>
    </row>
    <row r="61">
      <c r="A61" s="23" t="n">
        <v>43252</v>
      </c>
      <c r="B61" t="n">
        <v>6</v>
      </c>
      <c r="C61" t="n">
        <v>3</v>
      </c>
      <c r="D61" t="n">
        <v>8.4</v>
      </c>
      <c r="E61" t="n">
        <v>3</v>
      </c>
      <c r="F61" t="n">
        <v>3.4</v>
      </c>
      <c r="G61" t="n">
        <v>24.2</v>
      </c>
      <c r="H61" t="n">
        <v>13.5</v>
      </c>
      <c r="I61" t="n">
        <v>3.8</v>
      </c>
      <c r="J61" t="n">
        <v>6.8</v>
      </c>
      <c r="K61" t="n">
        <v>12.2</v>
      </c>
      <c r="L61" t="n">
        <v>0.2</v>
      </c>
      <c r="M61" t="n">
        <v>6.8</v>
      </c>
      <c r="N61" t="n">
        <v>-2.8</v>
      </c>
      <c r="O61" t="n">
        <v>-0.3</v>
      </c>
      <c r="P61" t="n">
        <v>0.8</v>
      </c>
      <c r="Q61" t="n">
        <v>-2.7</v>
      </c>
      <c r="R61" t="n">
        <v>-5.3</v>
      </c>
      <c r="S61" t="n">
        <v>-4.8</v>
      </c>
      <c r="T61" t="n">
        <v>15.8</v>
      </c>
      <c r="U61" t="n">
        <v>5.7</v>
      </c>
      <c r="V61" t="n">
        <v>10.3</v>
      </c>
      <c r="W61" t="n">
        <v>8.5</v>
      </c>
      <c r="X61" t="n">
        <v>-1.9</v>
      </c>
      <c r="Y61" t="n">
        <v>8.5</v>
      </c>
      <c r="Z61" t="n">
        <v>19.7</v>
      </c>
      <c r="AA61" t="n">
        <v>-10.3</v>
      </c>
      <c r="AB61" t="n">
        <v>6.3</v>
      </c>
      <c r="AC61" t="n">
        <v>-10.3</v>
      </c>
      <c r="AD61" t="n">
        <v>10.9</v>
      </c>
      <c r="AE61" t="n">
        <v>6.3</v>
      </c>
      <c r="AF61" t="n">
        <v>0.4</v>
      </c>
      <c r="AG61" t="n">
        <v>5.8</v>
      </c>
      <c r="AH61" t="n">
        <v>11.2</v>
      </c>
      <c r="AI61" t="n">
        <v>11.1</v>
      </c>
      <c r="AJ61" t="n">
        <v>17.5</v>
      </c>
      <c r="AK61" t="n">
        <v>6.4</v>
      </c>
      <c r="AL61" t="n">
        <v>-5.1</v>
      </c>
      <c r="AM61" t="n">
        <v>2.3</v>
      </c>
      <c r="AN61" t="n">
        <v>29731.6</v>
      </c>
      <c r="AO61" t="n">
        <v>987.2</v>
      </c>
      <c r="AP61" t="n">
        <v>10987.8</v>
      </c>
      <c r="AQ61" t="n">
        <v>17756.6</v>
      </c>
      <c r="AR61" t="n">
        <v>3.9</v>
      </c>
      <c r="AS61" t="n">
        <v>7.3</v>
      </c>
      <c r="AT61" t="n">
        <v>5.5</v>
      </c>
      <c r="AU61" t="n">
        <v>9.1</v>
      </c>
      <c r="AV61" t="n">
        <v>3.4</v>
      </c>
      <c r="AW61" t="n">
        <v>6.3</v>
      </c>
      <c r="AX61" t="n">
        <v>0.48</v>
      </c>
    </row>
    <row r="62">
      <c r="A62" s="23" t="n">
        <v>43282</v>
      </c>
      <c r="B62" t="n">
        <v>5.5</v>
      </c>
      <c r="C62" t="n">
        <v>1.5</v>
      </c>
      <c r="D62" t="n">
        <v>8.800000000000001</v>
      </c>
      <c r="E62" t="n">
        <v>3</v>
      </c>
      <c r="F62" t="n">
        <v>1.4</v>
      </c>
      <c r="G62" t="n">
        <v>23</v>
      </c>
      <c r="H62" t="n">
        <v>13.7</v>
      </c>
      <c r="I62" t="n">
        <v>3.9</v>
      </c>
      <c r="J62" t="n">
        <v>6</v>
      </c>
      <c r="K62" t="n">
        <v>11.9</v>
      </c>
      <c r="L62" t="n">
        <v>3.7</v>
      </c>
      <c r="M62" t="n">
        <v>7.3</v>
      </c>
      <c r="N62" t="n">
        <v>-2.6</v>
      </c>
      <c r="O62" t="n">
        <v>1.2</v>
      </c>
      <c r="P62" t="n">
        <v>3.3</v>
      </c>
      <c r="Q62" t="n">
        <v>-0.8</v>
      </c>
      <c r="R62" t="n">
        <v>-1.5</v>
      </c>
      <c r="S62" t="n">
        <v>-2.5</v>
      </c>
      <c r="T62" t="n">
        <v>14.9</v>
      </c>
      <c r="U62" t="n">
        <v>8.1</v>
      </c>
      <c r="V62" t="n">
        <v>12.2</v>
      </c>
      <c r="W62" t="n">
        <v>6.7</v>
      </c>
      <c r="X62" t="n">
        <v>-6.2</v>
      </c>
      <c r="Y62" t="n">
        <v>7.6</v>
      </c>
      <c r="Z62" t="n">
        <v>17</v>
      </c>
      <c r="AA62" t="n">
        <v>-11.6</v>
      </c>
      <c r="AB62" t="n">
        <v>4.6</v>
      </c>
      <c r="AC62" t="n">
        <v>-8.699999999999999</v>
      </c>
      <c r="AD62" t="n">
        <v>10.5</v>
      </c>
      <c r="AE62" t="n">
        <v>4.8</v>
      </c>
      <c r="AF62" t="n">
        <v>-0.7</v>
      </c>
      <c r="AG62" t="n">
        <v>4.3</v>
      </c>
      <c r="AH62" t="n">
        <v>9</v>
      </c>
      <c r="AI62" t="n">
        <v>10.8</v>
      </c>
      <c r="AJ62" t="n">
        <v>17.6</v>
      </c>
      <c r="AK62" t="n">
        <v>6</v>
      </c>
      <c r="AL62" t="n">
        <v>-6.4</v>
      </c>
      <c r="AM62" t="n">
        <v>3.1</v>
      </c>
      <c r="AN62" t="n">
        <v>35579.8</v>
      </c>
      <c r="AO62" t="n">
        <v>1213.9</v>
      </c>
      <c r="AP62" t="n">
        <v>13210.9</v>
      </c>
      <c r="AQ62" t="n">
        <v>21155</v>
      </c>
      <c r="AR62" t="n">
        <v>4.1</v>
      </c>
      <c r="AS62" t="n">
        <v>5.7</v>
      </c>
      <c r="AT62" t="n">
        <v>5.8</v>
      </c>
      <c r="AU62" t="n">
        <v>9.300000000000001</v>
      </c>
      <c r="AV62" t="n">
        <v>2.3</v>
      </c>
      <c r="AW62" t="n">
        <v>3.3</v>
      </c>
      <c r="AX62" t="n">
        <v>0.43</v>
      </c>
    </row>
    <row r="63">
      <c r="A63" s="23" t="n">
        <v>43313</v>
      </c>
      <c r="B63" t="n">
        <v>5.3</v>
      </c>
      <c r="C63" t="n">
        <v>1.1</v>
      </c>
      <c r="D63" t="n">
        <v>8.699999999999999</v>
      </c>
      <c r="E63" t="n">
        <v>2.9</v>
      </c>
      <c r="F63" t="n">
        <v>0.8</v>
      </c>
      <c r="G63" t="n">
        <v>22.2</v>
      </c>
      <c r="H63" t="n">
        <v>14.2</v>
      </c>
      <c r="I63" t="n">
        <v>4.3</v>
      </c>
      <c r="J63" t="n">
        <v>5.5</v>
      </c>
      <c r="K63" t="n">
        <v>12.1</v>
      </c>
      <c r="L63" t="n">
        <v>5.9</v>
      </c>
      <c r="M63" t="n">
        <v>7.5</v>
      </c>
      <c r="N63" t="n">
        <v>-2.3</v>
      </c>
      <c r="O63" t="n">
        <v>0.2</v>
      </c>
      <c r="P63" t="n">
        <v>5</v>
      </c>
      <c r="Q63" t="n">
        <v>-0.1</v>
      </c>
      <c r="R63" t="n">
        <v>-0.1</v>
      </c>
      <c r="S63" t="n">
        <v>1.2</v>
      </c>
      <c r="T63" t="n">
        <v>14</v>
      </c>
      <c r="U63" t="n">
        <v>7.7</v>
      </c>
      <c r="V63" t="n">
        <v>12.1</v>
      </c>
      <c r="W63" t="n">
        <v>2.8</v>
      </c>
      <c r="X63" t="n">
        <v>-4.7</v>
      </c>
      <c r="Y63" t="n">
        <v>7.9</v>
      </c>
      <c r="Z63" t="n">
        <v>16.6</v>
      </c>
      <c r="AA63" t="n">
        <v>-11.4</v>
      </c>
      <c r="AB63" t="n">
        <v>3.1</v>
      </c>
      <c r="AC63" t="n">
        <v>-10.6</v>
      </c>
      <c r="AD63" t="n">
        <v>9.300000000000001</v>
      </c>
      <c r="AE63" t="n">
        <v>3.4</v>
      </c>
      <c r="AF63" t="n">
        <v>-3.6</v>
      </c>
      <c r="AG63" t="n">
        <v>3</v>
      </c>
      <c r="AH63" t="n">
        <v>8.300000000000001</v>
      </c>
      <c r="AI63" t="n">
        <v>10</v>
      </c>
      <c r="AJ63" t="n">
        <v>18.7</v>
      </c>
      <c r="AK63" t="n">
        <v>5.8</v>
      </c>
      <c r="AL63" t="n">
        <v>-6.8</v>
      </c>
      <c r="AM63" t="n">
        <v>3.6</v>
      </c>
      <c r="AN63" t="n">
        <v>41515.8</v>
      </c>
      <c r="AO63" t="n">
        <v>1450.5</v>
      </c>
      <c r="AP63" t="n">
        <v>15460.2</v>
      </c>
      <c r="AQ63" t="n">
        <v>24605.1</v>
      </c>
      <c r="AR63" t="n">
        <v>4.4</v>
      </c>
      <c r="AS63" t="n">
        <v>4.2</v>
      </c>
      <c r="AT63" t="n">
        <v>5.7</v>
      </c>
      <c r="AU63" t="n">
        <v>9.199999999999999</v>
      </c>
      <c r="AV63" t="n">
        <v>2.2</v>
      </c>
      <c r="AW63" t="n">
        <v>1.7</v>
      </c>
      <c r="AX63" t="n">
        <v>0.44</v>
      </c>
    </row>
    <row r="64">
      <c r="A64" s="23" t="n">
        <v>43344</v>
      </c>
      <c r="B64" t="n">
        <v>5.4</v>
      </c>
      <c r="C64" t="n">
        <v>1.2</v>
      </c>
      <c r="D64" t="n">
        <v>8.699999999999999</v>
      </c>
      <c r="E64" t="n">
        <v>2.9</v>
      </c>
      <c r="F64" t="n">
        <v>1</v>
      </c>
      <c r="G64" t="n">
        <v>22.4</v>
      </c>
      <c r="H64" t="n">
        <v>11.7</v>
      </c>
      <c r="I64" t="n">
        <v>5.2</v>
      </c>
      <c r="J64" t="n">
        <v>5.3</v>
      </c>
      <c r="K64" t="n">
        <v>9.800000000000001</v>
      </c>
      <c r="L64" t="n">
        <v>6.2</v>
      </c>
      <c r="M64" t="n">
        <v>8.699999999999999</v>
      </c>
      <c r="N64" t="n">
        <v>-0.5</v>
      </c>
      <c r="O64" t="n">
        <v>1.9</v>
      </c>
      <c r="P64" t="n">
        <v>5.9</v>
      </c>
      <c r="Q64" t="n">
        <v>1.7</v>
      </c>
      <c r="R64" t="n">
        <v>1.5</v>
      </c>
      <c r="S64" t="n">
        <v>6.6</v>
      </c>
      <c r="T64" t="n">
        <v>15.5</v>
      </c>
      <c r="U64" t="n">
        <v>7.9</v>
      </c>
      <c r="V64" t="n">
        <v>13.9</v>
      </c>
      <c r="W64" t="n">
        <v>1.7</v>
      </c>
      <c r="X64" t="n">
        <v>-5.7</v>
      </c>
      <c r="Y64" t="n">
        <v>9.6</v>
      </c>
      <c r="Z64" t="n">
        <v>18.3</v>
      </c>
      <c r="AA64" t="n">
        <v>-10.7</v>
      </c>
      <c r="AB64" t="n">
        <v>3.2</v>
      </c>
      <c r="AC64" t="n">
        <v>-10.5</v>
      </c>
      <c r="AD64" t="n">
        <v>8.9</v>
      </c>
      <c r="AE64" t="n">
        <v>2.2</v>
      </c>
      <c r="AF64" t="n">
        <v>-4.7</v>
      </c>
      <c r="AG64" t="n">
        <v>1.7</v>
      </c>
      <c r="AH64" t="n">
        <v>8.300000000000001</v>
      </c>
      <c r="AI64" t="n">
        <v>8.300000000000001</v>
      </c>
      <c r="AJ64" t="n">
        <v>19.3</v>
      </c>
      <c r="AK64" t="n">
        <v>5.8</v>
      </c>
      <c r="AL64" t="n">
        <v>-6</v>
      </c>
      <c r="AM64" t="n">
        <v>4.7</v>
      </c>
      <c r="AN64" t="n">
        <v>48344.2</v>
      </c>
      <c r="AO64" t="n">
        <v>1672.4</v>
      </c>
      <c r="AP64" t="n">
        <v>18073.4</v>
      </c>
      <c r="AQ64" t="n">
        <v>28598.4</v>
      </c>
      <c r="AR64" t="n">
        <v>5.4</v>
      </c>
      <c r="AS64" t="n">
        <v>3.3</v>
      </c>
      <c r="AT64" t="n">
        <v>5.8</v>
      </c>
      <c r="AU64" t="n">
        <v>9.6</v>
      </c>
      <c r="AV64" t="n">
        <v>2.3</v>
      </c>
      <c r="AW64" t="n">
        <v>1.7</v>
      </c>
      <c r="AX64" t="n">
        <v>0.43</v>
      </c>
    </row>
    <row r="65">
      <c r="A65" s="23" t="n">
        <v>43374</v>
      </c>
      <c r="B65" t="n">
        <v>5.7</v>
      </c>
      <c r="C65" t="n">
        <v>1.8</v>
      </c>
      <c r="D65" t="n">
        <v>8.800000000000001</v>
      </c>
      <c r="E65" t="n">
        <v>3.4</v>
      </c>
      <c r="F65" t="n">
        <v>0.5</v>
      </c>
      <c r="G65" t="n">
        <v>22.2</v>
      </c>
      <c r="H65" t="n">
        <v>13.4</v>
      </c>
      <c r="I65" t="n">
        <v>5.8</v>
      </c>
      <c r="J65" t="n">
        <v>5.4</v>
      </c>
      <c r="K65" t="n">
        <v>12.1</v>
      </c>
      <c r="L65" t="n">
        <v>9.4</v>
      </c>
      <c r="M65" t="n">
        <v>9.1</v>
      </c>
      <c r="N65" t="n">
        <v>-1.7</v>
      </c>
      <c r="O65" t="n">
        <v>3.3</v>
      </c>
      <c r="P65" t="n">
        <v>4.5</v>
      </c>
      <c r="Q65" t="n">
        <v>2.8</v>
      </c>
      <c r="R65" t="n">
        <v>1.9</v>
      </c>
      <c r="S65" t="n">
        <v>1.8</v>
      </c>
      <c r="T65" t="n">
        <v>16.4</v>
      </c>
      <c r="U65" t="n">
        <v>8.199999999999999</v>
      </c>
      <c r="V65" t="n">
        <v>15.8</v>
      </c>
      <c r="W65" t="n">
        <v>3.2</v>
      </c>
      <c r="X65" t="n">
        <v>-5.9</v>
      </c>
      <c r="Y65" t="n">
        <v>11.6</v>
      </c>
      <c r="Z65" t="n">
        <v>19.5</v>
      </c>
      <c r="AA65" t="n">
        <v>-9.6</v>
      </c>
      <c r="AB65" t="n">
        <v>4.6</v>
      </c>
      <c r="AC65" t="n">
        <v>-7</v>
      </c>
      <c r="AD65" t="n">
        <v>10.1</v>
      </c>
      <c r="AE65" t="n">
        <v>2.1</v>
      </c>
      <c r="AF65" t="n">
        <v>-4.1</v>
      </c>
      <c r="AG65" t="n">
        <v>1.3</v>
      </c>
      <c r="AH65" t="n">
        <v>8.199999999999999</v>
      </c>
      <c r="AI65" t="n">
        <v>9.199999999999999</v>
      </c>
      <c r="AJ65" t="n">
        <v>19.2</v>
      </c>
      <c r="AK65" t="n">
        <v>6.1</v>
      </c>
      <c r="AL65" t="n">
        <v>-6.8</v>
      </c>
      <c r="AM65" t="n">
        <v>6.1</v>
      </c>
      <c r="AN65" t="n">
        <v>54756.7</v>
      </c>
      <c r="AO65" t="n">
        <v>1937.8</v>
      </c>
      <c r="AP65" t="n">
        <v>20466.3</v>
      </c>
      <c r="AQ65" t="n">
        <v>32352.5</v>
      </c>
      <c r="AR65" t="n">
        <v>6</v>
      </c>
      <c r="AS65" t="n">
        <v>3.7</v>
      </c>
      <c r="AT65" t="n">
        <v>5.8</v>
      </c>
      <c r="AU65" t="n">
        <v>9.9</v>
      </c>
      <c r="AV65" t="n">
        <v>3.2</v>
      </c>
      <c r="AW65" t="n">
        <v>0.9</v>
      </c>
      <c r="AX65" t="n">
        <v>0.44</v>
      </c>
    </row>
    <row r="66">
      <c r="A66" s="23" t="n">
        <v>43405</v>
      </c>
      <c r="B66" t="n">
        <v>5.9</v>
      </c>
      <c r="C66" t="n">
        <v>2.3</v>
      </c>
      <c r="D66" t="n">
        <v>8.699999999999999</v>
      </c>
      <c r="E66" t="n">
        <v>3.2</v>
      </c>
      <c r="F66" t="n">
        <v>2.9</v>
      </c>
      <c r="G66" t="n">
        <v>21.7</v>
      </c>
      <c r="H66" t="n">
        <v>12.2</v>
      </c>
      <c r="I66" t="n">
        <v>6.2</v>
      </c>
      <c r="J66" t="n">
        <v>5.6</v>
      </c>
      <c r="K66" t="n">
        <v>11.4</v>
      </c>
      <c r="L66" t="n">
        <v>8.6</v>
      </c>
      <c r="M66" t="n">
        <v>9.5</v>
      </c>
      <c r="N66" t="n">
        <v>-0.9</v>
      </c>
      <c r="O66" t="n">
        <v>4.4</v>
      </c>
      <c r="P66" t="n">
        <v>4.9</v>
      </c>
      <c r="Q66" t="n">
        <v>5.8</v>
      </c>
      <c r="R66" t="n">
        <v>1.8</v>
      </c>
      <c r="S66" t="n">
        <v>2</v>
      </c>
      <c r="T66" t="n">
        <v>15.4</v>
      </c>
      <c r="U66" t="n">
        <v>9.5</v>
      </c>
      <c r="V66" t="n">
        <v>16.8</v>
      </c>
      <c r="W66" t="n">
        <v>3.3</v>
      </c>
      <c r="X66" t="n">
        <v>-5.2</v>
      </c>
      <c r="Y66" t="n">
        <v>13.1</v>
      </c>
      <c r="Z66" t="n">
        <v>19.1</v>
      </c>
      <c r="AA66" t="n">
        <v>-8.800000000000001</v>
      </c>
      <c r="AB66" t="n">
        <v>4.5</v>
      </c>
      <c r="AC66" t="n">
        <v>-4.5</v>
      </c>
      <c r="AD66" t="n">
        <v>8.5</v>
      </c>
      <c r="AE66" t="n">
        <v>2.4</v>
      </c>
      <c r="AF66" t="n">
        <v>-4.4</v>
      </c>
      <c r="AG66" t="n">
        <v>1.4</v>
      </c>
      <c r="AH66" t="n">
        <v>7.7</v>
      </c>
      <c r="AI66" t="n">
        <v>8.9</v>
      </c>
      <c r="AJ66" t="n">
        <v>22.2</v>
      </c>
      <c r="AK66" t="n">
        <v>6.3</v>
      </c>
      <c r="AL66" t="n">
        <v>-6.1</v>
      </c>
      <c r="AM66" t="n">
        <v>6.1</v>
      </c>
      <c r="AN66" t="n">
        <v>60926.7</v>
      </c>
      <c r="AO66" t="n">
        <v>2128.5</v>
      </c>
      <c r="AP66" t="n">
        <v>22781.7</v>
      </c>
      <c r="AQ66" t="n">
        <v>36016.5</v>
      </c>
      <c r="AR66" t="n">
        <v>6.4</v>
      </c>
      <c r="AS66" t="n">
        <v>3.7</v>
      </c>
      <c r="AT66" t="n">
        <v>5.8</v>
      </c>
      <c r="AU66" t="n">
        <v>10</v>
      </c>
      <c r="AV66" t="n">
        <v>3.9</v>
      </c>
      <c r="AW66" t="n">
        <v>0.7</v>
      </c>
      <c r="AX66" t="n">
        <v>0.46</v>
      </c>
    </row>
    <row r="67">
      <c r="A67" s="23" t="n">
        <v>43435</v>
      </c>
      <c r="B67" t="n">
        <v>5.9</v>
      </c>
      <c r="C67" t="n">
        <v>1.9</v>
      </c>
      <c r="D67" t="n">
        <v>8.699999999999999</v>
      </c>
      <c r="E67" t="n">
        <v>3.6</v>
      </c>
      <c r="F67" t="n">
        <v>2.6</v>
      </c>
      <c r="G67" t="n">
        <v>20</v>
      </c>
      <c r="H67" t="n">
        <v>12.9</v>
      </c>
      <c r="I67" t="n">
        <v>6.2</v>
      </c>
      <c r="J67" t="n">
        <v>5.5</v>
      </c>
      <c r="K67" t="n">
        <v>12.3</v>
      </c>
      <c r="L67" t="n">
        <v>4.1</v>
      </c>
      <c r="M67" t="n">
        <v>9.5</v>
      </c>
      <c r="N67" t="n">
        <v>0</v>
      </c>
      <c r="O67" t="n">
        <v>3.8</v>
      </c>
      <c r="P67" t="n">
        <v>5.1</v>
      </c>
      <c r="Q67" t="n">
        <v>6</v>
      </c>
      <c r="R67" t="n">
        <v>4</v>
      </c>
      <c r="S67" t="n">
        <v>3.2</v>
      </c>
      <c r="T67" t="n">
        <v>15.4</v>
      </c>
      <c r="U67" t="n">
        <v>8.6</v>
      </c>
      <c r="V67" t="n">
        <v>15.4</v>
      </c>
      <c r="W67" t="n">
        <v>3.5</v>
      </c>
      <c r="X67" t="n">
        <v>-4.1</v>
      </c>
      <c r="Y67" t="n">
        <v>13.4</v>
      </c>
      <c r="Z67" t="n">
        <v>16.6</v>
      </c>
      <c r="AA67" t="n">
        <v>-6.7</v>
      </c>
      <c r="AB67" t="n">
        <v>3.9</v>
      </c>
      <c r="AC67" t="n">
        <v>-5.1</v>
      </c>
      <c r="AD67" t="n">
        <v>8.199999999999999</v>
      </c>
      <c r="AE67" t="n">
        <v>3.3</v>
      </c>
      <c r="AF67" t="n">
        <v>-4.9</v>
      </c>
      <c r="AG67" t="n">
        <v>2.5</v>
      </c>
      <c r="AH67" t="n">
        <v>7.2</v>
      </c>
      <c r="AI67" t="n">
        <v>8.4</v>
      </c>
      <c r="AJ67" t="n">
        <v>21.2</v>
      </c>
      <c r="AK67" t="n">
        <v>6.5</v>
      </c>
      <c r="AL67" t="n">
        <v>-11.5</v>
      </c>
      <c r="AM67" t="n">
        <v>6.1</v>
      </c>
      <c r="AN67" t="n">
        <v>63563.6</v>
      </c>
      <c r="AO67" t="n">
        <v>2241.3</v>
      </c>
      <c r="AP67" t="n">
        <v>23789.9</v>
      </c>
      <c r="AQ67" t="n">
        <v>37532.4</v>
      </c>
      <c r="AU67" t="n">
        <v>10</v>
      </c>
      <c r="AV67" t="n">
        <v>4.7</v>
      </c>
      <c r="AW67" t="n">
        <v>1</v>
      </c>
      <c r="AX67" t="n">
        <v>0.42</v>
      </c>
    </row>
    <row r="68">
      <c r="A68" s="23" t="n">
        <v>43497</v>
      </c>
      <c r="B68" t="n">
        <v>6.1</v>
      </c>
      <c r="C68" t="n">
        <v>5.5</v>
      </c>
      <c r="D68" t="n">
        <v>7.5</v>
      </c>
      <c r="E68" t="n">
        <v>5.4</v>
      </c>
      <c r="F68" t="n">
        <v>0.3</v>
      </c>
      <c r="G68" t="n">
        <v>14.5</v>
      </c>
      <c r="H68" t="n">
        <v>3.7</v>
      </c>
      <c r="I68" t="n">
        <v>5.5</v>
      </c>
      <c r="J68" t="n">
        <v>6.5</v>
      </c>
      <c r="K68" t="n">
        <v>4</v>
      </c>
      <c r="L68" t="n">
        <v>41.4</v>
      </c>
      <c r="M68" t="n">
        <v>5.9</v>
      </c>
      <c r="N68" t="n">
        <v>-4.4</v>
      </c>
      <c r="O68" t="n">
        <v>3</v>
      </c>
      <c r="P68" t="n">
        <v>17.8</v>
      </c>
      <c r="Q68" t="n">
        <v>8.1</v>
      </c>
      <c r="R68" t="n">
        <v>10.5</v>
      </c>
      <c r="S68" t="n">
        <v>-10.6</v>
      </c>
      <c r="T68" t="n">
        <v>6.4</v>
      </c>
      <c r="U68" t="n">
        <v>12.7</v>
      </c>
      <c r="V68" t="n">
        <v>16.3</v>
      </c>
      <c r="W68" t="n">
        <v>8.1</v>
      </c>
      <c r="X68" t="n">
        <v>-9.699999999999999</v>
      </c>
      <c r="Y68" t="n">
        <v>-2.2</v>
      </c>
      <c r="Z68" t="n">
        <v>-2.6</v>
      </c>
      <c r="AA68" t="n">
        <v>-1.4</v>
      </c>
      <c r="AB68" t="n">
        <v>7.5</v>
      </c>
      <c r="AC68" t="n">
        <v>22.5</v>
      </c>
      <c r="AD68" t="n">
        <v>13</v>
      </c>
      <c r="AE68" t="n">
        <v>-0.4</v>
      </c>
      <c r="AF68" t="n">
        <v>-1.8</v>
      </c>
      <c r="AG68" t="n">
        <v>-2.9</v>
      </c>
      <c r="AH68" t="n">
        <v>14.8</v>
      </c>
      <c r="AI68" t="n">
        <v>-3.1</v>
      </c>
      <c r="AJ68" t="n">
        <v>16.1</v>
      </c>
      <c r="AK68" t="n">
        <v>6.4</v>
      </c>
      <c r="AL68" t="n">
        <v>0</v>
      </c>
      <c r="AM68" t="n">
        <v>3.4</v>
      </c>
      <c r="AN68" t="n">
        <v>4484.9</v>
      </c>
      <c r="AO68" t="n">
        <v>95</v>
      </c>
      <c r="AP68" t="n">
        <v>1386.4</v>
      </c>
      <c r="AQ68" t="n">
        <v>3003.5</v>
      </c>
      <c r="AR68" t="n">
        <v>5.8</v>
      </c>
      <c r="AS68" t="n">
        <v>4.3</v>
      </c>
      <c r="AT68" t="n">
        <v>3.3</v>
      </c>
      <c r="AU68" t="n">
        <v>9.4</v>
      </c>
      <c r="AV68" t="n">
        <v>7.6</v>
      </c>
      <c r="AW68" t="n">
        <v>5.7</v>
      </c>
      <c r="AX68" t="n">
        <v>0.43</v>
      </c>
    </row>
    <row r="69">
      <c r="A69" s="23" t="n">
        <v>43525</v>
      </c>
      <c r="B69" t="n">
        <v>6.3</v>
      </c>
      <c r="C69" t="n">
        <v>6.7</v>
      </c>
      <c r="D69" t="n">
        <v>6.4</v>
      </c>
      <c r="E69" t="n">
        <v>5.6</v>
      </c>
      <c r="F69" t="n">
        <v>-0.8</v>
      </c>
      <c r="G69" t="n">
        <v>16.1</v>
      </c>
      <c r="H69" t="n">
        <v>3</v>
      </c>
      <c r="I69" t="n">
        <v>4.2</v>
      </c>
      <c r="J69" t="n">
        <v>7.5</v>
      </c>
      <c r="K69" t="n">
        <v>2.8</v>
      </c>
      <c r="L69" t="n">
        <v>14.8</v>
      </c>
      <c r="M69" t="n">
        <v>4.6</v>
      </c>
      <c r="N69" t="n">
        <v>-6.7</v>
      </c>
      <c r="O69" t="n">
        <v>4.4</v>
      </c>
      <c r="P69" t="n">
        <v>9</v>
      </c>
      <c r="Q69" t="n">
        <v>11.3</v>
      </c>
      <c r="R69" t="n">
        <v>9.699999999999999</v>
      </c>
      <c r="S69" t="n">
        <v>-17.1</v>
      </c>
      <c r="T69" t="n">
        <v>2.7</v>
      </c>
      <c r="U69" t="n">
        <v>6.8</v>
      </c>
      <c r="V69" t="n">
        <v>9.300000000000001</v>
      </c>
      <c r="W69" t="n">
        <v>-1</v>
      </c>
      <c r="X69" t="n">
        <v>-8.699999999999999</v>
      </c>
      <c r="Y69" t="n">
        <v>-3.1</v>
      </c>
      <c r="Z69" t="n">
        <v>5.5</v>
      </c>
      <c r="AA69" t="n">
        <v>0.7</v>
      </c>
      <c r="AB69" t="n">
        <v>6.5</v>
      </c>
      <c r="AC69" t="n">
        <v>11</v>
      </c>
      <c r="AD69" t="n">
        <v>10.5</v>
      </c>
      <c r="AE69" t="n">
        <v>1</v>
      </c>
      <c r="AF69" t="n">
        <v>-5.5</v>
      </c>
      <c r="AG69" t="n">
        <v>-0.6</v>
      </c>
      <c r="AH69" t="n">
        <v>14.7</v>
      </c>
      <c r="AI69" t="n">
        <v>3.4</v>
      </c>
      <c r="AJ69" t="n">
        <v>22.7</v>
      </c>
      <c r="AK69" t="n">
        <v>6.4</v>
      </c>
      <c r="AL69" t="n">
        <v>2.8</v>
      </c>
      <c r="AM69" t="n">
        <v>8.699999999999999</v>
      </c>
      <c r="AN69" t="n">
        <v>10187.1</v>
      </c>
      <c r="AO69" t="n">
        <v>240.8</v>
      </c>
      <c r="AP69" t="n">
        <v>3322.4</v>
      </c>
      <c r="AQ69" t="n">
        <v>6624</v>
      </c>
      <c r="AR69" t="n">
        <v>4.4</v>
      </c>
      <c r="AS69" t="n">
        <v>4.4</v>
      </c>
      <c r="AT69" t="n">
        <v>4.3</v>
      </c>
      <c r="AU69" t="n">
        <v>9.6</v>
      </c>
      <c r="AV69" t="n">
        <v>7.8</v>
      </c>
      <c r="AW69" t="n">
        <v>2.9</v>
      </c>
      <c r="AX69" t="n">
        <v>0.45</v>
      </c>
    </row>
    <row r="70">
      <c r="A70" s="23" t="n">
        <v>43556</v>
      </c>
      <c r="B70" t="n">
        <v>6.1</v>
      </c>
      <c r="C70" t="n">
        <v>7.8</v>
      </c>
      <c r="D70" t="n">
        <v>5.5</v>
      </c>
      <c r="E70" t="n">
        <v>5.5</v>
      </c>
      <c r="F70" t="n">
        <v>-1.4</v>
      </c>
      <c r="G70" t="n">
        <v>15.2</v>
      </c>
      <c r="H70" t="n">
        <v>-0.1</v>
      </c>
      <c r="I70" t="n">
        <v>2.8</v>
      </c>
      <c r="J70" t="n">
        <v>7.9</v>
      </c>
      <c r="K70" t="n">
        <v>0.1</v>
      </c>
      <c r="L70" t="n">
        <v>25.7</v>
      </c>
      <c r="M70" t="n">
        <v>2.5</v>
      </c>
      <c r="N70" t="n">
        <v>-6.3</v>
      </c>
      <c r="O70" t="n">
        <v>0.2</v>
      </c>
      <c r="P70" t="n">
        <v>0.8</v>
      </c>
      <c r="Q70" t="n">
        <v>5.5</v>
      </c>
      <c r="R70" t="n">
        <v>10.4</v>
      </c>
      <c r="S70" t="n">
        <v>-11.7</v>
      </c>
      <c r="T70" t="n">
        <v>-6.1</v>
      </c>
      <c r="U70" t="n">
        <v>1.8</v>
      </c>
      <c r="V70" t="n">
        <v>8.199999999999999</v>
      </c>
      <c r="W70" t="n">
        <v>-1.4</v>
      </c>
      <c r="X70" t="n">
        <v>-8.199999999999999</v>
      </c>
      <c r="Y70" t="n">
        <v>-6.5</v>
      </c>
      <c r="Z70" t="n">
        <v>6.7</v>
      </c>
      <c r="AA70" t="n">
        <v>0.5</v>
      </c>
      <c r="AB70" t="n">
        <v>6.5</v>
      </c>
      <c r="AC70" t="n">
        <v>12.3</v>
      </c>
      <c r="AD70" t="n">
        <v>7</v>
      </c>
      <c r="AE70" t="n">
        <v>1.1</v>
      </c>
      <c r="AF70" t="n">
        <v>-4.9</v>
      </c>
      <c r="AG70" t="n">
        <v>-0.4</v>
      </c>
      <c r="AH70" t="n">
        <v>15.9</v>
      </c>
      <c r="AI70" t="n">
        <v>5</v>
      </c>
      <c r="AJ70" t="n">
        <v>22.7</v>
      </c>
      <c r="AK70" t="n">
        <v>6.2</v>
      </c>
      <c r="AL70" t="n">
        <v>0.7</v>
      </c>
      <c r="AM70" t="n">
        <v>4.6</v>
      </c>
      <c r="AN70" t="n">
        <v>15574.7</v>
      </c>
      <c r="AO70" t="n">
        <v>381.3</v>
      </c>
      <c r="AP70" t="n">
        <v>5115.6</v>
      </c>
      <c r="AQ70" t="n">
        <v>10077.8</v>
      </c>
      <c r="AR70" t="n">
        <v>3.1</v>
      </c>
      <c r="AS70" t="n">
        <v>4.4</v>
      </c>
      <c r="AT70" t="n">
        <v>4.2</v>
      </c>
      <c r="AU70" t="n">
        <v>9.4</v>
      </c>
      <c r="AV70" t="n">
        <v>6.4</v>
      </c>
      <c r="AW70" t="n">
        <v>-6.6</v>
      </c>
      <c r="AX70" t="n">
        <v>0.45</v>
      </c>
    </row>
    <row r="71">
      <c r="A71" s="23" t="n">
        <v>43586</v>
      </c>
      <c r="B71" t="n">
        <v>5.6</v>
      </c>
      <c r="C71" t="n">
        <v>7.2</v>
      </c>
      <c r="D71" t="n">
        <v>5.3</v>
      </c>
      <c r="E71" t="n">
        <v>5.4</v>
      </c>
      <c r="F71" t="n">
        <v>-2.2</v>
      </c>
      <c r="G71" t="n">
        <v>13.7</v>
      </c>
      <c r="H71" t="n">
        <v>-2.3</v>
      </c>
      <c r="I71" t="n">
        <v>3.2</v>
      </c>
      <c r="J71" t="n">
        <v>7.1</v>
      </c>
      <c r="K71" t="n">
        <v>-2.7</v>
      </c>
      <c r="L71" t="n">
        <v>26.1</v>
      </c>
      <c r="M71" t="n">
        <v>2.7</v>
      </c>
      <c r="N71" t="n">
        <v>-7.4</v>
      </c>
      <c r="O71" t="n">
        <v>-1</v>
      </c>
      <c r="P71" t="n">
        <v>1.6</v>
      </c>
      <c r="Q71" t="n">
        <v>7.4</v>
      </c>
      <c r="R71" t="n">
        <v>8.1</v>
      </c>
      <c r="S71" t="n">
        <v>-9.699999999999999</v>
      </c>
      <c r="T71" t="n">
        <v>-4.8</v>
      </c>
      <c r="U71" t="n">
        <v>1.4</v>
      </c>
      <c r="V71" t="n">
        <v>6.2</v>
      </c>
      <c r="W71" t="n">
        <v>-0.1</v>
      </c>
      <c r="X71" t="n">
        <v>-8.6</v>
      </c>
      <c r="Y71" t="n">
        <v>-5.9</v>
      </c>
      <c r="Z71" t="n">
        <v>6.2</v>
      </c>
      <c r="AA71" t="n">
        <v>0.8</v>
      </c>
      <c r="AB71" t="n">
        <v>5</v>
      </c>
      <c r="AC71" t="n">
        <v>15.1</v>
      </c>
      <c r="AD71" t="n">
        <v>6.2</v>
      </c>
      <c r="AE71" t="n">
        <v>1.4</v>
      </c>
      <c r="AF71" t="n">
        <v>-1.8</v>
      </c>
      <c r="AG71" t="n">
        <v>-0.8</v>
      </c>
      <c r="AH71" t="n">
        <v>15.4</v>
      </c>
      <c r="AI71" t="n">
        <v>5.2</v>
      </c>
      <c r="AJ71" t="n">
        <v>20</v>
      </c>
      <c r="AK71" t="n">
        <v>5.8</v>
      </c>
      <c r="AL71" t="n">
        <v>2</v>
      </c>
      <c r="AM71" t="n">
        <v>2.8</v>
      </c>
      <c r="AN71" t="n">
        <v>21755.5</v>
      </c>
      <c r="AO71" t="n">
        <v>583.7</v>
      </c>
      <c r="AP71" t="n">
        <v>7313.8</v>
      </c>
      <c r="AQ71" t="n">
        <v>13858</v>
      </c>
      <c r="AR71" t="n">
        <v>3.5</v>
      </c>
      <c r="AS71" t="n">
        <v>4</v>
      </c>
      <c r="AT71" t="n">
        <v>4.3</v>
      </c>
      <c r="AU71" t="n">
        <v>9.300000000000001</v>
      </c>
      <c r="AV71" t="n">
        <v>5.7</v>
      </c>
      <c r="AW71" t="n">
        <v>-7.6</v>
      </c>
      <c r="AX71" t="n">
        <v>0.41</v>
      </c>
    </row>
    <row r="72">
      <c r="A72" s="23" t="n">
        <v>43617</v>
      </c>
      <c r="B72" t="n">
        <v>5.8</v>
      </c>
      <c r="C72" t="n">
        <v>6.9</v>
      </c>
      <c r="D72" t="n">
        <v>5.7</v>
      </c>
      <c r="E72" t="n">
        <v>5.6</v>
      </c>
      <c r="F72" t="n">
        <v>-1.9</v>
      </c>
      <c r="G72" t="n">
        <v>13</v>
      </c>
      <c r="H72" t="n">
        <v>-0.6</v>
      </c>
      <c r="I72" t="n">
        <v>2.9</v>
      </c>
      <c r="J72" t="n">
        <v>7.4</v>
      </c>
      <c r="K72" t="n">
        <v>-0.8</v>
      </c>
      <c r="L72" t="n">
        <v>22.3</v>
      </c>
      <c r="M72" t="n">
        <v>3</v>
      </c>
      <c r="N72" t="n">
        <v>-7.4</v>
      </c>
      <c r="O72" t="n">
        <v>0.4</v>
      </c>
      <c r="P72" t="n">
        <v>-0.3</v>
      </c>
      <c r="Q72" t="n">
        <v>9.300000000000001</v>
      </c>
      <c r="R72" t="n">
        <v>8.4</v>
      </c>
      <c r="S72" t="n">
        <v>-3.4</v>
      </c>
      <c r="T72" t="n">
        <v>-5.2</v>
      </c>
      <c r="U72" t="n">
        <v>2.8</v>
      </c>
      <c r="V72" t="n">
        <v>7.2</v>
      </c>
      <c r="W72" t="n">
        <v>0.2</v>
      </c>
      <c r="X72" t="n">
        <v>-10.5</v>
      </c>
      <c r="Y72" t="n">
        <v>-8.1</v>
      </c>
      <c r="Z72" t="n">
        <v>8.5</v>
      </c>
      <c r="AA72" t="n">
        <v>-0.5</v>
      </c>
      <c r="AB72" t="n">
        <v>5.1</v>
      </c>
      <c r="AC72" t="n">
        <v>14.1</v>
      </c>
      <c r="AD72" t="n">
        <v>8.1</v>
      </c>
      <c r="AE72" t="n">
        <v>2.5</v>
      </c>
      <c r="AF72" t="n">
        <v>1.1</v>
      </c>
      <c r="AG72" t="n">
        <v>-0.3</v>
      </c>
      <c r="AH72" t="n">
        <v>18.9</v>
      </c>
      <c r="AI72" t="n">
        <v>2.7</v>
      </c>
      <c r="AJ72" t="n">
        <v>22.1</v>
      </c>
      <c r="AK72" t="n">
        <v>6</v>
      </c>
      <c r="AL72" t="n">
        <v>1.1</v>
      </c>
      <c r="AM72" t="n">
        <v>1.2</v>
      </c>
      <c r="AN72" t="n">
        <v>29910</v>
      </c>
      <c r="AO72" t="n">
        <v>843</v>
      </c>
      <c r="AP72" t="n">
        <v>10007</v>
      </c>
      <c r="AQ72" t="n">
        <v>19060</v>
      </c>
      <c r="AR72" t="n">
        <v>3.3</v>
      </c>
      <c r="AS72" t="n">
        <v>4.1</v>
      </c>
      <c r="AT72" t="n">
        <v>4.4</v>
      </c>
      <c r="AU72" t="n">
        <v>9.4</v>
      </c>
      <c r="AV72" t="n">
        <v>6.1</v>
      </c>
      <c r="AW72" t="n">
        <v>-3.6</v>
      </c>
      <c r="AX72" t="n">
        <v>0.44</v>
      </c>
    </row>
    <row r="73">
      <c r="A73" s="23" t="n">
        <v>43647</v>
      </c>
      <c r="B73" t="n">
        <v>5.7</v>
      </c>
      <c r="C73" t="n">
        <v>7.1</v>
      </c>
      <c r="D73" t="n">
        <v>5.4</v>
      </c>
      <c r="E73" t="n">
        <v>5.6</v>
      </c>
      <c r="F73" t="n">
        <v>-2.1</v>
      </c>
      <c r="G73" t="n">
        <v>12.7</v>
      </c>
      <c r="H73" t="n">
        <v>-1.2</v>
      </c>
      <c r="I73" t="n">
        <v>3.4</v>
      </c>
      <c r="J73" t="n">
        <v>7</v>
      </c>
      <c r="K73" t="n">
        <v>-0.9</v>
      </c>
      <c r="L73" t="n">
        <v>27.4</v>
      </c>
      <c r="M73" t="n">
        <v>3.3</v>
      </c>
      <c r="N73" t="n">
        <v>-7.6</v>
      </c>
      <c r="O73" t="n">
        <v>-1.4</v>
      </c>
      <c r="P73" t="n">
        <v>-2.6</v>
      </c>
      <c r="Q73" t="n">
        <v>9.4</v>
      </c>
      <c r="R73" t="n">
        <v>6.9</v>
      </c>
      <c r="S73" t="n">
        <v>-3.8</v>
      </c>
      <c r="T73" t="n">
        <v>-5.2</v>
      </c>
      <c r="U73" t="n">
        <v>2.1</v>
      </c>
      <c r="V73" t="n">
        <v>7.2</v>
      </c>
      <c r="W73" t="n">
        <v>1.8</v>
      </c>
      <c r="X73" t="n">
        <v>-10.4</v>
      </c>
      <c r="Y73" t="n">
        <v>-7.5</v>
      </c>
      <c r="Z73" t="n">
        <v>10.5</v>
      </c>
      <c r="AA73" t="n">
        <v>0</v>
      </c>
      <c r="AB73" t="n">
        <v>4.6</v>
      </c>
      <c r="AC73" t="n">
        <v>12.7</v>
      </c>
      <c r="AD73" t="n">
        <v>6.9</v>
      </c>
      <c r="AE73" t="n">
        <v>2.6</v>
      </c>
      <c r="AF73" t="n">
        <v>-0.3</v>
      </c>
      <c r="AG73" t="n">
        <v>0.1</v>
      </c>
      <c r="AH73" t="n">
        <v>18.5</v>
      </c>
      <c r="AI73" t="n">
        <v>4.2</v>
      </c>
      <c r="AJ73" t="n">
        <v>15.8</v>
      </c>
      <c r="AK73" t="n">
        <v>5.9</v>
      </c>
      <c r="AL73" t="n">
        <v>1.9</v>
      </c>
      <c r="AM73" t="n">
        <v>3.6</v>
      </c>
      <c r="AN73" t="n">
        <v>34889.2</v>
      </c>
      <c r="AO73" t="n">
        <v>978.4</v>
      </c>
      <c r="AP73" t="n">
        <v>11774.9</v>
      </c>
      <c r="AQ73" t="n">
        <v>22135.9</v>
      </c>
      <c r="AR73" t="n">
        <v>3.8</v>
      </c>
      <c r="AS73" t="n">
        <v>3.8</v>
      </c>
      <c r="AT73" t="n">
        <v>4.5</v>
      </c>
      <c r="AU73" t="n">
        <v>9.4</v>
      </c>
      <c r="AV73" t="n">
        <v>5.6</v>
      </c>
      <c r="AW73" t="n">
        <v>-3.7</v>
      </c>
      <c r="AX73" t="n">
        <v>0.43</v>
      </c>
    </row>
    <row r="74">
      <c r="A74" s="23" t="n">
        <v>43678</v>
      </c>
      <c r="B74" t="n">
        <v>5.5</v>
      </c>
      <c r="C74" t="n">
        <v>7.1</v>
      </c>
      <c r="D74" t="n">
        <v>4.9</v>
      </c>
      <c r="E74" t="n">
        <v>5</v>
      </c>
      <c r="F74" t="n">
        <v>-1.2</v>
      </c>
      <c r="G74" t="n">
        <v>12.8</v>
      </c>
      <c r="H74" t="n">
        <v>-3.4</v>
      </c>
      <c r="I74" t="n">
        <v>2.1</v>
      </c>
      <c r="J74" t="n">
        <v>7.3</v>
      </c>
      <c r="K74" t="n">
        <v>-3</v>
      </c>
      <c r="L74" t="n">
        <v>26.2</v>
      </c>
      <c r="M74" t="n">
        <v>2.6</v>
      </c>
      <c r="N74" t="n">
        <v>-9.4</v>
      </c>
      <c r="O74" t="n">
        <v>-2.2</v>
      </c>
      <c r="P74" t="n">
        <v>-5</v>
      </c>
      <c r="Q74" t="n">
        <v>7.9</v>
      </c>
      <c r="R74" t="n">
        <v>7.4</v>
      </c>
      <c r="S74" t="n">
        <v>-4.3</v>
      </c>
      <c r="T74" t="n">
        <v>-3.5</v>
      </c>
      <c r="U74" t="n">
        <v>1.2</v>
      </c>
      <c r="V74" t="n">
        <v>6.6</v>
      </c>
      <c r="W74" t="n">
        <v>1.5</v>
      </c>
      <c r="X74" t="n">
        <v>-10.7</v>
      </c>
      <c r="Y74" t="n">
        <v>-8</v>
      </c>
      <c r="Z74" t="n">
        <v>11.1</v>
      </c>
      <c r="AA74" t="n">
        <v>0.4</v>
      </c>
      <c r="AB74" t="n">
        <v>5.5</v>
      </c>
      <c r="AC74" t="n">
        <v>11</v>
      </c>
      <c r="AD74" t="n">
        <v>7.7</v>
      </c>
      <c r="AE74" t="n">
        <v>2.4</v>
      </c>
      <c r="AF74" t="n">
        <v>0.7</v>
      </c>
      <c r="AG74" t="n">
        <v>-0.3</v>
      </c>
      <c r="AH74" t="n">
        <v>19</v>
      </c>
      <c r="AI74" t="n">
        <v>3.6</v>
      </c>
      <c r="AJ74" t="n">
        <v>15.1</v>
      </c>
      <c r="AK74" t="n">
        <v>5.6</v>
      </c>
      <c r="AL74" t="n">
        <v>1.7</v>
      </c>
      <c r="AM74" t="n">
        <v>2.5</v>
      </c>
      <c r="AN74" t="n">
        <v>40062.8</v>
      </c>
      <c r="AO74" t="n">
        <v>1100.5</v>
      </c>
      <c r="AP74" t="n">
        <v>13182.4</v>
      </c>
      <c r="AQ74" t="n">
        <v>25779.9</v>
      </c>
      <c r="AR74" t="n">
        <v>3.3</v>
      </c>
      <c r="AS74" t="n">
        <v>4.2</v>
      </c>
      <c r="AT74" t="n">
        <v>3.8</v>
      </c>
      <c r="AU74" t="n">
        <v>9.300000000000001</v>
      </c>
      <c r="AV74" t="n">
        <v>5.2</v>
      </c>
      <c r="AW74" t="n">
        <v>-4.3</v>
      </c>
      <c r="AX74" t="n">
        <v>0.4</v>
      </c>
    </row>
    <row r="75">
      <c r="A75" s="23" t="n">
        <v>43709</v>
      </c>
      <c r="B75" t="n">
        <v>5.4</v>
      </c>
      <c r="C75" t="n">
        <v>7.3</v>
      </c>
      <c r="D75" t="n">
        <v>4.7</v>
      </c>
      <c r="E75" t="n">
        <v>5.1</v>
      </c>
      <c r="F75" t="n">
        <v>-1.2</v>
      </c>
      <c r="G75" t="n">
        <v>12.1</v>
      </c>
      <c r="H75" t="n">
        <v>-2.1</v>
      </c>
      <c r="I75" t="n">
        <v>2</v>
      </c>
      <c r="J75" t="n">
        <v>7.2</v>
      </c>
      <c r="K75" t="n">
        <v>-2.1</v>
      </c>
      <c r="L75" t="n">
        <v>26.2</v>
      </c>
      <c r="M75" t="n">
        <v>2.5</v>
      </c>
      <c r="N75" t="n">
        <v>-10.8</v>
      </c>
      <c r="O75" t="n">
        <v>-3</v>
      </c>
      <c r="P75" t="n">
        <v>-8.199999999999999</v>
      </c>
      <c r="Q75" t="n">
        <v>7.6</v>
      </c>
      <c r="R75" t="n">
        <v>7</v>
      </c>
      <c r="S75" t="n">
        <v>-2.6</v>
      </c>
      <c r="T75" t="n">
        <v>-4.5</v>
      </c>
      <c r="U75" t="n">
        <v>1.6</v>
      </c>
      <c r="V75" t="n">
        <v>8.699999999999999</v>
      </c>
      <c r="W75" t="n">
        <v>1.8</v>
      </c>
      <c r="X75" t="n">
        <v>-8.300000000000001</v>
      </c>
      <c r="Y75" t="n">
        <v>-7.6</v>
      </c>
      <c r="Z75" t="n">
        <v>11.6</v>
      </c>
      <c r="AA75" t="n">
        <v>0.4</v>
      </c>
      <c r="AB75" t="n">
        <v>4.7</v>
      </c>
      <c r="AC75" t="n">
        <v>9.800000000000001</v>
      </c>
      <c r="AD75" t="n">
        <v>7.9</v>
      </c>
      <c r="AE75" t="n">
        <v>3.5</v>
      </c>
      <c r="AF75" t="n">
        <v>1.9</v>
      </c>
      <c r="AG75" t="n">
        <v>0.9</v>
      </c>
      <c r="AH75" t="n">
        <v>18.5</v>
      </c>
      <c r="AI75" t="n">
        <v>2.3</v>
      </c>
      <c r="AJ75" t="n">
        <v>15.5</v>
      </c>
      <c r="AK75" t="n">
        <v>5.6</v>
      </c>
      <c r="AL75" t="n">
        <v>2.4</v>
      </c>
      <c r="AM75" t="n">
        <v>1.8</v>
      </c>
      <c r="AN75" t="n">
        <v>46120.4</v>
      </c>
      <c r="AO75" t="n">
        <v>1156.6</v>
      </c>
      <c r="AP75" t="n">
        <v>13836.1</v>
      </c>
      <c r="AQ75" t="n">
        <v>31127.7</v>
      </c>
      <c r="AR75" t="n">
        <v>3.2</v>
      </c>
      <c r="AS75" t="n">
        <v>4.5</v>
      </c>
      <c r="AT75" t="n">
        <v>4</v>
      </c>
      <c r="AU75" t="n">
        <v>9.1</v>
      </c>
      <c r="AV75" t="n">
        <v>5.5</v>
      </c>
      <c r="AW75" t="n">
        <v>-4.6</v>
      </c>
      <c r="AX75" t="n">
        <v>0.41</v>
      </c>
    </row>
    <row r="76">
      <c r="A76" s="23" t="n">
        <v>43739</v>
      </c>
      <c r="B76" t="n">
        <v>5.2</v>
      </c>
      <c r="C76" t="n">
        <v>7.4</v>
      </c>
      <c r="D76" t="n">
        <v>4.4</v>
      </c>
      <c r="E76" t="n">
        <v>4.7</v>
      </c>
      <c r="F76" t="n">
        <v>-0.5</v>
      </c>
      <c r="G76" t="n">
        <v>11.9</v>
      </c>
      <c r="H76" t="n">
        <v>-2.4</v>
      </c>
      <c r="I76" t="n">
        <v>2.3</v>
      </c>
      <c r="J76" t="n">
        <v>6.8</v>
      </c>
      <c r="K76" t="n">
        <v>-2.2</v>
      </c>
      <c r="L76" t="n">
        <v>25.1</v>
      </c>
      <c r="M76" t="n">
        <v>2.6</v>
      </c>
      <c r="N76" t="n">
        <v>-10.1</v>
      </c>
      <c r="O76" t="n">
        <v>-3.8</v>
      </c>
      <c r="P76" t="n">
        <v>-8.5</v>
      </c>
      <c r="Q76" t="n">
        <v>6.6</v>
      </c>
      <c r="R76" t="n">
        <v>7.9</v>
      </c>
      <c r="S76" t="n">
        <v>-1.3</v>
      </c>
      <c r="T76" t="n">
        <v>-3.3</v>
      </c>
      <c r="U76" t="n">
        <v>0.9</v>
      </c>
      <c r="V76" t="n">
        <v>9.800000000000001</v>
      </c>
      <c r="W76" t="n">
        <v>-0.3</v>
      </c>
      <c r="X76" t="n">
        <v>-5.9</v>
      </c>
      <c r="Y76" t="n">
        <v>-7.5</v>
      </c>
      <c r="Z76" t="n">
        <v>13.6</v>
      </c>
      <c r="AA76" t="n">
        <v>1.9</v>
      </c>
      <c r="AB76" t="n">
        <v>4.6</v>
      </c>
      <c r="AC76" t="n">
        <v>5.9</v>
      </c>
      <c r="AD76" t="n">
        <v>8.1</v>
      </c>
      <c r="AE76" t="n">
        <v>2.7</v>
      </c>
      <c r="AF76" t="n">
        <v>0.6</v>
      </c>
      <c r="AG76" t="n">
        <v>0.2</v>
      </c>
      <c r="AH76" t="n">
        <v>18</v>
      </c>
      <c r="AI76" t="n">
        <v>3.5</v>
      </c>
      <c r="AJ76" t="n">
        <v>13.8</v>
      </c>
      <c r="AK76" t="n">
        <v>5.4</v>
      </c>
      <c r="AL76" t="n">
        <v>2.3</v>
      </c>
      <c r="AM76" t="n">
        <v>2</v>
      </c>
      <c r="AN76" t="n">
        <v>51088</v>
      </c>
      <c r="AO76" t="n">
        <v>1137.5</v>
      </c>
      <c r="AP76" t="n">
        <v>15202</v>
      </c>
      <c r="AQ76" t="n">
        <v>34748.5</v>
      </c>
      <c r="AR76" t="n">
        <v>3.5</v>
      </c>
      <c r="AS76" t="n">
        <v>4.2</v>
      </c>
      <c r="AT76" t="n">
        <v>4</v>
      </c>
      <c r="AU76" t="n">
        <v>9.300000000000001</v>
      </c>
      <c r="AV76" t="n">
        <v>4.9</v>
      </c>
      <c r="AW76" t="n">
        <v>-4.5</v>
      </c>
      <c r="AX76" t="n">
        <v>0.4</v>
      </c>
    </row>
    <row r="77">
      <c r="A77" s="23" t="n">
        <v>43770</v>
      </c>
      <c r="B77" t="n">
        <v>5.2</v>
      </c>
      <c r="C77" t="n">
        <v>6.9</v>
      </c>
      <c r="D77" t="n">
        <v>4.5</v>
      </c>
      <c r="E77" t="n">
        <v>5</v>
      </c>
      <c r="F77" t="n">
        <v>-1.8</v>
      </c>
      <c r="G77" t="n">
        <v>11.6</v>
      </c>
      <c r="H77" t="n">
        <v>-0.1</v>
      </c>
      <c r="I77" t="n">
        <v>2.4</v>
      </c>
      <c r="J77" t="n">
        <v>6.7</v>
      </c>
      <c r="K77" t="n">
        <v>0</v>
      </c>
      <c r="L77" t="n">
        <v>25.3</v>
      </c>
      <c r="M77" t="n">
        <v>2.5</v>
      </c>
      <c r="N77" t="n">
        <v>-9.300000000000001</v>
      </c>
      <c r="O77" t="n">
        <v>-4.8</v>
      </c>
      <c r="P77" t="n">
        <v>-8.699999999999999</v>
      </c>
      <c r="Q77" t="n">
        <v>4.6</v>
      </c>
      <c r="R77" t="n">
        <v>7.8</v>
      </c>
      <c r="S77" t="n">
        <v>-1.3</v>
      </c>
      <c r="T77" t="n">
        <v>-3.8</v>
      </c>
      <c r="U77" t="n">
        <v>1.4</v>
      </c>
      <c r="V77" t="n">
        <v>9.5</v>
      </c>
      <c r="W77" t="n">
        <v>-0.4</v>
      </c>
      <c r="X77" t="n">
        <v>-5.7</v>
      </c>
      <c r="Y77" t="n">
        <v>-6.8</v>
      </c>
      <c r="Z77" t="n">
        <v>13.8</v>
      </c>
      <c r="AA77" t="n">
        <v>3.6</v>
      </c>
      <c r="AB77" t="n">
        <v>4.3</v>
      </c>
      <c r="AC77" t="n">
        <v>1.6</v>
      </c>
      <c r="AD77" t="n">
        <v>8.800000000000001</v>
      </c>
      <c r="AE77" t="n">
        <v>2.8</v>
      </c>
      <c r="AF77" t="n">
        <v>1.7</v>
      </c>
      <c r="AG77" t="n">
        <v>0.2</v>
      </c>
      <c r="AH77" t="n">
        <v>17.5</v>
      </c>
      <c r="AI77" t="n">
        <v>3.9</v>
      </c>
      <c r="AJ77" t="n">
        <v>13.4</v>
      </c>
      <c r="AK77" t="n">
        <v>5.4</v>
      </c>
      <c r="AL77" t="n">
        <v>2.5</v>
      </c>
      <c r="AM77" t="n">
        <v>-0.6</v>
      </c>
      <c r="AN77" t="n">
        <v>53371.8</v>
      </c>
      <c r="AO77" t="n">
        <v>1216.4</v>
      </c>
      <c r="AP77" t="n">
        <v>15845.1</v>
      </c>
      <c r="AQ77" t="n">
        <v>36310.3</v>
      </c>
      <c r="AR77" t="n">
        <v>3.7</v>
      </c>
      <c r="AS77" t="n">
        <v>4</v>
      </c>
      <c r="AT77" t="n">
        <v>4.1</v>
      </c>
      <c r="AU77" t="n">
        <v>9.300000000000001</v>
      </c>
      <c r="AV77" t="n">
        <v>4.9</v>
      </c>
      <c r="AW77" t="n">
        <v>-3.7</v>
      </c>
      <c r="AX77" t="n">
        <v>0.42</v>
      </c>
    </row>
    <row r="78">
      <c r="A78" s="23" t="n">
        <v>43800</v>
      </c>
      <c r="B78" t="n">
        <v>5.4</v>
      </c>
      <c r="C78" t="n">
        <v>6.8</v>
      </c>
      <c r="D78" t="n">
        <v>4.7</v>
      </c>
      <c r="E78" t="n">
        <v>5.4</v>
      </c>
      <c r="F78" t="n">
        <v>-0.9</v>
      </c>
      <c r="G78" t="n">
        <v>10.6</v>
      </c>
      <c r="H78" t="n">
        <v>0.6</v>
      </c>
      <c r="I78" t="n">
        <v>3.2</v>
      </c>
      <c r="J78" t="n">
        <v>6.5</v>
      </c>
      <c r="K78" t="n">
        <v>0.7</v>
      </c>
      <c r="L78" t="n">
        <v>24.1</v>
      </c>
      <c r="M78" t="n">
        <v>3.1</v>
      </c>
      <c r="N78" t="n">
        <v>-8.699999999999999</v>
      </c>
      <c r="O78" t="n">
        <v>-3.7</v>
      </c>
      <c r="P78" t="n">
        <v>-8.9</v>
      </c>
      <c r="Q78" t="n">
        <v>4.2</v>
      </c>
      <c r="R78" t="n">
        <v>8.4</v>
      </c>
      <c r="S78" t="n">
        <v>1.2</v>
      </c>
      <c r="T78" t="n">
        <v>-3.9</v>
      </c>
      <c r="U78" t="n">
        <v>2.2</v>
      </c>
      <c r="V78" t="n">
        <v>9.699999999999999</v>
      </c>
      <c r="W78" t="n">
        <v>-1.5</v>
      </c>
      <c r="X78" t="n">
        <v>-2.5</v>
      </c>
      <c r="Y78" t="n">
        <v>-7.5</v>
      </c>
      <c r="Z78" t="n">
        <v>16.8</v>
      </c>
      <c r="AA78" t="n">
        <v>4.5</v>
      </c>
      <c r="AB78" t="n">
        <v>3.4</v>
      </c>
      <c r="AC78" t="n">
        <v>-0.1</v>
      </c>
      <c r="AD78" t="n">
        <v>9</v>
      </c>
      <c r="AE78" t="n">
        <v>2.9</v>
      </c>
      <c r="AF78" t="n">
        <v>1.4</v>
      </c>
      <c r="AG78" t="n">
        <v>0.3</v>
      </c>
      <c r="AH78" t="n">
        <v>17.7</v>
      </c>
      <c r="AI78" t="n">
        <v>5.3</v>
      </c>
      <c r="AJ78" t="n">
        <v>13.9</v>
      </c>
      <c r="AK78" t="n">
        <v>5.5</v>
      </c>
      <c r="AL78" t="n">
        <v>7.5</v>
      </c>
      <c r="AM78" t="n">
        <v>-0.7</v>
      </c>
      <c r="AN78" t="n">
        <v>55147.8</v>
      </c>
      <c r="AO78" t="n">
        <v>1263.3</v>
      </c>
      <c r="AP78" t="n">
        <v>16307</v>
      </c>
      <c r="AQ78" t="n">
        <v>37577.5</v>
      </c>
      <c r="AU78" t="n">
        <v>9.5</v>
      </c>
      <c r="AV78" t="n">
        <v>5.6</v>
      </c>
      <c r="AW78" t="n">
        <v>-3</v>
      </c>
      <c r="AX78" t="n">
        <v>0.44</v>
      </c>
    </row>
    <row r="79">
      <c r="A79" s="23" t="n">
        <v>43862</v>
      </c>
      <c r="B79" t="n">
        <v>-24.5</v>
      </c>
      <c r="C79" t="n">
        <v>-23.1</v>
      </c>
      <c r="D79" t="n">
        <v>-26.4</v>
      </c>
      <c r="E79" t="n">
        <v>-25.7</v>
      </c>
      <c r="F79" t="n">
        <v>-32.9</v>
      </c>
      <c r="G79" t="n">
        <v>-13.1</v>
      </c>
      <c r="H79" t="n">
        <v>-25.6</v>
      </c>
      <c r="I79" t="n">
        <v>-28.2</v>
      </c>
      <c r="J79" t="n">
        <v>-23</v>
      </c>
      <c r="K79" t="n">
        <v>-24.7</v>
      </c>
      <c r="L79" t="n">
        <v>-3.8</v>
      </c>
      <c r="M79" t="n">
        <v>-31.5</v>
      </c>
      <c r="N79" t="n">
        <v>-38.9</v>
      </c>
      <c r="O79" t="n">
        <v>-35.1</v>
      </c>
      <c r="P79" t="n">
        <v>-44</v>
      </c>
      <c r="Q79" t="n">
        <v>-33</v>
      </c>
      <c r="R79" t="n">
        <v>-22.1</v>
      </c>
      <c r="S79" t="n">
        <v>-17.3</v>
      </c>
      <c r="T79" t="n">
        <v>-38.1</v>
      </c>
      <c r="U79" t="n">
        <v>-40.1</v>
      </c>
      <c r="V79" t="n">
        <v>-36.2</v>
      </c>
      <c r="W79" t="n">
        <v>-41</v>
      </c>
      <c r="X79" t="n">
        <v>-39.7</v>
      </c>
      <c r="Y79" t="n">
        <v>-33.7</v>
      </c>
      <c r="Z79" t="n">
        <v>-8.300000000000001</v>
      </c>
      <c r="AA79" t="n">
        <v>-6.4</v>
      </c>
      <c r="AB79" t="n">
        <v>-30.1</v>
      </c>
      <c r="AC79" t="n">
        <v>-31.7</v>
      </c>
      <c r="AD79" t="n">
        <v>-28.9</v>
      </c>
      <c r="AE79" t="n">
        <v>-30.1</v>
      </c>
      <c r="AF79" t="n">
        <v>-28.5</v>
      </c>
      <c r="AG79" t="n">
        <v>-32.1</v>
      </c>
      <c r="AH79" t="n">
        <v>-21.8</v>
      </c>
      <c r="AI79" t="n">
        <v>-12.8</v>
      </c>
      <c r="AJ79" t="n">
        <v>-23.1</v>
      </c>
      <c r="AK79" t="n">
        <v>-24.8</v>
      </c>
      <c r="AL79" t="n">
        <v>-23.4</v>
      </c>
      <c r="AM79" t="n">
        <v>-16</v>
      </c>
      <c r="AN79" t="n">
        <v>3332.3</v>
      </c>
      <c r="AO79" t="n">
        <v>55.8</v>
      </c>
      <c r="AP79" t="n">
        <v>915.8</v>
      </c>
      <c r="AQ79" t="n">
        <v>2360.7</v>
      </c>
      <c r="AR79" t="n">
        <v>-27.5</v>
      </c>
      <c r="AS79" t="n">
        <v>-30.3</v>
      </c>
      <c r="AT79" t="n">
        <v>-20.2</v>
      </c>
      <c r="AU79" t="n">
        <v>-32.7</v>
      </c>
      <c r="AV79" t="n">
        <v>-25</v>
      </c>
      <c r="AW79" t="n">
        <v>-18.9</v>
      </c>
      <c r="AX79" t="n">
        <v>-27.38</v>
      </c>
    </row>
    <row r="80">
      <c r="A80" s="23" t="n">
        <v>43891</v>
      </c>
      <c r="B80" t="n">
        <v>-16.1</v>
      </c>
      <c r="C80" t="n">
        <v>-12.8</v>
      </c>
      <c r="D80" t="n">
        <v>-18.8</v>
      </c>
      <c r="E80" t="n">
        <v>-17.6</v>
      </c>
      <c r="F80" t="n">
        <v>-27.2</v>
      </c>
      <c r="G80" t="n">
        <v>-1.4</v>
      </c>
      <c r="H80" t="n">
        <v>-13.8</v>
      </c>
      <c r="I80" t="n">
        <v>-21.9</v>
      </c>
      <c r="J80" t="n">
        <v>-13.5</v>
      </c>
      <c r="K80" t="n">
        <v>-12.1</v>
      </c>
      <c r="L80" t="n">
        <v>-3.2</v>
      </c>
      <c r="M80" t="n">
        <v>-25.2</v>
      </c>
      <c r="N80" t="n">
        <v>-32.8</v>
      </c>
      <c r="O80" t="n">
        <v>-29.1</v>
      </c>
      <c r="P80" t="n">
        <v>-37.1</v>
      </c>
      <c r="Q80" t="n">
        <v>-30.8</v>
      </c>
      <c r="R80" t="n">
        <v>-11.9</v>
      </c>
      <c r="S80" t="n">
        <v>-11.6</v>
      </c>
      <c r="T80" t="n">
        <v>-31.3</v>
      </c>
      <c r="U80" t="n">
        <v>-32.1</v>
      </c>
      <c r="V80" t="n">
        <v>-27.1</v>
      </c>
      <c r="W80" t="n">
        <v>-27.2</v>
      </c>
      <c r="X80" t="n">
        <v>-31.6</v>
      </c>
      <c r="Y80" t="n">
        <v>-27.8</v>
      </c>
      <c r="Z80" t="n">
        <v>-10.2</v>
      </c>
      <c r="AA80" t="n">
        <v>2</v>
      </c>
      <c r="AB80" t="n">
        <v>-20.7</v>
      </c>
      <c r="AC80" t="n">
        <v>-28.6</v>
      </c>
      <c r="AD80" t="n">
        <v>-17.5</v>
      </c>
      <c r="AE80" t="n">
        <v>-18.5</v>
      </c>
      <c r="AF80" t="n">
        <v>-13.6</v>
      </c>
      <c r="AG80" t="n">
        <v>-20.5</v>
      </c>
      <c r="AH80" t="n">
        <v>-4</v>
      </c>
      <c r="AI80" t="n">
        <v>-1.3</v>
      </c>
      <c r="AJ80" t="n">
        <v>-19.7</v>
      </c>
      <c r="AK80" t="n">
        <v>-16.3</v>
      </c>
      <c r="AL80" t="n">
        <v>-13</v>
      </c>
      <c r="AM80" t="n">
        <v>-9</v>
      </c>
      <c r="AN80" t="n">
        <v>8414.5</v>
      </c>
      <c r="AO80" t="n">
        <v>164.3</v>
      </c>
      <c r="AP80" t="n">
        <v>2525.3</v>
      </c>
      <c r="AQ80" t="n">
        <v>5724.9</v>
      </c>
      <c r="AR80" t="n">
        <v>-21.1</v>
      </c>
      <c r="AS80" t="n">
        <v>-19.7</v>
      </c>
      <c r="AT80" t="n">
        <v>-12.3</v>
      </c>
      <c r="AU80" t="n">
        <v>-27.8</v>
      </c>
      <c r="AV80" t="n">
        <v>-10.8</v>
      </c>
      <c r="AW80" t="n">
        <v>-14.2</v>
      </c>
      <c r="AX80" t="n">
        <v>6.05</v>
      </c>
    </row>
    <row r="81">
      <c r="A81" s="23" t="n">
        <v>43922</v>
      </c>
      <c r="B81" t="n">
        <v>-10.3</v>
      </c>
      <c r="C81" t="n">
        <v>-6.9</v>
      </c>
      <c r="D81" t="n">
        <v>-13.3</v>
      </c>
      <c r="E81" t="n">
        <v>-11.3</v>
      </c>
      <c r="F81" t="n">
        <v>-21.6</v>
      </c>
      <c r="G81" t="n">
        <v>2.6</v>
      </c>
      <c r="H81" t="n">
        <v>-5.4</v>
      </c>
      <c r="I81" t="n">
        <v>-16</v>
      </c>
      <c r="J81" t="n">
        <v>-7.8</v>
      </c>
      <c r="K81" t="n">
        <v>-3.9</v>
      </c>
      <c r="L81" t="n">
        <v>-9.199999999999999</v>
      </c>
      <c r="M81" t="n">
        <v>-18.8</v>
      </c>
      <c r="N81" t="n">
        <v>-27.9</v>
      </c>
      <c r="O81" t="n">
        <v>-21.5</v>
      </c>
      <c r="P81" t="n">
        <v>-32.5</v>
      </c>
      <c r="Q81" t="n">
        <v>-22.4</v>
      </c>
      <c r="R81" t="n">
        <v>-2.7</v>
      </c>
      <c r="S81" t="n">
        <v>-9.699999999999999</v>
      </c>
      <c r="T81" t="n">
        <v>-23.8</v>
      </c>
      <c r="U81" t="n">
        <v>-25.1</v>
      </c>
      <c r="V81" t="n">
        <v>-19.6</v>
      </c>
      <c r="W81" t="n">
        <v>-22.9</v>
      </c>
      <c r="X81" t="n">
        <v>-26.2</v>
      </c>
      <c r="Y81" t="n">
        <v>-23</v>
      </c>
      <c r="Z81" t="n">
        <v>1.1</v>
      </c>
      <c r="AA81" t="n">
        <v>7.6</v>
      </c>
      <c r="AB81" t="n">
        <v>-12.1</v>
      </c>
      <c r="AC81" t="n">
        <v>-16.1</v>
      </c>
      <c r="AD81" t="n">
        <v>-9.4</v>
      </c>
      <c r="AE81" t="n">
        <v>-11.2</v>
      </c>
      <c r="AF81" t="n">
        <v>-6</v>
      </c>
      <c r="AG81" t="n">
        <v>-13.6</v>
      </c>
      <c r="AH81" t="n">
        <v>2.9</v>
      </c>
      <c r="AI81" t="n">
        <v>4</v>
      </c>
      <c r="AJ81" t="n">
        <v>-14.8</v>
      </c>
      <c r="AK81" t="n">
        <v>-10.6</v>
      </c>
      <c r="AL81" t="n">
        <v>-6.6</v>
      </c>
      <c r="AM81" t="n">
        <v>-1.3</v>
      </c>
      <c r="AN81" t="n">
        <v>13682.4</v>
      </c>
      <c r="AO81" t="n">
        <v>310.2</v>
      </c>
      <c r="AP81" t="n">
        <v>4093.7</v>
      </c>
      <c r="AQ81" t="n">
        <v>9278.5</v>
      </c>
      <c r="AR81" t="n">
        <v>-15.1</v>
      </c>
      <c r="AS81" t="n">
        <v>-11.8</v>
      </c>
      <c r="AT81" t="n">
        <v>-7.3</v>
      </c>
      <c r="AU81" t="n">
        <v>-20.3</v>
      </c>
      <c r="AV81" t="n">
        <v>-4.5</v>
      </c>
      <c r="AW81" t="n">
        <v>-7.5</v>
      </c>
      <c r="AX81" t="n">
        <v>6.19</v>
      </c>
    </row>
    <row r="82">
      <c r="A82" s="23" t="n">
        <v>43952</v>
      </c>
      <c r="B82" t="n">
        <v>-6.3</v>
      </c>
      <c r="C82" t="n">
        <v>-1.9</v>
      </c>
      <c r="D82" t="n">
        <v>-9.6</v>
      </c>
      <c r="E82" t="n">
        <v>-7</v>
      </c>
      <c r="F82" t="n">
        <v>-17.7</v>
      </c>
      <c r="G82" t="n">
        <v>5.2</v>
      </c>
      <c r="H82" t="n">
        <v>0</v>
      </c>
      <c r="I82" t="n">
        <v>-11.8</v>
      </c>
      <c r="J82" t="n">
        <v>-3.9</v>
      </c>
      <c r="K82" t="n">
        <v>1.8</v>
      </c>
      <c r="L82" t="n">
        <v>-8.699999999999999</v>
      </c>
      <c r="M82" t="n">
        <v>-14.8</v>
      </c>
      <c r="N82" t="n">
        <v>-22.9</v>
      </c>
      <c r="O82" t="n">
        <v>-17.9</v>
      </c>
      <c r="P82" t="n">
        <v>-26.2</v>
      </c>
      <c r="Q82" t="n">
        <v>-17.8</v>
      </c>
      <c r="R82" t="n">
        <v>6.9</v>
      </c>
      <c r="S82" t="n">
        <v>-5.6</v>
      </c>
      <c r="T82" t="n">
        <v>-19.4</v>
      </c>
      <c r="U82" t="n">
        <v>-20.2</v>
      </c>
      <c r="V82" t="n">
        <v>-15.2</v>
      </c>
      <c r="W82" t="n">
        <v>-23.2</v>
      </c>
      <c r="X82" t="n">
        <v>-21.5</v>
      </c>
      <c r="Y82" t="n">
        <v>-20.1</v>
      </c>
      <c r="Z82" t="n">
        <v>6.9</v>
      </c>
      <c r="AA82" t="n">
        <v>13.8</v>
      </c>
      <c r="AB82" t="n">
        <v>-6.1</v>
      </c>
      <c r="AC82" t="n">
        <v>-8.800000000000001</v>
      </c>
      <c r="AD82" t="n">
        <v>-2.9</v>
      </c>
      <c r="AE82" t="n">
        <v>-6.5</v>
      </c>
      <c r="AF82" t="n">
        <v>-2</v>
      </c>
      <c r="AG82" t="n">
        <v>-8.300000000000001</v>
      </c>
      <c r="AH82" t="n">
        <v>10.4</v>
      </c>
      <c r="AI82" t="n">
        <v>8.9</v>
      </c>
      <c r="AJ82" t="n">
        <v>-8.199999999999999</v>
      </c>
      <c r="AK82" t="n">
        <v>-6.5</v>
      </c>
      <c r="AL82" t="n">
        <v>-4.4</v>
      </c>
      <c r="AM82" t="n">
        <v>-0.2</v>
      </c>
      <c r="AN82" t="n">
        <v>19919.4</v>
      </c>
      <c r="AO82" t="n">
        <v>563.4</v>
      </c>
      <c r="AP82" t="n">
        <v>6046.9</v>
      </c>
      <c r="AQ82" t="n">
        <v>13309.1</v>
      </c>
      <c r="AR82" t="n">
        <v>-10.9</v>
      </c>
      <c r="AS82" t="n">
        <v>-6.3</v>
      </c>
      <c r="AT82" t="n">
        <v>-4</v>
      </c>
      <c r="AU82" t="n">
        <v>-15.1</v>
      </c>
      <c r="AV82" t="n">
        <v>-0.9</v>
      </c>
      <c r="AW82" t="n">
        <v>-2.5</v>
      </c>
      <c r="AX82" t="n">
        <v>5.87</v>
      </c>
    </row>
    <row r="83">
      <c r="A83" s="23" t="n">
        <v>43983</v>
      </c>
      <c r="B83" t="n">
        <v>-3.1</v>
      </c>
      <c r="C83" t="n">
        <v>2.1</v>
      </c>
      <c r="D83" t="n">
        <v>-7.3</v>
      </c>
      <c r="E83" t="n">
        <v>-3.8</v>
      </c>
      <c r="F83" t="n">
        <v>-13.9</v>
      </c>
      <c r="G83" t="n">
        <v>7.3</v>
      </c>
      <c r="H83" t="n">
        <v>3.8</v>
      </c>
      <c r="I83" t="n">
        <v>-8.300000000000001</v>
      </c>
      <c r="J83" t="n">
        <v>-1</v>
      </c>
      <c r="K83" t="n">
        <v>5.5</v>
      </c>
      <c r="L83" t="n">
        <v>-3.9</v>
      </c>
      <c r="M83" t="n">
        <v>-11.7</v>
      </c>
      <c r="N83" t="n">
        <v>-16.8</v>
      </c>
      <c r="O83" t="n">
        <v>-12.6</v>
      </c>
      <c r="P83" t="n">
        <v>-22.4</v>
      </c>
      <c r="Q83" t="n">
        <v>-14.2</v>
      </c>
      <c r="R83" t="n">
        <v>13.6</v>
      </c>
      <c r="S83" t="n">
        <v>-9.6</v>
      </c>
      <c r="T83" t="n">
        <v>-16.5</v>
      </c>
      <c r="U83" t="n">
        <v>-18</v>
      </c>
      <c r="V83" t="n">
        <v>-12.7</v>
      </c>
      <c r="W83" t="n">
        <v>-20.9</v>
      </c>
      <c r="X83" t="n">
        <v>-16.3</v>
      </c>
      <c r="Y83" t="n">
        <v>-17.1</v>
      </c>
      <c r="Z83" t="n">
        <v>9.4</v>
      </c>
      <c r="AA83" t="n">
        <v>18.2</v>
      </c>
      <c r="AB83" t="n">
        <v>-1.2</v>
      </c>
      <c r="AC83" t="n">
        <v>2.6</v>
      </c>
      <c r="AD83" t="n">
        <v>0.8</v>
      </c>
      <c r="AE83" t="n">
        <v>-4.9</v>
      </c>
      <c r="AF83" t="n">
        <v>0.4</v>
      </c>
      <c r="AG83" t="n">
        <v>-6.2</v>
      </c>
      <c r="AH83" t="n">
        <v>10.8</v>
      </c>
      <c r="AI83" t="n">
        <v>14</v>
      </c>
      <c r="AJ83" t="n">
        <v>-6.9</v>
      </c>
      <c r="AK83" t="n">
        <v>-3.4</v>
      </c>
      <c r="AL83" t="n">
        <v>0.6</v>
      </c>
      <c r="AM83" t="n">
        <v>3.9</v>
      </c>
      <c r="AN83" t="n">
        <v>28160.3</v>
      </c>
      <c r="AO83" t="n">
        <v>829.6</v>
      </c>
      <c r="AP83" t="n">
        <v>8501.1</v>
      </c>
      <c r="AQ83" t="n">
        <v>18829.6</v>
      </c>
      <c r="AR83" t="n">
        <v>-7.4</v>
      </c>
      <c r="AS83" t="n">
        <v>-2.7</v>
      </c>
      <c r="AT83" t="n">
        <v>-0.7</v>
      </c>
      <c r="AU83" t="n">
        <v>-11.9</v>
      </c>
      <c r="AX83" t="n">
        <v>5.91</v>
      </c>
    </row>
    <row r="84">
      <c r="A84" s="23" t="n">
        <v>44013</v>
      </c>
      <c r="B84" t="n">
        <v>-1.6</v>
      </c>
      <c r="C84" t="n">
        <v>3.8</v>
      </c>
      <c r="D84" t="n">
        <v>-5.7</v>
      </c>
      <c r="E84" t="n">
        <v>-2.3</v>
      </c>
      <c r="F84" t="n">
        <v>-11.8</v>
      </c>
      <c r="G84" t="n">
        <v>8.300000000000001</v>
      </c>
      <c r="H84" t="n">
        <v>7.7</v>
      </c>
      <c r="I84" t="n">
        <v>-7.4</v>
      </c>
      <c r="J84" t="n">
        <v>0.8</v>
      </c>
      <c r="K84" t="n">
        <v>9.199999999999999</v>
      </c>
      <c r="L84" t="n">
        <v>-11.9</v>
      </c>
      <c r="M84" t="n">
        <v>-10.2</v>
      </c>
      <c r="N84" t="n">
        <v>-13.7</v>
      </c>
      <c r="O84" t="n">
        <v>-9.5</v>
      </c>
      <c r="P84" t="n">
        <v>-17.4</v>
      </c>
      <c r="Q84" t="n">
        <v>-13.6</v>
      </c>
      <c r="R84" t="n">
        <v>14.7</v>
      </c>
      <c r="S84" t="n">
        <v>-6.5</v>
      </c>
      <c r="T84" t="n">
        <v>-15.5</v>
      </c>
      <c r="U84" t="n">
        <v>-16.9</v>
      </c>
      <c r="V84" t="n">
        <v>-11.5</v>
      </c>
      <c r="W84" t="n">
        <v>-19.9</v>
      </c>
      <c r="X84" t="n">
        <v>-14.2</v>
      </c>
      <c r="Y84" t="n">
        <v>-14.1</v>
      </c>
      <c r="Z84" t="n">
        <v>10.7</v>
      </c>
      <c r="AA84" t="n">
        <v>18</v>
      </c>
      <c r="AB84" t="n">
        <v>0.9</v>
      </c>
      <c r="AC84" t="n">
        <v>5.7</v>
      </c>
      <c r="AD84" t="n">
        <v>2.4</v>
      </c>
      <c r="AE84" t="n">
        <v>-3.8</v>
      </c>
      <c r="AF84" t="n">
        <v>2.9</v>
      </c>
      <c r="AG84" t="n">
        <v>-5.2</v>
      </c>
      <c r="AH84" t="n">
        <v>13.5</v>
      </c>
      <c r="AI84" t="n">
        <v>17</v>
      </c>
      <c r="AJ84" t="n">
        <v>-2.8</v>
      </c>
      <c r="AK84" t="n">
        <v>-1.8</v>
      </c>
      <c r="AL84" t="n">
        <v>1.5</v>
      </c>
      <c r="AM84" t="n">
        <v>3.5</v>
      </c>
      <c r="AN84" t="n">
        <v>32921.4</v>
      </c>
      <c r="AO84" t="n">
        <v>980.6</v>
      </c>
      <c r="AP84" t="n">
        <v>10011.9</v>
      </c>
      <c r="AQ84" t="n">
        <v>21928.9</v>
      </c>
      <c r="AR84" t="n">
        <v>-6.5</v>
      </c>
      <c r="AS84" t="n">
        <v>-1</v>
      </c>
      <c r="AT84" t="n">
        <v>0.5</v>
      </c>
      <c r="AU84" t="n">
        <v>-9</v>
      </c>
      <c r="AX84" t="n">
        <v>4.85</v>
      </c>
    </row>
    <row r="85">
      <c r="A85" s="23" t="n">
        <v>44044</v>
      </c>
      <c r="B85" t="n">
        <v>-0.3</v>
      </c>
      <c r="C85" t="n">
        <v>3.2</v>
      </c>
      <c r="D85" t="n">
        <v>-2.8</v>
      </c>
      <c r="E85" t="n">
        <v>-0.4</v>
      </c>
      <c r="F85" t="n">
        <v>-11.2</v>
      </c>
      <c r="G85" t="n">
        <v>8.199999999999999</v>
      </c>
      <c r="H85" t="n">
        <v>11.5</v>
      </c>
      <c r="I85" t="n">
        <v>-4.8</v>
      </c>
      <c r="J85" t="n">
        <v>1.4</v>
      </c>
      <c r="K85" t="n">
        <v>12.7</v>
      </c>
      <c r="L85" t="n">
        <v>-9.5</v>
      </c>
      <c r="M85" t="n">
        <v>-8.1</v>
      </c>
      <c r="N85" t="n">
        <v>-9.9</v>
      </c>
      <c r="O85" t="n">
        <v>-6.6</v>
      </c>
      <c r="P85" t="n">
        <v>-13.9</v>
      </c>
      <c r="Q85" t="n">
        <v>-10.4</v>
      </c>
      <c r="R85" t="n">
        <v>18.3</v>
      </c>
      <c r="S85" t="n">
        <v>-6.3</v>
      </c>
      <c r="T85" t="n">
        <v>-15.4</v>
      </c>
      <c r="U85" t="n">
        <v>-14.4</v>
      </c>
      <c r="V85" t="n">
        <v>-9.9</v>
      </c>
      <c r="W85" t="n">
        <v>-19.3</v>
      </c>
      <c r="X85" t="n">
        <v>-9.4</v>
      </c>
      <c r="Y85" t="n">
        <v>-13.1</v>
      </c>
      <c r="Z85" t="n">
        <v>11.7</v>
      </c>
      <c r="AA85" t="n">
        <v>18.4</v>
      </c>
      <c r="AB85" t="n">
        <v>1.7</v>
      </c>
      <c r="AC85" t="n">
        <v>6.4</v>
      </c>
      <c r="AD85" t="n">
        <v>2.9</v>
      </c>
      <c r="AE85" t="n">
        <v>-2.9</v>
      </c>
      <c r="AF85" t="n">
        <v>1.2</v>
      </c>
      <c r="AG85" t="n">
        <v>-3.9</v>
      </c>
      <c r="AH85" t="n">
        <v>11.8</v>
      </c>
      <c r="AI85" t="n">
        <v>16.5</v>
      </c>
      <c r="AJ85" t="n">
        <v>-2</v>
      </c>
      <c r="AK85" t="n">
        <v>-0.5</v>
      </c>
      <c r="AL85" t="n">
        <v>4.5</v>
      </c>
      <c r="AM85" t="n">
        <v>3.8</v>
      </c>
      <c r="AN85" t="n">
        <v>37883.4</v>
      </c>
      <c r="AO85" t="n">
        <v>1106.3</v>
      </c>
      <c r="AP85" t="n">
        <v>11212.2</v>
      </c>
      <c r="AQ85" t="n">
        <v>25564.9</v>
      </c>
      <c r="AR85" t="n">
        <v>-4.5</v>
      </c>
      <c r="AS85" t="n">
        <v>-0.3</v>
      </c>
      <c r="AT85" t="n">
        <v>1.8</v>
      </c>
      <c r="AU85" t="n">
        <v>-6.3</v>
      </c>
      <c r="AX85" t="n">
        <v>4.18</v>
      </c>
    </row>
    <row r="86">
      <c r="A86" s="23" t="n">
        <v>44075</v>
      </c>
      <c r="B86" t="n">
        <v>0.8</v>
      </c>
      <c r="C86" t="n">
        <v>4</v>
      </c>
      <c r="D86" t="n">
        <v>-1.5</v>
      </c>
      <c r="E86" t="n">
        <v>0.9</v>
      </c>
      <c r="F86" t="n">
        <v>-10.1</v>
      </c>
      <c r="G86" t="n">
        <v>8.199999999999999</v>
      </c>
      <c r="H86" t="n">
        <v>14.5</v>
      </c>
      <c r="I86" t="n">
        <v>-3.4</v>
      </c>
      <c r="J86" t="n">
        <v>2.3</v>
      </c>
      <c r="K86" t="n">
        <v>15.3</v>
      </c>
      <c r="L86" t="n">
        <v>-9.5</v>
      </c>
      <c r="M86" t="n">
        <v>-6.5</v>
      </c>
      <c r="N86" t="n">
        <v>-6.3</v>
      </c>
      <c r="O86" t="n">
        <v>-5.1</v>
      </c>
      <c r="P86" t="n">
        <v>-11.3</v>
      </c>
      <c r="Q86" t="n">
        <v>-8.800000000000001</v>
      </c>
      <c r="R86" t="n">
        <v>21.2</v>
      </c>
      <c r="S86" t="n">
        <v>-7</v>
      </c>
      <c r="T86" t="n">
        <v>-12.8</v>
      </c>
      <c r="U86" t="n">
        <v>-12.3</v>
      </c>
      <c r="V86" t="n">
        <v>-8.5</v>
      </c>
      <c r="W86" t="n">
        <v>-16.7</v>
      </c>
      <c r="X86" t="n">
        <v>-6.9</v>
      </c>
      <c r="Y86" t="n">
        <v>-12.1</v>
      </c>
      <c r="Z86" t="n">
        <v>11.7</v>
      </c>
      <c r="AA86" t="n">
        <v>17.5</v>
      </c>
      <c r="AB86" t="n">
        <v>2.1</v>
      </c>
      <c r="AC86" t="n">
        <v>4.5</v>
      </c>
      <c r="AD86" t="n">
        <v>3</v>
      </c>
      <c r="AE86" t="n">
        <v>-2.1</v>
      </c>
      <c r="AF86" t="n">
        <v>0.9</v>
      </c>
      <c r="AG86" t="n">
        <v>-3.3</v>
      </c>
      <c r="AH86" t="n">
        <v>12.7</v>
      </c>
      <c r="AI86" t="n">
        <v>18.9</v>
      </c>
      <c r="AJ86" t="n">
        <v>-1.6</v>
      </c>
      <c r="AK86" t="n">
        <v>0.7</v>
      </c>
      <c r="AL86" t="n">
        <v>4.9</v>
      </c>
      <c r="AM86" t="n">
        <v>5.3</v>
      </c>
      <c r="AN86" t="n">
        <v>43653</v>
      </c>
      <c r="AO86" t="n">
        <v>1165.3</v>
      </c>
      <c r="AP86" t="n">
        <v>12508.4</v>
      </c>
      <c r="AQ86" t="n">
        <v>29979.3</v>
      </c>
      <c r="AR86" t="n">
        <v>-3.3</v>
      </c>
      <c r="AS86" t="n">
        <v>0.2</v>
      </c>
      <c r="AT86" t="n">
        <v>2.5</v>
      </c>
      <c r="AU86" t="n">
        <v>-4.3</v>
      </c>
      <c r="AX86" t="n">
        <v>3.37</v>
      </c>
    </row>
    <row r="87">
      <c r="A87" s="23" t="n">
        <v>44105</v>
      </c>
      <c r="B87" t="n">
        <v>1.8</v>
      </c>
      <c r="C87" t="n">
        <v>4.9</v>
      </c>
      <c r="D87" t="n">
        <v>-0.7</v>
      </c>
      <c r="E87" t="n">
        <v>2.2</v>
      </c>
      <c r="F87" t="n">
        <v>-9.5</v>
      </c>
      <c r="G87" t="n">
        <v>8.300000000000001</v>
      </c>
      <c r="H87" t="n">
        <v>17.3</v>
      </c>
      <c r="I87" t="n">
        <v>-2.1</v>
      </c>
      <c r="J87" t="n">
        <v>3</v>
      </c>
      <c r="K87" t="n">
        <v>17.5</v>
      </c>
      <c r="L87" t="n">
        <v>-8.4</v>
      </c>
      <c r="M87" t="n">
        <v>-5.3</v>
      </c>
      <c r="N87" t="n">
        <v>-3.9</v>
      </c>
      <c r="O87" t="n">
        <v>-3.2</v>
      </c>
      <c r="P87" t="n">
        <v>-10.5</v>
      </c>
      <c r="Q87" t="n">
        <v>-7.3</v>
      </c>
      <c r="R87" t="n">
        <v>22.8</v>
      </c>
      <c r="S87" t="n">
        <v>-4.4</v>
      </c>
      <c r="T87" t="n">
        <v>-11.8</v>
      </c>
      <c r="U87" t="n">
        <v>-10.9</v>
      </c>
      <c r="V87" t="n">
        <v>-7.7</v>
      </c>
      <c r="W87" t="n">
        <v>-15.4</v>
      </c>
      <c r="X87" t="n">
        <v>-2.5</v>
      </c>
      <c r="Y87" t="n">
        <v>-11.6</v>
      </c>
      <c r="Z87" t="n">
        <v>12</v>
      </c>
      <c r="AA87" t="n">
        <v>18.2</v>
      </c>
      <c r="AB87" t="n">
        <v>2.1</v>
      </c>
      <c r="AC87" t="n">
        <v>3.2</v>
      </c>
      <c r="AD87" t="n">
        <v>2.7</v>
      </c>
      <c r="AE87" t="n">
        <v>-1.2</v>
      </c>
      <c r="AF87" t="n">
        <v>2.7</v>
      </c>
      <c r="AG87" t="n">
        <v>-2.5</v>
      </c>
      <c r="AH87" t="n">
        <v>13.1</v>
      </c>
      <c r="AI87" t="n">
        <v>22.5</v>
      </c>
      <c r="AJ87" t="n">
        <v>-0.6</v>
      </c>
      <c r="AK87" t="n">
        <v>1.5</v>
      </c>
      <c r="AL87" t="n">
        <v>4.2</v>
      </c>
      <c r="AM87" t="n">
        <v>11.2</v>
      </c>
      <c r="AN87" t="n">
        <v>48329.2</v>
      </c>
      <c r="AO87" t="n">
        <v>1186.1</v>
      </c>
      <c r="AP87" t="n">
        <v>13873.6</v>
      </c>
      <c r="AQ87" t="n">
        <v>33269.5</v>
      </c>
      <c r="AR87" t="n">
        <v>-2.2</v>
      </c>
      <c r="AS87" t="n">
        <v>0.7</v>
      </c>
      <c r="AT87" t="n">
        <v>3</v>
      </c>
      <c r="AU87" t="n">
        <v>-2.4</v>
      </c>
      <c r="AX87" t="n">
        <v>3.22</v>
      </c>
    </row>
    <row r="88">
      <c r="A88" s="23" t="n">
        <v>44136</v>
      </c>
      <c r="B88" t="n">
        <v>2.6</v>
      </c>
      <c r="C88" t="n">
        <v>5.6</v>
      </c>
      <c r="D88" t="n">
        <v>0.2</v>
      </c>
      <c r="E88" t="n">
        <v>3.2</v>
      </c>
      <c r="F88" t="n">
        <v>-8</v>
      </c>
      <c r="G88" t="n">
        <v>7.8</v>
      </c>
      <c r="H88" t="n">
        <v>18.2</v>
      </c>
      <c r="I88" t="n">
        <v>-0.7</v>
      </c>
      <c r="J88" t="n">
        <v>3.5</v>
      </c>
      <c r="K88" t="n">
        <v>18</v>
      </c>
      <c r="L88" t="n">
        <v>-9.199999999999999</v>
      </c>
      <c r="M88" t="n">
        <v>-3.5</v>
      </c>
      <c r="N88" t="n">
        <v>-1.8</v>
      </c>
      <c r="O88" t="n">
        <v>-1</v>
      </c>
      <c r="P88" t="n">
        <v>-8</v>
      </c>
      <c r="Q88" t="n">
        <v>-3.9</v>
      </c>
      <c r="R88" t="n">
        <v>27.3</v>
      </c>
      <c r="S88" t="n">
        <v>-2.9</v>
      </c>
      <c r="T88" t="n">
        <v>-9.6</v>
      </c>
      <c r="U88" t="n">
        <v>-10</v>
      </c>
      <c r="V88" t="n">
        <v>-5.5</v>
      </c>
      <c r="W88" t="n">
        <v>-15.1</v>
      </c>
      <c r="X88" t="n">
        <v>0</v>
      </c>
      <c r="Y88" t="n">
        <v>-10.4</v>
      </c>
      <c r="Z88" t="n">
        <v>14.5</v>
      </c>
      <c r="AA88" t="n">
        <v>17.5</v>
      </c>
      <c r="AB88" t="n">
        <v>2</v>
      </c>
      <c r="AC88" t="n">
        <v>2</v>
      </c>
      <c r="AD88" t="n">
        <v>2.2</v>
      </c>
      <c r="AE88" t="n">
        <v>-0.3</v>
      </c>
      <c r="AF88" t="n">
        <v>3.1</v>
      </c>
      <c r="AG88" t="n">
        <v>-1.8</v>
      </c>
      <c r="AH88" t="n">
        <v>13.9</v>
      </c>
      <c r="AI88" t="n">
        <v>23.7</v>
      </c>
      <c r="AJ88" t="n">
        <v>-0.6</v>
      </c>
      <c r="AK88" t="n">
        <v>2.3</v>
      </c>
      <c r="AL88" t="n">
        <v>4.5</v>
      </c>
      <c r="AM88" t="n">
        <v>11.2</v>
      </c>
      <c r="AN88" t="n">
        <v>49956</v>
      </c>
      <c r="AO88" t="n">
        <v>1225.9</v>
      </c>
      <c r="AP88" t="n">
        <v>14408.1</v>
      </c>
      <c r="AQ88" t="n">
        <v>34322</v>
      </c>
      <c r="AR88" t="n">
        <v>-0.8</v>
      </c>
      <c r="AS88" t="n">
        <v>1</v>
      </c>
      <c r="AT88" t="n">
        <v>3.5</v>
      </c>
      <c r="AU88" t="n">
        <v>-0.7</v>
      </c>
      <c r="AX88" t="n">
        <v>2.8</v>
      </c>
    </row>
    <row r="89">
      <c r="A89" s="23" t="n">
        <v>44166</v>
      </c>
      <c r="B89" t="n">
        <v>2.9</v>
      </c>
      <c r="C89" t="n">
        <v>5.3</v>
      </c>
      <c r="D89" t="n">
        <v>1</v>
      </c>
      <c r="E89" t="n">
        <v>3.9</v>
      </c>
      <c r="F89" t="n">
        <v>-7.1</v>
      </c>
      <c r="G89" t="n">
        <v>6.7</v>
      </c>
      <c r="H89" t="n">
        <v>19.5</v>
      </c>
      <c r="I89" t="n">
        <v>0.1</v>
      </c>
      <c r="J89" t="n">
        <v>3.6</v>
      </c>
      <c r="K89" t="n">
        <v>19.1</v>
      </c>
      <c r="L89" t="n">
        <v>-14.1</v>
      </c>
      <c r="M89" t="n">
        <v>-2.2</v>
      </c>
      <c r="N89" t="n">
        <v>-0.4</v>
      </c>
      <c r="O89" t="n">
        <v>-1.8</v>
      </c>
      <c r="P89" t="n">
        <v>-6.9</v>
      </c>
      <c r="Q89" t="n">
        <v>-1.2</v>
      </c>
      <c r="R89" t="n">
        <v>28.4</v>
      </c>
      <c r="S89" t="n">
        <v>-0.4</v>
      </c>
      <c r="T89" t="n">
        <v>-8.199999999999999</v>
      </c>
      <c r="U89" t="n">
        <v>-6.6</v>
      </c>
      <c r="V89" t="n">
        <v>-2.3</v>
      </c>
      <c r="W89" t="n">
        <v>-12.4</v>
      </c>
      <c r="X89" t="n">
        <v>2.5</v>
      </c>
      <c r="Y89" t="n">
        <v>-7.6</v>
      </c>
      <c r="Z89" t="n">
        <v>12.5</v>
      </c>
      <c r="AA89" t="n">
        <v>17.6</v>
      </c>
      <c r="AB89" t="n">
        <v>1.4</v>
      </c>
      <c r="AC89" t="n">
        <v>-2.2</v>
      </c>
      <c r="AD89" t="n">
        <v>1.8</v>
      </c>
      <c r="AE89" t="n">
        <v>0.2</v>
      </c>
      <c r="AF89" t="n">
        <v>4.5</v>
      </c>
      <c r="AG89" t="n">
        <v>-1.4</v>
      </c>
      <c r="AH89" t="n">
        <v>12.3</v>
      </c>
      <c r="AI89" t="n">
        <v>26.8</v>
      </c>
      <c r="AJ89" t="n">
        <v>1</v>
      </c>
      <c r="AK89" t="n">
        <v>2.8</v>
      </c>
      <c r="AL89" t="n">
        <v>4.2</v>
      </c>
      <c r="AM89" t="n">
        <v>10.6</v>
      </c>
      <c r="AN89" t="n">
        <v>51890.7</v>
      </c>
      <c r="AO89" t="n">
        <v>1330.2</v>
      </c>
      <c r="AP89" t="n">
        <v>14915.4</v>
      </c>
      <c r="AQ89" t="n">
        <v>35645.1</v>
      </c>
      <c r="AU89" t="n">
        <v>0.7</v>
      </c>
      <c r="AX89" t="n">
        <v>2.32</v>
      </c>
    </row>
    <row r="90">
      <c r="A90" s="23" t="n">
        <v>44228</v>
      </c>
      <c r="B90" t="n">
        <v>35</v>
      </c>
      <c r="C90" t="n">
        <v>32.9</v>
      </c>
      <c r="D90" t="n">
        <v>36.4</v>
      </c>
      <c r="E90" t="n">
        <v>45.9</v>
      </c>
      <c r="F90" t="n">
        <v>26.8</v>
      </c>
      <c r="G90" t="n">
        <v>13.2</v>
      </c>
      <c r="H90" t="n">
        <v>61.3</v>
      </c>
      <c r="I90" t="n">
        <v>34.1</v>
      </c>
      <c r="J90" t="n">
        <v>34.6</v>
      </c>
      <c r="K90" t="n">
        <v>59.9</v>
      </c>
      <c r="L90" t="n">
        <v>15.8</v>
      </c>
      <c r="M90" t="n">
        <v>37.3</v>
      </c>
      <c r="N90" t="n">
        <v>54.4</v>
      </c>
      <c r="O90" t="n">
        <v>37.6</v>
      </c>
      <c r="P90" t="n">
        <v>24.8</v>
      </c>
      <c r="Q90" t="n">
        <v>63.2</v>
      </c>
      <c r="R90" t="n">
        <v>64</v>
      </c>
      <c r="S90" t="n">
        <v>28.8</v>
      </c>
      <c r="T90" t="n">
        <v>34.7</v>
      </c>
      <c r="U90" t="n">
        <v>34.2</v>
      </c>
      <c r="V90" t="n">
        <v>60.2</v>
      </c>
      <c r="W90" t="n">
        <v>16.1</v>
      </c>
      <c r="X90" t="n">
        <v>40.1</v>
      </c>
      <c r="Y90" t="n">
        <v>38.5</v>
      </c>
      <c r="Z90" t="n">
        <v>41.6</v>
      </c>
      <c r="AA90" t="n">
        <v>25.5</v>
      </c>
      <c r="AB90" t="n">
        <v>31</v>
      </c>
      <c r="AC90" t="n">
        <v>52.9</v>
      </c>
      <c r="AD90" t="n">
        <v>30.7</v>
      </c>
      <c r="AE90" t="n">
        <v>42.2</v>
      </c>
      <c r="AF90" t="n">
        <v>47.2</v>
      </c>
      <c r="AG90" t="n">
        <v>42.3</v>
      </c>
      <c r="AH90" t="n">
        <v>53</v>
      </c>
      <c r="AI90" t="n">
        <v>57.2</v>
      </c>
      <c r="AJ90" t="n">
        <v>34.3</v>
      </c>
      <c r="AK90" t="n">
        <v>34.8</v>
      </c>
      <c r="AL90" t="n">
        <v>50</v>
      </c>
      <c r="AM90" t="n">
        <v>22.9</v>
      </c>
      <c r="AN90" t="n">
        <v>4523.6</v>
      </c>
      <c r="AO90" t="n">
        <v>103.7</v>
      </c>
      <c r="AP90" t="n">
        <v>1219</v>
      </c>
      <c r="AQ90" t="n">
        <v>3200.9</v>
      </c>
      <c r="AR90" t="n">
        <v>34.1</v>
      </c>
      <c r="AS90" t="n">
        <v>36.6</v>
      </c>
      <c r="AT90" t="n">
        <v>36.2</v>
      </c>
      <c r="AU90" t="n">
        <v>49.4</v>
      </c>
      <c r="AV90" t="n">
        <v>36.5</v>
      </c>
      <c r="AW90" t="n">
        <v>26.4</v>
      </c>
      <c r="AX90" t="n">
        <v>2.43</v>
      </c>
    </row>
    <row r="91">
      <c r="A91" s="23" t="n">
        <v>44256</v>
      </c>
      <c r="B91" t="n">
        <v>25.6</v>
      </c>
      <c r="C91" t="n">
        <v>25.3</v>
      </c>
      <c r="D91" t="n">
        <v>26</v>
      </c>
      <c r="E91" t="n">
        <v>32.1</v>
      </c>
      <c r="F91" t="n">
        <v>15</v>
      </c>
      <c r="G91" t="n">
        <v>15.3</v>
      </c>
      <c r="H91" t="n">
        <v>45.9</v>
      </c>
      <c r="I91" t="n">
        <v>27.8</v>
      </c>
      <c r="J91" t="n">
        <v>24.1</v>
      </c>
      <c r="K91" t="n">
        <v>43.1</v>
      </c>
      <c r="L91" t="n">
        <v>20.8</v>
      </c>
      <c r="M91" t="n">
        <v>29.8</v>
      </c>
      <c r="N91" t="n">
        <v>42.8</v>
      </c>
      <c r="O91" t="n">
        <v>25.6</v>
      </c>
      <c r="P91" t="n">
        <v>18.2</v>
      </c>
      <c r="Q91" t="n">
        <v>48.7</v>
      </c>
      <c r="R91" t="n">
        <v>42.7</v>
      </c>
      <c r="S91" t="n">
        <v>24.6</v>
      </c>
      <c r="T91" t="n">
        <v>23.6</v>
      </c>
      <c r="U91" t="n">
        <v>19</v>
      </c>
      <c r="V91" t="n">
        <v>38.1</v>
      </c>
      <c r="W91" t="n">
        <v>-3.3</v>
      </c>
      <c r="X91" t="n">
        <v>41.8</v>
      </c>
      <c r="Y91" t="n">
        <v>27.3</v>
      </c>
      <c r="Z91" t="n">
        <v>40.4</v>
      </c>
      <c r="AA91" t="n">
        <v>20</v>
      </c>
      <c r="AB91" t="n">
        <v>31</v>
      </c>
      <c r="AC91" t="n">
        <v>66.59999999999999</v>
      </c>
      <c r="AD91" t="n">
        <v>25.7</v>
      </c>
      <c r="AE91" t="n">
        <v>26.1</v>
      </c>
      <c r="AF91" t="n">
        <v>42.5</v>
      </c>
      <c r="AG91" t="n">
        <v>23.5</v>
      </c>
      <c r="AH91" t="n">
        <v>27</v>
      </c>
      <c r="AI91" t="n">
        <v>41.8</v>
      </c>
      <c r="AJ91" t="n">
        <v>29.5</v>
      </c>
      <c r="AK91" t="n">
        <v>25.8</v>
      </c>
      <c r="AL91" t="n">
        <v>32.3</v>
      </c>
      <c r="AM91" t="n">
        <v>11.9</v>
      </c>
      <c r="AN91" t="n">
        <v>9599.4</v>
      </c>
      <c r="AO91" t="n">
        <v>236.2</v>
      </c>
      <c r="AP91" t="n">
        <v>2792.9</v>
      </c>
      <c r="AQ91" t="n">
        <v>6570.3</v>
      </c>
      <c r="AR91" t="n">
        <v>27.8</v>
      </c>
      <c r="AS91" t="n">
        <v>29.7</v>
      </c>
      <c r="AT91" t="n">
        <v>23.5</v>
      </c>
      <c r="AU91" t="n">
        <v>39.9</v>
      </c>
      <c r="AV91" t="n">
        <v>23.3</v>
      </c>
      <c r="AW91" t="n">
        <v>19.7</v>
      </c>
      <c r="AX91" t="n">
        <v>1.51</v>
      </c>
    </row>
    <row r="92">
      <c r="A92" s="23" t="n">
        <v>44287</v>
      </c>
      <c r="B92" t="n">
        <v>19.9</v>
      </c>
      <c r="C92" t="n">
        <v>18.6</v>
      </c>
      <c r="D92" t="n">
        <v>21</v>
      </c>
      <c r="E92" t="n">
        <v>24.8</v>
      </c>
      <c r="F92" t="n">
        <v>9</v>
      </c>
      <c r="G92" t="n">
        <v>13.4</v>
      </c>
      <c r="H92" t="n">
        <v>35.5</v>
      </c>
      <c r="I92" t="n">
        <v>21.7</v>
      </c>
      <c r="J92" t="n">
        <v>18.7</v>
      </c>
      <c r="K92" t="n">
        <v>33.3</v>
      </c>
      <c r="L92" t="n">
        <v>13</v>
      </c>
      <c r="M92" t="n">
        <v>23.8</v>
      </c>
      <c r="N92" t="n">
        <v>36.7</v>
      </c>
      <c r="O92" t="n">
        <v>17.8</v>
      </c>
      <c r="P92" t="n">
        <v>22.9</v>
      </c>
      <c r="Q92" t="n">
        <v>35.5</v>
      </c>
      <c r="R92" t="n">
        <v>33.1</v>
      </c>
      <c r="S92" t="n">
        <v>22.9</v>
      </c>
      <c r="T92" t="n">
        <v>18.4</v>
      </c>
      <c r="U92" t="n">
        <v>11.8</v>
      </c>
      <c r="V92" t="n">
        <v>30.2</v>
      </c>
      <c r="W92" t="n">
        <v>-3</v>
      </c>
      <c r="X92" t="n">
        <v>44.5</v>
      </c>
      <c r="Y92" t="n">
        <v>26.8</v>
      </c>
      <c r="Z92" t="n">
        <v>30.8</v>
      </c>
      <c r="AA92" t="n">
        <v>14.4</v>
      </c>
      <c r="AB92" t="n">
        <v>19.8</v>
      </c>
      <c r="AC92" t="n">
        <v>27.5</v>
      </c>
      <c r="AD92" t="n">
        <v>16.8</v>
      </c>
      <c r="AE92" t="n">
        <v>15.6</v>
      </c>
      <c r="AF92" t="n">
        <v>24.9</v>
      </c>
      <c r="AG92" t="n">
        <v>14.1</v>
      </c>
      <c r="AH92" t="n">
        <v>22.1</v>
      </c>
      <c r="AI92" t="n">
        <v>37.7</v>
      </c>
      <c r="AJ92" t="n">
        <v>22.7</v>
      </c>
      <c r="AK92" t="n">
        <v>19.9</v>
      </c>
      <c r="AL92" t="n">
        <v>29.4</v>
      </c>
      <c r="AM92" t="n">
        <v>10.4</v>
      </c>
      <c r="AN92" t="n">
        <v>14380.4</v>
      </c>
      <c r="AO92" t="n">
        <v>362</v>
      </c>
      <c r="AP92" t="n">
        <v>4225.5</v>
      </c>
      <c r="AQ92" t="n">
        <v>9792.9</v>
      </c>
      <c r="AR92" t="n">
        <v>21.7</v>
      </c>
      <c r="AS92" t="n">
        <v>18.4</v>
      </c>
      <c r="AT92" t="n">
        <v>18.6</v>
      </c>
      <c r="AU92" t="n">
        <v>30.7</v>
      </c>
      <c r="AV92" t="n">
        <v>18</v>
      </c>
      <c r="AW92" t="n">
        <v>15.2</v>
      </c>
      <c r="AX92" t="n">
        <v>1.49</v>
      </c>
    </row>
    <row r="93">
      <c r="A93" s="23" t="n">
        <v>44317</v>
      </c>
      <c r="B93" t="n">
        <v>15.4</v>
      </c>
      <c r="C93" t="n">
        <v>11.8</v>
      </c>
      <c r="D93" t="n">
        <v>18.1</v>
      </c>
      <c r="E93" t="n">
        <v>19.9</v>
      </c>
      <c r="F93" t="n">
        <v>-0.5</v>
      </c>
      <c r="G93" t="n">
        <v>12.4</v>
      </c>
      <c r="H93" t="n">
        <v>28.7</v>
      </c>
      <c r="I93" t="n">
        <v>18.1</v>
      </c>
      <c r="J93" t="n">
        <v>13.8</v>
      </c>
      <c r="K93" t="n">
        <v>26.7</v>
      </c>
      <c r="L93" t="n">
        <v>13.9</v>
      </c>
      <c r="M93" t="n">
        <v>20.4</v>
      </c>
      <c r="N93" t="n">
        <v>34.7</v>
      </c>
      <c r="O93" t="n">
        <v>16.3</v>
      </c>
      <c r="P93" t="n">
        <v>17.1</v>
      </c>
      <c r="Q93" t="n">
        <v>31.8</v>
      </c>
      <c r="R93" t="n">
        <v>24.2</v>
      </c>
      <c r="S93" t="n">
        <v>15.5</v>
      </c>
      <c r="T93" t="n">
        <v>15.9</v>
      </c>
      <c r="U93" t="n">
        <v>9.4</v>
      </c>
      <c r="V93" t="n">
        <v>28.9</v>
      </c>
      <c r="W93" t="n">
        <v>-3.7</v>
      </c>
      <c r="X93" t="n">
        <v>34.2</v>
      </c>
      <c r="Y93" t="n">
        <v>24.4</v>
      </c>
      <c r="Z93" t="n">
        <v>27.6</v>
      </c>
      <c r="AA93" t="n">
        <v>7.3</v>
      </c>
      <c r="AB93" t="n">
        <v>12.1</v>
      </c>
      <c r="AC93" t="n">
        <v>7.1</v>
      </c>
      <c r="AD93" t="n">
        <v>10.6</v>
      </c>
      <c r="AE93" t="n">
        <v>10.2</v>
      </c>
      <c r="AF93" t="n">
        <v>15.4</v>
      </c>
      <c r="AG93" t="n">
        <v>8.699999999999999</v>
      </c>
      <c r="AH93" t="n">
        <v>17.8</v>
      </c>
      <c r="AI93" t="n">
        <v>34.7</v>
      </c>
      <c r="AJ93" t="n">
        <v>17.2</v>
      </c>
      <c r="AK93" t="n">
        <v>15.3</v>
      </c>
      <c r="AL93" t="n">
        <v>24.6</v>
      </c>
      <c r="AM93" t="n">
        <v>10</v>
      </c>
      <c r="AN93" t="n">
        <v>19391.7</v>
      </c>
      <c r="AO93" t="n">
        <v>496.1</v>
      </c>
      <c r="AP93" t="n">
        <v>5757</v>
      </c>
      <c r="AQ93" t="n">
        <v>13138.6</v>
      </c>
      <c r="AR93" t="n">
        <v>18.1</v>
      </c>
      <c r="AS93" t="n">
        <v>11.8</v>
      </c>
      <c r="AT93" t="n">
        <v>14.9</v>
      </c>
      <c r="AU93" t="n">
        <v>25.2</v>
      </c>
      <c r="AV93" t="n">
        <v>14.5</v>
      </c>
      <c r="AW93" t="n">
        <v>12</v>
      </c>
      <c r="AX93" t="n">
        <v>0.17</v>
      </c>
    </row>
    <row r="94">
      <c r="A94" s="23" t="n">
        <v>44348</v>
      </c>
      <c r="B94" t="n">
        <v>12.6</v>
      </c>
      <c r="C94" t="n">
        <v>9.6</v>
      </c>
      <c r="D94" t="n">
        <v>15.4</v>
      </c>
      <c r="E94" t="n">
        <v>17.6</v>
      </c>
      <c r="F94" t="n">
        <v>-0.8</v>
      </c>
      <c r="G94" t="n">
        <v>6.5</v>
      </c>
      <c r="H94" t="n">
        <v>21.3</v>
      </c>
      <c r="I94" t="n">
        <v>16.3</v>
      </c>
      <c r="J94" t="n">
        <v>10.7</v>
      </c>
      <c r="K94" t="n">
        <v>19.9</v>
      </c>
      <c r="L94" t="n">
        <v>11.5</v>
      </c>
      <c r="M94" t="n">
        <v>19.2</v>
      </c>
      <c r="N94" t="n">
        <v>29.8</v>
      </c>
      <c r="O94" t="n">
        <v>14.3</v>
      </c>
      <c r="P94" t="n">
        <v>15.2</v>
      </c>
      <c r="Q94" t="n">
        <v>30.1</v>
      </c>
      <c r="R94" t="n">
        <v>20.7</v>
      </c>
      <c r="S94" t="n">
        <v>16.5</v>
      </c>
      <c r="T94" t="n">
        <v>16.6</v>
      </c>
      <c r="U94" t="n">
        <v>10.6</v>
      </c>
      <c r="V94" t="n">
        <v>28.5</v>
      </c>
      <c r="W94" t="n">
        <v>-2.3</v>
      </c>
      <c r="X94" t="n">
        <v>31.4</v>
      </c>
      <c r="Y94" t="n">
        <v>24.2</v>
      </c>
      <c r="Z94" t="n">
        <v>28.3</v>
      </c>
      <c r="AA94" t="n">
        <v>3.4</v>
      </c>
      <c r="AB94" t="n">
        <v>8.699999999999999</v>
      </c>
      <c r="AC94" t="n">
        <v>0.4</v>
      </c>
      <c r="AD94" t="n">
        <v>6.5</v>
      </c>
      <c r="AE94" t="n">
        <v>7.4</v>
      </c>
      <c r="AF94" t="n">
        <v>10.7</v>
      </c>
      <c r="AG94" t="n">
        <v>6.2</v>
      </c>
      <c r="AH94" t="n">
        <v>14.2</v>
      </c>
      <c r="AI94" t="n">
        <v>28.2</v>
      </c>
      <c r="AJ94" t="n">
        <v>10</v>
      </c>
      <c r="AK94" t="n">
        <v>12.4</v>
      </c>
      <c r="AL94" t="n">
        <v>19.9</v>
      </c>
      <c r="AM94" t="n">
        <v>9.300000000000001</v>
      </c>
      <c r="AN94" t="n">
        <v>25590</v>
      </c>
      <c r="AO94" t="n">
        <v>656.4</v>
      </c>
      <c r="AP94" t="n">
        <v>7635.4</v>
      </c>
      <c r="AQ94" t="n">
        <v>17298.2</v>
      </c>
      <c r="AR94" t="n">
        <v>16.2</v>
      </c>
      <c r="AS94" t="n">
        <v>7.8</v>
      </c>
      <c r="AT94" t="n">
        <v>11.2</v>
      </c>
      <c r="AU94" t="n">
        <v>22.3</v>
      </c>
      <c r="AV94" t="n">
        <v>11.4</v>
      </c>
      <c r="AW94" t="n">
        <v>11.8</v>
      </c>
      <c r="AX94" t="n">
        <v>0.35</v>
      </c>
    </row>
    <row r="95">
      <c r="A95" s="23" t="n">
        <v>44378</v>
      </c>
      <c r="B95" t="n">
        <v>10.3</v>
      </c>
      <c r="C95" t="n">
        <v>7.1</v>
      </c>
      <c r="D95" t="n">
        <v>13.4</v>
      </c>
      <c r="E95" t="n">
        <v>14.8</v>
      </c>
      <c r="F95" t="n">
        <v>-0.1</v>
      </c>
      <c r="G95" t="n">
        <v>4.4</v>
      </c>
      <c r="H95" t="n">
        <v>21.8</v>
      </c>
      <c r="I95" t="n">
        <v>14.4</v>
      </c>
      <c r="J95" t="n">
        <v>8.199999999999999</v>
      </c>
      <c r="K95" t="n">
        <v>19.7</v>
      </c>
      <c r="L95" t="n">
        <v>8.9</v>
      </c>
      <c r="M95" t="n">
        <v>17.3</v>
      </c>
      <c r="N95" t="n">
        <v>27.3</v>
      </c>
      <c r="O95" t="n">
        <v>11.8</v>
      </c>
      <c r="P95" t="n">
        <v>12.3</v>
      </c>
      <c r="Q95" t="n">
        <v>28.2</v>
      </c>
      <c r="R95" t="n">
        <v>18.7</v>
      </c>
      <c r="S95" t="n">
        <v>12.7</v>
      </c>
      <c r="T95" t="n">
        <v>14.6</v>
      </c>
      <c r="U95" t="n">
        <v>12</v>
      </c>
      <c r="V95" t="n">
        <v>27.3</v>
      </c>
      <c r="W95" t="n">
        <v>-3.5</v>
      </c>
      <c r="X95" t="n">
        <v>31.5</v>
      </c>
      <c r="Y95" t="n">
        <v>21.3</v>
      </c>
      <c r="Z95" t="n">
        <v>25.4</v>
      </c>
      <c r="AA95" t="n">
        <v>1.7</v>
      </c>
      <c r="AB95" t="n">
        <v>5.9</v>
      </c>
      <c r="AC95" t="n">
        <v>-4.4</v>
      </c>
      <c r="AD95" t="n">
        <v>4.4</v>
      </c>
      <c r="AE95" t="n">
        <v>3.8</v>
      </c>
      <c r="AF95" t="n">
        <v>6.9</v>
      </c>
      <c r="AG95" t="n">
        <v>2.8</v>
      </c>
      <c r="AH95" t="n">
        <v>12.1</v>
      </c>
      <c r="AI95" t="n">
        <v>24.8</v>
      </c>
      <c r="AJ95" t="n">
        <v>5.2</v>
      </c>
      <c r="AK95" t="n">
        <v>10.2</v>
      </c>
      <c r="AL95" t="n">
        <v>17.2</v>
      </c>
      <c r="AM95" t="n">
        <v>8.4</v>
      </c>
      <c r="AN95" t="n">
        <v>30253.3</v>
      </c>
      <c r="AO95" t="n">
        <v>789</v>
      </c>
      <c r="AP95" t="n">
        <v>9156.5</v>
      </c>
      <c r="AQ95" t="n">
        <v>20307.8</v>
      </c>
      <c r="AR95" t="n">
        <v>14.4</v>
      </c>
      <c r="AS95" t="n">
        <v>4.6</v>
      </c>
      <c r="AT95" t="n">
        <v>9.4</v>
      </c>
      <c r="AU95" t="n">
        <v>18.9</v>
      </c>
      <c r="AV95" t="n">
        <v>8.699999999999999</v>
      </c>
      <c r="AW95" t="n">
        <v>9.6</v>
      </c>
      <c r="AX95" t="n">
        <v>0.18</v>
      </c>
    </row>
    <row r="96">
      <c r="A96" s="23" t="n">
        <v>44409</v>
      </c>
      <c r="B96" t="n">
        <v>8.9</v>
      </c>
      <c r="C96" t="n">
        <v>6.2</v>
      </c>
      <c r="D96" t="n">
        <v>11.5</v>
      </c>
      <c r="E96" t="n">
        <v>12.9</v>
      </c>
      <c r="F96" t="n">
        <v>-1.4</v>
      </c>
      <c r="G96" t="n">
        <v>3.8</v>
      </c>
      <c r="H96" t="n">
        <v>18.1</v>
      </c>
      <c r="I96" t="n">
        <v>12.9</v>
      </c>
      <c r="J96" t="n">
        <v>6.8</v>
      </c>
      <c r="K96" t="n">
        <v>16.4</v>
      </c>
      <c r="L96" t="n">
        <v>6.7</v>
      </c>
      <c r="M96" t="n">
        <v>15.7</v>
      </c>
      <c r="N96" t="n">
        <v>23.8</v>
      </c>
      <c r="O96" t="n">
        <v>8.800000000000001</v>
      </c>
      <c r="P96" t="n">
        <v>13.9</v>
      </c>
      <c r="Q96" t="n">
        <v>22.6</v>
      </c>
      <c r="R96" t="n">
        <v>15.1</v>
      </c>
      <c r="S96" t="n">
        <v>10.5</v>
      </c>
      <c r="T96" t="n">
        <v>14.1</v>
      </c>
      <c r="U96" t="n">
        <v>10.3</v>
      </c>
      <c r="V96" t="n">
        <v>27.2</v>
      </c>
      <c r="W96" t="n">
        <v>-4.4</v>
      </c>
      <c r="X96" t="n">
        <v>30.2</v>
      </c>
      <c r="Y96" t="n">
        <v>21.3</v>
      </c>
      <c r="Z96" t="n">
        <v>24.9</v>
      </c>
      <c r="AA96" t="n">
        <v>1.1</v>
      </c>
      <c r="AB96" t="n">
        <v>4.3</v>
      </c>
      <c r="AC96" t="n">
        <v>-4.8</v>
      </c>
      <c r="AD96" t="n">
        <v>2.1</v>
      </c>
      <c r="AE96" t="n">
        <v>1.8</v>
      </c>
      <c r="AF96" t="n">
        <v>7.3</v>
      </c>
      <c r="AG96" t="n">
        <v>0.7</v>
      </c>
      <c r="AH96" t="n">
        <v>12.2</v>
      </c>
      <c r="AI96" t="n">
        <v>26.5</v>
      </c>
      <c r="AJ96" t="n">
        <v>4.2</v>
      </c>
      <c r="AK96" t="n">
        <v>8.699999999999999</v>
      </c>
      <c r="AL96" t="n">
        <v>15.7</v>
      </c>
      <c r="AM96" t="n">
        <v>8.1</v>
      </c>
      <c r="AN96" t="n">
        <v>34691.3</v>
      </c>
      <c r="AO96" t="n">
        <v>904.8</v>
      </c>
      <c r="AP96" t="n">
        <v>10491.1</v>
      </c>
      <c r="AQ96" t="n">
        <v>23295.4</v>
      </c>
      <c r="AR96" t="n">
        <v>12.9</v>
      </c>
      <c r="AS96" t="n">
        <v>2.9</v>
      </c>
      <c r="AT96" t="n">
        <v>8.199999999999999</v>
      </c>
      <c r="AU96" t="n">
        <v>15.7</v>
      </c>
      <c r="AV96" t="n">
        <v>7.5</v>
      </c>
      <c r="AW96" t="n">
        <v>8.699999999999999</v>
      </c>
      <c r="AX96" t="n">
        <v>0.16</v>
      </c>
    </row>
    <row r="97">
      <c r="A97" s="23" t="n">
        <v>44440</v>
      </c>
      <c r="B97" t="n">
        <v>7.3</v>
      </c>
      <c r="C97" t="n">
        <v>5</v>
      </c>
      <c r="D97" t="n">
        <v>9.800000000000001</v>
      </c>
      <c r="E97" t="n">
        <v>11.5</v>
      </c>
      <c r="F97" t="n">
        <v>-3.8</v>
      </c>
      <c r="G97" t="n">
        <v>1.9</v>
      </c>
      <c r="H97" t="n">
        <v>14</v>
      </c>
      <c r="I97" t="n">
        <v>12.2</v>
      </c>
      <c r="J97" t="n">
        <v>5</v>
      </c>
      <c r="K97" t="n">
        <v>12.9</v>
      </c>
      <c r="L97" t="n">
        <v>6.2</v>
      </c>
      <c r="M97" t="n">
        <v>14.8</v>
      </c>
      <c r="N97" t="n">
        <v>20.6</v>
      </c>
      <c r="O97" t="n">
        <v>9.4</v>
      </c>
      <c r="P97" t="n">
        <v>13.5</v>
      </c>
      <c r="Q97" t="n">
        <v>19.3</v>
      </c>
      <c r="R97" t="n">
        <v>14.4</v>
      </c>
      <c r="S97" t="n">
        <v>10.8</v>
      </c>
      <c r="T97" t="n">
        <v>13.4</v>
      </c>
      <c r="U97" t="n">
        <v>9.300000000000001</v>
      </c>
      <c r="V97" t="n">
        <v>25.2</v>
      </c>
      <c r="W97" t="n">
        <v>-6.5</v>
      </c>
      <c r="X97" t="n">
        <v>26.7</v>
      </c>
      <c r="Y97" t="n">
        <v>22</v>
      </c>
      <c r="Z97" t="n">
        <v>24.4</v>
      </c>
      <c r="AA97" t="n">
        <v>1.6</v>
      </c>
      <c r="AB97" t="n">
        <v>2.4</v>
      </c>
      <c r="AC97" t="n">
        <v>-4.2</v>
      </c>
      <c r="AD97" t="n">
        <v>0.4</v>
      </c>
      <c r="AE97" t="n">
        <v>0.8</v>
      </c>
      <c r="AF97" t="n">
        <v>5.4</v>
      </c>
      <c r="AG97" t="n">
        <v>0</v>
      </c>
      <c r="AH97" t="n">
        <v>10.4</v>
      </c>
      <c r="AI97" t="n">
        <v>24.5</v>
      </c>
      <c r="AJ97" t="n">
        <v>3.5</v>
      </c>
      <c r="AK97" t="n">
        <v>7.1</v>
      </c>
      <c r="AL97" t="n">
        <v>14.6</v>
      </c>
      <c r="AM97" t="n">
        <v>6.6</v>
      </c>
      <c r="AN97" t="n">
        <v>39782.7</v>
      </c>
      <c r="AO97" t="n">
        <v>1039.5</v>
      </c>
      <c r="AP97" t="n">
        <v>11907.1</v>
      </c>
      <c r="AQ97" t="n">
        <v>26836</v>
      </c>
      <c r="AR97" t="n">
        <v>12.2</v>
      </c>
      <c r="AS97" t="n">
        <v>1.5</v>
      </c>
      <c r="AT97" t="n">
        <v>7.8</v>
      </c>
      <c r="AU97" t="n">
        <v>13.3</v>
      </c>
      <c r="AV97" t="n">
        <v>5.5</v>
      </c>
      <c r="AW97" t="n">
        <v>8.199999999999999</v>
      </c>
      <c r="AX97" t="n">
        <v>0.17</v>
      </c>
    </row>
    <row r="98">
      <c r="A98" s="23" t="n">
        <v>44470</v>
      </c>
      <c r="B98" t="n">
        <v>6.1</v>
      </c>
      <c r="C98" t="n">
        <v>4.1</v>
      </c>
      <c r="D98" t="n">
        <v>8.5</v>
      </c>
      <c r="E98" t="n">
        <v>10</v>
      </c>
      <c r="F98" t="n">
        <v>-2.5</v>
      </c>
      <c r="G98" t="n">
        <v>0.1</v>
      </c>
      <c r="H98" t="n">
        <v>11.1</v>
      </c>
      <c r="I98" t="n">
        <v>11.3</v>
      </c>
      <c r="J98" t="n">
        <v>3.7</v>
      </c>
      <c r="K98" t="n">
        <v>10.4</v>
      </c>
      <c r="L98" t="n">
        <v>5</v>
      </c>
      <c r="M98" t="n">
        <v>14.2</v>
      </c>
      <c r="N98" t="n">
        <v>19.9</v>
      </c>
      <c r="O98" t="n">
        <v>8.699999999999999</v>
      </c>
      <c r="P98" t="n">
        <v>13.2</v>
      </c>
      <c r="Q98" t="n">
        <v>17.8</v>
      </c>
      <c r="R98" t="n">
        <v>13.3</v>
      </c>
      <c r="S98" t="n">
        <v>7.9</v>
      </c>
      <c r="T98" t="n">
        <v>13.8</v>
      </c>
      <c r="U98" t="n">
        <v>11.1</v>
      </c>
      <c r="V98" t="n">
        <v>25.9</v>
      </c>
      <c r="W98" t="n">
        <v>-5.5</v>
      </c>
      <c r="X98" t="n">
        <v>22.1</v>
      </c>
      <c r="Y98" t="n">
        <v>25</v>
      </c>
      <c r="Z98" t="n">
        <v>22.5</v>
      </c>
      <c r="AA98" t="n">
        <v>0.4</v>
      </c>
      <c r="AB98" t="n">
        <v>2.3</v>
      </c>
      <c r="AC98" t="n">
        <v>-3.5</v>
      </c>
      <c r="AD98" t="n">
        <v>-0.2</v>
      </c>
      <c r="AE98" t="n">
        <v>-0.4</v>
      </c>
      <c r="AF98" t="n">
        <v>3.4</v>
      </c>
      <c r="AG98" t="n">
        <v>-0.8</v>
      </c>
      <c r="AH98" t="n">
        <v>10.1</v>
      </c>
      <c r="AI98" t="n">
        <v>22.3</v>
      </c>
      <c r="AJ98" t="n">
        <v>2.7</v>
      </c>
      <c r="AK98" t="n">
        <v>5.9</v>
      </c>
      <c r="AL98" t="n">
        <v>15.7</v>
      </c>
      <c r="AM98" t="n">
        <v>1.9</v>
      </c>
      <c r="AN98" t="n">
        <v>44582.3</v>
      </c>
      <c r="AO98" t="n">
        <v>1164.6</v>
      </c>
      <c r="AP98" t="n">
        <v>13517.3</v>
      </c>
      <c r="AQ98" t="n">
        <v>29900.4</v>
      </c>
      <c r="AR98" t="n">
        <v>11.4</v>
      </c>
      <c r="AS98" t="n">
        <v>1</v>
      </c>
      <c r="AT98" t="n">
        <v>7.1</v>
      </c>
      <c r="AU98" t="n">
        <v>12</v>
      </c>
      <c r="AV98" t="n">
        <v>4.5</v>
      </c>
      <c r="AW98" t="n">
        <v>6.8</v>
      </c>
      <c r="AX98" t="n">
        <v>0.15</v>
      </c>
    </row>
    <row r="99">
      <c r="A99" s="23" t="n">
        <v>44501</v>
      </c>
      <c r="B99" t="n">
        <v>5.2</v>
      </c>
      <c r="C99" t="n">
        <v>3</v>
      </c>
      <c r="D99" t="n">
        <v>7.7</v>
      </c>
      <c r="E99" t="n">
        <v>9.5</v>
      </c>
      <c r="F99" t="n">
        <v>-3.7</v>
      </c>
      <c r="G99" t="n">
        <v>-1.6</v>
      </c>
      <c r="H99" t="n">
        <v>9.300000000000001</v>
      </c>
      <c r="I99" t="n">
        <v>11.1</v>
      </c>
      <c r="J99" t="n">
        <v>2.5</v>
      </c>
      <c r="K99" t="n">
        <v>9.199999999999999</v>
      </c>
      <c r="L99" t="n">
        <v>7.3</v>
      </c>
      <c r="M99" t="n">
        <v>13.7</v>
      </c>
      <c r="N99" t="n">
        <v>19.5</v>
      </c>
      <c r="O99" t="n">
        <v>8.300000000000001</v>
      </c>
      <c r="P99" t="n">
        <v>12.4</v>
      </c>
      <c r="Q99" t="n">
        <v>16.6</v>
      </c>
      <c r="R99" t="n">
        <v>11.7</v>
      </c>
      <c r="S99" t="n">
        <v>8.5</v>
      </c>
      <c r="T99" t="n">
        <v>12.1</v>
      </c>
      <c r="U99" t="n">
        <v>11.4</v>
      </c>
      <c r="V99" t="n">
        <v>25.3</v>
      </c>
      <c r="W99" t="n">
        <v>-3.2</v>
      </c>
      <c r="X99" t="n">
        <v>23.1</v>
      </c>
      <c r="Y99" t="n">
        <v>24.4</v>
      </c>
      <c r="Z99" t="n">
        <v>21.4</v>
      </c>
      <c r="AA99" t="n">
        <v>0.2</v>
      </c>
      <c r="AB99" t="n">
        <v>1.1</v>
      </c>
      <c r="AC99" t="n">
        <v>-1.7</v>
      </c>
      <c r="AD99" t="n">
        <v>-0.3</v>
      </c>
      <c r="AE99" t="n">
        <v>-1.3</v>
      </c>
      <c r="AF99" t="n">
        <v>2.1</v>
      </c>
      <c r="AG99" t="n">
        <v>-1.6</v>
      </c>
      <c r="AH99" t="n">
        <v>9.5</v>
      </c>
      <c r="AI99" t="n">
        <v>21.3</v>
      </c>
      <c r="AJ99" t="n">
        <v>2.2</v>
      </c>
      <c r="AK99" t="n">
        <v>4.9</v>
      </c>
      <c r="AL99" t="n">
        <v>15.5</v>
      </c>
      <c r="AM99" t="n">
        <v>3.8</v>
      </c>
      <c r="AN99" t="n">
        <v>49408.2</v>
      </c>
      <c r="AO99" t="n">
        <v>1292.6</v>
      </c>
      <c r="AP99" t="n">
        <v>15102.8</v>
      </c>
      <c r="AQ99" t="n">
        <v>33012.8</v>
      </c>
      <c r="AR99" t="n">
        <v>11.2</v>
      </c>
      <c r="AS99" t="n">
        <v>0.5</v>
      </c>
      <c r="AT99" t="n">
        <v>6.6</v>
      </c>
      <c r="AU99" t="n">
        <v>11</v>
      </c>
      <c r="AV99" t="n">
        <v>4.4</v>
      </c>
      <c r="AW99" t="n">
        <v>5.7</v>
      </c>
      <c r="AX99" t="n">
        <v>0.19</v>
      </c>
    </row>
    <row r="100">
      <c r="A100" s="23" t="n">
        <v>44531</v>
      </c>
      <c r="B100" t="n">
        <v>4.9</v>
      </c>
      <c r="C100" t="n">
        <v>2.9</v>
      </c>
      <c r="D100" t="n">
        <v>7</v>
      </c>
      <c r="E100" t="n">
        <v>8.9</v>
      </c>
      <c r="F100" t="n">
        <v>-2.6</v>
      </c>
      <c r="G100" t="n">
        <v>-1.5</v>
      </c>
      <c r="H100" t="n">
        <v>9.1</v>
      </c>
      <c r="I100" t="n">
        <v>11.3</v>
      </c>
      <c r="J100" t="n">
        <v>2.1</v>
      </c>
      <c r="K100" t="n">
        <v>9.300000000000001</v>
      </c>
      <c r="L100" t="n">
        <v>10.9</v>
      </c>
      <c r="M100" t="n">
        <v>13.5</v>
      </c>
      <c r="N100" t="n">
        <v>18.8</v>
      </c>
      <c r="O100" t="n">
        <v>10.4</v>
      </c>
      <c r="P100" t="n">
        <v>11.9</v>
      </c>
      <c r="Q100" t="n">
        <v>15.7</v>
      </c>
      <c r="R100" t="n">
        <v>10.6</v>
      </c>
      <c r="S100" t="n">
        <v>4.6</v>
      </c>
      <c r="T100" t="n">
        <v>11.4</v>
      </c>
      <c r="U100" t="n">
        <v>9.800000000000001</v>
      </c>
      <c r="V100" t="n">
        <v>24.3</v>
      </c>
      <c r="W100" t="n">
        <v>-3.7</v>
      </c>
      <c r="X100" t="n">
        <v>20.5</v>
      </c>
      <c r="Y100" t="n">
        <v>23.3</v>
      </c>
      <c r="Z100" t="n">
        <v>22.3</v>
      </c>
      <c r="AA100" t="n">
        <v>1.1</v>
      </c>
      <c r="AB100" t="n">
        <v>1.6</v>
      </c>
      <c r="AC100" t="n">
        <v>-1.8</v>
      </c>
      <c r="AD100" t="n">
        <v>-1.2</v>
      </c>
      <c r="AE100" t="n">
        <v>-1.2</v>
      </c>
      <c r="AF100" t="n">
        <v>1.3</v>
      </c>
      <c r="AG100" t="n">
        <v>-1.3</v>
      </c>
      <c r="AH100" t="n">
        <v>11.7</v>
      </c>
      <c r="AI100" t="n">
        <v>19.5</v>
      </c>
      <c r="AJ100" t="n">
        <v>1.6</v>
      </c>
      <c r="AK100" t="n">
        <v>4.7</v>
      </c>
      <c r="AL100" t="n">
        <v>16.4</v>
      </c>
      <c r="AM100" t="n">
        <v>5</v>
      </c>
      <c r="AN100" t="n">
        <v>54454.7</v>
      </c>
      <c r="AO100" t="n">
        <v>1427.5</v>
      </c>
      <c r="AP100" t="n">
        <v>16739.5</v>
      </c>
      <c r="AQ100" t="n">
        <v>36287.7</v>
      </c>
      <c r="AU100" t="n">
        <v>10.2</v>
      </c>
      <c r="AV100" t="n">
        <v>3.9</v>
      </c>
      <c r="AW100" t="n">
        <v>5.7</v>
      </c>
      <c r="AX100" t="n">
        <v>0.22</v>
      </c>
    </row>
    <row r="101">
      <c r="A101" s="23" t="n">
        <v>44593</v>
      </c>
      <c r="B101" t="n">
        <v>12.2</v>
      </c>
      <c r="C101" t="n">
        <v>14.1</v>
      </c>
      <c r="D101" t="n">
        <v>11.4</v>
      </c>
      <c r="E101" t="n">
        <v>12.4</v>
      </c>
      <c r="F101" t="n">
        <v>12.8</v>
      </c>
      <c r="G101" t="n">
        <v>11.3</v>
      </c>
      <c r="H101" t="n">
        <v>8.800000000000001</v>
      </c>
      <c r="I101" t="n">
        <v>19.6</v>
      </c>
      <c r="J101" t="n">
        <v>9.5</v>
      </c>
      <c r="K101" t="n">
        <v>13.1</v>
      </c>
      <c r="L101" t="n">
        <v>21.1</v>
      </c>
      <c r="M101" t="n">
        <v>20.9</v>
      </c>
      <c r="N101" t="n">
        <v>29.5</v>
      </c>
      <c r="O101" t="n">
        <v>26.7</v>
      </c>
      <c r="P101" t="n">
        <v>36.3</v>
      </c>
      <c r="Q101" t="n">
        <v>16.2</v>
      </c>
      <c r="R101" t="n">
        <v>27.2</v>
      </c>
      <c r="S101" t="n">
        <v>19.6</v>
      </c>
      <c r="T101" t="n">
        <v>35.3</v>
      </c>
      <c r="U101" t="n">
        <v>28.3</v>
      </c>
      <c r="V101" t="n">
        <v>30.2</v>
      </c>
      <c r="W101" t="n">
        <v>11.3</v>
      </c>
      <c r="X101" t="n">
        <v>36.3</v>
      </c>
      <c r="Y101" t="n">
        <v>56.4</v>
      </c>
      <c r="Z101" t="n">
        <v>35.1</v>
      </c>
      <c r="AA101" t="n">
        <v>11.7</v>
      </c>
      <c r="AB101" t="n">
        <v>10.5</v>
      </c>
      <c r="AC101" t="n">
        <v>-8</v>
      </c>
      <c r="AD101" t="n">
        <v>8.199999999999999</v>
      </c>
      <c r="AE101" t="n">
        <v>6</v>
      </c>
      <c r="AF101" t="n">
        <v>22.5</v>
      </c>
      <c r="AG101" t="n">
        <v>4.3</v>
      </c>
      <c r="AH101" t="n">
        <v>19.8</v>
      </c>
      <c r="AI101" t="n">
        <v>28.7</v>
      </c>
      <c r="AJ101" t="n">
        <v>8.9</v>
      </c>
      <c r="AK101" t="n">
        <v>12.3</v>
      </c>
      <c r="AL101" t="n">
        <v>8.300000000000001</v>
      </c>
      <c r="AM101" t="n">
        <v>13.3</v>
      </c>
      <c r="AN101" t="n">
        <v>5076.3</v>
      </c>
      <c r="AO101" t="n">
        <v>112.9</v>
      </c>
      <c r="AP101" t="n">
        <v>1458</v>
      </c>
      <c r="AQ101" t="n">
        <v>3505.5</v>
      </c>
      <c r="AR101" t="n">
        <v>19.8</v>
      </c>
      <c r="AS101" t="n">
        <v>8.1</v>
      </c>
      <c r="AT101" t="n">
        <v>11.7</v>
      </c>
      <c r="AU101" t="n">
        <v>14.7</v>
      </c>
      <c r="AV101" t="n">
        <v>13.2</v>
      </c>
      <c r="AW101" t="n">
        <v>18.6</v>
      </c>
      <c r="AX101" t="n">
        <v>0.66</v>
      </c>
    </row>
    <row r="102">
      <c r="A102" s="23" t="n">
        <v>44621</v>
      </c>
      <c r="B102" t="n">
        <v>9.300000000000001</v>
      </c>
      <c r="C102" t="n">
        <v>11.7</v>
      </c>
      <c r="D102" t="n">
        <v>8.4</v>
      </c>
      <c r="E102" t="n">
        <v>11.3</v>
      </c>
      <c r="F102" t="n">
        <v>6.8</v>
      </c>
      <c r="G102" t="n">
        <v>4.7</v>
      </c>
      <c r="H102" t="n">
        <v>6.8</v>
      </c>
      <c r="I102" t="n">
        <v>16.1</v>
      </c>
      <c r="J102" t="n">
        <v>6.4</v>
      </c>
      <c r="K102" t="n">
        <v>11.4</v>
      </c>
      <c r="L102" t="n">
        <v>19</v>
      </c>
      <c r="M102" t="n">
        <v>15.6</v>
      </c>
      <c r="N102" t="n">
        <v>25.4</v>
      </c>
      <c r="O102" t="n">
        <v>24.1</v>
      </c>
      <c r="P102" t="n">
        <v>23.8</v>
      </c>
      <c r="Q102" t="n">
        <v>16</v>
      </c>
      <c r="R102" t="n">
        <v>17.4</v>
      </c>
      <c r="S102" t="n">
        <v>9.4</v>
      </c>
      <c r="T102" t="n">
        <v>24.2</v>
      </c>
      <c r="U102" t="n">
        <v>25.5</v>
      </c>
      <c r="V102" t="n">
        <v>26.7</v>
      </c>
      <c r="W102" t="n">
        <v>12.4</v>
      </c>
      <c r="X102" t="n">
        <v>22.2</v>
      </c>
      <c r="Y102" t="n">
        <v>42.1</v>
      </c>
      <c r="Z102" t="n">
        <v>27.8</v>
      </c>
      <c r="AA102" t="n">
        <v>19.3</v>
      </c>
      <c r="AB102" t="n">
        <v>9.6</v>
      </c>
      <c r="AC102" t="n">
        <v>-2.9</v>
      </c>
      <c r="AD102" t="n">
        <v>3.6</v>
      </c>
      <c r="AE102" t="n">
        <v>8</v>
      </c>
      <c r="AF102" t="n">
        <v>10</v>
      </c>
      <c r="AG102" t="n">
        <v>8.1</v>
      </c>
      <c r="AH102" t="n">
        <v>17.2</v>
      </c>
      <c r="AI102" t="n">
        <v>24.9</v>
      </c>
      <c r="AJ102" t="n">
        <v>6.8</v>
      </c>
      <c r="AK102" t="n">
        <v>9.300000000000001</v>
      </c>
      <c r="AL102" t="n">
        <v>9</v>
      </c>
      <c r="AM102" t="n">
        <v>5.5</v>
      </c>
      <c r="AN102" t="n">
        <v>10487.2</v>
      </c>
      <c r="AO102" t="n">
        <v>252.2</v>
      </c>
      <c r="AP102" t="n">
        <v>3242.8</v>
      </c>
      <c r="AQ102" t="n">
        <v>6992.3</v>
      </c>
      <c r="AR102" t="n">
        <v>16.3</v>
      </c>
      <c r="AS102" t="n">
        <v>8.5</v>
      </c>
      <c r="AT102" t="n">
        <v>9.5</v>
      </c>
      <c r="AU102" t="n">
        <v>14.4</v>
      </c>
      <c r="AV102" t="n">
        <v>11.3</v>
      </c>
      <c r="AW102" t="n">
        <v>-1.4</v>
      </c>
      <c r="AX102" t="n">
        <v>0.61</v>
      </c>
    </row>
    <row r="103">
      <c r="A103" s="23" t="n">
        <v>44652</v>
      </c>
      <c r="B103" t="n">
        <v>6.8</v>
      </c>
      <c r="C103" t="n">
        <v>9.1</v>
      </c>
      <c r="D103" t="n">
        <v>5.3</v>
      </c>
      <c r="E103" t="n">
        <v>8.6</v>
      </c>
      <c r="F103" t="n">
        <v>3</v>
      </c>
      <c r="G103" t="n">
        <v>3.5</v>
      </c>
      <c r="H103" t="n">
        <v>5.8</v>
      </c>
      <c r="I103" t="n">
        <v>12.6</v>
      </c>
      <c r="J103" t="n">
        <v>4.3</v>
      </c>
      <c r="K103" t="n">
        <v>9.6</v>
      </c>
      <c r="L103" t="n">
        <v>18.8</v>
      </c>
      <c r="M103" t="n">
        <v>12.2</v>
      </c>
      <c r="N103" t="n">
        <v>23.1</v>
      </c>
      <c r="O103" t="n">
        <v>23.2</v>
      </c>
      <c r="P103" t="n">
        <v>16.1</v>
      </c>
      <c r="Q103" t="n">
        <v>16.2</v>
      </c>
      <c r="R103" t="n">
        <v>9.9</v>
      </c>
      <c r="S103" t="n">
        <v>13</v>
      </c>
      <c r="T103" t="n">
        <v>19.8</v>
      </c>
      <c r="U103" t="n">
        <v>25.6</v>
      </c>
      <c r="V103" t="n">
        <v>22.1</v>
      </c>
      <c r="W103" t="n">
        <v>10.4</v>
      </c>
      <c r="X103" t="n">
        <v>11.9</v>
      </c>
      <c r="Y103" t="n">
        <v>36.6</v>
      </c>
      <c r="Z103" t="n">
        <v>22.1</v>
      </c>
      <c r="AA103" t="n">
        <v>13</v>
      </c>
      <c r="AB103" t="n">
        <v>7.4</v>
      </c>
      <c r="AC103" t="n">
        <v>-7</v>
      </c>
      <c r="AD103" t="n">
        <v>0.4</v>
      </c>
      <c r="AE103" t="n">
        <v>7.2</v>
      </c>
      <c r="AF103" t="n">
        <v>12</v>
      </c>
      <c r="AG103" t="n">
        <v>7.1</v>
      </c>
      <c r="AH103" t="n">
        <v>12.5</v>
      </c>
      <c r="AI103" t="n">
        <v>26.4</v>
      </c>
      <c r="AJ103" t="n">
        <v>5.7</v>
      </c>
      <c r="AK103" t="n">
        <v>6.9</v>
      </c>
      <c r="AL103" t="n">
        <v>7.5</v>
      </c>
      <c r="AM103" t="n">
        <v>0.4</v>
      </c>
      <c r="AN103" t="n">
        <v>15354.4</v>
      </c>
      <c r="AO103" t="n">
        <v>382.9</v>
      </c>
      <c r="AP103" t="n">
        <v>4758</v>
      </c>
      <c r="AQ103" t="n">
        <v>10213.6</v>
      </c>
      <c r="AR103" t="n">
        <v>12.7</v>
      </c>
      <c r="AS103" t="n">
        <v>6.5</v>
      </c>
      <c r="AT103" t="n">
        <v>6.3</v>
      </c>
      <c r="AU103" t="n">
        <v>12</v>
      </c>
      <c r="AV103" t="n">
        <v>8.5</v>
      </c>
      <c r="AW103" t="n">
        <v>-7.7</v>
      </c>
      <c r="AX103" t="n">
        <v>-0.82</v>
      </c>
    </row>
    <row r="104">
      <c r="A104" s="23" t="n">
        <v>44682</v>
      </c>
      <c r="B104" t="n">
        <v>6.2</v>
      </c>
      <c r="C104" t="n">
        <v>8.5</v>
      </c>
      <c r="D104" t="n">
        <v>4.1</v>
      </c>
      <c r="E104" t="n">
        <v>7.9</v>
      </c>
      <c r="F104" t="n">
        <v>2.8</v>
      </c>
      <c r="G104" t="n">
        <v>3.2</v>
      </c>
      <c r="H104" t="n">
        <v>5.8</v>
      </c>
      <c r="I104" t="n">
        <v>11</v>
      </c>
      <c r="J104" t="n">
        <v>4.1</v>
      </c>
      <c r="K104" t="n">
        <v>9.6</v>
      </c>
      <c r="L104" t="n">
        <v>17.3</v>
      </c>
      <c r="M104" t="n">
        <v>10.6</v>
      </c>
      <c r="N104" t="n">
        <v>19.1</v>
      </c>
      <c r="O104" t="n">
        <v>21.2</v>
      </c>
      <c r="P104" t="n">
        <v>13.1</v>
      </c>
      <c r="Q104" t="n">
        <v>13.2</v>
      </c>
      <c r="R104" t="n">
        <v>8.1</v>
      </c>
      <c r="S104" t="n">
        <v>14.1</v>
      </c>
      <c r="T104" t="n">
        <v>17.4</v>
      </c>
      <c r="U104" t="n">
        <v>23.4</v>
      </c>
      <c r="V104" t="n">
        <v>18.4</v>
      </c>
      <c r="W104" t="n">
        <v>11.2</v>
      </c>
      <c r="X104" t="n">
        <v>14.4</v>
      </c>
      <c r="Y104" t="n">
        <v>36.8</v>
      </c>
      <c r="Z104" t="n">
        <v>21.7</v>
      </c>
      <c r="AA104" t="n">
        <v>11.5</v>
      </c>
      <c r="AB104" t="n">
        <v>6.9</v>
      </c>
      <c r="AC104" t="n">
        <v>-3</v>
      </c>
      <c r="AD104" t="n">
        <v>-0.3</v>
      </c>
      <c r="AE104" t="n">
        <v>7.9</v>
      </c>
      <c r="AF104" t="n">
        <v>11.8</v>
      </c>
      <c r="AG104" t="n">
        <v>7.9</v>
      </c>
      <c r="AH104" t="n">
        <v>9</v>
      </c>
      <c r="AI104" t="n">
        <v>28.1</v>
      </c>
      <c r="AJ104" t="n">
        <v>4.2</v>
      </c>
      <c r="AK104" t="n">
        <v>6.3</v>
      </c>
      <c r="AL104" t="n">
        <v>7.8</v>
      </c>
      <c r="AM104" t="n">
        <v>-2.2</v>
      </c>
      <c r="AN104" t="n">
        <v>20596.4</v>
      </c>
      <c r="AO104" t="n">
        <v>525</v>
      </c>
      <c r="AP104" t="n">
        <v>6391.7</v>
      </c>
      <c r="AQ104" t="n">
        <v>13679.6</v>
      </c>
      <c r="AR104" t="n">
        <v>11.1</v>
      </c>
      <c r="AS104" t="n">
        <v>6.7</v>
      </c>
      <c r="AT104" t="n">
        <v>5</v>
      </c>
      <c r="AU104" t="n">
        <v>10.9</v>
      </c>
      <c r="AV104" t="n">
        <v>7.9</v>
      </c>
      <c r="AW104" t="n">
        <v>-4.4</v>
      </c>
      <c r="AX104" t="n">
        <v>0.72</v>
      </c>
    </row>
    <row r="105">
      <c r="A105" s="23" t="n">
        <v>44713</v>
      </c>
      <c r="B105" t="n">
        <v>6.1</v>
      </c>
      <c r="C105" t="n">
        <v>9.199999999999999</v>
      </c>
      <c r="D105" t="n">
        <v>3.5</v>
      </c>
      <c r="E105" t="n">
        <v>7.3</v>
      </c>
      <c r="F105" t="n">
        <v>2.4</v>
      </c>
      <c r="G105" t="n">
        <v>4.3</v>
      </c>
      <c r="H105" t="n">
        <v>4</v>
      </c>
      <c r="I105" t="n">
        <v>10.9</v>
      </c>
      <c r="J105" t="n">
        <v>4</v>
      </c>
      <c r="K105" t="n">
        <v>8</v>
      </c>
      <c r="L105" t="n">
        <v>9.800000000000001</v>
      </c>
      <c r="M105" t="n">
        <v>10.4</v>
      </c>
      <c r="N105" t="n">
        <v>16.7</v>
      </c>
      <c r="O105" t="n">
        <v>17.2</v>
      </c>
      <c r="P105" t="n">
        <v>11.9</v>
      </c>
      <c r="Q105" t="n">
        <v>15.1</v>
      </c>
      <c r="R105" t="n">
        <v>5.4</v>
      </c>
      <c r="S105" t="n">
        <v>10.6</v>
      </c>
      <c r="T105" t="n">
        <v>14.7</v>
      </c>
      <c r="U105" t="n">
        <v>20.8</v>
      </c>
      <c r="V105" t="n">
        <v>16.4</v>
      </c>
      <c r="W105" t="n">
        <v>8.9</v>
      </c>
      <c r="X105" t="n">
        <v>14.4</v>
      </c>
      <c r="Y105" t="n">
        <v>36.7</v>
      </c>
      <c r="Z105" t="n">
        <v>19.9</v>
      </c>
      <c r="AA105" t="n">
        <v>15.1</v>
      </c>
      <c r="AB105" t="n">
        <v>4.6</v>
      </c>
      <c r="AC105" t="n">
        <v>-4.4</v>
      </c>
      <c r="AD105" t="n">
        <v>-0.2</v>
      </c>
      <c r="AE105" t="n">
        <v>10.7</v>
      </c>
      <c r="AF105" t="n">
        <v>12.7</v>
      </c>
      <c r="AG105" t="n">
        <v>10.9</v>
      </c>
      <c r="AH105" t="n">
        <v>10</v>
      </c>
      <c r="AI105" t="n">
        <v>33.8</v>
      </c>
      <c r="AJ105" t="n">
        <v>4.5</v>
      </c>
      <c r="AK105" t="n">
        <v>6.2</v>
      </c>
      <c r="AL105" t="n">
        <v>6.3</v>
      </c>
      <c r="AM105" t="n">
        <v>-2.9</v>
      </c>
      <c r="AN105" t="n">
        <v>27143</v>
      </c>
      <c r="AO105" t="n">
        <v>682.7</v>
      </c>
      <c r="AP105" t="n">
        <v>8469.4</v>
      </c>
      <c r="AQ105" t="n">
        <v>17990.9</v>
      </c>
      <c r="AR105" t="n">
        <v>11</v>
      </c>
      <c r="AS105" t="n">
        <v>7.1</v>
      </c>
      <c r="AT105" t="n">
        <v>4.5</v>
      </c>
      <c r="AU105" t="n">
        <v>10.7</v>
      </c>
      <c r="AV105" t="n">
        <v>8</v>
      </c>
      <c r="AW105" t="n">
        <v>-0.9</v>
      </c>
      <c r="AX105" t="n">
        <v>0.95</v>
      </c>
    </row>
    <row r="106">
      <c r="A106" s="23" t="n">
        <v>44743</v>
      </c>
      <c r="B106" t="n">
        <v>5.7</v>
      </c>
      <c r="C106" t="n">
        <v>9.6</v>
      </c>
      <c r="D106" t="n">
        <v>2.7</v>
      </c>
      <c r="E106" t="n">
        <v>6.8</v>
      </c>
      <c r="F106" t="n">
        <v>2.3</v>
      </c>
      <c r="G106" t="n">
        <v>4.5</v>
      </c>
      <c r="H106" t="n">
        <v>2.4</v>
      </c>
      <c r="I106" t="n">
        <v>10.4</v>
      </c>
      <c r="J106" t="n">
        <v>3.7</v>
      </c>
      <c r="K106" t="n">
        <v>6.5</v>
      </c>
      <c r="L106" t="n">
        <v>8.300000000000001</v>
      </c>
      <c r="M106" t="n">
        <v>9.9</v>
      </c>
      <c r="N106" t="n">
        <v>15.8</v>
      </c>
      <c r="O106" t="n">
        <v>16.6</v>
      </c>
      <c r="P106" t="n">
        <v>11.1</v>
      </c>
      <c r="Q106" t="n">
        <v>16</v>
      </c>
      <c r="R106" t="n">
        <v>6.4</v>
      </c>
      <c r="S106" t="n">
        <v>11.1</v>
      </c>
      <c r="T106" t="n">
        <v>13.5</v>
      </c>
      <c r="U106" t="n">
        <v>17.5</v>
      </c>
      <c r="V106" t="n">
        <v>16.3</v>
      </c>
      <c r="W106" t="n">
        <v>9.9</v>
      </c>
      <c r="X106" t="n">
        <v>12.5</v>
      </c>
      <c r="Y106" t="n">
        <v>37.2</v>
      </c>
      <c r="Z106" t="n">
        <v>18.6</v>
      </c>
      <c r="AA106" t="n">
        <v>15.1</v>
      </c>
      <c r="AB106" t="n">
        <v>4.2</v>
      </c>
      <c r="AC106" t="n">
        <v>-5</v>
      </c>
      <c r="AD106" t="n">
        <v>-0.2</v>
      </c>
      <c r="AE106" t="n">
        <v>11.8</v>
      </c>
      <c r="AF106" t="n">
        <v>14.5</v>
      </c>
      <c r="AG106" t="n">
        <v>11.7</v>
      </c>
      <c r="AH106" t="n">
        <v>8.199999999999999</v>
      </c>
      <c r="AI106" t="n">
        <v>32.2</v>
      </c>
      <c r="AJ106" t="n">
        <v>6.9</v>
      </c>
      <c r="AK106" t="n">
        <v>5.9</v>
      </c>
      <c r="AL106" t="n">
        <v>6</v>
      </c>
      <c r="AM106" t="n">
        <v>-4.3</v>
      </c>
      <c r="AN106" t="n">
        <v>31981.2</v>
      </c>
      <c r="AO106" t="n">
        <v>807.7</v>
      </c>
      <c r="AP106" t="n">
        <v>10108.3</v>
      </c>
      <c r="AQ106" t="n">
        <v>21065.2</v>
      </c>
      <c r="AR106" t="n">
        <v>10.5</v>
      </c>
      <c r="AS106" t="n">
        <v>7.4</v>
      </c>
      <c r="AT106" t="n">
        <v>4.1</v>
      </c>
      <c r="AU106" t="n">
        <v>10.1</v>
      </c>
      <c r="AV106" t="n">
        <v>7.9</v>
      </c>
      <c r="AW106" t="n">
        <v>0.1</v>
      </c>
      <c r="AX106" t="n">
        <v>0.16</v>
      </c>
    </row>
    <row r="107">
      <c r="A107" s="23" t="n">
        <v>44774</v>
      </c>
      <c r="B107" t="n">
        <v>5.8</v>
      </c>
      <c r="C107" t="n">
        <v>10.1</v>
      </c>
      <c r="D107" t="n">
        <v>2.3</v>
      </c>
      <c r="E107" t="n">
        <v>6.6</v>
      </c>
      <c r="F107" t="n">
        <v>3.5</v>
      </c>
      <c r="G107" t="n">
        <v>4.8</v>
      </c>
      <c r="H107" t="n">
        <v>2.3</v>
      </c>
      <c r="I107" t="n">
        <v>10.4</v>
      </c>
      <c r="J107" t="n">
        <v>3.9</v>
      </c>
      <c r="K107" t="n">
        <v>6.4</v>
      </c>
      <c r="L107" t="n">
        <v>6.9</v>
      </c>
      <c r="M107" t="n">
        <v>10</v>
      </c>
      <c r="N107" t="n">
        <v>15.8</v>
      </c>
      <c r="O107" t="n">
        <v>17</v>
      </c>
      <c r="P107" t="n">
        <v>7.6</v>
      </c>
      <c r="Q107" t="n">
        <v>17.9</v>
      </c>
      <c r="R107" t="n">
        <v>6.7</v>
      </c>
      <c r="S107" t="n">
        <v>12.6</v>
      </c>
      <c r="T107" t="n">
        <v>12.7</v>
      </c>
      <c r="U107" t="n">
        <v>16.9</v>
      </c>
      <c r="V107" t="n">
        <v>15</v>
      </c>
      <c r="W107" t="n">
        <v>12.9</v>
      </c>
      <c r="X107" t="n">
        <v>9.5</v>
      </c>
      <c r="Y107" t="n">
        <v>38.4</v>
      </c>
      <c r="Z107" t="n">
        <v>18.7</v>
      </c>
      <c r="AA107" t="n">
        <v>15</v>
      </c>
      <c r="AB107" t="n">
        <v>4.9</v>
      </c>
      <c r="AC107" t="n">
        <v>-2.4</v>
      </c>
      <c r="AD107" t="n">
        <v>1.3</v>
      </c>
      <c r="AE107" t="n">
        <v>13</v>
      </c>
      <c r="AF107" t="n">
        <v>15</v>
      </c>
      <c r="AG107" t="n">
        <v>13.1</v>
      </c>
      <c r="AH107" t="n">
        <v>8.300000000000001</v>
      </c>
      <c r="AI107" t="n">
        <v>31.4</v>
      </c>
      <c r="AJ107" t="n">
        <v>6</v>
      </c>
      <c r="AK107" t="n">
        <v>6</v>
      </c>
      <c r="AL107" t="n">
        <v>4.5</v>
      </c>
      <c r="AM107" t="n">
        <v>-4</v>
      </c>
      <c r="AN107" t="n">
        <v>36710.6</v>
      </c>
      <c r="AO107" t="n">
        <v>925.4</v>
      </c>
      <c r="AP107" t="n">
        <v>11586.5</v>
      </c>
      <c r="AQ107" t="n">
        <v>24198.6</v>
      </c>
      <c r="AR107" t="n">
        <v>10.5</v>
      </c>
      <c r="AS107" t="n">
        <v>8.300000000000001</v>
      </c>
      <c r="AT107" t="n">
        <v>4.1</v>
      </c>
      <c r="AU107" t="n">
        <v>9.9</v>
      </c>
      <c r="AV107" t="n">
        <v>7.3</v>
      </c>
      <c r="AW107" t="n">
        <v>0.2</v>
      </c>
      <c r="AX107" t="n">
        <v>0.36</v>
      </c>
    </row>
    <row r="108">
      <c r="A108" s="23" t="n">
        <v>44805</v>
      </c>
      <c r="B108" t="n">
        <v>5.9</v>
      </c>
      <c r="C108" t="n">
        <v>10.6</v>
      </c>
      <c r="D108" t="n">
        <v>2</v>
      </c>
      <c r="E108" t="n">
        <v>6.5</v>
      </c>
      <c r="F108" t="n">
        <v>3.7</v>
      </c>
      <c r="G108" t="n">
        <v>5.3</v>
      </c>
      <c r="H108" t="n">
        <v>1.6</v>
      </c>
      <c r="I108" t="n">
        <v>11</v>
      </c>
      <c r="J108" t="n">
        <v>3.9</v>
      </c>
      <c r="K108" t="n">
        <v>5.7</v>
      </c>
      <c r="L108" t="n">
        <v>8.199999999999999</v>
      </c>
      <c r="M108" t="n">
        <v>10.1</v>
      </c>
      <c r="N108" t="n">
        <v>16.6</v>
      </c>
      <c r="O108" t="n">
        <v>14.4</v>
      </c>
      <c r="P108" t="n">
        <v>6.3</v>
      </c>
      <c r="Q108" t="n">
        <v>19.3</v>
      </c>
      <c r="R108" t="n">
        <v>6.9</v>
      </c>
      <c r="S108" t="n">
        <v>13.9</v>
      </c>
      <c r="T108" t="n">
        <v>12.6</v>
      </c>
      <c r="U108" t="n">
        <v>16.7</v>
      </c>
      <c r="V108" t="n">
        <v>15</v>
      </c>
      <c r="W108" t="n">
        <v>12.7</v>
      </c>
      <c r="X108" t="n">
        <v>6</v>
      </c>
      <c r="Y108" t="n">
        <v>39.5</v>
      </c>
      <c r="Z108" t="n">
        <v>19.9</v>
      </c>
      <c r="AA108" t="n">
        <v>17.8</v>
      </c>
      <c r="AB108" t="n">
        <v>6</v>
      </c>
      <c r="AC108" t="n">
        <v>-3.1</v>
      </c>
      <c r="AD108" t="n">
        <v>2.5</v>
      </c>
      <c r="AE108" t="n">
        <v>12.8</v>
      </c>
      <c r="AF108" t="n">
        <v>15.5</v>
      </c>
      <c r="AG108" t="n">
        <v>12.8</v>
      </c>
      <c r="AH108" t="n">
        <v>8.1</v>
      </c>
      <c r="AI108" t="n">
        <v>29.9</v>
      </c>
      <c r="AJ108" t="n">
        <v>4.6</v>
      </c>
      <c r="AK108" t="n">
        <v>6.2</v>
      </c>
      <c r="AL108" t="n">
        <v>3.8</v>
      </c>
      <c r="AM108" t="n">
        <v>-2.9</v>
      </c>
      <c r="AN108" t="n">
        <v>42141.2</v>
      </c>
      <c r="AO108" t="n">
        <v>1055.8</v>
      </c>
      <c r="AP108" t="n">
        <v>13214.6</v>
      </c>
      <c r="AQ108" t="n">
        <v>27870.8</v>
      </c>
      <c r="AR108" t="n">
        <v>11.1</v>
      </c>
      <c r="AS108" t="n">
        <v>8.6</v>
      </c>
      <c r="AT108" t="n">
        <v>4.3</v>
      </c>
      <c r="AU108" t="n">
        <v>10</v>
      </c>
      <c r="AV108" t="n">
        <v>6.7</v>
      </c>
      <c r="AW108" t="n">
        <v>0.2</v>
      </c>
      <c r="AX108" t="n">
        <v>0.53</v>
      </c>
    </row>
    <row r="109">
      <c r="A109" s="23" t="n">
        <v>44835</v>
      </c>
      <c r="B109" t="n">
        <v>5.8</v>
      </c>
      <c r="C109" t="n">
        <v>10.8</v>
      </c>
      <c r="D109" t="n">
        <v>1.6</v>
      </c>
      <c r="E109" t="n">
        <v>6.2</v>
      </c>
      <c r="F109" t="n">
        <v>4.2</v>
      </c>
      <c r="G109" t="n">
        <v>5.4</v>
      </c>
      <c r="H109" t="n">
        <v>1.4</v>
      </c>
      <c r="I109" t="n">
        <v>10.8</v>
      </c>
      <c r="J109" t="n">
        <v>3.7</v>
      </c>
      <c r="K109" t="n">
        <v>5.5</v>
      </c>
      <c r="L109" t="n">
        <v>8.1</v>
      </c>
      <c r="M109" t="n">
        <v>9.699999999999999</v>
      </c>
      <c r="N109" t="n">
        <v>16.3</v>
      </c>
      <c r="O109" t="n">
        <v>15</v>
      </c>
      <c r="P109" t="n">
        <v>6</v>
      </c>
      <c r="Q109" t="n">
        <v>20.4</v>
      </c>
      <c r="R109" t="n">
        <v>6.9</v>
      </c>
      <c r="S109" t="n">
        <v>15.3</v>
      </c>
      <c r="T109" t="n">
        <v>11</v>
      </c>
      <c r="U109" t="n">
        <v>14.6</v>
      </c>
      <c r="V109" t="n">
        <v>13.4</v>
      </c>
      <c r="W109" t="n">
        <v>12.8</v>
      </c>
      <c r="X109" t="n">
        <v>5.5</v>
      </c>
      <c r="Y109" t="n">
        <v>39.7</v>
      </c>
      <c r="Z109" t="n">
        <v>20.8</v>
      </c>
      <c r="AA109" t="n">
        <v>18.9</v>
      </c>
      <c r="AB109" t="n">
        <v>6.3</v>
      </c>
      <c r="AC109" t="n">
        <v>-1.3</v>
      </c>
      <c r="AD109" t="n">
        <v>3</v>
      </c>
      <c r="AE109" t="n">
        <v>12.6</v>
      </c>
      <c r="AF109" t="n">
        <v>14.8</v>
      </c>
      <c r="AG109" t="n">
        <v>12.7</v>
      </c>
      <c r="AH109" t="n">
        <v>8.5</v>
      </c>
      <c r="AI109" t="n">
        <v>29.1</v>
      </c>
      <c r="AJ109" t="n">
        <v>4.2</v>
      </c>
      <c r="AK109" t="n">
        <v>6</v>
      </c>
      <c r="AL109" t="n">
        <v>2.3</v>
      </c>
      <c r="AM109" t="n">
        <v>-3</v>
      </c>
      <c r="AN109" t="n">
        <v>47145.9</v>
      </c>
      <c r="AO109" t="n">
        <v>1180.5</v>
      </c>
      <c r="AP109" t="n">
        <v>14928.7</v>
      </c>
      <c r="AQ109" t="n">
        <v>31036.7</v>
      </c>
      <c r="AR109" t="n">
        <v>10.8</v>
      </c>
      <c r="AS109" t="n">
        <v>8.699999999999999</v>
      </c>
      <c r="AT109" t="n">
        <v>4.2</v>
      </c>
      <c r="AU109" t="n">
        <v>9.800000000000001</v>
      </c>
      <c r="AV109" t="n">
        <v>6.1</v>
      </c>
      <c r="AW109" t="n">
        <v>0.3</v>
      </c>
      <c r="AX109" t="n">
        <v>0.12</v>
      </c>
    </row>
    <row r="110">
      <c r="A110" s="23" t="n">
        <v>44866</v>
      </c>
      <c r="B110" t="n">
        <v>5.3</v>
      </c>
      <c r="C110" t="n">
        <v>10.2</v>
      </c>
      <c r="D110" t="n">
        <v>1.1</v>
      </c>
      <c r="E110" t="n">
        <v>5.3</v>
      </c>
      <c r="F110" t="n">
        <v>4.8</v>
      </c>
      <c r="G110" t="n">
        <v>5.4</v>
      </c>
      <c r="H110" t="n">
        <v>0.7</v>
      </c>
      <c r="I110" t="n">
        <v>10.1</v>
      </c>
      <c r="J110" t="n">
        <v>3.2</v>
      </c>
      <c r="K110" t="n">
        <v>4.8</v>
      </c>
      <c r="L110" t="n">
        <v>0.5</v>
      </c>
      <c r="M110" t="n">
        <v>9.300000000000001</v>
      </c>
      <c r="N110" t="n">
        <v>15.9</v>
      </c>
      <c r="O110" t="n">
        <v>14.9</v>
      </c>
      <c r="P110" t="n">
        <v>5.4</v>
      </c>
      <c r="Q110" t="n">
        <v>19.7</v>
      </c>
      <c r="R110" t="n">
        <v>6.2</v>
      </c>
      <c r="S110" t="n">
        <v>14.2</v>
      </c>
      <c r="T110" t="n">
        <v>11.8</v>
      </c>
      <c r="U110" t="n">
        <v>14.5</v>
      </c>
      <c r="V110" t="n">
        <v>12.8</v>
      </c>
      <c r="W110" t="n">
        <v>12.3</v>
      </c>
      <c r="X110" t="n">
        <v>3.2</v>
      </c>
      <c r="Y110" t="n">
        <v>41.4</v>
      </c>
      <c r="Z110" t="n">
        <v>19.9</v>
      </c>
      <c r="AA110" t="n">
        <v>19.6</v>
      </c>
      <c r="AB110" t="n">
        <v>7.8</v>
      </c>
      <c r="AC110" t="n">
        <v>2.1</v>
      </c>
      <c r="AD110" t="n">
        <v>2.3</v>
      </c>
      <c r="AE110" t="n">
        <v>11.6</v>
      </c>
      <c r="AF110" t="n">
        <v>14.1</v>
      </c>
      <c r="AG110" t="n">
        <v>11.6</v>
      </c>
      <c r="AH110" t="n">
        <v>7.5</v>
      </c>
      <c r="AI110" t="n">
        <v>27.8</v>
      </c>
      <c r="AJ110" t="n">
        <v>4.5</v>
      </c>
      <c r="AK110" t="n">
        <v>5.5</v>
      </c>
      <c r="AL110" t="n">
        <v>1</v>
      </c>
      <c r="AM110" t="n">
        <v>-3.4</v>
      </c>
      <c r="AN110" t="n">
        <v>52004.3</v>
      </c>
      <c r="AO110" t="n">
        <v>1301.7</v>
      </c>
      <c r="AP110" t="n">
        <v>16620.4</v>
      </c>
      <c r="AQ110" t="n">
        <v>34082.2</v>
      </c>
      <c r="AR110" t="n">
        <v>10.1</v>
      </c>
      <c r="AS110" t="n">
        <v>8.9</v>
      </c>
      <c r="AT110" t="n">
        <v>3.7</v>
      </c>
      <c r="AU110" t="n">
        <v>9.4</v>
      </c>
      <c r="AV110" t="n">
        <v>4.8</v>
      </c>
      <c r="AW110" t="n">
        <v>0.9</v>
      </c>
      <c r="AX110" t="n">
        <v>-0.87</v>
      </c>
    </row>
    <row r="111">
      <c r="A111" s="23" t="n">
        <v>44896</v>
      </c>
      <c r="B111" t="n">
        <v>5.1</v>
      </c>
      <c r="C111" t="n">
        <v>10.1</v>
      </c>
      <c r="D111" t="n">
        <v>0.9</v>
      </c>
      <c r="E111" t="n">
        <v>5.2</v>
      </c>
      <c r="F111" t="n">
        <v>3.5</v>
      </c>
      <c r="G111" t="n">
        <v>6</v>
      </c>
      <c r="H111" t="n">
        <v>0.2</v>
      </c>
      <c r="I111" t="n">
        <v>10.3</v>
      </c>
      <c r="J111" t="n">
        <v>3</v>
      </c>
      <c r="K111" t="n">
        <v>4.2</v>
      </c>
      <c r="L111" t="n">
        <v>4.5</v>
      </c>
      <c r="M111" t="n">
        <v>9.1</v>
      </c>
      <c r="N111" t="n">
        <v>15.5</v>
      </c>
      <c r="O111" t="n">
        <v>13.7</v>
      </c>
      <c r="P111" t="n">
        <v>4.7</v>
      </c>
      <c r="Q111" t="n">
        <v>18.8</v>
      </c>
      <c r="R111" t="n">
        <v>5.9</v>
      </c>
      <c r="S111" t="n">
        <v>15.7</v>
      </c>
      <c r="T111" t="n">
        <v>11.8</v>
      </c>
      <c r="U111" t="n">
        <v>14.8</v>
      </c>
      <c r="V111" t="n">
        <v>12.1</v>
      </c>
      <c r="W111" t="n">
        <v>12.6</v>
      </c>
      <c r="X111" t="n">
        <v>1.7</v>
      </c>
      <c r="Y111" t="n">
        <v>42.6</v>
      </c>
      <c r="Z111" t="n">
        <v>18.8</v>
      </c>
      <c r="AA111" t="n">
        <v>19.3</v>
      </c>
      <c r="AB111" t="n">
        <v>9.1</v>
      </c>
      <c r="AC111" t="n">
        <v>1.8</v>
      </c>
      <c r="AD111" t="n">
        <v>3.7</v>
      </c>
      <c r="AE111" t="n">
        <v>10.3</v>
      </c>
      <c r="AF111" t="n">
        <v>13.6</v>
      </c>
      <c r="AG111" t="n">
        <v>10.1</v>
      </c>
      <c r="AH111" t="n">
        <v>5.4</v>
      </c>
      <c r="AI111" t="n">
        <v>26.1</v>
      </c>
      <c r="AJ111" t="n">
        <v>3.5</v>
      </c>
      <c r="AK111" t="n">
        <v>5.5</v>
      </c>
      <c r="AL111" t="n">
        <v>0.2</v>
      </c>
      <c r="AM111" t="n">
        <v>-4.7</v>
      </c>
      <c r="AN111" t="n">
        <v>57213.8</v>
      </c>
      <c r="AO111" t="n">
        <v>1429.3</v>
      </c>
      <c r="AP111" t="n">
        <v>18400.4</v>
      </c>
      <c r="AQ111" t="n">
        <v>37384.2</v>
      </c>
      <c r="AU111" t="n">
        <v>8.9</v>
      </c>
      <c r="AV111" t="n">
        <v>4.7</v>
      </c>
      <c r="AW111" t="n">
        <v>1.2</v>
      </c>
      <c r="AX111" t="n">
        <v>0.49</v>
      </c>
    </row>
    <row r="112">
      <c r="A112" s="23" t="n">
        <v>44958</v>
      </c>
      <c r="B112" t="n">
        <v>5.5</v>
      </c>
      <c r="C112" t="n">
        <v>10.5</v>
      </c>
      <c r="D112" t="n">
        <v>0.8</v>
      </c>
      <c r="E112" t="n">
        <v>2</v>
      </c>
      <c r="F112" t="n">
        <v>4.5</v>
      </c>
      <c r="G112" t="n">
        <v>16.9</v>
      </c>
      <c r="H112" t="n">
        <v>1.5</v>
      </c>
      <c r="I112" t="n">
        <v>10.1</v>
      </c>
      <c r="J112" t="n">
        <v>3.8</v>
      </c>
      <c r="K112" t="n">
        <v>4.2</v>
      </c>
      <c r="L112" t="n">
        <v>5.6</v>
      </c>
      <c r="M112" t="n">
        <v>8.1</v>
      </c>
      <c r="N112" t="n">
        <v>13.2</v>
      </c>
      <c r="O112" t="n">
        <v>5.1</v>
      </c>
      <c r="P112" t="n">
        <v>-11</v>
      </c>
      <c r="Q112" t="n">
        <v>17.2</v>
      </c>
      <c r="R112" t="n">
        <v>-0.6</v>
      </c>
      <c r="S112" t="n">
        <v>16.2</v>
      </c>
      <c r="T112" t="n">
        <v>7.4</v>
      </c>
      <c r="U112" t="n">
        <v>10.5</v>
      </c>
      <c r="V112" t="n">
        <v>12.2</v>
      </c>
      <c r="W112" t="n">
        <v>23.8</v>
      </c>
      <c r="X112" t="n">
        <v>-6.6</v>
      </c>
      <c r="Y112" t="n">
        <v>33.7</v>
      </c>
      <c r="Z112" t="n">
        <v>17.3</v>
      </c>
      <c r="AA112" t="n">
        <v>25.4</v>
      </c>
      <c r="AB112" t="n">
        <v>9.199999999999999</v>
      </c>
      <c r="AC112" t="n">
        <v>17.8</v>
      </c>
      <c r="AD112" t="n">
        <v>5.9</v>
      </c>
      <c r="AE112" t="n">
        <v>9.800000000000001</v>
      </c>
      <c r="AF112" t="n">
        <v>3</v>
      </c>
      <c r="AG112" t="n">
        <v>11.2</v>
      </c>
      <c r="AH112" t="n">
        <v>4.8</v>
      </c>
      <c r="AI112" t="n">
        <v>16.8</v>
      </c>
      <c r="AJ112" t="n">
        <v>3.3</v>
      </c>
      <c r="AK112" t="n">
        <v>6</v>
      </c>
      <c r="AL112" t="n">
        <v>-5.1</v>
      </c>
      <c r="AM112" t="n">
        <v>-1.2</v>
      </c>
      <c r="AN112" t="n">
        <v>5357.7</v>
      </c>
      <c r="AO112" t="n">
        <v>114.6</v>
      </c>
      <c r="AP112" t="n">
        <v>1605.8</v>
      </c>
      <c r="AQ112" t="n">
        <v>3637.3</v>
      </c>
      <c r="AR112" t="n">
        <v>10</v>
      </c>
      <c r="AS112" t="n">
        <v>9</v>
      </c>
      <c r="AT112" t="n">
        <v>5.8</v>
      </c>
      <c r="AU112" t="n">
        <v>4.1</v>
      </c>
      <c r="AV112" t="n">
        <v>6.3</v>
      </c>
      <c r="AW112" t="n">
        <v>4.9</v>
      </c>
      <c r="AX112" t="n">
        <v>0.72</v>
      </c>
    </row>
    <row r="113">
      <c r="A113" s="23" t="n">
        <v>44986</v>
      </c>
      <c r="B113" t="n">
        <v>5.1</v>
      </c>
      <c r="C113" t="n">
        <v>10</v>
      </c>
      <c r="D113" t="n">
        <v>0.6</v>
      </c>
      <c r="E113" t="n">
        <v>4.1</v>
      </c>
      <c r="F113" t="n">
        <v>4.2</v>
      </c>
      <c r="G113" t="n">
        <v>8.199999999999999</v>
      </c>
      <c r="H113" t="n">
        <v>0.5</v>
      </c>
      <c r="I113" t="n">
        <v>8.699999999999999</v>
      </c>
      <c r="J113" t="n">
        <v>3.6</v>
      </c>
      <c r="K113" t="n">
        <v>3.4</v>
      </c>
      <c r="L113" t="n">
        <v>0.6</v>
      </c>
      <c r="M113" t="n">
        <v>7</v>
      </c>
      <c r="N113" t="n">
        <v>10.1</v>
      </c>
      <c r="O113" t="n">
        <v>5.8</v>
      </c>
      <c r="P113" t="n">
        <v>-4.3</v>
      </c>
      <c r="Q113" t="n">
        <v>19.2</v>
      </c>
      <c r="R113" t="n">
        <v>-1.9</v>
      </c>
      <c r="S113" t="n">
        <v>10.8</v>
      </c>
      <c r="T113" t="n">
        <v>2.2</v>
      </c>
      <c r="U113" t="n">
        <v>7.6</v>
      </c>
      <c r="V113" t="n">
        <v>10.6</v>
      </c>
      <c r="W113" t="n">
        <v>19</v>
      </c>
      <c r="X113" t="n">
        <v>-7.9</v>
      </c>
      <c r="Y113" t="n">
        <v>43.1</v>
      </c>
      <c r="Z113" t="n">
        <v>14.5</v>
      </c>
      <c r="AA113" t="n">
        <v>22.3</v>
      </c>
      <c r="AB113" t="n">
        <v>8.9</v>
      </c>
      <c r="AC113" t="n">
        <v>17.6</v>
      </c>
      <c r="AD113" t="n">
        <v>8.5</v>
      </c>
      <c r="AE113" t="n">
        <v>7.8</v>
      </c>
      <c r="AF113" t="n">
        <v>10.3</v>
      </c>
      <c r="AG113" t="n">
        <v>7.7</v>
      </c>
      <c r="AH113" t="n">
        <v>6.2</v>
      </c>
      <c r="AI113" t="n">
        <v>18.5</v>
      </c>
      <c r="AJ113" t="n">
        <v>0.4</v>
      </c>
      <c r="AK113" t="n">
        <v>5.3</v>
      </c>
      <c r="AL113" t="n">
        <v>-3.4</v>
      </c>
      <c r="AM113" t="n">
        <v>3.7</v>
      </c>
      <c r="AN113" t="n">
        <v>10728.2</v>
      </c>
      <c r="AO113" t="n">
        <v>242.5</v>
      </c>
      <c r="AP113" t="n">
        <v>3396.4</v>
      </c>
      <c r="AQ113" t="n">
        <v>7089.4</v>
      </c>
      <c r="AR113" t="n">
        <v>8.6</v>
      </c>
      <c r="AS113" t="n">
        <v>8.800000000000001</v>
      </c>
      <c r="AT113" t="n">
        <v>6.5</v>
      </c>
      <c r="AU113" t="n">
        <v>1.5</v>
      </c>
      <c r="AV113" t="n">
        <v>4.9</v>
      </c>
      <c r="AW113" t="n">
        <v>13.7</v>
      </c>
      <c r="AX113" t="n">
        <v>-0.25</v>
      </c>
    </row>
    <row r="114">
      <c r="A114" s="23" t="n">
        <v>45017</v>
      </c>
      <c r="B114" t="n">
        <v>4.7</v>
      </c>
      <c r="C114" t="n">
        <v>9.4</v>
      </c>
      <c r="D114" t="n">
        <v>0.4</v>
      </c>
      <c r="E114" t="n">
        <v>3.7</v>
      </c>
      <c r="F114" t="n">
        <v>5</v>
      </c>
      <c r="G114" t="n">
        <v>7.1</v>
      </c>
      <c r="H114" t="n">
        <v>0.3</v>
      </c>
      <c r="I114" t="n">
        <v>8.4</v>
      </c>
      <c r="J114" t="n">
        <v>3.1</v>
      </c>
      <c r="K114" t="n">
        <v>2.6</v>
      </c>
      <c r="L114" t="n">
        <v>-2.2</v>
      </c>
      <c r="M114" t="n">
        <v>6.4</v>
      </c>
      <c r="N114" t="n">
        <v>5.8</v>
      </c>
      <c r="O114" t="n">
        <v>0</v>
      </c>
      <c r="P114" t="n">
        <v>-7.7</v>
      </c>
      <c r="Q114" t="n">
        <v>15.5</v>
      </c>
      <c r="R114" t="n">
        <v>1.2</v>
      </c>
      <c r="S114" t="n">
        <v>8.300000000000001</v>
      </c>
      <c r="T114" t="n">
        <v>1.8</v>
      </c>
      <c r="U114" t="n">
        <v>5.6</v>
      </c>
      <c r="V114" t="n">
        <v>8.6</v>
      </c>
      <c r="W114" t="n">
        <v>18.5</v>
      </c>
      <c r="X114" t="n">
        <v>-8.199999999999999</v>
      </c>
      <c r="Y114" t="n">
        <v>42.1</v>
      </c>
      <c r="Z114" t="n">
        <v>14.2</v>
      </c>
      <c r="AA114" t="n">
        <v>24.4</v>
      </c>
      <c r="AB114" t="n">
        <v>8.1</v>
      </c>
      <c r="AC114" t="n">
        <v>14</v>
      </c>
      <c r="AD114" t="n">
        <v>5.8</v>
      </c>
      <c r="AE114" t="n">
        <v>5.5</v>
      </c>
      <c r="AF114" t="n">
        <v>10.7</v>
      </c>
      <c r="AG114" t="n">
        <v>4.7</v>
      </c>
      <c r="AH114" t="n">
        <v>5</v>
      </c>
      <c r="AI114" t="n">
        <v>12.2</v>
      </c>
      <c r="AJ114" t="n">
        <v>-1.1</v>
      </c>
      <c r="AK114" t="n">
        <v>4.9</v>
      </c>
      <c r="AL114" t="n">
        <v>-4.3</v>
      </c>
      <c r="AM114" t="n">
        <v>5.3</v>
      </c>
      <c r="AN114" t="n">
        <v>14748.2</v>
      </c>
      <c r="AO114" t="n">
        <v>319.9</v>
      </c>
      <c r="AP114" t="n">
        <v>4567.5</v>
      </c>
      <c r="AQ114" t="n">
        <v>9860.9</v>
      </c>
      <c r="AR114" t="n">
        <v>8.300000000000001</v>
      </c>
      <c r="AS114" t="n">
        <v>8.5</v>
      </c>
      <c r="AT114" t="n">
        <v>6.2</v>
      </c>
      <c r="AU114" t="n">
        <v>-1.3</v>
      </c>
      <c r="AV114" t="n">
        <v>3.2</v>
      </c>
      <c r="AW114" t="n">
        <v>9.800000000000001</v>
      </c>
      <c r="AX114" t="n">
        <v>-0.64</v>
      </c>
    </row>
    <row r="115">
      <c r="A115" s="23" t="n">
        <v>45047</v>
      </c>
      <c r="B115" t="n">
        <v>4</v>
      </c>
      <c r="C115" t="n">
        <v>8.4</v>
      </c>
      <c r="D115" t="n">
        <v>-0.1</v>
      </c>
      <c r="E115" t="n">
        <v>3.5</v>
      </c>
      <c r="F115" t="n">
        <v>6.4</v>
      </c>
      <c r="G115" t="n">
        <v>4</v>
      </c>
      <c r="H115" t="n">
        <v>0.1</v>
      </c>
      <c r="I115" t="n">
        <v>8.800000000000001</v>
      </c>
      <c r="J115" t="n">
        <v>2</v>
      </c>
      <c r="K115" t="n">
        <v>2</v>
      </c>
      <c r="L115" t="n">
        <v>1.5</v>
      </c>
      <c r="M115" t="n">
        <v>6</v>
      </c>
      <c r="N115" t="n">
        <v>8.1</v>
      </c>
      <c r="O115" t="n">
        <v>0.5</v>
      </c>
      <c r="P115" t="n">
        <v>-3.6</v>
      </c>
      <c r="Q115" t="n">
        <v>15.9</v>
      </c>
      <c r="R115" t="n">
        <v>-0.6</v>
      </c>
      <c r="S115" t="n">
        <v>6.5</v>
      </c>
      <c r="T115" t="n">
        <v>0.8</v>
      </c>
      <c r="U115" t="n">
        <v>4.5</v>
      </c>
      <c r="V115" t="n">
        <v>8.6</v>
      </c>
      <c r="W115" t="n">
        <v>17.9</v>
      </c>
      <c r="X115" t="n">
        <v>-1.3</v>
      </c>
      <c r="Y115" t="n">
        <v>38.9</v>
      </c>
      <c r="Z115" t="n">
        <v>10.5</v>
      </c>
      <c r="AA115" t="n">
        <v>27.6</v>
      </c>
      <c r="AB115" t="n">
        <v>6.9</v>
      </c>
      <c r="AC115" t="n">
        <v>16.4</v>
      </c>
      <c r="AD115" t="n">
        <v>4.4</v>
      </c>
      <c r="AE115" t="n">
        <v>4.7</v>
      </c>
      <c r="AF115" t="n">
        <v>11.5</v>
      </c>
      <c r="AG115" t="n">
        <v>3.9</v>
      </c>
      <c r="AH115" t="n">
        <v>4.4</v>
      </c>
      <c r="AI115" t="n">
        <v>6.7</v>
      </c>
      <c r="AJ115" t="n">
        <v>-1.8</v>
      </c>
      <c r="AK115" t="n">
        <v>4.2</v>
      </c>
      <c r="AL115" t="n">
        <v>-5.2</v>
      </c>
      <c r="AM115" t="n">
        <v>5.2</v>
      </c>
      <c r="AN115" t="n">
        <v>18881.5</v>
      </c>
      <c r="AO115" t="n">
        <v>410.8</v>
      </c>
      <c r="AP115" t="n">
        <v>5834.7</v>
      </c>
      <c r="AQ115" t="n">
        <v>12636</v>
      </c>
      <c r="AR115" t="n">
        <v>8.800000000000001</v>
      </c>
      <c r="AS115" t="n">
        <v>7.5</v>
      </c>
      <c r="AT115" t="n">
        <v>6.6</v>
      </c>
      <c r="AU115" t="n">
        <v>-2.5</v>
      </c>
      <c r="AV115" t="n">
        <v>2.2</v>
      </c>
      <c r="AW115" t="n">
        <v>1.7</v>
      </c>
      <c r="AX115" t="n">
        <v>0.11</v>
      </c>
    </row>
    <row r="116">
      <c r="A116" s="23" t="n">
        <v>45078</v>
      </c>
      <c r="B116" t="n">
        <v>3.8</v>
      </c>
      <c r="C116" t="n">
        <v>8.1</v>
      </c>
      <c r="D116" t="n">
        <v>-0.2</v>
      </c>
      <c r="E116" t="n">
        <v>3.2</v>
      </c>
      <c r="F116" t="n">
        <v>6.9</v>
      </c>
      <c r="G116" t="n">
        <v>3.6</v>
      </c>
      <c r="H116" t="n">
        <v>0.1</v>
      </c>
      <c r="I116" t="n">
        <v>8.9</v>
      </c>
      <c r="J116" t="n">
        <v>1.6</v>
      </c>
      <c r="K116" t="n">
        <v>2</v>
      </c>
      <c r="L116" t="n">
        <v>0.8</v>
      </c>
      <c r="M116" t="n">
        <v>6</v>
      </c>
      <c r="N116" t="n">
        <v>6.4</v>
      </c>
      <c r="O116" t="n">
        <v>1.4</v>
      </c>
      <c r="P116" t="n">
        <v>-2</v>
      </c>
      <c r="Q116" t="n">
        <v>13.9</v>
      </c>
      <c r="R116" t="n">
        <v>1.7</v>
      </c>
      <c r="S116" t="n">
        <v>14.2</v>
      </c>
      <c r="T116" t="n">
        <v>0</v>
      </c>
      <c r="U116" t="n">
        <v>3.7</v>
      </c>
      <c r="V116" t="n">
        <v>7.7</v>
      </c>
      <c r="W116" t="n">
        <v>20</v>
      </c>
      <c r="X116" t="n">
        <v>2.8</v>
      </c>
      <c r="Y116" t="n">
        <v>38.9</v>
      </c>
      <c r="Z116" t="n">
        <v>9.4</v>
      </c>
      <c r="AA116" t="n">
        <v>27</v>
      </c>
      <c r="AB116" t="n">
        <v>11</v>
      </c>
      <c r="AC116" t="n">
        <v>20.5</v>
      </c>
      <c r="AD116" t="n">
        <v>3.1</v>
      </c>
      <c r="AE116" t="n">
        <v>3</v>
      </c>
      <c r="AF116" t="n">
        <v>9.6</v>
      </c>
      <c r="AG116" t="n">
        <v>2.1</v>
      </c>
      <c r="AH116" t="n">
        <v>3.1</v>
      </c>
      <c r="AI116" t="n">
        <v>2.3</v>
      </c>
      <c r="AJ116" t="n">
        <v>1.3</v>
      </c>
      <c r="AK116" t="n">
        <v>4</v>
      </c>
      <c r="AL116" t="n">
        <v>-3.4</v>
      </c>
      <c r="AM116" t="n">
        <v>3.4</v>
      </c>
      <c r="AN116" t="n">
        <v>24311.3</v>
      </c>
      <c r="AO116" t="n">
        <v>515.2</v>
      </c>
      <c r="AP116" t="n">
        <v>7483.9</v>
      </c>
      <c r="AQ116" t="n">
        <v>16312.3</v>
      </c>
      <c r="AR116" t="n">
        <v>8.9</v>
      </c>
      <c r="AS116" t="n">
        <v>7.2</v>
      </c>
      <c r="AT116" t="n">
        <v>6.4</v>
      </c>
      <c r="AU116" t="n">
        <v>-1.7</v>
      </c>
      <c r="AV116" t="n">
        <v>0.8</v>
      </c>
      <c r="AW116" t="n">
        <v>2.2</v>
      </c>
      <c r="AX116" t="n">
        <v>0.39</v>
      </c>
    </row>
    <row r="117">
      <c r="A117" s="23" t="n">
        <v>45108</v>
      </c>
      <c r="B117" t="n">
        <v>3.4</v>
      </c>
      <c r="C117" t="n">
        <v>7.6</v>
      </c>
      <c r="D117" t="n">
        <v>-0.5</v>
      </c>
      <c r="E117" t="n">
        <v>2.6</v>
      </c>
      <c r="F117" t="n">
        <v>6.6</v>
      </c>
      <c r="G117" t="n">
        <v>3.5</v>
      </c>
      <c r="H117" t="n">
        <v>-0.9</v>
      </c>
      <c r="I117" t="n">
        <v>8.5</v>
      </c>
      <c r="J117" t="n">
        <v>1.2</v>
      </c>
      <c r="K117" t="n">
        <v>0.7</v>
      </c>
      <c r="L117" t="n">
        <v>2</v>
      </c>
      <c r="M117" t="n">
        <v>5.7</v>
      </c>
      <c r="N117" t="n">
        <v>7</v>
      </c>
      <c r="O117" t="n">
        <v>2</v>
      </c>
      <c r="P117" t="n">
        <v>-2.3</v>
      </c>
      <c r="Q117" t="n">
        <v>13.7</v>
      </c>
      <c r="R117" t="n">
        <v>0.6</v>
      </c>
      <c r="S117" t="n">
        <v>10.2</v>
      </c>
      <c r="T117" t="n">
        <v>-1.1</v>
      </c>
      <c r="U117" t="n">
        <v>4.6</v>
      </c>
      <c r="V117" t="n">
        <v>6.4</v>
      </c>
      <c r="W117" t="n">
        <v>19.2</v>
      </c>
      <c r="X117" t="n">
        <v>-0.6</v>
      </c>
      <c r="Y117" t="n">
        <v>39.1</v>
      </c>
      <c r="Z117" t="n">
        <v>9.800000000000001</v>
      </c>
      <c r="AA117" t="n">
        <v>25.4</v>
      </c>
      <c r="AB117" t="n">
        <v>11.7</v>
      </c>
      <c r="AC117" t="n">
        <v>24.9</v>
      </c>
      <c r="AD117" t="n">
        <v>2.8</v>
      </c>
      <c r="AE117" t="n">
        <v>1.6</v>
      </c>
      <c r="AF117" t="n">
        <v>7.5</v>
      </c>
      <c r="AG117" t="n">
        <v>0.8</v>
      </c>
      <c r="AH117" t="n">
        <v>2.7</v>
      </c>
      <c r="AI117" t="n">
        <v>1.7</v>
      </c>
      <c r="AJ117" t="n">
        <v>-0.3</v>
      </c>
      <c r="AK117" t="n">
        <v>3.6</v>
      </c>
      <c r="AL117" t="n">
        <v>-3.2</v>
      </c>
      <c r="AM117" t="n">
        <v>3.2</v>
      </c>
      <c r="AN117" t="n">
        <v>28589.8</v>
      </c>
      <c r="AO117" t="n">
        <v>606.6</v>
      </c>
      <c r="AP117" t="n">
        <v>8938.5</v>
      </c>
      <c r="AQ117" t="n">
        <v>19044.6</v>
      </c>
      <c r="AR117" t="n">
        <v>8.5</v>
      </c>
      <c r="AS117" t="n">
        <v>6.8</v>
      </c>
      <c r="AT117" t="n">
        <v>5.9</v>
      </c>
      <c r="AU117" t="n">
        <v>-1.9</v>
      </c>
      <c r="AV117" t="n">
        <v>-0.3</v>
      </c>
      <c r="AW117" t="n">
        <v>-1.9</v>
      </c>
      <c r="AX117" t="n">
        <v>-0.02</v>
      </c>
    </row>
    <row r="118">
      <c r="A118" s="23" t="n">
        <v>45139</v>
      </c>
      <c r="B118" t="n">
        <v>3.2</v>
      </c>
      <c r="C118" t="n">
        <v>7.4</v>
      </c>
      <c r="D118" t="n">
        <v>-0.7</v>
      </c>
      <c r="E118" t="n">
        <v>2.4</v>
      </c>
      <c r="F118" t="n">
        <v>6.8</v>
      </c>
      <c r="G118" t="n">
        <v>3.4</v>
      </c>
      <c r="H118" t="n">
        <v>-1.3</v>
      </c>
      <c r="I118" t="n">
        <v>8.800000000000001</v>
      </c>
      <c r="J118" t="n">
        <v>0.9</v>
      </c>
      <c r="K118" t="n">
        <v>0.2</v>
      </c>
      <c r="L118" t="n">
        <v>2</v>
      </c>
      <c r="M118" t="n">
        <v>5.9</v>
      </c>
      <c r="N118" t="n">
        <v>6.8</v>
      </c>
      <c r="O118" t="n">
        <v>2.8</v>
      </c>
      <c r="P118" t="n">
        <v>-1.5</v>
      </c>
      <c r="Q118" t="n">
        <v>13.2</v>
      </c>
      <c r="R118" t="n">
        <v>0.6</v>
      </c>
      <c r="S118" t="n">
        <v>8.5</v>
      </c>
      <c r="T118" t="n">
        <v>-0.4</v>
      </c>
      <c r="U118" t="n">
        <v>4.8</v>
      </c>
      <c r="V118" t="n">
        <v>7.5</v>
      </c>
      <c r="W118" t="n">
        <v>19.1</v>
      </c>
      <c r="X118" t="n">
        <v>-0.8</v>
      </c>
      <c r="Y118" t="n">
        <v>38.6</v>
      </c>
      <c r="Z118" t="n">
        <v>9.5</v>
      </c>
      <c r="AA118" t="n">
        <v>26.5</v>
      </c>
      <c r="AB118" t="n">
        <v>11.3</v>
      </c>
      <c r="AC118" t="n">
        <v>23.4</v>
      </c>
      <c r="AD118" t="n">
        <v>1.9</v>
      </c>
      <c r="AE118" t="n">
        <v>0.4</v>
      </c>
      <c r="AF118" t="n">
        <v>4.8</v>
      </c>
      <c r="AG118" t="n">
        <v>-0.6</v>
      </c>
      <c r="AH118" t="n">
        <v>1.7</v>
      </c>
      <c r="AI118" t="n">
        <v>-0.4</v>
      </c>
      <c r="AJ118" t="n">
        <v>0.6</v>
      </c>
      <c r="AK118" t="n">
        <v>3.4</v>
      </c>
      <c r="AL118" t="n">
        <v>-3</v>
      </c>
      <c r="AM118" t="n">
        <v>2.7</v>
      </c>
      <c r="AN118" t="n">
        <v>32704.2</v>
      </c>
      <c r="AO118" t="n">
        <v>692.8</v>
      </c>
      <c r="AP118" t="n">
        <v>10252</v>
      </c>
      <c r="AQ118" t="n">
        <v>21759.3</v>
      </c>
      <c r="AR118" t="n">
        <v>8.800000000000001</v>
      </c>
      <c r="AS118" t="n">
        <v>6.4</v>
      </c>
      <c r="AT118" t="n">
        <v>5.6</v>
      </c>
      <c r="AU118" t="n">
        <v>-1.6</v>
      </c>
      <c r="AV118" t="n">
        <v>-0.6</v>
      </c>
      <c r="AW118" t="n">
        <v>-3.1</v>
      </c>
      <c r="AX118" t="n">
        <v>0.26</v>
      </c>
    </row>
    <row r="119">
      <c r="A119" s="23" t="n">
        <v>45170</v>
      </c>
      <c r="B119" t="n">
        <v>3.1</v>
      </c>
      <c r="C119" t="n">
        <v>7.2</v>
      </c>
      <c r="D119" t="n">
        <v>-0.6</v>
      </c>
      <c r="E119" t="n">
        <v>2.4</v>
      </c>
      <c r="F119" t="n">
        <v>6.8</v>
      </c>
      <c r="G119" t="n">
        <v>3.1</v>
      </c>
      <c r="H119" t="n">
        <v>-1</v>
      </c>
      <c r="I119" t="n">
        <v>9</v>
      </c>
      <c r="J119" t="n">
        <v>0.7</v>
      </c>
      <c r="K119" t="n">
        <v>0.5</v>
      </c>
      <c r="L119" t="n">
        <v>1.6</v>
      </c>
      <c r="M119" t="n">
        <v>6.2</v>
      </c>
      <c r="N119" t="n">
        <v>6.5</v>
      </c>
      <c r="O119" t="n">
        <v>7.5</v>
      </c>
      <c r="P119" t="n">
        <v>-2.2</v>
      </c>
      <c r="Q119" t="n">
        <v>13.5</v>
      </c>
      <c r="R119" t="n">
        <v>-0.2</v>
      </c>
      <c r="S119" t="n">
        <v>9.9</v>
      </c>
      <c r="T119" t="n">
        <v>1.7</v>
      </c>
      <c r="U119" t="n">
        <v>5.1</v>
      </c>
      <c r="V119" t="n">
        <v>8.199999999999999</v>
      </c>
      <c r="W119" t="n">
        <v>20.4</v>
      </c>
      <c r="X119" t="n">
        <v>3.1</v>
      </c>
      <c r="Y119" t="n">
        <v>38.1</v>
      </c>
      <c r="Z119" t="n">
        <v>10.2</v>
      </c>
      <c r="AA119" t="n">
        <v>25</v>
      </c>
      <c r="AB119" t="n">
        <v>11.6</v>
      </c>
      <c r="AC119" t="n">
        <v>22.1</v>
      </c>
      <c r="AD119" t="n">
        <v>0.7</v>
      </c>
      <c r="AE119" t="n">
        <v>-0.1</v>
      </c>
      <c r="AF119" t="n">
        <v>4.9</v>
      </c>
      <c r="AG119" t="n">
        <v>-1.2</v>
      </c>
      <c r="AH119" t="n">
        <v>2.3</v>
      </c>
      <c r="AI119" t="n">
        <v>-0.4</v>
      </c>
      <c r="AJ119" t="n">
        <v>1.7</v>
      </c>
      <c r="AK119" t="n">
        <v>3.3</v>
      </c>
      <c r="AL119" t="n">
        <v>-2.6</v>
      </c>
      <c r="AM119" t="n">
        <v>1.7</v>
      </c>
      <c r="AN119" t="n">
        <v>37503.5</v>
      </c>
      <c r="AO119" t="n">
        <v>795.1</v>
      </c>
      <c r="AP119" t="n">
        <v>11680.8</v>
      </c>
      <c r="AQ119" t="n">
        <v>25027.6</v>
      </c>
      <c r="AR119" t="n">
        <v>9</v>
      </c>
      <c r="AS119" t="n">
        <v>6.2</v>
      </c>
      <c r="AT119" t="n">
        <v>5.4</v>
      </c>
      <c r="AU119" t="n">
        <v>-0.9</v>
      </c>
      <c r="AV119" t="n">
        <v>-0.4</v>
      </c>
      <c r="AW119" t="n">
        <v>-2.7</v>
      </c>
      <c r="AX119" t="n">
        <v>0.15</v>
      </c>
    </row>
    <row r="120">
      <c r="A120" s="23" t="n">
        <v>45200</v>
      </c>
      <c r="B120" t="n">
        <v>2.9</v>
      </c>
      <c r="C120" t="n">
        <v>6.7</v>
      </c>
      <c r="D120" t="n">
        <v>-0.5</v>
      </c>
      <c r="E120" t="n">
        <v>2.2</v>
      </c>
      <c r="F120" t="n">
        <v>6.6</v>
      </c>
      <c r="G120" t="n">
        <v>2.9</v>
      </c>
      <c r="H120" t="n">
        <v>-1.3</v>
      </c>
      <c r="I120" t="n">
        <v>9</v>
      </c>
      <c r="J120" t="n">
        <v>0.4</v>
      </c>
      <c r="K120" t="n">
        <v>0.1</v>
      </c>
      <c r="L120" t="n">
        <v>1.4</v>
      </c>
      <c r="M120" t="n">
        <v>6.2</v>
      </c>
      <c r="N120" t="n">
        <v>7.1</v>
      </c>
      <c r="O120" t="n">
        <v>8.9</v>
      </c>
      <c r="P120" t="n">
        <v>-1.2</v>
      </c>
      <c r="Q120" t="n">
        <v>13.4</v>
      </c>
      <c r="R120" t="n">
        <v>0.9</v>
      </c>
      <c r="S120" t="n">
        <v>9.800000000000001</v>
      </c>
      <c r="T120" t="n">
        <v>3.2</v>
      </c>
      <c r="U120" t="n">
        <v>5.2</v>
      </c>
      <c r="V120" t="n">
        <v>10.7</v>
      </c>
      <c r="W120" t="n">
        <v>18.7</v>
      </c>
      <c r="X120" t="n">
        <v>1.8</v>
      </c>
      <c r="Y120" t="n">
        <v>36.6</v>
      </c>
      <c r="Z120" t="n">
        <v>9.6</v>
      </c>
      <c r="AA120" t="n">
        <v>25</v>
      </c>
      <c r="AB120" t="n">
        <v>11.1</v>
      </c>
      <c r="AC120" t="n">
        <v>24.8</v>
      </c>
      <c r="AD120" t="n">
        <v>0</v>
      </c>
      <c r="AE120" t="n">
        <v>-0.8</v>
      </c>
      <c r="AF120" t="n">
        <v>5.7</v>
      </c>
      <c r="AG120" t="n">
        <v>-2.2</v>
      </c>
      <c r="AH120" t="n">
        <v>1.6</v>
      </c>
      <c r="AI120" t="n">
        <v>-1.3</v>
      </c>
      <c r="AJ120" t="n">
        <v>1.2</v>
      </c>
      <c r="AK120" t="n">
        <v>3.2</v>
      </c>
      <c r="AL120" t="n">
        <v>-3.1</v>
      </c>
      <c r="AM120" t="n">
        <v>0.9</v>
      </c>
      <c r="AN120" t="n">
        <v>41940.9</v>
      </c>
      <c r="AO120" t="n">
        <v>888.2</v>
      </c>
      <c r="AP120" t="n">
        <v>13245.4</v>
      </c>
      <c r="AQ120" t="n">
        <v>27807.4</v>
      </c>
      <c r="AR120" t="n">
        <v>8.9</v>
      </c>
      <c r="AS120" t="n">
        <v>5.9</v>
      </c>
      <c r="AT120" t="n">
        <v>4.9</v>
      </c>
      <c r="AU120" t="n">
        <v>-0.1</v>
      </c>
      <c r="AV120" t="n">
        <v>-0.5</v>
      </c>
      <c r="AW120" t="n">
        <v>-3.5</v>
      </c>
      <c r="AX120" t="n">
        <v>0.1</v>
      </c>
    </row>
    <row r="121">
      <c r="A121" s="23" t="n">
        <v>45231</v>
      </c>
      <c r="B121" t="n">
        <v>2.9</v>
      </c>
      <c r="C121" t="n">
        <v>6.5</v>
      </c>
      <c r="D121" t="n">
        <v>-0.5</v>
      </c>
      <c r="E121" t="n">
        <v>2.1</v>
      </c>
      <c r="F121" t="n">
        <v>6.7</v>
      </c>
      <c r="G121" t="n">
        <v>3.1</v>
      </c>
      <c r="H121" t="n">
        <v>-0.2</v>
      </c>
      <c r="I121" t="n">
        <v>9</v>
      </c>
      <c r="J121" t="n">
        <v>0.3</v>
      </c>
      <c r="K121" t="n">
        <v>0.9</v>
      </c>
      <c r="L121" t="n">
        <v>1.3</v>
      </c>
      <c r="M121" t="n">
        <v>6.3</v>
      </c>
      <c r="N121" t="n">
        <v>6.9</v>
      </c>
      <c r="O121" t="n">
        <v>10.1</v>
      </c>
      <c r="P121" t="n">
        <v>-0.9</v>
      </c>
      <c r="Q121" t="n">
        <v>13.3</v>
      </c>
      <c r="R121" t="n">
        <v>1.9</v>
      </c>
      <c r="S121" t="n">
        <v>10.9</v>
      </c>
      <c r="T121" t="n">
        <v>3</v>
      </c>
      <c r="U121" t="n">
        <v>3.4</v>
      </c>
      <c r="V121" t="n">
        <v>10.4</v>
      </c>
      <c r="W121" t="n">
        <v>17.9</v>
      </c>
      <c r="X121" t="n">
        <v>2.7</v>
      </c>
      <c r="Y121" t="n">
        <v>34.6</v>
      </c>
      <c r="Z121" t="n">
        <v>9.199999999999999</v>
      </c>
      <c r="AA121" t="n">
        <v>24.4</v>
      </c>
      <c r="AB121" t="n">
        <v>10.8</v>
      </c>
      <c r="AC121" t="n">
        <v>21.5</v>
      </c>
      <c r="AD121" t="n">
        <v>-0.2</v>
      </c>
      <c r="AE121" t="n">
        <v>-1.1</v>
      </c>
      <c r="AF121" t="n">
        <v>5.2</v>
      </c>
      <c r="AG121" t="n">
        <v>-2.5</v>
      </c>
      <c r="AH121" t="n">
        <v>1.8</v>
      </c>
      <c r="AI121" t="n">
        <v>-2.3</v>
      </c>
      <c r="AJ121" t="n">
        <v>1.5</v>
      </c>
      <c r="AK121" t="n">
        <v>3.2</v>
      </c>
      <c r="AL121" t="n">
        <v>-2.1</v>
      </c>
      <c r="AM121" t="n">
        <v>-0.3</v>
      </c>
      <c r="AN121" t="n">
        <v>46081.4</v>
      </c>
      <c r="AO121" t="n">
        <v>964.7</v>
      </c>
      <c r="AP121" t="n">
        <v>14695.9</v>
      </c>
      <c r="AQ121" t="n">
        <v>30420.7</v>
      </c>
      <c r="AR121" t="n">
        <v>9</v>
      </c>
      <c r="AS121" t="n">
        <v>5.8</v>
      </c>
      <c r="AT121" t="n">
        <v>4.5</v>
      </c>
      <c r="AV121" t="n">
        <v>-0.2</v>
      </c>
      <c r="AW121" t="n">
        <v>-2.4</v>
      </c>
      <c r="AX121" t="n">
        <v>0.26</v>
      </c>
    </row>
    <row r="122">
      <c r="A122" s="23" t="n">
        <v>45261</v>
      </c>
      <c r="B122" t="n">
        <v>3</v>
      </c>
      <c r="C122" t="n">
        <v>6.4</v>
      </c>
      <c r="D122" t="n">
        <v>-0.4</v>
      </c>
      <c r="E122" t="n">
        <v>2.1</v>
      </c>
      <c r="F122" t="n">
        <v>6.6</v>
      </c>
      <c r="G122" t="n">
        <v>3.1</v>
      </c>
      <c r="H122" t="n">
        <v>-0.1</v>
      </c>
      <c r="I122" t="n">
        <v>9</v>
      </c>
      <c r="J122" t="n">
        <v>0.4</v>
      </c>
      <c r="K122" t="n">
        <v>1.2</v>
      </c>
      <c r="L122" t="n">
        <v>2.1</v>
      </c>
      <c r="M122" t="n">
        <v>6.5</v>
      </c>
      <c r="N122" t="n">
        <v>7.7</v>
      </c>
      <c r="O122" t="n">
        <v>12.5</v>
      </c>
      <c r="P122" t="n">
        <v>-0.4</v>
      </c>
      <c r="Q122" t="n">
        <v>13.4</v>
      </c>
      <c r="R122" t="n">
        <v>1.8</v>
      </c>
      <c r="S122" t="n">
        <v>12.5</v>
      </c>
      <c r="T122" t="n">
        <v>3.5</v>
      </c>
      <c r="U122" t="n">
        <v>4.8</v>
      </c>
      <c r="V122" t="n">
        <v>10.4</v>
      </c>
      <c r="W122" t="n">
        <v>19.4</v>
      </c>
      <c r="X122" t="n">
        <v>3.1</v>
      </c>
      <c r="Y122" t="n">
        <v>32.2</v>
      </c>
      <c r="Z122" t="n">
        <v>9.300000000000001</v>
      </c>
      <c r="AA122" t="n">
        <v>23</v>
      </c>
      <c r="AB122" t="n">
        <v>10.5</v>
      </c>
      <c r="AC122" t="n">
        <v>25.2</v>
      </c>
      <c r="AD122" t="n">
        <v>-0.7</v>
      </c>
      <c r="AE122" t="n">
        <v>0.1</v>
      </c>
      <c r="AF122" t="n">
        <v>5.2</v>
      </c>
      <c r="AG122" t="n">
        <v>-0.8</v>
      </c>
      <c r="AH122" t="n">
        <v>2.8</v>
      </c>
      <c r="AI122" t="n">
        <v>-3.8</v>
      </c>
      <c r="AJ122" t="n">
        <v>2.6</v>
      </c>
      <c r="AK122" t="n">
        <v>3.2</v>
      </c>
      <c r="AL122" t="n">
        <v>-2.7</v>
      </c>
      <c r="AM122" t="n">
        <v>0.6</v>
      </c>
      <c r="AN122" t="n">
        <v>50303.6</v>
      </c>
      <c r="AO122" t="n">
        <v>1008.5</v>
      </c>
      <c r="AP122" t="n">
        <v>16213.6</v>
      </c>
      <c r="AQ122" t="n">
        <v>33081.5</v>
      </c>
      <c r="AU122" t="n">
        <v>0.3</v>
      </c>
      <c r="AV122" t="n">
        <v>0.1</v>
      </c>
      <c r="AW122" t="n">
        <v>-1.8</v>
      </c>
      <c r="AX122" t="n">
        <v>0.09</v>
      </c>
    </row>
    <row r="123">
      <c r="A123" s="23" t="n">
        <v>45323</v>
      </c>
      <c r="B123" t="n">
        <v>4.2</v>
      </c>
      <c r="C123" t="n">
        <v>7.3</v>
      </c>
      <c r="D123" t="n">
        <v>0.4</v>
      </c>
      <c r="E123" t="n">
        <v>4.3</v>
      </c>
      <c r="F123" t="n">
        <v>17</v>
      </c>
      <c r="G123" t="n">
        <v>-2.4</v>
      </c>
      <c r="H123" t="n">
        <v>-5.7</v>
      </c>
      <c r="I123" t="n">
        <v>11.9</v>
      </c>
      <c r="J123" t="n">
        <v>1.2</v>
      </c>
      <c r="K123" t="n">
        <v>-5.7</v>
      </c>
      <c r="L123" t="n">
        <v>14.4</v>
      </c>
      <c r="M123" t="n">
        <v>9.4</v>
      </c>
      <c r="N123" t="n">
        <v>13.6</v>
      </c>
      <c r="O123" t="n">
        <v>22.5</v>
      </c>
      <c r="P123" t="n">
        <v>15</v>
      </c>
      <c r="Q123" t="n">
        <v>14</v>
      </c>
      <c r="R123" t="n">
        <v>2.7</v>
      </c>
      <c r="S123" t="n">
        <v>23.2</v>
      </c>
      <c r="T123" t="n">
        <v>9.199999999999999</v>
      </c>
      <c r="U123" t="n">
        <v>11.3</v>
      </c>
      <c r="V123" t="n">
        <v>12</v>
      </c>
      <c r="W123" t="n">
        <v>7</v>
      </c>
      <c r="X123" t="n">
        <v>25</v>
      </c>
      <c r="Y123" t="n">
        <v>24.1</v>
      </c>
      <c r="Z123" t="n">
        <v>14.8</v>
      </c>
      <c r="AA123" t="n">
        <v>25.3</v>
      </c>
      <c r="AB123" t="n">
        <v>10.9</v>
      </c>
      <c r="AC123" t="n">
        <v>27</v>
      </c>
      <c r="AD123" t="n">
        <v>8.300000000000001</v>
      </c>
      <c r="AE123" t="n">
        <v>0.4</v>
      </c>
      <c r="AF123" t="n">
        <v>13.7</v>
      </c>
      <c r="AG123" t="n">
        <v>-1.9</v>
      </c>
      <c r="AH123" t="n">
        <v>12.1</v>
      </c>
      <c r="AI123" t="n">
        <v>-7</v>
      </c>
      <c r="AJ123" t="n">
        <v>-3.1</v>
      </c>
      <c r="AK123" t="n">
        <v>4.1</v>
      </c>
      <c r="AL123" t="n">
        <v>6.4</v>
      </c>
      <c r="AM123" t="n">
        <v>-14.1</v>
      </c>
      <c r="AN123" t="n">
        <v>5084.7</v>
      </c>
      <c r="AO123" t="n">
        <v>85.8</v>
      </c>
      <c r="AP123" t="n">
        <v>1583.7</v>
      </c>
      <c r="AQ123" t="n">
        <v>3415.2</v>
      </c>
      <c r="AR123" t="n">
        <v>11.9</v>
      </c>
      <c r="AT123" t="n">
        <v>5.9</v>
      </c>
      <c r="AU123" t="n">
        <v>4.2</v>
      </c>
      <c r="AV123" t="n">
        <v>-3.9</v>
      </c>
      <c r="AW123" t="n">
        <v>13.8</v>
      </c>
      <c r="AX123" t="n">
        <v>0.88</v>
      </c>
    </row>
    <row r="124">
      <c r="A124" s="23" t="n">
        <v>45352</v>
      </c>
      <c r="B124" t="n">
        <v>4.5</v>
      </c>
      <c r="C124" t="n">
        <v>7.8</v>
      </c>
      <c r="D124" t="n">
        <v>0.5</v>
      </c>
      <c r="E124" t="n">
        <v>4.6</v>
      </c>
      <c r="F124" t="n">
        <v>17.6</v>
      </c>
      <c r="G124" t="n">
        <v>-2.1</v>
      </c>
      <c r="H124" t="n">
        <v>1</v>
      </c>
      <c r="I124" t="n">
        <v>13.4</v>
      </c>
      <c r="J124" t="n">
        <v>0.8</v>
      </c>
      <c r="K124" t="n">
        <v>3.1</v>
      </c>
      <c r="L124" t="n">
        <v>18.5</v>
      </c>
      <c r="M124" t="n">
        <v>9.9</v>
      </c>
      <c r="N124" t="n">
        <v>17.4</v>
      </c>
      <c r="O124" t="n">
        <v>19</v>
      </c>
      <c r="P124" t="n">
        <v>12.4</v>
      </c>
      <c r="Q124" t="n">
        <v>11.9</v>
      </c>
      <c r="R124" t="n">
        <v>8.5</v>
      </c>
      <c r="S124" t="n">
        <v>18.8</v>
      </c>
      <c r="T124" t="n">
        <v>16.1</v>
      </c>
      <c r="U124" t="n">
        <v>13.9</v>
      </c>
      <c r="V124" t="n">
        <v>14.1</v>
      </c>
      <c r="W124" t="n">
        <v>7.4</v>
      </c>
      <c r="X124" t="n">
        <v>24.8</v>
      </c>
      <c r="Y124" t="n">
        <v>13.9</v>
      </c>
      <c r="Z124" t="n">
        <v>14.3</v>
      </c>
      <c r="AA124" t="n">
        <v>29.1</v>
      </c>
      <c r="AB124" t="n">
        <v>7.9</v>
      </c>
      <c r="AC124" t="n">
        <v>17.6</v>
      </c>
      <c r="AD124" t="n">
        <v>3.6</v>
      </c>
      <c r="AE124" t="n">
        <v>0.3</v>
      </c>
      <c r="AF124" t="n">
        <v>13.9</v>
      </c>
      <c r="AG124" t="n">
        <v>-2.4</v>
      </c>
      <c r="AH124" t="n">
        <v>15.4</v>
      </c>
      <c r="AI124" t="n">
        <v>-9.800000000000001</v>
      </c>
      <c r="AJ124" t="n">
        <v>3.1</v>
      </c>
      <c r="AK124" t="n">
        <v>4.4</v>
      </c>
      <c r="AL124" t="n">
        <v>7.1</v>
      </c>
      <c r="AM124" t="n">
        <v>-10.4</v>
      </c>
      <c r="AN124" t="n">
        <v>10004.2</v>
      </c>
      <c r="AO124" t="n">
        <v>180.4</v>
      </c>
      <c r="AP124" t="n">
        <v>3321.3</v>
      </c>
      <c r="AQ124" t="n">
        <v>6502.5</v>
      </c>
      <c r="AR124" t="n">
        <v>13.4</v>
      </c>
      <c r="AT124" t="n">
        <v>5.7</v>
      </c>
      <c r="AU124" t="n">
        <v>4.1</v>
      </c>
      <c r="AV124" t="n">
        <v>1.4</v>
      </c>
      <c r="AW124" t="n">
        <v>9.6</v>
      </c>
      <c r="AX124" t="n">
        <v>0.14</v>
      </c>
    </row>
    <row r="125">
      <c r="A125" s="23" t="n">
        <v>45383</v>
      </c>
      <c r="B125" t="n">
        <v>4.2</v>
      </c>
      <c r="C125" t="n">
        <v>7.4</v>
      </c>
      <c r="D125" t="n">
        <v>0.3</v>
      </c>
      <c r="E125" t="n">
        <v>4.2</v>
      </c>
      <c r="F125" t="n">
        <v>17.2</v>
      </c>
      <c r="G125" t="n">
        <v>-1.9</v>
      </c>
      <c r="H125" t="n">
        <v>1.9</v>
      </c>
      <c r="I125" t="n">
        <v>13</v>
      </c>
      <c r="J125" t="n">
        <v>0.3</v>
      </c>
      <c r="K125" t="n">
        <v>3.8</v>
      </c>
      <c r="L125" t="n">
        <v>21.3</v>
      </c>
      <c r="M125" t="n">
        <v>9.699999999999999</v>
      </c>
      <c r="N125" t="n">
        <v>19.2</v>
      </c>
      <c r="O125" t="n">
        <v>27.8</v>
      </c>
      <c r="P125" t="n">
        <v>16.3</v>
      </c>
      <c r="Q125" t="n">
        <v>13.9</v>
      </c>
      <c r="R125" t="n">
        <v>4.7</v>
      </c>
      <c r="S125" t="n">
        <v>20</v>
      </c>
      <c r="T125" t="n">
        <v>16.4</v>
      </c>
      <c r="U125" t="n">
        <v>13.2</v>
      </c>
      <c r="V125" t="n">
        <v>13.9</v>
      </c>
      <c r="W125" t="n">
        <v>5.7</v>
      </c>
      <c r="X125" t="n">
        <v>27.7</v>
      </c>
      <c r="Y125" t="n">
        <v>10.1</v>
      </c>
      <c r="Z125" t="n">
        <v>13.1</v>
      </c>
      <c r="AA125" t="n">
        <v>26.2</v>
      </c>
      <c r="AB125" t="n">
        <v>8.199999999999999</v>
      </c>
      <c r="AC125" t="n">
        <v>19.5</v>
      </c>
      <c r="AD125" t="n">
        <v>0.7</v>
      </c>
      <c r="AE125" t="n">
        <v>-1</v>
      </c>
      <c r="AF125" t="n">
        <v>16.1</v>
      </c>
      <c r="AG125" t="n">
        <v>-4.5</v>
      </c>
      <c r="AH125" t="n">
        <v>7.7</v>
      </c>
      <c r="AI125" t="n">
        <v>-10.8</v>
      </c>
      <c r="AJ125" t="n">
        <v>5.3</v>
      </c>
      <c r="AK125" t="n">
        <v>4.2</v>
      </c>
      <c r="AL125" t="n">
        <v>6.4</v>
      </c>
      <c r="AM125" t="n">
        <v>-15.2</v>
      </c>
      <c r="AN125" t="n">
        <v>14340.1</v>
      </c>
      <c r="AO125" t="n">
        <v>263.6</v>
      </c>
      <c r="AP125" t="n">
        <v>4763.4</v>
      </c>
      <c r="AQ125" t="n">
        <v>9313.1</v>
      </c>
      <c r="AR125" t="n">
        <v>13.1</v>
      </c>
      <c r="AS125" t="n">
        <v>6</v>
      </c>
      <c r="AT125" t="n">
        <v>4.8</v>
      </c>
      <c r="AU125" t="n">
        <v>4</v>
      </c>
      <c r="AV125" t="n">
        <v>0.6</v>
      </c>
      <c r="AW125" t="n">
        <v>6.4</v>
      </c>
      <c r="AX125" t="n">
        <v>-0.03</v>
      </c>
    </row>
    <row r="126">
      <c r="A126" s="23" t="n">
        <v>45413</v>
      </c>
      <c r="B126" t="n">
        <v>4</v>
      </c>
      <c r="C126" t="n">
        <v>7.1</v>
      </c>
      <c r="D126" t="n">
        <v>0.1</v>
      </c>
      <c r="E126" t="n">
        <v>3.8</v>
      </c>
      <c r="F126" t="n">
        <v>17.5</v>
      </c>
      <c r="G126" t="n">
        <v>-2</v>
      </c>
      <c r="H126" t="n">
        <v>3</v>
      </c>
      <c r="I126" t="n">
        <v>12.5</v>
      </c>
      <c r="J126" t="n">
        <v>0</v>
      </c>
      <c r="K126" t="n">
        <v>4.7</v>
      </c>
      <c r="L126" t="n">
        <v>17.7</v>
      </c>
      <c r="M126" t="n">
        <v>9.6</v>
      </c>
      <c r="N126" t="n">
        <v>21.4</v>
      </c>
      <c r="O126" t="n">
        <v>29.7</v>
      </c>
      <c r="P126" t="n">
        <v>13.4</v>
      </c>
      <c r="Q126" t="n">
        <v>9.9</v>
      </c>
      <c r="R126" t="n">
        <v>6.8</v>
      </c>
      <c r="S126" t="n">
        <v>18.4</v>
      </c>
      <c r="T126" t="n">
        <v>17.3</v>
      </c>
      <c r="U126" t="n">
        <v>13.5</v>
      </c>
      <c r="V126" t="n">
        <v>12.7</v>
      </c>
      <c r="W126" t="n">
        <v>5.8</v>
      </c>
      <c r="X126" t="n">
        <v>34.7</v>
      </c>
      <c r="Y126" t="n">
        <v>8.1</v>
      </c>
      <c r="Z126" t="n">
        <v>14.8</v>
      </c>
      <c r="AA126" t="n">
        <v>23.7</v>
      </c>
      <c r="AB126" t="n">
        <v>7.1</v>
      </c>
      <c r="AC126" t="n">
        <v>21.6</v>
      </c>
      <c r="AD126" t="n">
        <v>-0.9</v>
      </c>
      <c r="AE126" t="n">
        <v>-1.5</v>
      </c>
      <c r="AF126" t="n">
        <v>18.5</v>
      </c>
      <c r="AG126" t="n">
        <v>-5.5</v>
      </c>
      <c r="AH126" t="n">
        <v>7.4</v>
      </c>
      <c r="AI126" t="n">
        <v>-11.3</v>
      </c>
      <c r="AJ126" t="n">
        <v>6.8</v>
      </c>
      <c r="AK126" t="n">
        <v>3.8</v>
      </c>
      <c r="AL126" t="n">
        <v>6.6</v>
      </c>
      <c r="AM126" t="n">
        <v>-15.4</v>
      </c>
      <c r="AN126" t="n">
        <v>18800.6</v>
      </c>
      <c r="AO126" t="n">
        <v>356.5</v>
      </c>
      <c r="AP126" t="n">
        <v>6288.1</v>
      </c>
      <c r="AQ126" t="n">
        <v>12156</v>
      </c>
      <c r="AR126" t="n">
        <v>12.6</v>
      </c>
      <c r="AS126" t="n">
        <v>5.7</v>
      </c>
      <c r="AT126" t="n">
        <v>3.7</v>
      </c>
      <c r="AU126" t="n">
        <v>4.1</v>
      </c>
      <c r="AV126" t="n">
        <v>0.2</v>
      </c>
      <c r="AW126" t="n">
        <v>5.5</v>
      </c>
      <c r="AX126" t="n">
        <v>-0.04</v>
      </c>
    </row>
    <row r="127">
      <c r="A127" s="23" t="n">
        <v>45444</v>
      </c>
      <c r="B127" t="n">
        <v>3.9</v>
      </c>
      <c r="C127" t="n">
        <v>6.8</v>
      </c>
      <c r="D127" t="n">
        <v>0.1</v>
      </c>
      <c r="E127" t="n">
        <v>3.8</v>
      </c>
      <c r="F127" t="n">
        <v>17.3</v>
      </c>
      <c r="G127" t="n">
        <v>-2.5</v>
      </c>
      <c r="H127" t="n">
        <v>3.1</v>
      </c>
      <c r="I127" t="n">
        <v>12.6</v>
      </c>
      <c r="J127" t="n">
        <v>-0.2</v>
      </c>
      <c r="K127" t="n">
        <v>4.8</v>
      </c>
      <c r="L127" t="n">
        <v>17</v>
      </c>
      <c r="M127" t="n">
        <v>9.5</v>
      </c>
      <c r="N127" t="n">
        <v>21.8</v>
      </c>
      <c r="O127" t="n">
        <v>27</v>
      </c>
      <c r="P127" t="n">
        <v>14.3</v>
      </c>
      <c r="Q127" t="n">
        <v>8.4</v>
      </c>
      <c r="R127" t="n">
        <v>7.1</v>
      </c>
      <c r="S127" t="n">
        <v>19.8</v>
      </c>
      <c r="T127" t="n">
        <v>16</v>
      </c>
      <c r="U127" t="n">
        <v>14</v>
      </c>
      <c r="V127" t="n">
        <v>12.6</v>
      </c>
      <c r="W127" t="n">
        <v>6.5</v>
      </c>
      <c r="X127" t="n">
        <v>28.2</v>
      </c>
      <c r="Y127" t="n">
        <v>3.5</v>
      </c>
      <c r="Z127" t="n">
        <v>15.3</v>
      </c>
      <c r="AA127" t="n">
        <v>24.2</v>
      </c>
      <c r="AB127" t="n">
        <v>6.6</v>
      </c>
      <c r="AC127" t="n">
        <v>18.5</v>
      </c>
      <c r="AD127" t="n">
        <v>-1</v>
      </c>
      <c r="AE127" t="n">
        <v>0.7</v>
      </c>
      <c r="AF127" t="n">
        <v>27.4</v>
      </c>
      <c r="AG127" t="n">
        <v>-4.5</v>
      </c>
      <c r="AH127" t="n">
        <v>6.7</v>
      </c>
      <c r="AI127" t="n">
        <v>-10.6</v>
      </c>
      <c r="AJ127" t="n">
        <v>5.1</v>
      </c>
      <c r="AK127" t="n">
        <v>3.8</v>
      </c>
      <c r="AL127" t="n">
        <v>5.1</v>
      </c>
      <c r="AM127" t="n">
        <v>-15.8</v>
      </c>
      <c r="AN127" t="n">
        <v>24539.1</v>
      </c>
      <c r="AO127" t="n">
        <v>454</v>
      </c>
      <c r="AP127" t="n">
        <v>8229.700000000001</v>
      </c>
      <c r="AQ127" t="n">
        <v>15855.4</v>
      </c>
      <c r="AR127" t="n">
        <v>12.6</v>
      </c>
      <c r="AS127" t="n">
        <v>5.4</v>
      </c>
      <c r="AT127" t="n">
        <v>3.8</v>
      </c>
      <c r="AU127" t="n">
        <v>4</v>
      </c>
      <c r="AV127" t="n">
        <v>1</v>
      </c>
      <c r="AW127" t="n">
        <v>3.4</v>
      </c>
      <c r="AX127" t="n">
        <v>0.21</v>
      </c>
    </row>
    <row r="128">
      <c r="A128" s="23" t="n">
        <v>45474</v>
      </c>
      <c r="B128" t="n">
        <v>3.6</v>
      </c>
      <c r="C128" t="n">
        <v>6.3</v>
      </c>
      <c r="D128" t="n">
        <v>0</v>
      </c>
      <c r="E128" t="n">
        <v>3.6</v>
      </c>
      <c r="F128" t="n">
        <v>17</v>
      </c>
      <c r="G128" t="n">
        <v>-3.1</v>
      </c>
      <c r="H128" t="n">
        <v>3.3</v>
      </c>
      <c r="I128" t="n">
        <v>12.5</v>
      </c>
      <c r="J128" t="n">
        <v>-0.7</v>
      </c>
      <c r="K128" t="n">
        <v>5.2</v>
      </c>
      <c r="L128" t="n">
        <v>19.3</v>
      </c>
      <c r="M128" t="n">
        <v>9.300000000000001</v>
      </c>
      <c r="N128" t="n">
        <v>21.2</v>
      </c>
      <c r="O128" t="n">
        <v>26.8</v>
      </c>
      <c r="P128" t="n">
        <v>13.1</v>
      </c>
      <c r="Q128" t="n">
        <v>9.9</v>
      </c>
      <c r="R128" t="n">
        <v>8.5</v>
      </c>
      <c r="S128" t="n">
        <v>23.7</v>
      </c>
      <c r="T128" t="n">
        <v>18.1</v>
      </c>
      <c r="U128" t="n">
        <v>13.8</v>
      </c>
      <c r="V128" t="n">
        <v>13.3</v>
      </c>
      <c r="W128" t="n">
        <v>5</v>
      </c>
      <c r="X128" t="n">
        <v>30.1</v>
      </c>
      <c r="Y128" t="n">
        <v>1.4</v>
      </c>
      <c r="Z128" t="n">
        <v>14.5</v>
      </c>
      <c r="AA128" t="n">
        <v>23.8</v>
      </c>
      <c r="AB128" t="n">
        <v>8.199999999999999</v>
      </c>
      <c r="AC128" t="n">
        <v>17.2</v>
      </c>
      <c r="AD128" t="n">
        <v>-2</v>
      </c>
      <c r="AE128" t="n">
        <v>0.7</v>
      </c>
      <c r="AF128" t="n">
        <v>28.9</v>
      </c>
      <c r="AG128" t="n">
        <v>-4.7</v>
      </c>
      <c r="AH128" t="n">
        <v>4.5</v>
      </c>
      <c r="AI128" t="n">
        <v>-11.4</v>
      </c>
      <c r="AJ128" t="n">
        <v>3.5</v>
      </c>
      <c r="AK128" t="n">
        <v>3.4</v>
      </c>
      <c r="AL128" t="n">
        <v>5.1</v>
      </c>
      <c r="AM128" t="n">
        <v>-15.2</v>
      </c>
      <c r="AN128" t="n">
        <v>28761.1</v>
      </c>
      <c r="AO128" t="n">
        <v>536.7</v>
      </c>
      <c r="AP128" t="n">
        <v>9845.1</v>
      </c>
      <c r="AQ128" t="n">
        <v>18379.3</v>
      </c>
      <c r="AR128" t="n">
        <v>12.5</v>
      </c>
      <c r="AS128" t="n">
        <v>4.9</v>
      </c>
      <c r="AT128" t="n">
        <v>3.2</v>
      </c>
      <c r="AU128" t="n">
        <v>4.5</v>
      </c>
      <c r="AV128" t="n">
        <v>0.3</v>
      </c>
      <c r="AW128" t="n">
        <v>2.6</v>
      </c>
      <c r="AX128" t="n">
        <v>-0.17</v>
      </c>
    </row>
    <row r="129">
      <c r="A129" s="23" t="n">
        <v>45505</v>
      </c>
      <c r="B129" t="n">
        <v>3.4</v>
      </c>
      <c r="C129" t="n">
        <v>6</v>
      </c>
      <c r="D129" t="n">
        <v>-0.2</v>
      </c>
      <c r="E129" t="n">
        <v>3.4</v>
      </c>
      <c r="F129" t="n">
        <v>16.8</v>
      </c>
      <c r="G129" t="n">
        <v>-3.5</v>
      </c>
      <c r="H129" t="n">
        <v>2.9</v>
      </c>
      <c r="I129" t="n">
        <v>12.1</v>
      </c>
      <c r="J129" t="n">
        <v>-0.8</v>
      </c>
      <c r="K129" t="n">
        <v>5.2</v>
      </c>
      <c r="L129" t="n">
        <v>15.6</v>
      </c>
      <c r="M129" t="n">
        <v>9.1</v>
      </c>
      <c r="N129" t="n">
        <v>19.6</v>
      </c>
      <c r="O129" t="n">
        <v>26.1</v>
      </c>
      <c r="P129" t="n">
        <v>13.5</v>
      </c>
      <c r="Q129" t="n">
        <v>10</v>
      </c>
      <c r="R129" t="n">
        <v>7.3</v>
      </c>
      <c r="S129" t="n">
        <v>26.2</v>
      </c>
      <c r="T129" t="n">
        <v>17.3</v>
      </c>
      <c r="U129" t="n">
        <v>13.8</v>
      </c>
      <c r="V129" t="n">
        <v>12.8</v>
      </c>
      <c r="W129" t="n">
        <v>5.4</v>
      </c>
      <c r="X129" t="n">
        <v>30.7</v>
      </c>
      <c r="Y129" t="n">
        <v>-0.3</v>
      </c>
      <c r="Z129" t="n">
        <v>14.2</v>
      </c>
      <c r="AA129" t="n">
        <v>23.5</v>
      </c>
      <c r="AB129" t="n">
        <v>6.7</v>
      </c>
      <c r="AC129" t="n">
        <v>16.1</v>
      </c>
      <c r="AD129" t="n">
        <v>-2.8</v>
      </c>
      <c r="AE129" t="n">
        <v>1.2</v>
      </c>
      <c r="AF129" t="n">
        <v>32.6</v>
      </c>
      <c r="AG129" t="n">
        <v>-4.7</v>
      </c>
      <c r="AH129" t="n">
        <v>3</v>
      </c>
      <c r="AI129" t="n">
        <v>-11.3</v>
      </c>
      <c r="AJ129" t="n">
        <v>2.2</v>
      </c>
      <c r="AK129" t="n">
        <v>3.3</v>
      </c>
      <c r="AL129" t="n">
        <v>4.7</v>
      </c>
      <c r="AM129" t="n">
        <v>-17.7</v>
      </c>
      <c r="AN129" t="n">
        <v>32938.5</v>
      </c>
      <c r="AO129" t="n">
        <v>614.6</v>
      </c>
      <c r="AP129" t="n">
        <v>11277.8</v>
      </c>
      <c r="AQ129" t="n">
        <v>21046.1</v>
      </c>
      <c r="AR129" t="n">
        <v>12.1</v>
      </c>
      <c r="AS129" t="n">
        <v>4.4</v>
      </c>
      <c r="AT129" t="n">
        <v>2.7</v>
      </c>
      <c r="AU129" t="n">
        <v>4.6</v>
      </c>
      <c r="AV129" t="n">
        <v>-0.2</v>
      </c>
      <c r="AW129" t="n">
        <v>2.5</v>
      </c>
      <c r="AX129" t="n">
        <v>0.16</v>
      </c>
    </row>
    <row r="130">
      <c r="A130" s="23" t="n">
        <v>45536</v>
      </c>
      <c r="B130" t="n">
        <v>3.4</v>
      </c>
      <c r="C130" t="n">
        <v>6.1</v>
      </c>
      <c r="D130" t="n">
        <v>-0.2</v>
      </c>
      <c r="E130" t="n">
        <v>3.5</v>
      </c>
      <c r="F130" t="n">
        <v>16.4</v>
      </c>
      <c r="G130" t="n">
        <v>-3.3</v>
      </c>
      <c r="H130" t="n">
        <v>2.3</v>
      </c>
      <c r="I130" t="n">
        <v>12.3</v>
      </c>
      <c r="J130" t="n">
        <v>-0.7</v>
      </c>
      <c r="K130" t="n">
        <v>5.2</v>
      </c>
      <c r="L130" t="n">
        <v>13.2</v>
      </c>
      <c r="M130" t="n">
        <v>9.199999999999999</v>
      </c>
      <c r="N130" t="n">
        <v>19.4</v>
      </c>
      <c r="O130" t="n">
        <v>23.5</v>
      </c>
      <c r="P130" t="n">
        <v>14.6</v>
      </c>
      <c r="Q130" t="n">
        <v>10.1</v>
      </c>
      <c r="R130" t="n">
        <v>7.4</v>
      </c>
      <c r="S130" t="n">
        <v>24.8</v>
      </c>
      <c r="T130" t="n">
        <v>16.4</v>
      </c>
      <c r="U130" t="n">
        <v>14.9</v>
      </c>
      <c r="V130" t="n">
        <v>12</v>
      </c>
      <c r="W130" t="n">
        <v>5.8</v>
      </c>
      <c r="X130" t="n">
        <v>31.8</v>
      </c>
      <c r="Y130" t="n">
        <v>-1.6</v>
      </c>
      <c r="Z130" t="n">
        <v>13.1</v>
      </c>
      <c r="AA130" t="n">
        <v>24.8</v>
      </c>
      <c r="AB130" t="n">
        <v>7.7</v>
      </c>
      <c r="AC130" t="n">
        <v>17.1</v>
      </c>
      <c r="AD130" t="n">
        <v>-2.4</v>
      </c>
      <c r="AE130" t="n">
        <v>2.8</v>
      </c>
      <c r="AF130" t="n">
        <v>37.1</v>
      </c>
      <c r="AG130" t="n">
        <v>-3.5</v>
      </c>
      <c r="AH130" t="n">
        <v>2.7</v>
      </c>
      <c r="AI130" t="n">
        <v>-10.6</v>
      </c>
      <c r="AJ130" t="n">
        <v>2</v>
      </c>
      <c r="AK130" t="n">
        <v>3.3</v>
      </c>
      <c r="AL130" t="n">
        <v>6.9</v>
      </c>
      <c r="AM130" t="n">
        <v>-19.1</v>
      </c>
      <c r="AN130" t="n">
        <v>37897.8</v>
      </c>
      <c r="AO130" t="n">
        <v>704.4</v>
      </c>
      <c r="AP130" t="n">
        <v>12968.5</v>
      </c>
      <c r="AQ130" t="n">
        <v>24224.9</v>
      </c>
      <c r="AR130" t="n">
        <v>12.3</v>
      </c>
      <c r="AS130" t="n">
        <v>4.1</v>
      </c>
      <c r="AT130" t="n">
        <v>2.5</v>
      </c>
      <c r="AU130" t="n">
        <v>4.5</v>
      </c>
      <c r="AV130" t="n">
        <v>1</v>
      </c>
      <c r="AW130" t="n">
        <v>3.8</v>
      </c>
      <c r="AX130" t="n">
        <v>0.65</v>
      </c>
    </row>
    <row r="131">
      <c r="A131" s="23" t="n">
        <v>45566</v>
      </c>
      <c r="B131" t="n">
        <v>3.4</v>
      </c>
      <c r="C131" t="n">
        <v>6.2</v>
      </c>
      <c r="D131" t="n">
        <v>-0.3</v>
      </c>
      <c r="E131" t="n">
        <v>3.6</v>
      </c>
      <c r="F131" t="n">
        <v>16.1</v>
      </c>
      <c r="G131" t="n">
        <v>-3.9</v>
      </c>
      <c r="H131" t="n">
        <v>2.5</v>
      </c>
      <c r="I131" t="n">
        <v>12.2</v>
      </c>
      <c r="J131" t="n">
        <v>-0.9</v>
      </c>
      <c r="K131" t="n">
        <v>5.6</v>
      </c>
      <c r="L131" t="n">
        <v>13.2</v>
      </c>
      <c r="M131" t="n">
        <v>9.300000000000001</v>
      </c>
      <c r="N131" t="n">
        <v>18.8</v>
      </c>
      <c r="O131" t="n">
        <v>23.5</v>
      </c>
      <c r="P131" t="n">
        <v>15.2</v>
      </c>
      <c r="Q131" t="n">
        <v>11.2</v>
      </c>
      <c r="R131" t="n">
        <v>6.2</v>
      </c>
      <c r="S131" t="n">
        <v>25.9</v>
      </c>
      <c r="T131" t="n">
        <v>15.8</v>
      </c>
      <c r="U131" t="n">
        <v>14.2</v>
      </c>
      <c r="V131" t="n">
        <v>11.9</v>
      </c>
      <c r="W131" t="n">
        <v>5.9</v>
      </c>
      <c r="X131" t="n">
        <v>33</v>
      </c>
      <c r="Y131" t="n">
        <v>-2.8</v>
      </c>
      <c r="Z131" t="n">
        <v>13.2</v>
      </c>
      <c r="AA131" t="n">
        <v>24.1</v>
      </c>
      <c r="AB131" t="n">
        <v>7.7</v>
      </c>
      <c r="AC131" t="n">
        <v>14.5</v>
      </c>
      <c r="AD131" t="n">
        <v>-2.1</v>
      </c>
      <c r="AE131" t="n">
        <v>3.1</v>
      </c>
      <c r="AF131" t="n">
        <v>37.9</v>
      </c>
      <c r="AG131" t="n">
        <v>-3.4</v>
      </c>
      <c r="AH131" t="n">
        <v>1.6</v>
      </c>
      <c r="AI131" t="n">
        <v>-10.9</v>
      </c>
      <c r="AJ131" t="n">
        <v>1</v>
      </c>
      <c r="AK131" t="n">
        <v>3.2</v>
      </c>
      <c r="AL131" t="n">
        <v>8.199999999999999</v>
      </c>
      <c r="AM131" t="n">
        <v>-20.6</v>
      </c>
      <c r="AN131" t="n">
        <v>42322.2</v>
      </c>
      <c r="AO131" t="n">
        <v>788.2</v>
      </c>
      <c r="AP131" t="n">
        <v>14563.3</v>
      </c>
      <c r="AQ131" t="n">
        <v>26970.7</v>
      </c>
      <c r="AR131" t="n">
        <v>12.3</v>
      </c>
      <c r="AS131" t="n">
        <v>4.3</v>
      </c>
      <c r="AT131" t="n">
        <v>1.8</v>
      </c>
      <c r="AU131" t="n">
        <v>4.6</v>
      </c>
      <c r="AV131" t="n">
        <v>1.1</v>
      </c>
      <c r="AW131" t="n">
        <v>3.2</v>
      </c>
      <c r="AX131" t="n">
        <v>0.16</v>
      </c>
    </row>
    <row r="132">
      <c r="A132" s="23" t="n">
        <v>45597</v>
      </c>
      <c r="B132" t="n">
        <v>3.3</v>
      </c>
      <c r="C132" t="n">
        <v>6.1</v>
      </c>
      <c r="D132" t="n">
        <v>-0.4</v>
      </c>
      <c r="E132" t="n">
        <v>3.5</v>
      </c>
      <c r="F132" t="n">
        <v>15.8</v>
      </c>
      <c r="G132" t="n">
        <v>-4.1</v>
      </c>
      <c r="H132" t="n">
        <v>2.4</v>
      </c>
      <c r="I132" t="n">
        <v>12</v>
      </c>
      <c r="J132" t="n">
        <v>-1</v>
      </c>
      <c r="K132" t="n">
        <v>5.9</v>
      </c>
      <c r="L132" t="n">
        <v>10.3</v>
      </c>
      <c r="M132" t="n">
        <v>9.300000000000001</v>
      </c>
      <c r="N132" t="n">
        <v>18.2</v>
      </c>
      <c r="O132" t="n">
        <v>24.5</v>
      </c>
      <c r="P132" t="n">
        <v>16.2</v>
      </c>
      <c r="Q132" t="n">
        <v>9.6</v>
      </c>
      <c r="R132" t="n">
        <v>6</v>
      </c>
      <c r="S132" t="n">
        <v>25.3</v>
      </c>
      <c r="T132" t="n">
        <v>16.3</v>
      </c>
      <c r="U132" t="n">
        <v>14.9</v>
      </c>
      <c r="V132" t="n">
        <v>11.7</v>
      </c>
      <c r="W132" t="n">
        <v>7.2</v>
      </c>
      <c r="X132" t="n">
        <v>30.6</v>
      </c>
      <c r="Y132" t="n">
        <v>-3.4</v>
      </c>
      <c r="Z132" t="n">
        <v>12.6</v>
      </c>
      <c r="AA132" t="n">
        <v>23.7</v>
      </c>
      <c r="AB132" t="n">
        <v>6.9</v>
      </c>
      <c r="AC132" t="n">
        <v>15</v>
      </c>
      <c r="AD132" t="n">
        <v>-1.9</v>
      </c>
      <c r="AE132" t="n">
        <v>4</v>
      </c>
      <c r="AF132" t="n">
        <v>40.9</v>
      </c>
      <c r="AG132" t="n">
        <v>-2.9</v>
      </c>
      <c r="AH132" t="n">
        <v>1</v>
      </c>
      <c r="AI132" t="n">
        <v>-10.6</v>
      </c>
      <c r="AJ132" t="n">
        <v>1</v>
      </c>
      <c r="AK132" t="n">
        <v>3.1</v>
      </c>
      <c r="AL132" t="n">
        <v>7.2</v>
      </c>
      <c r="AM132" t="n">
        <v>-20</v>
      </c>
      <c r="AN132" t="n">
        <v>46583.9</v>
      </c>
      <c r="AO132" t="n">
        <v>870.9</v>
      </c>
      <c r="AP132" t="n">
        <v>16163.2</v>
      </c>
      <c r="AQ132" t="n">
        <v>29549.8</v>
      </c>
      <c r="AR132" t="n">
        <v>12.1</v>
      </c>
      <c r="AS132" t="n">
        <v>4.2</v>
      </c>
      <c r="AT132" t="n">
        <v>1.4</v>
      </c>
      <c r="AU132" t="n">
        <v>4.8</v>
      </c>
      <c r="AV132" t="n">
        <v>1.4</v>
      </c>
      <c r="AW132" t="n">
        <v>2.9</v>
      </c>
      <c r="AX132" t="n">
        <v>0.1</v>
      </c>
    </row>
    <row r="133">
      <c r="A133" s="23" t="n">
        <v>45627</v>
      </c>
      <c r="B133" t="n">
        <v>3.2</v>
      </c>
      <c r="C133" t="n">
        <v>5.7</v>
      </c>
      <c r="D133" t="n">
        <v>-0.1</v>
      </c>
      <c r="E133" t="n">
        <v>3.5</v>
      </c>
      <c r="F133" t="n">
        <v>15.7</v>
      </c>
      <c r="G133" t="n">
        <v>-4.2</v>
      </c>
      <c r="H133" t="n">
        <v>2.6</v>
      </c>
      <c r="I133" t="n">
        <v>12</v>
      </c>
      <c r="J133" t="n">
        <v>-1.1</v>
      </c>
      <c r="K133" t="n">
        <v>6.4</v>
      </c>
      <c r="L133" t="n">
        <v>10.5</v>
      </c>
      <c r="M133" t="n">
        <v>9.199999999999999</v>
      </c>
      <c r="N133" t="n">
        <v>18</v>
      </c>
      <c r="O133" t="n">
        <v>22.9</v>
      </c>
      <c r="P133" t="n">
        <v>15.6</v>
      </c>
      <c r="Q133" t="n">
        <v>8.6</v>
      </c>
      <c r="R133" t="n">
        <v>6.9</v>
      </c>
      <c r="S133" t="n">
        <v>24.2</v>
      </c>
      <c r="T133" t="n">
        <v>16.6</v>
      </c>
      <c r="U133" t="n">
        <v>15.5</v>
      </c>
      <c r="V133" t="n">
        <v>11.6</v>
      </c>
      <c r="W133" t="n">
        <v>7.5</v>
      </c>
      <c r="X133" t="n">
        <v>34.9</v>
      </c>
      <c r="Y133" t="n">
        <v>-3.9</v>
      </c>
      <c r="Z133" t="n">
        <v>12</v>
      </c>
      <c r="AA133" t="n">
        <v>23.9</v>
      </c>
      <c r="AB133" t="n">
        <v>5.9</v>
      </c>
      <c r="AC133" t="n">
        <v>13.5</v>
      </c>
      <c r="AD133" t="n">
        <v>-1.1</v>
      </c>
      <c r="AE133" t="n">
        <v>4.2</v>
      </c>
      <c r="AF133" t="n">
        <v>41.7</v>
      </c>
      <c r="AG133" t="n">
        <v>-3.1</v>
      </c>
      <c r="AH133" t="n">
        <v>1.3</v>
      </c>
      <c r="AI133" t="n">
        <v>-9.4</v>
      </c>
      <c r="AJ133" t="n">
        <v>0</v>
      </c>
      <c r="AK133" t="n">
        <v>2.9</v>
      </c>
      <c r="AL133" t="n">
        <v>4.2</v>
      </c>
      <c r="AM133" t="n">
        <v>-10</v>
      </c>
      <c r="AN133" t="n">
        <v>51437.4</v>
      </c>
      <c r="AO133" t="n">
        <v>954.3</v>
      </c>
      <c r="AP133" t="n">
        <v>17906.4</v>
      </c>
      <c r="AQ133" t="n">
        <v>32576.7</v>
      </c>
      <c r="AU133" t="n">
        <v>5</v>
      </c>
      <c r="AV133" t="n">
        <v>2.4</v>
      </c>
      <c r="AW133" t="n">
        <v>4.2</v>
      </c>
      <c r="AX133" t="n">
        <v>0.33</v>
      </c>
    </row>
    <row r="134">
      <c r="A134" s="23" t="n">
        <v>45689</v>
      </c>
      <c r="B134" t="n">
        <v>4.1</v>
      </c>
      <c r="C134" t="n">
        <v>7</v>
      </c>
      <c r="D134" t="n">
        <v>0</v>
      </c>
      <c r="E134" t="n">
        <v>1.1</v>
      </c>
      <c r="F134" t="n">
        <v>18</v>
      </c>
      <c r="G134" t="n">
        <v>3.6</v>
      </c>
      <c r="H134" t="n">
        <v>12.2</v>
      </c>
      <c r="I134" t="n">
        <v>11.4</v>
      </c>
      <c r="J134" t="n">
        <v>0.7</v>
      </c>
      <c r="K134" t="n">
        <v>14</v>
      </c>
      <c r="L134" t="n">
        <v>4.7</v>
      </c>
      <c r="M134" t="n">
        <v>9</v>
      </c>
      <c r="N134" t="n">
        <v>17.4</v>
      </c>
      <c r="O134" t="n">
        <v>21</v>
      </c>
      <c r="P134" t="n">
        <v>13.6</v>
      </c>
      <c r="Q134" t="n">
        <v>6</v>
      </c>
      <c r="R134" t="n">
        <v>3.5</v>
      </c>
      <c r="S134" t="n">
        <v>16.1</v>
      </c>
      <c r="T134" t="n">
        <v>10.8</v>
      </c>
      <c r="U134" t="n">
        <v>21.6</v>
      </c>
      <c r="V134" t="n">
        <v>9</v>
      </c>
      <c r="W134" t="n">
        <v>27</v>
      </c>
      <c r="X134" t="n">
        <v>37.3</v>
      </c>
      <c r="Y134" t="n">
        <v>-8.6</v>
      </c>
      <c r="Z134" t="n">
        <v>9.6</v>
      </c>
      <c r="AA134" t="n">
        <v>25.4</v>
      </c>
      <c r="AB134" t="n">
        <v>2.7</v>
      </c>
      <c r="AC134" t="n">
        <v>0.2</v>
      </c>
      <c r="AD134" t="n">
        <v>-3.2</v>
      </c>
      <c r="AE134" t="n">
        <v>8.5</v>
      </c>
      <c r="AF134" t="n">
        <v>39.1</v>
      </c>
      <c r="AG134" t="n">
        <v>2.6</v>
      </c>
      <c r="AH134" t="n">
        <v>1.4</v>
      </c>
      <c r="AI134" t="n">
        <v>-4.3</v>
      </c>
      <c r="AJ134" t="n">
        <v>7.6</v>
      </c>
      <c r="AK134" t="n">
        <v>4</v>
      </c>
      <c r="AL134" t="n">
        <v>10.1</v>
      </c>
      <c r="AM134" t="n">
        <v>-10</v>
      </c>
      <c r="AN134" t="n">
        <v>5261.9</v>
      </c>
      <c r="AO134" t="n">
        <v>96.2</v>
      </c>
      <c r="AP134" t="n">
        <v>1706.1</v>
      </c>
      <c r="AQ134" t="n">
        <v>3459.6</v>
      </c>
      <c r="AR134" t="n">
        <v>11.5</v>
      </c>
      <c r="AS134" t="n">
        <v>5.6</v>
      </c>
      <c r="AT134" t="n">
        <v>1.5</v>
      </c>
      <c r="AU134" t="n">
        <v>6</v>
      </c>
      <c r="AV134" t="n">
        <v>5.3</v>
      </c>
      <c r="AW134" t="n">
        <v>11.6</v>
      </c>
      <c r="AX134" t="n">
        <v>0.49</v>
      </c>
    </row>
    <row r="135">
      <c r="A135" s="23" t="n">
        <v>45717</v>
      </c>
      <c r="B135" t="n">
        <v>4.2</v>
      </c>
      <c r="C135" t="n">
        <v>6.5</v>
      </c>
      <c r="D135" t="n">
        <v>0.4</v>
      </c>
      <c r="E135" t="n">
        <v>1.5</v>
      </c>
      <c r="F135" t="n">
        <v>19</v>
      </c>
      <c r="G135" t="n">
        <v>2.4</v>
      </c>
      <c r="H135" t="n">
        <v>16</v>
      </c>
      <c r="I135" t="n">
        <v>11.9</v>
      </c>
      <c r="J135" t="n">
        <v>0.1</v>
      </c>
      <c r="K135" t="n">
        <v>15.8</v>
      </c>
      <c r="L135" t="n">
        <v>5.6</v>
      </c>
      <c r="M135" t="n">
        <v>9.1</v>
      </c>
      <c r="N135" t="n">
        <v>18.6</v>
      </c>
      <c r="O135" t="n">
        <v>18</v>
      </c>
      <c r="P135" t="n">
        <v>13.5</v>
      </c>
      <c r="Q135" t="n">
        <v>2.1</v>
      </c>
      <c r="R135" t="n">
        <v>4.4</v>
      </c>
      <c r="S135" t="n">
        <v>17.9</v>
      </c>
      <c r="T135" t="n">
        <v>12.2</v>
      </c>
      <c r="U135" t="n">
        <v>17.2</v>
      </c>
      <c r="V135" t="n">
        <v>8.1</v>
      </c>
      <c r="W135" t="n">
        <v>24.5</v>
      </c>
      <c r="X135" t="n">
        <v>37.9</v>
      </c>
      <c r="Y135" t="n">
        <v>-7.4</v>
      </c>
      <c r="Z135" t="n">
        <v>10.5</v>
      </c>
      <c r="AA135" t="n">
        <v>26</v>
      </c>
      <c r="AB135" t="n">
        <v>3.8</v>
      </c>
      <c r="AC135" t="n">
        <v>0.5</v>
      </c>
      <c r="AD135" t="n">
        <v>-0.2</v>
      </c>
      <c r="AE135" t="n">
        <v>9.800000000000001</v>
      </c>
      <c r="AF135" t="n">
        <v>36.8</v>
      </c>
      <c r="AG135" t="n">
        <v>4.9</v>
      </c>
      <c r="AH135" t="n">
        <v>2.3</v>
      </c>
      <c r="AI135" t="n">
        <v>0.8</v>
      </c>
      <c r="AJ135" t="n">
        <v>6.4</v>
      </c>
      <c r="AK135" t="n">
        <v>4</v>
      </c>
      <c r="AL135" t="n">
        <v>10.8</v>
      </c>
      <c r="AM135" t="n">
        <v>-9.5</v>
      </c>
      <c r="AN135" t="n">
        <v>10317.4</v>
      </c>
      <c r="AO135" t="n">
        <v>208.1</v>
      </c>
      <c r="AP135" t="n">
        <v>3614.1</v>
      </c>
      <c r="AQ135" t="n">
        <v>6495.2</v>
      </c>
      <c r="AR135" t="n">
        <v>12</v>
      </c>
      <c r="AS135" t="n">
        <v>5.8</v>
      </c>
      <c r="AT135" t="n">
        <v>2.2</v>
      </c>
      <c r="AU135" t="n">
        <v>5.5</v>
      </c>
      <c r="AV135" t="n">
        <v>6.2</v>
      </c>
      <c r="AW135" t="n">
        <v>9.699999999999999</v>
      </c>
      <c r="AX135" t="n">
        <v>0.15</v>
      </c>
    </row>
    <row r="136">
      <c r="A136" s="23" t="n">
        <v>45748</v>
      </c>
      <c r="B136" t="n">
        <v>4</v>
      </c>
      <c r="C136" t="n">
        <v>6.2</v>
      </c>
      <c r="D136" t="n">
        <v>0.2</v>
      </c>
      <c r="E136" t="n">
        <v>1.4</v>
      </c>
      <c r="F136" t="n">
        <v>18.2</v>
      </c>
      <c r="G136" t="n">
        <v>2.3</v>
      </c>
      <c r="H136" t="n">
        <v>13.2</v>
      </c>
      <c r="I136" t="n">
        <v>11.7</v>
      </c>
      <c r="J136" t="n">
        <v>-0.2</v>
      </c>
      <c r="K136" t="n">
        <v>13.4</v>
      </c>
      <c r="L136" t="n">
        <v>6.3</v>
      </c>
      <c r="M136" t="n">
        <v>8.800000000000001</v>
      </c>
      <c r="N136" t="n">
        <v>18.4</v>
      </c>
      <c r="O136" t="n">
        <v>16.6</v>
      </c>
      <c r="P136" t="n">
        <v>14.7</v>
      </c>
      <c r="Q136" t="n">
        <v>1.3</v>
      </c>
      <c r="R136" t="n">
        <v>2.6</v>
      </c>
      <c r="S136" t="n">
        <v>16.4</v>
      </c>
      <c r="T136" t="n">
        <v>11.5</v>
      </c>
      <c r="U136" t="n">
        <v>17.9</v>
      </c>
      <c r="V136" t="n">
        <v>8.4</v>
      </c>
      <c r="W136" t="n">
        <v>23.6</v>
      </c>
      <c r="X136" t="n">
        <v>29.6</v>
      </c>
      <c r="Y136" t="n">
        <v>-7.5</v>
      </c>
      <c r="Z136" t="n">
        <v>9</v>
      </c>
      <c r="AA136" t="n">
        <v>25.5</v>
      </c>
      <c r="AB136" t="n">
        <v>3.9</v>
      </c>
      <c r="AC136" t="n">
        <v>1.6</v>
      </c>
      <c r="AD136" t="n">
        <v>-0.9</v>
      </c>
      <c r="AE136" t="n">
        <v>8.6</v>
      </c>
      <c r="AF136" t="n">
        <v>30.7</v>
      </c>
      <c r="AG136" t="n">
        <v>4.9</v>
      </c>
      <c r="AH136" t="n">
        <v>1</v>
      </c>
      <c r="AI136" t="n">
        <v>-2.3</v>
      </c>
      <c r="AJ136" t="n">
        <v>6.6</v>
      </c>
      <c r="AK136" t="n">
        <v>3.9</v>
      </c>
      <c r="AL136" t="n">
        <v>9.199999999999999</v>
      </c>
      <c r="AM136" t="n">
        <v>-11.4</v>
      </c>
      <c r="AN136" t="n">
        <v>14702.4</v>
      </c>
      <c r="AO136" t="n">
        <v>297.1</v>
      </c>
      <c r="AP136" t="n">
        <v>5177.8</v>
      </c>
      <c r="AQ136" t="n">
        <v>9227.5</v>
      </c>
      <c r="AR136" t="n">
        <v>11.7</v>
      </c>
      <c r="AS136" t="n">
        <v>5.8</v>
      </c>
      <c r="AT136" t="n">
        <v>1.3</v>
      </c>
      <c r="AU136" t="n">
        <v>4.8</v>
      </c>
      <c r="AV136" t="n">
        <v>5.3</v>
      </c>
      <c r="AW136" t="n">
        <v>7.6</v>
      </c>
      <c r="AX136" t="n">
        <v>0.1</v>
      </c>
    </row>
    <row r="137">
      <c r="A137" s="23" t="n">
        <v>45778</v>
      </c>
      <c r="B137" t="n">
        <v>3.7</v>
      </c>
      <c r="C137" t="n">
        <v>5.9</v>
      </c>
      <c r="D137" t="n">
        <v>0</v>
      </c>
      <c r="E137" t="n">
        <v>1.2</v>
      </c>
      <c r="F137" t="n">
        <v>17.3</v>
      </c>
      <c r="G137" t="n">
        <v>2.4</v>
      </c>
      <c r="H137" t="n">
        <v>8.4</v>
      </c>
      <c r="I137" t="n">
        <v>11.4</v>
      </c>
      <c r="J137" t="n">
        <v>-0.4</v>
      </c>
      <c r="K137" t="n">
        <v>9.1</v>
      </c>
      <c r="L137" t="n">
        <v>5.8</v>
      </c>
      <c r="M137" t="n">
        <v>8.5</v>
      </c>
      <c r="N137" t="n">
        <v>17.7</v>
      </c>
      <c r="O137" t="n">
        <v>16.1</v>
      </c>
      <c r="P137" t="n">
        <v>15.1</v>
      </c>
      <c r="Q137" t="n">
        <v>0.4</v>
      </c>
      <c r="R137" t="n">
        <v>0.9</v>
      </c>
      <c r="S137" t="n">
        <v>14.3</v>
      </c>
      <c r="T137" t="n">
        <v>11</v>
      </c>
      <c r="U137" t="n">
        <v>17.5</v>
      </c>
      <c r="V137" t="n">
        <v>7.9</v>
      </c>
      <c r="W137" t="n">
        <v>23.4</v>
      </c>
      <c r="X137" t="n">
        <v>26.1</v>
      </c>
      <c r="Y137" t="n">
        <v>-8.6</v>
      </c>
      <c r="Z137" t="n">
        <v>7</v>
      </c>
      <c r="AA137" t="n">
        <v>25.4</v>
      </c>
      <c r="AB137" t="n">
        <v>4</v>
      </c>
      <c r="AC137" t="n">
        <v>2.3</v>
      </c>
      <c r="AD137" t="n">
        <v>-0.4</v>
      </c>
      <c r="AE137" t="n">
        <v>7.2</v>
      </c>
      <c r="AF137" t="n">
        <v>26.6</v>
      </c>
      <c r="AG137" t="n">
        <v>3.8</v>
      </c>
      <c r="AH137" t="n">
        <v>-2.6</v>
      </c>
      <c r="AI137" t="n">
        <v>-2.8</v>
      </c>
      <c r="AJ137" t="n">
        <v>5</v>
      </c>
      <c r="AK137" t="n">
        <v>3.7</v>
      </c>
      <c r="AL137" t="n">
        <v>6.5</v>
      </c>
      <c r="AM137" t="n">
        <v>-13.4</v>
      </c>
      <c r="AN137" t="n">
        <v>19194.7</v>
      </c>
      <c r="AO137" t="n">
        <v>384.7</v>
      </c>
      <c r="AP137" t="n">
        <v>6799.6</v>
      </c>
      <c r="AQ137" t="n">
        <v>12010.4</v>
      </c>
      <c r="AR137" t="n">
        <v>11.6</v>
      </c>
      <c r="AS137" t="n">
        <v>5.6</v>
      </c>
      <c r="AT137" t="n">
        <v>0.5</v>
      </c>
      <c r="AU137" t="n">
        <v>4.5</v>
      </c>
      <c r="AV137" t="n">
        <v>4.9</v>
      </c>
      <c r="AW137" t="n">
        <v>2.1</v>
      </c>
      <c r="AX137" t="n">
        <v>0.05</v>
      </c>
    </row>
    <row r="138">
      <c r="A138" s="23" t="n">
        <v>45809</v>
      </c>
      <c r="B138" t="n">
        <v>2.8</v>
      </c>
      <c r="C138" t="n">
        <v>5</v>
      </c>
      <c r="D138" t="n">
        <v>-0.6</v>
      </c>
      <c r="E138" t="n">
        <v>0.1</v>
      </c>
      <c r="F138" t="n">
        <v>17.3</v>
      </c>
      <c r="G138" t="n">
        <v>1.3</v>
      </c>
      <c r="H138" t="n">
        <v>6.5</v>
      </c>
      <c r="I138" t="n">
        <v>10.2</v>
      </c>
      <c r="J138" t="n">
        <v>-1.1</v>
      </c>
      <c r="K138" t="n">
        <v>6.7</v>
      </c>
      <c r="L138" t="n">
        <v>3.4</v>
      </c>
      <c r="M138" t="n">
        <v>7.5</v>
      </c>
      <c r="N138" t="n">
        <v>18.4</v>
      </c>
      <c r="O138" t="n">
        <v>16</v>
      </c>
      <c r="P138" t="n">
        <v>14.5</v>
      </c>
      <c r="Q138" t="n">
        <v>-1.1</v>
      </c>
      <c r="R138" t="n">
        <v>-3</v>
      </c>
      <c r="S138" t="n">
        <v>9.1</v>
      </c>
      <c r="T138" t="n">
        <v>11.1</v>
      </c>
      <c r="U138" t="n">
        <v>16.6</v>
      </c>
      <c r="V138" t="n">
        <v>6.2</v>
      </c>
      <c r="W138" t="n">
        <v>22.2</v>
      </c>
      <c r="X138" t="n">
        <v>27.3</v>
      </c>
      <c r="Y138" t="n">
        <v>-7.8</v>
      </c>
      <c r="Z138" t="n">
        <v>4.6</v>
      </c>
      <c r="AA138" t="n">
        <v>22.8</v>
      </c>
      <c r="AB138" t="n">
        <v>5.6</v>
      </c>
      <c r="AC138" t="n">
        <v>4.2</v>
      </c>
      <c r="AD138" t="n">
        <v>0.6</v>
      </c>
      <c r="AE138" t="n">
        <v>3.5</v>
      </c>
      <c r="AF138" t="n">
        <v>15.4</v>
      </c>
      <c r="AG138" t="n">
        <v>1.7</v>
      </c>
      <c r="AH138" t="n">
        <v>-3.3</v>
      </c>
      <c r="AI138" t="n">
        <v>-6.1</v>
      </c>
      <c r="AJ138" t="n">
        <v>3.7</v>
      </c>
      <c r="AK138" t="n">
        <v>2.8</v>
      </c>
      <c r="AL138" t="n">
        <v>4.8</v>
      </c>
      <c r="AM138" t="n">
        <v>-13.6</v>
      </c>
      <c r="AN138" t="n">
        <v>24865.4</v>
      </c>
      <c r="AO138" t="n">
        <v>481.6</v>
      </c>
      <c r="AP138" t="n">
        <v>8829.4</v>
      </c>
      <c r="AQ138" t="n">
        <v>15554.3</v>
      </c>
      <c r="AR138" t="n">
        <v>10.3</v>
      </c>
      <c r="AS138" t="n">
        <v>4.6</v>
      </c>
      <c r="AT138" t="n">
        <v>-0.8</v>
      </c>
      <c r="AU138" t="n">
        <v>3.2</v>
      </c>
      <c r="AV138" t="n">
        <v>4.8</v>
      </c>
      <c r="AW138" t="n">
        <v>-1.9</v>
      </c>
      <c r="AX138" t="n">
        <v>-0.12</v>
      </c>
    </row>
    <row r="139">
      <c r="A139" s="23" t="n">
        <v>45839</v>
      </c>
      <c r="B139" t="n">
        <v>1.6</v>
      </c>
      <c r="C139" t="n">
        <v>3.5</v>
      </c>
      <c r="D139" t="n">
        <v>-1.5</v>
      </c>
      <c r="E139" t="n">
        <v>-0.8</v>
      </c>
      <c r="F139" t="n">
        <v>15.2</v>
      </c>
      <c r="G139" t="n">
        <v>-0.2</v>
      </c>
      <c r="H139" t="n">
        <v>5.6</v>
      </c>
      <c r="I139" t="n">
        <v>8.9</v>
      </c>
      <c r="J139" t="n">
        <v>-2.3</v>
      </c>
      <c r="K139" t="n">
        <v>6</v>
      </c>
      <c r="L139" t="n">
        <v>3</v>
      </c>
      <c r="M139" t="n">
        <v>6.2</v>
      </c>
      <c r="N139" t="n">
        <v>17.8</v>
      </c>
      <c r="O139" t="n">
        <v>15.4</v>
      </c>
      <c r="P139" t="n">
        <v>14.1</v>
      </c>
      <c r="Q139" t="n">
        <v>-4.7</v>
      </c>
      <c r="R139" t="n">
        <v>-6.6</v>
      </c>
      <c r="S139" t="n">
        <v>4.9</v>
      </c>
      <c r="T139" t="n">
        <v>9.5</v>
      </c>
      <c r="U139" t="n">
        <v>14.8</v>
      </c>
      <c r="V139" t="n">
        <v>4.6</v>
      </c>
      <c r="W139" t="n">
        <v>21.7</v>
      </c>
      <c r="X139" t="n">
        <v>29.3</v>
      </c>
      <c r="Y139" t="n">
        <v>-8.699999999999999</v>
      </c>
      <c r="Z139" t="n">
        <v>2.2</v>
      </c>
      <c r="AA139" t="n">
        <v>21.5</v>
      </c>
      <c r="AB139" t="n">
        <v>3.9</v>
      </c>
      <c r="AC139" t="n">
        <v>5.9</v>
      </c>
      <c r="AD139" t="n">
        <v>-2</v>
      </c>
      <c r="AE139" t="n">
        <v>2</v>
      </c>
      <c r="AF139" t="n">
        <v>12.6</v>
      </c>
      <c r="AG139" t="n">
        <v>0.5</v>
      </c>
      <c r="AH139" t="n">
        <v>-4.6</v>
      </c>
      <c r="AI139" t="n">
        <v>-6.7</v>
      </c>
      <c r="AJ139" t="n">
        <v>3</v>
      </c>
      <c r="AK139" t="n">
        <v>1.7</v>
      </c>
      <c r="AL139" t="n">
        <v>3.5</v>
      </c>
      <c r="AM139" t="n">
        <v>-15.7</v>
      </c>
      <c r="AN139" t="n">
        <v>28822.9</v>
      </c>
      <c r="AO139" t="n">
        <v>564.6</v>
      </c>
      <c r="AP139" t="n">
        <v>10445.5</v>
      </c>
      <c r="AQ139" t="n">
        <v>17812.8</v>
      </c>
      <c r="AR139" t="n">
        <v>9</v>
      </c>
      <c r="AS139" t="n">
        <v>3.2</v>
      </c>
      <c r="AT139" t="n">
        <v>-2.4</v>
      </c>
      <c r="AU139" t="n">
        <v>3.2</v>
      </c>
      <c r="AV139" t="n">
        <v>3.6</v>
      </c>
      <c r="AW139" t="n">
        <v>-3</v>
      </c>
      <c r="AX139" t="n">
        <v>-0.63</v>
      </c>
    </row>
    <row r="140">
      <c r="A140" s="23" t="n">
        <v>45870</v>
      </c>
      <c r="B140" t="n">
        <v>0.5</v>
      </c>
      <c r="C140" t="n">
        <v>2.3</v>
      </c>
      <c r="D140" t="n">
        <v>-2.3</v>
      </c>
      <c r="E140" t="n">
        <v>-2.2</v>
      </c>
      <c r="F140" t="n">
        <v>14.4</v>
      </c>
      <c r="G140" t="n">
        <v>-0.9</v>
      </c>
      <c r="H140" t="n">
        <v>5.5</v>
      </c>
      <c r="I140" t="n">
        <v>7.6</v>
      </c>
      <c r="J140" t="n">
        <v>-3.4</v>
      </c>
      <c r="K140" t="n">
        <v>5.3</v>
      </c>
      <c r="L140" t="n">
        <v>3</v>
      </c>
      <c r="M140" t="n">
        <v>5.1</v>
      </c>
      <c r="N140" t="n">
        <v>16.9</v>
      </c>
      <c r="O140" t="n">
        <v>13.9</v>
      </c>
      <c r="P140" t="n">
        <v>12.6</v>
      </c>
      <c r="Q140" t="n">
        <v>-5.2</v>
      </c>
      <c r="R140" t="n">
        <v>-8.5</v>
      </c>
      <c r="S140" t="n">
        <v>2.2</v>
      </c>
      <c r="T140" t="n">
        <v>8.4</v>
      </c>
      <c r="U140" t="n">
        <v>13.7</v>
      </c>
      <c r="V140" t="n">
        <v>1.6</v>
      </c>
      <c r="W140" t="n">
        <v>20.2</v>
      </c>
      <c r="X140" t="n">
        <v>26.2</v>
      </c>
      <c r="Y140" t="n">
        <v>-8.800000000000001</v>
      </c>
      <c r="Z140" t="n">
        <v>-0.1</v>
      </c>
      <c r="AA140" t="n">
        <v>18.8</v>
      </c>
      <c r="AB140" t="n">
        <v>2.7</v>
      </c>
      <c r="AC140" t="n">
        <v>4.5</v>
      </c>
      <c r="AD140" t="n">
        <v>-3.3</v>
      </c>
      <c r="AE140" t="n">
        <v>-0.2</v>
      </c>
      <c r="AF140" t="n">
        <v>7.4</v>
      </c>
      <c r="AG140" t="n">
        <v>-1.1</v>
      </c>
      <c r="AH140" t="n">
        <v>-5.2</v>
      </c>
      <c r="AI140" t="n">
        <v>-8</v>
      </c>
      <c r="AJ140" t="n">
        <v>1.2</v>
      </c>
      <c r="AK140" t="n">
        <v>0.5</v>
      </c>
      <c r="AL140" t="n">
        <v>2.3</v>
      </c>
      <c r="AM140" t="n">
        <v>-15.4</v>
      </c>
      <c r="AN140" t="n">
        <v>32611.1</v>
      </c>
      <c r="AO140" t="n">
        <v>646.1</v>
      </c>
      <c r="AP140" t="n">
        <v>11824.6</v>
      </c>
      <c r="AQ140" t="n">
        <v>20140.4</v>
      </c>
      <c r="AR140" t="n">
        <v>7.7</v>
      </c>
      <c r="AS140" t="n">
        <v>2</v>
      </c>
      <c r="AT140" t="n">
        <v>-3.5</v>
      </c>
      <c r="AU140" t="n">
        <v>2.5</v>
      </c>
      <c r="AV140" t="n">
        <v>2.3</v>
      </c>
      <c r="AW140" t="n">
        <v>-6</v>
      </c>
      <c r="AX140" t="n">
        <v>-0.2</v>
      </c>
    </row>
    <row r="141">
      <c r="A141" s="23" t="n">
        <v>45901</v>
      </c>
      <c r="B141" t="n">
        <v>-0.5</v>
      </c>
      <c r="C141" t="n">
        <v>1</v>
      </c>
      <c r="D141" t="n">
        <v>-3.1</v>
      </c>
      <c r="E141" t="n">
        <v>-4.1</v>
      </c>
      <c r="F141" t="n">
        <v>14</v>
      </c>
      <c r="G141" t="n">
        <v>-0.2</v>
      </c>
      <c r="H141" t="n">
        <v>4.6</v>
      </c>
      <c r="I141" t="n">
        <v>6.3</v>
      </c>
      <c r="J141" t="n">
        <v>-4.3</v>
      </c>
      <c r="K141" t="n">
        <v>3.6</v>
      </c>
      <c r="L141" t="n">
        <v>3.7</v>
      </c>
      <c r="M141" t="n">
        <v>4</v>
      </c>
      <c r="N141" t="n">
        <v>14.3</v>
      </c>
      <c r="O141" t="n">
        <v>10.8</v>
      </c>
      <c r="P141" t="n">
        <v>11.2</v>
      </c>
      <c r="Q141" t="n">
        <v>-5.6</v>
      </c>
      <c r="R141" t="n">
        <v>-9.9</v>
      </c>
      <c r="S141" t="n">
        <v>0.4</v>
      </c>
      <c r="T141" t="n">
        <v>5.9</v>
      </c>
      <c r="U141" t="n">
        <v>11.8</v>
      </c>
      <c r="V141" t="n">
        <v>-0.7</v>
      </c>
      <c r="W141" t="n">
        <v>19.2</v>
      </c>
      <c r="X141" t="n">
        <v>22.3</v>
      </c>
      <c r="Y141" t="n">
        <v>-9.5</v>
      </c>
      <c r="Z141" t="n">
        <v>-2.1</v>
      </c>
      <c r="AA141" t="n">
        <v>15.3</v>
      </c>
      <c r="AB141" t="n">
        <v>1.6</v>
      </c>
      <c r="AC141" t="n">
        <v>4.2</v>
      </c>
      <c r="AD141" t="n">
        <v>-2.7</v>
      </c>
      <c r="AE141" t="n">
        <v>-2.4</v>
      </c>
      <c r="AF141" t="n">
        <v>3</v>
      </c>
      <c r="AG141" t="n">
        <v>-2.8</v>
      </c>
      <c r="AH141" t="n">
        <v>-5.9</v>
      </c>
      <c r="AI141" t="n">
        <v>-8.9</v>
      </c>
      <c r="AJ141" t="n">
        <v>1.3</v>
      </c>
      <c r="AK141" t="n">
        <v>-0.6</v>
      </c>
      <c r="AL141" t="n">
        <v>-0.3</v>
      </c>
      <c r="AM141" t="n">
        <v>-12.6</v>
      </c>
      <c r="AN141" t="n">
        <v>37153.5</v>
      </c>
      <c r="AO141" t="n">
        <v>734.4</v>
      </c>
      <c r="AP141" t="n">
        <v>13406.3</v>
      </c>
      <c r="AQ141" t="n">
        <v>23012.8</v>
      </c>
      <c r="AR141" t="n">
        <v>6.4</v>
      </c>
      <c r="AS141" t="n">
        <v>1.1</v>
      </c>
      <c r="AT141" t="n">
        <v>-4.5</v>
      </c>
      <c r="AU141" t="n">
        <v>1.5</v>
      </c>
      <c r="AV141" t="n">
        <v>1.5</v>
      </c>
      <c r="AW141" t="n">
        <v>-8.4</v>
      </c>
      <c r="AX141" t="n">
        <v>-0.07000000000000001</v>
      </c>
    </row>
    <row r="142">
      <c r="A142" s="23" t="n">
        <v>45931</v>
      </c>
      <c r="B142" t="n">
        <v>-1.7</v>
      </c>
      <c r="C142" t="n">
        <v>0.1</v>
      </c>
      <c r="D142" t="n">
        <v>-4.5</v>
      </c>
      <c r="E142" t="n">
        <v>-5.4</v>
      </c>
      <c r="F142" t="n">
        <v>13</v>
      </c>
      <c r="G142" t="n">
        <v>-1.5</v>
      </c>
      <c r="H142" t="n">
        <v>2.9</v>
      </c>
      <c r="I142" t="n">
        <v>4.8</v>
      </c>
      <c r="J142" t="n">
        <v>-5.3</v>
      </c>
      <c r="K142" t="n">
        <v>1.2</v>
      </c>
      <c r="L142" t="n">
        <v>3.8</v>
      </c>
      <c r="M142" t="n">
        <v>2.7</v>
      </c>
      <c r="N142" t="n">
        <v>10.7</v>
      </c>
      <c r="O142" t="n">
        <v>5.9</v>
      </c>
      <c r="P142" t="n">
        <v>8.300000000000001</v>
      </c>
      <c r="Q142" t="n">
        <v>-7.9</v>
      </c>
      <c r="R142" t="n">
        <v>-11.3</v>
      </c>
      <c r="S142" t="n">
        <v>-1.5</v>
      </c>
      <c r="T142" t="n">
        <v>3.7</v>
      </c>
      <c r="U142" t="n">
        <v>9.5</v>
      </c>
      <c r="V142" t="n">
        <v>-2</v>
      </c>
      <c r="W142" t="n">
        <v>17.5</v>
      </c>
      <c r="X142" t="n">
        <v>20.1</v>
      </c>
      <c r="Y142" t="n">
        <v>-9.4</v>
      </c>
      <c r="Z142" t="n">
        <v>-2.2</v>
      </c>
      <c r="AA142" t="n">
        <v>12.5</v>
      </c>
      <c r="AB142" t="n">
        <v>0.1</v>
      </c>
      <c r="AC142" t="n">
        <v>3</v>
      </c>
      <c r="AD142" t="n">
        <v>-4.3</v>
      </c>
      <c r="AE142" t="n">
        <v>-4.1</v>
      </c>
      <c r="AF142" t="n">
        <v>0.7</v>
      </c>
      <c r="AG142" t="n">
        <v>-4.4</v>
      </c>
      <c r="AH142" t="n">
        <v>-6.9</v>
      </c>
      <c r="AI142" t="n">
        <v>-10.3</v>
      </c>
      <c r="AJ142" t="n">
        <v>-1.6</v>
      </c>
      <c r="AK142" t="n">
        <v>-1.7</v>
      </c>
      <c r="AL142" t="n">
        <v>-1.8</v>
      </c>
      <c r="AM142" t="n">
        <v>-12.1</v>
      </c>
      <c r="AN142" t="n">
        <v>40891.4</v>
      </c>
      <c r="AO142" t="n">
        <v>807.5</v>
      </c>
      <c r="AP142" t="n">
        <v>14841.1</v>
      </c>
      <c r="AQ142" t="n">
        <v>25242.9</v>
      </c>
      <c r="AR142" t="n">
        <v>4.9</v>
      </c>
      <c r="AS142" t="n">
        <v>-0.1</v>
      </c>
      <c r="AT142" t="n">
        <v>-5.4</v>
      </c>
      <c r="AU142" t="n">
        <v>-0.5</v>
      </c>
      <c r="AV142" t="n">
        <v>0.4</v>
      </c>
      <c r="AW142" t="n">
        <v>-11.7</v>
      </c>
      <c r="AX142" t="n">
        <v>-1.62</v>
      </c>
    </row>
    <row r="143">
      <c r="A143" s="23" t="n">
        <v>45962</v>
      </c>
      <c r="B143" t="n">
        <v>-2.6</v>
      </c>
      <c r="C143" t="n">
        <v>-1.1</v>
      </c>
      <c r="D143" t="n">
        <v>-5.3</v>
      </c>
      <c r="E143" t="n">
        <v>-6.4</v>
      </c>
      <c r="F143" t="n">
        <v>12.2</v>
      </c>
      <c r="G143" t="n">
        <v>-2.5</v>
      </c>
      <c r="H143" t="n">
        <v>2.7</v>
      </c>
      <c r="I143" t="n">
        <v>3.9</v>
      </c>
      <c r="J143" t="n">
        <v>-6.3</v>
      </c>
      <c r="K143" t="n">
        <v>0.3</v>
      </c>
      <c r="L143" t="n">
        <v>4</v>
      </c>
      <c r="M143" t="n">
        <v>1.9</v>
      </c>
      <c r="N143" t="n">
        <v>9.6</v>
      </c>
      <c r="O143" t="n">
        <v>2.3</v>
      </c>
      <c r="P143" t="n">
        <v>5.8</v>
      </c>
      <c r="Q143" t="n">
        <v>-8.199999999999999</v>
      </c>
      <c r="R143" t="n">
        <v>-13.1</v>
      </c>
      <c r="S143" t="n">
        <v>-2.2</v>
      </c>
      <c r="T143" t="n">
        <v>2.1</v>
      </c>
      <c r="U143" t="n">
        <v>8.9</v>
      </c>
      <c r="V143" t="n">
        <v>-4</v>
      </c>
      <c r="W143" t="n">
        <v>15.3</v>
      </c>
      <c r="X143" t="n">
        <v>22.4</v>
      </c>
      <c r="Y143" t="n">
        <v>-9.5</v>
      </c>
      <c r="Z143" t="n">
        <v>-3.2</v>
      </c>
      <c r="AA143" t="n">
        <v>10.7</v>
      </c>
      <c r="AB143" t="n">
        <v>-0.1</v>
      </c>
      <c r="AC143" t="n">
        <v>2.7</v>
      </c>
      <c r="AD143" t="n">
        <v>-4.7</v>
      </c>
      <c r="AE143" t="n">
        <v>-6.3</v>
      </c>
      <c r="AF143" t="n">
        <v>-3.2</v>
      </c>
      <c r="AG143" t="n">
        <v>-6.2</v>
      </c>
      <c r="AH143" t="n">
        <v>-7.4</v>
      </c>
      <c r="AI143" t="n">
        <v>-11.2</v>
      </c>
      <c r="AJ143" t="n">
        <v>-2.6</v>
      </c>
      <c r="AK143" t="n">
        <v>-2.6</v>
      </c>
      <c r="AL143" t="n">
        <v>-2.2</v>
      </c>
      <c r="AM143" t="n">
        <v>-14.1</v>
      </c>
      <c r="AN143" t="n">
        <v>44403.5</v>
      </c>
      <c r="AO143" t="n">
        <v>877</v>
      </c>
      <c r="AP143" t="n">
        <v>16224.3</v>
      </c>
      <c r="AQ143" t="n">
        <v>27302.2</v>
      </c>
      <c r="AR143" t="n">
        <v>4</v>
      </c>
      <c r="AS143" t="n">
        <v>-1.1</v>
      </c>
      <c r="AT143" t="n">
        <v>-6.6</v>
      </c>
      <c r="AU143" t="n">
        <v>-1.7</v>
      </c>
      <c r="AV143" t="n">
        <v>-0.2</v>
      </c>
      <c r="AW143" t="n">
        <v>-14</v>
      </c>
      <c r="AX143" t="n">
        <v>-1.03</v>
      </c>
    </row>
    <row r="144">
      <c r="A144" s="23" t="n">
        <v>45992</v>
      </c>
      <c r="B144" t="n">
        <v>-3.8</v>
      </c>
      <c r="C144" t="n">
        <v>-2.5</v>
      </c>
      <c r="D144" t="n">
        <v>-6.4</v>
      </c>
      <c r="E144" t="n">
        <v>-8.4</v>
      </c>
      <c r="F144" t="n">
        <v>11.8</v>
      </c>
      <c r="G144" t="n">
        <v>-2.3</v>
      </c>
      <c r="H144" t="n">
        <v>2.3</v>
      </c>
      <c r="I144" t="n">
        <v>2.5</v>
      </c>
      <c r="J144" t="n">
        <v>-7.4</v>
      </c>
      <c r="K144" t="n">
        <v>-0.8</v>
      </c>
      <c r="L144" t="n">
        <v>2.5</v>
      </c>
      <c r="M144" t="n">
        <v>0.6</v>
      </c>
      <c r="N144" t="n">
        <v>9.199999999999999</v>
      </c>
      <c r="O144" t="n">
        <v>2.2</v>
      </c>
      <c r="P144" t="n">
        <v>4.3</v>
      </c>
      <c r="Q144" t="n">
        <v>-8</v>
      </c>
      <c r="R144" t="n">
        <v>-13.5</v>
      </c>
      <c r="S144" t="n">
        <v>-4.2</v>
      </c>
      <c r="T144" t="n">
        <v>-1.9</v>
      </c>
      <c r="U144" t="n">
        <v>6.2</v>
      </c>
      <c r="V144" t="n">
        <v>-7.1</v>
      </c>
      <c r="W144" t="n">
        <v>11.7</v>
      </c>
      <c r="X144" t="n">
        <v>17.5</v>
      </c>
      <c r="Y144" t="n">
        <v>-10.3</v>
      </c>
      <c r="Z144" t="n">
        <v>-3.2</v>
      </c>
      <c r="AA144" t="n">
        <v>9.1</v>
      </c>
      <c r="AB144" t="n">
        <v>-1.2</v>
      </c>
      <c r="AC144" t="n">
        <v>-1.2</v>
      </c>
      <c r="AD144" t="n">
        <v>-6</v>
      </c>
      <c r="AE144" t="n">
        <v>-8.4</v>
      </c>
      <c r="AF144" t="n">
        <v>-6.3</v>
      </c>
      <c r="AG144" t="n">
        <v>-8.199999999999999</v>
      </c>
      <c r="AH144" t="n">
        <v>-8.300000000000001</v>
      </c>
      <c r="AI144" t="n">
        <v>-12.3</v>
      </c>
      <c r="AJ144" t="n">
        <v>-3.8</v>
      </c>
      <c r="AK144" t="n">
        <v>-3.8</v>
      </c>
      <c r="AL144" t="n">
        <v>-2.2</v>
      </c>
      <c r="AM144" t="n">
        <v>-13.8</v>
      </c>
      <c r="AN144" t="n">
        <v>48518.6</v>
      </c>
      <c r="AO144" t="n">
        <v>957</v>
      </c>
      <c r="AP144" t="n">
        <v>17736.8</v>
      </c>
      <c r="AQ144" t="n">
        <v>29824.8</v>
      </c>
      <c r="AU144" t="n">
        <v>-2.7</v>
      </c>
      <c r="AV144" t="n">
        <v>-1.3</v>
      </c>
      <c r="AW144" t="n">
        <v>-15.5</v>
      </c>
      <c r="AX144" t="n">
        <v>-1.13</v>
      </c>
    </row>
    <row r="145">
      <c r="A145" s="23" t="n">
        <v>46054</v>
      </c>
      <c r="B145" t="n">
        <v>1.8</v>
      </c>
      <c r="C145" t="n">
        <v>7.7</v>
      </c>
      <c r="D145" t="n">
        <v>-2.6</v>
      </c>
      <c r="E145" t="n">
        <v>0.6</v>
      </c>
      <c r="F145" t="n">
        <v>11.5</v>
      </c>
      <c r="G145" t="n">
        <v>-1.9</v>
      </c>
      <c r="H145" t="n">
        <v>17.4</v>
      </c>
      <c r="I145" t="n">
        <v>5.4</v>
      </c>
      <c r="J145" t="n">
        <v>-0.4</v>
      </c>
      <c r="K145" t="n">
        <v>16.6</v>
      </c>
      <c r="L145" t="n">
        <v>13</v>
      </c>
      <c r="M145" t="n">
        <v>3.1</v>
      </c>
      <c r="N145" t="n">
        <v>11.2</v>
      </c>
      <c r="O145" t="n">
        <v>4.7</v>
      </c>
      <c r="P145" t="n">
        <v>18.8</v>
      </c>
      <c r="Q145" t="n">
        <v>-5.4</v>
      </c>
      <c r="R145" t="n">
        <v>-2.8</v>
      </c>
      <c r="S145" t="n">
        <v>-9.199999999999999</v>
      </c>
      <c r="T145" t="n">
        <v>7.4</v>
      </c>
      <c r="U145" t="n">
        <v>7</v>
      </c>
      <c r="V145" t="n">
        <v>-0.5</v>
      </c>
      <c r="W145" t="n">
        <v>2.6</v>
      </c>
      <c r="X145" t="n">
        <v>31.1</v>
      </c>
      <c r="Y145" t="n">
        <v>5.8</v>
      </c>
      <c r="Z145" t="n">
        <v>1.2</v>
      </c>
      <c r="AA145" t="n">
        <v>13.1</v>
      </c>
      <c r="AB145" t="n">
        <v>9.1</v>
      </c>
      <c r="AD145" t="n">
        <v>-0.6</v>
      </c>
      <c r="AE145" t="n">
        <v>8.300000000000001</v>
      </c>
      <c r="AF145" t="n">
        <v>-4.4</v>
      </c>
      <c r="AG145" t="n">
        <v>11.6</v>
      </c>
      <c r="AH145" t="n">
        <v>-3.7</v>
      </c>
      <c r="AI145" t="n">
        <v>-8</v>
      </c>
      <c r="AJ145" t="n">
        <v>-2.8</v>
      </c>
      <c r="AK145" t="n">
        <v>2.1</v>
      </c>
      <c r="AL145" t="n">
        <v>-3</v>
      </c>
      <c r="AM145" t="n">
        <v>-9.1</v>
      </c>
      <c r="AN145" t="n">
        <v>5272.1</v>
      </c>
      <c r="AO145" t="n">
        <v>109.3</v>
      </c>
      <c r="AP145" t="n">
        <v>1743.4</v>
      </c>
      <c r="AQ145" t="n">
        <v>3419.4</v>
      </c>
      <c r="AR145" t="n">
        <v>5.4</v>
      </c>
      <c r="AS145" t="n">
        <v>11.4</v>
      </c>
      <c r="AT145" t="n">
        <v>1.8</v>
      </c>
      <c r="AU145" t="n">
        <v>1.9</v>
      </c>
      <c r="AV145" t="n">
        <v>-0.5</v>
      </c>
      <c r="AW145" t="n">
        <v>-11.4</v>
      </c>
      <c r="AX145" t="n">
        <v>0.39</v>
      </c>
    </row>
    <row r="146">
      <c r="A146" s="23" t="n">
        <v>46082</v>
      </c>
      <c r="B146" t="n">
        <v>1.7</v>
      </c>
      <c r="C146" t="n">
        <v>7.1</v>
      </c>
      <c r="D146" t="n">
        <v>-2.2</v>
      </c>
      <c r="E146" t="n">
        <v>-0.4</v>
      </c>
      <c r="F146" t="n">
        <v>13.9</v>
      </c>
      <c r="G146" t="n">
        <v>-1.7</v>
      </c>
      <c r="H146" t="n">
        <v>15.9</v>
      </c>
      <c r="I146" t="n">
        <v>5.8</v>
      </c>
      <c r="J146" t="n">
        <v>-1</v>
      </c>
      <c r="K146" t="n">
        <v>15.2</v>
      </c>
      <c r="L146" t="n">
        <v>15</v>
      </c>
      <c r="M146" t="n">
        <v>4.1</v>
      </c>
      <c r="N146" t="n">
        <v>5.5</v>
      </c>
      <c r="O146" t="n">
        <v>0.7</v>
      </c>
      <c r="P146" t="n">
        <v>17.6</v>
      </c>
      <c r="Q146" t="n">
        <v>0.4</v>
      </c>
      <c r="R146" t="n">
        <v>-7.7</v>
      </c>
      <c r="S146" t="n">
        <v>3.7</v>
      </c>
      <c r="T146" t="n">
        <v>5.5</v>
      </c>
      <c r="U146" t="n">
        <v>12.5</v>
      </c>
      <c r="V146" t="n">
        <v>-0.4</v>
      </c>
      <c r="W146" t="n">
        <v>4.8</v>
      </c>
      <c r="X146" t="n">
        <v>27.7</v>
      </c>
      <c r="Y146" t="n">
        <v>0.8</v>
      </c>
      <c r="Z146" t="n">
        <v>5.4</v>
      </c>
      <c r="AA146" t="n">
        <v>9</v>
      </c>
      <c r="AB146" t="n">
        <v>16.3</v>
      </c>
      <c r="AD146" t="n">
        <v>2.9</v>
      </c>
      <c r="AE146" t="n">
        <v>3.6</v>
      </c>
      <c r="AF146" t="n">
        <v>-5.5</v>
      </c>
      <c r="AG146" t="n">
        <v>5.7</v>
      </c>
      <c r="AH146" t="n">
        <v>-7.9</v>
      </c>
      <c r="AI146" t="n">
        <v>-9.699999999999999</v>
      </c>
      <c r="AJ146" t="n">
        <v>-5.4</v>
      </c>
      <c r="AK146" t="n">
        <v>2.1</v>
      </c>
      <c r="AL146" t="n">
        <v>-5</v>
      </c>
      <c r="AM146" t="n">
        <v>-6.3</v>
      </c>
      <c r="AN146" t="n">
        <v>10270.8</v>
      </c>
      <c r="AO146" t="n">
        <v>233.4</v>
      </c>
      <c r="AP146" t="n">
        <v>3676.5</v>
      </c>
      <c r="AQ146" t="n">
        <v>6360.8</v>
      </c>
      <c r="AR146" t="n">
        <v>5.8</v>
      </c>
      <c r="AS146" t="n">
        <v>8.9</v>
      </c>
      <c r="AT146" t="n">
        <v>0.7</v>
      </c>
      <c r="AU146" t="n">
        <v>1.9</v>
      </c>
      <c r="AV146" t="n">
        <v>1</v>
      </c>
      <c r="AW146" t="n">
        <v>-10</v>
      </c>
      <c r="AX146" t="n">
        <v>0.52</v>
      </c>
    </row>
    <row r="147">
      <c r="A147" s="23" t="n">
        <v>46113</v>
      </c>
      <c r="B147" t="n">
        <v>-1.6</v>
      </c>
      <c r="C147" t="n">
        <v>2.5</v>
      </c>
      <c r="D147" t="n">
        <v>-5.2</v>
      </c>
      <c r="E147" t="n">
        <v>-4.4</v>
      </c>
      <c r="F147" t="n">
        <v>11.5</v>
      </c>
      <c r="G147" t="n">
        <v>-3.4</v>
      </c>
      <c r="H147" t="n">
        <v>10.1</v>
      </c>
      <c r="I147" t="n">
        <v>2.5</v>
      </c>
      <c r="J147" t="n">
        <v>-4.2</v>
      </c>
      <c r="K147" t="n">
        <v>9.300000000000001</v>
      </c>
      <c r="L147" t="n">
        <v>11.1</v>
      </c>
      <c r="M147" t="n">
        <v>1.2</v>
      </c>
      <c r="N147" t="n">
        <v>2.6</v>
      </c>
      <c r="O147" t="n">
        <v>-4.5</v>
      </c>
      <c r="P147" t="n">
        <v>12.1</v>
      </c>
      <c r="Q147" t="n">
        <v>-3.6</v>
      </c>
      <c r="R147" t="n">
        <v>-7.8</v>
      </c>
      <c r="S147" t="n">
        <v>-0.9</v>
      </c>
      <c r="T147" t="n">
        <v>-1.4</v>
      </c>
      <c r="U147" t="n">
        <v>5.5</v>
      </c>
      <c r="V147" t="n">
        <v>-6</v>
      </c>
      <c r="W147" t="n">
        <v>-0.5</v>
      </c>
      <c r="X147" t="n">
        <v>24.7</v>
      </c>
      <c r="Y147" t="n">
        <v>2.9</v>
      </c>
      <c r="Z147" t="n">
        <v>5.4</v>
      </c>
      <c r="AA147" t="n">
        <v>4.4</v>
      </c>
      <c r="AB147" t="n">
        <v>11.1</v>
      </c>
      <c r="AD147" t="n">
        <v>-3</v>
      </c>
      <c r="AE147" t="n">
        <v>-0.1</v>
      </c>
      <c r="AF147" t="n">
        <v>-6.2</v>
      </c>
      <c r="AG147" t="n">
        <v>0.9</v>
      </c>
      <c r="AH147" t="n">
        <v>-11.2</v>
      </c>
      <c r="AI147" t="n">
        <v>-10.9</v>
      </c>
      <c r="AJ147" t="n">
        <v>-9.9</v>
      </c>
      <c r="AK147" t="n">
        <v>-1.3</v>
      </c>
      <c r="AL147" t="n">
        <v>-6.8</v>
      </c>
      <c r="AM147" t="n">
        <v>-4.9</v>
      </c>
      <c r="AN147" t="n">
        <v>14129.3</v>
      </c>
      <c r="AO147" t="n">
        <v>315</v>
      </c>
      <c r="AP147" t="n">
        <v>5106.5</v>
      </c>
      <c r="AQ147" t="n">
        <v>8707.700000000001</v>
      </c>
      <c r="AR147" t="n">
        <v>2.5</v>
      </c>
      <c r="AS147" t="n">
        <v>4.3</v>
      </c>
      <c r="AT147" t="n">
        <v>-2.6</v>
      </c>
      <c r="AU147" t="n">
        <v>-1.2</v>
      </c>
      <c r="AV147" t="n">
        <v>-3.3</v>
      </c>
      <c r="AW147" t="n">
        <v>-15</v>
      </c>
      <c r="AX147" t="n">
        <v>-2.36</v>
      </c>
    </row>
    <row r="148">
      <c r="A148" s="23" t="n">
        <v>46143</v>
      </c>
      <c r="B148" t="n">
        <v>-4.1</v>
      </c>
      <c r="C148" t="n">
        <v>-0.4</v>
      </c>
      <c r="D148" t="n">
        <v>-7.1</v>
      </c>
      <c r="E148" t="n">
        <v>-6.6</v>
      </c>
      <c r="F148" t="n">
        <v>9.300000000000001</v>
      </c>
      <c r="G148" t="n">
        <v>-6.4</v>
      </c>
      <c r="H148" t="n">
        <v>5.9</v>
      </c>
      <c r="I148" t="n">
        <v>0.1</v>
      </c>
      <c r="J148" t="n">
        <v>-6.8</v>
      </c>
      <c r="K148" t="n">
        <v>5.4</v>
      </c>
      <c r="L148" t="n">
        <v>6.2</v>
      </c>
      <c r="M148" t="n">
        <v>-0.4</v>
      </c>
      <c r="N148" t="n">
        <v>0.5</v>
      </c>
      <c r="O148" t="n">
        <v>-6.5</v>
      </c>
      <c r="P148" t="n">
        <v>10.8</v>
      </c>
      <c r="Q148" t="n">
        <v>-5.9</v>
      </c>
      <c r="R148" t="n">
        <v>-9</v>
      </c>
      <c r="S148" t="n">
        <v>-2.3</v>
      </c>
      <c r="T148" t="n">
        <v>-4</v>
      </c>
      <c r="U148" t="n">
        <v>2.8</v>
      </c>
      <c r="V148" t="n">
        <v>-8</v>
      </c>
      <c r="W148" t="n">
        <v>-2.7</v>
      </c>
      <c r="X148" t="n">
        <v>23.6</v>
      </c>
      <c r="Y148" t="n">
        <v>1.5</v>
      </c>
      <c r="Z148" t="n">
        <v>6.7</v>
      </c>
      <c r="AA148" t="n">
        <v>-0.1</v>
      </c>
      <c r="AB148" t="n">
        <v>7.1</v>
      </c>
      <c r="AD148" t="n">
        <v>-5.7</v>
      </c>
      <c r="AE148" t="n">
        <v>-3.9</v>
      </c>
      <c r="AF148" t="n">
        <v>-8.300000000000001</v>
      </c>
      <c r="AG148" t="n">
        <v>-3.2</v>
      </c>
      <c r="AH148" t="n">
        <v>-12.9</v>
      </c>
      <c r="AI148" t="n">
        <v>-12.2</v>
      </c>
      <c r="AJ148" t="n">
        <v>-11</v>
      </c>
      <c r="AK148" t="n">
        <v>-3.9</v>
      </c>
      <c r="AL148" t="n">
        <v>-8.699999999999999</v>
      </c>
      <c r="AM148" t="n">
        <v>-4.3</v>
      </c>
      <c r="AN148" t="n">
        <v>17851.2</v>
      </c>
      <c r="AO148" t="n">
        <v>388.7</v>
      </c>
      <c r="AP148" t="n">
        <v>6498.9</v>
      </c>
      <c r="AQ148" t="n">
        <v>10963.6</v>
      </c>
      <c r="AR148" t="n">
        <v>0.1</v>
      </c>
      <c r="AS148" t="n">
        <v>0.6</v>
      </c>
      <c r="AT148" t="n">
        <v>-6.4</v>
      </c>
      <c r="AU148" t="n">
        <v>-2.9</v>
      </c>
      <c r="AV148" t="n">
        <v>-6.6</v>
      </c>
      <c r="AW148" t="n">
        <v>-17.5</v>
      </c>
      <c r="AX148" t="n">
        <v>-1.91</v>
      </c>
    </row>
    <row r="149">
      <c r="A149" s="23" t="n">
        <v>46174</v>
      </c>
      <c r="B149" t="n">
        <v>-5.7</v>
      </c>
      <c r="C149" t="n">
        <v>-2.3</v>
      </c>
      <c r="D149" t="n">
        <v>-8.5</v>
      </c>
      <c r="E149" t="n">
        <v>-8</v>
      </c>
      <c r="F149" t="n">
        <v>8.1</v>
      </c>
      <c r="G149" t="n">
        <v>-8.9</v>
      </c>
      <c r="H149" t="n">
        <v>0.9</v>
      </c>
      <c r="I149" t="n">
        <v>-1.1</v>
      </c>
      <c r="J149" t="n">
        <v>-8.4</v>
      </c>
      <c r="K149" t="n">
        <v>0.8</v>
      </c>
      <c r="L149" t="n">
        <v>5.9</v>
      </c>
      <c r="M149" t="n">
        <v>-1.2</v>
      </c>
      <c r="N149" t="n">
        <v>-1.9</v>
      </c>
      <c r="O149" t="n">
        <v>-8.1</v>
      </c>
      <c r="P149" t="n">
        <v>9.4</v>
      </c>
      <c r="Q149" t="n">
        <v>-6.5</v>
      </c>
      <c r="R149" t="n">
        <v>-9.199999999999999</v>
      </c>
      <c r="S149" t="n">
        <v>-4.1</v>
      </c>
      <c r="T149" t="n">
        <v>-5.5</v>
      </c>
      <c r="U149" t="n">
        <v>1.9</v>
      </c>
      <c r="V149" t="n">
        <v>-8.6</v>
      </c>
      <c r="W149" t="n">
        <v>-4.2</v>
      </c>
      <c r="X149" t="n">
        <v>24.7</v>
      </c>
      <c r="Y149" t="n">
        <v>1.2</v>
      </c>
      <c r="Z149" t="n">
        <v>6.5</v>
      </c>
      <c r="AA149" t="n">
        <v>-2.7</v>
      </c>
      <c r="AB149" t="n">
        <v>2.6</v>
      </c>
      <c r="AD149" t="n">
        <v>-7.7</v>
      </c>
      <c r="AE149" t="n">
        <v>-6.5</v>
      </c>
      <c r="AF149" t="n">
        <v>-9.9</v>
      </c>
      <c r="AG149" t="n">
        <v>-6.2</v>
      </c>
      <c r="AH149" t="n">
        <v>-14.1</v>
      </c>
      <c r="AI149" t="n">
        <v>-12.2</v>
      </c>
      <c r="AJ149" t="n">
        <v>-10.8</v>
      </c>
      <c r="AK149" t="n">
        <v>-5.5</v>
      </c>
      <c r="AL149" t="n">
        <v>-7.9</v>
      </c>
      <c r="AM149" t="n">
        <v>-4.7</v>
      </c>
      <c r="AN149" t="n">
        <v>22637</v>
      </c>
      <c r="AO149" t="n">
        <v>460</v>
      </c>
      <c r="AP149" t="n">
        <v>8312</v>
      </c>
      <c r="AQ149" t="n">
        <v>13864.9</v>
      </c>
      <c r="AR149" t="n">
        <v>-1.1</v>
      </c>
      <c r="AS149" t="n">
        <v>-2.4</v>
      </c>
      <c r="AT149" t="n">
        <v>-7.5</v>
      </c>
      <c r="AU149" t="n">
        <v>-4.9</v>
      </c>
      <c r="AV149" t="n">
        <v>-8</v>
      </c>
      <c r="AW149" t="n">
        <v>-22.9</v>
      </c>
      <c r="AX149" t="n">
        <v>-0.37</v>
      </c>
    </row>
    <row r="150">
      <c r="A150" s="23" t="n">
        <v>46204</v>
      </c>
      <c r="B150" t="n">
        <v>-6.7</v>
      </c>
      <c r="C150" t="n">
        <v>-3.3</v>
      </c>
      <c r="D150" t="n">
        <v>-9.4</v>
      </c>
      <c r="E150" t="n">
        <v>-9.199999999999999</v>
      </c>
      <c r="F150" t="n">
        <v>9</v>
      </c>
      <c r="G150" t="n">
        <v>-10.9</v>
      </c>
      <c r="H150" t="n">
        <v>-0.5</v>
      </c>
      <c r="I150" t="n">
        <v>-2.1</v>
      </c>
      <c r="J150" t="n">
        <v>-9.5</v>
      </c>
      <c r="K150" t="n">
        <v>-1.1</v>
      </c>
      <c r="L150" t="n">
        <v>3.3</v>
      </c>
      <c r="M150" t="n">
        <v>-1.7</v>
      </c>
      <c r="N150" t="n">
        <v>-3</v>
      </c>
      <c r="O150" t="n">
        <v>-9.4</v>
      </c>
      <c r="P150" t="n">
        <v>7.9</v>
      </c>
      <c r="Q150" t="n">
        <v>-7.4</v>
      </c>
      <c r="R150" t="n">
        <v>-9.800000000000001</v>
      </c>
      <c r="S150" t="n">
        <v>-3.9</v>
      </c>
      <c r="T150" t="n">
        <v>-6.9</v>
      </c>
      <c r="U150" t="n">
        <v>1.4</v>
      </c>
      <c r="V150" t="n">
        <v>-9.199999999999999</v>
      </c>
      <c r="W150" t="n">
        <v>-5.3</v>
      </c>
      <c r="X150" t="n">
        <v>18.7</v>
      </c>
      <c r="Y150" t="n">
        <v>1.4</v>
      </c>
      <c r="Z150" t="n">
        <v>7.8</v>
      </c>
      <c r="AA150" t="n">
        <v>-5.3</v>
      </c>
      <c r="AB150" t="n">
        <v>2.5</v>
      </c>
      <c r="AD150" t="n">
        <v>-7.5</v>
      </c>
      <c r="AE150" t="n">
        <v>-9.1</v>
      </c>
      <c r="AF150" t="n">
        <v>-11</v>
      </c>
      <c r="AG150" t="n">
        <v>-9.1</v>
      </c>
      <c r="AH150" t="n">
        <v>-14.9</v>
      </c>
      <c r="AI150" t="n">
        <v>-13</v>
      </c>
      <c r="AJ150" t="n">
        <v>-13.3</v>
      </c>
      <c r="AK150" t="n">
        <v>-6.4</v>
      </c>
      <c r="AL150" t="n">
        <v>-8.1</v>
      </c>
      <c r="AM150" t="n">
        <v>-5.4</v>
      </c>
      <c r="AN150" t="n">
        <v>26032.8</v>
      </c>
      <c r="AO150" t="n">
        <v>532.9</v>
      </c>
      <c r="AP150" t="n">
        <v>9770.9</v>
      </c>
      <c r="AQ150" t="n">
        <v>15729</v>
      </c>
      <c r="AR150" t="n">
        <v>-2.1</v>
      </c>
      <c r="AS150" t="n">
        <v>-3.6</v>
      </c>
      <c r="AT150" t="n">
        <v>-8.6</v>
      </c>
      <c r="AU150" t="n">
        <v>-6.4</v>
      </c>
      <c r="AV150" t="n">
        <v>-8.6</v>
      </c>
      <c r="AW150" t="n">
        <v>-24.6</v>
      </c>
      <c r="AX150" t="n">
        <v>-1.42</v>
      </c>
    </row>
    <row r="151">
      <c r="A151" s="23" t="n">
        <v>46235</v>
      </c>
      <c r="B151" t="n">
        <v>-7.2</v>
      </c>
      <c r="C151" t="n">
        <v>-3.6</v>
      </c>
      <c r="D151" t="n">
        <v>-10.1</v>
      </c>
      <c r="E151" t="n">
        <v>-9.800000000000001</v>
      </c>
      <c r="F151" t="n">
        <v>9.300000000000001</v>
      </c>
      <c r="G151" t="n">
        <v>-12</v>
      </c>
      <c r="H151" t="n">
        <v>-2.4</v>
      </c>
      <c r="I151" t="n">
        <v>-2.9</v>
      </c>
      <c r="J151" t="n">
        <v>-9.9</v>
      </c>
      <c r="K151" t="n">
        <v>-3</v>
      </c>
      <c r="L151" t="n">
        <v>3.4</v>
      </c>
      <c r="M151" t="n">
        <v>-2.3</v>
      </c>
      <c r="N151" t="n">
        <v>-2</v>
      </c>
      <c r="O151" t="n">
        <v>-10.4</v>
      </c>
      <c r="P151" t="n">
        <v>5.4</v>
      </c>
      <c r="Q151" t="n">
        <v>-8.1</v>
      </c>
      <c r="R151" t="n">
        <v>-8.300000000000001</v>
      </c>
      <c r="S151" t="n">
        <v>-4.1</v>
      </c>
      <c r="T151" t="n">
        <v>-8.9</v>
      </c>
      <c r="U151" t="n">
        <v>0.9</v>
      </c>
      <c r="V151" t="n">
        <v>-9</v>
      </c>
      <c r="W151" t="n">
        <v>-6</v>
      </c>
      <c r="X151" t="n">
        <v>16.3</v>
      </c>
      <c r="Y151" t="n">
        <v>0.8</v>
      </c>
      <c r="Z151" t="n">
        <v>8.1</v>
      </c>
      <c r="AA151" t="n">
        <v>-6.9</v>
      </c>
      <c r="AB151" t="n">
        <v>2.1</v>
      </c>
      <c r="AD151" t="n">
        <v>-8</v>
      </c>
      <c r="AE151" t="n">
        <v>-11</v>
      </c>
      <c r="AF151" t="n">
        <v>-12</v>
      </c>
      <c r="AG151" t="n">
        <v>-11.2</v>
      </c>
      <c r="AH151" t="n">
        <v>-15.6</v>
      </c>
      <c r="AI151" t="n">
        <v>-14</v>
      </c>
      <c r="AJ151" t="n">
        <v>-14.9</v>
      </c>
      <c r="AK151" t="n">
        <v>-7.1</v>
      </c>
      <c r="AL151" t="n">
        <v>-6.9</v>
      </c>
      <c r="AM151" t="n">
        <v>-4.3</v>
      </c>
      <c r="AN151" t="n">
        <v>29309.2</v>
      </c>
      <c r="AO151" t="n">
        <v>583.2</v>
      </c>
      <c r="AP151" t="n">
        <v>11309.4</v>
      </c>
      <c r="AQ151" t="n">
        <v>17416.6</v>
      </c>
      <c r="AR151" t="n">
        <v>-2.9</v>
      </c>
      <c r="AS151" t="n">
        <v>-4</v>
      </c>
      <c r="AT151" t="n">
        <v>-9.4</v>
      </c>
      <c r="AU151" t="n">
        <v>-8.699999999999999</v>
      </c>
      <c r="AV151" t="n">
        <v>-8.800000000000001</v>
      </c>
      <c r="AW151" t="n">
        <v>-25.5</v>
      </c>
      <c r="AX151" t="n">
        <v>-0.5</v>
      </c>
    </row>
    <row r="152">
      <c r="A152" s="23" t="n">
        <v>46266</v>
      </c>
      <c r="B152" t="n">
        <v>-7.2</v>
      </c>
      <c r="C152" t="n">
        <v>-3.2</v>
      </c>
      <c r="D152" t="n">
        <v>-10.4</v>
      </c>
      <c r="E152" t="n">
        <v>-10</v>
      </c>
      <c r="F152" t="n">
        <v>9.699999999999999</v>
      </c>
      <c r="G152" t="n">
        <v>-12.1</v>
      </c>
      <c r="H152" t="n">
        <v>-3.9</v>
      </c>
      <c r="I152" t="n">
        <v>-2.7</v>
      </c>
      <c r="J152" t="n">
        <v>-10</v>
      </c>
      <c r="K152" t="n">
        <v>-4.3</v>
      </c>
      <c r="L152" t="n">
        <v>3.2</v>
      </c>
      <c r="M152" t="n">
        <v>-2.1</v>
      </c>
      <c r="N152" t="n">
        <v>-2.5</v>
      </c>
      <c r="O152" t="n">
        <v>-10.3</v>
      </c>
      <c r="P152" t="n">
        <v>4.2</v>
      </c>
      <c r="Q152" t="n">
        <v>-7.5</v>
      </c>
      <c r="R152" t="n">
        <v>-8.1</v>
      </c>
      <c r="S152" t="n">
        <v>-5.1</v>
      </c>
      <c r="T152" t="n">
        <v>-10.1</v>
      </c>
      <c r="U152" t="n">
        <v>1.1</v>
      </c>
      <c r="V152" t="n">
        <v>-8.9</v>
      </c>
      <c r="W152" t="n">
        <v>-6.3</v>
      </c>
      <c r="X152" t="n">
        <v>15.8</v>
      </c>
      <c r="Y152" t="n">
        <v>1.2</v>
      </c>
      <c r="Z152" t="n">
        <v>9.6</v>
      </c>
      <c r="AA152" t="n">
        <v>-6.8</v>
      </c>
      <c r="AB152" t="n">
        <v>1.9</v>
      </c>
      <c r="AD152" t="n">
        <v>-9.9</v>
      </c>
      <c r="AE152" t="n">
        <v>-12.8</v>
      </c>
      <c r="AF152" t="n">
        <v>-14.4</v>
      </c>
      <c r="AG152" t="n">
        <v>-12.8</v>
      </c>
      <c r="AH152" t="n">
        <v>-15.3</v>
      </c>
      <c r="AI152" t="n">
        <v>-14</v>
      </c>
      <c r="AJ152" t="n">
        <v>-17</v>
      </c>
      <c r="AK152" t="n">
        <v>-7</v>
      </c>
      <c r="AL152" t="n">
        <v>-7.6</v>
      </c>
      <c r="AM152" t="n">
        <v>-6.7</v>
      </c>
      <c r="AN152" t="n">
        <v>33411.5</v>
      </c>
      <c r="AO152" t="n">
        <v>652.7</v>
      </c>
      <c r="AP152" t="n">
        <v>12974.3</v>
      </c>
      <c r="AQ152" t="n">
        <v>19784.5</v>
      </c>
      <c r="AR152" t="n">
        <v>-2.8</v>
      </c>
      <c r="AS152" t="n">
        <v>-4.2</v>
      </c>
      <c r="AT152" t="n">
        <v>-10.3</v>
      </c>
      <c r="AU152" t="n">
        <v>-11.1</v>
      </c>
      <c r="AV152" t="n">
        <v>-8.699999999999999</v>
      </c>
      <c r="AW152" t="n">
        <v>-26</v>
      </c>
      <c r="AX152" t="n">
        <v>0.07000000000000001</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132"/>
  <sheetViews>
    <sheetView workbookViewId="0">
      <selection activeCell="A1" sqref="A1"/>
    </sheetView>
  </sheetViews>
  <sheetFormatPr baseColWidth="8" defaultRowHeight="15"/>
  <cols>
    <col width="11" customWidth="1" min="1" max="1"/>
  </cols>
  <sheetData>
    <row r="1">
      <c r="A1" t="inlineStr">
        <is>
          <t>Date</t>
        </is>
      </c>
      <c r="B1" t="inlineStr">
        <is>
          <t>Total retail sales of consumer goods, y/y</t>
        </is>
      </c>
      <c r="C1" t="inlineStr">
        <is>
          <t>Retail sales excluding automobiles, y/y</t>
        </is>
      </c>
      <c r="D1" t="inlineStr">
        <is>
          <t>Catering revenue, y/y</t>
        </is>
      </c>
      <c r="E1" t="inlineStr">
        <is>
          <t>Retail sales of goods, y/y</t>
        </is>
      </c>
    </row>
    <row r="2">
      <c r="A2" s="22" t="n">
        <v>41518</v>
      </c>
      <c r="B2" t="n">
        <v>13.3</v>
      </c>
      <c r="D2" t="n">
        <v>9.1</v>
      </c>
      <c r="E2" t="n">
        <v>13.9</v>
      </c>
    </row>
    <row r="3">
      <c r="A3" s="22" t="n">
        <v>41548</v>
      </c>
      <c r="B3" t="n">
        <v>13.3</v>
      </c>
      <c r="D3" t="n">
        <v>9.5</v>
      </c>
      <c r="E3" t="n">
        <v>13.8</v>
      </c>
    </row>
    <row r="4">
      <c r="A4" s="22" t="n">
        <v>41579</v>
      </c>
      <c r="B4" t="n">
        <v>13.7</v>
      </c>
      <c r="D4" t="n">
        <v>9.4</v>
      </c>
      <c r="E4" t="n">
        <v>14.3</v>
      </c>
    </row>
    <row r="5">
      <c r="A5" s="22" t="n">
        <v>41609</v>
      </c>
      <c r="B5" t="n">
        <v>13.6</v>
      </c>
      <c r="D5" t="n">
        <v>8.6</v>
      </c>
      <c r="E5" t="n">
        <v>14.3</v>
      </c>
    </row>
    <row r="6">
      <c r="A6" s="22" t="n">
        <v>41699</v>
      </c>
      <c r="B6" t="n">
        <v>12.2</v>
      </c>
      <c r="D6" t="n">
        <v>10.2</v>
      </c>
      <c r="E6" t="n">
        <v>12.5</v>
      </c>
    </row>
    <row r="7">
      <c r="A7" s="22" t="n">
        <v>41730</v>
      </c>
      <c r="B7" t="n">
        <v>11.9</v>
      </c>
      <c r="D7" t="n">
        <v>10.7</v>
      </c>
      <c r="E7" t="n">
        <v>12.1</v>
      </c>
    </row>
    <row r="8">
      <c r="A8" s="22" t="n">
        <v>41760</v>
      </c>
      <c r="B8" t="n">
        <v>12.5</v>
      </c>
      <c r="D8" t="n">
        <v>11</v>
      </c>
      <c r="E8" t="n">
        <v>12.7</v>
      </c>
    </row>
    <row r="9">
      <c r="A9" s="22" t="n">
        <v>41791</v>
      </c>
      <c r="B9" t="n">
        <v>12.4</v>
      </c>
      <c r="D9" t="n">
        <v>9.800000000000001</v>
      </c>
      <c r="E9" t="n">
        <v>12.8</v>
      </c>
    </row>
    <row r="10">
      <c r="A10" s="22" t="n">
        <v>41821</v>
      </c>
      <c r="B10" t="n">
        <v>12.2</v>
      </c>
      <c r="D10" t="n">
        <v>9.4</v>
      </c>
      <c r="E10" t="n">
        <v>12.6</v>
      </c>
    </row>
    <row r="11">
      <c r="A11" s="22" t="n">
        <v>41852</v>
      </c>
      <c r="B11" t="n">
        <v>11.9</v>
      </c>
      <c r="D11" t="n">
        <v>8.4</v>
      </c>
      <c r="E11" t="n">
        <v>12.3</v>
      </c>
    </row>
    <row r="12">
      <c r="A12" s="22" t="n">
        <v>41883</v>
      </c>
      <c r="B12" t="n">
        <v>11.6</v>
      </c>
      <c r="D12" t="n">
        <v>8.699999999999999</v>
      </c>
      <c r="E12" t="n">
        <v>11.9</v>
      </c>
    </row>
    <row r="13">
      <c r="A13" s="22" t="n">
        <v>41913</v>
      </c>
      <c r="B13" t="n">
        <v>11.5</v>
      </c>
      <c r="D13" t="n">
        <v>9.699999999999999</v>
      </c>
      <c r="E13" t="n">
        <v>11.7</v>
      </c>
    </row>
    <row r="14">
      <c r="A14" s="22" t="n">
        <v>41944</v>
      </c>
      <c r="B14" t="n">
        <v>11.7</v>
      </c>
      <c r="D14" t="n">
        <v>9.800000000000001</v>
      </c>
      <c r="E14" t="n">
        <v>12</v>
      </c>
    </row>
    <row r="15">
      <c r="A15" s="22" t="n">
        <v>41974</v>
      </c>
      <c r="B15" t="n">
        <v>11.9</v>
      </c>
      <c r="D15" t="n">
        <v>10.1</v>
      </c>
      <c r="E15" t="n">
        <v>12.1</v>
      </c>
    </row>
    <row r="16">
      <c r="A16" s="22" t="n">
        <v>42064</v>
      </c>
      <c r="B16" t="n">
        <v>10.2</v>
      </c>
      <c r="D16" t="n">
        <v>11.5</v>
      </c>
      <c r="E16" t="n">
        <v>10.1</v>
      </c>
    </row>
    <row r="17">
      <c r="A17" s="22" t="n">
        <v>42095</v>
      </c>
      <c r="B17" t="n">
        <v>10</v>
      </c>
      <c r="D17" t="n">
        <v>11.7</v>
      </c>
      <c r="E17" t="n">
        <v>9.800000000000001</v>
      </c>
    </row>
    <row r="18">
      <c r="A18" s="22" t="n">
        <v>42125</v>
      </c>
      <c r="B18" t="n">
        <v>10.1</v>
      </c>
      <c r="D18" t="n">
        <v>11.7</v>
      </c>
      <c r="E18" t="n">
        <v>9.9</v>
      </c>
    </row>
    <row r="19">
      <c r="A19" s="22" t="n">
        <v>42156</v>
      </c>
      <c r="B19" t="n">
        <v>10.6</v>
      </c>
      <c r="D19" t="n">
        <v>11.6</v>
      </c>
      <c r="E19" t="n">
        <v>10.5</v>
      </c>
    </row>
    <row r="20">
      <c r="A20" s="22" t="n">
        <v>42186</v>
      </c>
      <c r="B20" t="n">
        <v>10.5</v>
      </c>
      <c r="D20" t="n">
        <v>12.2</v>
      </c>
      <c r="E20" t="n">
        <v>10.3</v>
      </c>
    </row>
    <row r="21">
      <c r="A21" s="22" t="n">
        <v>42217</v>
      </c>
      <c r="B21" t="n">
        <v>10.8</v>
      </c>
      <c r="D21" t="n">
        <v>12.4</v>
      </c>
      <c r="E21" t="n">
        <v>10.6</v>
      </c>
    </row>
    <row r="22">
      <c r="A22" s="22" t="n">
        <v>42248</v>
      </c>
      <c r="B22" t="n">
        <v>10.9</v>
      </c>
      <c r="D22" t="n">
        <v>12.1</v>
      </c>
      <c r="E22" t="n">
        <v>10.7</v>
      </c>
    </row>
    <row r="23">
      <c r="A23" s="22" t="n">
        <v>42278</v>
      </c>
      <c r="B23" t="n">
        <v>11</v>
      </c>
      <c r="D23" t="n">
        <v>12.4</v>
      </c>
      <c r="E23" t="n">
        <v>10.8</v>
      </c>
    </row>
    <row r="24">
      <c r="A24" s="22" t="n">
        <v>42309</v>
      </c>
      <c r="B24" t="n">
        <v>11.2</v>
      </c>
      <c r="D24" t="n">
        <v>11.5</v>
      </c>
      <c r="E24" t="n">
        <v>11.1</v>
      </c>
    </row>
    <row r="25">
      <c r="A25" s="22" t="n">
        <v>42339</v>
      </c>
      <c r="B25" t="n">
        <v>11.1</v>
      </c>
      <c r="D25" t="n">
        <v>11.2</v>
      </c>
      <c r="E25" t="n">
        <v>11</v>
      </c>
    </row>
    <row r="26">
      <c r="A26" s="22" t="n">
        <v>42430</v>
      </c>
      <c r="B26" t="n">
        <v>10.5</v>
      </c>
      <c r="D26" t="n">
        <v>11.4</v>
      </c>
      <c r="E26" t="n">
        <v>10.4</v>
      </c>
    </row>
    <row r="27">
      <c r="A27" s="22" t="n">
        <v>42461</v>
      </c>
      <c r="B27" t="n">
        <v>10.1</v>
      </c>
      <c r="D27" t="n">
        <v>11.6</v>
      </c>
      <c r="E27" t="n">
        <v>9.9</v>
      </c>
    </row>
    <row r="28">
      <c r="A28" s="22" t="n">
        <v>42491</v>
      </c>
      <c r="B28" t="n">
        <v>10</v>
      </c>
      <c r="D28" t="n">
        <v>10.9</v>
      </c>
      <c r="E28" t="n">
        <v>9.9</v>
      </c>
    </row>
    <row r="29">
      <c r="A29" s="22" t="n">
        <v>42522</v>
      </c>
      <c r="B29" t="n">
        <v>10.6</v>
      </c>
      <c r="D29" t="n">
        <v>11.1</v>
      </c>
      <c r="E29" t="n">
        <v>10.6</v>
      </c>
    </row>
    <row r="30">
      <c r="A30" s="22" t="n">
        <v>42552</v>
      </c>
      <c r="B30" t="n">
        <v>10.2</v>
      </c>
      <c r="D30" t="n">
        <v>10.9</v>
      </c>
      <c r="E30" t="n">
        <v>10.1</v>
      </c>
    </row>
    <row r="31">
      <c r="A31" s="22" t="n">
        <v>42583</v>
      </c>
      <c r="B31" t="n">
        <v>10.6</v>
      </c>
      <c r="D31" t="n">
        <v>10.3</v>
      </c>
      <c r="E31" t="n">
        <v>10.7</v>
      </c>
    </row>
    <row r="32">
      <c r="A32" s="22" t="n">
        <v>42614</v>
      </c>
      <c r="B32" t="n">
        <v>10.7</v>
      </c>
      <c r="D32" t="n">
        <v>10.6</v>
      </c>
      <c r="E32" t="n">
        <v>10.7</v>
      </c>
    </row>
    <row r="33">
      <c r="A33" s="22" t="n">
        <v>42644</v>
      </c>
      <c r="B33" t="n">
        <v>10</v>
      </c>
      <c r="D33" t="n">
        <v>10</v>
      </c>
      <c r="E33" t="n">
        <v>10.1</v>
      </c>
    </row>
    <row r="34">
      <c r="A34" s="22" t="n">
        <v>42675</v>
      </c>
      <c r="B34" t="n">
        <v>10.8</v>
      </c>
      <c r="D34" t="n">
        <v>10.1</v>
      </c>
      <c r="E34" t="n">
        <v>10.9</v>
      </c>
    </row>
    <row r="35">
      <c r="A35" s="22" t="n">
        <v>42705</v>
      </c>
      <c r="B35" t="n">
        <v>10.9</v>
      </c>
      <c r="D35" t="n">
        <v>10.6</v>
      </c>
      <c r="E35" t="n">
        <v>10.9</v>
      </c>
    </row>
    <row r="36">
      <c r="A36" s="22" t="n">
        <v>42795</v>
      </c>
      <c r="B36" t="n">
        <v>10.9</v>
      </c>
      <c r="D36" t="n">
        <v>11.1</v>
      </c>
      <c r="E36" t="n">
        <v>10.9</v>
      </c>
    </row>
    <row r="37">
      <c r="A37" s="22" t="n">
        <v>42826</v>
      </c>
      <c r="B37" t="n">
        <v>10.7</v>
      </c>
      <c r="D37" t="n">
        <v>11.1</v>
      </c>
      <c r="E37" t="n">
        <v>10.6</v>
      </c>
    </row>
    <row r="38">
      <c r="A38" s="22" t="n">
        <v>42856</v>
      </c>
      <c r="B38" t="n">
        <v>10.7</v>
      </c>
      <c r="D38" t="n">
        <v>11.6</v>
      </c>
      <c r="E38" t="n">
        <v>10.6</v>
      </c>
    </row>
    <row r="39">
      <c r="A39" s="22" t="n">
        <v>42887</v>
      </c>
      <c r="B39" t="n">
        <v>11</v>
      </c>
      <c r="D39" t="n">
        <v>11.9</v>
      </c>
      <c r="E39" t="n">
        <v>10.9</v>
      </c>
    </row>
    <row r="40">
      <c r="A40" s="22" t="n">
        <v>42917</v>
      </c>
      <c r="B40" t="n">
        <v>10.4</v>
      </c>
      <c r="D40" t="n">
        <v>11.1</v>
      </c>
      <c r="E40" t="n">
        <v>10.3</v>
      </c>
    </row>
    <row r="41">
      <c r="A41" s="22" t="n">
        <v>42948</v>
      </c>
      <c r="B41" t="n">
        <v>10.1</v>
      </c>
      <c r="D41" t="n">
        <v>10.7</v>
      </c>
      <c r="E41" t="n">
        <v>10.1</v>
      </c>
    </row>
    <row r="42">
      <c r="A42" s="22" t="n">
        <v>42979</v>
      </c>
      <c r="B42" t="n">
        <v>10.3</v>
      </c>
      <c r="D42" t="n">
        <v>10.2</v>
      </c>
      <c r="E42" t="n">
        <v>10.4</v>
      </c>
    </row>
    <row r="43">
      <c r="A43" s="22" t="n">
        <v>43009</v>
      </c>
      <c r="B43" t="n">
        <v>10</v>
      </c>
      <c r="D43" t="n">
        <v>10.3</v>
      </c>
      <c r="E43" t="n">
        <v>10</v>
      </c>
    </row>
    <row r="44">
      <c r="A44" s="22" t="n">
        <v>43040</v>
      </c>
      <c r="B44" t="n">
        <v>10.2</v>
      </c>
      <c r="D44" t="n">
        <v>10</v>
      </c>
      <c r="E44" t="n">
        <v>10.2</v>
      </c>
    </row>
    <row r="45">
      <c r="A45" s="22" t="n">
        <v>43070</v>
      </c>
      <c r="B45" t="n">
        <v>9.4</v>
      </c>
      <c r="D45" t="n">
        <v>10.1</v>
      </c>
      <c r="E45" t="n">
        <v>9.300000000000001</v>
      </c>
    </row>
    <row r="46">
      <c r="A46" s="22" t="n">
        <v>43160</v>
      </c>
      <c r="B46" t="n">
        <v>10.1</v>
      </c>
      <c r="D46" t="n">
        <v>10.6</v>
      </c>
      <c r="E46" t="n">
        <v>10</v>
      </c>
    </row>
    <row r="47">
      <c r="A47" s="22" t="n">
        <v>43191</v>
      </c>
      <c r="B47" t="n">
        <v>9.4</v>
      </c>
      <c r="D47" t="n">
        <v>9.6</v>
      </c>
      <c r="E47" t="n">
        <v>9.4</v>
      </c>
    </row>
    <row r="48">
      <c r="A48" s="22" t="n">
        <v>43221</v>
      </c>
      <c r="B48" t="n">
        <v>8.5</v>
      </c>
      <c r="D48" t="n">
        <v>8.800000000000001</v>
      </c>
      <c r="E48" t="n">
        <v>8.4</v>
      </c>
    </row>
    <row r="49">
      <c r="A49" s="22" t="n">
        <v>43252</v>
      </c>
      <c r="B49" t="n">
        <v>9</v>
      </c>
      <c r="D49" t="n">
        <v>10.1</v>
      </c>
      <c r="E49" t="n">
        <v>8.9</v>
      </c>
    </row>
    <row r="50">
      <c r="A50" s="22" t="n">
        <v>43282</v>
      </c>
      <c r="B50" t="n">
        <v>8.800000000000001</v>
      </c>
      <c r="D50" t="n">
        <v>9.4</v>
      </c>
      <c r="E50" t="n">
        <v>8.699999999999999</v>
      </c>
    </row>
    <row r="51">
      <c r="A51" s="22" t="n">
        <v>43313</v>
      </c>
      <c r="B51" t="n">
        <v>9</v>
      </c>
      <c r="D51" t="n">
        <v>9.699999999999999</v>
      </c>
      <c r="E51" t="n">
        <v>8.9</v>
      </c>
    </row>
    <row r="52">
      <c r="A52" s="22" t="n">
        <v>43344</v>
      </c>
      <c r="B52" t="n">
        <v>9.199999999999999</v>
      </c>
      <c r="D52" t="n">
        <v>9.4</v>
      </c>
      <c r="E52" t="n">
        <v>9.199999999999999</v>
      </c>
    </row>
    <row r="53">
      <c r="A53" s="22" t="n">
        <v>43374</v>
      </c>
      <c r="B53" t="n">
        <v>8.6</v>
      </c>
      <c r="D53" t="n">
        <v>8.800000000000001</v>
      </c>
      <c r="E53" t="n">
        <v>8.5</v>
      </c>
    </row>
    <row r="54">
      <c r="A54" s="22" t="n">
        <v>43405</v>
      </c>
      <c r="B54" t="n">
        <v>8.1</v>
      </c>
      <c r="D54" t="n">
        <v>8.6</v>
      </c>
      <c r="E54" t="n">
        <v>8</v>
      </c>
    </row>
    <row r="55">
      <c r="A55" s="22" t="n">
        <v>43435</v>
      </c>
      <c r="B55" t="n">
        <v>8.199999999999999</v>
      </c>
      <c r="D55" t="n">
        <v>9</v>
      </c>
      <c r="E55" t="n">
        <v>8</v>
      </c>
    </row>
    <row r="56">
      <c r="A56" s="22" t="n">
        <v>43525</v>
      </c>
      <c r="B56" t="n">
        <v>8.699999999999999</v>
      </c>
      <c r="D56" t="n">
        <v>9.5</v>
      </c>
      <c r="E56" t="n">
        <v>8.6</v>
      </c>
    </row>
    <row r="57">
      <c r="A57" s="22" t="n">
        <v>43556</v>
      </c>
      <c r="B57" t="n">
        <v>7.2</v>
      </c>
      <c r="D57" t="n">
        <v>8.5</v>
      </c>
      <c r="E57" t="n">
        <v>7</v>
      </c>
    </row>
    <row r="58">
      <c r="A58" s="22" t="n">
        <v>43586</v>
      </c>
      <c r="B58" t="n">
        <v>8.6</v>
      </c>
      <c r="D58" t="n">
        <v>9.4</v>
      </c>
      <c r="E58" t="n">
        <v>8.5</v>
      </c>
    </row>
    <row r="59">
      <c r="A59" s="22" t="n">
        <v>43617</v>
      </c>
      <c r="B59" t="n">
        <v>9.800000000000001</v>
      </c>
      <c r="D59" t="n">
        <v>9.5</v>
      </c>
      <c r="E59" t="n">
        <v>9.9</v>
      </c>
    </row>
    <row r="60">
      <c r="A60" s="22" t="n">
        <v>43647</v>
      </c>
      <c r="B60" t="n">
        <v>7.6</v>
      </c>
      <c r="C60" t="n">
        <v>8.800000000000001</v>
      </c>
      <c r="D60" t="n">
        <v>9.4</v>
      </c>
      <c r="E60" t="n">
        <v>7.4</v>
      </c>
    </row>
    <row r="61">
      <c r="A61" s="22" t="n">
        <v>43678</v>
      </c>
      <c r="B61" t="n">
        <v>7.5</v>
      </c>
      <c r="C61" t="n">
        <v>9.300000000000001</v>
      </c>
      <c r="D61" t="n">
        <v>9.699999999999999</v>
      </c>
      <c r="E61" t="n">
        <v>7.2</v>
      </c>
    </row>
    <row r="62">
      <c r="A62" s="22" t="n">
        <v>43709</v>
      </c>
      <c r="B62" t="n">
        <v>7.8</v>
      </c>
      <c r="C62" t="n">
        <v>9</v>
      </c>
      <c r="D62" t="n">
        <v>9.4</v>
      </c>
      <c r="E62" t="n">
        <v>7.6</v>
      </c>
    </row>
    <row r="63">
      <c r="A63" s="22" t="n">
        <v>43739</v>
      </c>
      <c r="B63" t="n">
        <v>7.2</v>
      </c>
      <c r="C63" t="n">
        <v>8.300000000000001</v>
      </c>
      <c r="D63" t="n">
        <v>9</v>
      </c>
      <c r="E63" t="n">
        <v>7</v>
      </c>
    </row>
    <row r="64">
      <c r="A64" s="22" t="n">
        <v>43770</v>
      </c>
      <c r="B64" t="n">
        <v>8</v>
      </c>
      <c r="C64" t="n">
        <v>9.1</v>
      </c>
      <c r="D64" t="n">
        <v>9.699999999999999</v>
      </c>
      <c r="E64" t="n">
        <v>7.8</v>
      </c>
    </row>
    <row r="65">
      <c r="A65" s="22" t="n">
        <v>43800</v>
      </c>
      <c r="B65" t="n">
        <v>8</v>
      </c>
      <c r="C65" t="n">
        <v>8.9</v>
      </c>
      <c r="D65" t="n">
        <v>9.1</v>
      </c>
      <c r="E65" t="n">
        <v>7.9</v>
      </c>
    </row>
    <row r="66">
      <c r="A66" s="22" t="n">
        <v>43891</v>
      </c>
      <c r="B66" t="n">
        <v>-15.8</v>
      </c>
      <c r="C66" t="n">
        <v>-15.6</v>
      </c>
      <c r="D66" t="n">
        <v>-46.8</v>
      </c>
      <c r="E66" t="n">
        <v>-12</v>
      </c>
    </row>
    <row r="67">
      <c r="A67" s="22" t="n">
        <v>43922</v>
      </c>
      <c r="B67" t="n">
        <v>-7.5</v>
      </c>
      <c r="C67" t="n">
        <v>-8.300000000000001</v>
      </c>
      <c r="D67" t="n">
        <v>-31.1</v>
      </c>
      <c r="E67" t="n">
        <v>-4.6</v>
      </c>
    </row>
    <row r="68">
      <c r="A68" s="22" t="n">
        <v>43952</v>
      </c>
      <c r="B68" t="n">
        <v>-2.8</v>
      </c>
      <c r="C68" t="n">
        <v>-3.5</v>
      </c>
      <c r="D68" t="n">
        <v>-18.9</v>
      </c>
      <c r="E68" t="n">
        <v>-0.8</v>
      </c>
    </row>
    <row r="69">
      <c r="A69" s="22" t="n">
        <v>43983</v>
      </c>
      <c r="B69" t="n">
        <v>-1.8</v>
      </c>
      <c r="C69" t="n">
        <v>-1</v>
      </c>
      <c r="D69" t="n">
        <v>-15.2</v>
      </c>
      <c r="E69" t="n">
        <v>-0.2</v>
      </c>
    </row>
    <row r="70">
      <c r="A70" s="22" t="n">
        <v>44013</v>
      </c>
      <c r="B70" t="n">
        <v>-1.1</v>
      </c>
      <c r="C70" t="n">
        <v>-2.4</v>
      </c>
      <c r="D70" t="n">
        <v>-11</v>
      </c>
      <c r="E70" t="n">
        <v>0.2</v>
      </c>
    </row>
    <row r="71">
      <c r="A71" s="22" t="n">
        <v>44044</v>
      </c>
      <c r="B71" t="n">
        <v>0.5</v>
      </c>
      <c r="C71" t="n">
        <v>-0.6</v>
      </c>
      <c r="D71" t="n">
        <v>-7</v>
      </c>
      <c r="E71" t="n">
        <v>1.5</v>
      </c>
    </row>
    <row r="72">
      <c r="A72" s="22" t="n">
        <v>44075</v>
      </c>
      <c r="B72" t="n">
        <v>3.3</v>
      </c>
      <c r="C72" t="n">
        <v>2.4</v>
      </c>
      <c r="D72" t="n">
        <v>-2.9</v>
      </c>
      <c r="E72" t="n">
        <v>4.1</v>
      </c>
    </row>
    <row r="73">
      <c r="A73" s="22" t="n">
        <v>44105</v>
      </c>
      <c r="B73" t="n">
        <v>4.3</v>
      </c>
      <c r="C73" t="n">
        <v>3.6</v>
      </c>
      <c r="D73" t="n">
        <v>0.8</v>
      </c>
      <c r="E73" t="n">
        <v>4.8</v>
      </c>
    </row>
    <row r="74">
      <c r="A74" s="22" t="n">
        <v>44136</v>
      </c>
      <c r="B74" t="n">
        <v>5</v>
      </c>
      <c r="C74" t="n">
        <v>4.2</v>
      </c>
      <c r="D74" t="n">
        <v>-0.6</v>
      </c>
      <c r="E74" t="n">
        <v>5.8</v>
      </c>
    </row>
    <row r="75">
      <c r="A75" s="22" t="n">
        <v>44166</v>
      </c>
      <c r="B75" t="n">
        <v>4.6</v>
      </c>
      <c r="C75" t="n">
        <v>4.4</v>
      </c>
      <c r="D75" t="n">
        <v>0.4</v>
      </c>
      <c r="E75" t="n">
        <v>5.2</v>
      </c>
    </row>
    <row r="76">
      <c r="A76" s="22" t="n">
        <v>44256</v>
      </c>
      <c r="B76" t="n">
        <v>34.2</v>
      </c>
      <c r="C76" t="n">
        <v>32.5</v>
      </c>
      <c r="D76" t="n">
        <v>91.59999999999999</v>
      </c>
      <c r="E76" t="n">
        <v>29.9</v>
      </c>
    </row>
    <row r="77">
      <c r="A77" s="22" t="n">
        <v>44287</v>
      </c>
      <c r="B77" t="n">
        <v>17.7</v>
      </c>
      <c r="C77" t="n">
        <v>17.9</v>
      </c>
      <c r="D77" t="n">
        <v>46.4</v>
      </c>
      <c r="E77" t="n">
        <v>15.1</v>
      </c>
    </row>
    <row r="78">
      <c r="A78" s="22" t="n">
        <v>44317</v>
      </c>
      <c r="B78" t="n">
        <v>12.4</v>
      </c>
      <c r="C78" t="n">
        <v>13.2</v>
      </c>
      <c r="D78" t="n">
        <v>26.6</v>
      </c>
      <c r="E78" t="n">
        <v>10.9</v>
      </c>
    </row>
    <row r="79">
      <c r="A79" s="22" t="n">
        <v>44348</v>
      </c>
      <c r="B79" t="n">
        <v>12.1</v>
      </c>
      <c r="C79" t="n">
        <v>13.1</v>
      </c>
      <c r="D79" t="n">
        <v>20.2</v>
      </c>
      <c r="E79" t="n">
        <v>11.2</v>
      </c>
    </row>
    <row r="80">
      <c r="A80" s="22" t="n">
        <v>44378</v>
      </c>
      <c r="B80" t="n">
        <v>8.5</v>
      </c>
      <c r="C80" t="n">
        <v>9.699999999999999</v>
      </c>
      <c r="D80" t="n">
        <v>14.3</v>
      </c>
      <c r="E80" t="n">
        <v>7.8</v>
      </c>
    </row>
    <row r="81">
      <c r="A81" s="22" t="n">
        <v>44409</v>
      </c>
      <c r="B81" t="n">
        <v>2.5</v>
      </c>
      <c r="C81" t="n">
        <v>3.6</v>
      </c>
      <c r="D81" t="n">
        <v>-4.5</v>
      </c>
      <c r="E81" t="n">
        <v>3.3</v>
      </c>
    </row>
    <row r="82">
      <c r="A82" s="22" t="n">
        <v>44440</v>
      </c>
      <c r="B82" t="n">
        <v>4.4</v>
      </c>
      <c r="C82" t="n">
        <v>6.4</v>
      </c>
      <c r="D82" t="n">
        <v>3.1</v>
      </c>
      <c r="E82" t="n">
        <v>4.5</v>
      </c>
    </row>
    <row r="83">
      <c r="A83" s="22" t="n">
        <v>44470</v>
      </c>
      <c r="B83" t="n">
        <v>4.9</v>
      </c>
      <c r="C83" t="n">
        <v>6.7</v>
      </c>
      <c r="D83" t="n">
        <v>2</v>
      </c>
      <c r="E83" t="n">
        <v>5.2</v>
      </c>
    </row>
    <row r="84">
      <c r="A84" s="22" t="n">
        <v>44501</v>
      </c>
      <c r="B84" t="n">
        <v>3.9</v>
      </c>
      <c r="C84" t="n">
        <v>5.4</v>
      </c>
      <c r="D84" t="n">
        <v>-2.7</v>
      </c>
      <c r="E84" t="n">
        <v>4.8</v>
      </c>
    </row>
    <row r="85">
      <c r="A85" s="22" t="n">
        <v>44531</v>
      </c>
      <c r="B85" t="n">
        <v>1.7</v>
      </c>
      <c r="C85" t="n">
        <v>3</v>
      </c>
      <c r="D85" t="n">
        <v>-2.2</v>
      </c>
      <c r="E85" t="n">
        <v>2.3</v>
      </c>
    </row>
    <row r="86">
      <c r="A86" s="22" t="n">
        <v>44621</v>
      </c>
      <c r="B86" t="n">
        <v>-3.5</v>
      </c>
      <c r="C86" t="n">
        <v>-3</v>
      </c>
      <c r="D86" t="n">
        <v>-16.4</v>
      </c>
      <c r="E86" t="n">
        <v>-2.1</v>
      </c>
    </row>
    <row r="87">
      <c r="A87" s="22" t="n">
        <v>44652</v>
      </c>
      <c r="B87" t="n">
        <v>-11.1</v>
      </c>
      <c r="C87" t="n">
        <v>-8.4</v>
      </c>
      <c r="D87" t="n">
        <v>-22.7</v>
      </c>
      <c r="E87" t="n">
        <v>-9.699999999999999</v>
      </c>
    </row>
    <row r="88">
      <c r="A88" s="22" t="n">
        <v>44682</v>
      </c>
      <c r="B88" t="n">
        <v>-6.7</v>
      </c>
      <c r="C88" t="n">
        <v>-5.6</v>
      </c>
      <c r="D88" t="n">
        <v>-21.1</v>
      </c>
      <c r="E88" t="n">
        <v>-5</v>
      </c>
    </row>
    <row r="89">
      <c r="A89" s="22" t="n">
        <v>44713</v>
      </c>
      <c r="B89" t="n">
        <v>3.1</v>
      </c>
      <c r="C89" t="n">
        <v>1.8</v>
      </c>
      <c r="D89" t="n">
        <v>-4</v>
      </c>
      <c r="E89" t="n">
        <v>3.9</v>
      </c>
    </row>
    <row r="90">
      <c r="A90" s="22" t="n">
        <v>44743</v>
      </c>
      <c r="B90" t="n">
        <v>2.7</v>
      </c>
      <c r="C90" t="n">
        <v>1.9</v>
      </c>
      <c r="D90" t="n">
        <v>-1.5</v>
      </c>
      <c r="E90" t="n">
        <v>3.2</v>
      </c>
    </row>
    <row r="91">
      <c r="A91" s="22" t="n">
        <v>44774</v>
      </c>
      <c r="B91" t="n">
        <v>5.4</v>
      </c>
      <c r="C91" t="n">
        <v>4.3</v>
      </c>
      <c r="D91" t="n">
        <v>8.4</v>
      </c>
      <c r="E91" t="n">
        <v>5.1</v>
      </c>
    </row>
    <row r="92">
      <c r="A92" s="22" t="n">
        <v>44805</v>
      </c>
      <c r="B92" t="n">
        <v>2.5</v>
      </c>
      <c r="C92" t="n">
        <v>1.2</v>
      </c>
      <c r="D92" t="n">
        <v>-1.7</v>
      </c>
      <c r="E92" t="n">
        <v>3</v>
      </c>
    </row>
    <row r="93">
      <c r="A93" s="22" t="n">
        <v>44835</v>
      </c>
      <c r="B93" t="n">
        <v>-0.5</v>
      </c>
      <c r="C93" t="n">
        <v>-0.9</v>
      </c>
      <c r="D93" t="n">
        <v>-8.1</v>
      </c>
      <c r="E93" t="n">
        <v>0.5</v>
      </c>
    </row>
    <row r="94">
      <c r="A94" s="22" t="n">
        <v>44866</v>
      </c>
      <c r="B94" t="n">
        <v>-5.9</v>
      </c>
      <c r="C94" t="n">
        <v>-6.1</v>
      </c>
      <c r="D94" t="n">
        <v>-8.4</v>
      </c>
      <c r="E94" t="n">
        <v>-5.6</v>
      </c>
    </row>
    <row r="95">
      <c r="A95" s="22" t="n">
        <v>44896</v>
      </c>
      <c r="B95" t="n">
        <v>-1.8</v>
      </c>
      <c r="C95" t="n">
        <v>-2.6</v>
      </c>
      <c r="D95" t="n">
        <v>-14.1</v>
      </c>
      <c r="E95" t="n">
        <v>-0.1</v>
      </c>
    </row>
    <row r="96">
      <c r="A96" s="22" t="n">
        <v>44986</v>
      </c>
      <c r="B96" t="n">
        <v>10.6</v>
      </c>
      <c r="C96" t="n">
        <v>10.5</v>
      </c>
      <c r="D96" t="n">
        <v>26.3</v>
      </c>
      <c r="E96" t="n">
        <v>9.1</v>
      </c>
    </row>
    <row r="97">
      <c r="A97" s="22" t="n">
        <v>45017</v>
      </c>
      <c r="B97" t="n">
        <v>18.4</v>
      </c>
      <c r="C97" t="n">
        <v>16.5</v>
      </c>
      <c r="D97" t="n">
        <v>43.8</v>
      </c>
      <c r="E97" t="n">
        <v>15.9</v>
      </c>
    </row>
    <row r="98">
      <c r="A98" s="22" t="n">
        <v>45047</v>
      </c>
      <c r="B98" t="n">
        <v>12.7</v>
      </c>
      <c r="C98" t="n">
        <v>11.5</v>
      </c>
      <c r="D98" t="n">
        <v>35.1</v>
      </c>
      <c r="E98" t="n">
        <v>10.5</v>
      </c>
    </row>
    <row r="99">
      <c r="A99" s="22" t="n">
        <v>45078</v>
      </c>
      <c r="B99" t="n">
        <v>3.1</v>
      </c>
      <c r="C99" t="n">
        <v>3.7</v>
      </c>
      <c r="D99" t="n">
        <v>16.1</v>
      </c>
      <c r="E99" t="n">
        <v>1.7</v>
      </c>
    </row>
    <row r="100">
      <c r="A100" s="22" t="n">
        <v>45108</v>
      </c>
      <c r="B100" t="n">
        <v>2.5</v>
      </c>
      <c r="C100" t="n">
        <v>3</v>
      </c>
      <c r="D100" t="n">
        <v>15.8</v>
      </c>
      <c r="E100" t="n">
        <v>1</v>
      </c>
    </row>
    <row r="101">
      <c r="A101" s="22" t="n">
        <v>45139</v>
      </c>
      <c r="B101" t="n">
        <v>4.6</v>
      </c>
      <c r="C101" t="n">
        <v>5.1</v>
      </c>
      <c r="D101" t="n">
        <v>12.4</v>
      </c>
      <c r="E101" t="n">
        <v>3.7</v>
      </c>
    </row>
    <row r="102">
      <c r="A102" s="22" t="n">
        <v>45170</v>
      </c>
      <c r="B102" t="n">
        <v>5.5</v>
      </c>
      <c r="C102" t="n">
        <v>5.9</v>
      </c>
      <c r="D102" t="n">
        <v>13.8</v>
      </c>
      <c r="E102" t="n">
        <v>4.6</v>
      </c>
    </row>
    <row r="103">
      <c r="A103" s="22" t="n">
        <v>45200</v>
      </c>
      <c r="B103" t="n">
        <v>7.6</v>
      </c>
      <c r="C103" t="n">
        <v>7.2</v>
      </c>
      <c r="D103" t="n">
        <v>17.1</v>
      </c>
      <c r="E103" t="n">
        <v>6.5</v>
      </c>
    </row>
    <row r="104">
      <c r="A104" s="22" t="n">
        <v>45231</v>
      </c>
      <c r="B104" t="n">
        <v>10.1</v>
      </c>
      <c r="C104" t="n">
        <v>9.6</v>
      </c>
      <c r="D104" t="n">
        <v>25.8</v>
      </c>
      <c r="E104" t="n">
        <v>8</v>
      </c>
    </row>
    <row r="105">
      <c r="A105" s="22" t="n">
        <v>45261</v>
      </c>
      <c r="B105" t="n">
        <v>7.4</v>
      </c>
      <c r="C105" t="n">
        <v>7.9</v>
      </c>
      <c r="D105" t="n">
        <v>30</v>
      </c>
      <c r="E105" t="n">
        <v>4.8</v>
      </c>
    </row>
    <row r="106">
      <c r="A106" s="22" t="n">
        <v>45352</v>
      </c>
      <c r="B106" t="n">
        <v>3.1</v>
      </c>
      <c r="C106" t="n">
        <v>3.9</v>
      </c>
      <c r="D106" t="n">
        <v>6.9</v>
      </c>
      <c r="E106" t="n">
        <v>2.7</v>
      </c>
    </row>
    <row r="107">
      <c r="A107" s="22" t="n">
        <v>45383</v>
      </c>
      <c r="B107" t="n">
        <v>2.3</v>
      </c>
      <c r="C107" t="n">
        <v>3.2</v>
      </c>
      <c r="D107" t="n">
        <v>4.4</v>
      </c>
      <c r="E107" t="n">
        <v>2</v>
      </c>
    </row>
    <row r="108">
      <c r="A108" s="22" t="n">
        <v>45413</v>
      </c>
      <c r="B108" t="n">
        <v>3.7</v>
      </c>
      <c r="C108" t="n">
        <v>4.7</v>
      </c>
      <c r="D108" t="n">
        <v>5</v>
      </c>
      <c r="E108" t="n">
        <v>3.6</v>
      </c>
    </row>
    <row r="109">
      <c r="A109" s="22" t="n">
        <v>45444</v>
      </c>
      <c r="B109" t="n">
        <v>2</v>
      </c>
      <c r="C109" t="n">
        <v>3</v>
      </c>
      <c r="D109" t="n">
        <v>5.4</v>
      </c>
      <c r="E109" t="n">
        <v>1.5</v>
      </c>
    </row>
    <row r="110">
      <c r="A110" s="22" t="n">
        <v>45474</v>
      </c>
      <c r="B110" t="n">
        <v>2.7</v>
      </c>
      <c r="C110" t="n">
        <v>3.6</v>
      </c>
      <c r="D110" t="n">
        <v>3</v>
      </c>
      <c r="E110" t="n">
        <v>2.7</v>
      </c>
    </row>
    <row r="111">
      <c r="A111" s="22" t="n">
        <v>45505</v>
      </c>
      <c r="B111" t="n">
        <v>2.1</v>
      </c>
      <c r="C111" t="n">
        <v>3.3</v>
      </c>
      <c r="D111" t="n">
        <v>3.3</v>
      </c>
      <c r="E111" t="n">
        <v>1.9</v>
      </c>
    </row>
    <row r="112">
      <c r="A112" s="22" t="n">
        <v>45536</v>
      </c>
      <c r="B112" t="n">
        <v>3.2</v>
      </c>
      <c r="C112" t="n">
        <v>3.6</v>
      </c>
      <c r="D112" t="n">
        <v>3.1</v>
      </c>
      <c r="E112" t="n">
        <v>3.3</v>
      </c>
    </row>
    <row r="113">
      <c r="A113" s="22" t="n">
        <v>45566</v>
      </c>
      <c r="B113" t="n">
        <v>4.8</v>
      </c>
      <c r="C113" t="n">
        <v>4.9</v>
      </c>
      <c r="D113" t="n">
        <v>3.2</v>
      </c>
      <c r="E113" t="n">
        <v>5</v>
      </c>
    </row>
    <row r="114">
      <c r="A114" s="22" t="n">
        <v>45597</v>
      </c>
      <c r="B114" t="n">
        <v>3</v>
      </c>
      <c r="C114" t="n">
        <v>2.5</v>
      </c>
      <c r="D114" t="n">
        <v>4</v>
      </c>
      <c r="E114" t="n">
        <v>2.8</v>
      </c>
    </row>
    <row r="115">
      <c r="A115" s="22" t="n">
        <v>45627</v>
      </c>
      <c r="B115" t="n">
        <v>3.7</v>
      </c>
      <c r="C115" t="n">
        <v>4.2</v>
      </c>
      <c r="D115" t="n">
        <v>2.7</v>
      </c>
      <c r="E115" t="n">
        <v>3.9</v>
      </c>
    </row>
    <row r="116">
      <c r="A116" s="22" t="n">
        <v>45717</v>
      </c>
      <c r="B116" t="n">
        <v>5.9</v>
      </c>
      <c r="C116" t="n">
        <v>6</v>
      </c>
      <c r="D116" t="n">
        <v>5.6</v>
      </c>
      <c r="E116" t="n">
        <v>5.9</v>
      </c>
    </row>
    <row r="117">
      <c r="A117" s="22" t="n">
        <v>45748</v>
      </c>
      <c r="B117" t="n">
        <v>5.1</v>
      </c>
      <c r="C117" t="n">
        <v>5.6</v>
      </c>
      <c r="D117" t="n">
        <v>5.2</v>
      </c>
      <c r="E117" t="n">
        <v>5.1</v>
      </c>
    </row>
    <row r="118">
      <c r="A118" s="22" t="n">
        <v>45778</v>
      </c>
      <c r="B118" t="n">
        <v>6.4</v>
      </c>
      <c r="C118" t="n">
        <v>7</v>
      </c>
      <c r="D118" t="n">
        <v>5.9</v>
      </c>
      <c r="E118" t="n">
        <v>6.5</v>
      </c>
    </row>
    <row r="119">
      <c r="A119" s="22" t="n">
        <v>45809</v>
      </c>
      <c r="B119" t="n">
        <v>4.8</v>
      </c>
      <c r="C119" t="n">
        <v>4.8</v>
      </c>
      <c r="D119" t="n">
        <v>0.9</v>
      </c>
      <c r="E119" t="n">
        <v>5.3</v>
      </c>
    </row>
    <row r="120">
      <c r="A120" s="22" t="n">
        <v>45839</v>
      </c>
      <c r="B120" t="n">
        <v>3.7</v>
      </c>
      <c r="C120" t="n">
        <v>4.3</v>
      </c>
      <c r="D120" t="n">
        <v>1.1</v>
      </c>
      <c r="E120" t="n">
        <v>4</v>
      </c>
    </row>
    <row r="121">
      <c r="A121" s="22" t="n">
        <v>45870</v>
      </c>
      <c r="B121" t="n">
        <v>3.4</v>
      </c>
      <c r="C121" t="n">
        <v>3.7</v>
      </c>
      <c r="D121" t="n">
        <v>2.1</v>
      </c>
      <c r="E121" t="n">
        <v>3.6</v>
      </c>
    </row>
    <row r="122">
      <c r="A122" s="22" t="n">
        <v>45901</v>
      </c>
      <c r="B122" t="n">
        <v>3</v>
      </c>
      <c r="C122" t="n">
        <v>3.2</v>
      </c>
      <c r="D122" t="n">
        <v>0.9</v>
      </c>
      <c r="E122" t="n">
        <v>3.3</v>
      </c>
    </row>
    <row r="123">
      <c r="A123" s="22" t="n">
        <v>45931</v>
      </c>
      <c r="B123" t="n">
        <v>2.9</v>
      </c>
      <c r="C123" t="n">
        <v>4</v>
      </c>
      <c r="D123" t="n">
        <v>3.8</v>
      </c>
      <c r="E123" t="n">
        <v>2.8</v>
      </c>
    </row>
    <row r="124">
      <c r="A124" s="22" t="n">
        <v>45962</v>
      </c>
      <c r="B124" t="n">
        <v>1.3</v>
      </c>
      <c r="C124" t="n">
        <v>2.5</v>
      </c>
      <c r="D124" t="n">
        <v>3.2</v>
      </c>
      <c r="E124" t="n">
        <v>1</v>
      </c>
    </row>
    <row r="125">
      <c r="A125" s="22" t="n">
        <v>45992</v>
      </c>
      <c r="B125" t="n">
        <v>0.9</v>
      </c>
      <c r="C125" t="n">
        <v>1.7</v>
      </c>
      <c r="D125" t="n">
        <v>2.2</v>
      </c>
      <c r="E125" t="n">
        <v>0.7</v>
      </c>
    </row>
    <row r="126">
      <c r="A126" s="22" t="n">
        <v>46082</v>
      </c>
      <c r="B126" t="n">
        <v>1.7</v>
      </c>
      <c r="C126" t="n">
        <v>3.2</v>
      </c>
      <c r="D126" t="n">
        <v>2.9</v>
      </c>
      <c r="E126" t="n">
        <v>1.5</v>
      </c>
    </row>
    <row r="127">
      <c r="A127" s="22" t="n">
        <v>46113</v>
      </c>
      <c r="B127" t="n">
        <v>0.2</v>
      </c>
      <c r="C127" t="n">
        <v>1.8</v>
      </c>
      <c r="D127" t="n">
        <v>2.2</v>
      </c>
      <c r="E127" t="n">
        <v>-0.1</v>
      </c>
    </row>
    <row r="128">
      <c r="A128" s="22" t="n">
        <v>46143</v>
      </c>
      <c r="B128" t="n">
        <v>-0.6</v>
      </c>
      <c r="C128" t="n">
        <v>1.1</v>
      </c>
      <c r="D128" t="n">
        <v>0.6</v>
      </c>
      <c r="E128" t="n">
        <v>-0.7</v>
      </c>
    </row>
    <row r="129">
      <c r="A129" s="22" t="n">
        <v>46174</v>
      </c>
      <c r="B129" t="n">
        <v>1</v>
      </c>
      <c r="C129" t="n">
        <v>3</v>
      </c>
      <c r="D129" t="n">
        <v>1.2</v>
      </c>
      <c r="E129" t="n">
        <v>0.9</v>
      </c>
    </row>
    <row r="130">
      <c r="A130" s="22" t="n">
        <v>46204</v>
      </c>
      <c r="B130" t="n">
        <v>0.6</v>
      </c>
      <c r="C130" t="n">
        <v>2.5</v>
      </c>
      <c r="D130" t="n">
        <v>1.4</v>
      </c>
      <c r="E130" t="n">
        <v>0.5</v>
      </c>
    </row>
    <row r="131">
      <c r="A131" s="22" t="n">
        <v>46235</v>
      </c>
      <c r="B131" t="n">
        <v>0.4</v>
      </c>
      <c r="C131" t="n">
        <v>2.5</v>
      </c>
      <c r="D131" t="n">
        <v>1.1</v>
      </c>
      <c r="E131" t="n">
        <v>0.3</v>
      </c>
    </row>
    <row r="132">
      <c r="A132" s="22" t="n">
        <v>46266</v>
      </c>
      <c r="B132" t="n">
        <v>1.1</v>
      </c>
      <c r="C132" t="n">
        <v>3.9</v>
      </c>
      <c r="D132" t="n">
        <v>2.1</v>
      </c>
      <c r="E132" t="n">
        <v>1</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11" customWidth="1" min="1" max="1"/>
  </cols>
  <sheetData>
    <row r="1">
      <c r="A1" t="inlineStr">
        <is>
          <t>Date</t>
        </is>
      </c>
      <c r="B1" t="inlineStr">
        <is>
          <t>Household appliances and AV equipment, y/y</t>
        </is>
      </c>
      <c r="C1" t="inlineStr">
        <is>
          <t>Petroleum and products (fuel retail), y/y</t>
        </is>
      </c>
      <c r="D1" t="inlineStr">
        <is>
          <t>Automobiles, y/y</t>
        </is>
      </c>
      <c r="E1" t="inlineStr">
        <is>
          <t>Building and decoration materials, y/y</t>
        </is>
      </c>
    </row>
    <row r="2">
      <c r="A2" s="22" t="n">
        <v>43009</v>
      </c>
      <c r="B2" t="n">
        <v>5.4</v>
      </c>
      <c r="C2" t="n">
        <v>8.199999999999999</v>
      </c>
      <c r="D2" t="n">
        <v>6.9</v>
      </c>
      <c r="E2" t="n">
        <v>6.1</v>
      </c>
    </row>
    <row r="3">
      <c r="A3" s="22" t="n">
        <v>43040</v>
      </c>
      <c r="B3" t="n">
        <v>8.4</v>
      </c>
      <c r="C3" t="n">
        <v>10.4</v>
      </c>
      <c r="D3" t="n">
        <v>4.2</v>
      </c>
      <c r="E3" t="n">
        <v>3.6</v>
      </c>
    </row>
    <row r="4">
      <c r="A4" s="22" t="n">
        <v>43070</v>
      </c>
      <c r="B4" t="n">
        <v>8.699999999999999</v>
      </c>
      <c r="C4" t="n">
        <v>10.6</v>
      </c>
      <c r="D4" t="n">
        <v>2.2</v>
      </c>
      <c r="E4" t="n">
        <v>5.2</v>
      </c>
    </row>
    <row r="5">
      <c r="A5" s="22" t="n">
        <v>43160</v>
      </c>
      <c r="B5" t="n">
        <v>15.4</v>
      </c>
      <c r="C5" t="n">
        <v>9.1</v>
      </c>
      <c r="D5" t="n">
        <v>3.5</v>
      </c>
      <c r="E5" t="n">
        <v>10.2</v>
      </c>
    </row>
    <row r="6">
      <c r="A6" s="22" t="n">
        <v>43191</v>
      </c>
      <c r="B6" t="n">
        <v>6.7</v>
      </c>
      <c r="C6" t="n">
        <v>13.3</v>
      </c>
      <c r="D6" t="n">
        <v>3.5</v>
      </c>
      <c r="E6" t="n">
        <v>11.4</v>
      </c>
    </row>
    <row r="7">
      <c r="A7" s="22" t="n">
        <v>43221</v>
      </c>
      <c r="B7" t="n">
        <v>7.6</v>
      </c>
      <c r="C7" t="n">
        <v>14</v>
      </c>
      <c r="D7" t="n">
        <v>-1</v>
      </c>
      <c r="E7" t="n">
        <v>6.5</v>
      </c>
    </row>
    <row r="8">
      <c r="A8" s="22" t="n">
        <v>43252</v>
      </c>
      <c r="B8" t="n">
        <v>14.3</v>
      </c>
      <c r="C8" t="n">
        <v>16.5</v>
      </c>
      <c r="D8" t="n">
        <v>-7</v>
      </c>
      <c r="E8" t="n">
        <v>7.2</v>
      </c>
    </row>
    <row r="9">
      <c r="A9" s="22" t="n">
        <v>43282</v>
      </c>
      <c r="B9" t="n">
        <v>0.6</v>
      </c>
      <c r="C9" t="n">
        <v>18.4</v>
      </c>
      <c r="D9" t="n">
        <v>-2</v>
      </c>
      <c r="E9" t="n">
        <v>5.4</v>
      </c>
    </row>
    <row r="10">
      <c r="A10" s="22" t="n">
        <v>43313</v>
      </c>
      <c r="B10" t="n">
        <v>4.8</v>
      </c>
      <c r="C10" t="n">
        <v>19.6</v>
      </c>
      <c r="D10" t="n">
        <v>-3.2</v>
      </c>
      <c r="E10" t="n">
        <v>7.9</v>
      </c>
    </row>
    <row r="11">
      <c r="A11" s="22" t="n">
        <v>43344</v>
      </c>
      <c r="B11" t="n">
        <v>5.7</v>
      </c>
      <c r="C11" t="n">
        <v>19.2</v>
      </c>
      <c r="D11" t="n">
        <v>-7.1</v>
      </c>
      <c r="E11" t="n">
        <v>8.4</v>
      </c>
    </row>
    <row r="12">
      <c r="A12" s="22" t="n">
        <v>43374</v>
      </c>
      <c r="B12" t="n">
        <v>4.8</v>
      </c>
      <c r="C12" t="n">
        <v>17.1</v>
      </c>
      <c r="D12" t="n">
        <v>-6.4</v>
      </c>
      <c r="E12" t="n">
        <v>8.5</v>
      </c>
    </row>
    <row r="13">
      <c r="A13" s="22" t="n">
        <v>43405</v>
      </c>
      <c r="B13" t="n">
        <v>12.5</v>
      </c>
      <c r="C13" t="n">
        <v>8.5</v>
      </c>
      <c r="D13" t="n">
        <v>-10</v>
      </c>
      <c r="E13" t="n">
        <v>9.800000000000001</v>
      </c>
    </row>
    <row r="14">
      <c r="A14" s="22" t="n">
        <v>43435</v>
      </c>
      <c r="B14" t="n">
        <v>13.9</v>
      </c>
      <c r="C14" t="n">
        <v>5.8</v>
      </c>
      <c r="D14" t="n">
        <v>-8.5</v>
      </c>
      <c r="E14" t="n">
        <v>8.6</v>
      </c>
    </row>
    <row r="15">
      <c r="A15" s="22" t="n">
        <v>43525</v>
      </c>
      <c r="B15" t="n">
        <v>15.2</v>
      </c>
      <c r="C15" t="n">
        <v>7.1</v>
      </c>
      <c r="D15" t="n">
        <v>-4.4</v>
      </c>
      <c r="E15" t="n">
        <v>10.8</v>
      </c>
    </row>
    <row r="16">
      <c r="A16" s="22" t="n">
        <v>43556</v>
      </c>
      <c r="B16" t="n">
        <v>3.2</v>
      </c>
      <c r="C16" t="n">
        <v>0.1</v>
      </c>
      <c r="D16" t="n">
        <v>-2.1</v>
      </c>
      <c r="E16" t="n">
        <v>-0.3</v>
      </c>
    </row>
    <row r="17">
      <c r="A17" s="22" t="n">
        <v>43586</v>
      </c>
      <c r="B17" t="n">
        <v>5.8</v>
      </c>
      <c r="C17" t="n">
        <v>3.1</v>
      </c>
      <c r="D17" t="n">
        <v>2.1</v>
      </c>
      <c r="E17" t="n">
        <v>-1.1</v>
      </c>
    </row>
    <row r="18">
      <c r="A18" s="22" t="n">
        <v>43617</v>
      </c>
      <c r="B18" t="n">
        <v>7.7</v>
      </c>
      <c r="C18" t="n">
        <v>3.5</v>
      </c>
      <c r="D18" t="n">
        <v>17.2</v>
      </c>
      <c r="E18" t="n">
        <v>1.1</v>
      </c>
    </row>
    <row r="19">
      <c r="A19" s="22" t="n">
        <v>43647</v>
      </c>
      <c r="B19" t="n">
        <v>3</v>
      </c>
      <c r="C19" t="n">
        <v>-1.1</v>
      </c>
      <c r="D19" t="n">
        <v>-2.6</v>
      </c>
      <c r="E19" t="n">
        <v>0.4</v>
      </c>
    </row>
    <row r="20">
      <c r="A20" s="22" t="n">
        <v>43678</v>
      </c>
      <c r="B20" t="n">
        <v>4.2</v>
      </c>
      <c r="C20" t="n">
        <v>-1.2</v>
      </c>
      <c r="D20" t="n">
        <v>-8.1</v>
      </c>
      <c r="E20" t="n">
        <v>5.9</v>
      </c>
    </row>
    <row r="21">
      <c r="A21" s="22" t="n">
        <v>43709</v>
      </c>
      <c r="B21" t="n">
        <v>5.4</v>
      </c>
      <c r="C21" t="n">
        <v>-0.4</v>
      </c>
      <c r="D21" t="n">
        <v>-2.2</v>
      </c>
      <c r="E21" t="n">
        <v>4.2</v>
      </c>
    </row>
    <row r="22">
      <c r="A22" s="22" t="n">
        <v>43739</v>
      </c>
      <c r="B22" t="n">
        <v>0.7</v>
      </c>
      <c r="C22" t="n">
        <v>-4.5</v>
      </c>
      <c r="D22" t="n">
        <v>-3.3</v>
      </c>
      <c r="E22" t="n">
        <v>2.6</v>
      </c>
    </row>
    <row r="23">
      <c r="A23" s="22" t="n">
        <v>43770</v>
      </c>
      <c r="B23" t="n">
        <v>9.699999999999999</v>
      </c>
      <c r="C23" t="n">
        <v>0.5</v>
      </c>
      <c r="D23" t="n">
        <v>-1.8</v>
      </c>
      <c r="E23" t="n">
        <v>-0.3</v>
      </c>
    </row>
    <row r="24">
      <c r="A24" s="22" t="n">
        <v>43800</v>
      </c>
      <c r="B24" t="n">
        <v>2.7</v>
      </c>
      <c r="C24" t="n">
        <v>4</v>
      </c>
      <c r="D24" t="n">
        <v>1.8</v>
      </c>
      <c r="E24" t="n">
        <v>0.6</v>
      </c>
    </row>
    <row r="25">
      <c r="A25" s="22" t="n">
        <v>43891</v>
      </c>
      <c r="B25" t="n">
        <v>-29.7</v>
      </c>
      <c r="C25" t="n">
        <v>-18.8</v>
      </c>
      <c r="D25" t="n">
        <v>-18.1</v>
      </c>
      <c r="E25" t="n">
        <v>-13.9</v>
      </c>
    </row>
    <row r="26">
      <c r="A26" s="22" t="n">
        <v>43922</v>
      </c>
      <c r="B26" t="n">
        <v>-8.5</v>
      </c>
      <c r="C26" t="n">
        <v>-14.1</v>
      </c>
      <c r="D26" t="n">
        <v>0</v>
      </c>
      <c r="E26" t="n">
        <v>-5.8</v>
      </c>
    </row>
    <row r="27">
      <c r="A27" s="22" t="n">
        <v>43952</v>
      </c>
      <c r="B27" t="n">
        <v>4.3</v>
      </c>
      <c r="C27" t="n">
        <v>-14</v>
      </c>
      <c r="D27" t="n">
        <v>3.5</v>
      </c>
      <c r="E27" t="n">
        <v>1.9</v>
      </c>
    </row>
    <row r="28">
      <c r="A28" s="22" t="n">
        <v>43983</v>
      </c>
      <c r="B28" t="n">
        <v>9.800000000000001</v>
      </c>
      <c r="C28" t="n">
        <v>-13</v>
      </c>
      <c r="D28" t="n">
        <v>-8.199999999999999</v>
      </c>
      <c r="E28" t="n">
        <v>2.2</v>
      </c>
    </row>
    <row r="29">
      <c r="A29" s="22" t="n">
        <v>44013</v>
      </c>
      <c r="B29" t="n">
        <v>-2.2</v>
      </c>
      <c r="C29" t="n">
        <v>-13.9</v>
      </c>
      <c r="D29" t="n">
        <v>12.3</v>
      </c>
      <c r="E29" t="n">
        <v>-2.5</v>
      </c>
    </row>
    <row r="30">
      <c r="A30" s="22" t="n">
        <v>44044</v>
      </c>
      <c r="B30" t="n">
        <v>4.3</v>
      </c>
      <c r="C30" t="n">
        <v>-14.5</v>
      </c>
      <c r="D30" t="n">
        <v>11.8</v>
      </c>
      <c r="E30" t="n">
        <v>-2.9</v>
      </c>
    </row>
    <row r="31">
      <c r="A31" s="22" t="n">
        <v>44075</v>
      </c>
      <c r="B31" t="n">
        <v>-0.5</v>
      </c>
      <c r="C31" t="n">
        <v>-11.8</v>
      </c>
      <c r="D31" t="n">
        <v>11.2</v>
      </c>
      <c r="E31" t="n">
        <v>0.5</v>
      </c>
    </row>
    <row r="32">
      <c r="A32" s="22" t="n">
        <v>44105</v>
      </c>
      <c r="B32" t="n">
        <v>2.7</v>
      </c>
      <c r="C32" t="n">
        <v>-11</v>
      </c>
      <c r="D32" t="n">
        <v>12</v>
      </c>
      <c r="E32" t="n">
        <v>4.2</v>
      </c>
    </row>
    <row r="33">
      <c r="A33" s="22" t="n">
        <v>44136</v>
      </c>
      <c r="B33" t="n">
        <v>5.1</v>
      </c>
      <c r="C33" t="n">
        <v>-11</v>
      </c>
      <c r="D33" t="n">
        <v>11.8</v>
      </c>
      <c r="E33" t="n">
        <v>7.1</v>
      </c>
    </row>
    <row r="34">
      <c r="A34" s="22" t="n">
        <v>44166</v>
      </c>
      <c r="B34" t="n">
        <v>11.2</v>
      </c>
      <c r="C34" t="n">
        <v>-3.8</v>
      </c>
      <c r="D34" t="n">
        <v>6.4</v>
      </c>
      <c r="E34" t="n">
        <v>12.9</v>
      </c>
    </row>
    <row r="35">
      <c r="A35" s="22" t="n">
        <v>44256</v>
      </c>
      <c r="B35" t="n">
        <v>38.9</v>
      </c>
      <c r="C35" t="n">
        <v>26.4</v>
      </c>
      <c r="D35" t="n">
        <v>48.7</v>
      </c>
      <c r="E35" t="n">
        <v>43.9</v>
      </c>
    </row>
    <row r="36">
      <c r="A36" s="22" t="n">
        <v>44287</v>
      </c>
      <c r="B36" t="n">
        <v>6.1</v>
      </c>
      <c r="C36" t="n">
        <v>18.3</v>
      </c>
      <c r="D36" t="n">
        <v>16.1</v>
      </c>
      <c r="E36" t="n">
        <v>30.8</v>
      </c>
    </row>
    <row r="37">
      <c r="A37" s="22" t="n">
        <v>44317</v>
      </c>
      <c r="B37" t="n">
        <v>3.1</v>
      </c>
      <c r="C37" t="n">
        <v>20.3</v>
      </c>
      <c r="D37" t="n">
        <v>6.3</v>
      </c>
      <c r="E37" t="n">
        <v>20.3</v>
      </c>
    </row>
    <row r="38">
      <c r="A38" s="22" t="n">
        <v>44348</v>
      </c>
      <c r="B38" t="n">
        <v>8.9</v>
      </c>
      <c r="C38" t="n">
        <v>21.9</v>
      </c>
      <c r="D38" t="n">
        <v>4.5</v>
      </c>
      <c r="E38" t="n">
        <v>19.1</v>
      </c>
    </row>
    <row r="39">
      <c r="A39" s="22" t="n">
        <v>44378</v>
      </c>
      <c r="B39" t="n">
        <v>8.199999999999999</v>
      </c>
      <c r="C39" t="n">
        <v>22.7</v>
      </c>
      <c r="D39" t="n">
        <v>-1.8</v>
      </c>
      <c r="E39" t="n">
        <v>11.6</v>
      </c>
    </row>
    <row r="40">
      <c r="A40" s="22" t="n">
        <v>44409</v>
      </c>
      <c r="B40" t="n">
        <v>-5</v>
      </c>
      <c r="C40" t="n">
        <v>13.1</v>
      </c>
      <c r="D40" t="n">
        <v>-7.4</v>
      </c>
      <c r="E40" t="n">
        <v>13.5</v>
      </c>
    </row>
    <row r="41">
      <c r="A41" s="22" t="n">
        <v>44440</v>
      </c>
      <c r="B41" t="n">
        <v>6.6</v>
      </c>
      <c r="C41" t="n">
        <v>17.3</v>
      </c>
      <c r="D41" t="n">
        <v>-11.8</v>
      </c>
      <c r="E41" t="n">
        <v>13.3</v>
      </c>
    </row>
    <row r="42">
      <c r="A42" s="22" t="n">
        <v>44470</v>
      </c>
      <c r="B42" t="n">
        <v>9.5</v>
      </c>
      <c r="C42" t="n">
        <v>29.3</v>
      </c>
      <c r="D42" t="n">
        <v>-11.5</v>
      </c>
      <c r="E42" t="n">
        <v>12</v>
      </c>
    </row>
    <row r="43">
      <c r="A43" s="22" t="n">
        <v>44501</v>
      </c>
      <c r="B43" t="n">
        <v>6.6</v>
      </c>
      <c r="C43" t="n">
        <v>25.9</v>
      </c>
      <c r="D43" t="n">
        <v>-9</v>
      </c>
      <c r="E43" t="n">
        <v>14.1</v>
      </c>
    </row>
    <row r="44">
      <c r="A44" s="22" t="n">
        <v>44531</v>
      </c>
      <c r="B44" t="n">
        <v>-6</v>
      </c>
      <c r="C44" t="n">
        <v>16.6</v>
      </c>
      <c r="D44" t="n">
        <v>-7.4</v>
      </c>
      <c r="E44" t="n">
        <v>7.5</v>
      </c>
    </row>
    <row r="45">
      <c r="A45" s="22" t="n">
        <v>44621</v>
      </c>
      <c r="B45" t="n">
        <v>-4.3</v>
      </c>
      <c r="C45" t="n">
        <v>10.5</v>
      </c>
      <c r="D45" t="n">
        <v>-7.5</v>
      </c>
      <c r="E45" t="n">
        <v>0.4</v>
      </c>
    </row>
    <row r="46">
      <c r="A46" s="22" t="n">
        <v>44652</v>
      </c>
      <c r="B46" t="n">
        <v>-8.1</v>
      </c>
      <c r="C46" t="n">
        <v>4.7</v>
      </c>
      <c r="D46" t="n">
        <v>-31.6</v>
      </c>
      <c r="E46" t="n">
        <v>-11.7</v>
      </c>
    </row>
    <row r="47">
      <c r="A47" s="22" t="n">
        <v>44682</v>
      </c>
      <c r="B47" t="n">
        <v>-10.6</v>
      </c>
      <c r="C47" t="n">
        <v>8.300000000000001</v>
      </c>
      <c r="D47" t="n">
        <v>-16</v>
      </c>
      <c r="E47" t="n">
        <v>-7.8</v>
      </c>
    </row>
    <row r="48">
      <c r="A48" s="22" t="n">
        <v>44713</v>
      </c>
      <c r="B48" t="n">
        <v>3.2</v>
      </c>
      <c r="C48" t="n">
        <v>14.7</v>
      </c>
      <c r="D48" t="n">
        <v>13.9</v>
      </c>
      <c r="E48" t="n">
        <v>-4.9</v>
      </c>
    </row>
    <row r="49">
      <c r="A49" s="22" t="n">
        <v>44743</v>
      </c>
      <c r="B49" t="n">
        <v>7.1</v>
      </c>
      <c r="C49" t="n">
        <v>14.2</v>
      </c>
      <c r="D49" t="n">
        <v>9.699999999999999</v>
      </c>
      <c r="E49" t="n">
        <v>-7.8</v>
      </c>
    </row>
    <row r="50">
      <c r="A50" s="22" t="n">
        <v>44774</v>
      </c>
      <c r="B50" t="n">
        <v>3.4</v>
      </c>
      <c r="C50" t="n">
        <v>17.1</v>
      </c>
      <c r="D50" t="n">
        <v>15.9</v>
      </c>
      <c r="E50" t="n">
        <v>-9.1</v>
      </c>
    </row>
    <row r="51">
      <c r="A51" s="22" t="n">
        <v>44805</v>
      </c>
      <c r="B51" t="n">
        <v>-6.1</v>
      </c>
      <c r="C51" t="n">
        <v>10.2</v>
      </c>
      <c r="D51" t="n">
        <v>14.2</v>
      </c>
      <c r="E51" t="n">
        <v>-8.1</v>
      </c>
    </row>
    <row r="52">
      <c r="A52" s="22" t="n">
        <v>44835</v>
      </c>
      <c r="B52" t="n">
        <v>-14.1</v>
      </c>
      <c r="C52" t="n">
        <v>0.9</v>
      </c>
      <c r="D52" t="n">
        <v>3.9</v>
      </c>
      <c r="E52" t="n">
        <v>-8.699999999999999</v>
      </c>
    </row>
    <row r="53">
      <c r="A53" s="22" t="n">
        <v>44866</v>
      </c>
      <c r="B53" t="n">
        <v>-17.3</v>
      </c>
      <c r="C53" t="n">
        <v>-1.6</v>
      </c>
      <c r="D53" t="n">
        <v>-4.2</v>
      </c>
      <c r="E53" t="n">
        <v>-10</v>
      </c>
    </row>
    <row r="54">
      <c r="A54" s="22" t="n">
        <v>44896</v>
      </c>
      <c r="B54" t="n">
        <v>-13.1</v>
      </c>
      <c r="C54" t="n">
        <v>-2.9</v>
      </c>
      <c r="D54" t="n">
        <v>4.6</v>
      </c>
      <c r="E54" t="n">
        <v>-8.9</v>
      </c>
    </row>
    <row r="55">
      <c r="A55" s="22" t="n">
        <v>44986</v>
      </c>
      <c r="B55" t="n">
        <v>-1.4</v>
      </c>
      <c r="C55" t="n">
        <v>9.199999999999999</v>
      </c>
      <c r="D55" t="n">
        <v>11.5</v>
      </c>
      <c r="E55" t="n">
        <v>-4.7</v>
      </c>
    </row>
    <row r="56">
      <c r="A56" s="22" t="n">
        <v>45017</v>
      </c>
      <c r="B56" t="n">
        <v>4.7</v>
      </c>
      <c r="C56" t="n">
        <v>13.5</v>
      </c>
      <c r="D56" t="n">
        <v>38</v>
      </c>
      <c r="E56" t="n">
        <v>-11.2</v>
      </c>
    </row>
    <row r="57">
      <c r="A57" s="22" t="n">
        <v>45047</v>
      </c>
      <c r="B57" t="n">
        <v>0.1</v>
      </c>
      <c r="C57" t="n">
        <v>4.1</v>
      </c>
      <c r="D57" t="n">
        <v>24.2</v>
      </c>
      <c r="E57" t="n">
        <v>-14.6</v>
      </c>
    </row>
    <row r="58">
      <c r="A58" s="22" t="n">
        <v>45078</v>
      </c>
      <c r="B58" t="n">
        <v>4.5</v>
      </c>
      <c r="C58" t="n">
        <v>-2.2</v>
      </c>
      <c r="D58" t="n">
        <v>-1.1</v>
      </c>
      <c r="E58" t="n">
        <v>-6.8</v>
      </c>
    </row>
    <row r="59">
      <c r="A59" s="22" t="n">
        <v>45108</v>
      </c>
      <c r="B59" t="n">
        <v>-5.5</v>
      </c>
      <c r="C59" t="n">
        <v>-0.6</v>
      </c>
      <c r="D59" t="n">
        <v>-1.5</v>
      </c>
      <c r="E59" t="n">
        <v>-11.2</v>
      </c>
    </row>
    <row r="60">
      <c r="A60" s="22" t="n">
        <v>45139</v>
      </c>
      <c r="B60" t="n">
        <v>-2.9</v>
      </c>
      <c r="C60" t="n">
        <v>6</v>
      </c>
      <c r="D60" t="n">
        <v>1.1</v>
      </c>
      <c r="E60" t="n">
        <v>-11.4</v>
      </c>
    </row>
    <row r="61">
      <c r="A61" s="22" t="n">
        <v>45170</v>
      </c>
      <c r="B61" t="n">
        <v>-2.3</v>
      </c>
      <c r="C61" t="n">
        <v>8.9</v>
      </c>
      <c r="D61" t="n">
        <v>2.8</v>
      </c>
      <c r="E61" t="n">
        <v>-8.199999999999999</v>
      </c>
    </row>
    <row r="62">
      <c r="A62" s="22" t="n">
        <v>45200</v>
      </c>
      <c r="B62" t="n">
        <v>9.6</v>
      </c>
      <c r="C62" t="n">
        <v>5.4</v>
      </c>
      <c r="D62" t="n">
        <v>11.4</v>
      </c>
      <c r="E62" t="n">
        <v>-4.8</v>
      </c>
    </row>
    <row r="63">
      <c r="A63" s="22" t="n">
        <v>45231</v>
      </c>
      <c r="B63" t="n">
        <v>2.7</v>
      </c>
      <c r="C63" t="n">
        <v>7.2</v>
      </c>
      <c r="D63" t="n">
        <v>14.7</v>
      </c>
      <c r="E63" t="n">
        <v>-10.4</v>
      </c>
    </row>
    <row r="64">
      <c r="A64" s="22" t="n">
        <v>45261</v>
      </c>
      <c r="B64" t="n">
        <v>-0.1</v>
      </c>
      <c r="C64" t="n">
        <v>8.6</v>
      </c>
      <c r="D64" t="n">
        <v>4</v>
      </c>
      <c r="E64" t="n">
        <v>-7.5</v>
      </c>
    </row>
    <row r="65">
      <c r="A65" s="22" t="n">
        <v>45352</v>
      </c>
      <c r="B65" t="n">
        <v>5.8</v>
      </c>
      <c r="C65" t="n">
        <v>3.5</v>
      </c>
      <c r="D65" t="n">
        <v>-3.7</v>
      </c>
      <c r="E65" t="n">
        <v>2.8</v>
      </c>
    </row>
    <row r="66">
      <c r="A66" s="22" t="n">
        <v>45383</v>
      </c>
      <c r="B66" t="n">
        <v>4.5</v>
      </c>
      <c r="C66" t="n">
        <v>1.6</v>
      </c>
      <c r="D66" t="n">
        <v>-5.6</v>
      </c>
      <c r="E66" t="n">
        <v>-4.5</v>
      </c>
    </row>
    <row r="67">
      <c r="A67" s="22" t="n">
        <v>45413</v>
      </c>
      <c r="B67" t="n">
        <v>12.9</v>
      </c>
      <c r="C67" t="n">
        <v>5.1</v>
      </c>
      <c r="D67" t="n">
        <v>-4.4</v>
      </c>
      <c r="E67" t="n">
        <v>-4.5</v>
      </c>
    </row>
    <row r="68">
      <c r="A68" s="22" t="n">
        <v>45444</v>
      </c>
      <c r="B68" t="n">
        <v>-7.6</v>
      </c>
      <c r="C68" t="n">
        <v>4.6</v>
      </c>
      <c r="D68" t="n">
        <v>-6.2</v>
      </c>
      <c r="E68" t="n">
        <v>-4.4</v>
      </c>
    </row>
    <row r="69">
      <c r="A69" s="22" t="n">
        <v>45474</v>
      </c>
      <c r="B69" t="n">
        <v>-2.4</v>
      </c>
      <c r="C69" t="n">
        <v>1.6</v>
      </c>
      <c r="D69" t="n">
        <v>-4.9</v>
      </c>
      <c r="E69" t="n">
        <v>-2.1</v>
      </c>
    </row>
    <row r="70">
      <c r="A70" s="22" t="n">
        <v>45505</v>
      </c>
      <c r="B70" t="n">
        <v>3.4</v>
      </c>
      <c r="C70" t="n">
        <v>-0.4</v>
      </c>
      <c r="D70" t="n">
        <v>-7.3</v>
      </c>
      <c r="E70" t="n">
        <v>-6.7</v>
      </c>
    </row>
    <row r="71">
      <c r="A71" s="22" t="n">
        <v>45536</v>
      </c>
      <c r="B71" t="n">
        <v>20.5</v>
      </c>
      <c r="C71" t="n">
        <v>-4.4</v>
      </c>
      <c r="D71" t="n">
        <v>0.4</v>
      </c>
      <c r="E71" t="n">
        <v>-6.6</v>
      </c>
    </row>
    <row r="72">
      <c r="A72" s="22" t="n">
        <v>45566</v>
      </c>
      <c r="B72" t="n">
        <v>39.2</v>
      </c>
      <c r="C72" t="n">
        <v>-6.6</v>
      </c>
      <c r="D72" t="n">
        <v>3.7</v>
      </c>
      <c r="E72" t="n">
        <v>-5.8</v>
      </c>
    </row>
    <row r="73">
      <c r="A73" s="22" t="n">
        <v>45597</v>
      </c>
      <c r="B73" t="n">
        <v>22.2</v>
      </c>
      <c r="C73" t="n">
        <v>-7.1</v>
      </c>
      <c r="D73" t="n">
        <v>6.6</v>
      </c>
      <c r="E73" t="n">
        <v>2.9</v>
      </c>
    </row>
    <row r="74">
      <c r="A74" s="22" t="n">
        <v>45627</v>
      </c>
      <c r="B74" t="n">
        <v>39.3</v>
      </c>
      <c r="C74" t="n">
        <v>-2.8</v>
      </c>
      <c r="D74" t="n">
        <v>0.5</v>
      </c>
      <c r="E74" t="n">
        <v>0.8</v>
      </c>
    </row>
    <row r="75">
      <c r="A75" s="22" t="n">
        <v>45717</v>
      </c>
      <c r="B75" t="n">
        <v>35.1</v>
      </c>
      <c r="C75" t="n">
        <v>-1.9</v>
      </c>
      <c r="D75" t="n">
        <v>5.5</v>
      </c>
      <c r="E75" t="n">
        <v>-0.1</v>
      </c>
    </row>
    <row r="76">
      <c r="A76" s="22" t="n">
        <v>45748</v>
      </c>
      <c r="B76" t="n">
        <v>38.8</v>
      </c>
      <c r="C76" t="n">
        <v>-5.7</v>
      </c>
      <c r="D76" t="n">
        <v>0.7</v>
      </c>
      <c r="E76" t="n">
        <v>9.699999999999999</v>
      </c>
    </row>
    <row r="77">
      <c r="A77" s="22" t="n">
        <v>45778</v>
      </c>
      <c r="B77" t="n">
        <v>53</v>
      </c>
      <c r="C77" t="n">
        <v>-7</v>
      </c>
      <c r="D77" t="n">
        <v>1.1</v>
      </c>
      <c r="E77" t="n">
        <v>5.8</v>
      </c>
    </row>
    <row r="78">
      <c r="A78" s="22" t="n">
        <v>45809</v>
      </c>
      <c r="B78" t="n">
        <v>32.4</v>
      </c>
      <c r="C78" t="n">
        <v>-7.3</v>
      </c>
      <c r="D78" t="n">
        <v>4.6</v>
      </c>
      <c r="E78" t="n">
        <v>1</v>
      </c>
    </row>
    <row r="79">
      <c r="A79" s="22" t="n">
        <v>45839</v>
      </c>
      <c r="B79" t="n">
        <v>28.7</v>
      </c>
      <c r="C79" t="n">
        <v>-8.300000000000001</v>
      </c>
      <c r="D79" t="n">
        <v>-1.5</v>
      </c>
      <c r="E79" t="n">
        <v>-0.5</v>
      </c>
    </row>
    <row r="80">
      <c r="A80" s="22" t="n">
        <v>45870</v>
      </c>
      <c r="B80" t="n">
        <v>14.3</v>
      </c>
      <c r="C80" t="n">
        <v>-8</v>
      </c>
      <c r="D80" t="n">
        <v>0.8</v>
      </c>
      <c r="E80" t="n">
        <v>-0.7</v>
      </c>
    </row>
    <row r="81">
      <c r="A81" s="22" t="n">
        <v>45901</v>
      </c>
      <c r="B81" t="n">
        <v>3.3</v>
      </c>
      <c r="C81" t="n">
        <v>-7.1</v>
      </c>
      <c r="D81" t="n">
        <v>1.6</v>
      </c>
      <c r="E81" t="n">
        <v>-0.1</v>
      </c>
    </row>
    <row r="82">
      <c r="A82" s="22" t="n">
        <v>45931</v>
      </c>
      <c r="B82" t="n">
        <v>-14.6</v>
      </c>
      <c r="C82" t="n">
        <v>-5.9</v>
      </c>
      <c r="D82" t="n">
        <v>-6.6</v>
      </c>
      <c r="E82" t="n">
        <v>-8.300000000000001</v>
      </c>
    </row>
    <row r="83">
      <c r="A83" s="22" t="n">
        <v>45962</v>
      </c>
      <c r="B83" t="n">
        <v>-19.4</v>
      </c>
      <c r="C83" t="n">
        <v>-8</v>
      </c>
      <c r="D83" t="n">
        <v>-8.300000000000001</v>
      </c>
      <c r="E83" t="n">
        <v>-17</v>
      </c>
    </row>
    <row r="84">
      <c r="A84" s="22" t="n">
        <v>45992</v>
      </c>
      <c r="B84" t="n">
        <v>-18.7</v>
      </c>
      <c r="C84" t="n">
        <v>-11</v>
      </c>
      <c r="D84" t="n">
        <v>-5</v>
      </c>
      <c r="E84" t="n">
        <v>-11.8</v>
      </c>
    </row>
    <row r="85">
      <c r="A85" s="22" t="n">
        <v>46082</v>
      </c>
      <c r="B85" t="n">
        <v>-5</v>
      </c>
      <c r="C85" t="n">
        <v>0.1</v>
      </c>
      <c r="D85" t="n">
        <v>-11.8</v>
      </c>
      <c r="E85" t="n">
        <v>-9</v>
      </c>
    </row>
    <row r="86">
      <c r="A86" s="22" t="n">
        <v>46113</v>
      </c>
      <c r="B86" t="n">
        <v>-15.1</v>
      </c>
      <c r="C86" t="n">
        <v>-6.5</v>
      </c>
      <c r="D86" t="n">
        <v>-15.3</v>
      </c>
      <c r="E86" t="n">
        <v>-13.8</v>
      </c>
    </row>
    <row r="87">
      <c r="A87" s="22" t="n">
        <v>46143</v>
      </c>
      <c r="B87" t="n">
        <v>-15.6</v>
      </c>
      <c r="C87" t="n">
        <v>-3.2</v>
      </c>
      <c r="D87" t="n">
        <v>-16.1</v>
      </c>
      <c r="E87" t="n">
        <v>-13.6</v>
      </c>
    </row>
    <row r="88">
      <c r="A88" s="22" t="n">
        <v>46174</v>
      </c>
      <c r="B88" t="n">
        <v>-8.699999999999999</v>
      </c>
      <c r="C88" t="n">
        <v>-5.1</v>
      </c>
      <c r="D88" t="n">
        <v>-16.1</v>
      </c>
      <c r="E88" t="n">
        <v>-10.5</v>
      </c>
    </row>
    <row r="89">
      <c r="A89" s="22" t="n">
        <v>46204</v>
      </c>
      <c r="B89" t="n">
        <v>-1.9</v>
      </c>
      <c r="C89" t="n">
        <v>-7.6</v>
      </c>
      <c r="D89" t="n">
        <v>-17</v>
      </c>
      <c r="E89" t="n">
        <v>-14.2</v>
      </c>
    </row>
    <row r="90">
      <c r="A90" s="22" t="n">
        <v>46235</v>
      </c>
      <c r="B90" t="n">
        <v>2.3</v>
      </c>
      <c r="C90" t="n">
        <v>-7</v>
      </c>
      <c r="D90" t="n">
        <v>-18.5</v>
      </c>
      <c r="E90" t="n">
        <v>-11.8</v>
      </c>
    </row>
    <row r="91">
      <c r="A91" s="22" t="n">
        <v>46266</v>
      </c>
      <c r="B91" t="n">
        <v>1.9</v>
      </c>
      <c r="C91" t="n">
        <v>-0.8</v>
      </c>
      <c r="D91" t="n">
        <v>-21.2</v>
      </c>
      <c r="E91" t="n">
        <v>-9.199999999999999</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A132"/>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Retail_Total_bn_yuan</t>
        </is>
      </c>
      <c r="C1" s="8" t="inlineStr">
        <is>
          <t>Retail_Total_YoY_pct</t>
        </is>
      </c>
      <c r="D1" s="8" t="inlineStr">
        <is>
          <t>Retail_Total_YTD_bn_yuan</t>
        </is>
      </c>
      <c r="E1" s="8" t="inlineStr">
        <is>
          <t>Retail_Total_YTD_YoY_pct</t>
        </is>
      </c>
      <c r="F1" s="8" t="inlineStr">
        <is>
          <t>Retail_Ex_Autos_bn_yuan</t>
        </is>
      </c>
      <c r="G1" s="8" t="inlineStr">
        <is>
          <t>Retail_Ex_Autos_YoY_pct</t>
        </is>
      </c>
      <c r="H1" s="8" t="inlineStr">
        <is>
          <t>Retail_Ex_Autos_YTD_bn_yuan</t>
        </is>
      </c>
      <c r="I1" s="8" t="inlineStr">
        <is>
          <t>Retail_Ex_Autos_YTD_YoY_pct</t>
        </is>
      </c>
      <c r="J1" s="8" t="inlineStr">
        <is>
          <t>Retail_Above_Quota_bn_yuan</t>
        </is>
      </c>
      <c r="K1" s="8" t="inlineStr">
        <is>
          <t>Retail_Above_Quota_YoY_pct</t>
        </is>
      </c>
      <c r="L1" s="8" t="inlineStr">
        <is>
          <t>Retail_Above_Quota_YTD_bn_yuan</t>
        </is>
      </c>
      <c r="M1" s="8" t="inlineStr">
        <is>
          <t>Retail_Above_Quota_YTD_YoY_pct</t>
        </is>
      </c>
      <c r="N1" s="8" t="inlineStr">
        <is>
          <t>Retail_Online_Goods_bn_yuan</t>
        </is>
      </c>
      <c r="O1" s="8" t="inlineStr">
        <is>
          <t>Retail_Online_Goods_YoY_pct</t>
        </is>
      </c>
      <c r="P1" s="8" t="inlineStr">
        <is>
          <t>Retail_Online_Goods_YTD_bn_yuan</t>
        </is>
      </c>
      <c r="Q1" s="8" t="inlineStr">
        <is>
          <t>Retail_Online_Goods_YTD_YoY_pct</t>
        </is>
      </c>
      <c r="R1" s="8" t="inlineStr">
        <is>
          <t>Retail_Urban_bn_yuan</t>
        </is>
      </c>
      <c r="S1" s="8" t="inlineStr">
        <is>
          <t>Retail_Urban_YoY_pct</t>
        </is>
      </c>
      <c r="T1" s="8" t="inlineStr">
        <is>
          <t>Retail_Urban_YTD_bn_yuan</t>
        </is>
      </c>
      <c r="U1" s="8" t="inlineStr">
        <is>
          <t>Retail_Urban_YTD_YoY_pct</t>
        </is>
      </c>
      <c r="V1" s="8" t="inlineStr">
        <is>
          <t>Retail_Rural_bn_yuan</t>
        </is>
      </c>
      <c r="W1" s="8" t="inlineStr">
        <is>
          <t>Retail_Rural_YoY_pct</t>
        </is>
      </c>
      <c r="X1" s="8" t="inlineStr">
        <is>
          <t>Retail_Rural_YTD_bn_yuan</t>
        </is>
      </c>
      <c r="Y1" s="8" t="inlineStr">
        <is>
          <t>Retail_Rural_YTD_YoY_pct</t>
        </is>
      </c>
      <c r="Z1" s="8" t="inlineStr">
        <is>
          <t>Retail_Catering_bn_yuan</t>
        </is>
      </c>
      <c r="AA1" s="8" t="inlineStr">
        <is>
          <t>Retail_Catering_YoY_pct</t>
        </is>
      </c>
      <c r="AB1" s="8" t="inlineStr">
        <is>
          <t>Retail_Catering_YTD_bn_yuan</t>
        </is>
      </c>
      <c r="AC1" s="8" t="inlineStr">
        <is>
          <t>Retail_Catering_YTD_YoY_pct</t>
        </is>
      </c>
      <c r="AD1" s="8" t="inlineStr">
        <is>
          <t>Retail_Catering_Above_Quota_bn_yuan</t>
        </is>
      </c>
      <c r="AE1" s="8" t="inlineStr">
        <is>
          <t>Retail_Catering_Above_Quota_YoY_pct</t>
        </is>
      </c>
      <c r="AF1" s="8" t="inlineStr">
        <is>
          <t>Retail_Catering_Above_Quota_YTD_bn_yuan</t>
        </is>
      </c>
      <c r="AG1" s="8" t="inlineStr">
        <is>
          <t>Retail_Catering_Above_Quota_YTD_YoY_pct</t>
        </is>
      </c>
      <c r="AH1" s="8" t="inlineStr">
        <is>
          <t>Retail_Goods_bn_yuan</t>
        </is>
      </c>
      <c r="AI1" s="8" t="inlineStr">
        <is>
          <t>Retail_Goods_YoY_pct</t>
        </is>
      </c>
      <c r="AJ1" s="8" t="inlineStr">
        <is>
          <t>Retail_Goods_YTD_bn_yuan</t>
        </is>
      </c>
      <c r="AK1" s="8" t="inlineStr">
        <is>
          <t>Retail_Goods_YTD_YoY_pct</t>
        </is>
      </c>
      <c r="AL1" s="8" t="inlineStr">
        <is>
          <t>Retail_Goods_Above_Quota_bn_yuan</t>
        </is>
      </c>
      <c r="AM1" s="8" t="inlineStr">
        <is>
          <t>Retail_Goods_Above_Quota_YoY_pct</t>
        </is>
      </c>
      <c r="AN1" s="8" t="inlineStr">
        <is>
          <t>Retail_Goods_Above_Quota_YTD_bn_yuan</t>
        </is>
      </c>
      <c r="AO1" s="8" t="inlineStr">
        <is>
          <t>Retail_Goods_Above_Quota_YTD_YoY_pct</t>
        </is>
      </c>
      <c r="AP1" s="8" t="inlineStr">
        <is>
          <t>Retail_Grain_Food_bn_yuan</t>
        </is>
      </c>
      <c r="AQ1" s="8" t="inlineStr">
        <is>
          <t>Retail_Grain_Food_YoY_pct</t>
        </is>
      </c>
      <c r="AR1" s="8" t="inlineStr">
        <is>
          <t>Retail_Grain_Food_YTD_bn_yuan</t>
        </is>
      </c>
      <c r="AS1" s="8" t="inlineStr">
        <is>
          <t>Retail_Grain_Food_YTD_YoY_pct</t>
        </is>
      </c>
      <c r="AT1" s="8" t="inlineStr">
        <is>
          <t>Retail_Beverages_bn_yuan</t>
        </is>
      </c>
      <c r="AU1" s="8" t="inlineStr">
        <is>
          <t>Retail_Beverages_YoY_pct</t>
        </is>
      </c>
      <c r="AV1" s="8" t="inlineStr">
        <is>
          <t>Retail_Beverages_YTD_bn_yuan</t>
        </is>
      </c>
      <c r="AW1" s="8" t="inlineStr">
        <is>
          <t>Retail_Beverages_YTD_YoY_pct</t>
        </is>
      </c>
      <c r="AX1" s="8" t="inlineStr">
        <is>
          <t>Retail_Tobacco_Liquor_bn_yuan</t>
        </is>
      </c>
      <c r="AY1" s="8" t="inlineStr">
        <is>
          <t>Retail_Tobacco_Liquor_YoY_pct</t>
        </is>
      </c>
      <c r="AZ1" s="8" t="inlineStr">
        <is>
          <t>Retail_Tobacco_Liquor_YTD_bn_yuan</t>
        </is>
      </c>
      <c r="BA1" s="8" t="inlineStr">
        <is>
          <t>Retail_Tobacco_Liquor_YTD_YoY_pct</t>
        </is>
      </c>
      <c r="BB1" s="8" t="inlineStr">
        <is>
          <t>Retail_Clothing_bn_yuan</t>
        </is>
      </c>
      <c r="BC1" s="8" t="inlineStr">
        <is>
          <t>Retail_Clothing_YoY_pct</t>
        </is>
      </c>
      <c r="BD1" s="8" t="inlineStr">
        <is>
          <t>Retail_Clothing_YTD_bn_yuan</t>
        </is>
      </c>
      <c r="BE1" s="8" t="inlineStr">
        <is>
          <t>Retail_Clothing_YTD_YoY_pct</t>
        </is>
      </c>
      <c r="BF1" s="8" t="inlineStr">
        <is>
          <t>Retail_Cosmetics_bn_yuan</t>
        </is>
      </c>
      <c r="BG1" s="8" t="inlineStr">
        <is>
          <t>Retail_Cosmetics_YoY_pct</t>
        </is>
      </c>
      <c r="BH1" s="8" t="inlineStr">
        <is>
          <t>Retail_Cosmetics_YTD_bn_yuan</t>
        </is>
      </c>
      <c r="BI1" s="8" t="inlineStr">
        <is>
          <t>Retail_Cosmetics_YTD_YoY_pct</t>
        </is>
      </c>
      <c r="BJ1" s="8" t="inlineStr">
        <is>
          <t>Retail_Jewellery_bn_yuan</t>
        </is>
      </c>
      <c r="BK1" s="8" t="inlineStr">
        <is>
          <t>Retail_Jewellery_YoY_pct</t>
        </is>
      </c>
      <c r="BL1" s="8" t="inlineStr">
        <is>
          <t>Retail_Jewellery_YTD_bn_yuan</t>
        </is>
      </c>
      <c r="BM1" s="8" t="inlineStr">
        <is>
          <t>Retail_Jewellery_YTD_YoY_pct</t>
        </is>
      </c>
      <c r="BN1" s="8" t="inlineStr">
        <is>
          <t>Retail_Daily_Goods_bn_yuan</t>
        </is>
      </c>
      <c r="BO1" s="8" t="inlineStr">
        <is>
          <t>Retail_Daily_Goods_YoY_pct</t>
        </is>
      </c>
      <c r="BP1" s="8" t="inlineStr">
        <is>
          <t>Retail_Daily_Goods_YTD_bn_yuan</t>
        </is>
      </c>
      <c r="BQ1" s="8" t="inlineStr">
        <is>
          <t>Retail_Daily_Goods_YTD_YoY_pct</t>
        </is>
      </c>
      <c r="BR1" s="8" t="inlineStr">
        <is>
          <t>Retail_Sports_Goods_bn_yuan</t>
        </is>
      </c>
      <c r="BS1" s="8" t="inlineStr">
        <is>
          <t>Retail_Sports_Goods_YoY_pct</t>
        </is>
      </c>
      <c r="BT1" s="8" t="inlineStr">
        <is>
          <t>Retail_Sports_Goods_YTD_bn_yuan</t>
        </is>
      </c>
      <c r="BU1" s="8" t="inlineStr">
        <is>
          <t>Retail_Sports_Goods_YTD_YoY_pct</t>
        </is>
      </c>
      <c r="BV1" s="8" t="inlineStr">
        <is>
          <t>Retail_Appliances_bn_yuan</t>
        </is>
      </c>
      <c r="BW1" s="8" t="inlineStr">
        <is>
          <t>Retail_Appliances_YoY_pct</t>
        </is>
      </c>
      <c r="BX1" s="8" t="inlineStr">
        <is>
          <t>Retail_Appliances_YTD_bn_yuan</t>
        </is>
      </c>
      <c r="BY1" s="8" t="inlineStr">
        <is>
          <t>Retail_Appliances_YTD_YoY_pct</t>
        </is>
      </c>
      <c r="BZ1" s="8" t="inlineStr">
        <is>
          <t>Retail_Medicines_bn_yuan</t>
        </is>
      </c>
      <c r="CA1" s="8" t="inlineStr">
        <is>
          <t>Retail_Medicines_YoY_pct</t>
        </is>
      </c>
      <c r="CB1" s="8" t="inlineStr">
        <is>
          <t>Retail_Medicines_YTD_bn_yuan</t>
        </is>
      </c>
      <c r="CC1" s="8" t="inlineStr">
        <is>
          <t>Retail_Medicines_YTD_YoY_pct</t>
        </is>
      </c>
      <c r="CD1" s="8" t="inlineStr">
        <is>
          <t>Retail_Office_Goods_bn_yuan</t>
        </is>
      </c>
      <c r="CE1" s="8" t="inlineStr">
        <is>
          <t>Retail_Office_Goods_YoY_pct</t>
        </is>
      </c>
      <c r="CF1" s="8" t="inlineStr">
        <is>
          <t>Retail_Office_Goods_YTD_bn_yuan</t>
        </is>
      </c>
      <c r="CG1" s="8" t="inlineStr">
        <is>
          <t>Retail_Office_Goods_YTD_YoY_pct</t>
        </is>
      </c>
      <c r="CH1" s="8" t="inlineStr">
        <is>
          <t>Retail_Furniture_bn_yuan</t>
        </is>
      </c>
      <c r="CI1" s="8" t="inlineStr">
        <is>
          <t>Retail_Furniture_YoY_pct</t>
        </is>
      </c>
      <c r="CJ1" s="8" t="inlineStr">
        <is>
          <t>Retail_Furniture_YTD_bn_yuan</t>
        </is>
      </c>
      <c r="CK1" s="8" t="inlineStr">
        <is>
          <t>Retail_Furniture_YTD_YoY_pct</t>
        </is>
      </c>
      <c r="CL1" s="8" t="inlineStr">
        <is>
          <t>Retail_Telecom_Equipment_bn_yuan</t>
        </is>
      </c>
      <c r="CM1" s="8" t="inlineStr">
        <is>
          <t>Retail_Telecom_Equipment_YoY_pct</t>
        </is>
      </c>
      <c r="CN1" s="8" t="inlineStr">
        <is>
          <t>Retail_Telecom_Equipment_YTD_bn_yuan</t>
        </is>
      </c>
      <c r="CO1" s="8" t="inlineStr">
        <is>
          <t>Retail_Telecom_Equipment_YTD_YoY_pct</t>
        </is>
      </c>
      <c r="CP1" s="8" t="inlineStr">
        <is>
          <t>Retail_Petroleum_Products_bn_yuan</t>
        </is>
      </c>
      <c r="CQ1" s="8" t="inlineStr">
        <is>
          <t>Retail_Petroleum_Products_YoY_pct</t>
        </is>
      </c>
      <c r="CR1" s="8" t="inlineStr">
        <is>
          <t>Retail_Petroleum_Products_YTD_bn_yuan</t>
        </is>
      </c>
      <c r="CS1" s="8" t="inlineStr">
        <is>
          <t>Retail_Petroleum_Products_YTD_YoY_pct</t>
        </is>
      </c>
      <c r="CT1" s="8" t="inlineStr">
        <is>
          <t>Retail_Autos_bn_yuan</t>
        </is>
      </c>
      <c r="CU1" s="8" t="inlineStr">
        <is>
          <t>Retail_Autos_YoY_pct</t>
        </is>
      </c>
      <c r="CV1" s="8" t="inlineStr">
        <is>
          <t>Retail_Autos_YTD_bn_yuan</t>
        </is>
      </c>
      <c r="CW1" s="8" t="inlineStr">
        <is>
          <t>Retail_Autos_YTD_YoY_pct</t>
        </is>
      </c>
      <c r="CX1" s="8" t="inlineStr">
        <is>
          <t>Retail_Building_Materials_bn_yuan</t>
        </is>
      </c>
      <c r="CY1" s="8" t="inlineStr">
        <is>
          <t>Retail_Building_Materials_YoY_pct</t>
        </is>
      </c>
      <c r="CZ1" s="8" t="inlineStr">
        <is>
          <t>Retail_Building_Materials_YTD_bn_yuan</t>
        </is>
      </c>
      <c r="DA1" s="8" t="inlineStr">
        <is>
          <t>Retail_Building_Materials_YTD_YoY_pct</t>
        </is>
      </c>
    </row>
    <row r="2">
      <c r="A2" s="23" t="n">
        <v>41518</v>
      </c>
      <c r="B2" t="n">
        <v>2065.3</v>
      </c>
      <c r="C2" t="n">
        <v>13.3</v>
      </c>
      <c r="D2" t="n">
        <v>16881.7</v>
      </c>
      <c r="E2" t="n">
        <v>12.9</v>
      </c>
      <c r="R2" t="n">
        <v>1760.6</v>
      </c>
      <c r="S2" t="n">
        <v>13.1</v>
      </c>
      <c r="T2" t="n">
        <v>14579.9</v>
      </c>
      <c r="U2" t="n">
        <v>12.7</v>
      </c>
      <c r="V2" t="n">
        <v>304.7</v>
      </c>
      <c r="W2" t="n">
        <v>14.8</v>
      </c>
      <c r="X2" t="n">
        <v>2301.8</v>
      </c>
      <c r="Y2" t="n">
        <v>14.5</v>
      </c>
      <c r="Z2" t="n">
        <v>225.9</v>
      </c>
      <c r="AA2" t="n">
        <v>9.1</v>
      </c>
      <c r="AB2" t="n">
        <v>1817.8</v>
      </c>
      <c r="AC2" t="n">
        <v>8.9</v>
      </c>
      <c r="AH2" t="n">
        <v>1839.4</v>
      </c>
      <c r="AI2" t="n">
        <v>13.9</v>
      </c>
      <c r="AJ2" t="n">
        <v>15063.9</v>
      </c>
      <c r="AK2" t="n">
        <v>13.4</v>
      </c>
    </row>
    <row r="3">
      <c r="A3" s="23" t="n">
        <v>41548</v>
      </c>
      <c r="B3" t="n">
        <v>2149.1</v>
      </c>
      <c r="C3" t="n">
        <v>13.3</v>
      </c>
      <c r="D3" t="n">
        <v>19030.8</v>
      </c>
      <c r="E3" t="n">
        <v>13</v>
      </c>
      <c r="R3" t="n">
        <v>1863.4</v>
      </c>
      <c r="S3" t="n">
        <v>13.1</v>
      </c>
      <c r="T3" t="n">
        <v>16443.3</v>
      </c>
      <c r="U3" t="n">
        <v>12.7</v>
      </c>
      <c r="V3" t="n">
        <v>285.8</v>
      </c>
      <c r="W3" t="n">
        <v>14.6</v>
      </c>
      <c r="X3" t="n">
        <v>2587.6</v>
      </c>
      <c r="Y3" t="n">
        <v>14.5</v>
      </c>
      <c r="Z3" t="n">
        <v>242.2</v>
      </c>
      <c r="AA3" t="n">
        <v>9.5</v>
      </c>
      <c r="AB3" t="n">
        <v>2059.9</v>
      </c>
      <c r="AC3" t="n">
        <v>9</v>
      </c>
      <c r="AH3" t="n">
        <v>1907</v>
      </c>
      <c r="AI3" t="n">
        <v>13.8</v>
      </c>
      <c r="AJ3" t="n">
        <v>16970.9</v>
      </c>
      <c r="AK3" t="n">
        <v>13.5</v>
      </c>
    </row>
    <row r="4">
      <c r="A4" s="23" t="n">
        <v>41579</v>
      </c>
      <c r="B4" t="n">
        <v>2101.2</v>
      </c>
      <c r="C4" t="n">
        <v>13.7</v>
      </c>
      <c r="D4" t="n">
        <v>21132</v>
      </c>
      <c r="E4" t="n">
        <v>13</v>
      </c>
      <c r="R4" t="n">
        <v>1820.4</v>
      </c>
      <c r="S4" t="n">
        <v>13.6</v>
      </c>
      <c r="T4" t="n">
        <v>18263.7</v>
      </c>
      <c r="U4" t="n">
        <v>12.8</v>
      </c>
      <c r="V4" t="n">
        <v>280.8</v>
      </c>
      <c r="W4" t="n">
        <v>14.8</v>
      </c>
      <c r="X4" t="n">
        <v>2868.3</v>
      </c>
      <c r="Y4" t="n">
        <v>14.5</v>
      </c>
      <c r="Z4" t="n">
        <v>231.4</v>
      </c>
      <c r="AA4" t="n">
        <v>9.4</v>
      </c>
      <c r="AB4" t="n">
        <v>2291.3</v>
      </c>
      <c r="AC4" t="n">
        <v>9</v>
      </c>
      <c r="AH4" t="n">
        <v>1869.8</v>
      </c>
      <c r="AI4" t="n">
        <v>14.3</v>
      </c>
      <c r="AJ4" t="n">
        <v>18840.7</v>
      </c>
      <c r="AK4" t="n">
        <v>13.5</v>
      </c>
    </row>
    <row r="5">
      <c r="A5" s="23" t="n">
        <v>41609</v>
      </c>
      <c r="B5" t="n">
        <v>2306</v>
      </c>
      <c r="C5" t="n">
        <v>13.6</v>
      </c>
      <c r="D5" t="n">
        <v>23438</v>
      </c>
      <c r="E5" t="n">
        <v>13.1</v>
      </c>
      <c r="R5" t="n">
        <v>1982.5</v>
      </c>
      <c r="S5" t="n">
        <v>13.4</v>
      </c>
      <c r="T5" t="n">
        <v>20246.2</v>
      </c>
      <c r="U5" t="n">
        <v>12.9</v>
      </c>
      <c r="V5" t="n">
        <v>323.5</v>
      </c>
      <c r="W5" t="n">
        <v>14.8</v>
      </c>
      <c r="X5" t="n">
        <v>3191.8</v>
      </c>
      <c r="Y5" t="n">
        <v>14.6</v>
      </c>
      <c r="Z5" t="n">
        <v>247.9</v>
      </c>
      <c r="AA5" t="n">
        <v>8.6</v>
      </c>
      <c r="AB5" t="n">
        <v>2539.2</v>
      </c>
      <c r="AC5" t="n">
        <v>9</v>
      </c>
      <c r="AH5" t="n">
        <v>2058.1</v>
      </c>
      <c r="AI5" t="n">
        <v>14.3</v>
      </c>
      <c r="AJ5" t="n">
        <v>20898.8</v>
      </c>
      <c r="AK5" t="n">
        <v>13.6</v>
      </c>
    </row>
    <row r="6">
      <c r="A6" s="23" t="n">
        <v>41699</v>
      </c>
      <c r="B6" t="n">
        <v>1980.1</v>
      </c>
      <c r="C6" t="n">
        <v>12.2</v>
      </c>
      <c r="D6" t="n">
        <v>6208.1</v>
      </c>
      <c r="E6" t="n">
        <v>12</v>
      </c>
      <c r="J6" t="n">
        <v>1023.1</v>
      </c>
      <c r="K6" t="n">
        <v>10.2</v>
      </c>
      <c r="L6" t="n">
        <v>3027.5</v>
      </c>
      <c r="M6" t="n">
        <v>9.699999999999999</v>
      </c>
      <c r="R6" t="n">
        <v>1708.7</v>
      </c>
      <c r="S6" t="n">
        <v>12.1</v>
      </c>
      <c r="T6" t="n">
        <v>5355.3</v>
      </c>
      <c r="U6" t="n">
        <v>11.8</v>
      </c>
      <c r="V6" t="n">
        <v>271.4</v>
      </c>
      <c r="W6" t="n">
        <v>12.9</v>
      </c>
      <c r="X6" t="n">
        <v>852.8</v>
      </c>
      <c r="Y6" t="n">
        <v>12.8</v>
      </c>
      <c r="Z6" t="n">
        <v>205</v>
      </c>
      <c r="AA6" t="n">
        <v>10.2</v>
      </c>
      <c r="AB6" t="n">
        <v>646.5</v>
      </c>
      <c r="AC6" t="n">
        <v>9.800000000000001</v>
      </c>
      <c r="AD6" t="n">
        <v>61.3</v>
      </c>
      <c r="AE6" t="n">
        <v>4.2</v>
      </c>
      <c r="AF6" t="n">
        <v>186.6</v>
      </c>
      <c r="AG6" t="n">
        <v>1</v>
      </c>
      <c r="AH6" t="n">
        <v>1775</v>
      </c>
      <c r="AI6" t="n">
        <v>12.5</v>
      </c>
      <c r="AJ6" t="n">
        <v>5561.6</v>
      </c>
      <c r="AK6" t="n">
        <v>12.2</v>
      </c>
      <c r="AL6" t="n">
        <v>961.8</v>
      </c>
      <c r="AM6" t="n">
        <v>10.6</v>
      </c>
      <c r="AN6" t="n">
        <v>2840.9</v>
      </c>
      <c r="AO6" t="n">
        <v>10.3</v>
      </c>
    </row>
    <row r="7">
      <c r="A7" s="23" t="n">
        <v>41730</v>
      </c>
      <c r="B7" t="n">
        <v>1970.1</v>
      </c>
      <c r="C7" t="n">
        <v>11.9</v>
      </c>
      <c r="D7" t="n">
        <v>8178.2</v>
      </c>
      <c r="E7" t="n">
        <v>12</v>
      </c>
      <c r="J7" t="n">
        <v>1001</v>
      </c>
      <c r="K7" t="n">
        <v>9.4</v>
      </c>
      <c r="L7" t="n">
        <v>4024.9</v>
      </c>
      <c r="M7" t="n">
        <v>9.6</v>
      </c>
      <c r="R7" t="n">
        <v>1706</v>
      </c>
      <c r="S7" t="n">
        <v>11.7</v>
      </c>
      <c r="T7" t="n">
        <v>7061.4</v>
      </c>
      <c r="U7" t="n">
        <v>11.8</v>
      </c>
      <c r="V7" t="n">
        <v>264.1</v>
      </c>
      <c r="W7" t="n">
        <v>13.2</v>
      </c>
      <c r="X7" t="n">
        <v>1116.9</v>
      </c>
      <c r="Y7" t="n">
        <v>12.9</v>
      </c>
      <c r="Z7" t="n">
        <v>201.7</v>
      </c>
      <c r="AA7" t="n">
        <v>10.7</v>
      </c>
      <c r="AB7" t="n">
        <v>848.2</v>
      </c>
      <c r="AC7" t="n">
        <v>10</v>
      </c>
      <c r="AD7" t="n">
        <v>59.2</v>
      </c>
      <c r="AE7" t="n">
        <v>5.3</v>
      </c>
      <c r="AF7" t="n">
        <v>244.7</v>
      </c>
      <c r="AG7" t="n">
        <v>2</v>
      </c>
      <c r="AH7" t="n">
        <v>1768.4</v>
      </c>
      <c r="AI7" t="n">
        <v>12.1</v>
      </c>
      <c r="AJ7" t="n">
        <v>7330.1</v>
      </c>
      <c r="AK7" t="n">
        <v>12.2</v>
      </c>
      <c r="AL7" t="n">
        <v>941.7</v>
      </c>
      <c r="AM7" t="n">
        <v>9.6</v>
      </c>
      <c r="AN7" t="n">
        <v>3780.2</v>
      </c>
      <c r="AO7" t="n">
        <v>10.1</v>
      </c>
    </row>
    <row r="8">
      <c r="A8" s="23" t="n">
        <v>41760</v>
      </c>
      <c r="B8" t="n">
        <v>2125</v>
      </c>
      <c r="C8" t="n">
        <v>12.5</v>
      </c>
      <c r="D8" t="n">
        <v>10303.2</v>
      </c>
      <c r="E8" t="n">
        <v>12.1</v>
      </c>
      <c r="J8" t="n">
        <v>1056</v>
      </c>
      <c r="K8" t="n">
        <v>9.9</v>
      </c>
      <c r="L8" t="n">
        <v>5085.7</v>
      </c>
      <c r="M8" t="n">
        <v>9.699999999999999</v>
      </c>
      <c r="R8" t="n">
        <v>1840.1</v>
      </c>
      <c r="S8" t="n">
        <v>12.3</v>
      </c>
      <c r="T8" t="n">
        <v>8901.4</v>
      </c>
      <c r="U8" t="n">
        <v>11.9</v>
      </c>
      <c r="V8" t="n">
        <v>284.9</v>
      </c>
      <c r="W8" t="n">
        <v>13.9</v>
      </c>
      <c r="X8" t="n">
        <v>1401.8</v>
      </c>
      <c r="Y8" t="n">
        <v>13.1</v>
      </c>
      <c r="Z8" t="n">
        <v>224.7</v>
      </c>
      <c r="AA8" t="n">
        <v>11</v>
      </c>
      <c r="AB8" t="n">
        <v>1072.8</v>
      </c>
      <c r="AC8" t="n">
        <v>10.2</v>
      </c>
      <c r="AD8" t="n">
        <v>64.90000000000001</v>
      </c>
      <c r="AE8" t="n">
        <v>6.2</v>
      </c>
      <c r="AF8" t="n">
        <v>310.5</v>
      </c>
      <c r="AG8" t="n">
        <v>2.8</v>
      </c>
      <c r="AH8" t="n">
        <v>1900.3</v>
      </c>
      <c r="AI8" t="n">
        <v>12.7</v>
      </c>
      <c r="AJ8" t="n">
        <v>9230.4</v>
      </c>
      <c r="AK8" t="n">
        <v>12.3</v>
      </c>
      <c r="AL8" t="n">
        <v>965</v>
      </c>
      <c r="AM8" t="n">
        <v>10.1</v>
      </c>
      <c r="AN8" t="n">
        <v>4661.1</v>
      </c>
      <c r="AO8" t="n">
        <v>10.1</v>
      </c>
    </row>
    <row r="9">
      <c r="A9" s="23" t="n">
        <v>41791</v>
      </c>
      <c r="B9" t="n">
        <v>2116.6</v>
      </c>
      <c r="C9" t="n">
        <v>12.4</v>
      </c>
      <c r="D9" t="n">
        <v>12419.9</v>
      </c>
      <c r="E9" t="n">
        <v>12.1</v>
      </c>
      <c r="J9" t="n">
        <v>1110.3</v>
      </c>
      <c r="K9" t="n">
        <v>10.2</v>
      </c>
      <c r="L9" t="n">
        <v>6210.2</v>
      </c>
      <c r="M9" t="n">
        <v>9.800000000000001</v>
      </c>
      <c r="R9" t="n">
        <v>1823.9</v>
      </c>
      <c r="S9" t="n">
        <v>12.3</v>
      </c>
      <c r="T9" t="n">
        <v>10725.3</v>
      </c>
      <c r="U9" t="n">
        <v>12</v>
      </c>
      <c r="V9" t="n">
        <v>292.8</v>
      </c>
      <c r="W9" t="n">
        <v>13.4</v>
      </c>
      <c r="X9" t="n">
        <v>1694.6</v>
      </c>
      <c r="Y9" t="n">
        <v>13.2</v>
      </c>
      <c r="Z9" t="n">
        <v>226.1</v>
      </c>
      <c r="AA9" t="n">
        <v>9.800000000000001</v>
      </c>
      <c r="AB9" t="n">
        <v>1298.9</v>
      </c>
      <c r="AC9" t="n">
        <v>10.1</v>
      </c>
      <c r="AD9" t="n">
        <v>66.8</v>
      </c>
      <c r="AE9" t="n">
        <v>3.5</v>
      </c>
      <c r="AF9" t="n">
        <v>377.3</v>
      </c>
      <c r="AG9" t="n">
        <v>2.9</v>
      </c>
      <c r="AH9" t="n">
        <v>1890.6</v>
      </c>
      <c r="AI9" t="n">
        <v>12.8</v>
      </c>
      <c r="AJ9" t="n">
        <v>11121</v>
      </c>
      <c r="AK9" t="n">
        <v>12.4</v>
      </c>
      <c r="AL9" t="n">
        <v>1043.5</v>
      </c>
      <c r="AM9" t="n">
        <v>10.7</v>
      </c>
      <c r="AN9" t="n">
        <v>5832.9</v>
      </c>
      <c r="AO9" t="n">
        <v>10.2</v>
      </c>
    </row>
    <row r="10">
      <c r="A10" s="23" t="n">
        <v>41821</v>
      </c>
      <c r="B10" t="n">
        <v>2077.6</v>
      </c>
      <c r="C10" t="n">
        <v>12.2</v>
      </c>
      <c r="D10" t="n">
        <v>14497.4</v>
      </c>
      <c r="E10" t="n">
        <v>12.1</v>
      </c>
      <c r="J10" t="n">
        <v>1036</v>
      </c>
      <c r="K10" t="n">
        <v>9.699999999999999</v>
      </c>
      <c r="L10" t="n">
        <v>7241.8</v>
      </c>
      <c r="M10" t="n">
        <v>9.800000000000001</v>
      </c>
      <c r="R10" t="n">
        <v>1795.9</v>
      </c>
      <c r="S10" t="n">
        <v>12.1</v>
      </c>
      <c r="T10" t="n">
        <v>12521.2</v>
      </c>
      <c r="U10" t="n">
        <v>12</v>
      </c>
      <c r="V10" t="n">
        <v>281.7</v>
      </c>
      <c r="W10" t="n">
        <v>13.2</v>
      </c>
      <c r="X10" t="n">
        <v>1976.3</v>
      </c>
      <c r="Y10" t="n">
        <v>13.2</v>
      </c>
      <c r="Z10" t="n">
        <v>218.7</v>
      </c>
      <c r="AA10" t="n">
        <v>9.4</v>
      </c>
      <c r="AB10" t="n">
        <v>1517.6</v>
      </c>
      <c r="AC10" t="n">
        <v>10</v>
      </c>
      <c r="AD10" t="n">
        <v>65.90000000000001</v>
      </c>
      <c r="AE10" t="n">
        <v>2.5</v>
      </c>
      <c r="AF10" t="n">
        <v>441.5</v>
      </c>
      <c r="AG10" t="n">
        <v>2.9</v>
      </c>
      <c r="AH10" t="n">
        <v>1858.9</v>
      </c>
      <c r="AI10" t="n">
        <v>12.6</v>
      </c>
      <c r="AJ10" t="n">
        <v>12979.9</v>
      </c>
      <c r="AK10" t="n">
        <v>12.4</v>
      </c>
      <c r="AL10" t="n">
        <v>970.1</v>
      </c>
      <c r="AM10" t="n">
        <v>10.3</v>
      </c>
      <c r="AN10" t="n">
        <v>6800.2</v>
      </c>
      <c r="AO10" t="n">
        <v>10.2</v>
      </c>
    </row>
    <row r="11">
      <c r="A11" s="23" t="n">
        <v>41852</v>
      </c>
      <c r="B11" t="n">
        <v>2113.4</v>
      </c>
      <c r="C11" t="n">
        <v>11.9</v>
      </c>
      <c r="D11" t="n">
        <v>16610.8</v>
      </c>
      <c r="E11" t="n">
        <v>12.1</v>
      </c>
      <c r="J11" t="n">
        <v>1046.6</v>
      </c>
      <c r="K11" t="n">
        <v>9</v>
      </c>
      <c r="L11" t="n">
        <v>8302.4</v>
      </c>
      <c r="M11" t="n">
        <v>9.699999999999999</v>
      </c>
      <c r="R11" t="n">
        <v>1830.6</v>
      </c>
      <c r="S11" t="n">
        <v>11.8</v>
      </c>
      <c r="T11" t="n">
        <v>14351.8</v>
      </c>
      <c r="U11" t="n">
        <v>12</v>
      </c>
      <c r="V11" t="n">
        <v>282.8</v>
      </c>
      <c r="W11" t="n">
        <v>12.8</v>
      </c>
      <c r="X11" t="n">
        <v>2259</v>
      </c>
      <c r="Y11" t="n">
        <v>13.1</v>
      </c>
      <c r="Z11" t="n">
        <v>230.4</v>
      </c>
      <c r="AA11" t="n">
        <v>8.4</v>
      </c>
      <c r="AB11" t="n">
        <v>1747.9</v>
      </c>
      <c r="AC11" t="n">
        <v>9.800000000000001</v>
      </c>
      <c r="AD11" t="n">
        <v>68.5</v>
      </c>
      <c r="AE11" t="n">
        <v>-0.9</v>
      </c>
      <c r="AF11" t="n">
        <v>511.4</v>
      </c>
      <c r="AG11" t="n">
        <v>2.4</v>
      </c>
      <c r="AH11" t="n">
        <v>1883</v>
      </c>
      <c r="AI11" t="n">
        <v>12.3</v>
      </c>
      <c r="AJ11" t="n">
        <v>14862.9</v>
      </c>
      <c r="AK11" t="n">
        <v>12.4</v>
      </c>
      <c r="AL11" t="n">
        <v>978.1</v>
      </c>
      <c r="AM11" t="n">
        <v>9.800000000000001</v>
      </c>
      <c r="AN11" t="n">
        <v>7790.9</v>
      </c>
      <c r="AO11" t="n">
        <v>10.2</v>
      </c>
    </row>
    <row r="12">
      <c r="A12" s="23" t="n">
        <v>41883</v>
      </c>
      <c r="B12" t="n">
        <v>2304.2</v>
      </c>
      <c r="C12" t="n">
        <v>11.6</v>
      </c>
      <c r="D12" t="n">
        <v>18915.1</v>
      </c>
      <c r="E12" t="n">
        <v>12</v>
      </c>
      <c r="J12" t="n">
        <v>1158.2</v>
      </c>
      <c r="K12" t="n">
        <v>8.5</v>
      </c>
      <c r="L12" t="n">
        <v>9423.299999999999</v>
      </c>
      <c r="M12" t="n">
        <v>9.5</v>
      </c>
      <c r="R12" t="n">
        <v>1961.4</v>
      </c>
      <c r="S12" t="n">
        <v>11.4</v>
      </c>
      <c r="T12" t="n">
        <v>16313.2</v>
      </c>
      <c r="U12" t="n">
        <v>11.9</v>
      </c>
      <c r="V12" t="n">
        <v>342.8</v>
      </c>
      <c r="W12" t="n">
        <v>12.5</v>
      </c>
      <c r="X12" t="n">
        <v>2601.9</v>
      </c>
      <c r="Y12" t="n">
        <v>13</v>
      </c>
      <c r="Z12" t="n">
        <v>245.5</v>
      </c>
      <c r="AA12" t="n">
        <v>8.699999999999999</v>
      </c>
      <c r="AB12" t="n">
        <v>1993.4</v>
      </c>
      <c r="AC12" t="n">
        <v>9.699999999999999</v>
      </c>
      <c r="AD12" t="n">
        <v>71.40000000000001</v>
      </c>
      <c r="AE12" t="n">
        <v>-0.5</v>
      </c>
      <c r="AF12" t="n">
        <v>581.9</v>
      </c>
      <c r="AG12" t="n">
        <v>2</v>
      </c>
      <c r="AH12" t="n">
        <v>2058.7</v>
      </c>
      <c r="AI12" t="n">
        <v>11.9</v>
      </c>
      <c r="AJ12" t="n">
        <v>16921.7</v>
      </c>
      <c r="AK12" t="n">
        <v>12.3</v>
      </c>
      <c r="AL12" t="n">
        <v>1086.7</v>
      </c>
      <c r="AM12" t="n">
        <v>9.199999999999999</v>
      </c>
      <c r="AN12" t="n">
        <v>8841.4</v>
      </c>
      <c r="AO12" t="n">
        <v>10.1</v>
      </c>
    </row>
    <row r="13">
      <c r="A13" s="23" t="n">
        <v>41913</v>
      </c>
      <c r="B13" t="n">
        <v>2396.7</v>
      </c>
      <c r="C13" t="n">
        <v>11.5</v>
      </c>
      <c r="D13" t="n">
        <v>21311.8</v>
      </c>
      <c r="E13" t="n">
        <v>12</v>
      </c>
      <c r="J13" t="n">
        <v>1174.5</v>
      </c>
      <c r="K13" t="n">
        <v>8.300000000000001</v>
      </c>
      <c r="L13" t="n">
        <v>10657</v>
      </c>
      <c r="M13" t="n">
        <v>9.4</v>
      </c>
      <c r="R13" t="n">
        <v>2075.4</v>
      </c>
      <c r="S13" t="n">
        <v>11.4</v>
      </c>
      <c r="T13" t="n">
        <v>18388.6</v>
      </c>
      <c r="U13" t="n">
        <v>11.8</v>
      </c>
      <c r="V13" t="n">
        <v>321.4</v>
      </c>
      <c r="W13" t="n">
        <v>12.4</v>
      </c>
      <c r="X13" t="n">
        <v>2923.2</v>
      </c>
      <c r="Y13" t="n">
        <v>13</v>
      </c>
      <c r="Z13" t="n">
        <v>265.7</v>
      </c>
      <c r="AA13" t="n">
        <v>9.699999999999999</v>
      </c>
      <c r="AB13" t="n">
        <v>2259.1</v>
      </c>
      <c r="AC13" t="n">
        <v>9.699999999999999</v>
      </c>
      <c r="AD13" t="n">
        <v>75.8</v>
      </c>
      <c r="AE13" t="n">
        <v>2.1</v>
      </c>
      <c r="AF13" t="n">
        <v>659.5</v>
      </c>
      <c r="AG13" t="n">
        <v>2</v>
      </c>
      <c r="AH13" t="n">
        <v>2131</v>
      </c>
      <c r="AI13" t="n">
        <v>11.7</v>
      </c>
      <c r="AJ13" t="n">
        <v>19052.7</v>
      </c>
      <c r="AK13" t="n">
        <v>12.3</v>
      </c>
      <c r="AL13" t="n">
        <v>1098.7</v>
      </c>
      <c r="AM13" t="n">
        <v>8.699999999999999</v>
      </c>
      <c r="AN13" t="n">
        <v>9997.6</v>
      </c>
      <c r="AO13" t="n">
        <v>9.9</v>
      </c>
    </row>
    <row r="14">
      <c r="A14" s="23" t="n">
        <v>41944</v>
      </c>
      <c r="B14" t="n">
        <v>2347.5</v>
      </c>
      <c r="C14" t="n">
        <v>11.7</v>
      </c>
      <c r="D14" t="n">
        <v>23659.3</v>
      </c>
      <c r="E14" t="n">
        <v>12</v>
      </c>
      <c r="J14" t="n">
        <v>1179.4</v>
      </c>
      <c r="K14" t="n">
        <v>8.699999999999999</v>
      </c>
      <c r="L14" t="n">
        <v>11845.1</v>
      </c>
      <c r="M14" t="n">
        <v>9.300000000000001</v>
      </c>
      <c r="R14" t="n">
        <v>2031.6</v>
      </c>
      <c r="S14" t="n">
        <v>11.6</v>
      </c>
      <c r="T14" t="n">
        <v>20420.1</v>
      </c>
      <c r="U14" t="n">
        <v>11.8</v>
      </c>
      <c r="V14" t="n">
        <v>315.9</v>
      </c>
      <c r="W14" t="n">
        <v>12.5</v>
      </c>
      <c r="X14" t="n">
        <v>3239.1</v>
      </c>
      <c r="Y14" t="n">
        <v>12.9</v>
      </c>
      <c r="Z14" t="n">
        <v>254.1</v>
      </c>
      <c r="AA14" t="n">
        <v>9.800000000000001</v>
      </c>
      <c r="AB14" t="n">
        <v>2513.3</v>
      </c>
      <c r="AC14" t="n">
        <v>9.699999999999999</v>
      </c>
      <c r="AD14" t="n">
        <v>74</v>
      </c>
      <c r="AE14" t="n">
        <v>2.4</v>
      </c>
      <c r="AF14" t="n">
        <v>735.3</v>
      </c>
      <c r="AG14" t="n">
        <v>2.1</v>
      </c>
      <c r="AH14" t="n">
        <v>2093.3</v>
      </c>
      <c r="AI14" t="n">
        <v>12</v>
      </c>
      <c r="AJ14" t="n">
        <v>21146</v>
      </c>
      <c r="AK14" t="n">
        <v>12.2</v>
      </c>
      <c r="AL14" t="n">
        <v>1105.4</v>
      </c>
      <c r="AM14" t="n">
        <v>9.199999999999999</v>
      </c>
      <c r="AN14" t="n">
        <v>11109.7</v>
      </c>
      <c r="AO14" t="n">
        <v>9.800000000000001</v>
      </c>
    </row>
    <row r="15">
      <c r="A15" s="23" t="n">
        <v>41974</v>
      </c>
      <c r="B15" t="n">
        <v>2580.1</v>
      </c>
      <c r="C15" t="n">
        <v>11.9</v>
      </c>
      <c r="D15" t="n">
        <v>26239.4</v>
      </c>
      <c r="E15" t="n">
        <v>12</v>
      </c>
      <c r="J15" t="n">
        <v>1427.4</v>
      </c>
      <c r="K15" t="n">
        <v>9.4</v>
      </c>
      <c r="L15" t="n">
        <v>13317.9</v>
      </c>
      <c r="M15" t="n">
        <v>9.300000000000001</v>
      </c>
      <c r="R15" t="n">
        <v>2216.6</v>
      </c>
      <c r="S15" t="n">
        <v>11.8</v>
      </c>
      <c r="T15" t="n">
        <v>22636.8</v>
      </c>
      <c r="U15" t="n">
        <v>11.8</v>
      </c>
      <c r="V15" t="n">
        <v>363.5</v>
      </c>
      <c r="W15" t="n">
        <v>12.4</v>
      </c>
      <c r="X15" t="n">
        <v>3602.7</v>
      </c>
      <c r="Y15" t="n">
        <v>12.9</v>
      </c>
      <c r="Z15" t="n">
        <v>272.8</v>
      </c>
      <c r="AA15" t="n">
        <v>10.1</v>
      </c>
      <c r="AB15" t="n">
        <v>2786</v>
      </c>
      <c r="AC15" t="n">
        <v>9.699999999999999</v>
      </c>
      <c r="AD15" t="n">
        <v>84.5</v>
      </c>
      <c r="AE15" t="n">
        <v>3.8</v>
      </c>
      <c r="AF15" t="n">
        <v>820.8</v>
      </c>
      <c r="AG15" t="n">
        <v>2.2</v>
      </c>
      <c r="AH15" t="n">
        <v>2307.4</v>
      </c>
      <c r="AI15" t="n">
        <v>12.1</v>
      </c>
      <c r="AJ15" t="n">
        <v>23453.4</v>
      </c>
      <c r="AK15" t="n">
        <v>12.2</v>
      </c>
      <c r="AL15" t="n">
        <v>1342.9</v>
      </c>
      <c r="AM15" t="n">
        <v>9.699999999999999</v>
      </c>
      <c r="AN15" t="n">
        <v>12497.1</v>
      </c>
      <c r="AO15" t="n">
        <v>9.800000000000001</v>
      </c>
    </row>
    <row r="16">
      <c r="A16" s="23" t="n">
        <v>42064</v>
      </c>
      <c r="B16" t="n">
        <v>2272.3</v>
      </c>
      <c r="C16" t="n">
        <v>10.2</v>
      </c>
      <c r="D16" t="n">
        <v>7071.5</v>
      </c>
      <c r="E16" t="n">
        <v>10.6</v>
      </c>
      <c r="J16" t="n">
        <v>1083.4</v>
      </c>
      <c r="K16" t="n">
        <v>7.1</v>
      </c>
      <c r="L16" t="n">
        <v>3247.2</v>
      </c>
      <c r="M16" t="n">
        <v>7.8</v>
      </c>
      <c r="P16" t="n">
        <v>631</v>
      </c>
      <c r="Q16" t="n">
        <v>41</v>
      </c>
      <c r="R16" t="n">
        <v>1957.4</v>
      </c>
      <c r="S16" t="n">
        <v>10</v>
      </c>
      <c r="T16" t="n">
        <v>6070.9</v>
      </c>
      <c r="U16" t="n">
        <v>10.4</v>
      </c>
      <c r="V16" t="n">
        <v>314.9</v>
      </c>
      <c r="W16" t="n">
        <v>11.5</v>
      </c>
      <c r="X16" t="n">
        <v>1000.7</v>
      </c>
      <c r="Y16" t="n">
        <v>11.6</v>
      </c>
      <c r="Z16" t="n">
        <v>237.9</v>
      </c>
      <c r="AA16" t="n">
        <v>11.5</v>
      </c>
      <c r="AB16" t="n">
        <v>745.8</v>
      </c>
      <c r="AC16" t="n">
        <v>11.3</v>
      </c>
      <c r="AD16" t="n">
        <v>63.4</v>
      </c>
      <c r="AE16" t="n">
        <v>6.5</v>
      </c>
      <c r="AF16" t="n">
        <v>193.8</v>
      </c>
      <c r="AG16" t="n">
        <v>5.5</v>
      </c>
      <c r="AH16" t="n">
        <v>2034.4</v>
      </c>
      <c r="AI16" t="n">
        <v>10.1</v>
      </c>
      <c r="AJ16" t="n">
        <v>6325.7</v>
      </c>
      <c r="AK16" t="n">
        <v>10.5</v>
      </c>
      <c r="AL16" t="n">
        <v>1019.9</v>
      </c>
      <c r="AM16" t="n">
        <v>6.8</v>
      </c>
      <c r="AN16" t="n">
        <v>3053.4</v>
      </c>
      <c r="AO16" t="n">
        <v>7.8</v>
      </c>
    </row>
    <row r="17">
      <c r="A17" s="23" t="n">
        <v>42095</v>
      </c>
      <c r="B17" t="n">
        <v>2238.7</v>
      </c>
      <c r="C17" t="n">
        <v>10</v>
      </c>
      <c r="D17" t="n">
        <v>9310.200000000001</v>
      </c>
      <c r="E17" t="n">
        <v>10.4</v>
      </c>
      <c r="J17" t="n">
        <v>1056.4</v>
      </c>
      <c r="K17" t="n">
        <v>6.7</v>
      </c>
      <c r="L17" t="n">
        <v>4301.5</v>
      </c>
      <c r="M17" t="n">
        <v>7.5</v>
      </c>
      <c r="P17" t="n">
        <v>869</v>
      </c>
      <c r="Q17" t="n">
        <v>40.3</v>
      </c>
      <c r="R17" t="n">
        <v>1934.8</v>
      </c>
      <c r="S17" t="n">
        <v>9.800000000000001</v>
      </c>
      <c r="T17" t="n">
        <v>8005.6</v>
      </c>
      <c r="U17" t="n">
        <v>10.2</v>
      </c>
      <c r="V17" t="n">
        <v>303.9</v>
      </c>
      <c r="W17" t="n">
        <v>11.4</v>
      </c>
      <c r="X17" t="n">
        <v>1304.6</v>
      </c>
      <c r="Y17" t="n">
        <v>11.5</v>
      </c>
      <c r="Z17" t="n">
        <v>232.7</v>
      </c>
      <c r="AA17" t="n">
        <v>11.7</v>
      </c>
      <c r="AB17" t="n">
        <v>978.5</v>
      </c>
      <c r="AC17" t="n">
        <v>11.4</v>
      </c>
      <c r="AD17" t="n">
        <v>62.5</v>
      </c>
      <c r="AE17" t="n">
        <v>7.2</v>
      </c>
      <c r="AF17" t="n">
        <v>255.7</v>
      </c>
      <c r="AG17" t="n">
        <v>5.9</v>
      </c>
      <c r="AH17" t="n">
        <v>2006</v>
      </c>
      <c r="AI17" t="n">
        <v>9.800000000000001</v>
      </c>
      <c r="AJ17" t="n">
        <v>8331.700000000001</v>
      </c>
      <c r="AK17" t="n">
        <v>10.3</v>
      </c>
      <c r="AL17" t="n">
        <v>993.9</v>
      </c>
      <c r="AM17" t="n">
        <v>6.7</v>
      </c>
      <c r="AN17" t="n">
        <v>4045.7</v>
      </c>
      <c r="AO17" t="n">
        <v>7.5</v>
      </c>
      <c r="AP17" t="n">
        <v>93.3</v>
      </c>
      <c r="AQ17" t="n">
        <v>15.1</v>
      </c>
      <c r="AR17" t="n">
        <v>412.3</v>
      </c>
      <c r="AS17" t="n">
        <v>11.8</v>
      </c>
      <c r="AT17" t="n">
        <v>13.9</v>
      </c>
      <c r="AU17" t="n">
        <v>13.1</v>
      </c>
      <c r="AV17" t="n">
        <v>57.8</v>
      </c>
      <c r="AW17" t="n">
        <v>12.9</v>
      </c>
      <c r="AX17" t="n">
        <v>25.8</v>
      </c>
      <c r="AY17" t="n">
        <v>12.3</v>
      </c>
      <c r="AZ17" t="n">
        <v>127</v>
      </c>
      <c r="BA17" t="n">
        <v>10.3</v>
      </c>
    </row>
    <row r="18">
      <c r="A18" s="23" t="n">
        <v>42125</v>
      </c>
      <c r="B18" t="n">
        <v>2419.5</v>
      </c>
      <c r="C18" t="n">
        <v>10.1</v>
      </c>
      <c r="D18" t="n">
        <v>11729.7</v>
      </c>
      <c r="E18" t="n">
        <v>10.4</v>
      </c>
      <c r="J18" t="n">
        <v>1118</v>
      </c>
      <c r="K18" t="n">
        <v>6.8</v>
      </c>
      <c r="L18" t="n">
        <v>5423</v>
      </c>
      <c r="M18" t="n">
        <v>7.3</v>
      </c>
      <c r="P18" t="n">
        <v>1114.8</v>
      </c>
      <c r="Q18" t="n">
        <v>38.5</v>
      </c>
      <c r="R18" t="n">
        <v>2090.8</v>
      </c>
      <c r="S18" t="n">
        <v>9.9</v>
      </c>
      <c r="T18" t="n">
        <v>10096.4</v>
      </c>
      <c r="U18" t="n">
        <v>10.2</v>
      </c>
      <c r="V18" t="n">
        <v>328.7</v>
      </c>
      <c r="W18" t="n">
        <v>11.6</v>
      </c>
      <c r="X18" t="n">
        <v>1633.3</v>
      </c>
      <c r="Y18" t="n">
        <v>11.6</v>
      </c>
      <c r="Z18" t="n">
        <v>259.5</v>
      </c>
      <c r="AA18" t="n">
        <v>11.7</v>
      </c>
      <c r="AB18" t="n">
        <v>1238</v>
      </c>
      <c r="AC18" t="n">
        <v>11.5</v>
      </c>
      <c r="AD18" t="n">
        <v>68.5</v>
      </c>
      <c r="AE18" t="n">
        <v>7.1</v>
      </c>
      <c r="AF18" t="n">
        <v>324.7</v>
      </c>
      <c r="AG18" t="n">
        <v>6.2</v>
      </c>
      <c r="AH18" t="n">
        <v>2160</v>
      </c>
      <c r="AI18" t="n">
        <v>9.9</v>
      </c>
      <c r="AJ18" t="n">
        <v>10491.7</v>
      </c>
      <c r="AK18" t="n">
        <v>10.2</v>
      </c>
      <c r="AL18" t="n">
        <v>1049.5</v>
      </c>
      <c r="AM18" t="n">
        <v>6.7</v>
      </c>
      <c r="AN18" t="n">
        <v>5098.3</v>
      </c>
      <c r="AO18" t="n">
        <v>7.3</v>
      </c>
      <c r="AP18" t="n">
        <v>98.8</v>
      </c>
      <c r="AQ18" t="n">
        <v>13.8</v>
      </c>
      <c r="AR18" t="n">
        <v>511.3</v>
      </c>
      <c r="AS18" t="n">
        <v>12.2</v>
      </c>
      <c r="AT18" t="n">
        <v>15.2</v>
      </c>
      <c r="AU18" t="n">
        <v>13.9</v>
      </c>
      <c r="AV18" t="n">
        <v>73</v>
      </c>
      <c r="AW18" t="n">
        <v>13.1</v>
      </c>
      <c r="AX18" t="n">
        <v>27.7</v>
      </c>
      <c r="AY18" t="n">
        <v>12.3</v>
      </c>
      <c r="AZ18" t="n">
        <v>154.7</v>
      </c>
      <c r="BA18" t="n">
        <v>10.6</v>
      </c>
    </row>
    <row r="19">
      <c r="A19" s="23" t="n">
        <v>42156</v>
      </c>
      <c r="B19" t="n">
        <v>2428</v>
      </c>
      <c r="C19" t="n">
        <v>10.6</v>
      </c>
      <c r="D19" t="n">
        <v>14157.7</v>
      </c>
      <c r="E19" t="n">
        <v>10.4</v>
      </c>
      <c r="J19" t="n">
        <v>1200.9</v>
      </c>
      <c r="K19" t="n">
        <v>7.8</v>
      </c>
      <c r="L19" t="n">
        <v>6625.6</v>
      </c>
      <c r="M19" t="n">
        <v>7.4</v>
      </c>
      <c r="P19" t="n">
        <v>1375.9</v>
      </c>
      <c r="Q19" t="n">
        <v>38.6</v>
      </c>
      <c r="R19" t="n">
        <v>2088.6</v>
      </c>
      <c r="S19" t="n">
        <v>10.4</v>
      </c>
      <c r="T19" t="n">
        <v>12185</v>
      </c>
      <c r="U19" t="n">
        <v>10.2</v>
      </c>
      <c r="V19" t="n">
        <v>339.4</v>
      </c>
      <c r="W19" t="n">
        <v>11.8</v>
      </c>
      <c r="X19" t="n">
        <v>1972.7</v>
      </c>
      <c r="Y19" t="n">
        <v>11.6</v>
      </c>
      <c r="Z19" t="n">
        <v>261.6</v>
      </c>
      <c r="AA19" t="n">
        <v>11.6</v>
      </c>
      <c r="AB19" t="n">
        <v>1499.6</v>
      </c>
      <c r="AC19" t="n">
        <v>11.5</v>
      </c>
      <c r="AD19" t="n">
        <v>70.2</v>
      </c>
      <c r="AE19" t="n">
        <v>6.9</v>
      </c>
      <c r="AF19" t="n">
        <v>394.9</v>
      </c>
      <c r="AG19" t="n">
        <v>6.3</v>
      </c>
      <c r="AH19" t="n">
        <v>2166.4</v>
      </c>
      <c r="AI19" t="n">
        <v>10.5</v>
      </c>
      <c r="AJ19" t="n">
        <v>12658.1</v>
      </c>
      <c r="AK19" t="n">
        <v>10.3</v>
      </c>
      <c r="AL19" t="n">
        <v>1130.8</v>
      </c>
      <c r="AM19" t="n">
        <v>7.9</v>
      </c>
      <c r="AN19" t="n">
        <v>6230.6</v>
      </c>
      <c r="AO19" t="n">
        <v>7.4</v>
      </c>
      <c r="AP19" t="n">
        <v>112</v>
      </c>
      <c r="AQ19" t="n">
        <v>14.7</v>
      </c>
      <c r="AR19" t="n">
        <v>624.1</v>
      </c>
      <c r="AS19" t="n">
        <v>12.6</v>
      </c>
      <c r="AT19" t="n">
        <v>17.2</v>
      </c>
      <c r="AU19" t="n">
        <v>16.9</v>
      </c>
      <c r="AV19" t="n">
        <v>90.3</v>
      </c>
      <c r="AW19" t="n">
        <v>13.8</v>
      </c>
      <c r="AX19" t="n">
        <v>30.8</v>
      </c>
      <c r="AY19" t="n">
        <v>12.1</v>
      </c>
      <c r="AZ19" t="n">
        <v>185.7</v>
      </c>
      <c r="BA19" t="n">
        <v>10.9</v>
      </c>
    </row>
    <row r="20">
      <c r="A20" s="23" t="n">
        <v>42186</v>
      </c>
      <c r="B20" t="n">
        <v>2433.9</v>
      </c>
      <c r="C20" t="n">
        <v>10.5</v>
      </c>
      <c r="D20" t="n">
        <v>16591.6</v>
      </c>
      <c r="E20" t="n">
        <v>10.4</v>
      </c>
      <c r="J20" t="n">
        <v>1100.5</v>
      </c>
      <c r="K20" t="n">
        <v>7.3</v>
      </c>
      <c r="L20" t="n">
        <v>7726.5</v>
      </c>
      <c r="M20" t="n">
        <v>7.3</v>
      </c>
      <c r="P20" t="n">
        <v>1614.1</v>
      </c>
      <c r="Q20" t="n">
        <v>37</v>
      </c>
      <c r="R20" t="n">
        <v>2099.6</v>
      </c>
      <c r="S20" t="n">
        <v>10.3</v>
      </c>
      <c r="T20" t="n">
        <v>14284.7</v>
      </c>
      <c r="U20" t="n">
        <v>10.2</v>
      </c>
      <c r="V20" t="n">
        <v>334.2</v>
      </c>
      <c r="W20" t="n">
        <v>11.9</v>
      </c>
      <c r="X20" t="n">
        <v>2306.9</v>
      </c>
      <c r="Y20" t="n">
        <v>11.6</v>
      </c>
      <c r="Z20" t="n">
        <v>260.1</v>
      </c>
      <c r="AA20" t="n">
        <v>12.2</v>
      </c>
      <c r="AB20" t="n">
        <v>1759.7</v>
      </c>
      <c r="AC20" t="n">
        <v>11.6</v>
      </c>
      <c r="AD20" t="n">
        <v>70.5</v>
      </c>
      <c r="AE20" t="n">
        <v>8.1</v>
      </c>
      <c r="AF20" t="n">
        <v>465.3</v>
      </c>
      <c r="AG20" t="n">
        <v>6.6</v>
      </c>
      <c r="AH20" t="n">
        <v>2173.8</v>
      </c>
      <c r="AI20" t="n">
        <v>10.3</v>
      </c>
      <c r="AJ20" t="n">
        <v>14831.9</v>
      </c>
      <c r="AK20" t="n">
        <v>10.3</v>
      </c>
      <c r="AL20" t="n">
        <v>1030.1</v>
      </c>
      <c r="AM20" t="n">
        <v>7.2</v>
      </c>
      <c r="AN20" t="n">
        <v>7261.2</v>
      </c>
      <c r="AO20" t="n">
        <v>7.4</v>
      </c>
      <c r="AP20" t="n">
        <v>103.2</v>
      </c>
      <c r="AQ20" t="n">
        <v>16.7</v>
      </c>
      <c r="AR20" t="n">
        <v>727</v>
      </c>
      <c r="AS20" t="n">
        <v>13.2</v>
      </c>
      <c r="AT20" t="n">
        <v>16.4</v>
      </c>
      <c r="AU20" t="n">
        <v>17.3</v>
      </c>
      <c r="AV20" t="n">
        <v>106.7</v>
      </c>
      <c r="AW20" t="n">
        <v>14.3</v>
      </c>
      <c r="AX20" t="n">
        <v>29.2</v>
      </c>
      <c r="AY20" t="n">
        <v>15.6</v>
      </c>
      <c r="AZ20" t="n">
        <v>214.9</v>
      </c>
      <c r="BA20" t="n">
        <v>11.5</v>
      </c>
    </row>
    <row r="21">
      <c r="A21" s="23" t="n">
        <v>42217</v>
      </c>
      <c r="B21" t="n">
        <v>2489.3</v>
      </c>
      <c r="C21" t="n">
        <v>10.8</v>
      </c>
      <c r="D21" t="n">
        <v>19080.9</v>
      </c>
      <c r="E21" t="n">
        <v>10.5</v>
      </c>
      <c r="J21" t="n">
        <v>1125.7</v>
      </c>
      <c r="K21" t="n">
        <v>8</v>
      </c>
      <c r="L21" t="n">
        <v>8857.6</v>
      </c>
      <c r="M21" t="n">
        <v>7.4</v>
      </c>
      <c r="P21" t="n">
        <v>1865.3</v>
      </c>
      <c r="Q21" t="n">
        <v>35.6</v>
      </c>
      <c r="R21" t="n">
        <v>2152.8</v>
      </c>
      <c r="S21" t="n">
        <v>10.6</v>
      </c>
      <c r="T21" t="n">
        <v>16437.5</v>
      </c>
      <c r="U21" t="n">
        <v>10.3</v>
      </c>
      <c r="V21" t="n">
        <v>336.5</v>
      </c>
      <c r="W21" t="n">
        <v>11.9</v>
      </c>
      <c r="X21" t="n">
        <v>2643.4</v>
      </c>
      <c r="Y21" t="n">
        <v>11.7</v>
      </c>
      <c r="Z21" t="n">
        <v>275.2</v>
      </c>
      <c r="AA21" t="n">
        <v>12.4</v>
      </c>
      <c r="AB21" t="n">
        <v>2034.9</v>
      </c>
      <c r="AC21" t="n">
        <v>11.7</v>
      </c>
      <c r="AD21" t="n">
        <v>74.09999999999999</v>
      </c>
      <c r="AE21" t="n">
        <v>8.9</v>
      </c>
      <c r="AF21" t="n">
        <v>540</v>
      </c>
      <c r="AG21" t="n">
        <v>6.9</v>
      </c>
      <c r="AH21" t="n">
        <v>2214.1</v>
      </c>
      <c r="AI21" t="n">
        <v>10.6</v>
      </c>
      <c r="AJ21" t="n">
        <v>17046</v>
      </c>
      <c r="AK21" t="n">
        <v>10.3</v>
      </c>
      <c r="AL21" t="n">
        <v>1051.6</v>
      </c>
      <c r="AM21" t="n">
        <v>7.9</v>
      </c>
      <c r="AN21" t="n">
        <v>8317.6</v>
      </c>
      <c r="AO21" t="n">
        <v>7.5</v>
      </c>
      <c r="AP21" t="n">
        <v>108</v>
      </c>
      <c r="AQ21" t="n">
        <v>14.9</v>
      </c>
      <c r="AR21" t="n">
        <v>836.1</v>
      </c>
      <c r="AS21" t="n">
        <v>13.4</v>
      </c>
      <c r="AT21" t="n">
        <v>17</v>
      </c>
      <c r="AU21" t="n">
        <v>18.1</v>
      </c>
      <c r="AV21" t="n">
        <v>124.1</v>
      </c>
      <c r="AW21" t="n">
        <v>14.8</v>
      </c>
      <c r="AX21" t="n">
        <v>30.9</v>
      </c>
      <c r="AY21" t="n">
        <v>11.4</v>
      </c>
      <c r="AZ21" t="n">
        <v>246</v>
      </c>
      <c r="BA21" t="n">
        <v>11.5</v>
      </c>
    </row>
    <row r="22">
      <c r="A22" s="23" t="n">
        <v>42248</v>
      </c>
      <c r="B22" t="n">
        <v>2527.1</v>
      </c>
      <c r="C22" t="n">
        <v>10.9</v>
      </c>
      <c r="D22" t="n">
        <v>21608</v>
      </c>
      <c r="E22" t="n">
        <v>10.5</v>
      </c>
      <c r="J22" t="n">
        <v>1248.4</v>
      </c>
      <c r="K22" t="n">
        <v>8.199999999999999</v>
      </c>
      <c r="L22" t="n">
        <v>10108.9</v>
      </c>
      <c r="M22" t="n">
        <v>7.5</v>
      </c>
      <c r="P22" t="n">
        <v>2151</v>
      </c>
      <c r="Q22" t="n">
        <v>34.7</v>
      </c>
      <c r="R22" t="n">
        <v>2146.8</v>
      </c>
      <c r="S22" t="n">
        <v>10.7</v>
      </c>
      <c r="T22" t="n">
        <v>18584.3</v>
      </c>
      <c r="U22" t="n">
        <v>10.3</v>
      </c>
      <c r="V22" t="n">
        <v>380.3</v>
      </c>
      <c r="W22" t="n">
        <v>12.1</v>
      </c>
      <c r="X22" t="n">
        <v>3023.7</v>
      </c>
      <c r="Y22" t="n">
        <v>11.7</v>
      </c>
      <c r="Z22" t="n">
        <v>272.1</v>
      </c>
      <c r="AA22" t="n">
        <v>12.1</v>
      </c>
      <c r="AB22" t="n">
        <v>2307.1</v>
      </c>
      <c r="AC22" t="n">
        <v>11.7</v>
      </c>
      <c r="AD22" t="n">
        <v>76.40000000000001</v>
      </c>
      <c r="AE22" t="n">
        <v>8.1</v>
      </c>
      <c r="AF22" t="n">
        <v>616.4</v>
      </c>
      <c r="AG22" t="n">
        <v>7</v>
      </c>
      <c r="AH22" t="n">
        <v>2254.9</v>
      </c>
      <c r="AI22" t="n">
        <v>10.7</v>
      </c>
      <c r="AJ22" t="n">
        <v>19300.9</v>
      </c>
      <c r="AK22" t="n">
        <v>10.4</v>
      </c>
      <c r="AL22" t="n">
        <v>1172</v>
      </c>
      <c r="AM22" t="n">
        <v>8.199999999999999</v>
      </c>
      <c r="AN22" t="n">
        <v>9492.6</v>
      </c>
      <c r="AO22" t="n">
        <v>7.5</v>
      </c>
      <c r="AP22" t="n">
        <v>124.2</v>
      </c>
      <c r="AQ22" t="n">
        <v>19.6</v>
      </c>
      <c r="AR22" t="n">
        <v>961.6</v>
      </c>
      <c r="AS22" t="n">
        <v>14.2</v>
      </c>
      <c r="AT22" t="n">
        <v>18.3</v>
      </c>
      <c r="AU22" t="n">
        <v>19.4</v>
      </c>
      <c r="AV22" t="n">
        <v>142.4</v>
      </c>
      <c r="AW22" t="n">
        <v>15.4</v>
      </c>
      <c r="AX22" t="n">
        <v>37.7</v>
      </c>
      <c r="AY22" t="n">
        <v>16.5</v>
      </c>
      <c r="AZ22" t="n">
        <v>283.7</v>
      </c>
      <c r="BA22" t="n">
        <v>12.1</v>
      </c>
    </row>
    <row r="23">
      <c r="A23" s="23" t="n">
        <v>42278</v>
      </c>
      <c r="B23" t="n">
        <v>2827.9</v>
      </c>
      <c r="C23" t="n">
        <v>11</v>
      </c>
      <c r="D23" t="n">
        <v>24435.9</v>
      </c>
      <c r="E23" t="n">
        <v>10.6</v>
      </c>
      <c r="J23" t="n">
        <v>1261.2</v>
      </c>
      <c r="K23" t="n">
        <v>8.4</v>
      </c>
      <c r="L23" t="n">
        <v>11383.3</v>
      </c>
      <c r="M23" t="n">
        <v>7.6</v>
      </c>
      <c r="P23" t="n">
        <v>2445.4</v>
      </c>
      <c r="Q23" t="n">
        <v>33</v>
      </c>
      <c r="R23" t="n">
        <v>2444.7</v>
      </c>
      <c r="S23" t="n">
        <v>10.8</v>
      </c>
      <c r="T23" t="n">
        <v>21029</v>
      </c>
      <c r="U23" t="n">
        <v>10.4</v>
      </c>
      <c r="V23" t="n">
        <v>383.2</v>
      </c>
      <c r="W23" t="n">
        <v>12.2</v>
      </c>
      <c r="X23" t="n">
        <v>3406.9</v>
      </c>
      <c r="Y23" t="n">
        <v>11.8</v>
      </c>
      <c r="Z23" t="n">
        <v>317.5</v>
      </c>
      <c r="AA23" t="n">
        <v>12.4</v>
      </c>
      <c r="AB23" t="n">
        <v>2624.6</v>
      </c>
      <c r="AC23" t="n">
        <v>11.8</v>
      </c>
      <c r="AD23" t="n">
        <v>81.59999999999999</v>
      </c>
      <c r="AE23" t="n">
        <v>8.800000000000001</v>
      </c>
      <c r="AF23" t="n">
        <v>698</v>
      </c>
      <c r="AG23" t="n">
        <v>7.2</v>
      </c>
      <c r="AH23" t="n">
        <v>2510.4</v>
      </c>
      <c r="AI23" t="n">
        <v>10.8</v>
      </c>
      <c r="AJ23" t="n">
        <v>21811.3</v>
      </c>
      <c r="AK23" t="n">
        <v>10.4</v>
      </c>
      <c r="AL23" t="n">
        <v>1179.6</v>
      </c>
      <c r="AM23" t="n">
        <v>8.300000000000001</v>
      </c>
      <c r="AN23" t="n">
        <v>10685.4</v>
      </c>
      <c r="AO23" t="n">
        <v>7.6</v>
      </c>
      <c r="AP23" t="n">
        <v>120.6</v>
      </c>
      <c r="AQ23" t="n">
        <v>16.7</v>
      </c>
      <c r="AR23" t="n">
        <v>1084.7</v>
      </c>
      <c r="AS23" t="n">
        <v>14.5</v>
      </c>
      <c r="AT23" t="n">
        <v>17.4</v>
      </c>
      <c r="AU23" t="n">
        <v>14.5</v>
      </c>
      <c r="AV23" t="n">
        <v>159.7</v>
      </c>
      <c r="AW23" t="n">
        <v>15.3</v>
      </c>
      <c r="AX23" t="n">
        <v>34.2</v>
      </c>
      <c r="AY23" t="n">
        <v>14.8</v>
      </c>
      <c r="AZ23" t="n">
        <v>318.2</v>
      </c>
      <c r="BA23" t="n">
        <v>12.4</v>
      </c>
    </row>
    <row r="24">
      <c r="A24" s="23" t="n">
        <v>42309</v>
      </c>
      <c r="B24" t="n">
        <v>2793.7</v>
      </c>
      <c r="C24" t="n">
        <v>11.2</v>
      </c>
      <c r="D24" t="n">
        <v>27229.6</v>
      </c>
      <c r="E24" t="n">
        <v>10.6</v>
      </c>
      <c r="J24" t="n">
        <v>1350.3</v>
      </c>
      <c r="K24" t="n">
        <v>8.800000000000001</v>
      </c>
      <c r="L24" t="n">
        <v>12690.6</v>
      </c>
      <c r="M24" t="n">
        <v>7.7</v>
      </c>
      <c r="P24" t="n">
        <v>2886.9</v>
      </c>
      <c r="Q24" t="n">
        <v>33</v>
      </c>
      <c r="R24" t="n">
        <v>2414.3</v>
      </c>
      <c r="S24" t="n">
        <v>11</v>
      </c>
      <c r="T24" t="n">
        <v>23443.3</v>
      </c>
      <c r="U24" t="n">
        <v>10.4</v>
      </c>
      <c r="V24" t="n">
        <v>379.4</v>
      </c>
      <c r="W24" t="n">
        <v>12.2</v>
      </c>
      <c r="X24" t="n">
        <v>3786.3</v>
      </c>
      <c r="Y24" t="n">
        <v>11.8</v>
      </c>
      <c r="Z24" t="n">
        <v>303.4</v>
      </c>
      <c r="AA24" t="n">
        <v>11.5</v>
      </c>
      <c r="AB24" t="n">
        <v>2928</v>
      </c>
      <c r="AC24" t="n">
        <v>11.8</v>
      </c>
      <c r="AD24" t="n">
        <v>80.40000000000001</v>
      </c>
      <c r="AE24" t="n">
        <v>6.5</v>
      </c>
      <c r="AF24" t="n">
        <v>772.1</v>
      </c>
      <c r="AG24" t="n">
        <v>7.2</v>
      </c>
      <c r="AH24" t="n">
        <v>2490.3</v>
      </c>
      <c r="AI24" t="n">
        <v>11.1</v>
      </c>
      <c r="AJ24" t="n">
        <v>24301.6</v>
      </c>
      <c r="AK24" t="n">
        <v>10.5</v>
      </c>
      <c r="AL24" t="n">
        <v>1269.9</v>
      </c>
      <c r="AM24" t="n">
        <v>9</v>
      </c>
      <c r="AN24" t="n">
        <v>11918.5</v>
      </c>
      <c r="AO24" t="n">
        <v>7.8</v>
      </c>
      <c r="AP24" t="n">
        <v>126.3</v>
      </c>
      <c r="AQ24" t="n">
        <v>17.1</v>
      </c>
      <c r="AR24" t="n">
        <v>1197.6</v>
      </c>
      <c r="AS24" t="n">
        <v>14.8</v>
      </c>
      <c r="AT24" t="n">
        <v>17.5</v>
      </c>
      <c r="AU24" t="n">
        <v>13.5</v>
      </c>
      <c r="AV24" t="n">
        <v>176.6</v>
      </c>
      <c r="AW24" t="n">
        <v>15.1</v>
      </c>
      <c r="AX24" t="n">
        <v>36.4</v>
      </c>
      <c r="AY24" t="n">
        <v>13.9</v>
      </c>
      <c r="AZ24" t="n">
        <v>350.8</v>
      </c>
      <c r="BA24" t="n">
        <v>12.6</v>
      </c>
    </row>
    <row r="25">
      <c r="A25" s="23" t="n">
        <v>42339</v>
      </c>
      <c r="B25" t="n">
        <v>2863.5</v>
      </c>
      <c r="C25" t="n">
        <v>11.1</v>
      </c>
      <c r="D25" t="n">
        <v>30093.1</v>
      </c>
      <c r="E25" t="n">
        <v>10.7</v>
      </c>
      <c r="J25" t="n">
        <v>1536.7</v>
      </c>
      <c r="K25" t="n">
        <v>8.6</v>
      </c>
      <c r="L25" t="n">
        <v>14255.8</v>
      </c>
      <c r="M25" t="n">
        <v>7.8</v>
      </c>
      <c r="P25" t="n">
        <v>3242.4</v>
      </c>
      <c r="Q25" t="n">
        <v>31.6</v>
      </c>
      <c r="R25" t="n">
        <v>2456.6</v>
      </c>
      <c r="S25" t="n">
        <v>10.9</v>
      </c>
      <c r="T25" t="n">
        <v>25899.9</v>
      </c>
      <c r="U25" t="n">
        <v>10.5</v>
      </c>
      <c r="V25" t="n">
        <v>406.9</v>
      </c>
      <c r="W25" t="n">
        <v>12</v>
      </c>
      <c r="X25" t="n">
        <v>4193.2</v>
      </c>
      <c r="Y25" t="n">
        <v>11.8</v>
      </c>
      <c r="Z25" t="n">
        <v>303</v>
      </c>
      <c r="AA25" t="n">
        <v>11.2</v>
      </c>
      <c r="AB25" t="n">
        <v>3231</v>
      </c>
      <c r="AC25" t="n">
        <v>11.7</v>
      </c>
      <c r="AD25" t="n">
        <v>88.3</v>
      </c>
      <c r="AE25" t="n">
        <v>6</v>
      </c>
      <c r="AF25" t="n">
        <v>866.7</v>
      </c>
      <c r="AG25" t="n">
        <v>7</v>
      </c>
      <c r="AH25" t="n">
        <v>2560.5</v>
      </c>
      <c r="AI25" t="n">
        <v>11</v>
      </c>
      <c r="AJ25" t="n">
        <v>26862.1</v>
      </c>
      <c r="AK25" t="n">
        <v>10.6</v>
      </c>
      <c r="AL25" t="n">
        <v>1448.4</v>
      </c>
      <c r="AM25" t="n">
        <v>8.800000000000001</v>
      </c>
      <c r="AN25" t="n">
        <v>13389.1</v>
      </c>
      <c r="AO25" t="n">
        <v>7.9</v>
      </c>
      <c r="AP25" t="n">
        <v>145.6</v>
      </c>
      <c r="AQ25" t="n">
        <v>18.1</v>
      </c>
      <c r="AR25" t="n">
        <v>1355.3</v>
      </c>
      <c r="AS25" t="n">
        <v>15.1</v>
      </c>
      <c r="AT25" t="n">
        <v>19.7</v>
      </c>
      <c r="AU25" t="n">
        <v>16.5</v>
      </c>
      <c r="AV25" t="n">
        <v>196.1</v>
      </c>
      <c r="AW25" t="n">
        <v>15.3</v>
      </c>
      <c r="AX25" t="n">
        <v>42.5</v>
      </c>
      <c r="AY25" t="n">
        <v>13.6</v>
      </c>
      <c r="AZ25" t="n">
        <v>395.1</v>
      </c>
      <c r="BA25" t="n">
        <v>12.7</v>
      </c>
    </row>
    <row r="26">
      <c r="A26" s="23" t="n">
        <v>42430</v>
      </c>
      <c r="B26" t="n">
        <v>2511.4</v>
      </c>
      <c r="C26" t="n">
        <v>10.5</v>
      </c>
      <c r="D26" t="n">
        <v>7802.4</v>
      </c>
      <c r="E26" t="n">
        <v>10.3</v>
      </c>
      <c r="J26" t="n">
        <v>1171.7</v>
      </c>
      <c r="K26" t="n">
        <v>8.6</v>
      </c>
      <c r="L26" t="n">
        <v>3462.5</v>
      </c>
      <c r="M26" t="n">
        <v>8</v>
      </c>
      <c r="P26" t="n">
        <v>824.1</v>
      </c>
      <c r="Q26" t="n">
        <v>25.9</v>
      </c>
      <c r="R26" t="n">
        <v>2161.6</v>
      </c>
      <c r="S26" t="n">
        <v>10.4</v>
      </c>
      <c r="T26" t="n">
        <v>6692</v>
      </c>
      <c r="U26" t="n">
        <v>10.2</v>
      </c>
      <c r="V26" t="n">
        <v>349.8</v>
      </c>
      <c r="W26" t="n">
        <v>11.1</v>
      </c>
      <c r="X26" t="n">
        <v>1110.5</v>
      </c>
      <c r="Y26" t="n">
        <v>11</v>
      </c>
      <c r="Z26" t="n">
        <v>265.1</v>
      </c>
      <c r="AA26" t="n">
        <v>11.4</v>
      </c>
      <c r="AB26" t="n">
        <v>830.2</v>
      </c>
      <c r="AC26" t="n">
        <v>11.3</v>
      </c>
      <c r="AD26" t="n">
        <v>66.59999999999999</v>
      </c>
      <c r="AE26" t="n">
        <v>7.2</v>
      </c>
      <c r="AF26" t="n">
        <v>204.6</v>
      </c>
      <c r="AG26" t="n">
        <v>6.7</v>
      </c>
      <c r="AH26" t="n">
        <v>2246.3</v>
      </c>
      <c r="AI26" t="n">
        <v>10.4</v>
      </c>
      <c r="AJ26" t="n">
        <v>6972.2</v>
      </c>
      <c r="AK26" t="n">
        <v>10.2</v>
      </c>
      <c r="AL26" t="n">
        <v>1105.1</v>
      </c>
      <c r="AM26" t="n">
        <v>8.699999999999999</v>
      </c>
      <c r="AN26" t="n">
        <v>3257.9</v>
      </c>
      <c r="AO26" t="n">
        <v>8</v>
      </c>
      <c r="AP26" t="n">
        <v>109.5</v>
      </c>
      <c r="AQ26" t="n">
        <v>13.1</v>
      </c>
      <c r="AR26" t="n">
        <v>358</v>
      </c>
      <c r="AS26" t="n">
        <v>12.7</v>
      </c>
      <c r="AT26" t="n">
        <v>14.8</v>
      </c>
      <c r="AU26" t="n">
        <v>9.4</v>
      </c>
      <c r="AV26" t="n">
        <v>47.5</v>
      </c>
      <c r="AW26" t="n">
        <v>9.800000000000001</v>
      </c>
      <c r="AX26" t="n">
        <v>29.6</v>
      </c>
      <c r="AY26" t="n">
        <v>7.9</v>
      </c>
      <c r="AZ26" t="n">
        <v>107.9</v>
      </c>
      <c r="BA26" t="n">
        <v>7.6</v>
      </c>
    </row>
    <row r="27">
      <c r="A27" s="23" t="n">
        <v>42461</v>
      </c>
      <c r="B27" t="n">
        <v>2464.6</v>
      </c>
      <c r="C27" t="n">
        <v>10.1</v>
      </c>
      <c r="D27" t="n">
        <v>10267</v>
      </c>
      <c r="E27" t="n">
        <v>10.3</v>
      </c>
      <c r="J27" t="n">
        <v>1126.4</v>
      </c>
      <c r="K27" t="n">
        <v>6.7</v>
      </c>
      <c r="L27" t="n">
        <v>4611.1</v>
      </c>
      <c r="M27" t="n">
        <v>7.7</v>
      </c>
      <c r="P27" t="n">
        <v>1141.9</v>
      </c>
      <c r="Q27" t="n">
        <v>25.6</v>
      </c>
      <c r="R27" t="n">
        <v>2127.4</v>
      </c>
      <c r="S27" t="n">
        <v>10</v>
      </c>
      <c r="T27" t="n">
        <v>8819.4</v>
      </c>
      <c r="U27" t="n">
        <v>10.2</v>
      </c>
      <c r="V27" t="n">
        <v>337.2</v>
      </c>
      <c r="W27" t="n">
        <v>10.9</v>
      </c>
      <c r="X27" t="n">
        <v>1447.6</v>
      </c>
      <c r="Y27" t="n">
        <v>11</v>
      </c>
      <c r="Z27" t="n">
        <v>259.6</v>
      </c>
      <c r="AA27" t="n">
        <v>11.6</v>
      </c>
      <c r="AB27" t="n">
        <v>1089.8</v>
      </c>
      <c r="AC27" t="n">
        <v>11.4</v>
      </c>
      <c r="AD27" t="n">
        <v>67.40000000000001</v>
      </c>
      <c r="AE27" t="n">
        <v>8</v>
      </c>
      <c r="AF27" t="n">
        <v>275.1</v>
      </c>
      <c r="AG27" t="n">
        <v>7</v>
      </c>
      <c r="AH27" t="n">
        <v>2204.9</v>
      </c>
      <c r="AI27" t="n">
        <v>9.9</v>
      </c>
      <c r="AJ27" t="n">
        <v>9177.200000000001</v>
      </c>
      <c r="AK27" t="n">
        <v>10.1</v>
      </c>
      <c r="AL27" t="n">
        <v>1059</v>
      </c>
      <c r="AM27" t="n">
        <v>6.6</v>
      </c>
      <c r="AN27" t="n">
        <v>4336.1</v>
      </c>
      <c r="AO27" t="n">
        <v>7.7</v>
      </c>
      <c r="AP27" t="n">
        <v>105.4</v>
      </c>
      <c r="AQ27" t="n">
        <v>11.9</v>
      </c>
      <c r="AR27" t="n">
        <v>464.6</v>
      </c>
      <c r="AS27" t="n">
        <v>12.5</v>
      </c>
      <c r="AT27" t="n">
        <v>15.3</v>
      </c>
      <c r="AU27" t="n">
        <v>12.4</v>
      </c>
      <c r="AV27" t="n">
        <v>63</v>
      </c>
      <c r="AW27" t="n">
        <v>10.4</v>
      </c>
      <c r="AX27" t="n">
        <v>28.7</v>
      </c>
      <c r="AY27" t="n">
        <v>12.9</v>
      </c>
      <c r="AZ27" t="n">
        <v>137</v>
      </c>
      <c r="BA27" t="n">
        <v>8.6</v>
      </c>
    </row>
    <row r="28">
      <c r="A28" s="23" t="n">
        <v>42491</v>
      </c>
      <c r="B28" t="n">
        <v>2661.1</v>
      </c>
      <c r="C28" t="n">
        <v>10</v>
      </c>
      <c r="D28" t="n">
        <v>12928.1</v>
      </c>
      <c r="E28" t="n">
        <v>10.2</v>
      </c>
      <c r="J28" t="n">
        <v>1188.5</v>
      </c>
      <c r="K28" t="n">
        <v>6.5</v>
      </c>
      <c r="L28" t="n">
        <v>5801</v>
      </c>
      <c r="M28" t="n">
        <v>7.4</v>
      </c>
      <c r="P28" t="n">
        <v>1463.3</v>
      </c>
      <c r="Q28" t="n">
        <v>25.9</v>
      </c>
      <c r="R28" t="n">
        <v>2297.3</v>
      </c>
      <c r="S28" t="n">
        <v>9.9</v>
      </c>
      <c r="T28" t="n">
        <v>11116.7</v>
      </c>
      <c r="U28" t="n">
        <v>10.1</v>
      </c>
      <c r="V28" t="n">
        <v>363.8</v>
      </c>
      <c r="W28" t="n">
        <v>10.7</v>
      </c>
      <c r="X28" t="n">
        <v>1811.4</v>
      </c>
      <c r="Y28" t="n">
        <v>10.9</v>
      </c>
      <c r="Z28" t="n">
        <v>287.8</v>
      </c>
      <c r="AA28" t="n">
        <v>10.9</v>
      </c>
      <c r="AB28" t="n">
        <v>1377.6</v>
      </c>
      <c r="AC28" t="n">
        <v>11.3</v>
      </c>
      <c r="AD28" t="n">
        <v>72</v>
      </c>
      <c r="AE28" t="n">
        <v>5.3</v>
      </c>
      <c r="AF28" t="n">
        <v>347</v>
      </c>
      <c r="AG28" t="n">
        <v>6.7</v>
      </c>
      <c r="AH28" t="n">
        <v>2373.3</v>
      </c>
      <c r="AI28" t="n">
        <v>9.9</v>
      </c>
      <c r="AJ28" t="n">
        <v>11550.5</v>
      </c>
      <c r="AK28" t="n">
        <v>10.1</v>
      </c>
      <c r="AL28" t="n">
        <v>1116.5</v>
      </c>
      <c r="AM28" t="n">
        <v>6.5</v>
      </c>
      <c r="AN28" t="n">
        <v>5454</v>
      </c>
      <c r="AO28" t="n">
        <v>7.5</v>
      </c>
      <c r="AP28" t="n">
        <v>110.7</v>
      </c>
      <c r="AQ28" t="n">
        <v>11.7</v>
      </c>
      <c r="AR28" t="n">
        <v>575</v>
      </c>
      <c r="AS28" t="n">
        <v>12.4</v>
      </c>
      <c r="AT28" t="n">
        <v>16.3</v>
      </c>
      <c r="AU28" t="n">
        <v>10.1</v>
      </c>
      <c r="AV28" t="n">
        <v>79.3</v>
      </c>
      <c r="AW28" t="n">
        <v>10.3</v>
      </c>
      <c r="AX28" t="n">
        <v>30</v>
      </c>
      <c r="AY28" t="n">
        <v>9.6</v>
      </c>
      <c r="AZ28" t="n">
        <v>167.1</v>
      </c>
      <c r="BA28" t="n">
        <v>8.800000000000001</v>
      </c>
    </row>
    <row r="29">
      <c r="A29" s="23" t="n">
        <v>42522</v>
      </c>
      <c r="B29" t="n">
        <v>2685.7</v>
      </c>
      <c r="C29" t="n">
        <v>10.6</v>
      </c>
      <c r="D29" t="n">
        <v>15613.8</v>
      </c>
      <c r="E29" t="n">
        <v>10.3</v>
      </c>
      <c r="J29" t="n">
        <v>1300.6</v>
      </c>
      <c r="K29" t="n">
        <v>8.1</v>
      </c>
      <c r="L29" t="n">
        <v>7107.5</v>
      </c>
      <c r="M29" t="n">
        <v>7.5</v>
      </c>
      <c r="P29" t="n">
        <v>1814.3</v>
      </c>
      <c r="Q29" t="n">
        <v>26.6</v>
      </c>
      <c r="R29" t="n">
        <v>2308.2</v>
      </c>
      <c r="S29" t="n">
        <v>10.5</v>
      </c>
      <c r="T29" t="n">
        <v>13424.9</v>
      </c>
      <c r="U29" t="n">
        <v>10.2</v>
      </c>
      <c r="V29" t="n">
        <v>377.5</v>
      </c>
      <c r="W29" t="n">
        <v>11.2</v>
      </c>
      <c r="X29" t="n">
        <v>2188.9</v>
      </c>
      <c r="Y29" t="n">
        <v>11</v>
      </c>
      <c r="Z29" t="n">
        <v>290.7</v>
      </c>
      <c r="AA29" t="n">
        <v>11.1</v>
      </c>
      <c r="AB29" t="n">
        <v>1668.3</v>
      </c>
      <c r="AC29" t="n">
        <v>11.2</v>
      </c>
      <c r="AD29" t="n">
        <v>74.40000000000001</v>
      </c>
      <c r="AE29" t="n">
        <v>6.6</v>
      </c>
      <c r="AF29" t="n">
        <v>421.8</v>
      </c>
      <c r="AG29" t="n">
        <v>6.6</v>
      </c>
      <c r="AH29" t="n">
        <v>2395.1</v>
      </c>
      <c r="AI29" t="n">
        <v>10.6</v>
      </c>
      <c r="AJ29" t="n">
        <v>13945.5</v>
      </c>
      <c r="AK29" t="n">
        <v>10.2</v>
      </c>
      <c r="AL29" t="n">
        <v>1226.2</v>
      </c>
      <c r="AM29" t="n">
        <v>8.199999999999999</v>
      </c>
      <c r="AN29" t="n">
        <v>6685.7</v>
      </c>
      <c r="AO29" t="n">
        <v>7.6</v>
      </c>
      <c r="AP29" t="n">
        <v>124.3</v>
      </c>
      <c r="AQ29" t="n">
        <v>12</v>
      </c>
      <c r="AR29" t="n">
        <v>700.1</v>
      </c>
      <c r="AS29" t="n">
        <v>12.3</v>
      </c>
      <c r="AT29" t="n">
        <v>18.8</v>
      </c>
      <c r="AU29" t="n">
        <v>12.4</v>
      </c>
      <c r="AV29" t="n">
        <v>98.2</v>
      </c>
      <c r="AW29" t="n">
        <v>10.7</v>
      </c>
      <c r="AX29" t="n">
        <v>33.6</v>
      </c>
      <c r="AY29" t="n">
        <v>11.3</v>
      </c>
      <c r="AZ29" t="n">
        <v>201</v>
      </c>
      <c r="BA29" t="n">
        <v>9.199999999999999</v>
      </c>
    </row>
    <row r="30">
      <c r="A30" s="23" t="n">
        <v>42552</v>
      </c>
      <c r="B30" t="n">
        <v>2682.7</v>
      </c>
      <c r="C30" t="n">
        <v>10.2</v>
      </c>
      <c r="D30" t="n">
        <v>18296.6</v>
      </c>
      <c r="E30" t="n">
        <v>10.3</v>
      </c>
      <c r="J30" t="n">
        <v>1180.6</v>
      </c>
      <c r="K30" t="n">
        <v>7.3</v>
      </c>
      <c r="L30" t="n">
        <v>8292.1</v>
      </c>
      <c r="M30" t="n">
        <v>7.5</v>
      </c>
      <c r="P30" t="n">
        <v>2123.9</v>
      </c>
      <c r="Q30" t="n">
        <v>26.1</v>
      </c>
      <c r="R30" t="n">
        <v>2312.6</v>
      </c>
      <c r="S30" t="n">
        <v>10.1</v>
      </c>
      <c r="T30" t="n">
        <v>15737.5</v>
      </c>
      <c r="U30" t="n">
        <v>10.2</v>
      </c>
      <c r="V30" t="n">
        <v>370.1</v>
      </c>
      <c r="W30" t="n">
        <v>10.7</v>
      </c>
      <c r="X30" t="n">
        <v>2559.1</v>
      </c>
      <c r="Y30" t="n">
        <v>10.9</v>
      </c>
      <c r="Z30" t="n">
        <v>288.4</v>
      </c>
      <c r="AA30" t="n">
        <v>10.9</v>
      </c>
      <c r="AB30" t="n">
        <v>1956.7</v>
      </c>
      <c r="AC30" t="n">
        <v>11.2</v>
      </c>
      <c r="AD30" t="n">
        <v>74.7</v>
      </c>
      <c r="AE30" t="n">
        <v>6</v>
      </c>
      <c r="AF30" t="n">
        <v>496.7</v>
      </c>
      <c r="AG30" t="n">
        <v>6.5</v>
      </c>
      <c r="AH30" t="n">
        <v>2394.4</v>
      </c>
      <c r="AI30" t="n">
        <v>10.1</v>
      </c>
      <c r="AJ30" t="n">
        <v>16339.9</v>
      </c>
      <c r="AK30" t="n">
        <v>10.2</v>
      </c>
      <c r="AL30" t="n">
        <v>1105.8</v>
      </c>
      <c r="AM30" t="n">
        <v>7.4</v>
      </c>
      <c r="AN30" t="n">
        <v>7795.4</v>
      </c>
      <c r="AO30" t="n">
        <v>7.6</v>
      </c>
      <c r="AP30" t="n">
        <v>113.5</v>
      </c>
      <c r="AQ30" t="n">
        <v>10.6</v>
      </c>
      <c r="AR30" t="n">
        <v>814.3</v>
      </c>
      <c r="AS30" t="n">
        <v>12.1</v>
      </c>
      <c r="AT30" t="n">
        <v>18.3</v>
      </c>
      <c r="AU30" t="n">
        <v>12.6</v>
      </c>
      <c r="AV30" t="n">
        <v>116.5</v>
      </c>
      <c r="AW30" t="n">
        <v>11</v>
      </c>
      <c r="AX30" t="n">
        <v>31.3</v>
      </c>
      <c r="AY30" t="n">
        <v>8.9</v>
      </c>
      <c r="AZ30" t="n">
        <v>232.4</v>
      </c>
      <c r="BA30" t="n">
        <v>9.199999999999999</v>
      </c>
    </row>
    <row r="31">
      <c r="A31" s="23" t="n">
        <v>42583</v>
      </c>
      <c r="B31" t="n">
        <v>2754</v>
      </c>
      <c r="C31" t="n">
        <v>10.6</v>
      </c>
      <c r="D31" t="n">
        <v>21050.5</v>
      </c>
      <c r="E31" t="n">
        <v>10.3</v>
      </c>
      <c r="J31" t="n">
        <v>1225</v>
      </c>
      <c r="K31" t="n">
        <v>8.5</v>
      </c>
      <c r="L31" t="n">
        <v>9510.1</v>
      </c>
      <c r="M31" t="n">
        <v>7.6</v>
      </c>
      <c r="P31" t="n">
        <v>2434.7</v>
      </c>
      <c r="Q31" t="n">
        <v>25.5</v>
      </c>
      <c r="R31" t="n">
        <v>2380.8</v>
      </c>
      <c r="S31" t="n">
        <v>10.6</v>
      </c>
      <c r="T31" t="n">
        <v>18118.3</v>
      </c>
      <c r="U31" t="n">
        <v>10.2</v>
      </c>
      <c r="V31" t="n">
        <v>373.2</v>
      </c>
      <c r="W31" t="n">
        <v>10.9</v>
      </c>
      <c r="X31" t="n">
        <v>2932.3</v>
      </c>
      <c r="Y31" t="n">
        <v>10.9</v>
      </c>
      <c r="Z31" t="n">
        <v>303.6</v>
      </c>
      <c r="AA31" t="n">
        <v>10.3</v>
      </c>
      <c r="AB31" t="n">
        <v>2260.3</v>
      </c>
      <c r="AC31" t="n">
        <v>11.1</v>
      </c>
      <c r="AD31" t="n">
        <v>77.5</v>
      </c>
      <c r="AE31" t="n">
        <v>4.4</v>
      </c>
      <c r="AF31" t="n">
        <v>574.3</v>
      </c>
      <c r="AG31" t="n">
        <v>6.2</v>
      </c>
      <c r="AH31" t="n">
        <v>2450.4</v>
      </c>
      <c r="AI31" t="n">
        <v>10.7</v>
      </c>
      <c r="AJ31" t="n">
        <v>18790.3</v>
      </c>
      <c r="AK31" t="n">
        <v>10.2</v>
      </c>
      <c r="AL31" t="n">
        <v>1147.5</v>
      </c>
      <c r="AM31" t="n">
        <v>8.800000000000001</v>
      </c>
      <c r="AN31" t="n">
        <v>8935.799999999999</v>
      </c>
      <c r="AO31" t="n">
        <v>7.7</v>
      </c>
      <c r="AP31" t="n">
        <v>119</v>
      </c>
      <c r="AQ31" t="n">
        <v>10.2</v>
      </c>
      <c r="AR31" t="n">
        <v>932.9</v>
      </c>
      <c r="AS31" t="n">
        <v>11.8</v>
      </c>
      <c r="AT31" t="n">
        <v>18.8</v>
      </c>
      <c r="AU31" t="n">
        <v>11.5</v>
      </c>
      <c r="AV31" t="n">
        <v>135.4</v>
      </c>
      <c r="AW31" t="n">
        <v>11.1</v>
      </c>
      <c r="AX31" t="n">
        <v>33.9</v>
      </c>
      <c r="AY31" t="n">
        <v>10.9</v>
      </c>
      <c r="AZ31" t="n">
        <v>266.4</v>
      </c>
      <c r="BA31" t="n">
        <v>9.4</v>
      </c>
    </row>
    <row r="32">
      <c r="A32" s="23" t="n">
        <v>42614</v>
      </c>
      <c r="B32" t="n">
        <v>2797.6</v>
      </c>
      <c r="C32" t="n">
        <v>10.7</v>
      </c>
      <c r="D32" t="n">
        <v>23848.2</v>
      </c>
      <c r="E32" t="n">
        <v>10.4</v>
      </c>
      <c r="J32" t="n">
        <v>1350.4</v>
      </c>
      <c r="K32" t="n">
        <v>8.800000000000001</v>
      </c>
      <c r="L32" t="n">
        <v>10834.4</v>
      </c>
      <c r="M32" t="n">
        <v>7.8</v>
      </c>
      <c r="P32" t="n">
        <v>2795</v>
      </c>
      <c r="Q32" t="n">
        <v>25.1</v>
      </c>
      <c r="R32" t="n">
        <v>2375.7</v>
      </c>
      <c r="S32" t="n">
        <v>10.7</v>
      </c>
      <c r="T32" t="n">
        <v>20494</v>
      </c>
      <c r="U32" t="n">
        <v>10.3</v>
      </c>
      <c r="V32" t="n">
        <v>421.9</v>
      </c>
      <c r="W32" t="n">
        <v>11</v>
      </c>
      <c r="X32" t="n">
        <v>3354.2</v>
      </c>
      <c r="Y32" t="n">
        <v>10.9</v>
      </c>
      <c r="Z32" t="n">
        <v>301.1</v>
      </c>
      <c r="AA32" t="n">
        <v>10.6</v>
      </c>
      <c r="AB32" t="n">
        <v>2561.4</v>
      </c>
      <c r="AC32" t="n">
        <v>11</v>
      </c>
      <c r="AD32" t="n">
        <v>80.90000000000001</v>
      </c>
      <c r="AE32" t="n">
        <v>6</v>
      </c>
      <c r="AF32" t="n">
        <v>655.9</v>
      </c>
      <c r="AG32" t="n">
        <v>6.2</v>
      </c>
      <c r="AH32" t="n">
        <v>2496.5</v>
      </c>
      <c r="AI32" t="n">
        <v>10.7</v>
      </c>
      <c r="AJ32" t="n">
        <v>21286.8</v>
      </c>
      <c r="AK32" t="n">
        <v>10.3</v>
      </c>
      <c r="AL32" t="n">
        <v>1269.5</v>
      </c>
      <c r="AM32" t="n">
        <v>9</v>
      </c>
      <c r="AN32" t="n">
        <v>10178.5</v>
      </c>
      <c r="AO32" t="n">
        <v>7.9</v>
      </c>
      <c r="AP32" t="n">
        <v>137.5</v>
      </c>
      <c r="AQ32" t="n">
        <v>11</v>
      </c>
      <c r="AR32" t="n">
        <v>1071.6</v>
      </c>
      <c r="AS32" t="n">
        <v>11.7</v>
      </c>
      <c r="AT32" t="n">
        <v>19.8</v>
      </c>
      <c r="AU32" t="n">
        <v>10.3</v>
      </c>
      <c r="AV32" t="n">
        <v>155.4</v>
      </c>
      <c r="AW32" t="n">
        <v>11</v>
      </c>
      <c r="AX32" t="n">
        <v>40.2</v>
      </c>
      <c r="AY32" t="n">
        <v>7.5</v>
      </c>
      <c r="AZ32" t="n">
        <v>306.9</v>
      </c>
      <c r="BA32" t="n">
        <v>9.1</v>
      </c>
    </row>
    <row r="33">
      <c r="A33" s="23" t="n">
        <v>42644</v>
      </c>
      <c r="B33" t="n">
        <v>3111.9</v>
      </c>
      <c r="C33" t="n">
        <v>10</v>
      </c>
      <c r="D33" t="n">
        <v>26960.1</v>
      </c>
      <c r="E33" t="n">
        <v>10.3</v>
      </c>
      <c r="J33" t="n">
        <v>1350.8</v>
      </c>
      <c r="K33" t="n">
        <v>7.5</v>
      </c>
      <c r="L33" t="n">
        <v>12231.2</v>
      </c>
      <c r="M33" t="n">
        <v>7.8</v>
      </c>
      <c r="P33" t="n">
        <v>3174</v>
      </c>
      <c r="Q33" t="n">
        <v>24.9</v>
      </c>
      <c r="R33" t="n">
        <v>2689.3</v>
      </c>
      <c r="S33" t="n">
        <v>10</v>
      </c>
      <c r="T33" t="n">
        <v>23183.3</v>
      </c>
      <c r="U33" t="n">
        <v>10.2</v>
      </c>
      <c r="V33" t="n">
        <v>422.6</v>
      </c>
      <c r="W33" t="n">
        <v>10.3</v>
      </c>
      <c r="X33" t="n">
        <v>3776.8</v>
      </c>
      <c r="Y33" t="n">
        <v>10.9</v>
      </c>
      <c r="Z33" t="n">
        <v>349.2</v>
      </c>
      <c r="AA33" t="n">
        <v>10</v>
      </c>
      <c r="AB33" t="n">
        <v>2910.5</v>
      </c>
      <c r="AC33" t="n">
        <v>10.9</v>
      </c>
      <c r="AD33" t="n">
        <v>85.5</v>
      </c>
      <c r="AE33" t="n">
        <v>4.7</v>
      </c>
      <c r="AF33" t="n">
        <v>740.9</v>
      </c>
      <c r="AG33" t="n">
        <v>6</v>
      </c>
      <c r="AH33" t="n">
        <v>2762.8</v>
      </c>
      <c r="AI33" t="n">
        <v>10.1</v>
      </c>
      <c r="AJ33" t="n">
        <v>24049.6</v>
      </c>
      <c r="AK33" t="n">
        <v>10.3</v>
      </c>
      <c r="AL33" t="n">
        <v>1265.3</v>
      </c>
      <c r="AM33" t="n">
        <v>7.7</v>
      </c>
      <c r="AN33" t="n">
        <v>11490.3</v>
      </c>
      <c r="AO33" t="n">
        <v>7.9</v>
      </c>
      <c r="AP33" t="n">
        <v>132.4</v>
      </c>
      <c r="AQ33" t="n">
        <v>9.1</v>
      </c>
      <c r="AR33" t="n">
        <v>1204.6</v>
      </c>
      <c r="AS33" t="n">
        <v>11.4</v>
      </c>
      <c r="AT33" t="n">
        <v>19</v>
      </c>
      <c r="AU33" t="n">
        <v>8.9</v>
      </c>
      <c r="AV33" t="n">
        <v>174.5</v>
      </c>
      <c r="AW33" t="n">
        <v>10.7</v>
      </c>
      <c r="AX33" t="n">
        <v>36.4</v>
      </c>
      <c r="AY33" t="n">
        <v>7.9</v>
      </c>
      <c r="AZ33" t="n">
        <v>343.2</v>
      </c>
      <c r="BA33" t="n">
        <v>9</v>
      </c>
    </row>
    <row r="34">
      <c r="A34" s="23" t="n">
        <v>42675</v>
      </c>
      <c r="B34" t="n">
        <v>3095.9</v>
      </c>
      <c r="C34" t="n">
        <v>10.8</v>
      </c>
      <c r="D34" t="n">
        <v>30056</v>
      </c>
      <c r="E34" t="n">
        <v>10.4</v>
      </c>
      <c r="J34" t="n">
        <v>1479.2</v>
      </c>
      <c r="K34" t="n">
        <v>9.5</v>
      </c>
      <c r="L34" t="n">
        <v>13720.3</v>
      </c>
      <c r="M34" t="n">
        <v>7.9</v>
      </c>
      <c r="P34" t="n">
        <v>3747</v>
      </c>
      <c r="Q34" t="n">
        <v>25.7</v>
      </c>
      <c r="R34" t="n">
        <v>2674.8</v>
      </c>
      <c r="S34" t="n">
        <v>10.8</v>
      </c>
      <c r="T34" t="n">
        <v>25858.1</v>
      </c>
      <c r="U34" t="n">
        <v>10.3</v>
      </c>
      <c r="V34" t="n">
        <v>421</v>
      </c>
      <c r="W34" t="n">
        <v>11</v>
      </c>
      <c r="X34" t="n">
        <v>4197.8</v>
      </c>
      <c r="Y34" t="n">
        <v>10.9</v>
      </c>
      <c r="Z34" t="n">
        <v>334.2</v>
      </c>
      <c r="AA34" t="n">
        <v>10.1</v>
      </c>
      <c r="AB34" t="n">
        <v>3244.7</v>
      </c>
      <c r="AC34" t="n">
        <v>10.8</v>
      </c>
      <c r="AD34" t="n">
        <v>85.09999999999999</v>
      </c>
      <c r="AE34" t="n">
        <v>4.9</v>
      </c>
      <c r="AF34" t="n">
        <v>825.9</v>
      </c>
      <c r="AG34" t="n">
        <v>5.9</v>
      </c>
      <c r="AH34" t="n">
        <v>2761.7</v>
      </c>
      <c r="AI34" t="n">
        <v>10.9</v>
      </c>
      <c r="AJ34" t="n">
        <v>26811.3</v>
      </c>
      <c r="AK34" t="n">
        <v>10.3</v>
      </c>
      <c r="AL34" t="n">
        <v>1394</v>
      </c>
      <c r="AM34" t="n">
        <v>9.800000000000001</v>
      </c>
      <c r="AN34" t="n">
        <v>12894.4</v>
      </c>
      <c r="AO34" t="n">
        <v>8.1</v>
      </c>
      <c r="AP34" t="n">
        <v>139.2</v>
      </c>
      <c r="AQ34" t="n">
        <v>8.800000000000001</v>
      </c>
      <c r="AR34" t="n">
        <v>1345.8</v>
      </c>
      <c r="AS34" t="n">
        <v>11.2</v>
      </c>
      <c r="AT34" t="n">
        <v>19.4</v>
      </c>
      <c r="AU34" t="n">
        <v>9.9</v>
      </c>
      <c r="AV34" t="n">
        <v>194.5</v>
      </c>
      <c r="AW34" t="n">
        <v>10.7</v>
      </c>
      <c r="AX34" t="n">
        <v>39.7</v>
      </c>
      <c r="AY34" t="n">
        <v>9.699999999999999</v>
      </c>
      <c r="AZ34" t="n">
        <v>383.3</v>
      </c>
      <c r="BA34" t="n">
        <v>9.1</v>
      </c>
    </row>
    <row r="35">
      <c r="A35" s="23" t="n">
        <v>42705</v>
      </c>
      <c r="B35" t="n">
        <v>3175.7</v>
      </c>
      <c r="C35" t="n">
        <v>10.9</v>
      </c>
      <c r="D35" t="n">
        <v>33231.6</v>
      </c>
      <c r="E35" t="n">
        <v>10.4</v>
      </c>
      <c r="J35" t="n">
        <v>1694.5</v>
      </c>
      <c r="K35" t="n">
        <v>9.800000000000001</v>
      </c>
      <c r="L35" t="n">
        <v>15428.6</v>
      </c>
      <c r="M35" t="n">
        <v>8.1</v>
      </c>
      <c r="P35" t="n">
        <v>4194.4</v>
      </c>
      <c r="Q35" t="n">
        <v>25.6</v>
      </c>
      <c r="R35" t="n">
        <v>2723.3</v>
      </c>
      <c r="S35" t="n">
        <v>10.9</v>
      </c>
      <c r="T35" t="n">
        <v>28581.4</v>
      </c>
      <c r="U35" t="n">
        <v>10.4</v>
      </c>
      <c r="V35" t="n">
        <v>452.4</v>
      </c>
      <c r="W35" t="n">
        <v>11.2</v>
      </c>
      <c r="X35" t="n">
        <v>4650.3</v>
      </c>
      <c r="Y35" t="n">
        <v>10.9</v>
      </c>
      <c r="Z35" t="n">
        <v>335.2</v>
      </c>
      <c r="AA35" t="n">
        <v>10.6</v>
      </c>
      <c r="AB35" t="n">
        <v>3579.9</v>
      </c>
      <c r="AC35" t="n">
        <v>10.8</v>
      </c>
      <c r="AD35" t="n">
        <v>94.59999999999999</v>
      </c>
      <c r="AE35" t="n">
        <v>6.7</v>
      </c>
      <c r="AF35" t="n">
        <v>921.3</v>
      </c>
      <c r="AG35" t="n">
        <v>6</v>
      </c>
      <c r="AH35" t="n">
        <v>2840.5</v>
      </c>
      <c r="AI35" t="n">
        <v>10.9</v>
      </c>
      <c r="AJ35" t="n">
        <v>29651.8</v>
      </c>
      <c r="AK35" t="n">
        <v>10.4</v>
      </c>
      <c r="AL35" t="n">
        <v>1599.9</v>
      </c>
      <c r="AM35" t="n">
        <v>10</v>
      </c>
      <c r="AN35" t="n">
        <v>14507.3</v>
      </c>
      <c r="AO35" t="n">
        <v>8.300000000000001</v>
      </c>
      <c r="AP35" t="n">
        <v>158.6</v>
      </c>
      <c r="AQ35" t="n">
        <v>8.6</v>
      </c>
      <c r="AR35" t="n">
        <v>1505.5</v>
      </c>
      <c r="AS35" t="n">
        <v>10.9</v>
      </c>
      <c r="AT35" t="n">
        <v>22.4</v>
      </c>
      <c r="AU35" t="n">
        <v>8.800000000000001</v>
      </c>
      <c r="AV35" t="n">
        <v>217.5</v>
      </c>
      <c r="AW35" t="n">
        <v>10.5</v>
      </c>
      <c r="AX35" t="n">
        <v>46.5</v>
      </c>
      <c r="AY35" t="n">
        <v>11</v>
      </c>
      <c r="AZ35" t="n">
        <v>430</v>
      </c>
      <c r="BA35" t="n">
        <v>9.300000000000001</v>
      </c>
    </row>
    <row r="36">
      <c r="A36" s="23" t="n">
        <v>42795</v>
      </c>
      <c r="B36" t="n">
        <v>2786.4</v>
      </c>
      <c r="C36" t="n">
        <v>10.9</v>
      </c>
      <c r="D36" t="n">
        <v>8582.299999999999</v>
      </c>
      <c r="E36" t="n">
        <v>10</v>
      </c>
      <c r="J36" t="n">
        <v>1287.3</v>
      </c>
      <c r="K36" t="n">
        <v>10</v>
      </c>
      <c r="L36" t="n">
        <v>3746</v>
      </c>
      <c r="M36" t="n">
        <v>7.9</v>
      </c>
      <c r="P36" t="n">
        <v>1067.4</v>
      </c>
      <c r="Q36" t="n">
        <v>25.8</v>
      </c>
      <c r="R36" t="n">
        <v>2394</v>
      </c>
      <c r="S36" t="n">
        <v>10.7</v>
      </c>
      <c r="T36" t="n">
        <v>7339.8</v>
      </c>
      <c r="U36" t="n">
        <v>9.699999999999999</v>
      </c>
      <c r="V36" t="n">
        <v>392.4</v>
      </c>
      <c r="W36" t="n">
        <v>12.2</v>
      </c>
      <c r="X36" t="n">
        <v>1242.6</v>
      </c>
      <c r="Y36" t="n">
        <v>11.9</v>
      </c>
      <c r="Z36" t="n">
        <v>294.5</v>
      </c>
      <c r="AA36" t="n">
        <v>11.1</v>
      </c>
      <c r="AB36" t="n">
        <v>919.6</v>
      </c>
      <c r="AC36" t="n">
        <v>10.8</v>
      </c>
      <c r="AD36" t="n">
        <v>72.3</v>
      </c>
      <c r="AE36" t="n">
        <v>8.1</v>
      </c>
      <c r="AF36" t="n">
        <v>221.2</v>
      </c>
      <c r="AG36" t="n">
        <v>7.3</v>
      </c>
      <c r="AH36" t="n">
        <v>2491.9</v>
      </c>
      <c r="AI36" t="n">
        <v>10.9</v>
      </c>
      <c r="AJ36" t="n">
        <v>7662.7</v>
      </c>
      <c r="AK36" t="n">
        <v>9.9</v>
      </c>
      <c r="AL36" t="n">
        <v>1215</v>
      </c>
      <c r="AM36" t="n">
        <v>10.1</v>
      </c>
      <c r="AN36" t="n">
        <v>3524.8</v>
      </c>
      <c r="AO36" t="n">
        <v>7.9</v>
      </c>
      <c r="AP36" t="n">
        <v>121.7</v>
      </c>
      <c r="AQ36" t="n">
        <v>12</v>
      </c>
      <c r="AR36" t="n">
        <v>394.4</v>
      </c>
      <c r="AS36" t="n">
        <v>10.4</v>
      </c>
      <c r="AT36" t="n">
        <v>16.9</v>
      </c>
      <c r="AU36" t="n">
        <v>15.6</v>
      </c>
      <c r="AV36" t="n">
        <v>53.4</v>
      </c>
      <c r="AW36" t="n">
        <v>12.7</v>
      </c>
      <c r="AX36" t="n">
        <v>33.1</v>
      </c>
      <c r="AY36" t="n">
        <v>12.7</v>
      </c>
      <c r="AZ36" t="n">
        <v>119.2</v>
      </c>
      <c r="BA36" t="n">
        <v>9.800000000000001</v>
      </c>
    </row>
    <row r="37">
      <c r="A37" s="23" t="n">
        <v>42826</v>
      </c>
      <c r="B37" t="n">
        <v>2727.8</v>
      </c>
      <c r="C37" t="n">
        <v>10.7</v>
      </c>
      <c r="D37" t="n">
        <v>11310.2</v>
      </c>
      <c r="E37" t="n">
        <v>10.2</v>
      </c>
      <c r="J37" t="n">
        <v>1225.3</v>
      </c>
      <c r="K37" t="n">
        <v>9.199999999999999</v>
      </c>
      <c r="L37" t="n">
        <v>4976.5</v>
      </c>
      <c r="M37" t="n">
        <v>8.199999999999999</v>
      </c>
      <c r="P37" t="n">
        <v>1461.7</v>
      </c>
      <c r="Q37" t="n">
        <v>25.9</v>
      </c>
      <c r="R37" t="n">
        <v>2348.3</v>
      </c>
      <c r="S37" t="n">
        <v>10.4</v>
      </c>
      <c r="T37" t="n">
        <v>9688.1</v>
      </c>
      <c r="U37" t="n">
        <v>9.9</v>
      </c>
      <c r="V37" t="n">
        <v>379.5</v>
      </c>
      <c r="W37" t="n">
        <v>12.6</v>
      </c>
      <c r="X37" t="n">
        <v>1622.1</v>
      </c>
      <c r="Y37" t="n">
        <v>12.1</v>
      </c>
      <c r="Z37" t="n">
        <v>288.6</v>
      </c>
      <c r="AA37" t="n">
        <v>11.1</v>
      </c>
      <c r="AB37" t="n">
        <v>1208.2</v>
      </c>
      <c r="AC37" t="n">
        <v>10.9</v>
      </c>
      <c r="AD37" t="n">
        <v>72.09999999999999</v>
      </c>
      <c r="AE37" t="n">
        <v>8</v>
      </c>
      <c r="AF37" t="n">
        <v>293.2</v>
      </c>
      <c r="AG37" t="n">
        <v>7.5</v>
      </c>
      <c r="AH37" t="n">
        <v>2439.3</v>
      </c>
      <c r="AI37" t="n">
        <v>10.6</v>
      </c>
      <c r="AJ37" t="n">
        <v>10102</v>
      </c>
      <c r="AK37" t="n">
        <v>10.1</v>
      </c>
      <c r="AL37" t="n">
        <v>1153.2</v>
      </c>
      <c r="AM37" t="n">
        <v>9.300000000000001</v>
      </c>
      <c r="AN37" t="n">
        <v>4683.2</v>
      </c>
      <c r="AO37" t="n">
        <v>8.300000000000001</v>
      </c>
      <c r="AP37" t="n">
        <v>117.4</v>
      </c>
      <c r="AQ37" t="n">
        <v>12.6</v>
      </c>
      <c r="AR37" t="n">
        <v>511.9</v>
      </c>
      <c r="AS37" t="n">
        <v>10.9</v>
      </c>
      <c r="AT37" t="n">
        <v>17.5</v>
      </c>
      <c r="AU37" t="n">
        <v>14.2</v>
      </c>
      <c r="AV37" t="n">
        <v>70.8</v>
      </c>
      <c r="AW37" t="n">
        <v>13</v>
      </c>
      <c r="AX37" t="n">
        <v>31</v>
      </c>
      <c r="AY37" t="n">
        <v>8.9</v>
      </c>
      <c r="AZ37" t="n">
        <v>150.7</v>
      </c>
      <c r="BA37" t="n">
        <v>9.6</v>
      </c>
    </row>
    <row r="38">
      <c r="A38" s="23" t="n">
        <v>42856</v>
      </c>
      <c r="B38" t="n">
        <v>2945.9</v>
      </c>
      <c r="C38" t="n">
        <v>10.7</v>
      </c>
      <c r="D38" t="n">
        <v>14256.1</v>
      </c>
      <c r="E38" t="n">
        <v>10.3</v>
      </c>
      <c r="J38" t="n">
        <v>1293.7</v>
      </c>
      <c r="K38" t="n">
        <v>9.199999999999999</v>
      </c>
      <c r="L38" t="n">
        <v>6268.9</v>
      </c>
      <c r="M38" t="n">
        <v>8.4</v>
      </c>
      <c r="P38" t="n">
        <v>1879.8</v>
      </c>
      <c r="Q38" t="n">
        <v>26.5</v>
      </c>
      <c r="R38" t="n">
        <v>2536</v>
      </c>
      <c r="S38" t="n">
        <v>10.4</v>
      </c>
      <c r="T38" t="n">
        <v>12224.1</v>
      </c>
      <c r="U38" t="n">
        <v>10</v>
      </c>
      <c r="V38" t="n">
        <v>409.9</v>
      </c>
      <c r="W38" t="n">
        <v>12.7</v>
      </c>
      <c r="X38" t="n">
        <v>2032</v>
      </c>
      <c r="Y38" t="n">
        <v>12.2</v>
      </c>
      <c r="Z38" t="n">
        <v>321.1</v>
      </c>
      <c r="AA38" t="n">
        <v>11.6</v>
      </c>
      <c r="AB38" t="n">
        <v>1529.3</v>
      </c>
      <c r="AC38" t="n">
        <v>11</v>
      </c>
      <c r="AD38" t="n">
        <v>77.90000000000001</v>
      </c>
      <c r="AE38" t="n">
        <v>9.199999999999999</v>
      </c>
      <c r="AF38" t="n">
        <v>371.2</v>
      </c>
      <c r="AG38" t="n">
        <v>7.8</v>
      </c>
      <c r="AH38" t="n">
        <v>2624.8</v>
      </c>
      <c r="AI38" t="n">
        <v>10.6</v>
      </c>
      <c r="AJ38" t="n">
        <v>12726.8</v>
      </c>
      <c r="AK38" t="n">
        <v>10.2</v>
      </c>
      <c r="AL38" t="n">
        <v>1215.8</v>
      </c>
      <c r="AM38" t="n">
        <v>9.199999999999999</v>
      </c>
      <c r="AN38" t="n">
        <v>5897.7</v>
      </c>
      <c r="AO38" t="n">
        <v>8.5</v>
      </c>
      <c r="AP38" t="n">
        <v>124.8</v>
      </c>
      <c r="AQ38" t="n">
        <v>14.4</v>
      </c>
      <c r="AR38" t="n">
        <v>636.7</v>
      </c>
      <c r="AS38" t="n">
        <v>11.6</v>
      </c>
      <c r="AT38" t="n">
        <v>18.8</v>
      </c>
      <c r="AU38" t="n">
        <v>14.2</v>
      </c>
      <c r="AV38" t="n">
        <v>89.5</v>
      </c>
      <c r="AW38" t="n">
        <v>13.3</v>
      </c>
      <c r="AX38" t="n">
        <v>33.1</v>
      </c>
      <c r="AY38" t="n">
        <v>11.3</v>
      </c>
      <c r="AZ38" t="n">
        <v>183.7</v>
      </c>
      <c r="BA38" t="n">
        <v>9.9</v>
      </c>
    </row>
    <row r="39">
      <c r="A39" s="23" t="n">
        <v>42887</v>
      </c>
      <c r="B39" t="n">
        <v>2980.8</v>
      </c>
      <c r="C39" t="n">
        <v>11</v>
      </c>
      <c r="D39" t="n">
        <v>17236.9</v>
      </c>
      <c r="E39" t="n">
        <v>10.4</v>
      </c>
      <c r="J39" t="n">
        <v>1422.2</v>
      </c>
      <c r="K39" t="n">
        <v>10.2</v>
      </c>
      <c r="L39" t="n">
        <v>7695.3</v>
      </c>
      <c r="M39" t="n">
        <v>8.699999999999999</v>
      </c>
      <c r="P39" t="n">
        <v>2374.7</v>
      </c>
      <c r="Q39" t="n">
        <v>28.6</v>
      </c>
      <c r="R39" t="n">
        <v>2554.5</v>
      </c>
      <c r="S39" t="n">
        <v>10.7</v>
      </c>
      <c r="T39" t="n">
        <v>14778.6</v>
      </c>
      <c r="U39" t="n">
        <v>10.1</v>
      </c>
      <c r="V39" t="n">
        <v>426.3</v>
      </c>
      <c r="W39" t="n">
        <v>12.9</v>
      </c>
      <c r="X39" t="n">
        <v>2458.3</v>
      </c>
      <c r="Y39" t="n">
        <v>12.3</v>
      </c>
      <c r="Z39" t="n">
        <v>325.4</v>
      </c>
      <c r="AA39" t="n">
        <v>11.9</v>
      </c>
      <c r="AB39" t="n">
        <v>1854.6</v>
      </c>
      <c r="AC39" t="n">
        <v>11.2</v>
      </c>
      <c r="AD39" t="n">
        <v>81.59999999999999</v>
      </c>
      <c r="AE39" t="n">
        <v>11</v>
      </c>
      <c r="AF39" t="n">
        <v>453.3</v>
      </c>
      <c r="AG39" t="n">
        <v>8.4</v>
      </c>
      <c r="AH39" t="n">
        <v>2655.4</v>
      </c>
      <c r="AI39" t="n">
        <v>10.9</v>
      </c>
      <c r="AJ39" t="n">
        <v>15382.2</v>
      </c>
      <c r="AK39" t="n">
        <v>10.3</v>
      </c>
      <c r="AL39" t="n">
        <v>1340.6</v>
      </c>
      <c r="AM39" t="n">
        <v>10.2</v>
      </c>
      <c r="AN39" t="n">
        <v>7242</v>
      </c>
      <c r="AO39" t="n">
        <v>8.800000000000001</v>
      </c>
      <c r="AP39" t="n">
        <v>136</v>
      </c>
      <c r="AQ39" t="n">
        <v>10.9</v>
      </c>
      <c r="AR39" t="n">
        <v>769.5</v>
      </c>
      <c r="AS39" t="n">
        <v>11.5</v>
      </c>
      <c r="AT39" t="n">
        <v>20.8</v>
      </c>
      <c r="AU39" t="n">
        <v>10.6</v>
      </c>
      <c r="AV39" t="n">
        <v>110.4</v>
      </c>
      <c r="AW39" t="n">
        <v>12.7</v>
      </c>
      <c r="AX39" t="n">
        <v>36.3</v>
      </c>
      <c r="AY39" t="n">
        <v>9.5</v>
      </c>
      <c r="AZ39" t="n">
        <v>220.2</v>
      </c>
      <c r="BA39" t="n">
        <v>9.800000000000001</v>
      </c>
    </row>
    <row r="40">
      <c r="A40" s="23" t="n">
        <v>42917</v>
      </c>
      <c r="B40" t="n">
        <v>2961</v>
      </c>
      <c r="C40" t="n">
        <v>10.4</v>
      </c>
      <c r="D40" t="n">
        <v>20197.8</v>
      </c>
      <c r="E40" t="n">
        <v>10.4</v>
      </c>
      <c r="J40" t="n">
        <v>1281.3</v>
      </c>
      <c r="K40" t="n">
        <v>8.6</v>
      </c>
      <c r="L40" t="n">
        <v>8982.1</v>
      </c>
      <c r="M40" t="n">
        <v>8.699999999999999</v>
      </c>
      <c r="P40" t="n">
        <v>2782</v>
      </c>
      <c r="Q40" t="n">
        <v>28.9</v>
      </c>
      <c r="R40" t="n">
        <v>2547.4</v>
      </c>
      <c r="S40" t="n">
        <v>10.2</v>
      </c>
      <c r="T40" t="n">
        <v>17325.9</v>
      </c>
      <c r="U40" t="n">
        <v>10.1</v>
      </c>
      <c r="V40" t="n">
        <v>413.6</v>
      </c>
      <c r="W40" t="n">
        <v>11.7</v>
      </c>
      <c r="X40" t="n">
        <v>2871.9</v>
      </c>
      <c r="Y40" t="n">
        <v>12.2</v>
      </c>
      <c r="Z40" t="n">
        <v>320.4</v>
      </c>
      <c r="AA40" t="n">
        <v>11.1</v>
      </c>
      <c r="AB40" t="n">
        <v>2175</v>
      </c>
      <c r="AC40" t="n">
        <v>11.2</v>
      </c>
      <c r="AD40" t="n">
        <v>80.90000000000001</v>
      </c>
      <c r="AE40" t="n">
        <v>9</v>
      </c>
      <c r="AF40" t="n">
        <v>534.2</v>
      </c>
      <c r="AG40" t="n">
        <v>8.5</v>
      </c>
      <c r="AH40" t="n">
        <v>2640.6</v>
      </c>
      <c r="AI40" t="n">
        <v>10.3</v>
      </c>
      <c r="AJ40" t="n">
        <v>18022.8</v>
      </c>
      <c r="AK40" t="n">
        <v>10.3</v>
      </c>
      <c r="AL40" t="n">
        <v>1200.4</v>
      </c>
      <c r="AM40" t="n">
        <v>8.6</v>
      </c>
      <c r="AN40" t="n">
        <v>8447.799999999999</v>
      </c>
      <c r="AO40" t="n">
        <v>8.699999999999999</v>
      </c>
      <c r="AP40" t="n">
        <v>124.6</v>
      </c>
      <c r="AQ40" t="n">
        <v>10.7</v>
      </c>
      <c r="AR40" t="n">
        <v>894.9</v>
      </c>
      <c r="AS40" t="n">
        <v>11.3</v>
      </c>
      <c r="AT40" t="n">
        <v>20.6</v>
      </c>
      <c r="AU40" t="n">
        <v>12.5</v>
      </c>
      <c r="AV40" t="n">
        <v>131.1</v>
      </c>
      <c r="AW40" t="n">
        <v>12.7</v>
      </c>
      <c r="AX40" t="n">
        <v>33.4</v>
      </c>
      <c r="AY40" t="n">
        <v>7.6</v>
      </c>
      <c r="AZ40" t="n">
        <v>253.8</v>
      </c>
      <c r="BA40" t="n">
        <v>9.5</v>
      </c>
    </row>
    <row r="41">
      <c r="A41" s="23" t="n">
        <v>42948</v>
      </c>
      <c r="B41" t="n">
        <v>3033</v>
      </c>
      <c r="C41" t="n">
        <v>10.1</v>
      </c>
      <c r="D41" t="n">
        <v>23230.8</v>
      </c>
      <c r="E41" t="n">
        <v>10.4</v>
      </c>
      <c r="J41" t="n">
        <v>1322.9</v>
      </c>
      <c r="K41" t="n">
        <v>7.5</v>
      </c>
      <c r="L41" t="n">
        <v>10307</v>
      </c>
      <c r="M41" t="n">
        <v>8.6</v>
      </c>
      <c r="P41" t="n">
        <v>3210.1</v>
      </c>
      <c r="Q41" t="n">
        <v>29.2</v>
      </c>
      <c r="R41" t="n">
        <v>2616.9</v>
      </c>
      <c r="S41" t="n">
        <v>9.9</v>
      </c>
      <c r="T41" t="n">
        <v>19942.8</v>
      </c>
      <c r="U41" t="n">
        <v>10.1</v>
      </c>
      <c r="V41" t="n">
        <v>416.1</v>
      </c>
      <c r="W41" t="n">
        <v>11.5</v>
      </c>
      <c r="X41" t="n">
        <v>3288</v>
      </c>
      <c r="Y41" t="n">
        <v>12.1</v>
      </c>
      <c r="Z41" t="n">
        <v>336</v>
      </c>
      <c r="AA41" t="n">
        <v>10.7</v>
      </c>
      <c r="AB41" t="n">
        <v>2511</v>
      </c>
      <c r="AC41" t="n">
        <v>11.1</v>
      </c>
      <c r="AD41" t="n">
        <v>82.90000000000001</v>
      </c>
      <c r="AE41" t="n">
        <v>7.6</v>
      </c>
      <c r="AF41" t="n">
        <v>617.1</v>
      </c>
      <c r="AG41" t="n">
        <v>8.4</v>
      </c>
      <c r="AH41" t="n">
        <v>2697</v>
      </c>
      <c r="AI41" t="n">
        <v>10.1</v>
      </c>
      <c r="AJ41" t="n">
        <v>20719.8</v>
      </c>
      <c r="AK41" t="n">
        <v>10.3</v>
      </c>
      <c r="AL41" t="n">
        <v>1240</v>
      </c>
      <c r="AM41" t="n">
        <v>7.5</v>
      </c>
      <c r="AN41" t="n">
        <v>9689.9</v>
      </c>
      <c r="AO41" t="n">
        <v>8.6</v>
      </c>
      <c r="AP41" t="n">
        <v>128.2</v>
      </c>
      <c r="AQ41" t="n">
        <v>8.5</v>
      </c>
      <c r="AR41" t="n">
        <v>1023.4</v>
      </c>
      <c r="AS41" t="n">
        <v>11</v>
      </c>
      <c r="AT41" t="n">
        <v>20.4</v>
      </c>
      <c r="AU41" t="n">
        <v>7.6</v>
      </c>
      <c r="AV41" t="n">
        <v>151.7</v>
      </c>
      <c r="AW41" t="n">
        <v>12</v>
      </c>
      <c r="AX41" t="n">
        <v>35.1</v>
      </c>
      <c r="AY41" t="n">
        <v>4.2</v>
      </c>
      <c r="AZ41" t="n">
        <v>289</v>
      </c>
      <c r="BA41" t="n">
        <v>8.9</v>
      </c>
    </row>
    <row r="42">
      <c r="A42" s="23" t="n">
        <v>42979</v>
      </c>
      <c r="B42" t="n">
        <v>3087</v>
      </c>
      <c r="C42" t="n">
        <v>10.3</v>
      </c>
      <c r="D42" t="n">
        <v>26317.8</v>
      </c>
      <c r="E42" t="n">
        <v>10.4</v>
      </c>
      <c r="J42" t="n">
        <v>1463</v>
      </c>
      <c r="K42" t="n">
        <v>7.8</v>
      </c>
      <c r="L42" t="n">
        <v>11775.1</v>
      </c>
      <c r="M42" t="n">
        <v>8.5</v>
      </c>
      <c r="R42" t="n">
        <v>2616.4</v>
      </c>
      <c r="S42" t="n">
        <v>10.1</v>
      </c>
      <c r="T42" t="n">
        <v>22559.2</v>
      </c>
      <c r="U42" t="n">
        <v>10.1</v>
      </c>
      <c r="V42" t="n">
        <v>470.6</v>
      </c>
      <c r="W42" t="n">
        <v>11.5</v>
      </c>
      <c r="X42" t="n">
        <v>3758.6</v>
      </c>
      <c r="Y42" t="n">
        <v>12.1</v>
      </c>
      <c r="Z42" t="n">
        <v>331.7</v>
      </c>
      <c r="AA42" t="n">
        <v>10.2</v>
      </c>
      <c r="AB42" t="n">
        <v>2842.7</v>
      </c>
      <c r="AC42" t="n">
        <v>11</v>
      </c>
      <c r="AD42" t="n">
        <v>85.59999999999999</v>
      </c>
      <c r="AE42" t="n">
        <v>6</v>
      </c>
      <c r="AF42" t="n">
        <v>703.4</v>
      </c>
      <c r="AG42" t="n">
        <v>8.1</v>
      </c>
      <c r="AH42" t="n">
        <v>2755.3</v>
      </c>
      <c r="AI42" t="n">
        <v>10.4</v>
      </c>
      <c r="AJ42" t="n">
        <v>23475.1</v>
      </c>
      <c r="AK42" t="n">
        <v>10.3</v>
      </c>
      <c r="AL42" t="n">
        <v>1377.4</v>
      </c>
      <c r="AM42" t="n">
        <v>7.9</v>
      </c>
      <c r="AN42" t="n">
        <v>11071.7</v>
      </c>
      <c r="AO42" t="n">
        <v>8.5</v>
      </c>
      <c r="AP42" t="n">
        <v>147.6</v>
      </c>
      <c r="AQ42" t="n">
        <v>8</v>
      </c>
      <c r="AR42" t="n">
        <v>1171</v>
      </c>
      <c r="AS42" t="n">
        <v>10.6</v>
      </c>
      <c r="AT42" t="n">
        <v>21.5</v>
      </c>
      <c r="AU42" t="n">
        <v>6.1</v>
      </c>
      <c r="AV42" t="n">
        <v>173.3</v>
      </c>
      <c r="AW42" t="n">
        <v>11.2</v>
      </c>
      <c r="AX42" t="n">
        <v>43.6</v>
      </c>
      <c r="AY42" t="n">
        <v>7.9</v>
      </c>
      <c r="AZ42" t="n">
        <v>333.1</v>
      </c>
      <c r="BA42" t="n">
        <v>8.699999999999999</v>
      </c>
    </row>
    <row r="43">
      <c r="A43" s="23" t="n">
        <v>43009</v>
      </c>
      <c r="B43" t="n">
        <v>3424.1</v>
      </c>
      <c r="C43" t="n">
        <v>10</v>
      </c>
      <c r="D43" t="n">
        <v>29741.9</v>
      </c>
      <c r="E43" t="n">
        <v>10.3</v>
      </c>
      <c r="J43" t="n">
        <v>1437.4</v>
      </c>
      <c r="K43" t="n">
        <v>7.2</v>
      </c>
      <c r="L43" t="n">
        <v>13161.8</v>
      </c>
      <c r="M43" t="n">
        <v>8.300000000000001</v>
      </c>
      <c r="P43" t="n">
        <v>4178.2</v>
      </c>
      <c r="Q43" t="n">
        <v>28.8</v>
      </c>
      <c r="R43" t="n">
        <v>2953.7</v>
      </c>
      <c r="S43" t="n">
        <v>9.800000000000001</v>
      </c>
      <c r="T43" t="n">
        <v>25512.9</v>
      </c>
      <c r="U43" t="n">
        <v>10</v>
      </c>
      <c r="V43" t="n">
        <v>470.4</v>
      </c>
      <c r="W43" t="n">
        <v>11.3</v>
      </c>
      <c r="X43" t="n">
        <v>4229</v>
      </c>
      <c r="Y43" t="n">
        <v>12</v>
      </c>
      <c r="Z43" t="n">
        <v>385.2</v>
      </c>
      <c r="AA43" t="n">
        <v>10.3</v>
      </c>
      <c r="AB43" t="n">
        <v>3227.9</v>
      </c>
      <c r="AC43" t="n">
        <v>10.9</v>
      </c>
      <c r="AD43" t="n">
        <v>90.59999999999999</v>
      </c>
      <c r="AE43" t="n">
        <v>6.1</v>
      </c>
      <c r="AF43" t="n">
        <v>793.2</v>
      </c>
      <c r="AG43" t="n">
        <v>7.8</v>
      </c>
      <c r="AH43" t="n">
        <v>3038.9</v>
      </c>
      <c r="AI43" t="n">
        <v>10</v>
      </c>
      <c r="AJ43" t="n">
        <v>26514</v>
      </c>
      <c r="AK43" t="n">
        <v>10.2</v>
      </c>
      <c r="AL43" t="n">
        <v>1346.7</v>
      </c>
      <c r="AM43" t="n">
        <v>7.3</v>
      </c>
      <c r="AN43" t="n">
        <v>12368.6</v>
      </c>
      <c r="AO43" t="n">
        <v>8.4</v>
      </c>
      <c r="AP43" t="n">
        <v>143.2</v>
      </c>
      <c r="AQ43" t="n">
        <v>10.1</v>
      </c>
      <c r="AR43" t="n">
        <v>1300.8</v>
      </c>
      <c r="AS43" t="n">
        <v>10.5</v>
      </c>
      <c r="AT43" t="n">
        <v>20.1</v>
      </c>
      <c r="AU43" t="n">
        <v>7.2</v>
      </c>
      <c r="AV43" t="n">
        <v>192.3</v>
      </c>
      <c r="AW43" t="n">
        <v>10.8</v>
      </c>
      <c r="AX43" t="n">
        <v>39.3</v>
      </c>
      <c r="AY43" t="n">
        <v>9</v>
      </c>
      <c r="AZ43" t="n">
        <v>370.5</v>
      </c>
      <c r="BA43" t="n">
        <v>8.800000000000001</v>
      </c>
      <c r="BB43" t="n">
        <v>138.1</v>
      </c>
      <c r="BC43" t="n">
        <v>8</v>
      </c>
      <c r="BD43" t="n">
        <v>1188.3</v>
      </c>
      <c r="BE43" t="n">
        <v>7.3</v>
      </c>
      <c r="BF43" t="n">
        <v>22</v>
      </c>
      <c r="BG43" t="n">
        <v>16.1</v>
      </c>
      <c r="BH43" t="n">
        <v>201.6</v>
      </c>
      <c r="BI43" t="n">
        <v>12.5</v>
      </c>
      <c r="BJ43" t="n">
        <v>25.6</v>
      </c>
      <c r="BK43" t="n">
        <v>2.5</v>
      </c>
      <c r="BL43" t="n">
        <v>248.1</v>
      </c>
      <c r="BM43" t="n">
        <v>6.4</v>
      </c>
      <c r="BN43" t="n">
        <v>49.4</v>
      </c>
      <c r="BO43" t="n">
        <v>7.4</v>
      </c>
      <c r="BP43" t="n">
        <v>459.2</v>
      </c>
      <c r="BQ43" t="n">
        <v>8.300000000000001</v>
      </c>
      <c r="BV43" t="n">
        <v>81.59999999999999</v>
      </c>
      <c r="BW43" t="n">
        <v>5.4</v>
      </c>
      <c r="BX43" t="n">
        <v>765.1</v>
      </c>
      <c r="BY43" t="n">
        <v>9.5</v>
      </c>
      <c r="BZ43" t="n">
        <v>77.5</v>
      </c>
      <c r="CA43" t="n">
        <v>11.9</v>
      </c>
      <c r="CB43" t="n">
        <v>770.8</v>
      </c>
      <c r="CC43" t="n">
        <v>12.4</v>
      </c>
      <c r="CD43" t="n">
        <v>31.9</v>
      </c>
      <c r="CE43" t="n">
        <v>6.4</v>
      </c>
      <c r="CF43" t="n">
        <v>285.6</v>
      </c>
      <c r="CG43" t="n">
        <v>9.5</v>
      </c>
      <c r="CH43" t="n">
        <v>27.8</v>
      </c>
      <c r="CI43" t="n">
        <v>10</v>
      </c>
      <c r="CJ43" t="n">
        <v>239.5</v>
      </c>
      <c r="CK43" t="n">
        <v>12.9</v>
      </c>
      <c r="CL43" t="n">
        <v>34.2</v>
      </c>
      <c r="CM43" t="n">
        <v>2.1</v>
      </c>
      <c r="CN43" t="n">
        <v>342.6</v>
      </c>
      <c r="CO43" t="n">
        <v>8.6</v>
      </c>
      <c r="CP43" t="n">
        <v>177.5</v>
      </c>
      <c r="CQ43" t="n">
        <v>8.199999999999999</v>
      </c>
      <c r="CR43" t="n">
        <v>1650.9</v>
      </c>
      <c r="CS43" t="n">
        <v>8.9</v>
      </c>
      <c r="CT43" t="n">
        <v>372.9</v>
      </c>
      <c r="CU43" t="n">
        <v>6.9</v>
      </c>
      <c r="CV43" t="n">
        <v>3392.9</v>
      </c>
      <c r="CW43" t="n">
        <v>6.3</v>
      </c>
      <c r="CX43" t="n">
        <v>31.1</v>
      </c>
      <c r="CY43" t="n">
        <v>6.1</v>
      </c>
      <c r="CZ43" t="n">
        <v>270.4</v>
      </c>
      <c r="DA43" t="n">
        <v>11.8</v>
      </c>
    </row>
    <row r="44">
      <c r="A44" s="23" t="n">
        <v>43040</v>
      </c>
      <c r="B44" t="n">
        <v>3410.8</v>
      </c>
      <c r="C44" t="n">
        <v>10.2</v>
      </c>
      <c r="D44" t="n">
        <v>33152.8</v>
      </c>
      <c r="E44" t="n">
        <v>10.3</v>
      </c>
      <c r="J44" t="n">
        <v>1577.9</v>
      </c>
      <c r="K44" t="n">
        <v>7.8</v>
      </c>
      <c r="L44" t="n">
        <v>14575.3</v>
      </c>
      <c r="M44" t="n">
        <v>8.300000000000001</v>
      </c>
      <c r="P44" t="n">
        <v>4914.4</v>
      </c>
      <c r="Q44" t="n">
        <v>27.6</v>
      </c>
      <c r="R44" t="n">
        <v>2940.7</v>
      </c>
      <c r="S44" t="n">
        <v>9.9</v>
      </c>
      <c r="T44" t="n">
        <v>28453.6</v>
      </c>
      <c r="U44" t="n">
        <v>10</v>
      </c>
      <c r="V44" t="n">
        <v>470.1</v>
      </c>
      <c r="W44" t="n">
        <v>11.7</v>
      </c>
      <c r="X44" t="n">
        <v>4699.1</v>
      </c>
      <c r="Y44" t="n">
        <v>11.9</v>
      </c>
      <c r="Z44" t="n">
        <v>367.5</v>
      </c>
      <c r="AA44" t="n">
        <v>10</v>
      </c>
      <c r="AB44" t="n">
        <v>3595.5</v>
      </c>
      <c r="AC44" t="n">
        <v>10.8</v>
      </c>
      <c r="AD44" t="n">
        <v>90</v>
      </c>
      <c r="AE44" t="n">
        <v>5.5</v>
      </c>
      <c r="AF44" t="n">
        <v>882.1</v>
      </c>
      <c r="AG44" t="n">
        <v>7.6</v>
      </c>
      <c r="AH44" t="n">
        <v>3043.3</v>
      </c>
      <c r="AI44" t="n">
        <v>10.2</v>
      </c>
      <c r="AJ44" t="n">
        <v>29557.3</v>
      </c>
      <c r="AK44" t="n">
        <v>10.2</v>
      </c>
      <c r="AL44" t="n">
        <v>1487.8</v>
      </c>
      <c r="AM44" t="n">
        <v>7.9</v>
      </c>
      <c r="AN44" t="n">
        <v>13693.1</v>
      </c>
      <c r="AO44" t="n">
        <v>8.300000000000001</v>
      </c>
      <c r="AP44" t="n">
        <v>142.1</v>
      </c>
      <c r="AQ44" t="n">
        <v>7.5</v>
      </c>
      <c r="AR44" t="n">
        <v>1401.6</v>
      </c>
      <c r="AS44" t="n">
        <v>10.2</v>
      </c>
      <c r="AT44" t="n">
        <v>20.1</v>
      </c>
      <c r="AU44" t="n">
        <v>6.8</v>
      </c>
      <c r="AV44" t="n">
        <v>208.8</v>
      </c>
      <c r="AW44" t="n">
        <v>10.4</v>
      </c>
      <c r="AX44" t="n">
        <v>40.3</v>
      </c>
      <c r="AY44" t="n">
        <v>4.5</v>
      </c>
      <c r="AZ44" t="n">
        <v>405.3</v>
      </c>
      <c r="BA44" t="n">
        <v>8.300000000000001</v>
      </c>
      <c r="BB44" t="n">
        <v>156.1</v>
      </c>
      <c r="BC44" t="n">
        <v>9.5</v>
      </c>
      <c r="BD44" t="n">
        <v>1325.2</v>
      </c>
      <c r="BE44" t="n">
        <v>7.6</v>
      </c>
      <c r="BF44" t="n">
        <v>28.2</v>
      </c>
      <c r="BG44" t="n">
        <v>21.4</v>
      </c>
      <c r="BH44" t="n">
        <v>228.5</v>
      </c>
      <c r="BI44" t="n">
        <v>13.5</v>
      </c>
      <c r="BJ44" t="n">
        <v>25.4</v>
      </c>
      <c r="BK44" t="n">
        <v>4.4</v>
      </c>
      <c r="BL44" t="n">
        <v>270.2</v>
      </c>
      <c r="BM44" t="n">
        <v>6.2</v>
      </c>
      <c r="BN44" t="n">
        <v>54.5</v>
      </c>
      <c r="BO44" t="n">
        <v>7.9</v>
      </c>
      <c r="BP44" t="n">
        <v>507.7</v>
      </c>
      <c r="BQ44" t="n">
        <v>8.199999999999999</v>
      </c>
      <c r="BV44" t="n">
        <v>97.2</v>
      </c>
      <c r="BW44" t="n">
        <v>8.4</v>
      </c>
      <c r="BX44" t="n">
        <v>858.1</v>
      </c>
      <c r="BY44" t="n">
        <v>9.4</v>
      </c>
      <c r="BZ44" t="n">
        <v>88.59999999999999</v>
      </c>
      <c r="CA44" t="n">
        <v>11</v>
      </c>
      <c r="CB44" t="n">
        <v>855.8</v>
      </c>
      <c r="CC44" t="n">
        <v>12.2</v>
      </c>
      <c r="CD44" t="n">
        <v>40.1</v>
      </c>
      <c r="CE44" t="n">
        <v>9.5</v>
      </c>
      <c r="CF44" t="n">
        <v>325.5</v>
      </c>
      <c r="CG44" t="n">
        <v>9.5</v>
      </c>
      <c r="CH44" t="n">
        <v>27.7</v>
      </c>
      <c r="CI44" t="n">
        <v>11.9</v>
      </c>
      <c r="CJ44" t="n">
        <v>255.2</v>
      </c>
      <c r="CK44" t="n">
        <v>12.8</v>
      </c>
      <c r="CL44" t="n">
        <v>55.7</v>
      </c>
      <c r="CM44" t="n">
        <v>33.9</v>
      </c>
      <c r="CN44" t="n">
        <v>395.8</v>
      </c>
      <c r="CO44" t="n">
        <v>11.5</v>
      </c>
      <c r="CP44" t="n">
        <v>183.7</v>
      </c>
      <c r="CQ44" t="n">
        <v>10.4</v>
      </c>
      <c r="CR44" t="n">
        <v>1816.3</v>
      </c>
      <c r="CS44" t="n">
        <v>9.1</v>
      </c>
      <c r="CT44" t="n">
        <v>410.3</v>
      </c>
      <c r="CU44" t="n">
        <v>4.2</v>
      </c>
      <c r="CV44" t="n">
        <v>3780.5</v>
      </c>
      <c r="CW44" t="n">
        <v>6</v>
      </c>
      <c r="CX44" t="n">
        <v>31.7</v>
      </c>
      <c r="CY44" t="n">
        <v>3.6</v>
      </c>
      <c r="CZ44" t="n">
        <v>291.9</v>
      </c>
      <c r="DA44" t="n">
        <v>10.9</v>
      </c>
    </row>
    <row r="45">
      <c r="A45" s="23" t="n">
        <v>43070</v>
      </c>
      <c r="B45" t="n">
        <v>3473.4</v>
      </c>
      <c r="C45" t="n">
        <v>9.4</v>
      </c>
      <c r="D45" t="n">
        <v>36626.2</v>
      </c>
      <c r="E45" t="n">
        <v>10.2</v>
      </c>
      <c r="J45" t="n">
        <v>1740.9</v>
      </c>
      <c r="K45" t="n">
        <v>6.7</v>
      </c>
      <c r="L45" t="n">
        <v>16061.3</v>
      </c>
      <c r="M45" t="n">
        <v>8.1</v>
      </c>
      <c r="P45" t="n">
        <v>5480.6</v>
      </c>
      <c r="Q45" t="n">
        <v>28</v>
      </c>
      <c r="R45" t="n">
        <v>2975.4</v>
      </c>
      <c r="S45" t="n">
        <v>9.300000000000001</v>
      </c>
      <c r="T45" t="n">
        <v>31429</v>
      </c>
      <c r="U45" t="n">
        <v>10</v>
      </c>
      <c r="V45" t="n">
        <v>498.1</v>
      </c>
      <c r="W45" t="n">
        <v>10.1</v>
      </c>
      <c r="X45" t="n">
        <v>5197.2</v>
      </c>
      <c r="Y45" t="n">
        <v>11.8</v>
      </c>
      <c r="Z45" t="n">
        <v>368.9</v>
      </c>
      <c r="AA45" t="n">
        <v>10.1</v>
      </c>
      <c r="AB45" t="n">
        <v>3964.4</v>
      </c>
      <c r="AC45" t="n">
        <v>10.7</v>
      </c>
      <c r="AD45" t="n">
        <v>99.3</v>
      </c>
      <c r="AE45" t="n">
        <v>6</v>
      </c>
      <c r="AF45" t="n">
        <v>975.1</v>
      </c>
      <c r="AG45" t="n">
        <v>7.4</v>
      </c>
      <c r="AH45" t="n">
        <v>3104.5</v>
      </c>
      <c r="AI45" t="n">
        <v>9.300000000000001</v>
      </c>
      <c r="AJ45" t="n">
        <v>32661.8</v>
      </c>
      <c r="AK45" t="n">
        <v>10.2</v>
      </c>
      <c r="AL45" t="n">
        <v>1641.7</v>
      </c>
      <c r="AM45" t="n">
        <v>6.8</v>
      </c>
      <c r="AN45" t="n">
        <v>15086.1</v>
      </c>
      <c r="AO45" t="n">
        <v>8.199999999999999</v>
      </c>
      <c r="AP45" t="n">
        <v>160</v>
      </c>
      <c r="AQ45" t="n">
        <v>9.699999999999999</v>
      </c>
      <c r="AR45" t="n">
        <v>1533.2</v>
      </c>
      <c r="AS45" t="n">
        <v>10.2</v>
      </c>
      <c r="AT45" t="n">
        <v>23.1</v>
      </c>
      <c r="AU45" t="n">
        <v>9.6</v>
      </c>
      <c r="AV45" t="n">
        <v>227.4</v>
      </c>
      <c r="AW45" t="n">
        <v>10.3</v>
      </c>
      <c r="AX45" t="n">
        <v>45.3</v>
      </c>
      <c r="AY45" t="n">
        <v>3.9</v>
      </c>
      <c r="AZ45" t="n">
        <v>443</v>
      </c>
      <c r="BA45" t="n">
        <v>7.9</v>
      </c>
      <c r="BB45" t="n">
        <v>166.4</v>
      </c>
      <c r="BC45" t="n">
        <v>9.699999999999999</v>
      </c>
      <c r="BD45" t="n">
        <v>1455.7</v>
      </c>
      <c r="BE45" t="n">
        <v>7.8</v>
      </c>
      <c r="BF45" t="n">
        <v>26.1</v>
      </c>
      <c r="BG45" t="n">
        <v>13.8</v>
      </c>
      <c r="BH45" t="n">
        <v>251.4</v>
      </c>
      <c r="BI45" t="n">
        <v>13.5</v>
      </c>
      <c r="BJ45" t="n">
        <v>30.9</v>
      </c>
      <c r="BK45" t="n">
        <v>0.4</v>
      </c>
      <c r="BL45" t="n">
        <v>297</v>
      </c>
      <c r="BM45" t="n">
        <v>5.6</v>
      </c>
      <c r="BN45" t="n">
        <v>55.7</v>
      </c>
      <c r="BO45" t="n">
        <v>5.4</v>
      </c>
      <c r="BP45" t="n">
        <v>551.2</v>
      </c>
      <c r="BQ45" t="n">
        <v>8</v>
      </c>
      <c r="BV45" t="n">
        <v>101.2</v>
      </c>
      <c r="BW45" t="n">
        <v>8.699999999999999</v>
      </c>
      <c r="BX45" t="n">
        <v>945.4</v>
      </c>
      <c r="BY45" t="n">
        <v>9.300000000000001</v>
      </c>
      <c r="BZ45" t="n">
        <v>97.3</v>
      </c>
      <c r="CA45" t="n">
        <v>13.5</v>
      </c>
      <c r="CB45" t="n">
        <v>948.2</v>
      </c>
      <c r="CC45" t="n">
        <v>12.4</v>
      </c>
      <c r="CD45" t="n">
        <v>43.4</v>
      </c>
      <c r="CE45" t="n">
        <v>12.7</v>
      </c>
      <c r="CF45" t="n">
        <v>366.1</v>
      </c>
      <c r="CG45" t="n">
        <v>9.800000000000001</v>
      </c>
      <c r="CH45" t="n">
        <v>31</v>
      </c>
      <c r="CI45" t="n">
        <v>12.5</v>
      </c>
      <c r="CJ45" t="n">
        <v>280.9</v>
      </c>
      <c r="CK45" t="n">
        <v>12.8</v>
      </c>
      <c r="CL45" t="n">
        <v>42.9</v>
      </c>
      <c r="CM45" t="n">
        <v>13.4</v>
      </c>
      <c r="CN45" t="n">
        <v>433</v>
      </c>
      <c r="CO45" t="n">
        <v>11.7</v>
      </c>
      <c r="CP45" t="n">
        <v>190.8</v>
      </c>
      <c r="CQ45" t="n">
        <v>10.6</v>
      </c>
      <c r="CR45" t="n">
        <v>1974.3</v>
      </c>
      <c r="CS45" t="n">
        <v>9.199999999999999</v>
      </c>
      <c r="CT45" t="n">
        <v>496.3</v>
      </c>
      <c r="CU45" t="n">
        <v>2.2</v>
      </c>
      <c r="CV45" t="n">
        <v>4222.2</v>
      </c>
      <c r="CW45" t="n">
        <v>5.6</v>
      </c>
      <c r="CX45" t="n">
        <v>36.3</v>
      </c>
      <c r="CY45" t="n">
        <v>5.2</v>
      </c>
      <c r="CZ45" t="n">
        <v>322.1</v>
      </c>
      <c r="DA45" t="n">
        <v>10.3</v>
      </c>
    </row>
    <row r="46">
      <c r="A46" s="23" t="n">
        <v>43160</v>
      </c>
      <c r="B46" t="n">
        <v>2919.4</v>
      </c>
      <c r="C46" t="n">
        <v>10.1</v>
      </c>
      <c r="D46" t="n">
        <v>9027.5</v>
      </c>
      <c r="E46" t="n">
        <v>9.800000000000001</v>
      </c>
      <c r="J46" t="n">
        <v>1183.2</v>
      </c>
      <c r="K46" t="n">
        <v>9</v>
      </c>
      <c r="L46" t="n">
        <v>3494.1</v>
      </c>
      <c r="M46" t="n">
        <v>8.5</v>
      </c>
      <c r="P46" t="n">
        <v>1456.7</v>
      </c>
      <c r="Q46" t="n">
        <v>34.4</v>
      </c>
      <c r="R46" t="n">
        <v>2505</v>
      </c>
      <c r="S46" t="n">
        <v>9.9</v>
      </c>
      <c r="T46" t="n">
        <v>7709.6</v>
      </c>
      <c r="U46" t="n">
        <v>9.699999999999999</v>
      </c>
      <c r="V46" t="n">
        <v>414.3</v>
      </c>
      <c r="W46" t="n">
        <v>10.9</v>
      </c>
      <c r="X46" t="n">
        <v>1317.9</v>
      </c>
      <c r="Y46" t="n">
        <v>10.7</v>
      </c>
      <c r="Z46" t="n">
        <v>309.9</v>
      </c>
      <c r="AA46" t="n">
        <v>10.6</v>
      </c>
      <c r="AB46" t="n">
        <v>971.1</v>
      </c>
      <c r="AC46" t="n">
        <v>10.3</v>
      </c>
      <c r="AD46" t="n">
        <v>71.90000000000001</v>
      </c>
      <c r="AE46" t="n">
        <v>9.699999999999999</v>
      </c>
      <c r="AF46" t="n">
        <v>218.6</v>
      </c>
      <c r="AG46" t="n">
        <v>8</v>
      </c>
      <c r="AH46" t="n">
        <v>2609.5</v>
      </c>
      <c r="AI46" t="n">
        <v>10</v>
      </c>
      <c r="AJ46" t="n">
        <v>8056.4</v>
      </c>
      <c r="AK46" t="n">
        <v>9.800000000000001</v>
      </c>
      <c r="AL46" t="n">
        <v>1111.3</v>
      </c>
      <c r="AM46" t="n">
        <v>8.9</v>
      </c>
      <c r="AN46" t="n">
        <v>3275.5</v>
      </c>
      <c r="AO46" t="n">
        <v>8.6</v>
      </c>
      <c r="AP46" t="n">
        <v>103.7</v>
      </c>
      <c r="AQ46" t="n">
        <v>11.2</v>
      </c>
      <c r="AR46" t="n">
        <v>348.9</v>
      </c>
      <c r="AS46" t="n">
        <v>10.1</v>
      </c>
      <c r="AT46" t="n">
        <v>15.3</v>
      </c>
      <c r="AU46" t="n">
        <v>11.3</v>
      </c>
      <c r="AV46" t="n">
        <v>48.3</v>
      </c>
      <c r="AW46" t="n">
        <v>9.1</v>
      </c>
      <c r="AX46" t="n">
        <v>28.7</v>
      </c>
      <c r="AY46" t="n">
        <v>8.6</v>
      </c>
      <c r="AZ46" t="n">
        <v>107.8</v>
      </c>
      <c r="BA46" t="n">
        <v>9.199999999999999</v>
      </c>
      <c r="BB46" t="n">
        <v>106.1</v>
      </c>
      <c r="BC46" t="n">
        <v>14.8</v>
      </c>
      <c r="BD46" t="n">
        <v>345.1</v>
      </c>
      <c r="BE46" t="n">
        <v>9.800000000000001</v>
      </c>
      <c r="BF46" t="n">
        <v>24.9</v>
      </c>
      <c r="BG46" t="n">
        <v>22.7</v>
      </c>
      <c r="BH46" t="n">
        <v>66.90000000000001</v>
      </c>
      <c r="BI46" t="n">
        <v>16.1</v>
      </c>
      <c r="BJ46" t="n">
        <v>23.6</v>
      </c>
      <c r="BK46" t="n">
        <v>20.4</v>
      </c>
      <c r="BL46" t="n">
        <v>74.7</v>
      </c>
      <c r="BM46" t="n">
        <v>7.9</v>
      </c>
      <c r="BN46" t="n">
        <v>42.3</v>
      </c>
      <c r="BO46" t="n">
        <v>16.9</v>
      </c>
      <c r="BP46" t="n">
        <v>126.6</v>
      </c>
      <c r="BQ46" t="n">
        <v>12.3</v>
      </c>
      <c r="BV46" t="n">
        <v>74.59999999999999</v>
      </c>
      <c r="BW46" t="n">
        <v>15.4</v>
      </c>
      <c r="BX46" t="n">
        <v>197.2</v>
      </c>
      <c r="BY46" t="n">
        <v>11.4</v>
      </c>
      <c r="BZ46" t="n">
        <v>47.1</v>
      </c>
      <c r="CA46" t="n">
        <v>10.9</v>
      </c>
      <c r="CB46" t="n">
        <v>136.3</v>
      </c>
      <c r="CC46" t="n">
        <v>10.4</v>
      </c>
      <c r="CD46" t="n">
        <v>27.3</v>
      </c>
      <c r="CE46" t="n">
        <v>12.6</v>
      </c>
      <c r="CF46" t="n">
        <v>68.90000000000001</v>
      </c>
      <c r="CG46" t="n">
        <v>4</v>
      </c>
      <c r="CH46" t="n">
        <v>17.8</v>
      </c>
      <c r="CI46" t="n">
        <v>10.9</v>
      </c>
      <c r="CJ46" t="n">
        <v>48.1</v>
      </c>
      <c r="CK46" t="n">
        <v>9.300000000000001</v>
      </c>
      <c r="CL46" t="n">
        <v>31.8</v>
      </c>
      <c r="CM46" t="n">
        <v>1.6</v>
      </c>
      <c r="CN46" t="n">
        <v>100</v>
      </c>
      <c r="CO46" t="n">
        <v>7.7</v>
      </c>
      <c r="CP46" t="n">
        <v>159.3</v>
      </c>
      <c r="CQ46" t="n">
        <v>9.1</v>
      </c>
      <c r="CR46" t="n">
        <v>456.6</v>
      </c>
      <c r="CS46" t="n">
        <v>9.1</v>
      </c>
      <c r="CT46" t="n">
        <v>330</v>
      </c>
      <c r="CU46" t="n">
        <v>3.5</v>
      </c>
      <c r="CV46" t="n">
        <v>939.8</v>
      </c>
      <c r="CW46" t="n">
        <v>7.4</v>
      </c>
      <c r="CX46" t="n">
        <v>19.6</v>
      </c>
      <c r="CY46" t="n">
        <v>10.2</v>
      </c>
      <c r="CZ46" t="n">
        <v>52.2</v>
      </c>
      <c r="DA46" t="n">
        <v>8</v>
      </c>
    </row>
    <row r="47">
      <c r="A47" s="23" t="n">
        <v>43191</v>
      </c>
      <c r="B47" t="n">
        <v>2854.2</v>
      </c>
      <c r="C47" t="n">
        <v>9.4</v>
      </c>
      <c r="D47" t="n">
        <v>11881.7</v>
      </c>
      <c r="E47" t="n">
        <v>9.699999999999999</v>
      </c>
      <c r="J47" t="n">
        <v>1124.1</v>
      </c>
      <c r="K47" t="n">
        <v>7.8</v>
      </c>
      <c r="L47" t="n">
        <v>4613.7</v>
      </c>
      <c r="M47" t="n">
        <v>8.4</v>
      </c>
      <c r="P47" t="n">
        <v>1949.5</v>
      </c>
      <c r="Q47" t="n">
        <v>31.2</v>
      </c>
      <c r="R47" t="n">
        <v>2452.8</v>
      </c>
      <c r="S47" t="n">
        <v>9.199999999999999</v>
      </c>
      <c r="T47" t="n">
        <v>10162.4</v>
      </c>
      <c r="U47" t="n">
        <v>9.6</v>
      </c>
      <c r="V47" t="n">
        <v>401.4</v>
      </c>
      <c r="W47" t="n">
        <v>10.6</v>
      </c>
      <c r="X47" t="n">
        <v>1719.3</v>
      </c>
      <c r="Y47" t="n">
        <v>10.7</v>
      </c>
      <c r="Z47" t="n">
        <v>302.4</v>
      </c>
      <c r="AA47" t="n">
        <v>9.6</v>
      </c>
      <c r="AB47" t="n">
        <v>1273.6</v>
      </c>
      <c r="AC47" t="n">
        <v>10.1</v>
      </c>
      <c r="AD47" t="n">
        <v>70</v>
      </c>
      <c r="AE47" t="n">
        <v>6.9</v>
      </c>
      <c r="AF47" t="n">
        <v>288.9</v>
      </c>
      <c r="AG47" t="n">
        <v>7.7</v>
      </c>
      <c r="AH47" t="n">
        <v>2551.7</v>
      </c>
      <c r="AI47" t="n">
        <v>9.4</v>
      </c>
      <c r="AJ47" t="n">
        <v>10608.1</v>
      </c>
      <c r="AK47" t="n">
        <v>9.699999999999999</v>
      </c>
      <c r="AL47" t="n">
        <v>1054</v>
      </c>
      <c r="AM47" t="n">
        <v>7.8</v>
      </c>
      <c r="AN47" t="n">
        <v>4324.8</v>
      </c>
      <c r="AO47" t="n">
        <v>8.4</v>
      </c>
      <c r="AP47" t="n">
        <v>99.3</v>
      </c>
      <c r="AQ47" t="n">
        <v>8</v>
      </c>
      <c r="AR47" t="n">
        <v>446.9</v>
      </c>
      <c r="AS47" t="n">
        <v>9.699999999999999</v>
      </c>
      <c r="AT47" t="n">
        <v>15.3</v>
      </c>
      <c r="AU47" t="n">
        <v>10.4</v>
      </c>
      <c r="AV47" t="n">
        <v>63.6</v>
      </c>
      <c r="AW47" t="n">
        <v>9.4</v>
      </c>
      <c r="AX47" t="n">
        <v>27.3</v>
      </c>
      <c r="AY47" t="n">
        <v>9.5</v>
      </c>
      <c r="AZ47" t="n">
        <v>135.1</v>
      </c>
      <c r="BA47" t="n">
        <v>9.300000000000001</v>
      </c>
      <c r="BB47" t="n">
        <v>105.7</v>
      </c>
      <c r="BC47" t="n">
        <v>9.199999999999999</v>
      </c>
      <c r="BD47" t="n">
        <v>452.1</v>
      </c>
      <c r="BE47" t="n">
        <v>9.699999999999999</v>
      </c>
      <c r="BF47" t="n">
        <v>19.6</v>
      </c>
      <c r="BG47" t="n">
        <v>15.1</v>
      </c>
      <c r="BH47" t="n">
        <v>85.59999999999999</v>
      </c>
      <c r="BI47" t="n">
        <v>15.9</v>
      </c>
      <c r="BJ47" t="n">
        <v>20.3</v>
      </c>
      <c r="BK47" t="n">
        <v>5.9</v>
      </c>
      <c r="BL47" t="n">
        <v>93.90000000000001</v>
      </c>
      <c r="BM47" t="n">
        <v>7.5</v>
      </c>
      <c r="BN47" t="n">
        <v>39.3</v>
      </c>
      <c r="BO47" t="n">
        <v>12</v>
      </c>
      <c r="BP47" t="n">
        <v>165.6</v>
      </c>
      <c r="BQ47" t="n">
        <v>12.2</v>
      </c>
      <c r="BV47" t="n">
        <v>68.8</v>
      </c>
      <c r="BW47" t="n">
        <v>6.7</v>
      </c>
      <c r="BX47" t="n">
        <v>265.5</v>
      </c>
      <c r="BY47" t="n">
        <v>10.1</v>
      </c>
      <c r="BZ47" t="n">
        <v>45.9</v>
      </c>
      <c r="CA47" t="n">
        <v>8.199999999999999</v>
      </c>
      <c r="CB47" t="n">
        <v>181.4</v>
      </c>
      <c r="CC47" t="n">
        <v>9.800000000000001</v>
      </c>
      <c r="CD47" t="n">
        <v>23.6</v>
      </c>
      <c r="CE47" t="n">
        <v>18.3</v>
      </c>
      <c r="CF47" t="n">
        <v>92.3</v>
      </c>
      <c r="CG47" t="n">
        <v>7.3</v>
      </c>
      <c r="CH47" t="n">
        <v>17.4</v>
      </c>
      <c r="CI47" t="n">
        <v>8.1</v>
      </c>
      <c r="CJ47" t="n">
        <v>65.5</v>
      </c>
      <c r="CK47" t="n">
        <v>9</v>
      </c>
      <c r="CL47" t="n">
        <v>31.5</v>
      </c>
      <c r="CM47" t="n">
        <v>10.8</v>
      </c>
      <c r="CN47" t="n">
        <v>131.4</v>
      </c>
      <c r="CO47" t="n">
        <v>8.4</v>
      </c>
      <c r="CP47" t="n">
        <v>160.3</v>
      </c>
      <c r="CQ47" t="n">
        <v>13.3</v>
      </c>
      <c r="CR47" t="n">
        <v>616.5</v>
      </c>
      <c r="CS47" t="n">
        <v>10.2</v>
      </c>
      <c r="CT47" t="n">
        <v>306.8</v>
      </c>
      <c r="CU47" t="n">
        <v>3.5</v>
      </c>
      <c r="CV47" t="n">
        <v>1247.2</v>
      </c>
      <c r="CW47" t="n">
        <v>6.4</v>
      </c>
      <c r="CX47" t="n">
        <v>20.1</v>
      </c>
      <c r="CY47" t="n">
        <v>11.4</v>
      </c>
      <c r="CZ47" t="n">
        <v>72.3</v>
      </c>
      <c r="DA47" t="n">
        <v>8.9</v>
      </c>
    </row>
    <row r="48">
      <c r="A48" s="23" t="n">
        <v>43221</v>
      </c>
      <c r="B48" t="n">
        <v>3035.9</v>
      </c>
      <c r="C48" t="n">
        <v>8.5</v>
      </c>
      <c r="D48" t="n">
        <v>14917.6</v>
      </c>
      <c r="E48" t="n">
        <v>9.5</v>
      </c>
      <c r="J48" t="n">
        <v>1147.7</v>
      </c>
      <c r="K48" t="n">
        <v>5.5</v>
      </c>
      <c r="L48" t="n">
        <v>5751.8</v>
      </c>
      <c r="M48" t="n">
        <v>7.8</v>
      </c>
      <c r="P48" t="n">
        <v>2481.9</v>
      </c>
      <c r="Q48" t="n">
        <v>30</v>
      </c>
      <c r="R48" t="n">
        <v>2609.2</v>
      </c>
      <c r="S48" t="n">
        <v>8.300000000000001</v>
      </c>
      <c r="T48" t="n">
        <v>12771.6</v>
      </c>
      <c r="U48" t="n">
        <v>9.300000000000001</v>
      </c>
      <c r="V48" t="n">
        <v>426.7</v>
      </c>
      <c r="W48" t="n">
        <v>9.6</v>
      </c>
      <c r="X48" t="n">
        <v>2146</v>
      </c>
      <c r="Y48" t="n">
        <v>10.5</v>
      </c>
      <c r="Z48" t="n">
        <v>332.1</v>
      </c>
      <c r="AA48" t="n">
        <v>8.800000000000001</v>
      </c>
      <c r="AB48" t="n">
        <v>1605.7</v>
      </c>
      <c r="AC48" t="n">
        <v>9.800000000000001</v>
      </c>
      <c r="AD48" t="n">
        <v>74.09999999999999</v>
      </c>
      <c r="AE48" t="n">
        <v>4.5</v>
      </c>
      <c r="AF48" t="n">
        <v>363</v>
      </c>
      <c r="AG48" t="n">
        <v>7.1</v>
      </c>
      <c r="AH48" t="n">
        <v>2703.8</v>
      </c>
      <c r="AI48" t="n">
        <v>8.4</v>
      </c>
      <c r="AJ48" t="n">
        <v>13312</v>
      </c>
      <c r="AK48" t="n">
        <v>9.4</v>
      </c>
      <c r="AL48" t="n">
        <v>1073.6</v>
      </c>
      <c r="AM48" t="n">
        <v>5.6</v>
      </c>
      <c r="AN48" t="n">
        <v>5388.8</v>
      </c>
      <c r="AO48" t="n">
        <v>7.8</v>
      </c>
      <c r="AP48" t="n">
        <v>103.8</v>
      </c>
      <c r="AQ48" t="n">
        <v>7.3</v>
      </c>
      <c r="AR48" t="n">
        <v>550.5</v>
      </c>
      <c r="AS48" t="n">
        <v>9.199999999999999</v>
      </c>
      <c r="AT48" t="n">
        <v>16.1</v>
      </c>
      <c r="AU48" t="n">
        <v>7.1</v>
      </c>
      <c r="AV48" t="n">
        <v>79.5</v>
      </c>
      <c r="AW48" t="n">
        <v>8.9</v>
      </c>
      <c r="AX48" t="n">
        <v>27.8</v>
      </c>
      <c r="AY48" t="n">
        <v>4.8</v>
      </c>
      <c r="AZ48" t="n">
        <v>163</v>
      </c>
      <c r="BA48" t="n">
        <v>8.5</v>
      </c>
      <c r="BB48" t="n">
        <v>105.3</v>
      </c>
      <c r="BC48" t="n">
        <v>6.6</v>
      </c>
      <c r="BD48" t="n">
        <v>556.4</v>
      </c>
      <c r="BE48" t="n">
        <v>9.1</v>
      </c>
      <c r="BF48" t="n">
        <v>20.1</v>
      </c>
      <c r="BG48" t="n">
        <v>10.3</v>
      </c>
      <c r="BH48" t="n">
        <v>105.7</v>
      </c>
      <c r="BI48" t="n">
        <v>14.8</v>
      </c>
      <c r="BJ48" t="n">
        <v>22.7</v>
      </c>
      <c r="BK48" t="n">
        <v>6.7</v>
      </c>
      <c r="BL48" t="n">
        <v>116.6</v>
      </c>
      <c r="BM48" t="n">
        <v>7.3</v>
      </c>
      <c r="BN48" t="n">
        <v>40.8</v>
      </c>
      <c r="BO48" t="n">
        <v>10.3</v>
      </c>
      <c r="BP48" t="n">
        <v>206.6</v>
      </c>
      <c r="BQ48" t="n">
        <v>11.8</v>
      </c>
      <c r="BV48" t="n">
        <v>71.3</v>
      </c>
      <c r="BW48" t="n">
        <v>7.6</v>
      </c>
      <c r="BX48" t="n">
        <v>336.7</v>
      </c>
      <c r="BY48" t="n">
        <v>9.6</v>
      </c>
      <c r="BZ48" t="n">
        <v>46.3</v>
      </c>
      <c r="CA48" t="n">
        <v>8</v>
      </c>
      <c r="CB48" t="n">
        <v>225.5</v>
      </c>
      <c r="CC48" t="n">
        <v>9.4</v>
      </c>
      <c r="CD48" t="n">
        <v>22.7</v>
      </c>
      <c r="CE48" t="n">
        <v>8.1</v>
      </c>
      <c r="CF48" t="n">
        <v>114.2</v>
      </c>
      <c r="CG48" t="n">
        <v>7.5</v>
      </c>
      <c r="CH48" t="n">
        <v>18.4</v>
      </c>
      <c r="CI48" t="n">
        <v>8.6</v>
      </c>
      <c r="CJ48" t="n">
        <v>83.8</v>
      </c>
      <c r="CK48" t="n">
        <v>8.9</v>
      </c>
      <c r="CL48" t="n">
        <v>30.3</v>
      </c>
      <c r="CM48" t="n">
        <v>12.2</v>
      </c>
      <c r="CN48" t="n">
        <v>160.1</v>
      </c>
      <c r="CO48" t="n">
        <v>9.1</v>
      </c>
      <c r="CP48" t="n">
        <v>162.7</v>
      </c>
      <c r="CQ48" t="n">
        <v>14</v>
      </c>
      <c r="CR48" t="n">
        <v>778.8</v>
      </c>
      <c r="CS48" t="n">
        <v>11</v>
      </c>
      <c r="CT48" t="n">
        <v>310.9</v>
      </c>
      <c r="CU48" t="n">
        <v>-1</v>
      </c>
      <c r="CV48" t="n">
        <v>1558.8</v>
      </c>
      <c r="CW48" t="n">
        <v>4.8</v>
      </c>
      <c r="CX48" t="n">
        <v>21.1</v>
      </c>
      <c r="CY48" t="n">
        <v>6.5</v>
      </c>
      <c r="CZ48" t="n">
        <v>93.3</v>
      </c>
      <c r="DA48" t="n">
        <v>8.300000000000001</v>
      </c>
    </row>
    <row r="49">
      <c r="A49" s="23" t="n">
        <v>43252</v>
      </c>
      <c r="B49" t="n">
        <v>3084.2</v>
      </c>
      <c r="C49" t="n">
        <v>9</v>
      </c>
      <c r="D49" t="n">
        <v>18001.8</v>
      </c>
      <c r="E49" t="n">
        <v>9.4</v>
      </c>
      <c r="J49" t="n">
        <v>1244.8</v>
      </c>
      <c r="K49" t="n">
        <v>6.5</v>
      </c>
      <c r="L49" t="n">
        <v>6993.8</v>
      </c>
      <c r="M49" t="n">
        <v>7.5</v>
      </c>
      <c r="P49" t="n">
        <v>3127.7</v>
      </c>
      <c r="Q49" t="n">
        <v>29.8</v>
      </c>
      <c r="R49" t="n">
        <v>2637.5</v>
      </c>
      <c r="S49" t="n">
        <v>8.800000000000001</v>
      </c>
      <c r="T49" t="n">
        <v>15409.1</v>
      </c>
      <c r="U49" t="n">
        <v>9.199999999999999</v>
      </c>
      <c r="V49" t="n">
        <v>446.7</v>
      </c>
      <c r="W49" t="n">
        <v>10.4</v>
      </c>
      <c r="X49" t="n">
        <v>2592.7</v>
      </c>
      <c r="Y49" t="n">
        <v>10.5</v>
      </c>
      <c r="Z49" t="n">
        <v>340.1</v>
      </c>
      <c r="AA49" t="n">
        <v>10.1</v>
      </c>
      <c r="AB49" t="n">
        <v>1945.7</v>
      </c>
      <c r="AC49" t="n">
        <v>9.9</v>
      </c>
      <c r="AD49" t="n">
        <v>77.7</v>
      </c>
      <c r="AE49" t="n">
        <v>7.8</v>
      </c>
      <c r="AF49" t="n">
        <v>439.9</v>
      </c>
      <c r="AG49" t="n">
        <v>7.2</v>
      </c>
      <c r="AH49" t="n">
        <v>2744.1</v>
      </c>
      <c r="AI49" t="n">
        <v>8.9</v>
      </c>
      <c r="AJ49" t="n">
        <v>16056.1</v>
      </c>
      <c r="AK49" t="n">
        <v>9.300000000000001</v>
      </c>
      <c r="AL49" t="n">
        <v>1167.1</v>
      </c>
      <c r="AM49" t="n">
        <v>6.4</v>
      </c>
      <c r="AN49" t="n">
        <v>6553.8</v>
      </c>
      <c r="AO49" t="n">
        <v>7.6</v>
      </c>
      <c r="AP49" t="n">
        <v>115.1</v>
      </c>
      <c r="AQ49" t="n">
        <v>13</v>
      </c>
      <c r="AR49" t="n">
        <v>666.2</v>
      </c>
      <c r="AS49" t="n">
        <v>9.800000000000001</v>
      </c>
      <c r="AT49" t="n">
        <v>18.6</v>
      </c>
      <c r="AU49" t="n">
        <v>12.6</v>
      </c>
      <c r="AV49" t="n">
        <v>98.3</v>
      </c>
      <c r="AW49" t="n">
        <v>9.6</v>
      </c>
      <c r="AX49" t="n">
        <v>31.5</v>
      </c>
      <c r="AY49" t="n">
        <v>11.4</v>
      </c>
      <c r="AZ49" t="n">
        <v>194.3</v>
      </c>
      <c r="BA49" t="n">
        <v>8.9</v>
      </c>
      <c r="BB49" t="n">
        <v>110</v>
      </c>
      <c r="BC49" t="n">
        <v>10</v>
      </c>
      <c r="BD49" t="n">
        <v>665.1</v>
      </c>
      <c r="BE49" t="n">
        <v>9.199999999999999</v>
      </c>
      <c r="BF49" t="n">
        <v>21.7</v>
      </c>
      <c r="BG49" t="n">
        <v>11.5</v>
      </c>
      <c r="BH49" t="n">
        <v>127.6</v>
      </c>
      <c r="BI49" t="n">
        <v>14.2</v>
      </c>
      <c r="BJ49" t="n">
        <v>22.1</v>
      </c>
      <c r="BK49" t="n">
        <v>7.9</v>
      </c>
      <c r="BL49" t="n">
        <v>138.3</v>
      </c>
      <c r="BM49" t="n">
        <v>7.4</v>
      </c>
      <c r="BN49" t="n">
        <v>47</v>
      </c>
      <c r="BO49" t="n">
        <v>15.8</v>
      </c>
      <c r="BP49" t="n">
        <v>253.9</v>
      </c>
      <c r="BQ49" t="n">
        <v>12.6</v>
      </c>
      <c r="BV49" t="n">
        <v>91.90000000000001</v>
      </c>
      <c r="BW49" t="n">
        <v>14.3</v>
      </c>
      <c r="BX49" t="n">
        <v>428.3</v>
      </c>
      <c r="BY49" t="n">
        <v>10.6</v>
      </c>
      <c r="BZ49" t="n">
        <v>48.4</v>
      </c>
      <c r="CA49" t="n">
        <v>8.5</v>
      </c>
      <c r="CB49" t="n">
        <v>273.1</v>
      </c>
      <c r="CC49" t="n">
        <v>9.300000000000001</v>
      </c>
      <c r="CD49" t="n">
        <v>31.7</v>
      </c>
      <c r="CE49" t="n">
        <v>3.5</v>
      </c>
      <c r="CF49" t="n">
        <v>147.6</v>
      </c>
      <c r="CG49" t="n">
        <v>6.6</v>
      </c>
      <c r="CH49" t="n">
        <v>21.3</v>
      </c>
      <c r="CI49" t="n">
        <v>15</v>
      </c>
      <c r="CJ49" t="n">
        <v>105.3</v>
      </c>
      <c r="CK49" t="n">
        <v>10.1</v>
      </c>
      <c r="CL49" t="n">
        <v>45.3</v>
      </c>
      <c r="CM49" t="n">
        <v>16.1</v>
      </c>
      <c r="CN49" t="n">
        <v>208.2</v>
      </c>
      <c r="CO49" t="n">
        <v>10.6</v>
      </c>
      <c r="CP49" t="n">
        <v>166.2</v>
      </c>
      <c r="CQ49" t="n">
        <v>16.5</v>
      </c>
      <c r="CR49" t="n">
        <v>941.4</v>
      </c>
      <c r="CS49" t="n">
        <v>11.9</v>
      </c>
      <c r="CT49" t="n">
        <v>308.9</v>
      </c>
      <c r="CU49" t="n">
        <v>-7</v>
      </c>
      <c r="CV49" t="n">
        <v>1867</v>
      </c>
      <c r="CW49" t="n">
        <v>2.7</v>
      </c>
      <c r="CX49" t="n">
        <v>23.6</v>
      </c>
      <c r="CY49" t="n">
        <v>7.2</v>
      </c>
      <c r="CZ49" t="n">
        <v>116.6</v>
      </c>
      <c r="DA49" t="n">
        <v>8.1</v>
      </c>
    </row>
    <row r="50">
      <c r="A50" s="23" t="n">
        <v>43282</v>
      </c>
      <c r="B50" t="n">
        <v>3073.4</v>
      </c>
      <c r="C50" t="n">
        <v>8.800000000000001</v>
      </c>
      <c r="D50" t="n">
        <v>21075.2</v>
      </c>
      <c r="E50" t="n">
        <v>9.300000000000001</v>
      </c>
      <c r="J50" t="n">
        <v>1141.9</v>
      </c>
      <c r="K50" t="n">
        <v>5.7</v>
      </c>
      <c r="L50" t="n">
        <v>8112.5</v>
      </c>
      <c r="M50" t="n">
        <v>7.3</v>
      </c>
      <c r="P50" t="n">
        <v>3646.1</v>
      </c>
      <c r="Q50" t="n">
        <v>29.1</v>
      </c>
      <c r="R50" t="n">
        <v>2638.8</v>
      </c>
      <c r="S50" t="n">
        <v>8.6</v>
      </c>
      <c r="T50" t="n">
        <v>18048</v>
      </c>
      <c r="U50" t="n">
        <v>9.1</v>
      </c>
      <c r="V50" t="n">
        <v>434.5</v>
      </c>
      <c r="W50" t="n">
        <v>10.1</v>
      </c>
      <c r="X50" t="n">
        <v>3027.2</v>
      </c>
      <c r="Y50" t="n">
        <v>10.4</v>
      </c>
      <c r="Z50" t="n">
        <v>334.3</v>
      </c>
      <c r="AA50" t="n">
        <v>9.4</v>
      </c>
      <c r="AB50" t="n">
        <v>2280</v>
      </c>
      <c r="AC50" t="n">
        <v>9.800000000000001</v>
      </c>
      <c r="AD50" t="n">
        <v>76.40000000000001</v>
      </c>
      <c r="AE50" t="n">
        <v>6</v>
      </c>
      <c r="AF50" t="n">
        <v>514.6</v>
      </c>
      <c r="AG50" t="n">
        <v>7</v>
      </c>
      <c r="AH50" t="n">
        <v>2739.1</v>
      </c>
      <c r="AI50" t="n">
        <v>8.699999999999999</v>
      </c>
      <c r="AJ50" t="n">
        <v>18795.1</v>
      </c>
      <c r="AK50" t="n">
        <v>9.199999999999999</v>
      </c>
      <c r="AL50" t="n">
        <v>1065.5</v>
      </c>
      <c r="AM50" t="n">
        <v>5.7</v>
      </c>
      <c r="AN50" t="n">
        <v>7597.9</v>
      </c>
      <c r="AO50" t="n">
        <v>7.3</v>
      </c>
      <c r="AP50" t="n">
        <v>106.3</v>
      </c>
      <c r="AQ50" t="n">
        <v>9.5</v>
      </c>
      <c r="AR50" t="n">
        <v>770.4</v>
      </c>
      <c r="AS50" t="n">
        <v>9.800000000000001</v>
      </c>
      <c r="AT50" t="n">
        <v>17.8</v>
      </c>
      <c r="AU50" t="n">
        <v>6.8</v>
      </c>
      <c r="AV50" t="n">
        <v>115.3</v>
      </c>
      <c r="AW50" t="n">
        <v>9.199999999999999</v>
      </c>
      <c r="AX50" t="n">
        <v>28.2</v>
      </c>
      <c r="AY50" t="n">
        <v>6.3</v>
      </c>
      <c r="AZ50" t="n">
        <v>221.5</v>
      </c>
      <c r="BA50" t="n">
        <v>8.6</v>
      </c>
      <c r="BB50" t="n">
        <v>96.09999999999999</v>
      </c>
      <c r="BC50" t="n">
        <v>8.699999999999999</v>
      </c>
      <c r="BD50" t="n">
        <v>760.2</v>
      </c>
      <c r="BE50" t="n">
        <v>9.199999999999999</v>
      </c>
      <c r="BF50" t="n">
        <v>18.4</v>
      </c>
      <c r="BG50" t="n">
        <v>7.8</v>
      </c>
      <c r="BH50" t="n">
        <v>145.6</v>
      </c>
      <c r="BI50" t="n">
        <v>13.3</v>
      </c>
      <c r="BJ50" t="n">
        <v>19.4</v>
      </c>
      <c r="BK50" t="n">
        <v>8.199999999999999</v>
      </c>
      <c r="BL50" t="n">
        <v>157.4</v>
      </c>
      <c r="BM50" t="n">
        <v>7.5</v>
      </c>
      <c r="BN50" t="n">
        <v>41.2</v>
      </c>
      <c r="BO50" t="n">
        <v>11.3</v>
      </c>
      <c r="BP50" t="n">
        <v>293.8</v>
      </c>
      <c r="BQ50" t="n">
        <v>12.4</v>
      </c>
      <c r="BV50" t="n">
        <v>71.59999999999999</v>
      </c>
      <c r="BW50" t="n">
        <v>0.6</v>
      </c>
      <c r="BX50" t="n">
        <v>496.5</v>
      </c>
      <c r="BY50" t="n">
        <v>9</v>
      </c>
      <c r="BZ50" t="n">
        <v>45.3</v>
      </c>
      <c r="CA50" t="n">
        <v>9.9</v>
      </c>
      <c r="CB50" t="n">
        <v>317.2</v>
      </c>
      <c r="CC50" t="n">
        <v>9.4</v>
      </c>
      <c r="CD50" t="n">
        <v>23.8</v>
      </c>
      <c r="CE50" t="n">
        <v>1.8</v>
      </c>
      <c r="CF50" t="n">
        <v>172.5</v>
      </c>
      <c r="CG50" t="n">
        <v>5.9</v>
      </c>
      <c r="CH50" t="n">
        <v>19.1</v>
      </c>
      <c r="CI50" t="n">
        <v>11.1</v>
      </c>
      <c r="CJ50" t="n">
        <v>124</v>
      </c>
      <c r="CK50" t="n">
        <v>10.3</v>
      </c>
      <c r="CL50" t="n">
        <v>33.5</v>
      </c>
      <c r="CM50" t="n">
        <v>9.6</v>
      </c>
      <c r="CN50" t="n">
        <v>242.3</v>
      </c>
      <c r="CO50" t="n">
        <v>10.4</v>
      </c>
      <c r="CP50" t="n">
        <v>166.4</v>
      </c>
      <c r="CQ50" t="n">
        <v>18.4</v>
      </c>
      <c r="CR50" t="n">
        <v>1103.7</v>
      </c>
      <c r="CS50" t="n">
        <v>12.8</v>
      </c>
      <c r="CT50" t="n">
        <v>306.8</v>
      </c>
      <c r="CU50" t="n">
        <v>-2</v>
      </c>
      <c r="CV50" t="n">
        <v>2169.8</v>
      </c>
      <c r="CW50" t="n">
        <v>2</v>
      </c>
      <c r="CX50" t="n">
        <v>21.9</v>
      </c>
      <c r="CY50" t="n">
        <v>5.4</v>
      </c>
      <c r="CZ50" t="n">
        <v>137.7</v>
      </c>
      <c r="DA50" t="n">
        <v>7.6</v>
      </c>
    </row>
    <row r="51">
      <c r="A51" s="23" t="n">
        <v>43313</v>
      </c>
      <c r="B51" t="n">
        <v>3154.2</v>
      </c>
      <c r="C51" t="n">
        <v>9</v>
      </c>
      <c r="D51" t="n">
        <v>24229.4</v>
      </c>
      <c r="E51" t="n">
        <v>9.300000000000001</v>
      </c>
      <c r="J51" t="n">
        <v>1183.2</v>
      </c>
      <c r="K51" t="n">
        <v>6</v>
      </c>
      <c r="L51" t="n">
        <v>9236.799999999999</v>
      </c>
      <c r="M51" t="n">
        <v>7.1</v>
      </c>
      <c r="P51" t="n">
        <v>4199.3</v>
      </c>
      <c r="Q51" t="n">
        <v>28.6</v>
      </c>
      <c r="R51" t="n">
        <v>2716.9</v>
      </c>
      <c r="S51" t="n">
        <v>8.800000000000001</v>
      </c>
      <c r="T51" t="n">
        <v>20764.9</v>
      </c>
      <c r="U51" t="n">
        <v>9.1</v>
      </c>
      <c r="V51" t="n">
        <v>437.3</v>
      </c>
      <c r="W51" t="n">
        <v>10.2</v>
      </c>
      <c r="X51" t="n">
        <v>3464.5</v>
      </c>
      <c r="Y51" t="n">
        <v>10.4</v>
      </c>
      <c r="Z51" t="n">
        <v>351.6</v>
      </c>
      <c r="AA51" t="n">
        <v>9.699999999999999</v>
      </c>
      <c r="AB51" t="n">
        <v>2631.6</v>
      </c>
      <c r="AC51" t="n">
        <v>9.800000000000001</v>
      </c>
      <c r="AD51" t="n">
        <v>79.09999999999999</v>
      </c>
      <c r="AE51" t="n">
        <v>7.5</v>
      </c>
      <c r="AF51" t="n">
        <v>590.7</v>
      </c>
      <c r="AG51" t="n">
        <v>7.1</v>
      </c>
      <c r="AH51" t="n">
        <v>2802.6</v>
      </c>
      <c r="AI51" t="n">
        <v>8.9</v>
      </c>
      <c r="AJ51" t="n">
        <v>21597.7</v>
      </c>
      <c r="AK51" t="n">
        <v>9.199999999999999</v>
      </c>
      <c r="AL51" t="n">
        <v>1104.1</v>
      </c>
      <c r="AM51" t="n">
        <v>5.9</v>
      </c>
      <c r="AN51" t="n">
        <v>8646</v>
      </c>
      <c r="AO51" t="n">
        <v>7.1</v>
      </c>
      <c r="AP51" t="n">
        <v>109.7</v>
      </c>
      <c r="AQ51" t="n">
        <v>10.1</v>
      </c>
      <c r="AR51" t="n">
        <v>875.2</v>
      </c>
      <c r="AS51" t="n">
        <v>9.800000000000001</v>
      </c>
      <c r="AT51" t="n">
        <v>17.7</v>
      </c>
      <c r="AU51" t="n">
        <v>8.1</v>
      </c>
      <c r="AV51" t="n">
        <v>132.6</v>
      </c>
      <c r="AW51" t="n">
        <v>9</v>
      </c>
      <c r="AX51" t="n">
        <v>29.8</v>
      </c>
      <c r="AY51" t="n">
        <v>7</v>
      </c>
      <c r="AZ51" t="n">
        <v>248.4</v>
      </c>
      <c r="BA51" t="n">
        <v>8.4</v>
      </c>
      <c r="BB51" t="n">
        <v>95.40000000000001</v>
      </c>
      <c r="BC51" t="n">
        <v>7</v>
      </c>
      <c r="BD51" t="n">
        <v>852.1</v>
      </c>
      <c r="BE51" t="n">
        <v>8.9</v>
      </c>
      <c r="BF51" t="n">
        <v>20.3</v>
      </c>
      <c r="BG51" t="n">
        <v>7.8</v>
      </c>
      <c r="BH51" t="n">
        <v>165.4</v>
      </c>
      <c r="BI51" t="n">
        <v>12.6</v>
      </c>
      <c r="BJ51" t="n">
        <v>24.3</v>
      </c>
      <c r="BK51" t="n">
        <v>14.1</v>
      </c>
      <c r="BL51" t="n">
        <v>181.1</v>
      </c>
      <c r="BM51" t="n">
        <v>8.300000000000001</v>
      </c>
      <c r="BN51" t="n">
        <v>44.9</v>
      </c>
      <c r="BO51" t="n">
        <v>15.8</v>
      </c>
      <c r="BP51" t="n">
        <v>339.1</v>
      </c>
      <c r="BQ51" t="n">
        <v>12.8</v>
      </c>
      <c r="BV51" t="n">
        <v>68.2</v>
      </c>
      <c r="BW51" t="n">
        <v>4.8</v>
      </c>
      <c r="BX51" t="n">
        <v>561.4</v>
      </c>
      <c r="BY51" t="n">
        <v>8.5</v>
      </c>
      <c r="BZ51" t="n">
        <v>46.3</v>
      </c>
      <c r="CA51" t="n">
        <v>7.4</v>
      </c>
      <c r="CB51" t="n">
        <v>361.3</v>
      </c>
      <c r="CC51" t="n">
        <v>9.1</v>
      </c>
      <c r="CD51" t="n">
        <v>25</v>
      </c>
      <c r="CE51" t="n">
        <v>5.4</v>
      </c>
      <c r="CF51" t="n">
        <v>198</v>
      </c>
      <c r="CG51" t="n">
        <v>5.8</v>
      </c>
      <c r="CH51" t="n">
        <v>18.8</v>
      </c>
      <c r="CI51" t="n">
        <v>9.5</v>
      </c>
      <c r="CJ51" t="n">
        <v>142.1</v>
      </c>
      <c r="CK51" t="n">
        <v>10.2</v>
      </c>
      <c r="CL51" t="n">
        <v>35.1</v>
      </c>
      <c r="CM51" t="n">
        <v>6.4</v>
      </c>
      <c r="CN51" t="n">
        <v>276</v>
      </c>
      <c r="CO51" t="n">
        <v>9.9</v>
      </c>
      <c r="CP51" t="n">
        <v>173.3</v>
      </c>
      <c r="CQ51" t="n">
        <v>19.6</v>
      </c>
      <c r="CR51" t="n">
        <v>1270.2</v>
      </c>
      <c r="CS51" t="n">
        <v>13.7</v>
      </c>
      <c r="CT51" t="n">
        <v>323.9</v>
      </c>
      <c r="CU51" t="n">
        <v>-3.2</v>
      </c>
      <c r="CV51" t="n">
        <v>2473.5</v>
      </c>
      <c r="CW51" t="n">
        <v>1.3</v>
      </c>
      <c r="CX51" t="n">
        <v>21.5</v>
      </c>
      <c r="CY51" t="n">
        <v>7.9</v>
      </c>
      <c r="CZ51" t="n">
        <v>156.3</v>
      </c>
      <c r="DA51" t="n">
        <v>7.7</v>
      </c>
    </row>
    <row r="52">
      <c r="A52" s="23" t="n">
        <v>43344</v>
      </c>
      <c r="B52" t="n">
        <v>3200.5</v>
      </c>
      <c r="C52" t="n">
        <v>9.199999999999999</v>
      </c>
      <c r="D52" t="n">
        <v>27429.9</v>
      </c>
      <c r="E52" t="n">
        <v>9.300000000000001</v>
      </c>
      <c r="J52" t="n">
        <v>1276.2</v>
      </c>
      <c r="K52" t="n">
        <v>5.7</v>
      </c>
      <c r="L52" t="n">
        <v>10479.2</v>
      </c>
      <c r="M52" t="n">
        <v>6.9</v>
      </c>
      <c r="P52" t="n">
        <v>4793.8</v>
      </c>
      <c r="Q52" t="n">
        <v>27.7</v>
      </c>
      <c r="R52" t="n">
        <v>2706.9</v>
      </c>
      <c r="S52" t="n">
        <v>9</v>
      </c>
      <c r="T52" t="n">
        <v>23471.7</v>
      </c>
      <c r="U52" t="n">
        <v>9.1</v>
      </c>
      <c r="V52" t="n">
        <v>493.6</v>
      </c>
      <c r="W52" t="n">
        <v>10.5</v>
      </c>
      <c r="X52" t="n">
        <v>3958.2</v>
      </c>
      <c r="Y52" t="n">
        <v>10.4</v>
      </c>
      <c r="Z52" t="n">
        <v>344.7</v>
      </c>
      <c r="AA52" t="n">
        <v>9.4</v>
      </c>
      <c r="AB52" t="n">
        <v>2976.3</v>
      </c>
      <c r="AC52" t="n">
        <v>9.800000000000001</v>
      </c>
      <c r="AD52" t="n">
        <v>80</v>
      </c>
      <c r="AE52" t="n">
        <v>6.9</v>
      </c>
      <c r="AF52" t="n">
        <v>669.3</v>
      </c>
      <c r="AG52" t="n">
        <v>7</v>
      </c>
      <c r="AH52" t="n">
        <v>2855.8</v>
      </c>
      <c r="AI52" t="n">
        <v>9.199999999999999</v>
      </c>
      <c r="AJ52" t="n">
        <v>24453.6</v>
      </c>
      <c r="AK52" t="n">
        <v>9.199999999999999</v>
      </c>
      <c r="AL52" t="n">
        <v>1196.2</v>
      </c>
      <c r="AM52" t="n">
        <v>5.6</v>
      </c>
      <c r="AN52" t="n">
        <v>9809.9</v>
      </c>
      <c r="AO52" t="n">
        <v>6.9</v>
      </c>
      <c r="AP52" t="n">
        <v>127.1</v>
      </c>
      <c r="AQ52" t="n">
        <v>13.6</v>
      </c>
      <c r="AR52" t="n">
        <v>998.5</v>
      </c>
      <c r="AS52" t="n">
        <v>10.3</v>
      </c>
      <c r="AT52" t="n">
        <v>19</v>
      </c>
      <c r="AU52" t="n">
        <v>10.4</v>
      </c>
      <c r="AV52" t="n">
        <v>150.8</v>
      </c>
      <c r="AW52" t="n">
        <v>9.199999999999999</v>
      </c>
      <c r="AX52" t="n">
        <v>37.8</v>
      </c>
      <c r="AY52" t="n">
        <v>9.800000000000001</v>
      </c>
      <c r="AZ52" t="n">
        <v>285.5</v>
      </c>
      <c r="BA52" t="n">
        <v>8.6</v>
      </c>
      <c r="BB52" t="n">
        <v>108.5</v>
      </c>
      <c r="BC52" t="n">
        <v>9</v>
      </c>
      <c r="BD52" t="n">
        <v>958.1</v>
      </c>
      <c r="BE52" t="n">
        <v>8.9</v>
      </c>
      <c r="BF52" t="n">
        <v>22.2</v>
      </c>
      <c r="BG52" t="n">
        <v>7.7</v>
      </c>
      <c r="BH52" t="n">
        <v>186.8</v>
      </c>
      <c r="BI52" t="n">
        <v>12</v>
      </c>
      <c r="BJ52" t="n">
        <v>23.6</v>
      </c>
      <c r="BK52" t="n">
        <v>11.6</v>
      </c>
      <c r="BL52" t="n">
        <v>204.4</v>
      </c>
      <c r="BM52" t="n">
        <v>8.699999999999999</v>
      </c>
      <c r="BN52" t="n">
        <v>47.8</v>
      </c>
      <c r="BO52" t="n">
        <v>17.4</v>
      </c>
      <c r="BP52" t="n">
        <v>386</v>
      </c>
      <c r="BQ52" t="n">
        <v>13.4</v>
      </c>
      <c r="BV52" t="n">
        <v>72.2</v>
      </c>
      <c r="BW52" t="n">
        <v>5.7</v>
      </c>
      <c r="BX52" t="n">
        <v>630.7</v>
      </c>
      <c r="BY52" t="n">
        <v>8.199999999999999</v>
      </c>
      <c r="BZ52" t="n">
        <v>51.3</v>
      </c>
      <c r="CA52" t="n">
        <v>8.9</v>
      </c>
      <c r="CB52" t="n">
        <v>410.9</v>
      </c>
      <c r="CC52" t="n">
        <v>9.1</v>
      </c>
      <c r="CD52" t="n">
        <v>29.5</v>
      </c>
      <c r="CE52" t="n">
        <v>4.9</v>
      </c>
      <c r="CF52" t="n">
        <v>226.9</v>
      </c>
      <c r="CG52" t="n">
        <v>5.7</v>
      </c>
      <c r="CH52" t="n">
        <v>20.5</v>
      </c>
      <c r="CI52" t="n">
        <v>9.9</v>
      </c>
      <c r="CJ52" t="n">
        <v>160.9</v>
      </c>
      <c r="CK52" t="n">
        <v>10.1</v>
      </c>
      <c r="CL52" t="n">
        <v>38.6</v>
      </c>
      <c r="CM52" t="n">
        <v>16.9</v>
      </c>
      <c r="CN52" t="n">
        <v>313.5</v>
      </c>
      <c r="CO52" t="n">
        <v>10.7</v>
      </c>
      <c r="CP52" t="n">
        <v>176.5</v>
      </c>
      <c r="CQ52" t="n">
        <v>19.2</v>
      </c>
      <c r="CR52" t="n">
        <v>1442.6</v>
      </c>
      <c r="CS52" t="n">
        <v>14.4</v>
      </c>
      <c r="CT52" t="n">
        <v>338.8</v>
      </c>
      <c r="CU52" t="n">
        <v>-7.1</v>
      </c>
      <c r="CV52" t="n">
        <v>2806.8</v>
      </c>
      <c r="CW52" t="n">
        <v>0.2</v>
      </c>
      <c r="CX52" t="n">
        <v>22.6</v>
      </c>
      <c r="CY52" t="n">
        <v>8.4</v>
      </c>
      <c r="CZ52" t="n">
        <v>177.6</v>
      </c>
      <c r="DA52" t="n">
        <v>7.8</v>
      </c>
    </row>
    <row r="53">
      <c r="A53" s="23" t="n">
        <v>43374</v>
      </c>
      <c r="B53" t="n">
        <v>3553.4</v>
      </c>
      <c r="C53" t="n">
        <v>8.6</v>
      </c>
      <c r="D53" t="n">
        <v>30983.4</v>
      </c>
      <c r="E53" t="n">
        <v>9.199999999999999</v>
      </c>
      <c r="J53" t="n">
        <v>1247.9</v>
      </c>
      <c r="K53" t="n">
        <v>3.7</v>
      </c>
      <c r="L53" t="n">
        <v>11717.7</v>
      </c>
      <c r="M53" t="n">
        <v>6.6</v>
      </c>
      <c r="P53" t="n">
        <v>5414.1</v>
      </c>
      <c r="Q53" t="n">
        <v>26.7</v>
      </c>
      <c r="R53" t="n">
        <v>3060.1</v>
      </c>
      <c r="S53" t="n">
        <v>8.4</v>
      </c>
      <c r="T53" t="n">
        <v>26531.8</v>
      </c>
      <c r="U53" t="n">
        <v>9</v>
      </c>
      <c r="V53" t="n">
        <v>493.4</v>
      </c>
      <c r="W53" t="n">
        <v>9.699999999999999</v>
      </c>
      <c r="X53" t="n">
        <v>4451.6</v>
      </c>
      <c r="Y53" t="n">
        <v>10.3</v>
      </c>
      <c r="Z53" t="n">
        <v>400.6</v>
      </c>
      <c r="AA53" t="n">
        <v>8.800000000000001</v>
      </c>
      <c r="AB53" t="n">
        <v>3376.9</v>
      </c>
      <c r="AC53" t="n">
        <v>9.6</v>
      </c>
      <c r="AD53" t="n">
        <v>84.8</v>
      </c>
      <c r="AE53" t="n">
        <v>5</v>
      </c>
      <c r="AF53" t="n">
        <v>754</v>
      </c>
      <c r="AG53" t="n">
        <v>6.8</v>
      </c>
      <c r="AH53" t="n">
        <v>3152.8</v>
      </c>
      <c r="AI53" t="n">
        <v>8.5</v>
      </c>
      <c r="AJ53" t="n">
        <v>27606.4</v>
      </c>
      <c r="AK53" t="n">
        <v>9.1</v>
      </c>
      <c r="AL53" t="n">
        <v>1163</v>
      </c>
      <c r="AM53" t="n">
        <v>3.6</v>
      </c>
      <c r="AN53" t="n">
        <v>10963.7</v>
      </c>
      <c r="AO53" t="n">
        <v>6.6</v>
      </c>
      <c r="AP53" t="n">
        <v>118.9</v>
      </c>
      <c r="AQ53" t="n">
        <v>7.7</v>
      </c>
      <c r="AR53" t="n">
        <v>1117.6</v>
      </c>
      <c r="AS53" t="n">
        <v>10</v>
      </c>
      <c r="AT53" t="n">
        <v>17.6</v>
      </c>
      <c r="AU53" t="n">
        <v>7.9</v>
      </c>
      <c r="AV53" t="n">
        <v>168.7</v>
      </c>
      <c r="AW53" t="n">
        <v>9.1</v>
      </c>
      <c r="AX53" t="n">
        <v>31.8</v>
      </c>
      <c r="AY53" t="n">
        <v>1.2</v>
      </c>
      <c r="AZ53" t="n">
        <v>317</v>
      </c>
      <c r="BA53" t="n">
        <v>7.8</v>
      </c>
      <c r="BB53" t="n">
        <v>121.6</v>
      </c>
      <c r="BC53" t="n">
        <v>4.7</v>
      </c>
      <c r="BD53" t="n">
        <v>1079.4</v>
      </c>
      <c r="BE53" t="n">
        <v>8.4</v>
      </c>
      <c r="BF53" t="n">
        <v>21.8</v>
      </c>
      <c r="BG53" t="n">
        <v>6.4</v>
      </c>
      <c r="BH53" t="n">
        <v>209.4</v>
      </c>
      <c r="BI53" t="n">
        <v>11.4</v>
      </c>
      <c r="BJ53" t="n">
        <v>22.3</v>
      </c>
      <c r="BK53" t="n">
        <v>4.7</v>
      </c>
      <c r="BL53" t="n">
        <v>226.4</v>
      </c>
      <c r="BM53" t="n">
        <v>8.300000000000001</v>
      </c>
      <c r="BN53" t="n">
        <v>44.8</v>
      </c>
      <c r="BO53" t="n">
        <v>10.2</v>
      </c>
      <c r="BP53" t="n">
        <v>430.9</v>
      </c>
      <c r="BQ53" t="n">
        <v>13</v>
      </c>
      <c r="BV53" t="n">
        <v>71.09999999999999</v>
      </c>
      <c r="BW53" t="n">
        <v>4.8</v>
      </c>
      <c r="BX53" t="n">
        <v>702</v>
      </c>
      <c r="BY53" t="n">
        <v>7.8</v>
      </c>
      <c r="BZ53" t="n">
        <v>48</v>
      </c>
      <c r="CA53" t="n">
        <v>11.5</v>
      </c>
      <c r="CB53" t="n">
        <v>455.5</v>
      </c>
      <c r="CC53" t="n">
        <v>9.300000000000001</v>
      </c>
      <c r="CD53" t="n">
        <v>26.6</v>
      </c>
      <c r="CE53" t="n">
        <v>-3.3</v>
      </c>
      <c r="CF53" t="n">
        <v>253.4</v>
      </c>
      <c r="CG53" t="n">
        <v>4.6</v>
      </c>
      <c r="CH53" t="n">
        <v>21.3</v>
      </c>
      <c r="CI53" t="n">
        <v>9.5</v>
      </c>
      <c r="CJ53" t="n">
        <v>182</v>
      </c>
      <c r="CK53" t="n">
        <v>10.1</v>
      </c>
      <c r="CL53" t="n">
        <v>33.4</v>
      </c>
      <c r="CM53" t="n">
        <v>7.1</v>
      </c>
      <c r="CN53" t="n">
        <v>346.7</v>
      </c>
      <c r="CO53" t="n">
        <v>10.4</v>
      </c>
      <c r="CP53" t="n">
        <v>179.5</v>
      </c>
      <c r="CQ53" t="n">
        <v>17.1</v>
      </c>
      <c r="CR53" t="n">
        <v>1618.5</v>
      </c>
      <c r="CS53" t="n">
        <v>14.6</v>
      </c>
      <c r="CT53" t="n">
        <v>325.4</v>
      </c>
      <c r="CU53" t="n">
        <v>-6.4</v>
      </c>
      <c r="CV53" t="n">
        <v>3132.3</v>
      </c>
      <c r="CW53" t="n">
        <v>-0.6</v>
      </c>
      <c r="CX53" t="n">
        <v>23.7</v>
      </c>
      <c r="CY53" t="n">
        <v>8.5</v>
      </c>
      <c r="CZ53" t="n">
        <v>200.4</v>
      </c>
      <c r="DA53" t="n">
        <v>7.9</v>
      </c>
    </row>
    <row r="54">
      <c r="A54" s="23" t="n">
        <v>43405</v>
      </c>
      <c r="B54" t="n">
        <v>3526</v>
      </c>
      <c r="C54" t="n">
        <v>8.1</v>
      </c>
      <c r="D54" t="n">
        <v>34509.3</v>
      </c>
      <c r="E54" t="n">
        <v>9.1</v>
      </c>
      <c r="J54" t="n">
        <v>1367.9</v>
      </c>
      <c r="K54" t="n">
        <v>2.1</v>
      </c>
      <c r="L54" t="n">
        <v>13083</v>
      </c>
      <c r="M54" t="n">
        <v>6.1</v>
      </c>
      <c r="P54" t="n">
        <v>6271</v>
      </c>
      <c r="Q54" t="n">
        <v>25.4</v>
      </c>
      <c r="R54" t="n">
        <v>2999</v>
      </c>
      <c r="S54" t="n">
        <v>7.9</v>
      </c>
      <c r="T54" t="n">
        <v>29530.8</v>
      </c>
      <c r="U54" t="n">
        <v>8.9</v>
      </c>
      <c r="V54" t="n">
        <v>527</v>
      </c>
      <c r="W54" t="n">
        <v>9.300000000000001</v>
      </c>
      <c r="X54" t="n">
        <v>4978.5</v>
      </c>
      <c r="Y54" t="n">
        <v>10.2</v>
      </c>
      <c r="Z54" t="n">
        <v>452.5</v>
      </c>
      <c r="AA54" t="n">
        <v>8.6</v>
      </c>
      <c r="AB54" t="n">
        <v>3829.4</v>
      </c>
      <c r="AC54" t="n">
        <v>9.5</v>
      </c>
      <c r="AD54" t="n">
        <v>81.7</v>
      </c>
      <c r="AE54" t="n">
        <v>4</v>
      </c>
      <c r="AF54" t="n">
        <v>835.7</v>
      </c>
      <c r="AG54" t="n">
        <v>6.5</v>
      </c>
      <c r="AH54" t="n">
        <v>3073.5</v>
      </c>
      <c r="AI54" t="n">
        <v>8</v>
      </c>
      <c r="AJ54" t="n">
        <v>30679.9</v>
      </c>
      <c r="AK54" t="n">
        <v>9</v>
      </c>
      <c r="AL54" t="n">
        <v>1286.2</v>
      </c>
      <c r="AM54" t="n">
        <v>2</v>
      </c>
      <c r="AN54" t="n">
        <v>12247.3</v>
      </c>
      <c r="AO54" t="n">
        <v>6.1</v>
      </c>
      <c r="AP54" t="n">
        <v>125.5</v>
      </c>
      <c r="AQ54" t="n">
        <v>10.6</v>
      </c>
      <c r="AR54" t="n">
        <v>1242</v>
      </c>
      <c r="AS54" t="n">
        <v>10.1</v>
      </c>
      <c r="AT54" t="n">
        <v>17.7</v>
      </c>
      <c r="AU54" t="n">
        <v>7.9</v>
      </c>
      <c r="AV54" t="n">
        <v>186.3</v>
      </c>
      <c r="AW54" t="n">
        <v>9</v>
      </c>
      <c r="AX54" t="n">
        <v>33.4</v>
      </c>
      <c r="AY54" t="n">
        <v>3.1</v>
      </c>
      <c r="AZ54" t="n">
        <v>350.2</v>
      </c>
      <c r="BA54" t="n">
        <v>7.3</v>
      </c>
      <c r="BB54" t="n">
        <v>141.8</v>
      </c>
      <c r="BC54" t="n">
        <v>5.5</v>
      </c>
      <c r="BD54" t="n">
        <v>1219.8</v>
      </c>
      <c r="BE54" t="n">
        <v>8.1</v>
      </c>
      <c r="BF54" t="n">
        <v>28</v>
      </c>
      <c r="BG54" t="n">
        <v>4.4</v>
      </c>
      <c r="BH54" t="n">
        <v>237.5</v>
      </c>
      <c r="BI54" t="n">
        <v>10.5</v>
      </c>
      <c r="BJ54" t="n">
        <v>23</v>
      </c>
      <c r="BK54" t="n">
        <v>5.6</v>
      </c>
      <c r="BL54" t="n">
        <v>249.4</v>
      </c>
      <c r="BM54" t="n">
        <v>8.1</v>
      </c>
      <c r="BN54" t="n">
        <v>53.8</v>
      </c>
      <c r="BO54" t="n">
        <v>16</v>
      </c>
      <c r="BP54" t="n">
        <v>485.4</v>
      </c>
      <c r="BQ54" t="n">
        <v>13.4</v>
      </c>
      <c r="BV54" t="n">
        <v>94.59999999999999</v>
      </c>
      <c r="BW54" t="n">
        <v>12.5</v>
      </c>
      <c r="BX54" t="n">
        <v>796.5</v>
      </c>
      <c r="BY54" t="n">
        <v>8.300000000000001</v>
      </c>
      <c r="BZ54" t="n">
        <v>53.2</v>
      </c>
      <c r="CA54" t="n">
        <v>9.300000000000001</v>
      </c>
      <c r="CB54" t="n">
        <v>509.1</v>
      </c>
      <c r="CC54" t="n">
        <v>9.300000000000001</v>
      </c>
      <c r="CD54" t="n">
        <v>36</v>
      </c>
      <c r="CE54" t="n">
        <v>-0.4</v>
      </c>
      <c r="CF54" t="n">
        <v>289.7</v>
      </c>
      <c r="CG54" t="n">
        <v>4</v>
      </c>
      <c r="CH54" t="n">
        <v>22.1</v>
      </c>
      <c r="CI54" t="n">
        <v>8</v>
      </c>
      <c r="CJ54" t="n">
        <v>204.2</v>
      </c>
      <c r="CK54" t="n">
        <v>9.800000000000001</v>
      </c>
      <c r="CL54" t="n">
        <v>48.5</v>
      </c>
      <c r="CM54" t="n">
        <v>-5.9</v>
      </c>
      <c r="CN54" t="n">
        <v>396.8</v>
      </c>
      <c r="CO54" t="n">
        <v>8</v>
      </c>
      <c r="CP54" t="n">
        <v>169.5</v>
      </c>
      <c r="CQ54" t="n">
        <v>8.5</v>
      </c>
      <c r="CR54" t="n">
        <v>1787.3</v>
      </c>
      <c r="CS54" t="n">
        <v>14</v>
      </c>
      <c r="CT54" t="n">
        <v>345.9</v>
      </c>
      <c r="CU54" t="n">
        <v>-10</v>
      </c>
      <c r="CV54" t="n">
        <v>3478.3</v>
      </c>
      <c r="CW54" t="n">
        <v>-1.6</v>
      </c>
      <c r="CX54" t="n">
        <v>25.3</v>
      </c>
      <c r="CY54" t="n">
        <v>9.800000000000001</v>
      </c>
      <c r="CZ54" t="n">
        <v>225.2</v>
      </c>
      <c r="DA54" t="n">
        <v>8.1</v>
      </c>
    </row>
    <row r="55">
      <c r="A55" s="23" t="n">
        <v>43435</v>
      </c>
      <c r="B55" t="n">
        <v>3589.3</v>
      </c>
      <c r="C55" t="n">
        <v>8.199999999999999</v>
      </c>
      <c r="D55" t="n">
        <v>38098.7</v>
      </c>
      <c r="E55" t="n">
        <v>9</v>
      </c>
      <c r="J55" t="n">
        <v>1508.4</v>
      </c>
      <c r="K55" t="n">
        <v>2.4</v>
      </c>
      <c r="L55" t="n">
        <v>14531.1</v>
      </c>
      <c r="M55" t="n">
        <v>5.7</v>
      </c>
      <c r="P55" t="n">
        <v>7019.8</v>
      </c>
      <c r="Q55" t="n">
        <v>25.4</v>
      </c>
      <c r="R55" t="n">
        <v>3032.9</v>
      </c>
      <c r="S55" t="n">
        <v>8</v>
      </c>
      <c r="T55" t="n">
        <v>32563.7</v>
      </c>
      <c r="U55" t="n">
        <v>8.800000000000001</v>
      </c>
      <c r="V55" t="n">
        <v>556.5</v>
      </c>
      <c r="W55" t="n">
        <v>9.300000000000001</v>
      </c>
      <c r="X55" t="n">
        <v>5535</v>
      </c>
      <c r="Y55" t="n">
        <v>10.1</v>
      </c>
      <c r="Z55" t="n">
        <v>442.2</v>
      </c>
      <c r="AA55" t="n">
        <v>9</v>
      </c>
      <c r="AB55" t="n">
        <v>4271.6</v>
      </c>
      <c r="AC55" t="n">
        <v>9.5</v>
      </c>
      <c r="AD55" t="n">
        <v>90.90000000000001</v>
      </c>
      <c r="AE55" t="n">
        <v>5.5</v>
      </c>
      <c r="AF55" t="n">
        <v>923.6</v>
      </c>
      <c r="AG55" t="n">
        <v>6.4</v>
      </c>
      <c r="AH55" t="n">
        <v>3147.2</v>
      </c>
      <c r="AI55" t="n">
        <v>8</v>
      </c>
      <c r="AJ55" t="n">
        <v>33827.1</v>
      </c>
      <c r="AK55" t="n">
        <v>8.9</v>
      </c>
      <c r="AL55" t="n">
        <v>1417.5</v>
      </c>
      <c r="AM55" t="n">
        <v>2.2</v>
      </c>
      <c r="AN55" t="n">
        <v>13607.5</v>
      </c>
      <c r="AO55" t="n">
        <v>5.7</v>
      </c>
      <c r="AP55" t="n">
        <v>140.3</v>
      </c>
      <c r="AQ55" t="n">
        <v>11.3</v>
      </c>
      <c r="AR55" t="n">
        <v>1377.6</v>
      </c>
      <c r="AS55" t="n">
        <v>10.2</v>
      </c>
      <c r="AT55" t="n">
        <v>18.7</v>
      </c>
      <c r="AU55" t="n">
        <v>9.199999999999999</v>
      </c>
      <c r="AV55" t="n">
        <v>204</v>
      </c>
      <c r="AW55" t="n">
        <v>9</v>
      </c>
      <c r="AX55" t="n">
        <v>39.4</v>
      </c>
      <c r="AY55" t="n">
        <v>8.4</v>
      </c>
      <c r="AZ55" t="n">
        <v>387.3</v>
      </c>
      <c r="BA55" t="n">
        <v>7.4</v>
      </c>
      <c r="BB55" t="n">
        <v>154.1</v>
      </c>
      <c r="BC55" t="n">
        <v>7.4</v>
      </c>
      <c r="BD55" t="n">
        <v>1370.7</v>
      </c>
      <c r="BE55" t="n">
        <v>8</v>
      </c>
      <c r="BF55" t="n">
        <v>24.7</v>
      </c>
      <c r="BG55" t="n">
        <v>1.9</v>
      </c>
      <c r="BH55" t="n">
        <v>261.9</v>
      </c>
      <c r="BI55" t="n">
        <v>9.6</v>
      </c>
      <c r="BJ55" t="n">
        <v>27.6</v>
      </c>
      <c r="BK55" t="n">
        <v>2.3</v>
      </c>
      <c r="BL55" t="n">
        <v>275.8</v>
      </c>
      <c r="BM55" t="n">
        <v>7.4</v>
      </c>
      <c r="BN55" t="n">
        <v>54.5</v>
      </c>
      <c r="BO55" t="n">
        <v>16.8</v>
      </c>
      <c r="BP55" t="n">
        <v>539.2</v>
      </c>
      <c r="BQ55" t="n">
        <v>13.7</v>
      </c>
      <c r="BV55" t="n">
        <v>93.59999999999999</v>
      </c>
      <c r="BW55" t="n">
        <v>13.9</v>
      </c>
      <c r="BX55" t="n">
        <v>886.3</v>
      </c>
      <c r="BY55" t="n">
        <v>8.9</v>
      </c>
      <c r="BZ55" t="n">
        <v>57.4</v>
      </c>
      <c r="CA55" t="n">
        <v>10.6</v>
      </c>
      <c r="CB55" t="n">
        <v>559.3</v>
      </c>
      <c r="CC55" t="n">
        <v>9.4</v>
      </c>
      <c r="CD55" t="n">
        <v>38.6</v>
      </c>
      <c r="CE55" t="n">
        <v>-4</v>
      </c>
      <c r="CF55" t="n">
        <v>326.4</v>
      </c>
      <c r="CG55" t="n">
        <v>3</v>
      </c>
      <c r="CH55" t="n">
        <v>25.1</v>
      </c>
      <c r="CI55" t="n">
        <v>12.7</v>
      </c>
      <c r="CJ55" t="n">
        <v>225</v>
      </c>
      <c r="CK55" t="n">
        <v>10.1</v>
      </c>
      <c r="CL55" t="n">
        <v>40.6</v>
      </c>
      <c r="CM55" t="n">
        <v>-0.9</v>
      </c>
      <c r="CN55" t="n">
        <v>437.1</v>
      </c>
      <c r="CO55" t="n">
        <v>7.1</v>
      </c>
      <c r="CP55" t="n">
        <v>173.6</v>
      </c>
      <c r="CQ55" t="n">
        <v>5.8</v>
      </c>
      <c r="CR55" t="n">
        <v>1954.1</v>
      </c>
      <c r="CS55" t="n">
        <v>13.3</v>
      </c>
      <c r="CT55" t="n">
        <v>426.8</v>
      </c>
      <c r="CU55" t="n">
        <v>-8.5</v>
      </c>
      <c r="CV55" t="n">
        <v>3894.8</v>
      </c>
      <c r="CW55" t="n">
        <v>-2.4</v>
      </c>
      <c r="CX55" t="n">
        <v>28</v>
      </c>
      <c r="CY55" t="n">
        <v>8.6</v>
      </c>
      <c r="CZ55" t="n">
        <v>249.8</v>
      </c>
      <c r="DA55" t="n">
        <v>8.1</v>
      </c>
    </row>
    <row r="56">
      <c r="A56" s="23" t="n">
        <v>43525</v>
      </c>
      <c r="B56" t="n">
        <v>3172.6</v>
      </c>
      <c r="C56" t="n">
        <v>8.699999999999999</v>
      </c>
      <c r="D56" t="n">
        <v>9779</v>
      </c>
      <c r="E56" t="n">
        <v>8.300000000000001</v>
      </c>
      <c r="J56" t="n">
        <v>1195.3</v>
      </c>
      <c r="K56" t="n">
        <v>5.1</v>
      </c>
      <c r="L56" t="n">
        <v>3507.8</v>
      </c>
      <c r="M56" t="n">
        <v>4.1</v>
      </c>
      <c r="P56" t="n">
        <v>1777.2</v>
      </c>
      <c r="Q56" t="n">
        <v>21</v>
      </c>
      <c r="R56" t="n">
        <v>2719.2</v>
      </c>
      <c r="S56" t="n">
        <v>8.5</v>
      </c>
      <c r="T56" t="n">
        <v>8340.200000000001</v>
      </c>
      <c r="U56" t="n">
        <v>8.199999999999999</v>
      </c>
      <c r="V56" t="n">
        <v>453.4</v>
      </c>
      <c r="W56" t="n">
        <v>9.4</v>
      </c>
      <c r="X56" t="n">
        <v>1438.8</v>
      </c>
      <c r="Y56" t="n">
        <v>9.199999999999999</v>
      </c>
      <c r="Z56" t="n">
        <v>339.3</v>
      </c>
      <c r="AA56" t="n">
        <v>9.5</v>
      </c>
      <c r="AB56" t="n">
        <v>1064.4</v>
      </c>
      <c r="AC56" t="n">
        <v>9.6</v>
      </c>
      <c r="AD56" t="n">
        <v>72.59999999999999</v>
      </c>
      <c r="AE56" t="n">
        <v>7.5</v>
      </c>
      <c r="AF56" t="n">
        <v>222.6</v>
      </c>
      <c r="AG56" t="n">
        <v>7.9</v>
      </c>
      <c r="AH56" t="n">
        <v>2833.3</v>
      </c>
      <c r="AI56" t="n">
        <v>8.6</v>
      </c>
      <c r="AJ56" t="n">
        <v>8714.6</v>
      </c>
      <c r="AK56" t="n">
        <v>8.199999999999999</v>
      </c>
      <c r="AL56" t="n">
        <v>1122.7</v>
      </c>
      <c r="AM56" t="n">
        <v>5</v>
      </c>
      <c r="AN56" t="n">
        <v>3285.2</v>
      </c>
      <c r="AO56" t="n">
        <v>3.8</v>
      </c>
      <c r="AP56" t="n">
        <v>108.1</v>
      </c>
      <c r="AQ56" t="n">
        <v>11.8</v>
      </c>
      <c r="AR56" t="n">
        <v>362.8</v>
      </c>
      <c r="AS56" t="n">
        <v>10.6</v>
      </c>
      <c r="AT56" t="n">
        <v>15.7</v>
      </c>
      <c r="AU56" t="n">
        <v>12.1</v>
      </c>
      <c r="AV56" t="n">
        <v>48.2</v>
      </c>
      <c r="AW56" t="n">
        <v>9.300000000000001</v>
      </c>
      <c r="AX56" t="n">
        <v>28.7</v>
      </c>
      <c r="AY56" t="n">
        <v>9.5</v>
      </c>
      <c r="AZ56" t="n">
        <v>106.1</v>
      </c>
      <c r="BA56" t="n">
        <v>5.9</v>
      </c>
      <c r="BB56" t="n">
        <v>108.1</v>
      </c>
      <c r="BC56" t="n">
        <v>6.6</v>
      </c>
      <c r="BD56" t="n">
        <v>342.3</v>
      </c>
      <c r="BE56" t="n">
        <v>3.3</v>
      </c>
      <c r="BF56" t="n">
        <v>28.1</v>
      </c>
      <c r="BG56" t="n">
        <v>14.4</v>
      </c>
      <c r="BH56" t="n">
        <v>75.3</v>
      </c>
      <c r="BI56" t="n">
        <v>10.9</v>
      </c>
      <c r="BJ56" t="n">
        <v>21.8</v>
      </c>
      <c r="BK56" t="n">
        <v>-1.2</v>
      </c>
      <c r="BL56" t="n">
        <v>72.5</v>
      </c>
      <c r="BM56" t="n">
        <v>2.6</v>
      </c>
      <c r="BN56" t="n">
        <v>47.1</v>
      </c>
      <c r="BO56" t="n">
        <v>16.6</v>
      </c>
      <c r="BP56" t="n">
        <v>141</v>
      </c>
      <c r="BQ56" t="n">
        <v>16.1</v>
      </c>
      <c r="BV56" t="n">
        <v>82.09999999999999</v>
      </c>
      <c r="BW56" t="n">
        <v>15.2</v>
      </c>
      <c r="BX56" t="n">
        <v>202.8</v>
      </c>
      <c r="BY56" t="n">
        <v>7.8</v>
      </c>
      <c r="BZ56" t="n">
        <v>50.2</v>
      </c>
      <c r="CA56" t="n">
        <v>11.8</v>
      </c>
      <c r="CB56" t="n">
        <v>144</v>
      </c>
      <c r="CC56" t="n">
        <v>10.8</v>
      </c>
      <c r="CD56" t="n">
        <v>24.9</v>
      </c>
      <c r="CE56" t="n">
        <v>-4</v>
      </c>
      <c r="CF56" t="n">
        <v>69.2</v>
      </c>
      <c r="CG56" t="n">
        <v>3.8</v>
      </c>
      <c r="CH56" t="n">
        <v>15.8</v>
      </c>
      <c r="CI56" t="n">
        <v>12.8</v>
      </c>
      <c r="CJ56" t="n">
        <v>41.4</v>
      </c>
      <c r="CK56" t="n">
        <v>5</v>
      </c>
      <c r="CL56" t="n">
        <v>36.5</v>
      </c>
      <c r="CM56" t="n">
        <v>13.8</v>
      </c>
      <c r="CN56" t="n">
        <v>109.3</v>
      </c>
      <c r="CO56" t="n">
        <v>10</v>
      </c>
      <c r="CP56" t="n">
        <v>169</v>
      </c>
      <c r="CQ56" t="n">
        <v>7.1</v>
      </c>
      <c r="CR56" t="n">
        <v>473.1</v>
      </c>
      <c r="CS56" t="n">
        <v>4.1</v>
      </c>
      <c r="CT56" t="n">
        <v>317.9</v>
      </c>
      <c r="CU56" t="n">
        <v>-4.4</v>
      </c>
      <c r="CV56" t="n">
        <v>916</v>
      </c>
      <c r="CW56" t="n">
        <v>-3.4</v>
      </c>
      <c r="CX56" t="n">
        <v>15.8</v>
      </c>
      <c r="CY56" t="n">
        <v>10.8</v>
      </c>
      <c r="CZ56" t="n">
        <v>42</v>
      </c>
      <c r="DA56" t="n">
        <v>8.1</v>
      </c>
    </row>
    <row r="57">
      <c r="A57" s="23" t="n">
        <v>43556</v>
      </c>
      <c r="B57" t="n">
        <v>3058.6</v>
      </c>
      <c r="C57" t="n">
        <v>7.2</v>
      </c>
      <c r="D57" t="n">
        <v>12837.6</v>
      </c>
      <c r="E57" t="n">
        <v>8</v>
      </c>
      <c r="J57" t="n">
        <v>1112</v>
      </c>
      <c r="K57" t="n">
        <v>2</v>
      </c>
      <c r="L57" t="n">
        <v>4621.2</v>
      </c>
      <c r="M57" t="n">
        <v>3.5</v>
      </c>
      <c r="P57" t="n">
        <v>2393.3</v>
      </c>
      <c r="Q57" t="n">
        <v>22.2</v>
      </c>
      <c r="R57" t="n">
        <v>2625.9</v>
      </c>
      <c r="S57" t="n">
        <v>7.1</v>
      </c>
      <c r="T57" t="n">
        <v>10966.1</v>
      </c>
      <c r="U57" t="n">
        <v>7.9</v>
      </c>
      <c r="V57" t="n">
        <v>432.7</v>
      </c>
      <c r="W57" t="n">
        <v>7.8</v>
      </c>
      <c r="X57" t="n">
        <v>1871.5</v>
      </c>
      <c r="Y57" t="n">
        <v>8.9</v>
      </c>
      <c r="Z57" t="n">
        <v>328.1</v>
      </c>
      <c r="AA57" t="n">
        <v>8.5</v>
      </c>
      <c r="AB57" t="n">
        <v>1392.5</v>
      </c>
      <c r="AC57" t="n">
        <v>9.300000000000001</v>
      </c>
      <c r="AD57" t="n">
        <v>69.09999999999999</v>
      </c>
      <c r="AE57" t="n">
        <v>4.8</v>
      </c>
      <c r="AF57" t="n">
        <v>292.1</v>
      </c>
      <c r="AG57" t="n">
        <v>7.1</v>
      </c>
      <c r="AH57" t="n">
        <v>2730.5</v>
      </c>
      <c r="AI57" t="n">
        <v>7</v>
      </c>
      <c r="AJ57" t="n">
        <v>11445.1</v>
      </c>
      <c r="AK57" t="n">
        <v>7.9</v>
      </c>
      <c r="AL57" t="n">
        <v>1042.9</v>
      </c>
      <c r="AM57" t="n">
        <v>1.8</v>
      </c>
      <c r="AN57" t="n">
        <v>4329.1</v>
      </c>
      <c r="AO57" t="n">
        <v>3.3</v>
      </c>
      <c r="AP57" t="n">
        <v>102.2</v>
      </c>
      <c r="AQ57" t="n">
        <v>9.300000000000001</v>
      </c>
      <c r="AR57" t="n">
        <v>465.7</v>
      </c>
      <c r="AS57" t="n">
        <v>10.3</v>
      </c>
      <c r="AT57" t="n">
        <v>15.5</v>
      </c>
      <c r="AU57" t="n">
        <v>9.699999999999999</v>
      </c>
      <c r="AV57" t="n">
        <v>63.9</v>
      </c>
      <c r="AW57" t="n">
        <v>9.4</v>
      </c>
      <c r="AX57" t="n">
        <v>25.9</v>
      </c>
      <c r="AY57" t="n">
        <v>3.3</v>
      </c>
      <c r="AZ57" t="n">
        <v>132.3</v>
      </c>
      <c r="BA57" t="n">
        <v>5.4</v>
      </c>
      <c r="BB57" t="n">
        <v>100</v>
      </c>
      <c r="BC57" t="n">
        <v>-1.1</v>
      </c>
      <c r="BD57" t="n">
        <v>441.8</v>
      </c>
      <c r="BE57" t="n">
        <v>2.2</v>
      </c>
      <c r="BF57" t="n">
        <v>21</v>
      </c>
      <c r="BG57" t="n">
        <v>6.7</v>
      </c>
      <c r="BH57" t="n">
        <v>96.2</v>
      </c>
      <c r="BI57" t="n">
        <v>10</v>
      </c>
      <c r="BJ57" t="n">
        <v>18.6</v>
      </c>
      <c r="BK57" t="n">
        <v>0.4</v>
      </c>
      <c r="BL57" t="n">
        <v>91.3</v>
      </c>
      <c r="BM57" t="n">
        <v>2.2</v>
      </c>
      <c r="BN57" t="n">
        <v>43.8</v>
      </c>
      <c r="BO57" t="n">
        <v>12.6</v>
      </c>
      <c r="BP57" t="n">
        <v>185.1</v>
      </c>
      <c r="BQ57" t="n">
        <v>15.3</v>
      </c>
      <c r="BV57" t="n">
        <v>68.3</v>
      </c>
      <c r="BW57" t="n">
        <v>3.2</v>
      </c>
      <c r="BX57" t="n">
        <v>271.3</v>
      </c>
      <c r="BY57" t="n">
        <v>6.6</v>
      </c>
      <c r="BZ57" t="n">
        <v>49.3</v>
      </c>
      <c r="CA57" t="n">
        <v>11.5</v>
      </c>
      <c r="CB57" t="n">
        <v>193</v>
      </c>
      <c r="CC57" t="n">
        <v>11</v>
      </c>
      <c r="CD57" t="n">
        <v>24.2</v>
      </c>
      <c r="CE57" t="n">
        <v>3.6</v>
      </c>
      <c r="CF57" t="n">
        <v>93.59999999999999</v>
      </c>
      <c r="CG57" t="n">
        <v>3.7</v>
      </c>
      <c r="CH57" t="n">
        <v>14.3</v>
      </c>
      <c r="CI57" t="n">
        <v>4.2</v>
      </c>
      <c r="CJ57" t="n">
        <v>55.8</v>
      </c>
      <c r="CK57" t="n">
        <v>4.8</v>
      </c>
      <c r="CL57" t="n">
        <v>33.7</v>
      </c>
      <c r="CM57" t="n">
        <v>2.1</v>
      </c>
      <c r="CN57" t="n">
        <v>142.6</v>
      </c>
      <c r="CO57" t="n">
        <v>8</v>
      </c>
      <c r="CP57" t="n">
        <v>159.9</v>
      </c>
      <c r="CQ57" t="n">
        <v>0.1</v>
      </c>
      <c r="CR57" t="n">
        <v>632.5</v>
      </c>
      <c r="CS57" t="n">
        <v>3.1</v>
      </c>
      <c r="CT57" t="n">
        <v>305.4</v>
      </c>
      <c r="CU57" t="n">
        <v>-2.1</v>
      </c>
      <c r="CV57" t="n">
        <v>1221.7</v>
      </c>
      <c r="CW57" t="n">
        <v>-3.1</v>
      </c>
      <c r="CX57" t="n">
        <v>15.1</v>
      </c>
      <c r="CY57" t="n">
        <v>-0.3</v>
      </c>
      <c r="CZ57" t="n">
        <v>57.1</v>
      </c>
      <c r="DA57" t="n">
        <v>5.8</v>
      </c>
    </row>
    <row r="58">
      <c r="A58" s="23" t="n">
        <v>43586</v>
      </c>
      <c r="B58" t="n">
        <v>3295.6</v>
      </c>
      <c r="C58" t="n">
        <v>8.6</v>
      </c>
      <c r="D58" t="n">
        <v>16133.2</v>
      </c>
      <c r="E58" t="n">
        <v>8.1</v>
      </c>
      <c r="J58" t="n">
        <v>1169.4</v>
      </c>
      <c r="K58" t="n">
        <v>5.1</v>
      </c>
      <c r="L58" t="n">
        <v>5792.4</v>
      </c>
      <c r="M58" t="n">
        <v>3.9</v>
      </c>
      <c r="P58" t="n">
        <v>3041.5</v>
      </c>
      <c r="Q58" t="n">
        <v>21.7</v>
      </c>
      <c r="R58" t="n">
        <v>2830.4</v>
      </c>
      <c r="S58" t="n">
        <v>8.5</v>
      </c>
      <c r="T58" t="n">
        <v>13796.5</v>
      </c>
      <c r="U58" t="n">
        <v>8</v>
      </c>
      <c r="V58" t="n">
        <v>465.2</v>
      </c>
      <c r="W58" t="n">
        <v>9</v>
      </c>
      <c r="X58" t="n">
        <v>2336.7</v>
      </c>
      <c r="Y58" t="n">
        <v>8.9</v>
      </c>
      <c r="Z58" t="n">
        <v>363.1</v>
      </c>
      <c r="AA58" t="n">
        <v>9.4</v>
      </c>
      <c r="AB58" t="n">
        <v>1755.6</v>
      </c>
      <c r="AC58" t="n">
        <v>9.300000000000001</v>
      </c>
      <c r="AD58" t="n">
        <v>75.5</v>
      </c>
      <c r="AE58" t="n">
        <v>7.1</v>
      </c>
      <c r="AF58" t="n">
        <v>370.2</v>
      </c>
      <c r="AG58" t="n">
        <v>7.1</v>
      </c>
      <c r="AH58" t="n">
        <v>2932.4</v>
      </c>
      <c r="AI58" t="n">
        <v>8.5</v>
      </c>
      <c r="AJ58" t="n">
        <v>14377.5</v>
      </c>
      <c r="AK58" t="n">
        <v>8</v>
      </c>
      <c r="AL58" t="n">
        <v>1093.9</v>
      </c>
      <c r="AM58" t="n">
        <v>5</v>
      </c>
      <c r="AN58" t="n">
        <v>5422.2</v>
      </c>
      <c r="AO58" t="n">
        <v>3.6</v>
      </c>
      <c r="AP58" t="n">
        <v>109.3</v>
      </c>
      <c r="AQ58" t="n">
        <v>11.4</v>
      </c>
      <c r="AR58" t="n">
        <v>576.4</v>
      </c>
      <c r="AS58" t="n">
        <v>10.5</v>
      </c>
      <c r="AT58" t="n">
        <v>16.7</v>
      </c>
      <c r="AU58" t="n">
        <v>12.7</v>
      </c>
      <c r="AV58" t="n">
        <v>80.40000000000001</v>
      </c>
      <c r="AW58" t="n">
        <v>10.1</v>
      </c>
      <c r="AX58" t="n">
        <v>27.2</v>
      </c>
      <c r="AY58" t="n">
        <v>6.6</v>
      </c>
      <c r="AZ58" t="n">
        <v>159.7</v>
      </c>
      <c r="BA58" t="n">
        <v>5.6</v>
      </c>
      <c r="BB58" t="n">
        <v>104.4</v>
      </c>
      <c r="BC58" t="n">
        <v>4.1</v>
      </c>
      <c r="BD58" t="n">
        <v>545.9</v>
      </c>
      <c r="BE58" t="n">
        <v>2.6</v>
      </c>
      <c r="BF58" t="n">
        <v>23.4</v>
      </c>
      <c r="BG58" t="n">
        <v>16.7</v>
      </c>
      <c r="BH58" t="n">
        <v>119.5</v>
      </c>
      <c r="BI58" t="n">
        <v>11.3</v>
      </c>
      <c r="BJ58" t="n">
        <v>22</v>
      </c>
      <c r="BK58" t="n">
        <v>4.7</v>
      </c>
      <c r="BL58" t="n">
        <v>113.6</v>
      </c>
      <c r="BM58" t="n">
        <v>2.7</v>
      </c>
      <c r="BN58" t="n">
        <v>44.9</v>
      </c>
      <c r="BO58" t="n">
        <v>11.4</v>
      </c>
      <c r="BP58" t="n">
        <v>229.8</v>
      </c>
      <c r="BQ58" t="n">
        <v>14.5</v>
      </c>
      <c r="BV58" t="n">
        <v>72.90000000000001</v>
      </c>
      <c r="BW58" t="n">
        <v>5.8</v>
      </c>
      <c r="BX58" t="n">
        <v>344.8</v>
      </c>
      <c r="BY58" t="n">
        <v>6.4</v>
      </c>
      <c r="BZ58" t="n">
        <v>49.5</v>
      </c>
      <c r="CA58" t="n">
        <v>11.2</v>
      </c>
      <c r="CB58" t="n">
        <v>243.1</v>
      </c>
      <c r="CC58" t="n">
        <v>11</v>
      </c>
      <c r="CD58" t="n">
        <v>23.1</v>
      </c>
      <c r="CE58" t="n">
        <v>3.1</v>
      </c>
      <c r="CF58" t="n">
        <v>116.3</v>
      </c>
      <c r="CG58" t="n">
        <v>3.6</v>
      </c>
      <c r="CH58" t="n">
        <v>15.1</v>
      </c>
      <c r="CI58" t="n">
        <v>6.1</v>
      </c>
      <c r="CJ58" t="n">
        <v>71.2</v>
      </c>
      <c r="CK58" t="n">
        <v>5.1</v>
      </c>
      <c r="CL58" t="n">
        <v>33.4</v>
      </c>
      <c r="CM58" t="n">
        <v>6.7</v>
      </c>
      <c r="CN58" t="n">
        <v>176.1</v>
      </c>
      <c r="CO58" t="n">
        <v>7.8</v>
      </c>
      <c r="CP58" t="n">
        <v>166.8</v>
      </c>
      <c r="CQ58" t="n">
        <v>3.1</v>
      </c>
      <c r="CR58" t="n">
        <v>799</v>
      </c>
      <c r="CS58" t="n">
        <v>3.1</v>
      </c>
      <c r="CT58" t="n">
        <v>322.3</v>
      </c>
      <c r="CU58" t="n">
        <v>2.1</v>
      </c>
      <c r="CV58" t="n">
        <v>1542.3</v>
      </c>
      <c r="CW58" t="n">
        <v>-2</v>
      </c>
      <c r="CX58" t="n">
        <v>15.8</v>
      </c>
      <c r="CY58" t="n">
        <v>-1.1</v>
      </c>
      <c r="CZ58" t="n">
        <v>73</v>
      </c>
      <c r="DA58" t="n">
        <v>4.2</v>
      </c>
    </row>
    <row r="59">
      <c r="A59" s="23" t="n">
        <v>43617</v>
      </c>
      <c r="B59" t="n">
        <v>3387.8</v>
      </c>
      <c r="C59" t="n">
        <v>9.800000000000001</v>
      </c>
      <c r="D59" t="n">
        <v>19521</v>
      </c>
      <c r="E59" t="n">
        <v>8.4</v>
      </c>
      <c r="J59" t="n">
        <v>1316.3</v>
      </c>
      <c r="K59" t="n">
        <v>9.699999999999999</v>
      </c>
      <c r="L59" t="n">
        <v>7112.4</v>
      </c>
      <c r="M59" t="n">
        <v>4.9</v>
      </c>
      <c r="P59" t="n">
        <v>3816.5</v>
      </c>
      <c r="Q59" t="n">
        <v>21.6</v>
      </c>
      <c r="R59" t="n">
        <v>2895.9</v>
      </c>
      <c r="S59" t="n">
        <v>9.800000000000001</v>
      </c>
      <c r="T59" t="n">
        <v>16692.4</v>
      </c>
      <c r="U59" t="n">
        <v>8.300000000000001</v>
      </c>
      <c r="V59" t="n">
        <v>491.9</v>
      </c>
      <c r="W59" t="n">
        <v>10.1</v>
      </c>
      <c r="X59" t="n">
        <v>2828.6</v>
      </c>
      <c r="Y59" t="n">
        <v>9.1</v>
      </c>
      <c r="Z59" t="n">
        <v>372.3</v>
      </c>
      <c r="AA59" t="n">
        <v>9.5</v>
      </c>
      <c r="AB59" t="n">
        <v>2127.9</v>
      </c>
      <c r="AC59" t="n">
        <v>9.4</v>
      </c>
      <c r="AD59" t="n">
        <v>78.90000000000001</v>
      </c>
      <c r="AE59" t="n">
        <v>7.6</v>
      </c>
      <c r="AF59" t="n">
        <v>449.7</v>
      </c>
      <c r="AG59" t="n">
        <v>7.2</v>
      </c>
      <c r="AH59" t="n">
        <v>3015.5</v>
      </c>
      <c r="AI59" t="n">
        <v>9.9</v>
      </c>
      <c r="AJ59" t="n">
        <v>17393</v>
      </c>
      <c r="AK59" t="n">
        <v>8.300000000000001</v>
      </c>
      <c r="AL59" t="n">
        <v>1237.5</v>
      </c>
      <c r="AM59" t="n">
        <v>9.800000000000001</v>
      </c>
      <c r="AN59" t="n">
        <v>6662.7</v>
      </c>
      <c r="AO59" t="n">
        <v>4.7</v>
      </c>
      <c r="AP59" t="n">
        <v>119.6</v>
      </c>
      <c r="AQ59" t="n">
        <v>9.800000000000001</v>
      </c>
      <c r="AR59" t="n">
        <v>696.5</v>
      </c>
      <c r="AS59" t="n">
        <v>10.4</v>
      </c>
      <c r="AT59" t="n">
        <v>18.8</v>
      </c>
      <c r="AU59" t="n">
        <v>9.1</v>
      </c>
      <c r="AV59" t="n">
        <v>99.3</v>
      </c>
      <c r="AW59" t="n">
        <v>9.9</v>
      </c>
      <c r="AX59" t="n">
        <v>31.1</v>
      </c>
      <c r="AY59" t="n">
        <v>8.199999999999999</v>
      </c>
      <c r="AZ59" t="n">
        <v>191.1</v>
      </c>
      <c r="BA59" t="n">
        <v>6</v>
      </c>
      <c r="BB59" t="n">
        <v>109.1</v>
      </c>
      <c r="BC59" t="n">
        <v>5.2</v>
      </c>
      <c r="BD59" t="n">
        <v>656</v>
      </c>
      <c r="BE59" t="n">
        <v>3</v>
      </c>
      <c r="BF59" t="n">
        <v>26.5</v>
      </c>
      <c r="BG59" t="n">
        <v>22.5</v>
      </c>
      <c r="BH59" t="n">
        <v>146.2</v>
      </c>
      <c r="BI59" t="n">
        <v>13.2</v>
      </c>
      <c r="BJ59" t="n">
        <v>21.8</v>
      </c>
      <c r="BK59" t="n">
        <v>7.8</v>
      </c>
      <c r="BL59" t="n">
        <v>135.4</v>
      </c>
      <c r="BM59" t="n">
        <v>3.5</v>
      </c>
      <c r="BN59" t="n">
        <v>52.3</v>
      </c>
      <c r="BO59" t="n">
        <v>12.3</v>
      </c>
      <c r="BP59" t="n">
        <v>282.6</v>
      </c>
      <c r="BQ59" t="n">
        <v>14.1</v>
      </c>
      <c r="BV59" t="n">
        <v>96.3</v>
      </c>
      <c r="BW59" t="n">
        <v>7.7</v>
      </c>
      <c r="BX59" t="n">
        <v>439.2</v>
      </c>
      <c r="BY59" t="n">
        <v>6.7</v>
      </c>
      <c r="BZ59" t="n">
        <v>51.2</v>
      </c>
      <c r="CA59" t="n">
        <v>10.4</v>
      </c>
      <c r="CB59" t="n">
        <v>293.7</v>
      </c>
      <c r="CC59" t="n">
        <v>10.9</v>
      </c>
      <c r="CD59" t="n">
        <v>32.1</v>
      </c>
      <c r="CE59" t="n">
        <v>6.5</v>
      </c>
      <c r="CF59" t="n">
        <v>148.2</v>
      </c>
      <c r="CG59" t="n">
        <v>4.2</v>
      </c>
      <c r="CH59" t="n">
        <v>18.4</v>
      </c>
      <c r="CI59" t="n">
        <v>8.300000000000001</v>
      </c>
      <c r="CJ59" t="n">
        <v>89.59999999999999</v>
      </c>
      <c r="CK59" t="n">
        <v>5.7</v>
      </c>
      <c r="CL59" t="n">
        <v>47.7</v>
      </c>
      <c r="CM59" t="n">
        <v>5.9</v>
      </c>
      <c r="CN59" t="n">
        <v>224.4</v>
      </c>
      <c r="CO59" t="n">
        <v>7.4</v>
      </c>
      <c r="CP59" t="n">
        <v>170.5</v>
      </c>
      <c r="CQ59" t="n">
        <v>3.5</v>
      </c>
      <c r="CR59" t="n">
        <v>969</v>
      </c>
      <c r="CS59" t="n">
        <v>3.1</v>
      </c>
      <c r="CT59" t="n">
        <v>366.9</v>
      </c>
      <c r="CU59" t="n">
        <v>17.2</v>
      </c>
      <c r="CV59" t="n">
        <v>1911.3</v>
      </c>
      <c r="CW59" t="n">
        <v>1.2</v>
      </c>
      <c r="CX59" t="n">
        <v>17.9</v>
      </c>
      <c r="CY59" t="n">
        <v>1.1</v>
      </c>
      <c r="CZ59" t="n">
        <v>90.7</v>
      </c>
      <c r="DA59" t="n">
        <v>3.6</v>
      </c>
    </row>
    <row r="60">
      <c r="A60" s="23" t="n">
        <v>43647</v>
      </c>
      <c r="B60" t="n">
        <v>3307.3</v>
      </c>
      <c r="C60" t="n">
        <v>7.6</v>
      </c>
      <c r="D60" t="n">
        <v>22828.3</v>
      </c>
      <c r="E60" t="n">
        <v>8.300000000000001</v>
      </c>
      <c r="F60" t="n">
        <v>3001.7</v>
      </c>
      <c r="G60" t="n">
        <v>8.800000000000001</v>
      </c>
      <c r="H60" t="n">
        <v>20613.6</v>
      </c>
      <c r="I60" t="n">
        <v>9.199999999999999</v>
      </c>
      <c r="J60" t="n">
        <v>1141.2</v>
      </c>
      <c r="K60" t="n">
        <v>2.9</v>
      </c>
      <c r="L60" t="n">
        <v>8244.6</v>
      </c>
      <c r="M60" t="n">
        <v>4.6</v>
      </c>
      <c r="P60" t="n">
        <v>4423.3</v>
      </c>
      <c r="Q60" t="n">
        <v>20.9</v>
      </c>
      <c r="R60" t="n">
        <v>2835.4</v>
      </c>
      <c r="S60" t="n">
        <v>7.4</v>
      </c>
      <c r="T60" t="n">
        <v>19527.7</v>
      </c>
      <c r="U60" t="n">
        <v>8.199999999999999</v>
      </c>
      <c r="V60" t="n">
        <v>471.9</v>
      </c>
      <c r="W60" t="n">
        <v>8.6</v>
      </c>
      <c r="X60" t="n">
        <v>3300.5</v>
      </c>
      <c r="Y60" t="n">
        <v>9</v>
      </c>
      <c r="Z60" t="n">
        <v>365.8</v>
      </c>
      <c r="AA60" t="n">
        <v>9.4</v>
      </c>
      <c r="AB60" t="n">
        <v>2493.7</v>
      </c>
      <c r="AC60" t="n">
        <v>9.4</v>
      </c>
      <c r="AD60" t="n">
        <v>77.7</v>
      </c>
      <c r="AE60" t="n">
        <v>7.3</v>
      </c>
      <c r="AF60" t="n">
        <v>523.8</v>
      </c>
      <c r="AG60" t="n">
        <v>7.2</v>
      </c>
      <c r="AH60" t="n">
        <v>2941.5</v>
      </c>
      <c r="AI60" t="n">
        <v>7.4</v>
      </c>
      <c r="AJ60" t="n">
        <v>20334.5</v>
      </c>
      <c r="AK60" t="n">
        <v>8.199999999999999</v>
      </c>
      <c r="AL60" t="n">
        <v>1063.5</v>
      </c>
      <c r="AM60" t="n">
        <v>2.6</v>
      </c>
      <c r="AN60" t="n">
        <v>7720.8</v>
      </c>
      <c r="AO60" t="n">
        <v>4.4</v>
      </c>
      <c r="AP60" t="n">
        <v>110.7</v>
      </c>
      <c r="AQ60" t="n">
        <v>9.9</v>
      </c>
      <c r="AR60" t="n">
        <v>806.4</v>
      </c>
      <c r="AS60" t="n">
        <v>10.3</v>
      </c>
      <c r="AT60" t="n">
        <v>18</v>
      </c>
      <c r="AU60" t="n">
        <v>9.699999999999999</v>
      </c>
      <c r="AV60" t="n">
        <v>117.3</v>
      </c>
      <c r="AW60" t="n">
        <v>9.9</v>
      </c>
      <c r="AX60" t="n">
        <v>28.7</v>
      </c>
      <c r="AY60" t="n">
        <v>10.9</v>
      </c>
      <c r="AZ60" t="n">
        <v>219.9</v>
      </c>
      <c r="BA60" t="n">
        <v>6.6</v>
      </c>
      <c r="BB60" t="n">
        <v>93.40000000000001</v>
      </c>
      <c r="BC60" t="n">
        <v>2.9</v>
      </c>
      <c r="BD60" t="n">
        <v>749.9</v>
      </c>
      <c r="BE60" t="n">
        <v>3</v>
      </c>
      <c r="BF60" t="n">
        <v>20.2</v>
      </c>
      <c r="BG60" t="n">
        <v>9.4</v>
      </c>
      <c r="BH60" t="n">
        <v>166.6</v>
      </c>
      <c r="BI60" t="n">
        <v>12.7</v>
      </c>
      <c r="BJ60" t="n">
        <v>17.5</v>
      </c>
      <c r="BK60" t="n">
        <v>-1.6</v>
      </c>
      <c r="BL60" t="n">
        <v>152.9</v>
      </c>
      <c r="BM60" t="n">
        <v>2.9</v>
      </c>
      <c r="BN60" t="n">
        <v>46.2</v>
      </c>
      <c r="BO60" t="n">
        <v>13</v>
      </c>
      <c r="BP60" t="n">
        <v>329.4</v>
      </c>
      <c r="BQ60" t="n">
        <v>13.9</v>
      </c>
      <c r="BV60" t="n">
        <v>71.3</v>
      </c>
      <c r="BW60" t="n">
        <v>3</v>
      </c>
      <c r="BX60" t="n">
        <v>511.3</v>
      </c>
      <c r="BY60" t="n">
        <v>6.2</v>
      </c>
      <c r="BZ60" t="n">
        <v>48.5</v>
      </c>
      <c r="CA60" t="n">
        <v>11.6</v>
      </c>
      <c r="CB60" t="n">
        <v>342.4</v>
      </c>
      <c r="CC60" t="n">
        <v>11</v>
      </c>
      <c r="CD60" t="n">
        <v>25.8</v>
      </c>
      <c r="CE60" t="n">
        <v>14.5</v>
      </c>
      <c r="CF60" t="n">
        <v>173.9</v>
      </c>
      <c r="CG60" t="n">
        <v>5.6</v>
      </c>
      <c r="CH60" t="n">
        <v>16.3</v>
      </c>
      <c r="CI60" t="n">
        <v>6.3</v>
      </c>
      <c r="CJ60" t="n">
        <v>106.2</v>
      </c>
      <c r="CK60" t="n">
        <v>5.8</v>
      </c>
      <c r="CL60" t="n">
        <v>33.8</v>
      </c>
      <c r="CM60" t="n">
        <v>1</v>
      </c>
      <c r="CN60" t="n">
        <v>258.1</v>
      </c>
      <c r="CO60" t="n">
        <v>6.5</v>
      </c>
      <c r="CP60" t="n">
        <v>164.1</v>
      </c>
      <c r="CQ60" t="n">
        <v>-1.1</v>
      </c>
      <c r="CR60" t="n">
        <v>1128.8</v>
      </c>
      <c r="CS60" t="n">
        <v>2.5</v>
      </c>
      <c r="CT60" t="n">
        <v>305.6</v>
      </c>
      <c r="CU60" t="n">
        <v>-2.6</v>
      </c>
      <c r="CV60" t="n">
        <v>2214.7</v>
      </c>
      <c r="CW60" t="n">
        <v>0.6</v>
      </c>
      <c r="CX60" t="n">
        <v>17.3</v>
      </c>
      <c r="CY60" t="n">
        <v>0.4</v>
      </c>
      <c r="CZ60" t="n">
        <v>108.3</v>
      </c>
      <c r="DA60" t="n">
        <v>3.1</v>
      </c>
    </row>
    <row r="61">
      <c r="A61" s="23" t="n">
        <v>43678</v>
      </c>
      <c r="B61" t="n">
        <v>3389.6</v>
      </c>
      <c r="C61" t="n">
        <v>7.5</v>
      </c>
      <c r="D61" t="n">
        <v>26217.9</v>
      </c>
      <c r="E61" t="n">
        <v>8.199999999999999</v>
      </c>
      <c r="F61" t="n">
        <v>3084.5</v>
      </c>
      <c r="G61" t="n">
        <v>9.300000000000001</v>
      </c>
      <c r="H61" t="n">
        <v>23705.6</v>
      </c>
      <c r="I61" t="n">
        <v>9.1</v>
      </c>
      <c r="J61" t="n">
        <v>1177.2</v>
      </c>
      <c r="K61" t="n">
        <v>2</v>
      </c>
      <c r="L61" t="n">
        <v>9388.1</v>
      </c>
      <c r="M61" t="n">
        <v>4.3</v>
      </c>
      <c r="P61" t="n">
        <v>5074.5</v>
      </c>
      <c r="Q61" t="n">
        <v>20.8</v>
      </c>
      <c r="R61" t="n">
        <v>2913.4</v>
      </c>
      <c r="S61" t="n">
        <v>7.2</v>
      </c>
      <c r="T61" t="n">
        <v>22441.2</v>
      </c>
      <c r="U61" t="n">
        <v>8.1</v>
      </c>
      <c r="V61" t="n">
        <v>476.2</v>
      </c>
      <c r="W61" t="n">
        <v>8.9</v>
      </c>
      <c r="X61" t="n">
        <v>3776.8</v>
      </c>
      <c r="Y61" t="n">
        <v>9</v>
      </c>
      <c r="Z61" t="n">
        <v>385.7</v>
      </c>
      <c r="AA61" t="n">
        <v>9.699999999999999</v>
      </c>
      <c r="AB61" t="n">
        <v>2879.5</v>
      </c>
      <c r="AC61" t="n">
        <v>9.4</v>
      </c>
      <c r="AD61" t="n">
        <v>81.5</v>
      </c>
      <c r="AE61" t="n">
        <v>7.6</v>
      </c>
      <c r="AF61" t="n">
        <v>604.8</v>
      </c>
      <c r="AG61" t="n">
        <v>7.3</v>
      </c>
      <c r="AH61" t="n">
        <v>3003.9</v>
      </c>
      <c r="AI61" t="n">
        <v>7.2</v>
      </c>
      <c r="AJ61" t="n">
        <v>23338.5</v>
      </c>
      <c r="AK61" t="n">
        <v>8.1</v>
      </c>
      <c r="AL61" t="n">
        <v>1095.7</v>
      </c>
      <c r="AM61" t="n">
        <v>1.6</v>
      </c>
      <c r="AN61" t="n">
        <v>8783.299999999999</v>
      </c>
      <c r="AO61" t="n">
        <v>4.1</v>
      </c>
      <c r="AP61" t="n">
        <v>117.6</v>
      </c>
      <c r="AQ61" t="n">
        <v>12.5</v>
      </c>
      <c r="AR61" t="n">
        <v>923.3</v>
      </c>
      <c r="AS61" t="n">
        <v>10.6</v>
      </c>
      <c r="AT61" t="n">
        <v>18.3</v>
      </c>
      <c r="AU61" t="n">
        <v>10.4</v>
      </c>
      <c r="AV61" t="n">
        <v>135</v>
      </c>
      <c r="AW61" t="n">
        <v>9.9</v>
      </c>
      <c r="AX61" t="n">
        <v>31.2</v>
      </c>
      <c r="AY61" t="n">
        <v>12.6</v>
      </c>
      <c r="AZ61" t="n">
        <v>249.7</v>
      </c>
      <c r="BA61" t="n">
        <v>7.3</v>
      </c>
      <c r="BB61" t="n">
        <v>94.59999999999999</v>
      </c>
      <c r="BC61" t="n">
        <v>5.2</v>
      </c>
      <c r="BD61" t="n">
        <v>842.7</v>
      </c>
      <c r="BE61" t="n">
        <v>3.2</v>
      </c>
      <c r="BF61" t="n">
        <v>23.2</v>
      </c>
      <c r="BG61" t="n">
        <v>12.8</v>
      </c>
      <c r="BH61" t="n">
        <v>189.3</v>
      </c>
      <c r="BI61" t="n">
        <v>12.7</v>
      </c>
      <c r="BJ61" t="n">
        <v>21.2</v>
      </c>
      <c r="BK61" t="n">
        <v>-7</v>
      </c>
      <c r="BL61" t="n">
        <v>173.5</v>
      </c>
      <c r="BM61" t="n">
        <v>1.5</v>
      </c>
      <c r="BN61" t="n">
        <v>50.4</v>
      </c>
      <c r="BO61" t="n">
        <v>13</v>
      </c>
      <c r="BP61" t="n">
        <v>379.1</v>
      </c>
      <c r="BQ61" t="n">
        <v>13.8</v>
      </c>
      <c r="BV61" t="n">
        <v>68.7</v>
      </c>
      <c r="BW61" t="n">
        <v>4.2</v>
      </c>
      <c r="BX61" t="n">
        <v>578.3</v>
      </c>
      <c r="BY61" t="n">
        <v>5.9</v>
      </c>
      <c r="BZ61" t="n">
        <v>47.6</v>
      </c>
      <c r="CA61" t="n">
        <v>7.7</v>
      </c>
      <c r="CB61" t="n">
        <v>381.1</v>
      </c>
      <c r="CC61" t="n">
        <v>10.6</v>
      </c>
      <c r="CD61" t="n">
        <v>28.8</v>
      </c>
      <c r="CE61" t="n">
        <v>19.8</v>
      </c>
      <c r="CF61" t="n">
        <v>202.6</v>
      </c>
      <c r="CG61" t="n">
        <v>7.4</v>
      </c>
      <c r="CH61" t="n">
        <v>16.1</v>
      </c>
      <c r="CI61" t="n">
        <v>5.7</v>
      </c>
      <c r="CJ61" t="n">
        <v>122</v>
      </c>
      <c r="CK61" t="n">
        <v>5.8</v>
      </c>
      <c r="CL61" t="n">
        <v>36.5</v>
      </c>
      <c r="CM61" t="n">
        <v>3.5</v>
      </c>
      <c r="CN61" t="n">
        <v>294.2</v>
      </c>
      <c r="CO61" t="n">
        <v>6.1</v>
      </c>
      <c r="CP61" t="n">
        <v>171</v>
      </c>
      <c r="CQ61" t="n">
        <v>-1.2</v>
      </c>
      <c r="CR61" t="n">
        <v>1294.8</v>
      </c>
      <c r="CS61" t="n">
        <v>2</v>
      </c>
      <c r="CT61" t="n">
        <v>305.2</v>
      </c>
      <c r="CU61" t="n">
        <v>-8.1</v>
      </c>
      <c r="CV61" t="n">
        <v>2512.3</v>
      </c>
      <c r="CW61" t="n">
        <v>-0.5</v>
      </c>
      <c r="CX61" t="n">
        <v>18.1</v>
      </c>
      <c r="CY61" t="n">
        <v>5.9</v>
      </c>
      <c r="CZ61" t="n">
        <v>126.2</v>
      </c>
      <c r="DA61" t="n">
        <v>3.5</v>
      </c>
    </row>
    <row r="62">
      <c r="A62" s="23" t="n">
        <v>43709</v>
      </c>
      <c r="B62" t="n">
        <v>3449.5</v>
      </c>
      <c r="C62" t="n">
        <v>7.8</v>
      </c>
      <c r="D62" t="n">
        <v>29667.4</v>
      </c>
      <c r="E62" t="n">
        <v>8.199999999999999</v>
      </c>
      <c r="F62" t="n">
        <v>3109.7</v>
      </c>
      <c r="G62" t="n">
        <v>9</v>
      </c>
      <c r="H62" t="n">
        <v>26814.6</v>
      </c>
      <c r="I62" t="n">
        <v>9.1</v>
      </c>
      <c r="J62" t="n">
        <v>1283.5</v>
      </c>
      <c r="K62" t="n">
        <v>3.1</v>
      </c>
      <c r="L62" t="n">
        <v>10669.2</v>
      </c>
      <c r="M62" t="n">
        <v>4.1</v>
      </c>
      <c r="P62" t="n">
        <v>5777.7</v>
      </c>
      <c r="Q62" t="n">
        <v>20.5</v>
      </c>
      <c r="R62" t="n">
        <v>2911.2</v>
      </c>
      <c r="S62" t="n">
        <v>7.5</v>
      </c>
      <c r="T62" t="n">
        <v>25352.4</v>
      </c>
      <c r="U62" t="n">
        <v>8</v>
      </c>
      <c r="V62" t="n">
        <v>538.2</v>
      </c>
      <c r="W62" t="n">
        <v>9</v>
      </c>
      <c r="X62" t="n">
        <v>4315</v>
      </c>
      <c r="Y62" t="n">
        <v>9</v>
      </c>
      <c r="Z62" t="n">
        <v>377</v>
      </c>
      <c r="AA62" t="n">
        <v>9.4</v>
      </c>
      <c r="AB62" t="n">
        <v>3256.5</v>
      </c>
      <c r="AC62" t="n">
        <v>9.4</v>
      </c>
      <c r="AD62" t="n">
        <v>81.5</v>
      </c>
      <c r="AE62" t="n">
        <v>7.1</v>
      </c>
      <c r="AF62" t="n">
        <v>686.2</v>
      </c>
      <c r="AG62" t="n">
        <v>7.3</v>
      </c>
      <c r="AH62" t="n">
        <v>3072.5</v>
      </c>
      <c r="AI62" t="n">
        <v>7.6</v>
      </c>
      <c r="AJ62" t="n">
        <v>26410.9</v>
      </c>
      <c r="AK62" t="n">
        <v>8</v>
      </c>
      <c r="AL62" t="n">
        <v>1202.1</v>
      </c>
      <c r="AM62" t="n">
        <v>2.9</v>
      </c>
      <c r="AN62" t="n">
        <v>9983</v>
      </c>
      <c r="AO62" t="n">
        <v>3.9</v>
      </c>
      <c r="AP62" t="n">
        <v>134.1</v>
      </c>
      <c r="AQ62" t="n">
        <v>10.4</v>
      </c>
      <c r="AR62" t="n">
        <v>1057.4</v>
      </c>
      <c r="AS62" t="n">
        <v>10.6</v>
      </c>
      <c r="AT62" t="n">
        <v>19.6</v>
      </c>
      <c r="AU62" t="n">
        <v>8.9</v>
      </c>
      <c r="AV62" t="n">
        <v>154.8</v>
      </c>
      <c r="AW62" t="n">
        <v>9.800000000000001</v>
      </c>
      <c r="AX62" t="n">
        <v>37.2</v>
      </c>
      <c r="AY62" t="n">
        <v>4.2</v>
      </c>
      <c r="AZ62" t="n">
        <v>286.5</v>
      </c>
      <c r="BA62" t="n">
        <v>6.9</v>
      </c>
      <c r="BB62" t="n">
        <v>105.8</v>
      </c>
      <c r="BC62" t="n">
        <v>3.6</v>
      </c>
      <c r="BD62" t="n">
        <v>947.9</v>
      </c>
      <c r="BE62" t="n">
        <v>3.3</v>
      </c>
      <c r="BF62" t="n">
        <v>25.5</v>
      </c>
      <c r="BG62" t="n">
        <v>13.4</v>
      </c>
      <c r="BH62" t="n">
        <v>215.1</v>
      </c>
      <c r="BI62" t="n">
        <v>12.8</v>
      </c>
      <c r="BJ62" t="n">
        <v>20.5</v>
      </c>
      <c r="BK62" t="n">
        <v>-6.6</v>
      </c>
      <c r="BL62" t="n">
        <v>193.8</v>
      </c>
      <c r="BM62" t="n">
        <v>0.6</v>
      </c>
      <c r="BN62" t="n">
        <v>53.4</v>
      </c>
      <c r="BO62" t="n">
        <v>12</v>
      </c>
      <c r="BP62" t="n">
        <v>433.8</v>
      </c>
      <c r="BQ62" t="n">
        <v>13.6</v>
      </c>
      <c r="BV62" t="n">
        <v>73</v>
      </c>
      <c r="BW62" t="n">
        <v>5.4</v>
      </c>
      <c r="BX62" t="n">
        <v>651.7</v>
      </c>
      <c r="BY62" t="n">
        <v>5.9</v>
      </c>
      <c r="BZ62" t="n">
        <v>52.2</v>
      </c>
      <c r="CA62" t="n">
        <v>6.6</v>
      </c>
      <c r="CB62" t="n">
        <v>431.6</v>
      </c>
      <c r="CC62" t="n">
        <v>10.1</v>
      </c>
      <c r="CD62" t="n">
        <v>28.5</v>
      </c>
      <c r="CE62" t="n">
        <v>-0.2</v>
      </c>
      <c r="CF62" t="n">
        <v>228.3</v>
      </c>
      <c r="CG62" t="n">
        <v>6.4</v>
      </c>
      <c r="CH62" t="n">
        <v>17.8</v>
      </c>
      <c r="CI62" t="n">
        <v>6.3</v>
      </c>
      <c r="CJ62" t="n">
        <v>139.6</v>
      </c>
      <c r="CK62" t="n">
        <v>5.9</v>
      </c>
      <c r="CL62" t="n">
        <v>42.2</v>
      </c>
      <c r="CM62" t="n">
        <v>8.4</v>
      </c>
      <c r="CN62" t="n">
        <v>337.9</v>
      </c>
      <c r="CO62" t="n">
        <v>6.4</v>
      </c>
      <c r="CP62" t="n">
        <v>175.4</v>
      </c>
      <c r="CQ62" t="n">
        <v>-0.4</v>
      </c>
      <c r="CR62" t="n">
        <v>1469.7</v>
      </c>
      <c r="CS62" t="n">
        <v>1.7</v>
      </c>
      <c r="CT62" t="n">
        <v>339.7</v>
      </c>
      <c r="CU62" t="n">
        <v>-2.2</v>
      </c>
      <c r="CV62" t="n">
        <v>2852.8</v>
      </c>
      <c r="CW62" t="n">
        <v>-0.7</v>
      </c>
      <c r="CX62" t="n">
        <v>19</v>
      </c>
      <c r="CY62" t="n">
        <v>4.2</v>
      </c>
      <c r="CZ62" t="n">
        <v>144.9</v>
      </c>
      <c r="DA62" t="n">
        <v>3.6</v>
      </c>
    </row>
    <row r="63">
      <c r="A63" s="23" t="n">
        <v>43739</v>
      </c>
      <c r="B63" t="n">
        <v>3810.4</v>
      </c>
      <c r="C63" t="n">
        <v>7.2</v>
      </c>
      <c r="D63" t="n">
        <v>33477.8</v>
      </c>
      <c r="E63" t="n">
        <v>8.1</v>
      </c>
      <c r="F63" t="n">
        <v>3487.6</v>
      </c>
      <c r="G63" t="n">
        <v>8.300000000000001</v>
      </c>
      <c r="H63" t="n">
        <v>30306.6</v>
      </c>
      <c r="I63" t="n">
        <v>9</v>
      </c>
      <c r="J63" t="n">
        <v>1232.2</v>
      </c>
      <c r="K63" t="n">
        <v>1.2</v>
      </c>
      <c r="L63" t="n">
        <v>11891.9</v>
      </c>
      <c r="M63" t="n">
        <v>3.8</v>
      </c>
      <c r="P63" t="n">
        <v>6517.2</v>
      </c>
      <c r="Q63" t="n">
        <v>19.8</v>
      </c>
      <c r="R63" t="n">
        <v>3274.4</v>
      </c>
      <c r="S63" t="n">
        <v>7</v>
      </c>
      <c r="T63" t="n">
        <v>28626.8</v>
      </c>
      <c r="U63" t="n">
        <v>7.9</v>
      </c>
      <c r="V63" t="n">
        <v>536</v>
      </c>
      <c r="W63" t="n">
        <v>8.6</v>
      </c>
      <c r="X63" t="n">
        <v>4851</v>
      </c>
      <c r="Y63" t="n">
        <v>9</v>
      </c>
      <c r="Z63" t="n">
        <v>436.7</v>
      </c>
      <c r="AA63" t="n">
        <v>9</v>
      </c>
      <c r="AB63" t="n">
        <v>3693.2</v>
      </c>
      <c r="AC63" t="n">
        <v>9.4</v>
      </c>
      <c r="AD63" t="n">
        <v>84.59999999999999</v>
      </c>
      <c r="AE63" t="n">
        <v>5.6</v>
      </c>
      <c r="AF63" t="n">
        <v>769.5</v>
      </c>
      <c r="AG63" t="n">
        <v>7.1</v>
      </c>
      <c r="AH63" t="n">
        <v>3373.7</v>
      </c>
      <c r="AI63" t="n">
        <v>7</v>
      </c>
      <c r="AJ63" t="n">
        <v>29784.6</v>
      </c>
      <c r="AK63" t="n">
        <v>7.9</v>
      </c>
      <c r="AL63" t="n">
        <v>1147.6</v>
      </c>
      <c r="AM63" t="n">
        <v>0.9</v>
      </c>
      <c r="AN63" t="n">
        <v>11122.4</v>
      </c>
      <c r="AO63" t="n">
        <v>3.6</v>
      </c>
      <c r="AP63" t="n">
        <v>124.1</v>
      </c>
      <c r="AQ63" t="n">
        <v>9</v>
      </c>
      <c r="AR63" t="n">
        <v>1180.8</v>
      </c>
      <c r="AS63" t="n">
        <v>10.4</v>
      </c>
      <c r="AT63" t="n">
        <v>18</v>
      </c>
      <c r="AU63" t="n">
        <v>9.5</v>
      </c>
      <c r="AV63" t="n">
        <v>172.3</v>
      </c>
      <c r="AW63" t="n">
        <v>9.800000000000001</v>
      </c>
      <c r="AX63" t="n">
        <v>30.8</v>
      </c>
      <c r="AY63" t="n">
        <v>4.4</v>
      </c>
      <c r="AZ63" t="n">
        <v>317.3</v>
      </c>
      <c r="BA63" t="n">
        <v>6.7</v>
      </c>
      <c r="BB63" t="n">
        <v>115.3</v>
      </c>
      <c r="BC63" t="n">
        <v>-0.8</v>
      </c>
      <c r="BD63" t="n">
        <v>1062.4</v>
      </c>
      <c r="BE63" t="n">
        <v>2.8</v>
      </c>
      <c r="BF63" t="n">
        <v>23.4</v>
      </c>
      <c r="BG63" t="n">
        <v>6.2</v>
      </c>
      <c r="BH63" t="n">
        <v>238.2</v>
      </c>
      <c r="BI63" t="n">
        <v>12.1</v>
      </c>
      <c r="BJ63" t="n">
        <v>19.9</v>
      </c>
      <c r="BK63" t="n">
        <v>-4.5</v>
      </c>
      <c r="BL63" t="n">
        <v>213.4</v>
      </c>
      <c r="BM63" t="n">
        <v>0.1</v>
      </c>
      <c r="BN63" t="n">
        <v>50.6</v>
      </c>
      <c r="BO63" t="n">
        <v>12</v>
      </c>
      <c r="BP63" t="n">
        <v>484.5</v>
      </c>
      <c r="BQ63" t="n">
        <v>13.4</v>
      </c>
      <c r="BV63" t="n">
        <v>67.8</v>
      </c>
      <c r="BW63" t="n">
        <v>0.7</v>
      </c>
      <c r="BX63" t="n">
        <v>719.5</v>
      </c>
      <c r="BY63" t="n">
        <v>5.4</v>
      </c>
      <c r="BZ63" t="n">
        <v>48.4</v>
      </c>
      <c r="CA63" t="n">
        <v>5.1</v>
      </c>
      <c r="CB63" t="n">
        <v>480.1</v>
      </c>
      <c r="CC63" t="n">
        <v>9.6</v>
      </c>
      <c r="CD63" t="n">
        <v>24.9</v>
      </c>
      <c r="CE63" t="n">
        <v>-3.4</v>
      </c>
      <c r="CF63" t="n">
        <v>253.1</v>
      </c>
      <c r="CG63" t="n">
        <v>5.4</v>
      </c>
      <c r="CH63" t="n">
        <v>17.4</v>
      </c>
      <c r="CI63" t="n">
        <v>1.8</v>
      </c>
      <c r="CJ63" t="n">
        <v>156.9</v>
      </c>
      <c r="CK63" t="n">
        <v>5.4</v>
      </c>
      <c r="CL63" t="n">
        <v>41.8</v>
      </c>
      <c r="CM63" t="n">
        <v>22.9</v>
      </c>
      <c r="CN63" t="n">
        <v>381.3</v>
      </c>
      <c r="CO63" t="n">
        <v>8</v>
      </c>
      <c r="CP63" t="n">
        <v>171.7</v>
      </c>
      <c r="CQ63" t="n">
        <v>-4.5</v>
      </c>
      <c r="CR63" t="n">
        <v>1641.2</v>
      </c>
      <c r="CS63" t="n">
        <v>1</v>
      </c>
      <c r="CT63" t="n">
        <v>322.8</v>
      </c>
      <c r="CU63" t="n">
        <v>-3.3</v>
      </c>
      <c r="CV63" t="n">
        <v>3171.2</v>
      </c>
      <c r="CW63" t="n">
        <v>-1</v>
      </c>
      <c r="CX63" t="n">
        <v>19.5</v>
      </c>
      <c r="CY63" t="n">
        <v>2.6</v>
      </c>
      <c r="CZ63" t="n">
        <v>163</v>
      </c>
      <c r="DA63" t="n">
        <v>3.4</v>
      </c>
    </row>
    <row r="64">
      <c r="A64" s="23" t="n">
        <v>43770</v>
      </c>
      <c r="B64" t="n">
        <v>3809.4</v>
      </c>
      <c r="C64" t="n">
        <v>8</v>
      </c>
      <c r="D64" t="n">
        <v>37287.2</v>
      </c>
      <c r="E64" t="n">
        <v>8</v>
      </c>
      <c r="F64" t="n">
        <v>3462.9</v>
      </c>
      <c r="G64" t="n">
        <v>9.1</v>
      </c>
      <c r="H64" t="n">
        <v>33795.1</v>
      </c>
      <c r="I64" t="n">
        <v>9</v>
      </c>
      <c r="J64" t="n">
        <v>1396.5</v>
      </c>
      <c r="K64" t="n">
        <v>4.4</v>
      </c>
      <c r="L64" t="n">
        <v>13263.9</v>
      </c>
      <c r="M64" t="n">
        <v>3.9</v>
      </c>
      <c r="P64" t="n">
        <v>7603.2</v>
      </c>
      <c r="Q64" t="n">
        <v>19.7</v>
      </c>
      <c r="R64" t="n">
        <v>3234.5</v>
      </c>
      <c r="S64" t="n">
        <v>7.9</v>
      </c>
      <c r="T64" t="n">
        <v>31861.4</v>
      </c>
      <c r="U64" t="n">
        <v>7.9</v>
      </c>
      <c r="V64" t="n">
        <v>574.8</v>
      </c>
      <c r="W64" t="n">
        <v>9.1</v>
      </c>
      <c r="X64" t="n">
        <v>5425.9</v>
      </c>
      <c r="Y64" t="n">
        <v>9</v>
      </c>
      <c r="Z64" t="n">
        <v>496.4</v>
      </c>
      <c r="AA64" t="n">
        <v>9.699999999999999</v>
      </c>
      <c r="AB64" t="n">
        <v>4189.6</v>
      </c>
      <c r="AC64" t="n">
        <v>9.4</v>
      </c>
      <c r="AD64" t="n">
        <v>83.09999999999999</v>
      </c>
      <c r="AE64" t="n">
        <v>8.1</v>
      </c>
      <c r="AF64" t="n">
        <v>852.8</v>
      </c>
      <c r="AG64" t="n">
        <v>7.2</v>
      </c>
      <c r="AH64" t="n">
        <v>3313</v>
      </c>
      <c r="AI64" t="n">
        <v>7.8</v>
      </c>
      <c r="AJ64" t="n">
        <v>33097.6</v>
      </c>
      <c r="AK64" t="n">
        <v>7.9</v>
      </c>
      <c r="AL64" t="n">
        <v>1313.4</v>
      </c>
      <c r="AM64" t="n">
        <v>4.2</v>
      </c>
      <c r="AN64" t="n">
        <v>12411.1</v>
      </c>
      <c r="AO64" t="n">
        <v>3.7</v>
      </c>
      <c r="AP64" t="n">
        <v>130.5</v>
      </c>
      <c r="AQ64" t="n">
        <v>8.9</v>
      </c>
      <c r="AR64" t="n">
        <v>1306.5</v>
      </c>
      <c r="AS64" t="n">
        <v>10.2</v>
      </c>
      <c r="AT64" t="n">
        <v>18.8</v>
      </c>
      <c r="AU64" t="n">
        <v>13</v>
      </c>
      <c r="AV64" t="n">
        <v>191.2</v>
      </c>
      <c r="AW64" t="n">
        <v>10.1</v>
      </c>
      <c r="AX64" t="n">
        <v>33.8</v>
      </c>
      <c r="AY64" t="n">
        <v>8.300000000000001</v>
      </c>
      <c r="AZ64" t="n">
        <v>350.3</v>
      </c>
      <c r="BA64" t="n">
        <v>6.8</v>
      </c>
      <c r="BB64" t="n">
        <v>142.7</v>
      </c>
      <c r="BC64" t="n">
        <v>4.6</v>
      </c>
      <c r="BD64" t="n">
        <v>1201.6</v>
      </c>
      <c r="BE64" t="n">
        <v>3</v>
      </c>
      <c r="BF64" t="n">
        <v>33.1</v>
      </c>
      <c r="BG64" t="n">
        <v>16.8</v>
      </c>
      <c r="BH64" t="n">
        <v>270.8</v>
      </c>
      <c r="BI64" t="n">
        <v>12.7</v>
      </c>
      <c r="BJ64" t="n">
        <v>21.2</v>
      </c>
      <c r="BK64" t="n">
        <v>-1.1</v>
      </c>
      <c r="BL64" t="n">
        <v>233.7</v>
      </c>
      <c r="BM64" t="n">
        <v>0</v>
      </c>
      <c r="BN64" t="n">
        <v>64.3</v>
      </c>
      <c r="BO64" t="n">
        <v>17.5</v>
      </c>
      <c r="BP64" t="n">
        <v>548.9</v>
      </c>
      <c r="BQ64" t="n">
        <v>13.9</v>
      </c>
      <c r="BV64" t="n">
        <v>101.4</v>
      </c>
      <c r="BW64" t="n">
        <v>9.699999999999999</v>
      </c>
      <c r="BX64" t="n">
        <v>820.6</v>
      </c>
      <c r="BY64" t="n">
        <v>5.9</v>
      </c>
      <c r="BZ64" t="n">
        <v>52.3</v>
      </c>
      <c r="CA64" t="n">
        <v>4.9</v>
      </c>
      <c r="CB64" t="n">
        <v>532.5</v>
      </c>
      <c r="CC64" t="n">
        <v>9.1</v>
      </c>
      <c r="CD64" t="n">
        <v>36.8</v>
      </c>
      <c r="CE64" t="n">
        <v>4.6</v>
      </c>
      <c r="CF64" t="n">
        <v>289.9</v>
      </c>
      <c r="CG64" t="n">
        <v>5.3</v>
      </c>
      <c r="CH64" t="n">
        <v>19.3</v>
      </c>
      <c r="CI64" t="n">
        <v>6.5</v>
      </c>
      <c r="CJ64" t="n">
        <v>175.8</v>
      </c>
      <c r="CK64" t="n">
        <v>5.5</v>
      </c>
      <c r="CL64" t="n">
        <v>55.6</v>
      </c>
      <c r="CM64" t="n">
        <v>12.1</v>
      </c>
      <c r="CN64" t="n">
        <v>438</v>
      </c>
      <c r="CO64" t="n">
        <v>8.5</v>
      </c>
      <c r="CP64" t="n">
        <v>172</v>
      </c>
      <c r="CQ64" t="n">
        <v>0.5</v>
      </c>
      <c r="CR64" t="n">
        <v>1825.1</v>
      </c>
      <c r="CS64" t="n">
        <v>1</v>
      </c>
      <c r="CT64" t="n">
        <v>346.5</v>
      </c>
      <c r="CU64" t="n">
        <v>-1.8</v>
      </c>
      <c r="CV64" t="n">
        <v>3492.2</v>
      </c>
      <c r="CW64" t="n">
        <v>-1.1</v>
      </c>
      <c r="CX64" t="n">
        <v>20.5</v>
      </c>
      <c r="CY64" t="n">
        <v>-0.3</v>
      </c>
      <c r="CZ64" t="n">
        <v>183.4</v>
      </c>
      <c r="DA64" t="n">
        <v>3</v>
      </c>
    </row>
    <row r="65">
      <c r="A65" s="23" t="n">
        <v>43800</v>
      </c>
      <c r="B65" t="n">
        <v>3877.7</v>
      </c>
      <c r="C65" t="n">
        <v>8</v>
      </c>
      <c r="D65" t="n">
        <v>41164.9</v>
      </c>
      <c r="E65" t="n">
        <v>8</v>
      </c>
      <c r="F65" t="n">
        <v>3434.9</v>
      </c>
      <c r="G65" t="n">
        <v>8.9</v>
      </c>
      <c r="H65" t="n">
        <v>37226</v>
      </c>
      <c r="I65" t="n">
        <v>9</v>
      </c>
      <c r="J65" t="n">
        <v>1533.8</v>
      </c>
      <c r="K65" t="n">
        <v>4.4</v>
      </c>
      <c r="L65" t="n">
        <v>14801</v>
      </c>
      <c r="M65" t="n">
        <v>3.9</v>
      </c>
      <c r="P65" t="n">
        <v>8523.9</v>
      </c>
      <c r="Q65" t="n">
        <v>19.5</v>
      </c>
      <c r="R65" t="n">
        <v>3270.4</v>
      </c>
      <c r="S65" t="n">
        <v>7.8</v>
      </c>
      <c r="T65" t="n">
        <v>35131.7</v>
      </c>
      <c r="U65" t="n">
        <v>7.9</v>
      </c>
      <c r="V65" t="n">
        <v>607.3</v>
      </c>
      <c r="W65" t="n">
        <v>9.1</v>
      </c>
      <c r="X65" t="n">
        <v>6033.2</v>
      </c>
      <c r="Y65" t="n">
        <v>9</v>
      </c>
      <c r="Z65" t="n">
        <v>482.5</v>
      </c>
      <c r="AA65" t="n">
        <v>9.1</v>
      </c>
      <c r="AB65" t="n">
        <v>4672.1</v>
      </c>
      <c r="AC65" t="n">
        <v>9.4</v>
      </c>
      <c r="AD65" t="n">
        <v>91.40000000000001</v>
      </c>
      <c r="AE65" t="n">
        <v>6.1</v>
      </c>
      <c r="AF65" t="n">
        <v>944.5</v>
      </c>
      <c r="AG65" t="n">
        <v>7.1</v>
      </c>
      <c r="AH65" t="n">
        <v>3395.2</v>
      </c>
      <c r="AI65" t="n">
        <v>7.9</v>
      </c>
      <c r="AJ65" t="n">
        <v>36492.8</v>
      </c>
      <c r="AK65" t="n">
        <v>7.9</v>
      </c>
      <c r="AL65" t="n">
        <v>1442.4</v>
      </c>
      <c r="AM65" t="n">
        <v>4.3</v>
      </c>
      <c r="AN65" t="n">
        <v>13856.5</v>
      </c>
      <c r="AO65" t="n">
        <v>3.7</v>
      </c>
      <c r="AP65" t="n">
        <v>146.5</v>
      </c>
      <c r="AQ65" t="n">
        <v>9.699999999999999</v>
      </c>
      <c r="AR65" t="n">
        <v>1452.5</v>
      </c>
      <c r="AS65" t="n">
        <v>10.2</v>
      </c>
      <c r="AT65" t="n">
        <v>19.8</v>
      </c>
      <c r="AU65" t="n">
        <v>13.9</v>
      </c>
      <c r="AV65" t="n">
        <v>209.9</v>
      </c>
      <c r="AW65" t="n">
        <v>10.4</v>
      </c>
      <c r="AX65" t="n">
        <v>41.1</v>
      </c>
      <c r="AY65" t="n">
        <v>12.5</v>
      </c>
      <c r="AZ65" t="n">
        <v>391.3</v>
      </c>
      <c r="BA65" t="n">
        <v>7.4</v>
      </c>
      <c r="BB65" t="n">
        <v>149</v>
      </c>
      <c r="BC65" t="n">
        <v>1.9</v>
      </c>
      <c r="BD65" t="n">
        <v>1351.7</v>
      </c>
      <c r="BE65" t="n">
        <v>2.9</v>
      </c>
      <c r="BF65" t="n">
        <v>28</v>
      </c>
      <c r="BG65" t="n">
        <v>11.9</v>
      </c>
      <c r="BH65" t="n">
        <v>299.2</v>
      </c>
      <c r="BI65" t="n">
        <v>12.6</v>
      </c>
      <c r="BJ65" t="n">
        <v>26.8</v>
      </c>
      <c r="BK65" t="n">
        <v>3.7</v>
      </c>
      <c r="BL65" t="n">
        <v>260.6</v>
      </c>
      <c r="BM65" t="n">
        <v>0.4</v>
      </c>
      <c r="BN65" t="n">
        <v>61.6</v>
      </c>
      <c r="BO65" t="n">
        <v>13.9</v>
      </c>
      <c r="BP65" t="n">
        <v>611.1</v>
      </c>
      <c r="BQ65" t="n">
        <v>13.9</v>
      </c>
      <c r="BV65" t="n">
        <v>93</v>
      </c>
      <c r="BW65" t="n">
        <v>2.7</v>
      </c>
      <c r="BX65" t="n">
        <v>913.9</v>
      </c>
      <c r="BY65" t="n">
        <v>5.6</v>
      </c>
      <c r="BZ65" t="n">
        <v>58.1</v>
      </c>
      <c r="CA65" t="n">
        <v>8.199999999999999</v>
      </c>
      <c r="CB65" t="n">
        <v>590.7</v>
      </c>
      <c r="CC65" t="n">
        <v>9</v>
      </c>
      <c r="CD65" t="n">
        <v>33.3</v>
      </c>
      <c r="CE65" t="n">
        <v>-11.5</v>
      </c>
      <c r="CF65" t="n">
        <v>322.8</v>
      </c>
      <c r="CG65" t="n">
        <v>3.3</v>
      </c>
      <c r="CH65" t="n">
        <v>21.2</v>
      </c>
      <c r="CI65" t="n">
        <v>1.8</v>
      </c>
      <c r="CJ65" t="n">
        <v>197</v>
      </c>
      <c r="CK65" t="n">
        <v>5.1</v>
      </c>
      <c r="CL65" t="n">
        <v>44.7</v>
      </c>
      <c r="CM65" t="n">
        <v>8.800000000000001</v>
      </c>
      <c r="CN65" t="n">
        <v>483.9</v>
      </c>
      <c r="CO65" t="n">
        <v>8.5</v>
      </c>
      <c r="CP65" t="n">
        <v>181.5</v>
      </c>
      <c r="CQ65" t="n">
        <v>4</v>
      </c>
      <c r="CR65" t="n">
        <v>2004.2</v>
      </c>
      <c r="CS65" t="n">
        <v>1.2</v>
      </c>
      <c r="CT65" t="n">
        <v>442.8</v>
      </c>
      <c r="CU65" t="n">
        <v>1.8</v>
      </c>
      <c r="CV65" t="n">
        <v>3938.9</v>
      </c>
      <c r="CW65" t="n">
        <v>-0.8</v>
      </c>
      <c r="CX65" t="n">
        <v>22.7</v>
      </c>
      <c r="CY65" t="n">
        <v>0.6</v>
      </c>
      <c r="CZ65" t="n">
        <v>206.1</v>
      </c>
      <c r="DA65" t="n">
        <v>2.8</v>
      </c>
    </row>
    <row r="66">
      <c r="A66" s="23" t="n">
        <v>43891</v>
      </c>
      <c r="B66" t="n">
        <v>2645</v>
      </c>
      <c r="C66" t="n">
        <v>-15.8</v>
      </c>
      <c r="D66" t="n">
        <v>7858</v>
      </c>
      <c r="E66" t="n">
        <v>-19</v>
      </c>
      <c r="F66" t="n">
        <v>2384.1</v>
      </c>
      <c r="G66" t="n">
        <v>-15.6</v>
      </c>
      <c r="H66" t="n">
        <v>7225.4</v>
      </c>
      <c r="I66" t="n">
        <v>-17.7</v>
      </c>
      <c r="J66" t="n">
        <v>998.4</v>
      </c>
      <c r="K66" t="n">
        <v>-15</v>
      </c>
      <c r="L66" t="n">
        <v>2704.9</v>
      </c>
      <c r="M66" t="n">
        <v>-20.5</v>
      </c>
      <c r="P66" t="n">
        <v>1853.6</v>
      </c>
      <c r="Q66" t="n">
        <v>5.9</v>
      </c>
      <c r="R66" t="n">
        <v>2297.4</v>
      </c>
      <c r="S66" t="n">
        <v>-15.9</v>
      </c>
      <c r="T66" t="n">
        <v>6785.5</v>
      </c>
      <c r="U66" t="n">
        <v>-19.1</v>
      </c>
      <c r="V66" t="n">
        <v>347.6</v>
      </c>
      <c r="W66" t="n">
        <v>-15.1</v>
      </c>
      <c r="X66" t="n">
        <v>1072.5</v>
      </c>
      <c r="Y66" t="n">
        <v>-17.7</v>
      </c>
      <c r="Z66" t="n">
        <v>183.2</v>
      </c>
      <c r="AA66" t="n">
        <v>-46.8</v>
      </c>
      <c r="AB66" t="n">
        <v>602.6</v>
      </c>
      <c r="AC66" t="n">
        <v>-44.3</v>
      </c>
      <c r="AD66" t="n">
        <v>39</v>
      </c>
      <c r="AE66" t="n">
        <v>-46.7</v>
      </c>
      <c r="AF66" t="n">
        <v>127.8</v>
      </c>
      <c r="AG66" t="n">
        <v>-41.9</v>
      </c>
      <c r="AH66" t="n">
        <v>2461.8</v>
      </c>
      <c r="AI66" t="n">
        <v>-12</v>
      </c>
      <c r="AJ66" t="n">
        <v>7255.3</v>
      </c>
      <c r="AK66" t="n">
        <v>-15.8</v>
      </c>
      <c r="AL66" t="n">
        <v>959.4</v>
      </c>
      <c r="AM66" t="n">
        <v>-12.9</v>
      </c>
      <c r="AN66" t="n">
        <v>2577.1</v>
      </c>
      <c r="AO66" t="n">
        <v>-18.9</v>
      </c>
      <c r="AP66" t="n">
        <v>123.9</v>
      </c>
      <c r="AQ66" t="n">
        <v>19.2</v>
      </c>
      <c r="AR66" t="n">
        <v>385.8</v>
      </c>
      <c r="AS66" t="n">
        <v>12.6</v>
      </c>
      <c r="AT66" t="n">
        <v>15.7</v>
      </c>
      <c r="AU66" t="n">
        <v>6.3</v>
      </c>
      <c r="AV66" t="n">
        <v>46.8</v>
      </c>
      <c r="AW66" t="n">
        <v>4.1</v>
      </c>
      <c r="AX66" t="n">
        <v>24.1</v>
      </c>
      <c r="AY66" t="n">
        <v>-9.4</v>
      </c>
      <c r="AZ66" t="n">
        <v>84.59999999999999</v>
      </c>
      <c r="BA66" t="n">
        <v>-14</v>
      </c>
      <c r="BB66" t="n">
        <v>68.90000000000001</v>
      </c>
      <c r="BC66" t="n">
        <v>-34.8</v>
      </c>
      <c r="BD66" t="n">
        <v>225.2</v>
      </c>
      <c r="BE66" t="n">
        <v>-32.2</v>
      </c>
      <c r="BF66" t="n">
        <v>24.9</v>
      </c>
      <c r="BG66" t="n">
        <v>-11.6</v>
      </c>
      <c r="BH66" t="n">
        <v>63.6</v>
      </c>
      <c r="BI66" t="n">
        <v>-13.2</v>
      </c>
      <c r="BJ66" t="n">
        <v>14.7</v>
      </c>
      <c r="BK66" t="n">
        <v>-30.1</v>
      </c>
      <c r="BL66" t="n">
        <v>42.9</v>
      </c>
      <c r="BM66" t="n">
        <v>-37.7</v>
      </c>
      <c r="BN66" t="n">
        <v>46.7</v>
      </c>
      <c r="BO66" t="n">
        <v>0.3</v>
      </c>
      <c r="BP66" t="n">
        <v>131.9</v>
      </c>
      <c r="BQ66" t="n">
        <v>-4.2</v>
      </c>
      <c r="BV66" t="n">
        <v>56.9</v>
      </c>
      <c r="BW66" t="n">
        <v>-29.7</v>
      </c>
      <c r="BX66" t="n">
        <v>138.9</v>
      </c>
      <c r="BY66" t="n">
        <v>-29.9</v>
      </c>
      <c r="BZ66" t="n">
        <v>44.8</v>
      </c>
      <c r="CA66" t="n">
        <v>8</v>
      </c>
      <c r="CB66" t="n">
        <v>120.8</v>
      </c>
      <c r="CC66" t="n">
        <v>2.9</v>
      </c>
      <c r="CD66" t="n">
        <v>26.4</v>
      </c>
      <c r="CE66" t="n">
        <v>6.1</v>
      </c>
      <c r="CF66" t="n">
        <v>65.90000000000001</v>
      </c>
      <c r="CG66" t="n">
        <v>-3.4</v>
      </c>
      <c r="CH66" t="n">
        <v>10.5</v>
      </c>
      <c r="CI66" t="n">
        <v>-22.7</v>
      </c>
      <c r="CJ66" t="n">
        <v>24.8</v>
      </c>
      <c r="CK66" t="n">
        <v>-29.3</v>
      </c>
      <c r="CL66" t="n">
        <v>39.2</v>
      </c>
      <c r="CM66" t="n">
        <v>6.5</v>
      </c>
      <c r="CN66" t="n">
        <v>106.2</v>
      </c>
      <c r="CO66" t="n">
        <v>-3.6</v>
      </c>
      <c r="CP66" t="n">
        <v>138.4</v>
      </c>
      <c r="CQ66" t="n">
        <v>-18.8</v>
      </c>
      <c r="CR66" t="n">
        <v>362.7</v>
      </c>
      <c r="CS66" t="n">
        <v>-23.5</v>
      </c>
      <c r="CT66" t="n">
        <v>260.9</v>
      </c>
      <c r="CU66" t="n">
        <v>-18.1</v>
      </c>
      <c r="CV66" t="n">
        <v>632.6</v>
      </c>
      <c r="CW66" t="n">
        <v>-30.3</v>
      </c>
      <c r="CX66" t="n">
        <v>12.5</v>
      </c>
      <c r="CY66" t="n">
        <v>-13.9</v>
      </c>
      <c r="CZ66" t="n">
        <v>27.8</v>
      </c>
      <c r="DA66" t="n">
        <v>-23.9</v>
      </c>
    </row>
    <row r="67">
      <c r="A67" s="23" t="n">
        <v>43922</v>
      </c>
      <c r="B67" t="n">
        <v>2817.8</v>
      </c>
      <c r="C67" t="n">
        <v>-7.5</v>
      </c>
      <c r="D67" t="n">
        <v>10675.8</v>
      </c>
      <c r="E67" t="n">
        <v>-16.2</v>
      </c>
      <c r="F67" t="n">
        <v>2509.5</v>
      </c>
      <c r="G67" t="n">
        <v>-8.300000000000001</v>
      </c>
      <c r="H67" t="n">
        <v>9735.700000000001</v>
      </c>
      <c r="I67" t="n">
        <v>-15.5</v>
      </c>
      <c r="J67" t="n">
        <v>1058.8</v>
      </c>
      <c r="K67" t="n">
        <v>-3.2</v>
      </c>
      <c r="L67" t="n">
        <v>3760.8</v>
      </c>
      <c r="M67" t="n">
        <v>-16.3</v>
      </c>
      <c r="P67" t="n">
        <v>2575.1</v>
      </c>
      <c r="Q67" t="n">
        <v>8.6</v>
      </c>
      <c r="R67" t="n">
        <v>2455.8</v>
      </c>
      <c r="S67" t="n">
        <v>-7.5</v>
      </c>
      <c r="T67" t="n">
        <v>9241.299999999999</v>
      </c>
      <c r="U67" t="n">
        <v>-16.3</v>
      </c>
      <c r="V67" t="n">
        <v>362</v>
      </c>
      <c r="W67" t="n">
        <v>-7.7</v>
      </c>
      <c r="X67" t="n">
        <v>1434.5</v>
      </c>
      <c r="Y67" t="n">
        <v>-15.4</v>
      </c>
      <c r="Z67" t="n">
        <v>230.7</v>
      </c>
      <c r="AA67" t="n">
        <v>-31.1</v>
      </c>
      <c r="AB67" t="n">
        <v>833.3</v>
      </c>
      <c r="AC67" t="n">
        <v>-41.2</v>
      </c>
      <c r="AD67" t="n">
        <v>50.5</v>
      </c>
      <c r="AE67" t="n">
        <v>-27.9</v>
      </c>
      <c r="AF67" t="n">
        <v>178.6</v>
      </c>
      <c r="AG67" t="n">
        <v>-38.6</v>
      </c>
      <c r="AH67" t="n">
        <v>2587.1</v>
      </c>
      <c r="AI67" t="n">
        <v>-4.6</v>
      </c>
      <c r="AJ67" t="n">
        <v>9842.5</v>
      </c>
      <c r="AK67" t="n">
        <v>-13.1</v>
      </c>
      <c r="AL67" t="n">
        <v>1008.3</v>
      </c>
      <c r="AM67" t="n">
        <v>-1.5</v>
      </c>
      <c r="AN67" t="n">
        <v>3582.2</v>
      </c>
      <c r="AO67" t="n">
        <v>-14.7</v>
      </c>
      <c r="AP67" t="n">
        <v>115.4</v>
      </c>
      <c r="AQ67" t="n">
        <v>18.2</v>
      </c>
      <c r="AR67" t="n">
        <v>499.6</v>
      </c>
      <c r="AS67" t="n">
        <v>13.8</v>
      </c>
      <c r="AT67" t="n">
        <v>16.6</v>
      </c>
      <c r="AU67" t="n">
        <v>12.9</v>
      </c>
      <c r="AV67" t="n">
        <v>63.5</v>
      </c>
      <c r="AW67" t="n">
        <v>6.3</v>
      </c>
      <c r="AX67" t="n">
        <v>26.1</v>
      </c>
      <c r="AY67" t="n">
        <v>7.1</v>
      </c>
      <c r="AZ67" t="n">
        <v>110.9</v>
      </c>
      <c r="BA67" t="n">
        <v>-9.800000000000001</v>
      </c>
      <c r="BB67" t="n">
        <v>79.90000000000001</v>
      </c>
      <c r="BC67" t="n">
        <v>-18.5</v>
      </c>
      <c r="BD67" t="n">
        <v>305.7</v>
      </c>
      <c r="BE67" t="n">
        <v>-29</v>
      </c>
      <c r="BF67" t="n">
        <v>22.4</v>
      </c>
      <c r="BG67" t="n">
        <v>3.5</v>
      </c>
      <c r="BH67" t="n">
        <v>87.59999999999999</v>
      </c>
      <c r="BI67" t="n">
        <v>-9.4</v>
      </c>
      <c r="BJ67" t="n">
        <v>15.5</v>
      </c>
      <c r="BK67" t="n">
        <v>-12.1</v>
      </c>
      <c r="BL67" t="n">
        <v>58.3</v>
      </c>
      <c r="BM67" t="n">
        <v>-32.5</v>
      </c>
      <c r="BN67" t="n">
        <v>47.1</v>
      </c>
      <c r="BO67" t="n">
        <v>8.300000000000001</v>
      </c>
      <c r="BP67" t="n">
        <v>178.7</v>
      </c>
      <c r="BQ67" t="n">
        <v>-1.2</v>
      </c>
      <c r="BV67" t="n">
        <v>60.7</v>
      </c>
      <c r="BW67" t="n">
        <v>-8.5</v>
      </c>
      <c r="BX67" t="n">
        <v>200.2</v>
      </c>
      <c r="BY67" t="n">
        <v>-24.5</v>
      </c>
      <c r="BZ67" t="n">
        <v>43.3</v>
      </c>
      <c r="CA67" t="n">
        <v>8.6</v>
      </c>
      <c r="CB67" t="n">
        <v>164.4</v>
      </c>
      <c r="CC67" t="n">
        <v>4.3</v>
      </c>
      <c r="CD67" t="n">
        <v>26.1</v>
      </c>
      <c r="CE67" t="n">
        <v>6.5</v>
      </c>
      <c r="CF67" t="n">
        <v>92.3</v>
      </c>
      <c r="CG67" t="n">
        <v>-0.8</v>
      </c>
      <c r="CH67" t="n">
        <v>11.5</v>
      </c>
      <c r="CI67" t="n">
        <v>-5.4</v>
      </c>
      <c r="CJ67" t="n">
        <v>35.9</v>
      </c>
      <c r="CK67" t="n">
        <v>-23.1</v>
      </c>
      <c r="CL67" t="n">
        <v>38.6</v>
      </c>
      <c r="CM67" t="n">
        <v>12.2</v>
      </c>
      <c r="CN67" t="n">
        <v>145.1</v>
      </c>
      <c r="CO67" t="n">
        <v>0.1</v>
      </c>
      <c r="CP67" t="n">
        <v>138.6</v>
      </c>
      <c r="CQ67" t="n">
        <v>-14.1</v>
      </c>
      <c r="CR67" t="n">
        <v>499.8</v>
      </c>
      <c r="CS67" t="n">
        <v>-21.1</v>
      </c>
      <c r="CT67" t="n">
        <v>308.3</v>
      </c>
      <c r="CU67" t="n">
        <v>0</v>
      </c>
      <c r="CV67" t="n">
        <v>940</v>
      </c>
      <c r="CW67" t="n">
        <v>-22.6</v>
      </c>
      <c r="CX67" t="n">
        <v>12.9</v>
      </c>
      <c r="CY67" t="n">
        <v>-5.8</v>
      </c>
      <c r="CZ67" t="n">
        <v>40.5</v>
      </c>
      <c r="DA67" t="n">
        <v>-18.9</v>
      </c>
    </row>
    <row r="68">
      <c r="A68" s="23" t="n">
        <v>43952</v>
      </c>
      <c r="B68" t="n">
        <v>3197.3</v>
      </c>
      <c r="C68" t="n">
        <v>-2.8</v>
      </c>
      <c r="D68" t="n">
        <v>13873</v>
      </c>
      <c r="E68" t="n">
        <v>-13.5</v>
      </c>
      <c r="F68" t="n">
        <v>2859.7</v>
      </c>
      <c r="G68" t="n">
        <v>-3.5</v>
      </c>
      <c r="H68" t="n">
        <v>12594.6</v>
      </c>
      <c r="I68" t="n">
        <v>-13</v>
      </c>
      <c r="J68" t="n">
        <v>1166.4</v>
      </c>
      <c r="K68" t="n">
        <v>1.3</v>
      </c>
      <c r="L68" t="n">
        <v>4931.7</v>
      </c>
      <c r="M68" t="n">
        <v>-12.7</v>
      </c>
      <c r="P68" t="n">
        <v>3373.9</v>
      </c>
      <c r="Q68" t="n">
        <v>11.5</v>
      </c>
      <c r="R68" t="n">
        <v>2788.1</v>
      </c>
      <c r="S68" t="n">
        <v>-2.8</v>
      </c>
      <c r="T68" t="n">
        <v>12029.4</v>
      </c>
      <c r="U68" t="n">
        <v>-13.5</v>
      </c>
      <c r="V68" t="n">
        <v>409.2</v>
      </c>
      <c r="W68" t="n">
        <v>-3.2</v>
      </c>
      <c r="X68" t="n">
        <v>1843.7</v>
      </c>
      <c r="Y68" t="n">
        <v>-13</v>
      </c>
      <c r="Z68" t="n">
        <v>301.3</v>
      </c>
      <c r="AA68" t="n">
        <v>-18.9</v>
      </c>
      <c r="AB68" t="n">
        <v>1134.6</v>
      </c>
      <c r="AC68" t="n">
        <v>-36.5</v>
      </c>
      <c r="AD68" t="n">
        <v>64.5</v>
      </c>
      <c r="AE68" t="n">
        <v>-15.4</v>
      </c>
      <c r="AF68" t="n">
        <v>243.4</v>
      </c>
      <c r="AG68" t="n">
        <v>-33.9</v>
      </c>
      <c r="AH68" t="n">
        <v>2895.9</v>
      </c>
      <c r="AI68" t="n">
        <v>-0.8</v>
      </c>
      <c r="AJ68" t="n">
        <v>12738.4</v>
      </c>
      <c r="AK68" t="n">
        <v>-10.6</v>
      </c>
      <c r="AL68" t="n">
        <v>1102</v>
      </c>
      <c r="AM68" t="n">
        <v>2.5</v>
      </c>
      <c r="AN68" t="n">
        <v>4688.4</v>
      </c>
      <c r="AO68" t="n">
        <v>-11.2</v>
      </c>
      <c r="AP68" t="n">
        <v>116</v>
      </c>
      <c r="AQ68" t="n">
        <v>11.4</v>
      </c>
      <c r="AR68" t="n">
        <v>620.6</v>
      </c>
      <c r="AS68" t="n">
        <v>13.4</v>
      </c>
      <c r="AT68" t="n">
        <v>18.3</v>
      </c>
      <c r="AU68" t="n">
        <v>16.7</v>
      </c>
      <c r="AV68" t="n">
        <v>81.90000000000001</v>
      </c>
      <c r="AW68" t="n">
        <v>8.5</v>
      </c>
      <c r="AX68" t="n">
        <v>28.3</v>
      </c>
      <c r="AY68" t="n">
        <v>10.4</v>
      </c>
      <c r="AZ68" t="n">
        <v>139.2</v>
      </c>
      <c r="BA68" t="n">
        <v>-6.3</v>
      </c>
      <c r="BB68" t="n">
        <v>101.8</v>
      </c>
      <c r="BC68" t="n">
        <v>-0.6</v>
      </c>
      <c r="BD68" t="n">
        <v>406.7</v>
      </c>
      <c r="BE68" t="n">
        <v>-23.5</v>
      </c>
      <c r="BF68" t="n">
        <v>27</v>
      </c>
      <c r="BG68" t="n">
        <v>12.9</v>
      </c>
      <c r="BH68" t="n">
        <v>114.9</v>
      </c>
      <c r="BI68" t="n">
        <v>-4.9</v>
      </c>
      <c r="BJ68" t="n">
        <v>20.3</v>
      </c>
      <c r="BK68" t="n">
        <v>-3.9</v>
      </c>
      <c r="BL68" t="n">
        <v>78.5</v>
      </c>
      <c r="BM68" t="n">
        <v>-26.8</v>
      </c>
      <c r="BN68" t="n">
        <v>52.5</v>
      </c>
      <c r="BO68" t="n">
        <v>17.3</v>
      </c>
      <c r="BP68" t="n">
        <v>231.1</v>
      </c>
      <c r="BQ68" t="n">
        <v>2.5</v>
      </c>
      <c r="BV68" t="n">
        <v>73.8</v>
      </c>
      <c r="BW68" t="n">
        <v>4.3</v>
      </c>
      <c r="BX68" t="n">
        <v>274.6</v>
      </c>
      <c r="BY68" t="n">
        <v>-18.4</v>
      </c>
      <c r="BZ68" t="n">
        <v>43.1</v>
      </c>
      <c r="CA68" t="n">
        <v>7.3</v>
      </c>
      <c r="CB68" t="n">
        <v>207.7</v>
      </c>
      <c r="CC68" t="n">
        <v>4.9</v>
      </c>
      <c r="CD68" t="n">
        <v>23.8</v>
      </c>
      <c r="CE68" t="n">
        <v>1.9</v>
      </c>
      <c r="CF68" t="n">
        <v>116.2</v>
      </c>
      <c r="CG68" t="n">
        <v>-0.3</v>
      </c>
      <c r="CH68" t="n">
        <v>13.4</v>
      </c>
      <c r="CI68" t="n">
        <v>3</v>
      </c>
      <c r="CJ68" t="n">
        <v>49.5</v>
      </c>
      <c r="CK68" t="n">
        <v>-17.5</v>
      </c>
      <c r="CL68" t="n">
        <v>38</v>
      </c>
      <c r="CM68" t="n">
        <v>11.4</v>
      </c>
      <c r="CN68" t="n">
        <v>183.1</v>
      </c>
      <c r="CO68" t="n">
        <v>2.3</v>
      </c>
      <c r="CP68" t="n">
        <v>144.8</v>
      </c>
      <c r="CQ68" t="n">
        <v>-14</v>
      </c>
      <c r="CR68" t="n">
        <v>644.3</v>
      </c>
      <c r="CS68" t="n">
        <v>-19.6</v>
      </c>
      <c r="CT68" t="n">
        <v>337.6</v>
      </c>
      <c r="CU68" t="n">
        <v>3.5</v>
      </c>
      <c r="CV68" t="n">
        <v>1278.5</v>
      </c>
      <c r="CW68" t="n">
        <v>-17</v>
      </c>
      <c r="CX68" t="n">
        <v>14.6</v>
      </c>
      <c r="CY68" t="n">
        <v>1.9</v>
      </c>
      <c r="CZ68" t="n">
        <v>55.2</v>
      </c>
      <c r="DA68" t="n">
        <v>-14.3</v>
      </c>
    </row>
    <row r="69">
      <c r="A69" s="23" t="n">
        <v>43983</v>
      </c>
      <c r="B69" t="n">
        <v>3352.6</v>
      </c>
      <c r="C69" t="n">
        <v>-1.8</v>
      </c>
      <c r="D69" t="n">
        <v>17225.6</v>
      </c>
      <c r="E69" t="n">
        <v>-11.4</v>
      </c>
      <c r="F69" t="n">
        <v>2991.4</v>
      </c>
      <c r="G69" t="n">
        <v>-1</v>
      </c>
      <c r="H69" t="n">
        <v>15586.9</v>
      </c>
      <c r="I69" t="n">
        <v>-10.9</v>
      </c>
      <c r="J69" t="n">
        <v>1310.7</v>
      </c>
      <c r="K69" t="n">
        <v>-0.4</v>
      </c>
      <c r="L69" t="n">
        <v>6237.5</v>
      </c>
      <c r="M69" t="n">
        <v>-10.3</v>
      </c>
      <c r="P69" t="n">
        <v>4348.1</v>
      </c>
      <c r="Q69" t="n">
        <v>14.3</v>
      </c>
      <c r="R69" t="n">
        <v>2905.2</v>
      </c>
      <c r="S69" t="n">
        <v>-2</v>
      </c>
      <c r="T69" t="n">
        <v>14934.5</v>
      </c>
      <c r="U69" t="n">
        <v>-11.5</v>
      </c>
      <c r="V69" t="n">
        <v>447.4</v>
      </c>
      <c r="W69" t="n">
        <v>-1.2</v>
      </c>
      <c r="X69" t="n">
        <v>2291.1</v>
      </c>
      <c r="Y69" t="n">
        <v>-10.9</v>
      </c>
      <c r="Z69" t="n">
        <v>326.2</v>
      </c>
      <c r="AA69" t="n">
        <v>-15.2</v>
      </c>
      <c r="AB69" t="n">
        <v>1460.9</v>
      </c>
      <c r="AC69" t="n">
        <v>-32.8</v>
      </c>
      <c r="AD69" t="n">
        <v>68.5</v>
      </c>
      <c r="AE69" t="n">
        <v>-12.9</v>
      </c>
      <c r="AF69" t="n">
        <v>311.9</v>
      </c>
      <c r="AG69" t="n">
        <v>-30.2</v>
      </c>
      <c r="AH69" t="n">
        <v>3026.3</v>
      </c>
      <c r="AI69" t="n">
        <v>-0.2</v>
      </c>
      <c r="AJ69" t="n">
        <v>15764.8</v>
      </c>
      <c r="AK69" t="n">
        <v>-8.699999999999999</v>
      </c>
      <c r="AL69" t="n">
        <v>1242.2</v>
      </c>
      <c r="AM69" t="n">
        <v>0.4</v>
      </c>
      <c r="AN69" t="n">
        <v>5925.6</v>
      </c>
      <c r="AO69" t="n">
        <v>-9</v>
      </c>
      <c r="AP69" t="n">
        <v>125.2</v>
      </c>
      <c r="AQ69" t="n">
        <v>10.5</v>
      </c>
      <c r="AR69" t="n">
        <v>745.3</v>
      </c>
      <c r="AS69" t="n">
        <v>12.9</v>
      </c>
      <c r="AT69" t="n">
        <v>21</v>
      </c>
      <c r="AU69" t="n">
        <v>19.2</v>
      </c>
      <c r="AV69" t="n">
        <v>102.6</v>
      </c>
      <c r="AW69" t="n">
        <v>10.5</v>
      </c>
      <c r="AX69" t="n">
        <v>33</v>
      </c>
      <c r="AY69" t="n">
        <v>13.3</v>
      </c>
      <c r="AZ69" t="n">
        <v>172.6</v>
      </c>
      <c r="BA69" t="n">
        <v>-3.1</v>
      </c>
      <c r="BB69" t="n">
        <v>105.9</v>
      </c>
      <c r="BC69" t="n">
        <v>-0.1</v>
      </c>
      <c r="BD69" t="n">
        <v>512</v>
      </c>
      <c r="BE69" t="n">
        <v>-19.6</v>
      </c>
      <c r="BF69" t="n">
        <v>32.6</v>
      </c>
      <c r="BG69" t="n">
        <v>20.5</v>
      </c>
      <c r="BH69" t="n">
        <v>147.7</v>
      </c>
      <c r="BI69" t="n">
        <v>-0.2</v>
      </c>
      <c r="BJ69" t="n">
        <v>19.3</v>
      </c>
      <c r="BK69" t="n">
        <v>-6.8</v>
      </c>
      <c r="BL69" t="n">
        <v>97.7</v>
      </c>
      <c r="BM69" t="n">
        <v>-23.6</v>
      </c>
      <c r="BN69" t="n">
        <v>61.5</v>
      </c>
      <c r="BO69" t="n">
        <v>16.9</v>
      </c>
      <c r="BP69" t="n">
        <v>292.7</v>
      </c>
      <c r="BQ69" t="n">
        <v>5.2</v>
      </c>
      <c r="BV69" t="n">
        <v>102.6</v>
      </c>
      <c r="BW69" t="n">
        <v>9.800000000000001</v>
      </c>
      <c r="BX69" t="n">
        <v>377</v>
      </c>
      <c r="BY69" t="n">
        <v>-12.2</v>
      </c>
      <c r="BZ69" t="n">
        <v>46.1</v>
      </c>
      <c r="CA69" t="n">
        <v>9.699999999999999</v>
      </c>
      <c r="CB69" t="n">
        <v>253.5</v>
      </c>
      <c r="CC69" t="n">
        <v>5.8</v>
      </c>
      <c r="CD69" t="n">
        <v>34.9</v>
      </c>
      <c r="CE69" t="n">
        <v>8.1</v>
      </c>
      <c r="CF69" t="n">
        <v>151</v>
      </c>
      <c r="CG69" t="n">
        <v>1.6</v>
      </c>
      <c r="CH69" t="n">
        <v>15.9</v>
      </c>
      <c r="CI69" t="n">
        <v>-1.4</v>
      </c>
      <c r="CJ69" t="n">
        <v>65.7</v>
      </c>
      <c r="CK69" t="n">
        <v>-14.1</v>
      </c>
      <c r="CL69" t="n">
        <v>57.6</v>
      </c>
      <c r="CM69" t="n">
        <v>18.8</v>
      </c>
      <c r="CN69" t="n">
        <v>241.4</v>
      </c>
      <c r="CO69" t="n">
        <v>5.8</v>
      </c>
      <c r="CP69" t="n">
        <v>149.5</v>
      </c>
      <c r="CQ69" t="n">
        <v>-13</v>
      </c>
      <c r="CR69" t="n">
        <v>791.6</v>
      </c>
      <c r="CS69" t="n">
        <v>-18.4</v>
      </c>
      <c r="CT69" t="n">
        <v>361.2</v>
      </c>
      <c r="CU69" t="n">
        <v>-8.199999999999999</v>
      </c>
      <c r="CV69" t="n">
        <v>1638.8</v>
      </c>
      <c r="CW69" t="n">
        <v>-15.2</v>
      </c>
      <c r="CX69" t="n">
        <v>16.3</v>
      </c>
      <c r="CY69" t="n">
        <v>2.2</v>
      </c>
      <c r="CZ69" t="n">
        <v>71.2</v>
      </c>
      <c r="DA69" t="n">
        <v>-11</v>
      </c>
    </row>
    <row r="70">
      <c r="A70" s="23" t="n">
        <v>44013</v>
      </c>
      <c r="B70" t="n">
        <v>3220.3</v>
      </c>
      <c r="C70" t="n">
        <v>-1.1</v>
      </c>
      <c r="D70" t="n">
        <v>20445.9</v>
      </c>
      <c r="E70" t="n">
        <v>-9.9</v>
      </c>
      <c r="F70" t="n">
        <v>2889.4</v>
      </c>
      <c r="G70" t="n">
        <v>-2.4</v>
      </c>
      <c r="H70" t="n">
        <v>18489</v>
      </c>
      <c r="I70" t="n">
        <v>-9.699999999999999</v>
      </c>
      <c r="J70" t="n">
        <v>1135.1</v>
      </c>
      <c r="K70" t="n">
        <v>2.2</v>
      </c>
      <c r="L70" t="n">
        <v>7333.2</v>
      </c>
      <c r="M70" t="n">
        <v>-8.6</v>
      </c>
      <c r="P70" t="n">
        <v>5101.8</v>
      </c>
      <c r="Q70" t="n">
        <v>15.7</v>
      </c>
      <c r="R70" t="n">
        <v>2802.5</v>
      </c>
      <c r="S70" t="n">
        <v>-1.1</v>
      </c>
      <c r="T70" t="n">
        <v>17737</v>
      </c>
      <c r="U70" t="n">
        <v>-10</v>
      </c>
      <c r="V70" t="n">
        <v>417.8</v>
      </c>
      <c r="W70" t="n">
        <v>-1.3</v>
      </c>
      <c r="X70" t="n">
        <v>2708.8</v>
      </c>
      <c r="Y70" t="n">
        <v>-9.5</v>
      </c>
      <c r="Z70" t="n">
        <v>328.2</v>
      </c>
      <c r="AA70" t="n">
        <v>-11</v>
      </c>
      <c r="AB70" t="n">
        <v>1789.1</v>
      </c>
      <c r="AC70" t="n">
        <v>-29.6</v>
      </c>
      <c r="AD70" t="n">
        <v>72.09999999999999</v>
      </c>
      <c r="AE70" t="n">
        <v>-8.199999999999999</v>
      </c>
      <c r="AF70" t="n">
        <v>383.1</v>
      </c>
      <c r="AG70" t="n">
        <v>-27</v>
      </c>
      <c r="AH70" t="n">
        <v>2892</v>
      </c>
      <c r="AI70" t="n">
        <v>0.2</v>
      </c>
      <c r="AJ70" t="n">
        <v>18656.8</v>
      </c>
      <c r="AK70" t="n">
        <v>-7.5</v>
      </c>
      <c r="AL70" t="n">
        <v>1063</v>
      </c>
      <c r="AM70" t="n">
        <v>3</v>
      </c>
      <c r="AN70" t="n">
        <v>6950.1</v>
      </c>
      <c r="AO70" t="n">
        <v>-7.3</v>
      </c>
      <c r="AP70" t="n">
        <v>113</v>
      </c>
      <c r="AQ70" t="n">
        <v>6.9</v>
      </c>
      <c r="AR70" t="n">
        <v>856</v>
      </c>
      <c r="AS70" t="n">
        <v>12</v>
      </c>
      <c r="AT70" t="n">
        <v>18.9</v>
      </c>
      <c r="AU70" t="n">
        <v>10.7</v>
      </c>
      <c r="AV70" t="n">
        <v>121.4</v>
      </c>
      <c r="AW70" t="n">
        <v>10.5</v>
      </c>
      <c r="AX70" t="n">
        <v>28.3</v>
      </c>
      <c r="AY70" t="n">
        <v>5</v>
      </c>
      <c r="AZ70" t="n">
        <v>200.1</v>
      </c>
      <c r="BA70" t="n">
        <v>-2</v>
      </c>
      <c r="BB70" t="n">
        <v>88.90000000000001</v>
      </c>
      <c r="BC70" t="n">
        <v>-2.5</v>
      </c>
      <c r="BD70" t="n">
        <v>595.9</v>
      </c>
      <c r="BE70" t="n">
        <v>-17.5</v>
      </c>
      <c r="BF70" t="n">
        <v>23</v>
      </c>
      <c r="BG70" t="n">
        <v>9.199999999999999</v>
      </c>
      <c r="BH70" t="n">
        <v>170.8</v>
      </c>
      <c r="BI70" t="n">
        <v>1</v>
      </c>
      <c r="BJ70" t="n">
        <v>17.9</v>
      </c>
      <c r="BK70" t="n">
        <v>7.5</v>
      </c>
      <c r="BL70" t="n">
        <v>115</v>
      </c>
      <c r="BM70" t="n">
        <v>-20</v>
      </c>
      <c r="BN70" t="n">
        <v>49.4</v>
      </c>
      <c r="BO70" t="n">
        <v>6.9</v>
      </c>
      <c r="BP70" t="n">
        <v>341</v>
      </c>
      <c r="BQ70" t="n">
        <v>5.5</v>
      </c>
      <c r="BV70" t="n">
        <v>68.5</v>
      </c>
      <c r="BW70" t="n">
        <v>-2.2</v>
      </c>
      <c r="BX70" t="n">
        <v>442.7</v>
      </c>
      <c r="BY70" t="n">
        <v>-10.8</v>
      </c>
      <c r="BZ70" t="n">
        <v>41.7</v>
      </c>
      <c r="CA70" t="n">
        <v>5.3</v>
      </c>
      <c r="CB70" t="n">
        <v>293.6</v>
      </c>
      <c r="CC70" t="n">
        <v>5.7</v>
      </c>
      <c r="CD70" t="n">
        <v>26.4</v>
      </c>
      <c r="CE70" t="n">
        <v>0.5</v>
      </c>
      <c r="CF70" t="n">
        <v>176.9</v>
      </c>
      <c r="CG70" t="n">
        <v>1.4</v>
      </c>
      <c r="CH70" t="n">
        <v>13.7</v>
      </c>
      <c r="CI70" t="n">
        <v>-3.9</v>
      </c>
      <c r="CJ70" t="n">
        <v>79.3</v>
      </c>
      <c r="CK70" t="n">
        <v>-12.5</v>
      </c>
      <c r="CL70" t="n">
        <v>38.8</v>
      </c>
      <c r="CM70" t="n">
        <v>11.3</v>
      </c>
      <c r="CN70" t="n">
        <v>280.6</v>
      </c>
      <c r="CO70" t="n">
        <v>6.5</v>
      </c>
      <c r="CP70" t="n">
        <v>142.8</v>
      </c>
      <c r="CQ70" t="n">
        <v>-13.9</v>
      </c>
      <c r="CR70" t="n">
        <v>926</v>
      </c>
      <c r="CS70" t="n">
        <v>-17.8</v>
      </c>
      <c r="CT70" t="n">
        <v>330.8</v>
      </c>
      <c r="CU70" t="n">
        <v>12.3</v>
      </c>
      <c r="CV70" t="n">
        <v>1956.9</v>
      </c>
      <c r="CW70" t="n">
        <v>-11.6</v>
      </c>
      <c r="CX70" t="n">
        <v>15.1</v>
      </c>
      <c r="CY70" t="n">
        <v>-2.5</v>
      </c>
      <c r="CZ70" t="n">
        <v>85.59999999999999</v>
      </c>
      <c r="DA70" t="n">
        <v>-9.699999999999999</v>
      </c>
    </row>
    <row r="71">
      <c r="A71" s="23" t="n">
        <v>44044</v>
      </c>
      <c r="B71" t="n">
        <v>3357.1</v>
      </c>
      <c r="C71" t="n">
        <v>0.5</v>
      </c>
      <c r="D71" t="n">
        <v>23802.9</v>
      </c>
      <c r="E71" t="n">
        <v>-8.6</v>
      </c>
      <c r="F71" t="n">
        <v>3015.8</v>
      </c>
      <c r="G71" t="n">
        <v>-0.6</v>
      </c>
      <c r="H71" t="n">
        <v>21513.9</v>
      </c>
      <c r="I71" t="n">
        <v>-8.6</v>
      </c>
      <c r="J71" t="n">
        <v>1213.6</v>
      </c>
      <c r="K71" t="n">
        <v>4.4</v>
      </c>
      <c r="L71" t="n">
        <v>8531.700000000001</v>
      </c>
      <c r="M71" t="n">
        <v>-7</v>
      </c>
      <c r="P71" t="n">
        <v>5865.1</v>
      </c>
      <c r="Q71" t="n">
        <v>15.8</v>
      </c>
      <c r="R71" t="n">
        <v>2927.3</v>
      </c>
      <c r="S71" t="n">
        <v>0.5</v>
      </c>
      <c r="T71" t="n">
        <v>20664.3</v>
      </c>
      <c r="U71" t="n">
        <v>-8.699999999999999</v>
      </c>
      <c r="V71" t="n">
        <v>429.8</v>
      </c>
      <c r="W71" t="n">
        <v>0.7</v>
      </c>
      <c r="X71" t="n">
        <v>3138.6</v>
      </c>
      <c r="Y71" t="n">
        <v>-8.300000000000001</v>
      </c>
      <c r="Z71" t="n">
        <v>361.9</v>
      </c>
      <c r="AA71" t="n">
        <v>-7</v>
      </c>
      <c r="AB71" t="n">
        <v>2151</v>
      </c>
      <c r="AC71" t="n">
        <v>-26.6</v>
      </c>
      <c r="AD71" t="n">
        <v>79.59999999999999</v>
      </c>
      <c r="AE71" t="n">
        <v>-3.5</v>
      </c>
      <c r="AF71" t="n">
        <v>462.8</v>
      </c>
      <c r="AG71" t="n">
        <v>-23.8</v>
      </c>
      <c r="AH71" t="n">
        <v>2995.1</v>
      </c>
      <c r="AI71" t="n">
        <v>1.5</v>
      </c>
      <c r="AJ71" t="n">
        <v>21651.9</v>
      </c>
      <c r="AK71" t="n">
        <v>-6.3</v>
      </c>
      <c r="AL71" t="n">
        <v>1134</v>
      </c>
      <c r="AM71" t="n">
        <v>5.1</v>
      </c>
      <c r="AN71" t="n">
        <v>8068.9</v>
      </c>
      <c r="AO71" t="n">
        <v>-5.8</v>
      </c>
      <c r="AP71" t="n">
        <v>118.1</v>
      </c>
      <c r="AQ71" t="n">
        <v>4.2</v>
      </c>
      <c r="AR71" t="n">
        <v>973.4</v>
      </c>
      <c r="AS71" t="n">
        <v>11</v>
      </c>
      <c r="AT71" t="n">
        <v>19.9</v>
      </c>
      <c r="AU71" t="n">
        <v>12.9</v>
      </c>
      <c r="AV71" t="n">
        <v>141</v>
      </c>
      <c r="AW71" t="n">
        <v>10.9</v>
      </c>
      <c r="AX71" t="n">
        <v>30.6</v>
      </c>
      <c r="AY71" t="n">
        <v>3.1</v>
      </c>
      <c r="AZ71" t="n">
        <v>230.4</v>
      </c>
      <c r="BA71" t="n">
        <v>-1.3</v>
      </c>
      <c r="BB71" t="n">
        <v>96.7</v>
      </c>
      <c r="BC71" t="n">
        <v>4.2</v>
      </c>
      <c r="BD71" t="n">
        <v>693.6</v>
      </c>
      <c r="BE71" t="n">
        <v>-15</v>
      </c>
      <c r="BF71" t="n">
        <v>28.4</v>
      </c>
      <c r="BG71" t="n">
        <v>19</v>
      </c>
      <c r="BH71" t="n">
        <v>199.6</v>
      </c>
      <c r="BI71" t="n">
        <v>3.2</v>
      </c>
      <c r="BJ71" t="n">
        <v>23.5</v>
      </c>
      <c r="BK71" t="n">
        <v>15.3</v>
      </c>
      <c r="BL71" t="n">
        <v>138.9</v>
      </c>
      <c r="BM71" t="n">
        <v>-15.6</v>
      </c>
      <c r="BN71" t="n">
        <v>57.4</v>
      </c>
      <c r="BO71" t="n">
        <v>11.4</v>
      </c>
      <c r="BP71" t="n">
        <v>398.2</v>
      </c>
      <c r="BQ71" t="n">
        <v>6.3</v>
      </c>
      <c r="BV71" t="n">
        <v>71.59999999999999</v>
      </c>
      <c r="BW71" t="n">
        <v>4.3</v>
      </c>
      <c r="BX71" t="n">
        <v>513.1</v>
      </c>
      <c r="BY71" t="n">
        <v>-9</v>
      </c>
      <c r="BZ71" t="n">
        <v>42.8</v>
      </c>
      <c r="CA71" t="n">
        <v>6.2</v>
      </c>
      <c r="CB71" t="n">
        <v>335.9</v>
      </c>
      <c r="CC71" t="n">
        <v>5.8</v>
      </c>
      <c r="CD71" t="n">
        <v>29.1</v>
      </c>
      <c r="CE71" t="n">
        <v>9.4</v>
      </c>
      <c r="CF71" t="n">
        <v>206.2</v>
      </c>
      <c r="CG71" t="n">
        <v>2.5</v>
      </c>
      <c r="CH71" t="n">
        <v>13.9</v>
      </c>
      <c r="CI71" t="n">
        <v>-4.2</v>
      </c>
      <c r="CJ71" t="n">
        <v>92.90000000000001</v>
      </c>
      <c r="CK71" t="n">
        <v>-11.4</v>
      </c>
      <c r="CL71" t="n">
        <v>48.2</v>
      </c>
      <c r="CM71" t="n">
        <v>25.1</v>
      </c>
      <c r="CN71" t="n">
        <v>329.6</v>
      </c>
      <c r="CO71" t="n">
        <v>8.9</v>
      </c>
      <c r="CP71" t="n">
        <v>148.1</v>
      </c>
      <c r="CQ71" t="n">
        <v>-14.5</v>
      </c>
      <c r="CR71" t="n">
        <v>1070.2</v>
      </c>
      <c r="CS71" t="n">
        <v>-17.3</v>
      </c>
      <c r="CT71" t="n">
        <v>341.3</v>
      </c>
      <c r="CU71" t="n">
        <v>11.8</v>
      </c>
      <c r="CV71" t="n">
        <v>2289</v>
      </c>
      <c r="CW71" t="n">
        <v>-8.800000000000001</v>
      </c>
      <c r="CX71" t="n">
        <v>15.2</v>
      </c>
      <c r="CY71" t="n">
        <v>-2.9</v>
      </c>
      <c r="CZ71" t="n">
        <v>100.5</v>
      </c>
      <c r="DA71" t="n">
        <v>-8.699999999999999</v>
      </c>
    </row>
    <row r="72">
      <c r="A72" s="23" t="n">
        <v>44075</v>
      </c>
      <c r="B72" t="n">
        <v>3529.5</v>
      </c>
      <c r="C72" t="n">
        <v>3.3</v>
      </c>
      <c r="D72" t="n">
        <v>27332.4</v>
      </c>
      <c r="E72" t="n">
        <v>-7.2</v>
      </c>
      <c r="F72" t="n">
        <v>3142.8</v>
      </c>
      <c r="G72" t="n">
        <v>2.4</v>
      </c>
      <c r="H72" t="n">
        <v>24658.8</v>
      </c>
      <c r="I72" t="n">
        <v>-7.2</v>
      </c>
      <c r="J72" t="n">
        <v>1337.6</v>
      </c>
      <c r="K72" t="n">
        <v>5.3</v>
      </c>
      <c r="L72" t="n">
        <v>9857.299999999999</v>
      </c>
      <c r="M72" t="n">
        <v>-5.5</v>
      </c>
      <c r="P72" t="n">
        <v>6647.7</v>
      </c>
      <c r="Q72" t="n">
        <v>15.3</v>
      </c>
      <c r="R72" t="n">
        <v>3020</v>
      </c>
      <c r="S72" t="n">
        <v>3.2</v>
      </c>
      <c r="T72" t="n">
        <v>23684.3</v>
      </c>
      <c r="U72" t="n">
        <v>-7.3</v>
      </c>
      <c r="V72" t="n">
        <v>509.5</v>
      </c>
      <c r="W72" t="n">
        <v>4</v>
      </c>
      <c r="X72" t="n">
        <v>3648.1</v>
      </c>
      <c r="Y72" t="n">
        <v>-6.7</v>
      </c>
      <c r="Z72" t="n">
        <v>371.5</v>
      </c>
      <c r="AA72" t="n">
        <v>-2.9</v>
      </c>
      <c r="AB72" t="n">
        <v>2522.6</v>
      </c>
      <c r="AC72" t="n">
        <v>-23.9</v>
      </c>
      <c r="AD72" t="n">
        <v>83.59999999999999</v>
      </c>
      <c r="AE72" t="n">
        <v>1.9</v>
      </c>
      <c r="AF72" t="n">
        <v>546.5</v>
      </c>
      <c r="AG72" t="n">
        <v>-20.8</v>
      </c>
      <c r="AH72" t="n">
        <v>3157.9</v>
      </c>
      <c r="AI72" t="n">
        <v>4.1</v>
      </c>
      <c r="AJ72" t="n">
        <v>24809.8</v>
      </c>
      <c r="AK72" t="n">
        <v>-5.1</v>
      </c>
      <c r="AL72" t="n">
        <v>1254.1</v>
      </c>
      <c r="AM72" t="n">
        <v>5.6</v>
      </c>
      <c r="AN72" t="n">
        <v>9310.9</v>
      </c>
      <c r="AO72" t="n">
        <v>-4.4</v>
      </c>
      <c r="AP72" t="n">
        <v>138.9</v>
      </c>
      <c r="AQ72" t="n">
        <v>7.8</v>
      </c>
      <c r="AR72" t="n">
        <v>1111</v>
      </c>
      <c r="AS72" t="n">
        <v>10.6</v>
      </c>
      <c r="AT72" t="n">
        <v>22.8</v>
      </c>
      <c r="AU72" t="n">
        <v>22</v>
      </c>
      <c r="AV72" t="n">
        <v>163.8</v>
      </c>
      <c r="AW72" t="n">
        <v>12.3</v>
      </c>
      <c r="AX72" t="n">
        <v>42.1</v>
      </c>
      <c r="AY72" t="n">
        <v>17.6</v>
      </c>
      <c r="AZ72" t="n">
        <v>272.3</v>
      </c>
      <c r="BA72" t="n">
        <v>1.2</v>
      </c>
      <c r="BB72" t="n">
        <v>112.5</v>
      </c>
      <c r="BC72" t="n">
        <v>8.300000000000001</v>
      </c>
      <c r="BD72" t="n">
        <v>804.5</v>
      </c>
      <c r="BE72" t="n">
        <v>-12.4</v>
      </c>
      <c r="BF72" t="n">
        <v>29.6</v>
      </c>
      <c r="BG72" t="n">
        <v>13.7</v>
      </c>
      <c r="BH72" t="n">
        <v>229.3</v>
      </c>
      <c r="BI72" t="n">
        <v>4.5</v>
      </c>
      <c r="BJ72" t="n">
        <v>22.2</v>
      </c>
      <c r="BK72" t="n">
        <v>13.1</v>
      </c>
      <c r="BL72" t="n">
        <v>161.2</v>
      </c>
      <c r="BM72" t="n">
        <v>-12.5</v>
      </c>
      <c r="BN72" t="n">
        <v>59.7</v>
      </c>
      <c r="BO72" t="n">
        <v>10.7</v>
      </c>
      <c r="BP72" t="n">
        <v>457.7</v>
      </c>
      <c r="BQ72" t="n">
        <v>6.8</v>
      </c>
      <c r="BV72" t="n">
        <v>70.59999999999999</v>
      </c>
      <c r="BW72" t="n">
        <v>-0.5</v>
      </c>
      <c r="BX72" t="n">
        <v>581.9</v>
      </c>
      <c r="BY72" t="n">
        <v>-8</v>
      </c>
      <c r="BZ72" t="n">
        <v>47.1</v>
      </c>
      <c r="CA72" t="n">
        <v>9.6</v>
      </c>
      <c r="CB72" t="n">
        <v>381.5</v>
      </c>
      <c r="CC72" t="n">
        <v>6.2</v>
      </c>
      <c r="CD72" t="n">
        <v>32.3</v>
      </c>
      <c r="CE72" t="n">
        <v>12.2</v>
      </c>
      <c r="CF72" t="n">
        <v>238.6</v>
      </c>
      <c r="CG72" t="n">
        <v>3.7</v>
      </c>
      <c r="CH72" t="n">
        <v>15.7</v>
      </c>
      <c r="CI72" t="n">
        <v>-0.6</v>
      </c>
      <c r="CJ72" t="n">
        <v>108.6</v>
      </c>
      <c r="CK72" t="n">
        <v>-9.9</v>
      </c>
      <c r="CL72" t="n">
        <v>41.1</v>
      </c>
      <c r="CM72" t="n">
        <v>-4.6</v>
      </c>
      <c r="CN72" t="n">
        <v>371.2</v>
      </c>
      <c r="CO72" t="n">
        <v>7.2</v>
      </c>
      <c r="CP72" t="n">
        <v>156</v>
      </c>
      <c r="CQ72" t="n">
        <v>-11.8</v>
      </c>
      <c r="CR72" t="n">
        <v>1222.9</v>
      </c>
      <c r="CS72" t="n">
        <v>-16.7</v>
      </c>
      <c r="CT72" t="n">
        <v>386.6</v>
      </c>
      <c r="CU72" t="n">
        <v>11.2</v>
      </c>
      <c r="CV72" t="n">
        <v>2673.6</v>
      </c>
      <c r="CW72" t="n">
        <v>-6.3</v>
      </c>
      <c r="CX72" t="n">
        <v>16.6</v>
      </c>
      <c r="CY72" t="n">
        <v>0.5</v>
      </c>
      <c r="CZ72" t="n">
        <v>116.5</v>
      </c>
      <c r="DA72" t="n">
        <v>-7.5</v>
      </c>
    </row>
    <row r="73">
      <c r="A73" s="23" t="n">
        <v>44105</v>
      </c>
      <c r="B73" t="n">
        <v>3857.6</v>
      </c>
      <c r="C73" t="n">
        <v>4.3</v>
      </c>
      <c r="D73" t="n">
        <v>31190.1</v>
      </c>
      <c r="E73" t="n">
        <v>-5.9</v>
      </c>
      <c r="F73" t="n">
        <v>3486.8</v>
      </c>
      <c r="G73" t="n">
        <v>3.6</v>
      </c>
      <c r="H73" t="n">
        <v>28142.8</v>
      </c>
      <c r="I73" t="n">
        <v>-6</v>
      </c>
      <c r="J73" t="n">
        <v>1309.5</v>
      </c>
      <c r="K73" t="n">
        <v>7.1</v>
      </c>
      <c r="L73" t="n">
        <v>11188.8</v>
      </c>
      <c r="M73" t="n">
        <v>-4.2</v>
      </c>
      <c r="P73" t="n">
        <v>7561.9</v>
      </c>
      <c r="Q73" t="n">
        <v>16</v>
      </c>
      <c r="R73" t="n">
        <v>3349.8</v>
      </c>
      <c r="S73" t="n">
        <v>4.2</v>
      </c>
      <c r="T73" t="n">
        <v>27034.1</v>
      </c>
      <c r="U73" t="n">
        <v>-6</v>
      </c>
      <c r="V73" t="n">
        <v>507.8</v>
      </c>
      <c r="W73" t="n">
        <v>5.1</v>
      </c>
      <c r="X73" t="n">
        <v>4155.9</v>
      </c>
      <c r="Y73" t="n">
        <v>-5.4</v>
      </c>
      <c r="Z73" t="n">
        <v>437.2</v>
      </c>
      <c r="AA73" t="n">
        <v>0.8</v>
      </c>
      <c r="AB73" t="n">
        <v>2959.8</v>
      </c>
      <c r="AC73" t="n">
        <v>-21</v>
      </c>
      <c r="AD73" t="n">
        <v>91.2</v>
      </c>
      <c r="AE73" t="n">
        <v>6.1</v>
      </c>
      <c r="AF73" t="n">
        <v>638.9</v>
      </c>
      <c r="AG73" t="n">
        <v>-17.8</v>
      </c>
      <c r="AH73" t="n">
        <v>3420.4</v>
      </c>
      <c r="AI73" t="n">
        <v>4.8</v>
      </c>
      <c r="AJ73" t="n">
        <v>28230.3</v>
      </c>
      <c r="AK73" t="n">
        <v>-4</v>
      </c>
      <c r="AL73" t="n">
        <v>1218.3</v>
      </c>
      <c r="AM73" t="n">
        <v>7.2</v>
      </c>
      <c r="AN73" t="n">
        <v>10549.9</v>
      </c>
      <c r="AO73" t="n">
        <v>-3.2</v>
      </c>
      <c r="AP73" t="n">
        <v>129.1</v>
      </c>
      <c r="AQ73" t="n">
        <v>8.800000000000001</v>
      </c>
      <c r="AR73" t="n">
        <v>1242.2</v>
      </c>
      <c r="AS73" t="n">
        <v>10.4</v>
      </c>
      <c r="AT73" t="n">
        <v>20.2</v>
      </c>
      <c r="AU73" t="n">
        <v>16.9</v>
      </c>
      <c r="AV73" t="n">
        <v>184.4</v>
      </c>
      <c r="AW73" t="n">
        <v>12.8</v>
      </c>
      <c r="AX73" t="n">
        <v>34.4</v>
      </c>
      <c r="AY73" t="n">
        <v>15.1</v>
      </c>
      <c r="AZ73" t="n">
        <v>307.5</v>
      </c>
      <c r="BA73" t="n">
        <v>2.6</v>
      </c>
      <c r="BB73" t="n">
        <v>127.4</v>
      </c>
      <c r="BC73" t="n">
        <v>12.2</v>
      </c>
      <c r="BD73" t="n">
        <v>933.9</v>
      </c>
      <c r="BE73" t="n">
        <v>-9.699999999999999</v>
      </c>
      <c r="BF73" t="n">
        <v>28.1</v>
      </c>
      <c r="BG73" t="n">
        <v>18.3</v>
      </c>
      <c r="BH73" t="n">
        <v>256.9</v>
      </c>
      <c r="BI73" t="n">
        <v>5.9</v>
      </c>
      <c r="BJ73" t="n">
        <v>22.2</v>
      </c>
      <c r="BK73" t="n">
        <v>16.7</v>
      </c>
      <c r="BL73" t="n">
        <v>183.4</v>
      </c>
      <c r="BM73" t="n">
        <v>-9.800000000000001</v>
      </c>
      <c r="BN73" t="n">
        <v>56.6</v>
      </c>
      <c r="BO73" t="n">
        <v>11.7</v>
      </c>
      <c r="BP73" t="n">
        <v>514.6</v>
      </c>
      <c r="BQ73" t="n">
        <v>7.4</v>
      </c>
      <c r="BV73" t="n">
        <v>68.40000000000001</v>
      </c>
      <c r="BW73" t="n">
        <v>2.7</v>
      </c>
      <c r="BX73" t="n">
        <v>651.9</v>
      </c>
      <c r="BY73" t="n">
        <v>-7</v>
      </c>
      <c r="BZ73" t="n">
        <v>45.8</v>
      </c>
      <c r="CA73" t="n">
        <v>10.8</v>
      </c>
      <c r="CB73" t="n">
        <v>428.5</v>
      </c>
      <c r="CC73" t="n">
        <v>6.7</v>
      </c>
      <c r="CD73" t="n">
        <v>28.6</v>
      </c>
      <c r="CE73" t="n">
        <v>11.7</v>
      </c>
      <c r="CF73" t="n">
        <v>267.8</v>
      </c>
      <c r="CG73" t="n">
        <v>4.5</v>
      </c>
      <c r="CH73" t="n">
        <v>15.7</v>
      </c>
      <c r="CI73" t="n">
        <v>1.3</v>
      </c>
      <c r="CJ73" t="n">
        <v>124.4</v>
      </c>
      <c r="CK73" t="n">
        <v>-8.699999999999999</v>
      </c>
      <c r="CL73" t="n">
        <v>46.2</v>
      </c>
      <c r="CM73" t="n">
        <v>8.1</v>
      </c>
      <c r="CN73" t="n">
        <v>418.1</v>
      </c>
      <c r="CO73" t="n">
        <v>7.3</v>
      </c>
      <c r="CP73" t="n">
        <v>154.1</v>
      </c>
      <c r="CQ73" t="n">
        <v>-11</v>
      </c>
      <c r="CR73" t="n">
        <v>1378.1</v>
      </c>
      <c r="CS73" t="n">
        <v>-16.1</v>
      </c>
      <c r="CT73" t="n">
        <v>370.8</v>
      </c>
      <c r="CU73" t="n">
        <v>12</v>
      </c>
      <c r="CV73" t="n">
        <v>3047.3</v>
      </c>
      <c r="CW73" t="n">
        <v>-4.5</v>
      </c>
      <c r="CX73" t="n">
        <v>17.2</v>
      </c>
      <c r="CY73" t="n">
        <v>4.2</v>
      </c>
      <c r="CZ73" t="n">
        <v>132.9</v>
      </c>
      <c r="DA73" t="n">
        <v>-6.2</v>
      </c>
    </row>
    <row r="74">
      <c r="A74" s="23" t="n">
        <v>44136</v>
      </c>
      <c r="B74" t="n">
        <v>3951.4</v>
      </c>
      <c r="C74" t="n">
        <v>5</v>
      </c>
      <c r="D74" t="n">
        <v>35141.5</v>
      </c>
      <c r="E74" t="n">
        <v>-4.8</v>
      </c>
      <c r="F74" t="n">
        <v>3549.7</v>
      </c>
      <c r="G74" t="n">
        <v>4.2</v>
      </c>
      <c r="H74" t="n">
        <v>31688.4</v>
      </c>
      <c r="I74" t="n">
        <v>-5</v>
      </c>
      <c r="J74" t="n">
        <v>1519</v>
      </c>
      <c r="K74" t="n">
        <v>8.300000000000001</v>
      </c>
      <c r="L74" t="n">
        <v>12712.4</v>
      </c>
      <c r="M74" t="n">
        <v>-2.8</v>
      </c>
      <c r="P74" t="n">
        <v>8779.200000000001</v>
      </c>
      <c r="Q74" t="n">
        <v>15.7</v>
      </c>
      <c r="R74" t="n">
        <v>3407.2</v>
      </c>
      <c r="S74" t="n">
        <v>4.9</v>
      </c>
      <c r="T74" t="n">
        <v>30441.3</v>
      </c>
      <c r="U74" t="n">
        <v>-4.9</v>
      </c>
      <c r="V74" t="n">
        <v>544.2</v>
      </c>
      <c r="W74" t="n">
        <v>5.6</v>
      </c>
      <c r="X74" t="n">
        <v>4700.2</v>
      </c>
      <c r="Y74" t="n">
        <v>-4.3</v>
      </c>
      <c r="Z74" t="n">
        <v>498</v>
      </c>
      <c r="AA74" t="n">
        <v>-0.6</v>
      </c>
      <c r="AB74" t="n">
        <v>3457.8</v>
      </c>
      <c r="AC74" t="n">
        <v>-18.6</v>
      </c>
      <c r="AD74" t="n">
        <v>86</v>
      </c>
      <c r="AE74" t="n">
        <v>1.8</v>
      </c>
      <c r="AF74" t="n">
        <v>726.7</v>
      </c>
      <c r="AG74" t="n">
        <v>-15.9</v>
      </c>
      <c r="AH74" t="n">
        <v>3453.4</v>
      </c>
      <c r="AI74" t="n">
        <v>5.8</v>
      </c>
      <c r="AJ74" t="n">
        <v>31683.7</v>
      </c>
      <c r="AK74" t="n">
        <v>-3</v>
      </c>
      <c r="AL74" t="n">
        <v>1433</v>
      </c>
      <c r="AM74" t="n">
        <v>8.699999999999999</v>
      </c>
      <c r="AN74" t="n">
        <v>11985.6</v>
      </c>
      <c r="AO74" t="n">
        <v>-1.9</v>
      </c>
      <c r="AP74" t="n">
        <v>136.1</v>
      </c>
      <c r="AQ74" t="n">
        <v>7.7</v>
      </c>
      <c r="AR74" t="n">
        <v>1377.2</v>
      </c>
      <c r="AS74" t="n">
        <v>10.1</v>
      </c>
      <c r="AT74" t="n">
        <v>21.8</v>
      </c>
      <c r="AU74" t="n">
        <v>21.6</v>
      </c>
      <c r="AV74" t="n">
        <v>208.1</v>
      </c>
      <c r="AW74" t="n">
        <v>13.7</v>
      </c>
      <c r="AX74" t="n">
        <v>38</v>
      </c>
      <c r="AY74" t="n">
        <v>11.4</v>
      </c>
      <c r="AZ74" t="n">
        <v>346</v>
      </c>
      <c r="BA74" t="n">
        <v>3.5</v>
      </c>
      <c r="BB74" t="n">
        <v>149.7</v>
      </c>
      <c r="BC74" t="n">
        <v>4.6</v>
      </c>
      <c r="BD74" t="n">
        <v>1084.9</v>
      </c>
      <c r="BE74" t="n">
        <v>-7.9</v>
      </c>
      <c r="BF74" t="n">
        <v>51.1</v>
      </c>
      <c r="BG74" t="n">
        <v>32.3</v>
      </c>
      <c r="BH74" t="n">
        <v>307.6</v>
      </c>
      <c r="BI74" t="n">
        <v>9.5</v>
      </c>
      <c r="BJ74" t="n">
        <v>25.8</v>
      </c>
      <c r="BK74" t="n">
        <v>24.8</v>
      </c>
      <c r="BL74" t="n">
        <v>209.1</v>
      </c>
      <c r="BM74" t="n">
        <v>-6.6</v>
      </c>
      <c r="BN74" t="n">
        <v>71</v>
      </c>
      <c r="BO74" t="n">
        <v>8.1</v>
      </c>
      <c r="BP74" t="n">
        <v>587</v>
      </c>
      <c r="BQ74" t="n">
        <v>7.4</v>
      </c>
      <c r="BV74" t="n">
        <v>104.8</v>
      </c>
      <c r="BW74" t="n">
        <v>5.1</v>
      </c>
      <c r="BX74" t="n">
        <v>756.5</v>
      </c>
      <c r="BY74" t="n">
        <v>-5.5</v>
      </c>
      <c r="BZ74" t="n">
        <v>50.3</v>
      </c>
      <c r="CA74" t="n">
        <v>12.8</v>
      </c>
      <c r="CB74" t="n">
        <v>479.7</v>
      </c>
      <c r="CC74" t="n">
        <v>7.3</v>
      </c>
      <c r="CD74" t="n">
        <v>42.4</v>
      </c>
      <c r="CE74" t="n">
        <v>11.2</v>
      </c>
      <c r="CF74" t="n">
        <v>310.4</v>
      </c>
      <c r="CG74" t="n">
        <v>5.4</v>
      </c>
      <c r="CH74" t="n">
        <v>16.8</v>
      </c>
      <c r="CI74" t="n">
        <v>-2.2</v>
      </c>
      <c r="CJ74" t="n">
        <v>140.9</v>
      </c>
      <c r="CK74" t="n">
        <v>-7.9</v>
      </c>
      <c r="CL74" t="n">
        <v>82.3</v>
      </c>
      <c r="CM74" t="n">
        <v>43.6</v>
      </c>
      <c r="CN74" t="n">
        <v>500.7</v>
      </c>
      <c r="CO74" t="n">
        <v>12</v>
      </c>
      <c r="CP74" t="n">
        <v>153.2</v>
      </c>
      <c r="CQ74" t="n">
        <v>-11</v>
      </c>
      <c r="CR74" t="n">
        <v>1532.3</v>
      </c>
      <c r="CS74" t="n">
        <v>-15.6</v>
      </c>
      <c r="CT74" t="n">
        <v>401.7</v>
      </c>
      <c r="CU74" t="n">
        <v>11.8</v>
      </c>
      <c r="CV74" t="n">
        <v>3453.1</v>
      </c>
      <c r="CW74" t="n">
        <v>-2.8</v>
      </c>
      <c r="CX74" t="n">
        <v>18.8</v>
      </c>
      <c r="CY74" t="n">
        <v>7.1</v>
      </c>
      <c r="CZ74" t="n">
        <v>152.6</v>
      </c>
      <c r="DA74" t="n">
        <v>-4.8</v>
      </c>
    </row>
    <row r="75">
      <c r="A75" s="23" t="n">
        <v>44166</v>
      </c>
      <c r="B75" t="n">
        <v>4056.6</v>
      </c>
      <c r="C75" t="n">
        <v>4.6</v>
      </c>
      <c r="D75" t="n">
        <v>39198.1</v>
      </c>
      <c r="E75" t="n">
        <v>-3.9</v>
      </c>
      <c r="F75" t="n">
        <v>3569.5</v>
      </c>
      <c r="G75" t="n">
        <v>4.4</v>
      </c>
      <c r="H75" t="n">
        <v>35256.6</v>
      </c>
      <c r="I75" t="n">
        <v>-4.1</v>
      </c>
      <c r="J75" t="n">
        <v>1630.1</v>
      </c>
      <c r="K75" t="n">
        <v>6.4</v>
      </c>
      <c r="L75" t="n">
        <v>14332.3</v>
      </c>
      <c r="M75" t="n">
        <v>-1.9</v>
      </c>
      <c r="P75" t="n">
        <v>9759</v>
      </c>
      <c r="Q75" t="n">
        <v>14.8</v>
      </c>
      <c r="R75" t="n">
        <v>3470.6</v>
      </c>
      <c r="S75" t="n">
        <v>4.4</v>
      </c>
      <c r="T75" t="n">
        <v>33911.9</v>
      </c>
      <c r="U75" t="n">
        <v>-4</v>
      </c>
      <c r="V75" t="n">
        <v>586</v>
      </c>
      <c r="W75" t="n">
        <v>5.9</v>
      </c>
      <c r="X75" t="n">
        <v>5286.2</v>
      </c>
      <c r="Y75" t="n">
        <v>-3.2</v>
      </c>
      <c r="Z75" t="n">
        <v>495</v>
      </c>
      <c r="AA75" t="n">
        <v>0.4</v>
      </c>
      <c r="AB75" t="n">
        <v>3952.7</v>
      </c>
      <c r="AC75" t="n">
        <v>-16.6</v>
      </c>
      <c r="AD75" t="n">
        <v>95.90000000000001</v>
      </c>
      <c r="AE75" t="n">
        <v>3.6</v>
      </c>
      <c r="AF75" t="n">
        <v>823.2</v>
      </c>
      <c r="AG75" t="n">
        <v>-14</v>
      </c>
      <c r="AH75" t="n">
        <v>3561.6</v>
      </c>
      <c r="AI75" t="n">
        <v>5.2</v>
      </c>
      <c r="AJ75" t="n">
        <v>35245.3</v>
      </c>
      <c r="AK75" t="n">
        <v>-2.3</v>
      </c>
      <c r="AL75" t="n">
        <v>1534.1</v>
      </c>
      <c r="AM75" t="n">
        <v>6.6</v>
      </c>
      <c r="AN75" t="n">
        <v>13509.1</v>
      </c>
      <c r="AO75" t="n">
        <v>-1</v>
      </c>
      <c r="AP75" t="n">
        <v>152.5</v>
      </c>
      <c r="AQ75" t="n">
        <v>8.199999999999999</v>
      </c>
      <c r="AR75" t="n">
        <v>1528.3</v>
      </c>
      <c r="AS75" t="n">
        <v>9.9</v>
      </c>
      <c r="AT75" t="n">
        <v>22.2</v>
      </c>
      <c r="AU75" t="n">
        <v>17.1</v>
      </c>
      <c r="AV75" t="n">
        <v>229.4</v>
      </c>
      <c r="AW75" t="n">
        <v>14</v>
      </c>
      <c r="AX75" t="n">
        <v>50.4</v>
      </c>
      <c r="AY75" t="n">
        <v>20.9</v>
      </c>
      <c r="AZ75" t="n">
        <v>395.4</v>
      </c>
      <c r="BA75" t="n">
        <v>5.4</v>
      </c>
      <c r="BB75" t="n">
        <v>152.7</v>
      </c>
      <c r="BC75" t="n">
        <v>3.8</v>
      </c>
      <c r="BD75" t="n">
        <v>1236.5</v>
      </c>
      <c r="BE75" t="n">
        <v>-6.6</v>
      </c>
      <c r="BF75" t="n">
        <v>32.4</v>
      </c>
      <c r="BG75" t="n">
        <v>9</v>
      </c>
      <c r="BH75" t="n">
        <v>340</v>
      </c>
      <c r="BI75" t="n">
        <v>9.5</v>
      </c>
      <c r="BJ75" t="n">
        <v>28.9</v>
      </c>
      <c r="BK75" t="n">
        <v>11.6</v>
      </c>
      <c r="BL75" t="n">
        <v>237.6</v>
      </c>
      <c r="BM75" t="n">
        <v>-4.7</v>
      </c>
      <c r="BN75" t="n">
        <v>66.09999999999999</v>
      </c>
      <c r="BO75" t="n">
        <v>8</v>
      </c>
      <c r="BP75" t="n">
        <v>650.4</v>
      </c>
      <c r="BQ75" t="n">
        <v>7.5</v>
      </c>
      <c r="BV75" t="n">
        <v>100.9</v>
      </c>
      <c r="BW75" t="n">
        <v>11.2</v>
      </c>
      <c r="BX75" t="n">
        <v>857.1</v>
      </c>
      <c r="BY75" t="n">
        <v>-3.8</v>
      </c>
      <c r="BZ75" t="n">
        <v>55.3</v>
      </c>
      <c r="CA75" t="n">
        <v>12.1</v>
      </c>
      <c r="CB75" t="n">
        <v>535.5</v>
      </c>
      <c r="CC75" t="n">
        <v>7.8</v>
      </c>
      <c r="CD75" t="n">
        <v>38.1</v>
      </c>
      <c r="CE75" t="n">
        <v>9.6</v>
      </c>
      <c r="CF75" t="n">
        <v>348.5</v>
      </c>
      <c r="CG75" t="n">
        <v>5.8</v>
      </c>
      <c r="CH75" t="n">
        <v>19.4</v>
      </c>
      <c r="CI75" t="n">
        <v>0.4</v>
      </c>
      <c r="CJ75" t="n">
        <v>159.8</v>
      </c>
      <c r="CK75" t="n">
        <v>-7</v>
      </c>
      <c r="CL75" t="n">
        <v>56.5</v>
      </c>
      <c r="CM75" t="n">
        <v>21</v>
      </c>
      <c r="CN75" t="n">
        <v>556.7</v>
      </c>
      <c r="CO75" t="n">
        <v>12.9</v>
      </c>
      <c r="CP75" t="n">
        <v>174.2</v>
      </c>
      <c r="CQ75" t="n">
        <v>-3.8</v>
      </c>
      <c r="CR75" t="n">
        <v>1703.9</v>
      </c>
      <c r="CS75" t="n">
        <v>-14.5</v>
      </c>
      <c r="CT75" t="n">
        <v>487.1</v>
      </c>
      <c r="CU75" t="n">
        <v>6.4</v>
      </c>
      <c r="CV75" t="n">
        <v>3941.4</v>
      </c>
      <c r="CW75" t="n">
        <v>-1.8</v>
      </c>
      <c r="CX75" t="n">
        <v>22.7</v>
      </c>
      <c r="CY75" t="n">
        <v>12.9</v>
      </c>
      <c r="CZ75" t="n">
        <v>174.9</v>
      </c>
      <c r="DA75" t="n">
        <v>-2.8</v>
      </c>
    </row>
    <row r="76">
      <c r="A76" s="23" t="n">
        <v>44256</v>
      </c>
      <c r="B76" t="n">
        <v>3548.4</v>
      </c>
      <c r="C76" t="n">
        <v>34.2</v>
      </c>
      <c r="D76" t="n">
        <v>10522.1</v>
      </c>
      <c r="E76" t="n">
        <v>33.9</v>
      </c>
      <c r="F76" t="n">
        <v>3155.4</v>
      </c>
      <c r="G76" t="n">
        <v>32.5</v>
      </c>
      <c r="H76" t="n">
        <v>9461.200000000001</v>
      </c>
      <c r="I76" t="n">
        <v>31.2</v>
      </c>
      <c r="J76" t="n">
        <v>1370</v>
      </c>
      <c r="K76" t="n">
        <v>38.6</v>
      </c>
      <c r="L76" t="n">
        <v>3814</v>
      </c>
      <c r="M76" t="n">
        <v>42</v>
      </c>
      <c r="P76" t="n">
        <v>2306.7</v>
      </c>
      <c r="Q76" t="n">
        <v>25.8</v>
      </c>
      <c r="R76" t="n">
        <v>3079.4</v>
      </c>
      <c r="S76" t="n">
        <v>34</v>
      </c>
      <c r="T76" t="n">
        <v>9134.5</v>
      </c>
      <c r="U76" t="n">
        <v>34.6</v>
      </c>
      <c r="V76" t="n">
        <v>469</v>
      </c>
      <c r="W76" t="n">
        <v>34.9</v>
      </c>
      <c r="X76" t="n">
        <v>1387.5</v>
      </c>
      <c r="Y76" t="n">
        <v>29.4</v>
      </c>
      <c r="Z76" t="n">
        <v>351.1</v>
      </c>
      <c r="AA76" t="n">
        <v>91.59999999999999</v>
      </c>
      <c r="AB76" t="n">
        <v>1059.6</v>
      </c>
      <c r="AC76" t="n">
        <v>75.8</v>
      </c>
      <c r="AD76" t="n">
        <v>82.2</v>
      </c>
      <c r="AE76" t="n">
        <v>115.2</v>
      </c>
      <c r="AF76" t="n">
        <v>228.5</v>
      </c>
      <c r="AG76" t="n">
        <v>77.7</v>
      </c>
      <c r="AH76" t="n">
        <v>3197.4</v>
      </c>
      <c r="AI76" t="n">
        <v>29.9</v>
      </c>
      <c r="AJ76" t="n">
        <v>9462.5</v>
      </c>
      <c r="AK76" t="n">
        <v>30.4</v>
      </c>
      <c r="AL76" t="n">
        <v>1287.7</v>
      </c>
      <c r="AM76" t="n">
        <v>35.6</v>
      </c>
      <c r="AN76" t="n">
        <v>3585.5</v>
      </c>
      <c r="AO76" t="n">
        <v>40.2</v>
      </c>
      <c r="AP76" t="n">
        <v>130.7</v>
      </c>
      <c r="AQ76" t="n">
        <v>8.300000000000001</v>
      </c>
      <c r="AR76" t="n">
        <v>414.4</v>
      </c>
      <c r="AS76" t="n">
        <v>10</v>
      </c>
      <c r="AT76" t="n">
        <v>21.2</v>
      </c>
      <c r="AU76" t="n">
        <v>33.3</v>
      </c>
      <c r="AV76" t="n">
        <v>64.40000000000001</v>
      </c>
      <c r="AW76" t="n">
        <v>35.7</v>
      </c>
      <c r="AX76" t="n">
        <v>34.7</v>
      </c>
      <c r="AY76" t="n">
        <v>47.4</v>
      </c>
      <c r="AZ76" t="n">
        <v>121.3</v>
      </c>
      <c r="BA76" t="n">
        <v>44.9</v>
      </c>
      <c r="BB76" t="n">
        <v>112.9</v>
      </c>
      <c r="BC76" t="n">
        <v>69.09999999999999</v>
      </c>
      <c r="BD76" t="n">
        <v>340.1</v>
      </c>
      <c r="BE76" t="n">
        <v>54.2</v>
      </c>
      <c r="BF76" t="n">
        <v>36.8</v>
      </c>
      <c r="BG76" t="n">
        <v>42.5</v>
      </c>
      <c r="BH76" t="n">
        <v>93.3</v>
      </c>
      <c r="BI76" t="n">
        <v>41.4</v>
      </c>
      <c r="BJ76" t="n">
        <v>25.9</v>
      </c>
      <c r="BK76" t="n">
        <v>83.2</v>
      </c>
      <c r="BL76" t="n">
        <v>80.2</v>
      </c>
      <c r="BM76" t="n">
        <v>93.40000000000001</v>
      </c>
      <c r="BN76" t="n">
        <v>60.9</v>
      </c>
      <c r="BO76" t="n">
        <v>30.7</v>
      </c>
      <c r="BP76" t="n">
        <v>171.1</v>
      </c>
      <c r="BQ76" t="n">
        <v>33.2</v>
      </c>
      <c r="BV76" t="n">
        <v>77.59999999999999</v>
      </c>
      <c r="BW76" t="n">
        <v>38.9</v>
      </c>
      <c r="BX76" t="n">
        <v>193.1</v>
      </c>
      <c r="BY76" t="n">
        <v>41.4</v>
      </c>
      <c r="BZ76" t="n">
        <v>49.3</v>
      </c>
      <c r="CA76" t="n">
        <v>11.5</v>
      </c>
      <c r="CB76" t="n">
        <v>137.2</v>
      </c>
      <c r="CC76" t="n">
        <v>14.9</v>
      </c>
      <c r="CD76" t="n">
        <v>31.1</v>
      </c>
      <c r="CE76" t="n">
        <v>22.2</v>
      </c>
      <c r="CF76" t="n">
        <v>82.5</v>
      </c>
      <c r="CG76" t="n">
        <v>31.8</v>
      </c>
      <c r="CH76" t="n">
        <v>13.5</v>
      </c>
      <c r="CI76" t="n">
        <v>42.8</v>
      </c>
      <c r="CJ76" t="n">
        <v>36</v>
      </c>
      <c r="CK76" t="n">
        <v>52.3</v>
      </c>
      <c r="CL76" t="n">
        <v>45.7</v>
      </c>
      <c r="CM76" t="n">
        <v>23.5</v>
      </c>
      <c r="CN76" t="n">
        <v>147.4</v>
      </c>
      <c r="CO76" t="n">
        <v>42.4</v>
      </c>
      <c r="CP76" t="n">
        <v>174.2</v>
      </c>
      <c r="CQ76" t="n">
        <v>26.4</v>
      </c>
      <c r="CR76" t="n">
        <v>448.7</v>
      </c>
      <c r="CS76" t="n">
        <v>23.6</v>
      </c>
      <c r="CT76" t="n">
        <v>393</v>
      </c>
      <c r="CU76" t="n">
        <v>48.7</v>
      </c>
      <c r="CV76" t="n">
        <v>1060.9</v>
      </c>
      <c r="CW76" t="n">
        <v>65.59999999999999</v>
      </c>
      <c r="CX76" t="n">
        <v>16.1</v>
      </c>
      <c r="CY76" t="n">
        <v>43.9</v>
      </c>
      <c r="CZ76" t="n">
        <v>38.2</v>
      </c>
      <c r="DA76" t="n">
        <v>48.9</v>
      </c>
    </row>
    <row r="77">
      <c r="A77" s="23" t="n">
        <v>44287</v>
      </c>
      <c r="B77" t="n">
        <v>3315.3</v>
      </c>
      <c r="C77" t="n">
        <v>17.7</v>
      </c>
      <c r="D77" t="n">
        <v>13837.3</v>
      </c>
      <c r="E77" t="n">
        <v>29.6</v>
      </c>
      <c r="F77" t="n">
        <v>2946.8</v>
      </c>
      <c r="G77" t="n">
        <v>17.9</v>
      </c>
      <c r="H77" t="n">
        <v>12406.3</v>
      </c>
      <c r="I77" t="n">
        <v>27.7</v>
      </c>
      <c r="J77" t="n">
        <v>1259.2</v>
      </c>
      <c r="K77" t="n">
        <v>18.5</v>
      </c>
      <c r="L77" t="n">
        <v>5075.3</v>
      </c>
      <c r="M77" t="n">
        <v>35.3</v>
      </c>
      <c r="P77" t="n">
        <v>3077.4</v>
      </c>
      <c r="Q77" t="n">
        <v>23.1</v>
      </c>
      <c r="R77" t="n">
        <v>2888.8</v>
      </c>
      <c r="S77" t="n">
        <v>17.6</v>
      </c>
      <c r="T77" t="n">
        <v>12023.3</v>
      </c>
      <c r="U77" t="n">
        <v>30.1</v>
      </c>
      <c r="V77" t="n">
        <v>426.5</v>
      </c>
      <c r="W77" t="n">
        <v>17.8</v>
      </c>
      <c r="X77" t="n">
        <v>1814</v>
      </c>
      <c r="Y77" t="n">
        <v>26.5</v>
      </c>
      <c r="Z77" t="n">
        <v>337.7</v>
      </c>
      <c r="AA77" t="n">
        <v>46.4</v>
      </c>
      <c r="AB77" t="n">
        <v>1397.3</v>
      </c>
      <c r="AC77" t="n">
        <v>67.7</v>
      </c>
      <c r="AD77" t="n">
        <v>81.8</v>
      </c>
      <c r="AE77" t="n">
        <v>60.3</v>
      </c>
      <c r="AF77" t="n">
        <v>310.6</v>
      </c>
      <c r="AG77" t="n">
        <v>72.7</v>
      </c>
      <c r="AH77" t="n">
        <v>2977.6</v>
      </c>
      <c r="AI77" t="n">
        <v>15.1</v>
      </c>
      <c r="AJ77" t="n">
        <v>12440.1</v>
      </c>
      <c r="AK77" t="n">
        <v>26.4</v>
      </c>
      <c r="AL77" t="n">
        <v>1177.5</v>
      </c>
      <c r="AM77" t="n">
        <v>16.4</v>
      </c>
      <c r="AN77" t="n">
        <v>4764.7</v>
      </c>
      <c r="AO77" t="n">
        <v>33.4</v>
      </c>
      <c r="AP77" t="n">
        <v>120.9</v>
      </c>
      <c r="AQ77" t="n">
        <v>6.5</v>
      </c>
      <c r="AR77" t="n">
        <v>535.4</v>
      </c>
      <c r="AS77" t="n">
        <v>9.199999999999999</v>
      </c>
      <c r="AT77" t="n">
        <v>20.7</v>
      </c>
      <c r="AU77" t="n">
        <v>22.3</v>
      </c>
      <c r="AV77" t="n">
        <v>85</v>
      </c>
      <c r="AW77" t="n">
        <v>32.2</v>
      </c>
      <c r="AX77" t="n">
        <v>32.6</v>
      </c>
      <c r="AY77" t="n">
        <v>26.2</v>
      </c>
      <c r="AZ77" t="n">
        <v>154.9</v>
      </c>
      <c r="BA77" t="n">
        <v>40.4</v>
      </c>
      <c r="BB77" t="n">
        <v>103</v>
      </c>
      <c r="BC77" t="n">
        <v>31.2</v>
      </c>
      <c r="BD77" t="n">
        <v>444</v>
      </c>
      <c r="BE77" t="n">
        <v>48.1</v>
      </c>
      <c r="BF77" t="n">
        <v>27.2</v>
      </c>
      <c r="BG77" t="n">
        <v>17.8</v>
      </c>
      <c r="BH77" t="n">
        <v>121.6</v>
      </c>
      <c r="BI77" t="n">
        <v>35.3</v>
      </c>
      <c r="BJ77" t="n">
        <v>22.2</v>
      </c>
      <c r="BK77" t="n">
        <v>48.3</v>
      </c>
      <c r="BL77" t="n">
        <v>102.5</v>
      </c>
      <c r="BM77" t="n">
        <v>81.5</v>
      </c>
      <c r="BN77" t="n">
        <v>54.5</v>
      </c>
      <c r="BO77" t="n">
        <v>17.2</v>
      </c>
      <c r="BP77" t="n">
        <v>225</v>
      </c>
      <c r="BQ77" t="n">
        <v>28.9</v>
      </c>
      <c r="BV77" t="n">
        <v>63.5</v>
      </c>
      <c r="BW77" t="n">
        <v>6.1</v>
      </c>
      <c r="BX77" t="n">
        <v>256.6</v>
      </c>
      <c r="BY77" t="n">
        <v>30.7</v>
      </c>
      <c r="BZ77" t="n">
        <v>46.7</v>
      </c>
      <c r="CA77" t="n">
        <v>8</v>
      </c>
      <c r="CB77" t="n">
        <v>183.8</v>
      </c>
      <c r="CC77" t="n">
        <v>13.1</v>
      </c>
      <c r="CD77" t="n">
        <v>27.4</v>
      </c>
      <c r="CE77" t="n">
        <v>6.7</v>
      </c>
      <c r="CF77" t="n">
        <v>110</v>
      </c>
      <c r="CG77" t="n">
        <v>24.5</v>
      </c>
      <c r="CH77" t="n">
        <v>12.6</v>
      </c>
      <c r="CI77" t="n">
        <v>21.7</v>
      </c>
      <c r="CJ77" t="n">
        <v>48.5</v>
      </c>
      <c r="CK77" t="n">
        <v>42.9</v>
      </c>
      <c r="CL77" t="n">
        <v>43.4</v>
      </c>
      <c r="CM77" t="n">
        <v>14.2</v>
      </c>
      <c r="CN77" t="n">
        <v>191.9</v>
      </c>
      <c r="CO77" t="n">
        <v>34.8</v>
      </c>
      <c r="CP77" t="n">
        <v>164.2</v>
      </c>
      <c r="CQ77" t="n">
        <v>18.3</v>
      </c>
      <c r="CR77" t="n">
        <v>610.2</v>
      </c>
      <c r="CS77" t="n">
        <v>22.1</v>
      </c>
      <c r="CT77" t="n">
        <v>368.5</v>
      </c>
      <c r="CU77" t="n">
        <v>16.1</v>
      </c>
      <c r="CV77" t="n">
        <v>1431.1</v>
      </c>
      <c r="CW77" t="n">
        <v>49.2</v>
      </c>
      <c r="CX77" t="n">
        <v>15.5</v>
      </c>
      <c r="CY77" t="n">
        <v>30.8</v>
      </c>
      <c r="CZ77" t="n">
        <v>53.9</v>
      </c>
      <c r="DA77" t="n">
        <v>43.2</v>
      </c>
    </row>
    <row r="78">
      <c r="A78" s="23" t="n">
        <v>44317</v>
      </c>
      <c r="B78" t="n">
        <v>3594.5</v>
      </c>
      <c r="C78" t="n">
        <v>12.4</v>
      </c>
      <c r="D78" t="n">
        <v>17431.9</v>
      </c>
      <c r="E78" t="n">
        <v>25.7</v>
      </c>
      <c r="F78" t="n">
        <v>3225.7</v>
      </c>
      <c r="G78" t="n">
        <v>13.2</v>
      </c>
      <c r="H78" t="n">
        <v>15630.4</v>
      </c>
      <c r="I78" t="n">
        <v>24.4</v>
      </c>
      <c r="J78" t="n">
        <v>1321.4</v>
      </c>
      <c r="K78" t="n">
        <v>12.7</v>
      </c>
      <c r="L78" t="n">
        <v>6397.4</v>
      </c>
      <c r="M78" t="n">
        <v>29.9</v>
      </c>
      <c r="P78" t="n">
        <v>3937.7</v>
      </c>
      <c r="Q78" t="n">
        <v>19.9</v>
      </c>
      <c r="R78" t="n">
        <v>3131.3</v>
      </c>
      <c r="S78" t="n">
        <v>12.3</v>
      </c>
      <c r="T78" t="n">
        <v>15154.6</v>
      </c>
      <c r="U78" t="n">
        <v>26</v>
      </c>
      <c r="V78" t="n">
        <v>463.2</v>
      </c>
      <c r="W78" t="n">
        <v>13.2</v>
      </c>
      <c r="X78" t="n">
        <v>2277.2</v>
      </c>
      <c r="Y78" t="n">
        <v>23.5</v>
      </c>
      <c r="Z78" t="n">
        <v>381.6</v>
      </c>
      <c r="AA78" t="n">
        <v>26.6</v>
      </c>
      <c r="AB78" t="n">
        <v>1778.9</v>
      </c>
      <c r="AC78" t="n">
        <v>56.8</v>
      </c>
      <c r="AD78" t="n">
        <v>92.40000000000001</v>
      </c>
      <c r="AE78" t="n">
        <v>40.8</v>
      </c>
      <c r="AF78" t="n">
        <v>403.5</v>
      </c>
      <c r="AG78" t="n">
        <v>64.2</v>
      </c>
      <c r="AH78" t="n">
        <v>3212.9</v>
      </c>
      <c r="AI78" t="n">
        <v>10.9</v>
      </c>
      <c r="AJ78" t="n">
        <v>15652.9</v>
      </c>
      <c r="AK78" t="n">
        <v>22.9</v>
      </c>
      <c r="AL78" t="n">
        <v>1229.1</v>
      </c>
      <c r="AM78" t="n">
        <v>11.1</v>
      </c>
      <c r="AN78" t="n">
        <v>5993.9</v>
      </c>
      <c r="AO78" t="n">
        <v>28.1</v>
      </c>
      <c r="AP78" t="n">
        <v>126.6</v>
      </c>
      <c r="AQ78" t="n">
        <v>10.6</v>
      </c>
      <c r="AR78" t="n">
        <v>661.6</v>
      </c>
      <c r="AS78" t="n">
        <v>9.5</v>
      </c>
      <c r="AT78" t="n">
        <v>22.2</v>
      </c>
      <c r="AU78" t="n">
        <v>19</v>
      </c>
      <c r="AV78" t="n">
        <v>107.4</v>
      </c>
      <c r="AW78" t="n">
        <v>29.2</v>
      </c>
      <c r="AX78" t="n">
        <v>32.5</v>
      </c>
      <c r="AY78" t="n">
        <v>15.6</v>
      </c>
      <c r="AZ78" t="n">
        <v>187.7</v>
      </c>
      <c r="BA78" t="n">
        <v>35.4</v>
      </c>
      <c r="BB78" t="n">
        <v>113</v>
      </c>
      <c r="BC78" t="n">
        <v>12.3</v>
      </c>
      <c r="BD78" t="n">
        <v>556.8</v>
      </c>
      <c r="BE78" t="n">
        <v>39.1</v>
      </c>
      <c r="BF78" t="n">
        <v>31.9</v>
      </c>
      <c r="BG78" t="n">
        <v>14.6</v>
      </c>
      <c r="BH78" t="n">
        <v>153.9</v>
      </c>
      <c r="BI78" t="n">
        <v>30.3</v>
      </c>
      <c r="BJ78" t="n">
        <v>26.2</v>
      </c>
      <c r="BK78" t="n">
        <v>31.5</v>
      </c>
      <c r="BL78" t="n">
        <v>128.3</v>
      </c>
      <c r="BM78" t="n">
        <v>68.40000000000001</v>
      </c>
      <c r="BN78" t="n">
        <v>58.9</v>
      </c>
      <c r="BO78" t="n">
        <v>13</v>
      </c>
      <c r="BP78" t="n">
        <v>284.3</v>
      </c>
      <c r="BQ78" t="n">
        <v>25.2</v>
      </c>
      <c r="BV78" t="n">
        <v>74.8</v>
      </c>
      <c r="BW78" t="n">
        <v>3.1</v>
      </c>
      <c r="BX78" t="n">
        <v>331.4</v>
      </c>
      <c r="BY78" t="n">
        <v>23.2</v>
      </c>
      <c r="BZ78" t="n">
        <v>46.3</v>
      </c>
      <c r="CA78" t="n">
        <v>7.3</v>
      </c>
      <c r="CB78" t="n">
        <v>229.8</v>
      </c>
      <c r="CC78" t="n">
        <v>11.9</v>
      </c>
      <c r="CD78" t="n">
        <v>27.2</v>
      </c>
      <c r="CE78" t="n">
        <v>13.1</v>
      </c>
      <c r="CF78" t="n">
        <v>137</v>
      </c>
      <c r="CG78" t="n">
        <v>22</v>
      </c>
      <c r="CH78" t="n">
        <v>13.3</v>
      </c>
      <c r="CI78" t="n">
        <v>12.6</v>
      </c>
      <c r="CJ78" t="n">
        <v>61.8</v>
      </c>
      <c r="CK78" t="n">
        <v>35.1</v>
      </c>
      <c r="CL78" t="n">
        <v>41</v>
      </c>
      <c r="CM78" t="n">
        <v>8.800000000000001</v>
      </c>
      <c r="CN78" t="n">
        <v>233</v>
      </c>
      <c r="CO78" t="n">
        <v>29.3</v>
      </c>
      <c r="CP78" t="n">
        <v>174.2</v>
      </c>
      <c r="CQ78" t="n">
        <v>20.3</v>
      </c>
      <c r="CR78" t="n">
        <v>783.5</v>
      </c>
      <c r="CS78" t="n">
        <v>21.7</v>
      </c>
      <c r="CT78" t="n">
        <v>368.8</v>
      </c>
      <c r="CU78" t="n">
        <v>6.3</v>
      </c>
      <c r="CV78" t="n">
        <v>1801.4</v>
      </c>
      <c r="CW78" t="n">
        <v>37.8</v>
      </c>
      <c r="CX78" t="n">
        <v>16.4</v>
      </c>
      <c r="CY78" t="n">
        <v>20.3</v>
      </c>
      <c r="CZ78" t="n">
        <v>70.09999999999999</v>
      </c>
      <c r="DA78" t="n">
        <v>37.1</v>
      </c>
    </row>
    <row r="79">
      <c r="A79" s="23" t="n">
        <v>44348</v>
      </c>
      <c r="B79" t="n">
        <v>3758.6</v>
      </c>
      <c r="C79" t="n">
        <v>12.1</v>
      </c>
      <c r="D79" t="n">
        <v>21190.4</v>
      </c>
      <c r="E79" t="n">
        <v>23</v>
      </c>
      <c r="F79" t="n">
        <v>3371.9</v>
      </c>
      <c r="G79" t="n">
        <v>13.1</v>
      </c>
      <c r="H79" t="n">
        <v>18999.7</v>
      </c>
      <c r="I79" t="n">
        <v>22.2</v>
      </c>
      <c r="J79" t="n">
        <v>1489.1</v>
      </c>
      <c r="K79" t="n">
        <v>13.2</v>
      </c>
      <c r="L79" t="n">
        <v>7893.9</v>
      </c>
      <c r="M79" t="n">
        <v>26.4</v>
      </c>
      <c r="P79" t="n">
        <v>5026.3</v>
      </c>
      <c r="Q79" t="n">
        <v>18.7</v>
      </c>
      <c r="R79" t="n">
        <v>3255.2</v>
      </c>
      <c r="S79" t="n">
        <v>12</v>
      </c>
      <c r="T79" t="n">
        <v>18409.8</v>
      </c>
      <c r="U79" t="n">
        <v>23.3</v>
      </c>
      <c r="V79" t="n">
        <v>503.4</v>
      </c>
      <c r="W79" t="n">
        <v>12.5</v>
      </c>
      <c r="X79" t="n">
        <v>2780.7</v>
      </c>
      <c r="Y79" t="n">
        <v>21.4</v>
      </c>
      <c r="Z79" t="n">
        <v>392.3</v>
      </c>
      <c r="AA79" t="n">
        <v>20.2</v>
      </c>
      <c r="AB79" t="n">
        <v>2171.2</v>
      </c>
      <c r="AC79" t="n">
        <v>48.6</v>
      </c>
      <c r="AD79" t="n">
        <v>89.7</v>
      </c>
      <c r="AE79" t="n">
        <v>28.6</v>
      </c>
      <c r="AF79" t="n">
        <v>494.5</v>
      </c>
      <c r="AG79" t="n">
        <v>56.3</v>
      </c>
      <c r="AH79" t="n">
        <v>3366.3</v>
      </c>
      <c r="AI79" t="n">
        <v>11.2</v>
      </c>
      <c r="AJ79" t="n">
        <v>19019.2</v>
      </c>
      <c r="AK79" t="n">
        <v>20.6</v>
      </c>
      <c r="AL79" t="n">
        <v>1399.3</v>
      </c>
      <c r="AM79" t="n">
        <v>12.3</v>
      </c>
      <c r="AN79" t="n">
        <v>7399.4</v>
      </c>
      <c r="AO79" t="n">
        <v>24.8</v>
      </c>
      <c r="AP79" t="n">
        <v>141.9</v>
      </c>
      <c r="AQ79" t="n">
        <v>15.6</v>
      </c>
      <c r="AR79" t="n">
        <v>804.7</v>
      </c>
      <c r="AS79" t="n">
        <v>10.5</v>
      </c>
      <c r="AT79" t="n">
        <v>28</v>
      </c>
      <c r="AU79" t="n">
        <v>29.1</v>
      </c>
      <c r="AV79" t="n">
        <v>135.4</v>
      </c>
      <c r="AW79" t="n">
        <v>29.2</v>
      </c>
      <c r="AX79" t="n">
        <v>39.2</v>
      </c>
      <c r="AY79" t="n">
        <v>18.2</v>
      </c>
      <c r="AZ79" t="n">
        <v>226.8</v>
      </c>
      <c r="BA79" t="n">
        <v>32</v>
      </c>
      <c r="BB79" t="n">
        <v>117.4</v>
      </c>
      <c r="BC79" t="n">
        <v>12.8</v>
      </c>
      <c r="BD79" t="n">
        <v>673.8</v>
      </c>
      <c r="BE79" t="n">
        <v>33.7</v>
      </c>
      <c r="BF79" t="n">
        <v>37.9</v>
      </c>
      <c r="BG79" t="n">
        <v>13.5</v>
      </c>
      <c r="BH79" t="n">
        <v>191.7</v>
      </c>
      <c r="BI79" t="n">
        <v>26.6</v>
      </c>
      <c r="BJ79" t="n">
        <v>24</v>
      </c>
      <c r="BK79" t="n">
        <v>26</v>
      </c>
      <c r="BL79" t="n">
        <v>152.6</v>
      </c>
      <c r="BM79" t="n">
        <v>59.9</v>
      </c>
      <c r="BN79" t="n">
        <v>69.3</v>
      </c>
      <c r="BO79" t="n">
        <v>14</v>
      </c>
      <c r="BP79" t="n">
        <v>354</v>
      </c>
      <c r="BQ79" t="n">
        <v>22.9</v>
      </c>
      <c r="BV79" t="n">
        <v>110.5</v>
      </c>
      <c r="BW79" t="n">
        <v>8.9</v>
      </c>
      <c r="BX79" t="n">
        <v>442.4</v>
      </c>
      <c r="BY79" t="n">
        <v>19.3</v>
      </c>
      <c r="BZ79" t="n">
        <v>50.4</v>
      </c>
      <c r="CA79" t="n">
        <v>8.5</v>
      </c>
      <c r="CB79" t="n">
        <v>278.7</v>
      </c>
      <c r="CC79" t="n">
        <v>11.2</v>
      </c>
      <c r="CD79" t="n">
        <v>43.3</v>
      </c>
      <c r="CE79" t="n">
        <v>25.9</v>
      </c>
      <c r="CF79" t="n">
        <v>180.4</v>
      </c>
      <c r="CG79" t="n">
        <v>22.9</v>
      </c>
      <c r="CH79" t="n">
        <v>16.1</v>
      </c>
      <c r="CI79" t="n">
        <v>13.4</v>
      </c>
      <c r="CJ79" t="n">
        <v>78.09999999999999</v>
      </c>
      <c r="CK79" t="n">
        <v>30</v>
      </c>
      <c r="CL79" t="n">
        <v>65.90000000000001</v>
      </c>
      <c r="CM79" t="n">
        <v>15.9</v>
      </c>
      <c r="CN79" t="n">
        <v>300.4</v>
      </c>
      <c r="CO79" t="n">
        <v>26.1</v>
      </c>
      <c r="CP79" t="n">
        <v>182.3</v>
      </c>
      <c r="CQ79" t="n">
        <v>21.9</v>
      </c>
      <c r="CR79" t="n">
        <v>967.3</v>
      </c>
      <c r="CS79" t="n">
        <v>21.7</v>
      </c>
      <c r="CT79" t="n">
        <v>386.7</v>
      </c>
      <c r="CU79" t="n">
        <v>4.5</v>
      </c>
      <c r="CV79" t="n">
        <v>2190.7</v>
      </c>
      <c r="CW79" t="n">
        <v>30.4</v>
      </c>
      <c r="CX79" t="n">
        <v>18.3</v>
      </c>
      <c r="CY79" t="n">
        <v>19.1</v>
      </c>
      <c r="CZ79" t="n">
        <v>88.5</v>
      </c>
      <c r="DA79" t="n">
        <v>32.9</v>
      </c>
    </row>
    <row r="80">
      <c r="A80" s="23" t="n">
        <v>44378</v>
      </c>
      <c r="B80" t="n">
        <v>3492.5</v>
      </c>
      <c r="C80" t="n">
        <v>8.5</v>
      </c>
      <c r="D80" t="n">
        <v>24682.9</v>
      </c>
      <c r="E80" t="n">
        <v>20.7</v>
      </c>
      <c r="F80" t="n">
        <v>3157.8</v>
      </c>
      <c r="G80" t="n">
        <v>9.699999999999999</v>
      </c>
      <c r="H80" t="n">
        <v>22163.1</v>
      </c>
      <c r="I80" t="n">
        <v>20.2</v>
      </c>
      <c r="J80" t="n">
        <v>1242.5</v>
      </c>
      <c r="K80" t="n">
        <v>8.5</v>
      </c>
      <c r="L80" t="n">
        <v>9125.9</v>
      </c>
      <c r="M80" t="n">
        <v>23.6</v>
      </c>
      <c r="P80" t="n">
        <v>5813</v>
      </c>
      <c r="Q80" t="n">
        <v>17.6</v>
      </c>
      <c r="R80" t="n">
        <v>3037.9</v>
      </c>
      <c r="S80" t="n">
        <v>8.4</v>
      </c>
      <c r="T80" t="n">
        <v>21447.6</v>
      </c>
      <c r="U80" t="n">
        <v>20.9</v>
      </c>
      <c r="V80" t="n">
        <v>454.7</v>
      </c>
      <c r="W80" t="n">
        <v>8.800000000000001</v>
      </c>
      <c r="X80" t="n">
        <v>3235.3</v>
      </c>
      <c r="Y80" t="n">
        <v>19.4</v>
      </c>
      <c r="Z80" t="n">
        <v>375.1</v>
      </c>
      <c r="AA80" t="n">
        <v>14.3</v>
      </c>
      <c r="AB80" t="n">
        <v>2546.3</v>
      </c>
      <c r="AC80" t="n">
        <v>42.3</v>
      </c>
      <c r="AD80" t="n">
        <v>89.59999999999999</v>
      </c>
      <c r="AE80" t="n">
        <v>20.7</v>
      </c>
      <c r="AF80" t="n">
        <v>584.2</v>
      </c>
      <c r="AG80" t="n">
        <v>49.5</v>
      </c>
      <c r="AH80" t="n">
        <v>3117.4</v>
      </c>
      <c r="AI80" t="n">
        <v>7.8</v>
      </c>
      <c r="AJ80" t="n">
        <v>22136.6</v>
      </c>
      <c r="AK80" t="n">
        <v>18.7</v>
      </c>
      <c r="AL80" t="n">
        <v>1152.9</v>
      </c>
      <c r="AM80" t="n">
        <v>7.7</v>
      </c>
      <c r="AN80" t="n">
        <v>8541.700000000001</v>
      </c>
      <c r="AO80" t="n">
        <v>22.2</v>
      </c>
      <c r="AP80" t="n">
        <v>124.6</v>
      </c>
      <c r="AQ80" t="n">
        <v>11.3</v>
      </c>
      <c r="AR80" t="n">
        <v>929.1</v>
      </c>
      <c r="AS80" t="n">
        <v>10.6</v>
      </c>
      <c r="AT80" t="n">
        <v>23.3</v>
      </c>
      <c r="AU80" t="n">
        <v>20.8</v>
      </c>
      <c r="AV80" t="n">
        <v>158.7</v>
      </c>
      <c r="AW80" t="n">
        <v>27.9</v>
      </c>
      <c r="AX80" t="n">
        <v>32.5</v>
      </c>
      <c r="AY80" t="n">
        <v>15.1</v>
      </c>
      <c r="AZ80" t="n">
        <v>258.8</v>
      </c>
      <c r="BA80" t="n">
        <v>29.6</v>
      </c>
      <c r="BB80" t="n">
        <v>94.5</v>
      </c>
      <c r="BC80" t="n">
        <v>7.5</v>
      </c>
      <c r="BD80" t="n">
        <v>767.3</v>
      </c>
      <c r="BE80" t="n">
        <v>29.8</v>
      </c>
      <c r="BF80" t="n">
        <v>23.9</v>
      </c>
      <c r="BG80" t="n">
        <v>2.8</v>
      </c>
      <c r="BH80" t="n">
        <v>215.8</v>
      </c>
      <c r="BI80" t="n">
        <v>23.4</v>
      </c>
      <c r="BJ80" t="n">
        <v>20.3</v>
      </c>
      <c r="BK80" t="n">
        <v>14.3</v>
      </c>
      <c r="BL80" t="n">
        <v>173</v>
      </c>
      <c r="BM80" t="n">
        <v>52.8</v>
      </c>
      <c r="BN80" t="n">
        <v>55.1</v>
      </c>
      <c r="BO80" t="n">
        <v>13.1</v>
      </c>
      <c r="BP80" t="n">
        <v>411</v>
      </c>
      <c r="BQ80" t="n">
        <v>21.5</v>
      </c>
      <c r="BV80" t="n">
        <v>74.09999999999999</v>
      </c>
      <c r="BW80" t="n">
        <v>8.199999999999999</v>
      </c>
      <c r="BX80" t="n">
        <v>516.5</v>
      </c>
      <c r="BY80" t="n">
        <v>17.6</v>
      </c>
      <c r="BZ80" t="n">
        <v>45.6</v>
      </c>
      <c r="CA80" t="n">
        <v>8.6</v>
      </c>
      <c r="CB80" t="n">
        <v>324.8</v>
      </c>
      <c r="CC80" t="n">
        <v>10.9</v>
      </c>
      <c r="CD80" t="n">
        <v>30.3</v>
      </c>
      <c r="CE80" t="n">
        <v>14.8</v>
      </c>
      <c r="CF80" t="n">
        <v>213.2</v>
      </c>
      <c r="CG80" t="n">
        <v>21.7</v>
      </c>
      <c r="CH80" t="n">
        <v>13.8</v>
      </c>
      <c r="CI80" t="n">
        <v>11</v>
      </c>
      <c r="CJ80" t="n">
        <v>91.7</v>
      </c>
      <c r="CK80" t="n">
        <v>26.7</v>
      </c>
      <c r="CL80" t="n">
        <v>38.7</v>
      </c>
      <c r="CM80" t="n">
        <v>0.1</v>
      </c>
      <c r="CN80" t="n">
        <v>337.6</v>
      </c>
      <c r="CO80" t="n">
        <v>22.4</v>
      </c>
      <c r="CP80" t="n">
        <v>175.3</v>
      </c>
      <c r="CQ80" t="n">
        <v>22.7</v>
      </c>
      <c r="CR80" t="n">
        <v>1138.2</v>
      </c>
      <c r="CS80" t="n">
        <v>21.9</v>
      </c>
      <c r="CT80" t="n">
        <v>334.7</v>
      </c>
      <c r="CU80" t="n">
        <v>-1.8</v>
      </c>
      <c r="CV80" t="n">
        <v>2519.8</v>
      </c>
      <c r="CW80" t="n">
        <v>25</v>
      </c>
      <c r="CX80" t="n">
        <v>15.7</v>
      </c>
      <c r="CY80" t="n">
        <v>11.6</v>
      </c>
      <c r="CZ80" t="n">
        <v>103.8</v>
      </c>
      <c r="DA80" t="n">
        <v>29.2</v>
      </c>
    </row>
    <row r="81">
      <c r="A81" s="23" t="n">
        <v>44409</v>
      </c>
      <c r="B81" t="n">
        <v>3439.5</v>
      </c>
      <c r="C81" t="n">
        <v>2.5</v>
      </c>
      <c r="D81" t="n">
        <v>28122.4</v>
      </c>
      <c r="E81" t="n">
        <v>18.1</v>
      </c>
      <c r="F81" t="n">
        <v>3111.5</v>
      </c>
      <c r="G81" t="n">
        <v>3.6</v>
      </c>
      <c r="H81" t="n">
        <v>25273.9</v>
      </c>
      <c r="I81" t="n">
        <v>17.8</v>
      </c>
      <c r="J81" t="n">
        <v>1234.2</v>
      </c>
      <c r="K81" t="n">
        <v>0.5</v>
      </c>
      <c r="L81" t="n">
        <v>10356.8</v>
      </c>
      <c r="M81" t="n">
        <v>20.3</v>
      </c>
      <c r="P81" t="n">
        <v>6634</v>
      </c>
      <c r="Q81" t="n">
        <v>15.9</v>
      </c>
      <c r="R81" t="n">
        <v>2995</v>
      </c>
      <c r="S81" t="n">
        <v>2.3</v>
      </c>
      <c r="T81" t="n">
        <v>24442.6</v>
      </c>
      <c r="U81" t="n">
        <v>18.3</v>
      </c>
      <c r="V81" t="n">
        <v>444.5</v>
      </c>
      <c r="W81" t="n">
        <v>3.4</v>
      </c>
      <c r="X81" t="n">
        <v>3679.8</v>
      </c>
      <c r="Y81" t="n">
        <v>17.2</v>
      </c>
      <c r="Z81" t="n">
        <v>345.6</v>
      </c>
      <c r="AA81" t="n">
        <v>-4.5</v>
      </c>
      <c r="AB81" t="n">
        <v>2891.9</v>
      </c>
      <c r="AC81" t="n">
        <v>34.4</v>
      </c>
      <c r="AD81" t="n">
        <v>78.5</v>
      </c>
      <c r="AE81" t="n">
        <v>-4.2</v>
      </c>
      <c r="AF81" t="n">
        <v>663.2</v>
      </c>
      <c r="AG81" t="n">
        <v>40.2</v>
      </c>
      <c r="AH81" t="n">
        <v>3093.9</v>
      </c>
      <c r="AI81" t="n">
        <v>3.3</v>
      </c>
      <c r="AJ81" t="n">
        <v>25230.5</v>
      </c>
      <c r="AK81" t="n">
        <v>16.5</v>
      </c>
      <c r="AL81" t="n">
        <v>1155.7</v>
      </c>
      <c r="AM81" t="n">
        <v>0.8</v>
      </c>
      <c r="AN81" t="n">
        <v>9693.700000000001</v>
      </c>
      <c r="AO81" t="n">
        <v>19.2</v>
      </c>
      <c r="AP81" t="n">
        <v>128.7</v>
      </c>
      <c r="AQ81" t="n">
        <v>9.5</v>
      </c>
      <c r="AR81" t="n">
        <v>1056.3</v>
      </c>
      <c r="AS81" t="n">
        <v>10.5</v>
      </c>
      <c r="AT81" t="n">
        <v>23.2</v>
      </c>
      <c r="AU81" t="n">
        <v>11.8</v>
      </c>
      <c r="AV81" t="n">
        <v>181.9</v>
      </c>
      <c r="AW81" t="n">
        <v>25.6</v>
      </c>
      <c r="AX81" t="n">
        <v>34.9</v>
      </c>
      <c r="AY81" t="n">
        <v>14.4</v>
      </c>
      <c r="AZ81" t="n">
        <v>293.9</v>
      </c>
      <c r="BA81" t="n">
        <v>27.6</v>
      </c>
      <c r="BB81" t="n">
        <v>90</v>
      </c>
      <c r="BC81" t="n">
        <v>-6</v>
      </c>
      <c r="BD81" t="n">
        <v>856.5</v>
      </c>
      <c r="BE81" t="n">
        <v>24.8</v>
      </c>
      <c r="BF81" t="n">
        <v>29.4</v>
      </c>
      <c r="BG81" t="n">
        <v>0</v>
      </c>
      <c r="BH81" t="n">
        <v>246.2</v>
      </c>
      <c r="BI81" t="n">
        <v>20</v>
      </c>
      <c r="BJ81" t="n">
        <v>25</v>
      </c>
      <c r="BK81" t="n">
        <v>7.4</v>
      </c>
      <c r="BL81" t="n">
        <v>198</v>
      </c>
      <c r="BM81" t="n">
        <v>45</v>
      </c>
      <c r="BN81" t="n">
        <v>56.2</v>
      </c>
      <c r="BO81" t="n">
        <v>-0.2</v>
      </c>
      <c r="BP81" t="n">
        <v>467.2</v>
      </c>
      <c r="BQ81" t="n">
        <v>18.3</v>
      </c>
      <c r="BV81" t="n">
        <v>67.7</v>
      </c>
      <c r="BW81" t="n">
        <v>-5</v>
      </c>
      <c r="BX81" t="n">
        <v>583</v>
      </c>
      <c r="BY81" t="n">
        <v>14.4</v>
      </c>
      <c r="BZ81" t="n">
        <v>46.4</v>
      </c>
      <c r="CA81" t="n">
        <v>10.2</v>
      </c>
      <c r="CB81" t="n">
        <v>368.8</v>
      </c>
      <c r="CC81" t="n">
        <v>10.8</v>
      </c>
      <c r="CD81" t="n">
        <v>34.7</v>
      </c>
      <c r="CE81" t="n">
        <v>20.4</v>
      </c>
      <c r="CF81" t="n">
        <v>247.9</v>
      </c>
      <c r="CG81" t="n">
        <v>21.5</v>
      </c>
      <c r="CH81" t="n">
        <v>13.7</v>
      </c>
      <c r="CI81" t="n">
        <v>6.7</v>
      </c>
      <c r="CJ81" t="n">
        <v>105.3</v>
      </c>
      <c r="CK81" t="n">
        <v>23.7</v>
      </c>
      <c r="CL81" t="n">
        <v>41</v>
      </c>
      <c r="CM81" t="n">
        <v>-14.9</v>
      </c>
      <c r="CN81" t="n">
        <v>380</v>
      </c>
      <c r="CO81" t="n">
        <v>16.8</v>
      </c>
      <c r="CP81" t="n">
        <v>168.4</v>
      </c>
      <c r="CQ81" t="n">
        <v>13.1</v>
      </c>
      <c r="CR81" t="n">
        <v>1306.6</v>
      </c>
      <c r="CS81" t="n">
        <v>20.7</v>
      </c>
      <c r="CT81" t="n">
        <v>328</v>
      </c>
      <c r="CU81" t="n">
        <v>-7.4</v>
      </c>
      <c r="CV81" t="n">
        <v>2848.6</v>
      </c>
      <c r="CW81" t="n">
        <v>20.1</v>
      </c>
      <c r="CX81" t="n">
        <v>16.2</v>
      </c>
      <c r="CY81" t="n">
        <v>13.5</v>
      </c>
      <c r="CZ81" t="n">
        <v>120.1</v>
      </c>
      <c r="DA81" t="n">
        <v>26.8</v>
      </c>
    </row>
    <row r="82">
      <c r="A82" s="23" t="n">
        <v>44440</v>
      </c>
      <c r="B82" t="n">
        <v>3683.3</v>
      </c>
      <c r="C82" t="n">
        <v>4.4</v>
      </c>
      <c r="D82" t="n">
        <v>31805.7</v>
      </c>
      <c r="E82" t="n">
        <v>16.4</v>
      </c>
      <c r="F82" t="n">
        <v>3329.8</v>
      </c>
      <c r="G82" t="n">
        <v>6.4</v>
      </c>
      <c r="H82" t="n">
        <v>28599.2</v>
      </c>
      <c r="I82" t="n">
        <v>16.3</v>
      </c>
      <c r="J82" t="n">
        <v>1390.2</v>
      </c>
      <c r="K82" t="n">
        <v>2.8</v>
      </c>
      <c r="L82" t="n">
        <v>11758.8</v>
      </c>
      <c r="M82" t="n">
        <v>17.9</v>
      </c>
      <c r="P82" t="n">
        <v>7504.2</v>
      </c>
      <c r="Q82" t="n">
        <v>15.2</v>
      </c>
      <c r="R82" t="n">
        <v>3146.2</v>
      </c>
      <c r="S82" t="n">
        <v>4.2</v>
      </c>
      <c r="T82" t="n">
        <v>27588.8</v>
      </c>
      <c r="U82" t="n">
        <v>16.5</v>
      </c>
      <c r="V82" t="n">
        <v>537.1</v>
      </c>
      <c r="W82" t="n">
        <v>5.4</v>
      </c>
      <c r="X82" t="n">
        <v>4216.9</v>
      </c>
      <c r="Y82" t="n">
        <v>15.6</v>
      </c>
      <c r="Z82" t="n">
        <v>383.1</v>
      </c>
      <c r="AA82" t="n">
        <v>3.1</v>
      </c>
      <c r="AB82" t="n">
        <v>3275</v>
      </c>
      <c r="AC82" t="n">
        <v>29.8</v>
      </c>
      <c r="AD82" t="n">
        <v>90.3</v>
      </c>
      <c r="AE82" t="n">
        <v>5.5</v>
      </c>
      <c r="AF82" t="n">
        <v>755.3</v>
      </c>
      <c r="AG82" t="n">
        <v>34.8</v>
      </c>
      <c r="AH82" t="n">
        <v>3300.2</v>
      </c>
      <c r="AI82" t="n">
        <v>4.5</v>
      </c>
      <c r="AJ82" t="n">
        <v>28530.7</v>
      </c>
      <c r="AK82" t="n">
        <v>15</v>
      </c>
      <c r="AL82" t="n">
        <v>1299.9</v>
      </c>
      <c r="AM82" t="n">
        <v>2.7</v>
      </c>
      <c r="AN82" t="n">
        <v>11003.5</v>
      </c>
      <c r="AO82" t="n">
        <v>17</v>
      </c>
      <c r="AP82" t="n">
        <v>150.6</v>
      </c>
      <c r="AQ82" t="n">
        <v>9.199999999999999</v>
      </c>
      <c r="AR82" t="n">
        <v>1208.7</v>
      </c>
      <c r="AS82" t="n">
        <v>10.3</v>
      </c>
      <c r="AT82" t="n">
        <v>26.2</v>
      </c>
      <c r="AU82" t="n">
        <v>10.1</v>
      </c>
      <c r="AV82" t="n">
        <v>208.8</v>
      </c>
      <c r="AW82" t="n">
        <v>23.4</v>
      </c>
      <c r="AX82" t="n">
        <v>49</v>
      </c>
      <c r="AY82" t="n">
        <v>16</v>
      </c>
      <c r="AZ82" t="n">
        <v>343</v>
      </c>
      <c r="BA82" t="n">
        <v>25.8</v>
      </c>
      <c r="BB82" t="n">
        <v>106.3</v>
      </c>
      <c r="BC82" t="n">
        <v>-4.8</v>
      </c>
      <c r="BD82" t="n">
        <v>964.1</v>
      </c>
      <c r="BE82" t="n">
        <v>20.6</v>
      </c>
      <c r="BF82" t="n">
        <v>31.7</v>
      </c>
      <c r="BG82" t="n">
        <v>3.9</v>
      </c>
      <c r="BH82" t="n">
        <v>278.3</v>
      </c>
      <c r="BI82" t="n">
        <v>17.9</v>
      </c>
      <c r="BJ82" t="n">
        <v>26.3</v>
      </c>
      <c r="BK82" t="n">
        <v>20.1</v>
      </c>
      <c r="BL82" t="n">
        <v>224.6</v>
      </c>
      <c r="BM82" t="n">
        <v>41.6</v>
      </c>
      <c r="BN82" t="n">
        <v>58.4</v>
      </c>
      <c r="BO82" t="n">
        <v>0.5</v>
      </c>
      <c r="BP82" t="n">
        <v>526.1</v>
      </c>
      <c r="BQ82" t="n">
        <v>16</v>
      </c>
      <c r="BV82" t="n">
        <v>73.90000000000001</v>
      </c>
      <c r="BW82" t="n">
        <v>6.6</v>
      </c>
      <c r="BX82" t="n">
        <v>658</v>
      </c>
      <c r="BY82" t="n">
        <v>13.5</v>
      </c>
      <c r="BZ82" t="n">
        <v>50.8</v>
      </c>
      <c r="CA82" t="n">
        <v>8.6</v>
      </c>
      <c r="CB82" t="n">
        <v>419.6</v>
      </c>
      <c r="CC82" t="n">
        <v>10.5</v>
      </c>
      <c r="CD82" t="n">
        <v>39.6</v>
      </c>
      <c r="CE82" t="n">
        <v>22.6</v>
      </c>
      <c r="CF82" t="n">
        <v>287.7</v>
      </c>
      <c r="CG82" t="n">
        <v>21.7</v>
      </c>
      <c r="CH82" t="n">
        <v>15.1</v>
      </c>
      <c r="CI82" t="n">
        <v>3.4</v>
      </c>
      <c r="CJ82" t="n">
        <v>120.5</v>
      </c>
      <c r="CK82" t="n">
        <v>20.7</v>
      </c>
      <c r="CL82" t="n">
        <v>50.8</v>
      </c>
      <c r="CM82" t="n">
        <v>22.8</v>
      </c>
      <c r="CN82" t="n">
        <v>432.3</v>
      </c>
      <c r="CO82" t="n">
        <v>17.5</v>
      </c>
      <c r="CP82" t="n">
        <v>184</v>
      </c>
      <c r="CQ82" t="n">
        <v>17.3</v>
      </c>
      <c r="CR82" t="n">
        <v>1490</v>
      </c>
      <c r="CS82" t="n">
        <v>20.3</v>
      </c>
      <c r="CT82" t="n">
        <v>353.5</v>
      </c>
      <c r="CU82" t="n">
        <v>-11.8</v>
      </c>
      <c r="CV82" t="n">
        <v>3206.6</v>
      </c>
      <c r="CW82" t="n">
        <v>15.5</v>
      </c>
      <c r="CX82" t="n">
        <v>17.5</v>
      </c>
      <c r="CY82" t="n">
        <v>13.3</v>
      </c>
      <c r="CZ82" t="n">
        <v>137.9</v>
      </c>
      <c r="DA82" t="n">
        <v>24.9</v>
      </c>
    </row>
    <row r="83">
      <c r="A83" s="23" t="n">
        <v>44470</v>
      </c>
      <c r="B83" t="n">
        <v>4045.4</v>
      </c>
      <c r="C83" t="n">
        <v>4.9</v>
      </c>
      <c r="D83" t="n">
        <v>35851.1</v>
      </c>
      <c r="E83" t="n">
        <v>14.9</v>
      </c>
      <c r="F83" t="n">
        <v>3705.7</v>
      </c>
      <c r="G83" t="n">
        <v>6.7</v>
      </c>
      <c r="H83" t="n">
        <v>32312.8</v>
      </c>
      <c r="I83" t="n">
        <v>15.1</v>
      </c>
      <c r="J83" t="n">
        <v>1386.7</v>
      </c>
      <c r="K83" t="n">
        <v>4.6</v>
      </c>
      <c r="L83" t="n">
        <v>13128.1</v>
      </c>
      <c r="M83" t="n">
        <v>16.4</v>
      </c>
      <c r="P83" t="n">
        <v>8497.9</v>
      </c>
      <c r="Q83" t="n">
        <v>14.6</v>
      </c>
      <c r="R83" t="n">
        <v>3509</v>
      </c>
      <c r="S83" t="n">
        <v>4.8</v>
      </c>
      <c r="T83" t="n">
        <v>31097.8</v>
      </c>
      <c r="U83" t="n">
        <v>15</v>
      </c>
      <c r="V83" t="n">
        <v>536.4</v>
      </c>
      <c r="W83" t="n">
        <v>5.6</v>
      </c>
      <c r="X83" t="n">
        <v>4753.3</v>
      </c>
      <c r="Y83" t="n">
        <v>14.4</v>
      </c>
      <c r="Z83" t="n">
        <v>446</v>
      </c>
      <c r="AA83" t="n">
        <v>2</v>
      </c>
      <c r="AB83" t="n">
        <v>3721.1</v>
      </c>
      <c r="AC83" t="n">
        <v>25.7</v>
      </c>
      <c r="AD83" t="n">
        <v>97.59999999999999</v>
      </c>
      <c r="AE83" t="n">
        <v>4</v>
      </c>
      <c r="AF83" t="n">
        <v>853.6</v>
      </c>
      <c r="AG83" t="n">
        <v>30.4</v>
      </c>
      <c r="AH83" t="n">
        <v>3599.4</v>
      </c>
      <c r="AI83" t="n">
        <v>5.2</v>
      </c>
      <c r="AJ83" t="n">
        <v>32130</v>
      </c>
      <c r="AK83" t="n">
        <v>13.8</v>
      </c>
      <c r="AL83" t="n">
        <v>1289</v>
      </c>
      <c r="AM83" t="n">
        <v>4.7</v>
      </c>
      <c r="AN83" t="n">
        <v>12274.5</v>
      </c>
      <c r="AO83" t="n">
        <v>15.5</v>
      </c>
      <c r="AP83" t="n">
        <v>141.5</v>
      </c>
      <c r="AQ83" t="n">
        <v>9.9</v>
      </c>
      <c r="AR83" t="n">
        <v>1349.8</v>
      </c>
      <c r="AS83" t="n">
        <v>10.3</v>
      </c>
      <c r="AT83" t="n">
        <v>22.5</v>
      </c>
      <c r="AU83" t="n">
        <v>8.800000000000001</v>
      </c>
      <c r="AV83" t="n">
        <v>230.1</v>
      </c>
      <c r="AW83" t="n">
        <v>21.8</v>
      </c>
      <c r="AX83" t="n">
        <v>38.9</v>
      </c>
      <c r="AY83" t="n">
        <v>14.3</v>
      </c>
      <c r="AZ83" t="n">
        <v>381.7</v>
      </c>
      <c r="BA83" t="n">
        <v>24.5</v>
      </c>
      <c r="BB83" t="n">
        <v>122.7</v>
      </c>
      <c r="BC83" t="n">
        <v>-3.3</v>
      </c>
      <c r="BD83" t="n">
        <v>1086.1</v>
      </c>
      <c r="BE83" t="n">
        <v>17.4</v>
      </c>
      <c r="BF83" t="n">
        <v>31</v>
      </c>
      <c r="BG83" t="n">
        <v>7.2</v>
      </c>
      <c r="BH83" t="n">
        <v>309.7</v>
      </c>
      <c r="BI83" t="n">
        <v>16.7</v>
      </c>
      <c r="BJ83" t="n">
        <v>24.7</v>
      </c>
      <c r="BK83" t="n">
        <v>12.6</v>
      </c>
      <c r="BL83" t="n">
        <v>247.5</v>
      </c>
      <c r="BM83" t="n">
        <v>38.1</v>
      </c>
      <c r="BN83" t="n">
        <v>58.4</v>
      </c>
      <c r="BO83" t="n">
        <v>3.5</v>
      </c>
      <c r="BP83" t="n">
        <v>583.8</v>
      </c>
      <c r="BQ83" t="n">
        <v>14.6</v>
      </c>
      <c r="BV83" t="n">
        <v>73.5</v>
      </c>
      <c r="BW83" t="n">
        <v>9.5</v>
      </c>
      <c r="BX83" t="n">
        <v>730.4</v>
      </c>
      <c r="BY83" t="n">
        <v>13.1</v>
      </c>
      <c r="BZ83" t="n">
        <v>48.2</v>
      </c>
      <c r="CA83" t="n">
        <v>5.6</v>
      </c>
      <c r="CB83" t="n">
        <v>467.9</v>
      </c>
      <c r="CC83" t="n">
        <v>10</v>
      </c>
      <c r="CD83" t="n">
        <v>32.4</v>
      </c>
      <c r="CE83" t="n">
        <v>11.5</v>
      </c>
      <c r="CF83" t="n">
        <v>321.1</v>
      </c>
      <c r="CG83" t="n">
        <v>20.5</v>
      </c>
      <c r="CH83" t="n">
        <v>14.9</v>
      </c>
      <c r="CI83" t="n">
        <v>2.4</v>
      </c>
      <c r="CJ83" t="n">
        <v>133.8</v>
      </c>
      <c r="CK83" t="n">
        <v>18.4</v>
      </c>
      <c r="CL83" t="n">
        <v>63.1</v>
      </c>
      <c r="CM83" t="n">
        <v>34.8</v>
      </c>
      <c r="CN83" t="n">
        <v>495.2</v>
      </c>
      <c r="CO83" t="n">
        <v>19.5</v>
      </c>
      <c r="CP83" t="n">
        <v>200.4</v>
      </c>
      <c r="CQ83" t="n">
        <v>29.3</v>
      </c>
      <c r="CR83" t="n">
        <v>1689.8</v>
      </c>
      <c r="CS83" t="n">
        <v>21.3</v>
      </c>
      <c r="CT83" t="n">
        <v>339.7</v>
      </c>
      <c r="CU83" t="n">
        <v>-11.5</v>
      </c>
      <c r="CV83" t="n">
        <v>3538.3</v>
      </c>
      <c r="CW83" t="n">
        <v>12.2</v>
      </c>
      <c r="CX83" t="n">
        <v>17.8</v>
      </c>
      <c r="CY83" t="n">
        <v>12</v>
      </c>
      <c r="CZ83" t="n">
        <v>154.6</v>
      </c>
      <c r="DA83" t="n">
        <v>23.3</v>
      </c>
    </row>
    <row r="84">
      <c r="A84" s="23" t="n">
        <v>44501</v>
      </c>
      <c r="B84" t="n">
        <v>4104.3</v>
      </c>
      <c r="C84" t="n">
        <v>3.9</v>
      </c>
      <c r="D84" t="n">
        <v>39955.4</v>
      </c>
      <c r="E84" t="n">
        <v>13.7</v>
      </c>
      <c r="F84" t="n">
        <v>3726.6</v>
      </c>
      <c r="G84" t="n">
        <v>5.4</v>
      </c>
      <c r="H84" t="n">
        <v>36033.9</v>
      </c>
      <c r="I84" t="n">
        <v>14</v>
      </c>
      <c r="J84" t="n">
        <v>1603.1</v>
      </c>
      <c r="K84" t="n">
        <v>4.2</v>
      </c>
      <c r="L84" t="n">
        <v>14751.6</v>
      </c>
      <c r="M84" t="n">
        <v>14.9</v>
      </c>
      <c r="P84" t="n">
        <v>9805.6</v>
      </c>
      <c r="Q84" t="n">
        <v>13.2</v>
      </c>
      <c r="R84" t="n">
        <v>3533.7</v>
      </c>
      <c r="S84" t="n">
        <v>3.7</v>
      </c>
      <c r="T84" t="n">
        <v>34631.6</v>
      </c>
      <c r="U84" t="n">
        <v>13.8</v>
      </c>
      <c r="V84" t="n">
        <v>570.6</v>
      </c>
      <c r="W84" t="n">
        <v>4.8</v>
      </c>
      <c r="X84" t="n">
        <v>5323.9</v>
      </c>
      <c r="Y84" t="n">
        <v>13.3</v>
      </c>
      <c r="Z84" t="n">
        <v>484.3</v>
      </c>
      <c r="AA84" t="n">
        <v>-2.7</v>
      </c>
      <c r="AB84" t="n">
        <v>4205.4</v>
      </c>
      <c r="AC84" t="n">
        <v>21.6</v>
      </c>
      <c r="AD84" t="n">
        <v>88</v>
      </c>
      <c r="AE84" t="n">
        <v>-0.3</v>
      </c>
      <c r="AF84" t="n">
        <v>941.3</v>
      </c>
      <c r="AG84" t="n">
        <v>26.7</v>
      </c>
      <c r="AH84" t="n">
        <v>3620</v>
      </c>
      <c r="AI84" t="n">
        <v>4.8</v>
      </c>
      <c r="AJ84" t="n">
        <v>35750.1</v>
      </c>
      <c r="AK84" t="n">
        <v>12.8</v>
      </c>
      <c r="AL84" t="n">
        <v>1515.1</v>
      </c>
      <c r="AM84" t="n">
        <v>4.5</v>
      </c>
      <c r="AN84" t="n">
        <v>13810.3</v>
      </c>
      <c r="AO84" t="n">
        <v>14.2</v>
      </c>
      <c r="AP84" t="n">
        <v>155.2</v>
      </c>
      <c r="AQ84" t="n">
        <v>14.8</v>
      </c>
      <c r="AR84" t="n">
        <v>1509.8</v>
      </c>
      <c r="AS84" t="n">
        <v>10.7</v>
      </c>
      <c r="AT84" t="n">
        <v>26.1</v>
      </c>
      <c r="AU84" t="n">
        <v>15.5</v>
      </c>
      <c r="AV84" t="n">
        <v>256.4</v>
      </c>
      <c r="AW84" t="n">
        <v>21.2</v>
      </c>
      <c r="AX84" t="n">
        <v>43.2</v>
      </c>
      <c r="AY84" t="n">
        <v>13.3</v>
      </c>
      <c r="AZ84" t="n">
        <v>426.2</v>
      </c>
      <c r="BA84" t="n">
        <v>23.3</v>
      </c>
      <c r="BB84" t="n">
        <v>148.4</v>
      </c>
      <c r="BC84" t="n">
        <v>-0.5</v>
      </c>
      <c r="BD84" t="n">
        <v>1236.3</v>
      </c>
      <c r="BE84" t="n">
        <v>14.9</v>
      </c>
      <c r="BF84" t="n">
        <v>57.1</v>
      </c>
      <c r="BG84" t="n">
        <v>8.199999999999999</v>
      </c>
      <c r="BH84" t="n">
        <v>367.8</v>
      </c>
      <c r="BI84" t="n">
        <v>15.3</v>
      </c>
      <c r="BJ84" t="n">
        <v>27</v>
      </c>
      <c r="BK84" t="n">
        <v>5.7</v>
      </c>
      <c r="BL84" t="n">
        <v>275.6</v>
      </c>
      <c r="BM84" t="n">
        <v>34.1</v>
      </c>
      <c r="BN84" t="n">
        <v>78.2</v>
      </c>
      <c r="BO84" t="n">
        <v>8.6</v>
      </c>
      <c r="BP84" t="n">
        <v>664.7</v>
      </c>
      <c r="BQ84" t="n">
        <v>13.9</v>
      </c>
      <c r="BV84" t="n">
        <v>110.5</v>
      </c>
      <c r="BW84" t="n">
        <v>6.6</v>
      </c>
      <c r="BX84" t="n">
        <v>841.8</v>
      </c>
      <c r="BY84" t="n">
        <v>12.2</v>
      </c>
      <c r="BZ84" t="n">
        <v>54.5</v>
      </c>
      <c r="CA84" t="n">
        <v>9.300000000000001</v>
      </c>
      <c r="CB84" t="n">
        <v>522</v>
      </c>
      <c r="CC84" t="n">
        <v>9.9</v>
      </c>
      <c r="CD84" t="n">
        <v>49.6</v>
      </c>
      <c r="CE84" t="n">
        <v>18.1</v>
      </c>
      <c r="CF84" t="n">
        <v>370.7</v>
      </c>
      <c r="CG84" t="n">
        <v>20.2</v>
      </c>
      <c r="CH84" t="n">
        <v>16.7</v>
      </c>
      <c r="CI84" t="n">
        <v>6.1</v>
      </c>
      <c r="CJ84" t="n">
        <v>149.4</v>
      </c>
      <c r="CK84" t="n">
        <v>16.9</v>
      </c>
      <c r="CL84" t="n">
        <v>82.5</v>
      </c>
      <c r="CM84" t="n">
        <v>0.3</v>
      </c>
      <c r="CN84" t="n">
        <v>579.3</v>
      </c>
      <c r="CO84" t="n">
        <v>16.3</v>
      </c>
      <c r="CP84" t="n">
        <v>194</v>
      </c>
      <c r="CQ84" t="n">
        <v>25.9</v>
      </c>
      <c r="CR84" t="n">
        <v>1884.3</v>
      </c>
      <c r="CS84" t="n">
        <v>21.7</v>
      </c>
      <c r="CT84" t="n">
        <v>377.7</v>
      </c>
      <c r="CU84" t="n">
        <v>-9</v>
      </c>
      <c r="CV84" t="n">
        <v>3921.5</v>
      </c>
      <c r="CW84" t="n">
        <v>9.699999999999999</v>
      </c>
      <c r="CX84" t="n">
        <v>20</v>
      </c>
      <c r="CY84" t="n">
        <v>14.1</v>
      </c>
      <c r="CZ84" t="n">
        <v>175.3</v>
      </c>
      <c r="DA84" t="n">
        <v>22.2</v>
      </c>
    </row>
    <row r="85">
      <c r="A85" s="23" t="n">
        <v>44531</v>
      </c>
      <c r="B85" t="n">
        <v>4126.9</v>
      </c>
      <c r="C85" t="n">
        <v>1.7</v>
      </c>
      <c r="D85" t="n">
        <v>44082.3</v>
      </c>
      <c r="E85" t="n">
        <v>12.5</v>
      </c>
      <c r="F85" t="n">
        <v>3661.8</v>
      </c>
      <c r="G85" t="n">
        <v>3</v>
      </c>
      <c r="H85" t="n">
        <v>39703.7</v>
      </c>
      <c r="I85" t="n">
        <v>12.9</v>
      </c>
      <c r="J85" t="n">
        <v>1670.3</v>
      </c>
      <c r="K85" t="n">
        <v>1.6</v>
      </c>
      <c r="L85" t="n">
        <v>16414.8</v>
      </c>
      <c r="M85" t="n">
        <v>13.4</v>
      </c>
      <c r="P85" t="n">
        <v>10804.2</v>
      </c>
      <c r="Q85" t="n">
        <v>12</v>
      </c>
      <c r="R85" t="n">
        <v>3524.3</v>
      </c>
      <c r="S85" t="n">
        <v>1.5</v>
      </c>
      <c r="T85" t="n">
        <v>38155.8</v>
      </c>
      <c r="U85" t="n">
        <v>12.5</v>
      </c>
      <c r="V85" t="n">
        <v>602.6</v>
      </c>
      <c r="W85" t="n">
        <v>2.8</v>
      </c>
      <c r="X85" t="n">
        <v>5926.5</v>
      </c>
      <c r="Y85" t="n">
        <v>12.1</v>
      </c>
      <c r="Z85" t="n">
        <v>484.1</v>
      </c>
      <c r="AA85" t="n">
        <v>-2.2</v>
      </c>
      <c r="AB85" t="n">
        <v>4689.5</v>
      </c>
      <c r="AC85" t="n">
        <v>18.6</v>
      </c>
      <c r="AD85" t="n">
        <v>98.5</v>
      </c>
      <c r="AE85" t="n">
        <v>-0.1</v>
      </c>
      <c r="AF85" t="n">
        <v>1043.4</v>
      </c>
      <c r="AG85" t="n">
        <v>23.5</v>
      </c>
      <c r="AH85" t="n">
        <v>3642.8</v>
      </c>
      <c r="AI85" t="n">
        <v>2.3</v>
      </c>
      <c r="AJ85" t="n">
        <v>39392.8</v>
      </c>
      <c r="AK85" t="n">
        <v>11.8</v>
      </c>
      <c r="AL85" t="n">
        <v>1571.8</v>
      </c>
      <c r="AM85" t="n">
        <v>1.7</v>
      </c>
      <c r="AN85" t="n">
        <v>15371.4</v>
      </c>
      <c r="AO85" t="n">
        <v>12.8</v>
      </c>
      <c r="AP85" t="n">
        <v>166.3</v>
      </c>
      <c r="AQ85" t="n">
        <v>11.3</v>
      </c>
      <c r="AR85" t="n">
        <v>1675.9</v>
      </c>
      <c r="AS85" t="n">
        <v>10.8</v>
      </c>
      <c r="AT85" t="n">
        <v>24.9</v>
      </c>
      <c r="AU85" t="n">
        <v>12.6</v>
      </c>
      <c r="AV85" t="n">
        <v>280.8</v>
      </c>
      <c r="AW85" t="n">
        <v>20.4</v>
      </c>
      <c r="AX85" t="n">
        <v>53.4</v>
      </c>
      <c r="AY85" t="n">
        <v>7</v>
      </c>
      <c r="AZ85" t="n">
        <v>479.1</v>
      </c>
      <c r="BA85" t="n">
        <v>21.2</v>
      </c>
      <c r="BB85" t="n">
        <v>148.7</v>
      </c>
      <c r="BC85" t="n">
        <v>-2.3</v>
      </c>
      <c r="BD85" t="n">
        <v>1384.2</v>
      </c>
      <c r="BE85" t="n">
        <v>12.7</v>
      </c>
      <c r="BF85" t="n">
        <v>34.1</v>
      </c>
      <c r="BG85" t="n">
        <v>2.5</v>
      </c>
      <c r="BH85" t="n">
        <v>402.6</v>
      </c>
      <c r="BI85" t="n">
        <v>14</v>
      </c>
      <c r="BJ85" t="n">
        <v>28.9</v>
      </c>
      <c r="BK85" t="n">
        <v>-0.2</v>
      </c>
      <c r="BL85" t="n">
        <v>304.1</v>
      </c>
      <c r="BM85" t="n">
        <v>29.8</v>
      </c>
      <c r="BN85" t="n">
        <v>76.7</v>
      </c>
      <c r="BO85" t="n">
        <v>18.8</v>
      </c>
      <c r="BP85" t="n">
        <v>742.1</v>
      </c>
      <c r="BQ85" t="n">
        <v>14.4</v>
      </c>
      <c r="BV85" t="n">
        <v>93.3</v>
      </c>
      <c r="BW85" t="n">
        <v>-6</v>
      </c>
      <c r="BX85" t="n">
        <v>934</v>
      </c>
      <c r="BY85" t="n">
        <v>10</v>
      </c>
      <c r="BZ85" t="n">
        <v>59.9</v>
      </c>
      <c r="CA85" t="n">
        <v>9.4</v>
      </c>
      <c r="CB85" t="n">
        <v>582.6</v>
      </c>
      <c r="CC85" t="n">
        <v>9.9</v>
      </c>
      <c r="CD85" t="n">
        <v>41.7</v>
      </c>
      <c r="CE85" t="n">
        <v>7.4</v>
      </c>
      <c r="CF85" t="n">
        <v>412.2</v>
      </c>
      <c r="CG85" t="n">
        <v>18.8</v>
      </c>
      <c r="CH85" t="n">
        <v>17.6</v>
      </c>
      <c r="CI85" t="n">
        <v>-3.1</v>
      </c>
      <c r="CJ85" t="n">
        <v>166.7</v>
      </c>
      <c r="CK85" t="n">
        <v>14.5</v>
      </c>
      <c r="CL85" t="n">
        <v>56.2</v>
      </c>
      <c r="CM85" t="n">
        <v>0.3</v>
      </c>
      <c r="CN85" t="n">
        <v>635.4</v>
      </c>
      <c r="CO85" t="n">
        <v>14.6</v>
      </c>
      <c r="CP85" t="n">
        <v>203.6</v>
      </c>
      <c r="CQ85" t="n">
        <v>16.6</v>
      </c>
      <c r="CR85" t="n">
        <v>2088.4</v>
      </c>
      <c r="CS85" t="n">
        <v>21.2</v>
      </c>
      <c r="CT85" t="n">
        <v>465.1</v>
      </c>
      <c r="CU85" t="n">
        <v>-7.4</v>
      </c>
      <c r="CV85" t="n">
        <v>4378.7</v>
      </c>
      <c r="CW85" t="n">
        <v>7.6</v>
      </c>
      <c r="CX85" t="n">
        <v>21.8</v>
      </c>
      <c r="CY85" t="n">
        <v>7.5</v>
      </c>
      <c r="CZ85" t="n">
        <v>196.7</v>
      </c>
      <c r="DA85" t="n">
        <v>20.4</v>
      </c>
    </row>
    <row r="86">
      <c r="A86" s="23" t="n">
        <v>44621</v>
      </c>
      <c r="B86" t="n">
        <v>3423.3</v>
      </c>
      <c r="C86" t="n">
        <v>-3.5</v>
      </c>
      <c r="D86" t="n">
        <v>10865.9</v>
      </c>
      <c r="E86" t="n">
        <v>3.3</v>
      </c>
      <c r="F86" t="n">
        <v>3056</v>
      </c>
      <c r="G86" t="n">
        <v>-3</v>
      </c>
      <c r="H86" t="n">
        <v>9792</v>
      </c>
      <c r="I86" t="n">
        <v>3.6</v>
      </c>
      <c r="J86" t="n">
        <v>1363.1</v>
      </c>
      <c r="K86" t="n">
        <v>-1.4</v>
      </c>
      <c r="L86" t="n">
        <v>4060</v>
      </c>
      <c r="M86" t="n">
        <v>5.4</v>
      </c>
      <c r="P86" t="n">
        <v>2525.7</v>
      </c>
      <c r="Q86" t="n">
        <v>8.800000000000001</v>
      </c>
      <c r="R86" t="n">
        <v>2969.9</v>
      </c>
      <c r="S86" t="n">
        <v>-3.6</v>
      </c>
      <c r="T86" t="n">
        <v>9429.200000000001</v>
      </c>
      <c r="U86" t="n">
        <v>3.2</v>
      </c>
      <c r="V86" t="n">
        <v>453.4</v>
      </c>
      <c r="W86" t="n">
        <v>-3.3</v>
      </c>
      <c r="X86" t="n">
        <v>1436.7</v>
      </c>
      <c r="Y86" t="n">
        <v>3.5</v>
      </c>
      <c r="Z86" t="n">
        <v>293.5</v>
      </c>
      <c r="AA86" t="n">
        <v>-16.4</v>
      </c>
      <c r="AB86" t="n">
        <v>1065.3</v>
      </c>
      <c r="AC86" t="n">
        <v>0.5</v>
      </c>
      <c r="AD86" t="n">
        <v>72.8</v>
      </c>
      <c r="AE86" t="n">
        <v>-15.6</v>
      </c>
      <c r="AF86" t="n">
        <v>240.8</v>
      </c>
      <c r="AG86" t="n">
        <v>0.9</v>
      </c>
      <c r="AH86" t="n">
        <v>3129.8</v>
      </c>
      <c r="AI86" t="n">
        <v>-2.1</v>
      </c>
      <c r="AJ86" t="n">
        <v>9800.6</v>
      </c>
      <c r="AK86" t="n">
        <v>3.6</v>
      </c>
      <c r="AL86" t="n">
        <v>1290.3</v>
      </c>
      <c r="AM86" t="n">
        <v>-0.4</v>
      </c>
      <c r="AN86" t="n">
        <v>3819.2</v>
      </c>
      <c r="AO86" t="n">
        <v>5.7</v>
      </c>
      <c r="AP86" t="n">
        <v>147.7</v>
      </c>
      <c r="AQ86" t="n">
        <v>12.5</v>
      </c>
      <c r="AR86" t="n">
        <v>457.7</v>
      </c>
      <c r="AS86" t="n">
        <v>9.300000000000001</v>
      </c>
      <c r="AT86" t="n">
        <v>23.6</v>
      </c>
      <c r="AU86" t="n">
        <v>12.6</v>
      </c>
      <c r="AV86" t="n">
        <v>71.59999999999999</v>
      </c>
      <c r="AW86" t="n">
        <v>11.8</v>
      </c>
      <c r="AX86" t="n">
        <v>38.3</v>
      </c>
      <c r="AY86" t="n">
        <v>7.2</v>
      </c>
      <c r="AZ86" t="n">
        <v>138.8</v>
      </c>
      <c r="BA86" t="n">
        <v>11.8</v>
      </c>
      <c r="BB86" t="n">
        <v>96</v>
      </c>
      <c r="BC86" t="n">
        <v>-12.7</v>
      </c>
      <c r="BD86" t="n">
        <v>328.5</v>
      </c>
      <c r="BE86" t="n">
        <v>-0.9</v>
      </c>
      <c r="BF86" t="n">
        <v>34.5</v>
      </c>
      <c r="BG86" t="n">
        <v>-6.3</v>
      </c>
      <c r="BH86" t="n">
        <v>94.90000000000001</v>
      </c>
      <c r="BI86" t="n">
        <v>1.8</v>
      </c>
      <c r="BJ86" t="n">
        <v>20.5</v>
      </c>
      <c r="BK86" t="n">
        <v>-17.9</v>
      </c>
      <c r="BL86" t="n">
        <v>82.8</v>
      </c>
      <c r="BM86" t="n">
        <v>7.6</v>
      </c>
      <c r="BN86" t="n">
        <v>60.5</v>
      </c>
      <c r="BO86" t="n">
        <v>-0.8</v>
      </c>
      <c r="BP86" t="n">
        <v>183.3</v>
      </c>
      <c r="BQ86" t="n">
        <v>6.6</v>
      </c>
      <c r="BV86" t="n">
        <v>75.2</v>
      </c>
      <c r="BW86" t="n">
        <v>-4.3</v>
      </c>
      <c r="BX86" t="n">
        <v>206.7</v>
      </c>
      <c r="BY86" t="n">
        <v>5.9</v>
      </c>
      <c r="BZ86" t="n">
        <v>55.2</v>
      </c>
      <c r="CA86" t="n">
        <v>11.9</v>
      </c>
      <c r="CB86" t="n">
        <v>149.6</v>
      </c>
      <c r="CC86" t="n">
        <v>9.1</v>
      </c>
      <c r="CD86" t="n">
        <v>35.6</v>
      </c>
      <c r="CE86" t="n">
        <v>9.800000000000001</v>
      </c>
      <c r="CF86" t="n">
        <v>94.40000000000001</v>
      </c>
      <c r="CG86" t="n">
        <v>10.6</v>
      </c>
      <c r="CH86" t="n">
        <v>12.6</v>
      </c>
      <c r="CI86" t="n">
        <v>-8.800000000000001</v>
      </c>
      <c r="CJ86" t="n">
        <v>33.9</v>
      </c>
      <c r="CK86" t="n">
        <v>-7.1</v>
      </c>
      <c r="CL86" t="n">
        <v>48.6</v>
      </c>
      <c r="CM86" t="n">
        <v>3.1</v>
      </c>
      <c r="CN86" t="n">
        <v>157.7</v>
      </c>
      <c r="CO86" t="n">
        <v>4.3</v>
      </c>
      <c r="CP86" t="n">
        <v>193.7</v>
      </c>
      <c r="CQ86" t="n">
        <v>10.5</v>
      </c>
      <c r="CR86" t="n">
        <v>540.2</v>
      </c>
      <c r="CS86" t="n">
        <v>19.7</v>
      </c>
      <c r="CT86" t="n">
        <v>367.3</v>
      </c>
      <c r="CU86" t="n">
        <v>-7.5</v>
      </c>
      <c r="CV86" t="n">
        <v>1073.9</v>
      </c>
      <c r="CW86" t="n">
        <v>-0.3</v>
      </c>
      <c r="CX86" t="n">
        <v>16.3</v>
      </c>
      <c r="CY86" t="n">
        <v>0.4</v>
      </c>
      <c r="CZ86" t="n">
        <v>40.6</v>
      </c>
      <c r="DA86" t="n">
        <v>3.8</v>
      </c>
    </row>
    <row r="87">
      <c r="A87" s="23" t="n">
        <v>44652</v>
      </c>
      <c r="B87" t="n">
        <v>2948.3</v>
      </c>
      <c r="C87" t="n">
        <v>-11.1</v>
      </c>
      <c r="D87" t="n">
        <v>13814.2</v>
      </c>
      <c r="E87" t="n">
        <v>-0.2</v>
      </c>
      <c r="F87" t="n">
        <v>2691.6</v>
      </c>
      <c r="G87" t="n">
        <v>-8.4</v>
      </c>
      <c r="H87" t="n">
        <v>12480.7</v>
      </c>
      <c r="I87" t="n">
        <v>0.8</v>
      </c>
      <c r="J87" t="n">
        <v>1101.2</v>
      </c>
      <c r="K87" t="n">
        <v>-14</v>
      </c>
      <c r="L87" t="n">
        <v>5158.6</v>
      </c>
      <c r="M87" t="n">
        <v>0.6</v>
      </c>
      <c r="P87" t="n">
        <v>3288.7</v>
      </c>
      <c r="Q87" t="n">
        <v>5.2</v>
      </c>
      <c r="R87" t="n">
        <v>2563.7</v>
      </c>
      <c r="S87" t="n">
        <v>-11.3</v>
      </c>
      <c r="T87" t="n">
        <v>11992.9</v>
      </c>
      <c r="U87" t="n">
        <v>-0.3</v>
      </c>
      <c r="V87" t="n">
        <v>384.6</v>
      </c>
      <c r="W87" t="n">
        <v>-9.800000000000001</v>
      </c>
      <c r="X87" t="n">
        <v>1821.3</v>
      </c>
      <c r="Y87" t="n">
        <v>0.4</v>
      </c>
      <c r="Z87" t="n">
        <v>260.9</v>
      </c>
      <c r="AA87" t="n">
        <v>-22.7</v>
      </c>
      <c r="AB87" t="n">
        <v>1326.2</v>
      </c>
      <c r="AC87" t="n">
        <v>-5.1</v>
      </c>
      <c r="AD87" t="n">
        <v>65.3</v>
      </c>
      <c r="AE87" t="n">
        <v>-24</v>
      </c>
      <c r="AF87" t="n">
        <v>306.4</v>
      </c>
      <c r="AG87" t="n">
        <v>-5.6</v>
      </c>
      <c r="AH87" t="n">
        <v>2687.4</v>
      </c>
      <c r="AI87" t="n">
        <v>-9.699999999999999</v>
      </c>
      <c r="AJ87" t="n">
        <v>12488</v>
      </c>
      <c r="AK87" t="n">
        <v>0.4</v>
      </c>
      <c r="AL87" t="n">
        <v>1035.9</v>
      </c>
      <c r="AM87" t="n">
        <v>-13.3</v>
      </c>
      <c r="AN87" t="n">
        <v>4852.3</v>
      </c>
      <c r="AO87" t="n">
        <v>1</v>
      </c>
      <c r="AP87" t="n">
        <v>135.7</v>
      </c>
      <c r="AQ87" t="n">
        <v>10</v>
      </c>
      <c r="AR87" t="n">
        <v>593.6</v>
      </c>
      <c r="AS87" t="n">
        <v>9.5</v>
      </c>
      <c r="AT87" t="n">
        <v>22</v>
      </c>
      <c r="AU87" t="n">
        <v>6</v>
      </c>
      <c r="AV87" t="n">
        <v>93.8</v>
      </c>
      <c r="AW87" t="n">
        <v>10.4</v>
      </c>
      <c r="AX87" t="n">
        <v>31.2</v>
      </c>
      <c r="AY87" t="n">
        <v>-7</v>
      </c>
      <c r="AZ87" t="n">
        <v>168.6</v>
      </c>
      <c r="BA87" t="n">
        <v>7.8</v>
      </c>
      <c r="BB87" t="n">
        <v>79.09999999999999</v>
      </c>
      <c r="BC87" t="n">
        <v>-22.8</v>
      </c>
      <c r="BD87" t="n">
        <v>408.4</v>
      </c>
      <c r="BE87" t="n">
        <v>-6</v>
      </c>
      <c r="BF87" t="n">
        <v>21.4</v>
      </c>
      <c r="BG87" t="n">
        <v>-22.3</v>
      </c>
      <c r="BH87" t="n">
        <v>116.8</v>
      </c>
      <c r="BI87" t="n">
        <v>-3.6</v>
      </c>
      <c r="BJ87" t="n">
        <v>15.8</v>
      </c>
      <c r="BK87" t="n">
        <v>-26.7</v>
      </c>
      <c r="BL87" t="n">
        <v>98.7</v>
      </c>
      <c r="BM87" t="n">
        <v>0.2</v>
      </c>
      <c r="BN87" t="n">
        <v>49.5</v>
      </c>
      <c r="BO87" t="n">
        <v>-10.2</v>
      </c>
      <c r="BP87" t="n">
        <v>233</v>
      </c>
      <c r="BQ87" t="n">
        <v>2.5</v>
      </c>
      <c r="BV87" t="n">
        <v>59.4</v>
      </c>
      <c r="BW87" t="n">
        <v>-8.1</v>
      </c>
      <c r="BX87" t="n">
        <v>265.8</v>
      </c>
      <c r="BY87" t="n">
        <v>2.4</v>
      </c>
      <c r="BZ87" t="n">
        <v>50.5</v>
      </c>
      <c r="CA87" t="n">
        <v>7.9</v>
      </c>
      <c r="CB87" t="n">
        <v>199</v>
      </c>
      <c r="CC87" t="n">
        <v>8.800000000000001</v>
      </c>
      <c r="CD87" t="n">
        <v>27.1</v>
      </c>
      <c r="CE87" t="n">
        <v>-4.8</v>
      </c>
      <c r="CF87" t="n">
        <v>121.1</v>
      </c>
      <c r="CG87" t="n">
        <v>6.7</v>
      </c>
      <c r="CH87" t="n">
        <v>11.1</v>
      </c>
      <c r="CI87" t="n">
        <v>-14</v>
      </c>
      <c r="CJ87" t="n">
        <v>45</v>
      </c>
      <c r="CK87" t="n">
        <v>-8.9</v>
      </c>
      <c r="CL87" t="n">
        <v>34.7</v>
      </c>
      <c r="CM87" t="n">
        <v>-21.8</v>
      </c>
      <c r="CN87" t="n">
        <v>192.2</v>
      </c>
      <c r="CO87" t="n">
        <v>-1.6</v>
      </c>
      <c r="CP87" t="n">
        <v>174</v>
      </c>
      <c r="CQ87" t="n">
        <v>4.7</v>
      </c>
      <c r="CR87" t="n">
        <v>713.1</v>
      </c>
      <c r="CS87" t="n">
        <v>15.7</v>
      </c>
      <c r="CT87" t="n">
        <v>256.7</v>
      </c>
      <c r="CU87" t="n">
        <v>-31.6</v>
      </c>
      <c r="CV87" t="n">
        <v>1333.5</v>
      </c>
      <c r="CW87" t="n">
        <v>-8.4</v>
      </c>
      <c r="CX87" t="n">
        <v>14.2</v>
      </c>
      <c r="CY87" t="n">
        <v>-11.7</v>
      </c>
      <c r="CZ87" t="n">
        <v>54.1</v>
      </c>
      <c r="DA87" t="n">
        <v>-0.7</v>
      </c>
    </row>
    <row r="88">
      <c r="A88" s="23" t="n">
        <v>44682</v>
      </c>
      <c r="B88" t="n">
        <v>3354.7</v>
      </c>
      <c r="C88" t="n">
        <v>-6.7</v>
      </c>
      <c r="D88" t="n">
        <v>17168.9</v>
      </c>
      <c r="E88" t="n">
        <v>-1.5</v>
      </c>
      <c r="F88" t="n">
        <v>3036.1</v>
      </c>
      <c r="G88" t="n">
        <v>-5.6</v>
      </c>
      <c r="H88" t="n">
        <v>15509.5</v>
      </c>
      <c r="I88" t="n">
        <v>-0.5</v>
      </c>
      <c r="J88" t="n">
        <v>1271.3</v>
      </c>
      <c r="K88" t="n">
        <v>-6.5</v>
      </c>
      <c r="L88" t="n">
        <v>6461.4</v>
      </c>
      <c r="M88" t="n">
        <v>-0.9</v>
      </c>
      <c r="P88" t="n">
        <v>4271.8</v>
      </c>
      <c r="Q88" t="n">
        <v>5.6</v>
      </c>
      <c r="R88" t="n">
        <v>2920.5</v>
      </c>
      <c r="S88" t="n">
        <v>-6.7</v>
      </c>
      <c r="T88" t="n">
        <v>14913.4</v>
      </c>
      <c r="U88" t="n">
        <v>-1.6</v>
      </c>
      <c r="V88" t="n">
        <v>434.2</v>
      </c>
      <c r="W88" t="n">
        <v>-6.3</v>
      </c>
      <c r="X88" t="n">
        <v>2255.5</v>
      </c>
      <c r="Y88" t="n">
        <v>-1</v>
      </c>
      <c r="Z88" t="n">
        <v>301.2</v>
      </c>
      <c r="AA88" t="n">
        <v>-21.1</v>
      </c>
      <c r="AB88" t="n">
        <v>1627.4</v>
      </c>
      <c r="AC88" t="n">
        <v>-8.5</v>
      </c>
      <c r="AD88" t="n">
        <v>78.59999999999999</v>
      </c>
      <c r="AE88" t="n">
        <v>-20.8</v>
      </c>
      <c r="AF88" t="n">
        <v>390.6</v>
      </c>
      <c r="AG88" t="n">
        <v>-9.1</v>
      </c>
      <c r="AH88" t="n">
        <v>3053.5</v>
      </c>
      <c r="AI88" t="n">
        <v>-5</v>
      </c>
      <c r="AJ88" t="n">
        <v>15541.5</v>
      </c>
      <c r="AK88" t="n">
        <v>-0.7</v>
      </c>
      <c r="AL88" t="n">
        <v>1192.7</v>
      </c>
      <c r="AM88" t="n">
        <v>-5.3</v>
      </c>
      <c r="AN88" t="n">
        <v>6070.8</v>
      </c>
      <c r="AO88" t="n">
        <v>-0.3</v>
      </c>
      <c r="AP88" t="n">
        <v>146.4</v>
      </c>
      <c r="AQ88" t="n">
        <v>12.3</v>
      </c>
      <c r="AR88" t="n">
        <v>743.7</v>
      </c>
      <c r="AS88" t="n">
        <v>10</v>
      </c>
      <c r="AT88" t="n">
        <v>24.2</v>
      </c>
      <c r="AU88" t="n">
        <v>7.7</v>
      </c>
      <c r="AV88" t="n">
        <v>118.4</v>
      </c>
      <c r="AW88" t="n">
        <v>9.800000000000001</v>
      </c>
      <c r="AX88" t="n">
        <v>35.2</v>
      </c>
      <c r="AY88" t="n">
        <v>3.8</v>
      </c>
      <c r="AZ88" t="n">
        <v>205.1</v>
      </c>
      <c r="BA88" t="n">
        <v>7.1</v>
      </c>
      <c r="BB88" t="n">
        <v>95.8</v>
      </c>
      <c r="BC88" t="n">
        <v>-16.2</v>
      </c>
      <c r="BD88" t="n">
        <v>509.3</v>
      </c>
      <c r="BE88" t="n">
        <v>-8.1</v>
      </c>
      <c r="BF88" t="n">
        <v>29.1</v>
      </c>
      <c r="BG88" t="n">
        <v>-11</v>
      </c>
      <c r="BH88" t="n">
        <v>147.3</v>
      </c>
      <c r="BI88" t="n">
        <v>-5.2</v>
      </c>
      <c r="BJ88" t="n">
        <v>22</v>
      </c>
      <c r="BK88" t="n">
        <v>-15.5</v>
      </c>
      <c r="BL88" t="n">
        <v>122.1</v>
      </c>
      <c r="BM88" t="n">
        <v>-3.1</v>
      </c>
      <c r="BN88" t="n">
        <v>56.2</v>
      </c>
      <c r="BO88" t="n">
        <v>-6.7</v>
      </c>
      <c r="BP88" t="n">
        <v>291.1</v>
      </c>
      <c r="BQ88" t="n">
        <v>0.6</v>
      </c>
      <c r="BV88" t="n">
        <v>67.8</v>
      </c>
      <c r="BW88" t="n">
        <v>-10.6</v>
      </c>
      <c r="BX88" t="n">
        <v>331.4</v>
      </c>
      <c r="BY88" t="n">
        <v>-0.5</v>
      </c>
      <c r="BZ88" t="n">
        <v>52.3</v>
      </c>
      <c r="CA88" t="n">
        <v>10.8</v>
      </c>
      <c r="CB88" t="n">
        <v>252.3</v>
      </c>
      <c r="CC88" t="n">
        <v>9.199999999999999</v>
      </c>
      <c r="CD88" t="n">
        <v>27.5</v>
      </c>
      <c r="CE88" t="n">
        <v>-3.3</v>
      </c>
      <c r="CF88" t="n">
        <v>149</v>
      </c>
      <c r="CG88" t="n">
        <v>4.7</v>
      </c>
      <c r="CH88" t="n">
        <v>12.2</v>
      </c>
      <c r="CI88" t="n">
        <v>-12.2</v>
      </c>
      <c r="CJ88" t="n">
        <v>57.5</v>
      </c>
      <c r="CK88" t="n">
        <v>-9.6</v>
      </c>
      <c r="CL88" t="n">
        <v>39.4</v>
      </c>
      <c r="CM88" t="n">
        <v>-7.7</v>
      </c>
      <c r="CN88" t="n">
        <v>232.6</v>
      </c>
      <c r="CO88" t="n">
        <v>-2.7</v>
      </c>
      <c r="CP88" t="n">
        <v>191.8</v>
      </c>
      <c r="CQ88" t="n">
        <v>8.300000000000001</v>
      </c>
      <c r="CR88" t="n">
        <v>902.7</v>
      </c>
      <c r="CS88" t="n">
        <v>14.1</v>
      </c>
      <c r="CT88" t="n">
        <v>318.6</v>
      </c>
      <c r="CU88" t="n">
        <v>-16</v>
      </c>
      <c r="CV88" t="n">
        <v>1659.4</v>
      </c>
      <c r="CW88" t="n">
        <v>-9.9</v>
      </c>
      <c r="CX88" t="n">
        <v>15.6</v>
      </c>
      <c r="CY88" t="n">
        <v>-7.8</v>
      </c>
      <c r="CZ88" t="n">
        <v>69.7</v>
      </c>
      <c r="DA88" t="n">
        <v>-2.4</v>
      </c>
    </row>
    <row r="89">
      <c r="A89" s="23" t="n">
        <v>44713</v>
      </c>
      <c r="B89" t="n">
        <v>3874.2</v>
      </c>
      <c r="C89" t="n">
        <v>3.1</v>
      </c>
      <c r="D89" t="n">
        <v>21043.2</v>
      </c>
      <c r="E89" t="n">
        <v>-0.7</v>
      </c>
      <c r="F89" t="n">
        <v>3419.2</v>
      </c>
      <c r="G89" t="n">
        <v>1.8</v>
      </c>
      <c r="H89" t="n">
        <v>18925.1</v>
      </c>
      <c r="I89" t="n">
        <v>-0.1</v>
      </c>
      <c r="J89" t="n">
        <v>1654.1</v>
      </c>
      <c r="K89" t="n">
        <v>8.1</v>
      </c>
      <c r="L89" t="n">
        <v>8123.1</v>
      </c>
      <c r="M89" t="n">
        <v>0.8</v>
      </c>
      <c r="P89" t="n">
        <v>5449.3</v>
      </c>
      <c r="Q89" t="n">
        <v>5.6</v>
      </c>
      <c r="R89" t="n">
        <v>3357.1</v>
      </c>
      <c r="S89" t="n">
        <v>3.1</v>
      </c>
      <c r="T89" t="n">
        <v>18270.6</v>
      </c>
      <c r="U89" t="n">
        <v>-0.8</v>
      </c>
      <c r="V89" t="n">
        <v>517.1</v>
      </c>
      <c r="W89" t="n">
        <v>2.7</v>
      </c>
      <c r="X89" t="n">
        <v>2772.6</v>
      </c>
      <c r="Y89" t="n">
        <v>-0.3</v>
      </c>
      <c r="Z89" t="n">
        <v>376.6</v>
      </c>
      <c r="AA89" t="n">
        <v>-4</v>
      </c>
      <c r="AB89" t="n">
        <v>2004</v>
      </c>
      <c r="AC89" t="n">
        <v>-7.7</v>
      </c>
      <c r="AD89" t="n">
        <v>94.5</v>
      </c>
      <c r="AE89" t="n">
        <v>-2.2</v>
      </c>
      <c r="AF89" t="n">
        <v>487.9</v>
      </c>
      <c r="AG89" t="n">
        <v>-7.8</v>
      </c>
      <c r="AH89" t="n">
        <v>3497.7</v>
      </c>
      <c r="AI89" t="n">
        <v>3.9</v>
      </c>
      <c r="AJ89" t="n">
        <v>19039.2</v>
      </c>
      <c r="AK89" t="n">
        <v>0.1</v>
      </c>
      <c r="AL89" t="n">
        <v>1559.6</v>
      </c>
      <c r="AM89" t="n">
        <v>8.800000000000001</v>
      </c>
      <c r="AN89" t="n">
        <v>7635.2</v>
      </c>
      <c r="AO89" t="n">
        <v>1.4</v>
      </c>
      <c r="AP89" t="n">
        <v>158</v>
      </c>
      <c r="AQ89" t="n">
        <v>9</v>
      </c>
      <c r="AR89" t="n">
        <v>903.2</v>
      </c>
      <c r="AS89" t="n">
        <v>9.9</v>
      </c>
      <c r="AT89" t="n">
        <v>28.7</v>
      </c>
      <c r="AU89" t="n">
        <v>1.9</v>
      </c>
      <c r="AV89" t="n">
        <v>147.4</v>
      </c>
      <c r="AW89" t="n">
        <v>8.199999999999999</v>
      </c>
      <c r="AX89" t="n">
        <v>42.6</v>
      </c>
      <c r="AY89" t="n">
        <v>5.1</v>
      </c>
      <c r="AZ89" t="n">
        <v>247.5</v>
      </c>
      <c r="BA89" t="n">
        <v>6.7</v>
      </c>
      <c r="BB89" t="n">
        <v>119.8</v>
      </c>
      <c r="BC89" t="n">
        <v>1.2</v>
      </c>
      <c r="BD89" t="n">
        <v>628.2</v>
      </c>
      <c r="BE89" t="n">
        <v>-6.5</v>
      </c>
      <c r="BF89" t="n">
        <v>42.4</v>
      </c>
      <c r="BG89" t="n">
        <v>8.1</v>
      </c>
      <c r="BH89" t="n">
        <v>190.5</v>
      </c>
      <c r="BI89" t="n">
        <v>-2.5</v>
      </c>
      <c r="BJ89" t="n">
        <v>25.7</v>
      </c>
      <c r="BK89" t="n">
        <v>8.1</v>
      </c>
      <c r="BL89" t="n">
        <v>147.9</v>
      </c>
      <c r="BM89" t="n">
        <v>-1.3</v>
      </c>
      <c r="BN89" t="n">
        <v>74</v>
      </c>
      <c r="BO89" t="n">
        <v>4.3</v>
      </c>
      <c r="BP89" t="n">
        <v>365.8</v>
      </c>
      <c r="BQ89" t="n">
        <v>1.3</v>
      </c>
      <c r="BV89" t="n">
        <v>115.5</v>
      </c>
      <c r="BW89" t="n">
        <v>3.2</v>
      </c>
      <c r="BX89" t="n">
        <v>446.6</v>
      </c>
      <c r="BY89" t="n">
        <v>0.4</v>
      </c>
      <c r="BZ89" t="n">
        <v>57.6</v>
      </c>
      <c r="CA89" t="n">
        <v>11.9</v>
      </c>
      <c r="CB89" t="n">
        <v>311.1</v>
      </c>
      <c r="CC89" t="n">
        <v>9.699999999999999</v>
      </c>
      <c r="CD89" t="n">
        <v>48.9</v>
      </c>
      <c r="CE89" t="n">
        <v>8.9</v>
      </c>
      <c r="CF89" t="n">
        <v>197.9</v>
      </c>
      <c r="CG89" t="n">
        <v>5.7</v>
      </c>
      <c r="CH89" t="n">
        <v>15.4</v>
      </c>
      <c r="CI89" t="n">
        <v>-6.6</v>
      </c>
      <c r="CJ89" t="n">
        <v>73</v>
      </c>
      <c r="CK89" t="n">
        <v>-9</v>
      </c>
      <c r="CL89" t="n">
        <v>72.40000000000001</v>
      </c>
      <c r="CM89" t="n">
        <v>6.6</v>
      </c>
      <c r="CN89" t="n">
        <v>303.8</v>
      </c>
      <c r="CO89" t="n">
        <v>-0.6</v>
      </c>
      <c r="CP89" t="n">
        <v>211.5</v>
      </c>
      <c r="CQ89" t="n">
        <v>14.7</v>
      </c>
      <c r="CR89" t="n">
        <v>1112.9</v>
      </c>
      <c r="CS89" t="n">
        <v>14.2</v>
      </c>
      <c r="CT89" t="n">
        <v>455.1</v>
      </c>
      <c r="CU89" t="n">
        <v>13.9</v>
      </c>
      <c r="CV89" t="n">
        <v>2118.1</v>
      </c>
      <c r="CW89" t="n">
        <v>-5.7</v>
      </c>
      <c r="CX89" t="n">
        <v>17.9</v>
      </c>
      <c r="CY89" t="n">
        <v>-4.9</v>
      </c>
      <c r="CZ89" t="n">
        <v>88</v>
      </c>
      <c r="DA89" t="n">
        <v>-2.9</v>
      </c>
    </row>
    <row r="90">
      <c r="A90" s="23" t="n">
        <v>44743</v>
      </c>
      <c r="B90" t="n">
        <v>3587</v>
      </c>
      <c r="C90" t="n">
        <v>2.7</v>
      </c>
      <c r="D90" t="n">
        <v>24630.2</v>
      </c>
      <c r="E90" t="n">
        <v>-0.2</v>
      </c>
      <c r="F90" t="n">
        <v>3204.6</v>
      </c>
      <c r="G90" t="n">
        <v>1.9</v>
      </c>
      <c r="H90" t="n">
        <v>22133.2</v>
      </c>
      <c r="I90" t="n">
        <v>0.2</v>
      </c>
      <c r="J90" t="n">
        <v>1373.7</v>
      </c>
      <c r="K90" t="n">
        <v>6.8</v>
      </c>
      <c r="L90" t="n">
        <v>9475</v>
      </c>
      <c r="M90" t="n">
        <v>1.7</v>
      </c>
      <c r="P90" t="n">
        <v>6315.3</v>
      </c>
      <c r="Q90" t="n">
        <v>5.7</v>
      </c>
      <c r="R90" t="n">
        <v>3120.5</v>
      </c>
      <c r="S90" t="n">
        <v>2.7</v>
      </c>
      <c r="T90" t="n">
        <v>21391</v>
      </c>
      <c r="U90" t="n">
        <v>-0.3</v>
      </c>
      <c r="V90" t="n">
        <v>466.5</v>
      </c>
      <c r="W90" t="n">
        <v>2.6</v>
      </c>
      <c r="X90" t="n">
        <v>3239.1</v>
      </c>
      <c r="Y90" t="n">
        <v>0.1</v>
      </c>
      <c r="Z90" t="n">
        <v>369.4</v>
      </c>
      <c r="AA90" t="n">
        <v>-1.5</v>
      </c>
      <c r="AB90" t="n">
        <v>2373.4</v>
      </c>
      <c r="AC90" t="n">
        <v>-6.8</v>
      </c>
      <c r="AD90" t="n">
        <v>95.90000000000001</v>
      </c>
      <c r="AE90" t="n">
        <v>-1.2</v>
      </c>
      <c r="AF90" t="n">
        <v>584.7</v>
      </c>
      <c r="AG90" t="n">
        <v>-6.8</v>
      </c>
      <c r="AH90" t="n">
        <v>3217.6</v>
      </c>
      <c r="AI90" t="n">
        <v>3.2</v>
      </c>
      <c r="AJ90" t="n">
        <v>22256.8</v>
      </c>
      <c r="AK90" t="n">
        <v>0.5</v>
      </c>
      <c r="AL90" t="n">
        <v>1277.8</v>
      </c>
      <c r="AM90" t="n">
        <v>7.5</v>
      </c>
      <c r="AN90" t="n">
        <v>8890.299999999999</v>
      </c>
      <c r="AO90" t="n">
        <v>2.3</v>
      </c>
      <c r="AP90" t="n">
        <v>136.6</v>
      </c>
      <c r="AQ90" t="n">
        <v>6.2</v>
      </c>
      <c r="AR90" t="n">
        <v>1037.5</v>
      </c>
      <c r="AS90" t="n">
        <v>9.4</v>
      </c>
      <c r="AT90" t="n">
        <v>24.4</v>
      </c>
      <c r="AU90" t="n">
        <v>3</v>
      </c>
      <c r="AV90" t="n">
        <v>171.9</v>
      </c>
      <c r="AW90" t="n">
        <v>7.4</v>
      </c>
      <c r="AX90" t="n">
        <v>36.6</v>
      </c>
      <c r="AY90" t="n">
        <v>7.7</v>
      </c>
      <c r="AZ90" t="n">
        <v>282.8</v>
      </c>
      <c r="BA90" t="n">
        <v>6.9</v>
      </c>
      <c r="BB90" t="n">
        <v>96.40000000000001</v>
      </c>
      <c r="BC90" t="n">
        <v>0.8</v>
      </c>
      <c r="BD90" t="n">
        <v>723.9</v>
      </c>
      <c r="BE90" t="n">
        <v>-5.6</v>
      </c>
      <c r="BF90" t="n">
        <v>25.3</v>
      </c>
      <c r="BG90" t="n">
        <v>0.7</v>
      </c>
      <c r="BH90" t="n">
        <v>216.1</v>
      </c>
      <c r="BI90" t="n">
        <v>-2.1</v>
      </c>
      <c r="BJ90" t="n">
        <v>24.7</v>
      </c>
      <c r="BK90" t="n">
        <v>22.1</v>
      </c>
      <c r="BL90" t="n">
        <v>172.6</v>
      </c>
      <c r="BM90" t="n">
        <v>1.5</v>
      </c>
      <c r="BN90" t="n">
        <v>57.2</v>
      </c>
      <c r="BO90" t="n">
        <v>0.7</v>
      </c>
      <c r="BP90" t="n">
        <v>422.4</v>
      </c>
      <c r="BQ90" t="n">
        <v>1.3</v>
      </c>
      <c r="BV90" t="n">
        <v>80.8</v>
      </c>
      <c r="BW90" t="n">
        <v>7.1</v>
      </c>
      <c r="BX90" t="n">
        <v>527.8</v>
      </c>
      <c r="BY90" t="n">
        <v>1.4</v>
      </c>
      <c r="BZ90" t="n">
        <v>50.4</v>
      </c>
      <c r="CA90" t="n">
        <v>7.8</v>
      </c>
      <c r="CB90" t="n">
        <v>359.9</v>
      </c>
      <c r="CC90" t="n">
        <v>9.4</v>
      </c>
      <c r="CD90" t="n">
        <v>35.1</v>
      </c>
      <c r="CE90" t="n">
        <v>11.5</v>
      </c>
      <c r="CF90" t="n">
        <v>233</v>
      </c>
      <c r="CG90" t="n">
        <v>6.6</v>
      </c>
      <c r="CH90" t="n">
        <v>13.4</v>
      </c>
      <c r="CI90" t="n">
        <v>-6.3</v>
      </c>
      <c r="CJ90" t="n">
        <v>86.40000000000001</v>
      </c>
      <c r="CK90" t="n">
        <v>-8.6</v>
      </c>
      <c r="CL90" t="n">
        <v>42.5</v>
      </c>
      <c r="CM90" t="n">
        <v>4.9</v>
      </c>
      <c r="CN90" t="n">
        <v>344.8</v>
      </c>
      <c r="CO90" t="n">
        <v>0</v>
      </c>
      <c r="CP90" t="n">
        <v>203</v>
      </c>
      <c r="CQ90" t="n">
        <v>14.2</v>
      </c>
      <c r="CR90" t="n">
        <v>1306.8</v>
      </c>
      <c r="CS90" t="n">
        <v>14.2</v>
      </c>
      <c r="CT90" t="n">
        <v>382.4</v>
      </c>
      <c r="CU90" t="n">
        <v>9.699999999999999</v>
      </c>
      <c r="CV90" t="n">
        <v>2497</v>
      </c>
      <c r="CW90" t="n">
        <v>-3.6</v>
      </c>
      <c r="CX90" t="n">
        <v>15.2</v>
      </c>
      <c r="CY90" t="n">
        <v>-7.8</v>
      </c>
      <c r="CZ90" t="n">
        <v>102.6</v>
      </c>
      <c r="DA90" t="n">
        <v>-3.6</v>
      </c>
    </row>
    <row r="91">
      <c r="A91" s="23" t="n">
        <v>44774</v>
      </c>
      <c r="B91" t="n">
        <v>3625.8</v>
      </c>
      <c r="C91" t="n">
        <v>5.4</v>
      </c>
      <c r="D91" t="n">
        <v>28256</v>
      </c>
      <c r="E91" t="n">
        <v>0.5</v>
      </c>
      <c r="F91" t="n">
        <v>3228.3</v>
      </c>
      <c r="G91" t="n">
        <v>4.3</v>
      </c>
      <c r="H91" t="n">
        <v>25366.2</v>
      </c>
      <c r="I91" t="n">
        <v>0.7</v>
      </c>
      <c r="J91" t="n">
        <v>1401.8</v>
      </c>
      <c r="K91" t="n">
        <v>9.300000000000001</v>
      </c>
      <c r="L91" t="n">
        <v>10865.3</v>
      </c>
      <c r="M91" t="n">
        <v>2.6</v>
      </c>
      <c r="P91" t="n">
        <v>7241.4</v>
      </c>
      <c r="Q91" t="n">
        <v>5.8</v>
      </c>
      <c r="R91" t="n">
        <v>3159.3</v>
      </c>
      <c r="S91" t="n">
        <v>5.5</v>
      </c>
      <c r="T91" t="n">
        <v>24550.4</v>
      </c>
      <c r="U91" t="n">
        <v>0.4</v>
      </c>
      <c r="V91" t="n">
        <v>466.5</v>
      </c>
      <c r="W91" t="n">
        <v>5</v>
      </c>
      <c r="X91" t="n">
        <v>3705.6</v>
      </c>
      <c r="Y91" t="n">
        <v>0.7</v>
      </c>
      <c r="Z91" t="n">
        <v>374.8</v>
      </c>
      <c r="AA91" t="n">
        <v>8.4</v>
      </c>
      <c r="AB91" t="n">
        <v>2748.2</v>
      </c>
      <c r="AC91" t="n">
        <v>-5</v>
      </c>
      <c r="AD91" t="n">
        <v>96.7</v>
      </c>
      <c r="AE91" t="n">
        <v>12.9</v>
      </c>
      <c r="AF91" t="n">
        <v>682.9</v>
      </c>
      <c r="AG91" t="n">
        <v>-4.4</v>
      </c>
      <c r="AH91" t="n">
        <v>3251</v>
      </c>
      <c r="AI91" t="n">
        <v>5.1</v>
      </c>
      <c r="AJ91" t="n">
        <v>25507.8</v>
      </c>
      <c r="AK91" t="n">
        <v>1.1</v>
      </c>
      <c r="AL91" t="n">
        <v>1305</v>
      </c>
      <c r="AM91" t="n">
        <v>9.1</v>
      </c>
      <c r="AN91" t="n">
        <v>10182.4</v>
      </c>
      <c r="AO91" t="n">
        <v>3.1</v>
      </c>
      <c r="AP91" t="n">
        <v>143.7</v>
      </c>
      <c r="AQ91" t="n">
        <v>8.1</v>
      </c>
      <c r="AR91" t="n">
        <v>1180.9</v>
      </c>
      <c r="AS91" t="n">
        <v>9.199999999999999</v>
      </c>
      <c r="AT91" t="n">
        <v>25.5</v>
      </c>
      <c r="AU91" t="n">
        <v>5.8</v>
      </c>
      <c r="AV91" t="n">
        <v>197.3</v>
      </c>
      <c r="AW91" t="n">
        <v>7.2</v>
      </c>
      <c r="AX91" t="n">
        <v>39.5</v>
      </c>
      <c r="AY91" t="n">
        <v>8</v>
      </c>
      <c r="AZ91" t="n">
        <v>321.8</v>
      </c>
      <c r="BA91" t="n">
        <v>7</v>
      </c>
      <c r="BB91" t="n">
        <v>96.3</v>
      </c>
      <c r="BC91" t="n">
        <v>5.1</v>
      </c>
      <c r="BD91" t="n">
        <v>820.6</v>
      </c>
      <c r="BE91" t="n">
        <v>-4.4</v>
      </c>
      <c r="BF91" t="n">
        <v>28.8</v>
      </c>
      <c r="BG91" t="n">
        <v>-6.4</v>
      </c>
      <c r="BH91" t="n">
        <v>245.3</v>
      </c>
      <c r="BI91" t="n">
        <v>-2.7</v>
      </c>
      <c r="BJ91" t="n">
        <v>26.8</v>
      </c>
      <c r="BK91" t="n">
        <v>7.2</v>
      </c>
      <c r="BL91" t="n">
        <v>199.2</v>
      </c>
      <c r="BM91" t="n">
        <v>2.2</v>
      </c>
      <c r="BN91" t="n">
        <v>60.4</v>
      </c>
      <c r="BO91" t="n">
        <v>3.6</v>
      </c>
      <c r="BP91" t="n">
        <v>483.1</v>
      </c>
      <c r="BQ91" t="n">
        <v>1.5</v>
      </c>
      <c r="BV91" t="n">
        <v>72.40000000000001</v>
      </c>
      <c r="BW91" t="n">
        <v>3.4</v>
      </c>
      <c r="BX91" t="n">
        <v>599.9</v>
      </c>
      <c r="BY91" t="n">
        <v>1.6</v>
      </c>
      <c r="BZ91" t="n">
        <v>51.9</v>
      </c>
      <c r="CA91" t="n">
        <v>9.1</v>
      </c>
      <c r="CB91" t="n">
        <v>411.3</v>
      </c>
      <c r="CC91" t="n">
        <v>9.4</v>
      </c>
      <c r="CD91" t="n">
        <v>38.3</v>
      </c>
      <c r="CE91" t="n">
        <v>6.2</v>
      </c>
      <c r="CF91" t="n">
        <v>271.1</v>
      </c>
      <c r="CG91" t="n">
        <v>6.5</v>
      </c>
      <c r="CH91" t="n">
        <v>13.1</v>
      </c>
      <c r="CI91" t="n">
        <v>-8.1</v>
      </c>
      <c r="CJ91" t="n">
        <v>99.8</v>
      </c>
      <c r="CK91" t="n">
        <v>-8.5</v>
      </c>
      <c r="CL91" t="n">
        <v>41.2</v>
      </c>
      <c r="CM91" t="n">
        <v>-4.6</v>
      </c>
      <c r="CN91" t="n">
        <v>384.2</v>
      </c>
      <c r="CO91" t="n">
        <v>-0.5</v>
      </c>
      <c r="CP91" t="n">
        <v>200</v>
      </c>
      <c r="CQ91" t="n">
        <v>17.1</v>
      </c>
      <c r="CR91" t="n">
        <v>1505.8</v>
      </c>
      <c r="CS91" t="n">
        <v>14.5</v>
      </c>
      <c r="CT91" t="n">
        <v>397.5</v>
      </c>
      <c r="CU91" t="n">
        <v>15.9</v>
      </c>
      <c r="CV91" t="n">
        <v>2889.8</v>
      </c>
      <c r="CW91" t="n">
        <v>-1.3</v>
      </c>
      <c r="CX91" t="n">
        <v>15.5</v>
      </c>
      <c r="CY91" t="n">
        <v>-9.1</v>
      </c>
      <c r="CZ91" t="n">
        <v>116.5</v>
      </c>
      <c r="DA91" t="n">
        <v>-4.4</v>
      </c>
    </row>
    <row r="92">
      <c r="A92" s="23" t="n">
        <v>44805</v>
      </c>
      <c r="B92" t="n">
        <v>3774.5</v>
      </c>
      <c r="C92" t="n">
        <v>2.5</v>
      </c>
      <c r="D92" t="n">
        <v>32030.5</v>
      </c>
      <c r="E92" t="n">
        <v>0.7</v>
      </c>
      <c r="F92" t="n">
        <v>3353.2</v>
      </c>
      <c r="G92" t="n">
        <v>1.2</v>
      </c>
      <c r="H92" t="n">
        <v>28713.1</v>
      </c>
      <c r="I92" t="n">
        <v>0.7</v>
      </c>
      <c r="J92" t="n">
        <v>1523.4</v>
      </c>
      <c r="K92" t="n">
        <v>6.1</v>
      </c>
      <c r="L92" t="n">
        <v>12384.5</v>
      </c>
      <c r="M92" t="n">
        <v>3</v>
      </c>
      <c r="P92" t="n">
        <v>8237.4</v>
      </c>
      <c r="Q92" t="n">
        <v>6.1</v>
      </c>
      <c r="R92" t="n">
        <v>3225</v>
      </c>
      <c r="S92" t="n">
        <v>2.5</v>
      </c>
      <c r="T92" t="n">
        <v>27775.3</v>
      </c>
      <c r="U92" t="n">
        <v>0.7</v>
      </c>
      <c r="V92" t="n">
        <v>549.5</v>
      </c>
      <c r="W92" t="n">
        <v>2.3</v>
      </c>
      <c r="X92" t="n">
        <v>4255.2</v>
      </c>
      <c r="Y92" t="n">
        <v>0.9</v>
      </c>
      <c r="Z92" t="n">
        <v>376.7</v>
      </c>
      <c r="AA92" t="n">
        <v>-1.7</v>
      </c>
      <c r="AB92" t="n">
        <v>3124.9</v>
      </c>
      <c r="AC92" t="n">
        <v>-4.6</v>
      </c>
      <c r="AD92" t="n">
        <v>98.2</v>
      </c>
      <c r="AE92" t="n">
        <v>0.1</v>
      </c>
      <c r="AF92" t="n">
        <v>783.4</v>
      </c>
      <c r="AG92" t="n">
        <v>-3.9</v>
      </c>
      <c r="AH92" t="n">
        <v>3397.8</v>
      </c>
      <c r="AI92" t="n">
        <v>3</v>
      </c>
      <c r="AJ92" t="n">
        <v>28905.5</v>
      </c>
      <c r="AK92" t="n">
        <v>1.3</v>
      </c>
      <c r="AL92" t="n">
        <v>1425.3</v>
      </c>
      <c r="AM92" t="n">
        <v>6.6</v>
      </c>
      <c r="AN92" t="n">
        <v>11601.1</v>
      </c>
      <c r="AO92" t="n">
        <v>3.5</v>
      </c>
      <c r="AP92" t="n">
        <v>167.7</v>
      </c>
      <c r="AQ92" t="n">
        <v>8.5</v>
      </c>
      <c r="AR92" t="n">
        <v>1352.5</v>
      </c>
      <c r="AS92" t="n">
        <v>9.1</v>
      </c>
      <c r="AT92" t="n">
        <v>27.8</v>
      </c>
      <c r="AU92" t="n">
        <v>4.9</v>
      </c>
      <c r="AV92" t="n">
        <v>225.7</v>
      </c>
      <c r="AW92" t="n">
        <v>6.9</v>
      </c>
      <c r="AX92" t="n">
        <v>46.5</v>
      </c>
      <c r="AY92" t="n">
        <v>-8.800000000000001</v>
      </c>
      <c r="AZ92" t="n">
        <v>368.8</v>
      </c>
      <c r="BA92" t="n">
        <v>4.7</v>
      </c>
      <c r="BB92" t="n">
        <v>107.2</v>
      </c>
      <c r="BC92" t="n">
        <v>-0.5</v>
      </c>
      <c r="BD92" t="n">
        <v>927.3</v>
      </c>
      <c r="BE92" t="n">
        <v>-4</v>
      </c>
      <c r="BF92" t="n">
        <v>31.7</v>
      </c>
      <c r="BG92" t="n">
        <v>-3.1</v>
      </c>
      <c r="BH92" t="n">
        <v>277.4</v>
      </c>
      <c r="BI92" t="n">
        <v>-2.7</v>
      </c>
      <c r="BJ92" t="n">
        <v>26.6</v>
      </c>
      <c r="BK92" t="n">
        <v>1.9</v>
      </c>
      <c r="BL92" t="n">
        <v>226.1</v>
      </c>
      <c r="BM92" t="n">
        <v>2.2</v>
      </c>
      <c r="BN92" t="n">
        <v>63.2</v>
      </c>
      <c r="BO92" t="n">
        <v>5.6</v>
      </c>
      <c r="BP92" t="n">
        <v>544.3</v>
      </c>
      <c r="BQ92" t="n">
        <v>2</v>
      </c>
      <c r="BV92" t="n">
        <v>71</v>
      </c>
      <c r="BW92" t="n">
        <v>-6.1</v>
      </c>
      <c r="BX92" t="n">
        <v>652.4</v>
      </c>
      <c r="BY92" t="n">
        <v>0.7</v>
      </c>
      <c r="BZ92" t="n">
        <v>56.9</v>
      </c>
      <c r="CA92" t="n">
        <v>9.300000000000001</v>
      </c>
      <c r="CB92" t="n">
        <v>470.2</v>
      </c>
      <c r="CC92" t="n">
        <v>9.4</v>
      </c>
      <c r="CD92" t="n">
        <v>44.3</v>
      </c>
      <c r="CE92" t="n">
        <v>8.699999999999999</v>
      </c>
      <c r="CF92" t="n">
        <v>315.6</v>
      </c>
      <c r="CG92" t="n">
        <v>6.8</v>
      </c>
      <c r="CH92" t="n">
        <v>14.4</v>
      </c>
      <c r="CI92" t="n">
        <v>-7.3</v>
      </c>
      <c r="CJ92" t="n">
        <v>114.5</v>
      </c>
      <c r="CK92" t="n">
        <v>-8.4</v>
      </c>
      <c r="CL92" t="n">
        <v>55.3</v>
      </c>
      <c r="CM92" t="n">
        <v>5.8</v>
      </c>
      <c r="CN92" t="n">
        <v>439.9</v>
      </c>
      <c r="CO92" t="n">
        <v>0.2</v>
      </c>
      <c r="CP92" t="n">
        <v>205.5</v>
      </c>
      <c r="CQ92" t="n">
        <v>10.2</v>
      </c>
      <c r="CR92" t="n">
        <v>1709.9</v>
      </c>
      <c r="CS92" t="n">
        <v>14</v>
      </c>
      <c r="CT92" t="n">
        <v>421.3</v>
      </c>
      <c r="CU92" t="n">
        <v>14.2</v>
      </c>
      <c r="CV92" t="n">
        <v>3317.4</v>
      </c>
      <c r="CW92" t="n">
        <v>0.4</v>
      </c>
      <c r="CX92" t="n">
        <v>16.8</v>
      </c>
      <c r="CY92" t="n">
        <v>-8.1</v>
      </c>
      <c r="CZ92" t="n">
        <v>133.8</v>
      </c>
      <c r="DA92" t="n">
        <v>-4.9</v>
      </c>
    </row>
    <row r="93">
      <c r="A93" s="23" t="n">
        <v>44835</v>
      </c>
      <c r="B93" t="n">
        <v>4027.1</v>
      </c>
      <c r="C93" t="n">
        <v>-0.5</v>
      </c>
      <c r="D93" t="n">
        <v>36057.5</v>
      </c>
      <c r="E93" t="n">
        <v>0.6</v>
      </c>
      <c r="F93" t="n">
        <v>3657.5</v>
      </c>
      <c r="G93" t="n">
        <v>-0.9</v>
      </c>
      <c r="H93" t="n">
        <v>32370.2</v>
      </c>
      <c r="I93" t="n">
        <v>0.5</v>
      </c>
      <c r="J93" t="n">
        <v>1429.1</v>
      </c>
      <c r="K93" t="n">
        <v>-0.5</v>
      </c>
      <c r="L93" t="n">
        <v>13811.6</v>
      </c>
      <c r="M93" t="n">
        <v>2.6</v>
      </c>
      <c r="P93" t="n">
        <v>9450.6</v>
      </c>
      <c r="Q93" t="n">
        <v>7.2</v>
      </c>
      <c r="R93" t="n">
        <v>3489.6</v>
      </c>
      <c r="S93" t="n">
        <v>-0.6</v>
      </c>
      <c r="T93" t="n">
        <v>31264.9</v>
      </c>
      <c r="U93" t="n">
        <v>0.5</v>
      </c>
      <c r="V93" t="n">
        <v>537.4</v>
      </c>
      <c r="W93" t="n">
        <v>0.2</v>
      </c>
      <c r="X93" t="n">
        <v>4792.6</v>
      </c>
      <c r="Y93" t="n">
        <v>0.8</v>
      </c>
      <c r="Z93" t="n">
        <v>409.9</v>
      </c>
      <c r="AA93" t="n">
        <v>-8.1</v>
      </c>
      <c r="AB93" t="n">
        <v>3534.8</v>
      </c>
      <c r="AC93" t="n">
        <v>-5</v>
      </c>
      <c r="AD93" t="n">
        <v>97.8</v>
      </c>
      <c r="AE93" t="n">
        <v>-7.7</v>
      </c>
      <c r="AF93" t="n">
        <v>883.2</v>
      </c>
      <c r="AG93" t="n">
        <v>-4.3</v>
      </c>
      <c r="AH93" t="n">
        <v>3617.1</v>
      </c>
      <c r="AI93" t="n">
        <v>0.5</v>
      </c>
      <c r="AJ93" t="n">
        <v>32522.7</v>
      </c>
      <c r="AK93" t="n">
        <v>1.2</v>
      </c>
      <c r="AL93" t="n">
        <v>1331.3</v>
      </c>
      <c r="AM93" t="n">
        <v>0</v>
      </c>
      <c r="AN93" t="n">
        <v>12928.4</v>
      </c>
      <c r="AO93" t="n">
        <v>3.1</v>
      </c>
      <c r="AP93" t="n">
        <v>158.7</v>
      </c>
      <c r="AQ93" t="n">
        <v>8.300000000000001</v>
      </c>
      <c r="AR93" t="n">
        <v>1511.1</v>
      </c>
      <c r="AS93" t="n">
        <v>9</v>
      </c>
      <c r="AT93" t="n">
        <v>24</v>
      </c>
      <c r="AU93" t="n">
        <v>4.1</v>
      </c>
      <c r="AV93" t="n">
        <v>249.3</v>
      </c>
      <c r="AW93" t="n">
        <v>6.6</v>
      </c>
      <c r="AX93" t="n">
        <v>40.3</v>
      </c>
      <c r="AY93" t="n">
        <v>-0.7</v>
      </c>
      <c r="AZ93" t="n">
        <v>409</v>
      </c>
      <c r="BA93" t="n">
        <v>4.2</v>
      </c>
      <c r="BB93" t="n">
        <v>115.5</v>
      </c>
      <c r="BC93" t="n">
        <v>-7.5</v>
      </c>
      <c r="BD93" t="n">
        <v>1041.4</v>
      </c>
      <c r="BE93" t="n">
        <v>-4.4</v>
      </c>
      <c r="BF93" t="n">
        <v>30.9</v>
      </c>
      <c r="BG93" t="n">
        <v>-3.7</v>
      </c>
      <c r="BH93" t="n">
        <v>308.4</v>
      </c>
      <c r="BI93" t="n">
        <v>-2.8</v>
      </c>
      <c r="BJ93" t="n">
        <v>24.6</v>
      </c>
      <c r="BK93" t="n">
        <v>-2.7</v>
      </c>
      <c r="BL93" t="n">
        <v>250.8</v>
      </c>
      <c r="BM93" t="n">
        <v>1.7</v>
      </c>
      <c r="BN93" t="n">
        <v>58.8</v>
      </c>
      <c r="BO93" t="n">
        <v>-2.2</v>
      </c>
      <c r="BP93" t="n">
        <v>605.4</v>
      </c>
      <c r="BQ93" t="n">
        <v>1.6</v>
      </c>
      <c r="BV93" t="n">
        <v>64.59999999999999</v>
      </c>
      <c r="BW93" t="n">
        <v>-14.1</v>
      </c>
      <c r="BX93" t="n">
        <v>716.8</v>
      </c>
      <c r="BY93" t="n">
        <v>-0.8</v>
      </c>
      <c r="BZ93" t="n">
        <v>53.8</v>
      </c>
      <c r="CA93" t="n">
        <v>8.9</v>
      </c>
      <c r="CB93" t="n">
        <v>524.2</v>
      </c>
      <c r="CC93" t="n">
        <v>9.300000000000001</v>
      </c>
      <c r="CD93" t="n">
        <v>32.8</v>
      </c>
      <c r="CE93" t="n">
        <v>-2.1</v>
      </c>
      <c r="CF93" t="n">
        <v>348.5</v>
      </c>
      <c r="CG93" t="n">
        <v>5.9</v>
      </c>
      <c r="CH93" t="n">
        <v>14.4</v>
      </c>
      <c r="CI93" t="n">
        <v>-6.6</v>
      </c>
      <c r="CJ93" t="n">
        <v>129</v>
      </c>
      <c r="CK93" t="n">
        <v>-8.199999999999999</v>
      </c>
      <c r="CL93" t="n">
        <v>59.5</v>
      </c>
      <c r="CM93" t="n">
        <v>-8.9</v>
      </c>
      <c r="CN93" t="n">
        <v>501.6</v>
      </c>
      <c r="CO93" t="n">
        <v>-0.9</v>
      </c>
      <c r="CP93" t="n">
        <v>204.9</v>
      </c>
      <c r="CQ93" t="n">
        <v>0.9</v>
      </c>
      <c r="CR93" t="n">
        <v>1908</v>
      </c>
      <c r="CS93" t="n">
        <v>12.5</v>
      </c>
      <c r="CT93" t="n">
        <v>369.5</v>
      </c>
      <c r="CU93" t="n">
        <v>3.9</v>
      </c>
      <c r="CV93" t="n">
        <v>3687.3</v>
      </c>
      <c r="CW93" t="n">
        <v>0.8</v>
      </c>
      <c r="CX93" t="n">
        <v>17</v>
      </c>
      <c r="CY93" t="n">
        <v>-8.699999999999999</v>
      </c>
      <c r="CZ93" t="n">
        <v>150.6</v>
      </c>
      <c r="DA93" t="n">
        <v>-5.3</v>
      </c>
    </row>
    <row r="94">
      <c r="A94" s="23" t="n">
        <v>44866</v>
      </c>
      <c r="B94" t="n">
        <v>3861.5</v>
      </c>
      <c r="C94" t="n">
        <v>-5.9</v>
      </c>
      <c r="D94" t="n">
        <v>39919</v>
      </c>
      <c r="E94" t="n">
        <v>-0.1</v>
      </c>
      <c r="F94" t="n">
        <v>3482.8</v>
      </c>
      <c r="G94" t="n">
        <v>-6.1</v>
      </c>
      <c r="H94" t="n">
        <v>35849</v>
      </c>
      <c r="I94" t="n">
        <v>-0.2</v>
      </c>
      <c r="J94" t="n">
        <v>1560.7</v>
      </c>
      <c r="K94" t="n">
        <v>-5.8</v>
      </c>
      <c r="L94" t="n">
        <v>15389.5</v>
      </c>
      <c r="M94" t="n">
        <v>1.7</v>
      </c>
      <c r="P94" t="n">
        <v>10809.8</v>
      </c>
      <c r="Q94" t="n">
        <v>6.4</v>
      </c>
      <c r="R94" t="n">
        <v>3320.4</v>
      </c>
      <c r="S94" t="n">
        <v>-6</v>
      </c>
      <c r="T94" t="n">
        <v>34585.3</v>
      </c>
      <c r="U94" t="n">
        <v>-0.1</v>
      </c>
      <c r="V94" t="n">
        <v>541.1</v>
      </c>
      <c r="W94" t="n">
        <v>-5.2</v>
      </c>
      <c r="X94" t="n">
        <v>5333.7</v>
      </c>
      <c r="Y94" t="n">
        <v>0.2</v>
      </c>
      <c r="Z94" t="n">
        <v>443.5</v>
      </c>
      <c r="AA94" t="n">
        <v>-8.4</v>
      </c>
      <c r="AB94" t="n">
        <v>3978.4</v>
      </c>
      <c r="AC94" t="n">
        <v>-5.4</v>
      </c>
      <c r="AD94" t="n">
        <v>88.90000000000001</v>
      </c>
      <c r="AE94" t="n">
        <v>-7.5</v>
      </c>
      <c r="AF94" t="n">
        <v>974.5</v>
      </c>
      <c r="AG94" t="n">
        <v>-4.6</v>
      </c>
      <c r="AH94" t="n">
        <v>3418</v>
      </c>
      <c r="AI94" t="n">
        <v>-5.6</v>
      </c>
      <c r="AJ94" t="n">
        <v>35940.6</v>
      </c>
      <c r="AK94" t="n">
        <v>0.5</v>
      </c>
      <c r="AL94" t="n">
        <v>1471.8</v>
      </c>
      <c r="AM94" t="n">
        <v>-5.7</v>
      </c>
      <c r="AN94" t="n">
        <v>14415</v>
      </c>
      <c r="AO94" t="n">
        <v>2.1</v>
      </c>
      <c r="AP94" t="n">
        <v>165.9</v>
      </c>
      <c r="AQ94" t="n">
        <v>3.9</v>
      </c>
      <c r="AR94" t="n">
        <v>1678.8</v>
      </c>
      <c r="AS94" t="n">
        <v>8.5</v>
      </c>
      <c r="AT94" t="n">
        <v>25.2</v>
      </c>
      <c r="AU94" t="n">
        <v>-6.2</v>
      </c>
      <c r="AV94" t="n">
        <v>274.9</v>
      </c>
      <c r="AW94" t="n">
        <v>5.3</v>
      </c>
      <c r="AX94" t="n">
        <v>44</v>
      </c>
      <c r="AY94" t="n">
        <v>-2</v>
      </c>
      <c r="AZ94" t="n">
        <v>452.5</v>
      </c>
      <c r="BA94" t="n">
        <v>3.5</v>
      </c>
      <c r="BB94" t="n">
        <v>127.6</v>
      </c>
      <c r="BC94" t="n">
        <v>-15.6</v>
      </c>
      <c r="BD94" t="n">
        <v>1168.8</v>
      </c>
      <c r="BE94" t="n">
        <v>-5.8</v>
      </c>
      <c r="BF94" t="n">
        <v>56.2</v>
      </c>
      <c r="BG94" t="n">
        <v>-4.6</v>
      </c>
      <c r="BH94" t="n">
        <v>365.2</v>
      </c>
      <c r="BI94" t="n">
        <v>-3.1</v>
      </c>
      <c r="BJ94" t="n">
        <v>25.6</v>
      </c>
      <c r="BK94" t="n">
        <v>-7</v>
      </c>
      <c r="BL94" t="n">
        <v>277</v>
      </c>
      <c r="BM94" t="n">
        <v>0.8</v>
      </c>
      <c r="BN94" t="n">
        <v>73</v>
      </c>
      <c r="BO94" t="n">
        <v>-9.1</v>
      </c>
      <c r="BP94" t="n">
        <v>679</v>
      </c>
      <c r="BQ94" t="n">
        <v>0.3</v>
      </c>
      <c r="BV94" t="n">
        <v>93.8</v>
      </c>
      <c r="BW94" t="n">
        <v>-17.3</v>
      </c>
      <c r="BX94" t="n">
        <v>811.4</v>
      </c>
      <c r="BY94" t="n">
        <v>-3</v>
      </c>
      <c r="BZ94" t="n">
        <v>60.5</v>
      </c>
      <c r="CA94" t="n">
        <v>8.300000000000001</v>
      </c>
      <c r="CB94" t="n">
        <v>585</v>
      </c>
      <c r="CC94" t="n">
        <v>9.199999999999999</v>
      </c>
      <c r="CD94" t="n">
        <v>50</v>
      </c>
      <c r="CE94" t="n">
        <v>-1.7</v>
      </c>
      <c r="CF94" t="n">
        <v>400.5</v>
      </c>
      <c r="CG94" t="n">
        <v>4.9</v>
      </c>
      <c r="CH94" t="n">
        <v>16.9</v>
      </c>
      <c r="CI94" t="n">
        <v>-4</v>
      </c>
      <c r="CJ94" t="n">
        <v>145.9</v>
      </c>
      <c r="CK94" t="n">
        <v>-7.7</v>
      </c>
      <c r="CL94" t="n">
        <v>69.7</v>
      </c>
      <c r="CM94" t="n">
        <v>-17.6</v>
      </c>
      <c r="CN94" t="n">
        <v>572.3</v>
      </c>
      <c r="CO94" t="n">
        <v>-3.3</v>
      </c>
      <c r="CP94" t="n">
        <v>192.9</v>
      </c>
      <c r="CQ94" t="n">
        <v>-1.6</v>
      </c>
      <c r="CR94" t="n">
        <v>2103.4</v>
      </c>
      <c r="CS94" t="n">
        <v>11</v>
      </c>
      <c r="CT94" t="n">
        <v>378.8</v>
      </c>
      <c r="CU94" t="n">
        <v>-4.2</v>
      </c>
      <c r="CV94" t="n">
        <v>4070</v>
      </c>
      <c r="CW94" t="n">
        <v>0.3</v>
      </c>
      <c r="CX94" t="n">
        <v>18.8</v>
      </c>
      <c r="CY94" t="n">
        <v>-10</v>
      </c>
      <c r="CZ94" t="n">
        <v>170</v>
      </c>
      <c r="DA94" t="n">
        <v>-5.8</v>
      </c>
    </row>
    <row r="95">
      <c r="A95" s="23" t="n">
        <v>44896</v>
      </c>
      <c r="B95" t="n">
        <v>4054.2</v>
      </c>
      <c r="C95" t="n">
        <v>-1.8</v>
      </c>
      <c r="D95" t="n">
        <v>43973.3</v>
      </c>
      <c r="E95" t="n">
        <v>-0.2</v>
      </c>
      <c r="F95" t="n">
        <v>3543.8</v>
      </c>
      <c r="G95" t="n">
        <v>-2.6</v>
      </c>
      <c r="H95" t="n">
        <v>39396.1</v>
      </c>
      <c r="I95" t="n">
        <v>-0.4</v>
      </c>
      <c r="J95" t="n">
        <v>1707.1</v>
      </c>
      <c r="K95" t="n">
        <v>-1.3</v>
      </c>
      <c r="L95" t="n">
        <v>17090.3</v>
      </c>
      <c r="M95" t="n">
        <v>1.4</v>
      </c>
      <c r="P95" t="n">
        <v>11964.2</v>
      </c>
      <c r="Q95" t="n">
        <v>6.2</v>
      </c>
      <c r="R95" t="n">
        <v>3459.4</v>
      </c>
      <c r="S95" t="n">
        <v>-1.8</v>
      </c>
      <c r="T95" t="n">
        <v>38044.8</v>
      </c>
      <c r="U95" t="n">
        <v>-0.3</v>
      </c>
      <c r="V95" t="n">
        <v>594.8</v>
      </c>
      <c r="W95" t="n">
        <v>-1.3</v>
      </c>
      <c r="X95" t="n">
        <v>5928.5</v>
      </c>
      <c r="Y95" t="n">
        <v>0</v>
      </c>
      <c r="Z95" t="n">
        <v>415.7</v>
      </c>
      <c r="AA95" t="n">
        <v>-14.1</v>
      </c>
      <c r="AB95" t="n">
        <v>4394.1</v>
      </c>
      <c r="AC95" t="n">
        <v>-6.3</v>
      </c>
      <c r="AD95" t="n">
        <v>88.2</v>
      </c>
      <c r="AE95" t="n">
        <v>-17.8</v>
      </c>
      <c r="AF95" t="n">
        <v>1065</v>
      </c>
      <c r="AG95" t="n">
        <v>-5.9</v>
      </c>
      <c r="AH95" t="n">
        <v>3638.5</v>
      </c>
      <c r="AI95" t="n">
        <v>-0.1</v>
      </c>
      <c r="AJ95" t="n">
        <v>39579.2</v>
      </c>
      <c r="AK95" t="n">
        <v>0.5</v>
      </c>
      <c r="AL95" t="n">
        <v>1618.9</v>
      </c>
      <c r="AM95" t="n">
        <v>-0.2</v>
      </c>
      <c r="AN95" t="n">
        <v>16025.3</v>
      </c>
      <c r="AO95" t="n">
        <v>1.9</v>
      </c>
      <c r="AP95" t="n">
        <v>189.4</v>
      </c>
      <c r="AQ95" t="n">
        <v>10.5</v>
      </c>
      <c r="AR95" t="n">
        <v>1866.8</v>
      </c>
      <c r="AS95" t="n">
        <v>8.699999999999999</v>
      </c>
      <c r="AT95" t="n">
        <v>27.2</v>
      </c>
      <c r="AU95" t="n">
        <v>5.5</v>
      </c>
      <c r="AV95" t="n">
        <v>302.2</v>
      </c>
      <c r="AW95" t="n">
        <v>5.3</v>
      </c>
      <c r="AX95" t="n">
        <v>51.4</v>
      </c>
      <c r="AY95" t="n">
        <v>-7.3</v>
      </c>
      <c r="AZ95" t="n">
        <v>504.6</v>
      </c>
      <c r="BA95" t="n">
        <v>2.3</v>
      </c>
      <c r="BB95" t="n">
        <v>132.1</v>
      </c>
      <c r="BC95" t="n">
        <v>-12.5</v>
      </c>
      <c r="BD95" t="n">
        <v>1300.3</v>
      </c>
      <c r="BE95" t="n">
        <v>-6.5</v>
      </c>
      <c r="BF95" t="n">
        <v>29</v>
      </c>
      <c r="BG95" t="n">
        <v>-19.3</v>
      </c>
      <c r="BH95" t="n">
        <v>393.6</v>
      </c>
      <c r="BI95" t="n">
        <v>-4.5</v>
      </c>
      <c r="BJ95" t="n">
        <v>24.5</v>
      </c>
      <c r="BK95" t="n">
        <v>-18.4</v>
      </c>
      <c r="BL95" t="n">
        <v>301.4</v>
      </c>
      <c r="BM95" t="n">
        <v>-1.1</v>
      </c>
      <c r="BN95" t="n">
        <v>72</v>
      </c>
      <c r="BO95" t="n">
        <v>-9.199999999999999</v>
      </c>
      <c r="BP95" t="n">
        <v>751.1</v>
      </c>
      <c r="BQ95" t="n">
        <v>-0.7</v>
      </c>
      <c r="BV95" t="n">
        <v>79.40000000000001</v>
      </c>
      <c r="BW95" t="n">
        <v>-13.1</v>
      </c>
      <c r="BX95" t="n">
        <v>889</v>
      </c>
      <c r="BY95" t="n">
        <v>-3.9</v>
      </c>
      <c r="BZ95" t="n">
        <v>85.8</v>
      </c>
      <c r="CA95" t="n">
        <v>39.8</v>
      </c>
      <c r="CB95" t="n">
        <v>670.8</v>
      </c>
      <c r="CC95" t="n">
        <v>12.4</v>
      </c>
      <c r="CD95" t="n">
        <v>43.3</v>
      </c>
      <c r="CE95" t="n">
        <v>-0.3</v>
      </c>
      <c r="CF95" t="n">
        <v>443.9</v>
      </c>
      <c r="CG95" t="n">
        <v>4.4</v>
      </c>
      <c r="CH95" t="n">
        <v>17.4</v>
      </c>
      <c r="CI95" t="n">
        <v>-5.8</v>
      </c>
      <c r="CJ95" t="n">
        <v>163.5</v>
      </c>
      <c r="CK95" t="n">
        <v>-7.5</v>
      </c>
      <c r="CL95" t="n">
        <v>55.6</v>
      </c>
      <c r="CM95" t="n">
        <v>-4.5</v>
      </c>
      <c r="CN95" t="n">
        <v>628.4</v>
      </c>
      <c r="CO95" t="n">
        <v>-3.4</v>
      </c>
      <c r="CP95" t="n">
        <v>199.9</v>
      </c>
      <c r="CQ95" t="n">
        <v>-2.9</v>
      </c>
      <c r="CR95" t="n">
        <v>2299.8</v>
      </c>
      <c r="CS95" t="n">
        <v>9.699999999999999</v>
      </c>
      <c r="CT95" t="n">
        <v>510.5</v>
      </c>
      <c r="CU95" t="n">
        <v>4.6</v>
      </c>
      <c r="CV95" t="n">
        <v>4577.2</v>
      </c>
      <c r="CW95" t="n">
        <v>0.7</v>
      </c>
      <c r="CX95" t="n">
        <v>20.7</v>
      </c>
      <c r="CY95" t="n">
        <v>-8.9</v>
      </c>
      <c r="CZ95" t="n">
        <v>191.1</v>
      </c>
      <c r="DA95" t="n">
        <v>-6.2</v>
      </c>
    </row>
    <row r="96">
      <c r="A96" s="23" t="n">
        <v>44986</v>
      </c>
      <c r="B96" t="n">
        <v>3785.5</v>
      </c>
      <c r="C96" t="n">
        <v>10.6</v>
      </c>
      <c r="D96" t="n">
        <v>11492.2</v>
      </c>
      <c r="E96" t="n">
        <v>5.8</v>
      </c>
      <c r="F96" t="n">
        <v>3359.1</v>
      </c>
      <c r="G96" t="n">
        <v>10.5</v>
      </c>
      <c r="H96" t="n">
        <v>10409.4</v>
      </c>
      <c r="I96" t="n">
        <v>6.8</v>
      </c>
      <c r="J96" t="n">
        <v>1545.9</v>
      </c>
      <c r="K96" t="n">
        <v>10.1</v>
      </c>
      <c r="L96" t="n">
        <v>4369.1</v>
      </c>
      <c r="M96" t="n">
        <v>4.8</v>
      </c>
      <c r="P96" t="n">
        <v>2783.5</v>
      </c>
      <c r="Q96" t="n">
        <v>7.3</v>
      </c>
      <c r="R96" t="n">
        <v>3286.8</v>
      </c>
      <c r="S96" t="n">
        <v>10.7</v>
      </c>
      <c r="T96" t="n">
        <v>9966.4</v>
      </c>
      <c r="U96" t="n">
        <v>5.7</v>
      </c>
      <c r="V96" t="n">
        <v>498.7</v>
      </c>
      <c r="W96" t="n">
        <v>10</v>
      </c>
      <c r="X96" t="n">
        <v>1525.8</v>
      </c>
      <c r="Y96" t="n">
        <v>6.2</v>
      </c>
      <c r="Z96" t="n">
        <v>370.7</v>
      </c>
      <c r="AA96" t="n">
        <v>26.3</v>
      </c>
      <c r="AB96" t="n">
        <v>1213.6</v>
      </c>
      <c r="AC96" t="n">
        <v>13.9</v>
      </c>
      <c r="AD96" t="n">
        <v>107.7</v>
      </c>
      <c r="AE96" t="n">
        <v>37.2</v>
      </c>
      <c r="AF96" t="n">
        <v>306.5</v>
      </c>
      <c r="AG96" t="n">
        <v>18.3</v>
      </c>
      <c r="AH96" t="n">
        <v>3414.8</v>
      </c>
      <c r="AI96" t="n">
        <v>9.1</v>
      </c>
      <c r="AJ96" t="n">
        <v>10278.6</v>
      </c>
      <c r="AK96" t="n">
        <v>4.9</v>
      </c>
      <c r="AL96" t="n">
        <v>1438.2</v>
      </c>
      <c r="AM96" t="n">
        <v>8.5</v>
      </c>
      <c r="AN96" t="n">
        <v>4062.6</v>
      </c>
      <c r="AO96" t="n">
        <v>3.9</v>
      </c>
      <c r="AP96" t="n">
        <v>160.8</v>
      </c>
      <c r="AQ96" t="n">
        <v>4.4</v>
      </c>
      <c r="AR96" t="n">
        <v>507.2</v>
      </c>
      <c r="AS96" t="n">
        <v>7.5</v>
      </c>
      <c r="AT96" t="n">
        <v>23</v>
      </c>
      <c r="AU96" t="n">
        <v>-5.1</v>
      </c>
      <c r="AV96" t="n">
        <v>74.5</v>
      </c>
      <c r="AW96" t="n">
        <v>1.8</v>
      </c>
      <c r="AX96" t="n">
        <v>43</v>
      </c>
      <c r="AY96" t="n">
        <v>9</v>
      </c>
      <c r="AZ96" t="n">
        <v>152.7</v>
      </c>
      <c r="BA96" t="n">
        <v>6.8</v>
      </c>
      <c r="BB96" t="n">
        <v>116.4</v>
      </c>
      <c r="BC96" t="n">
        <v>17.7</v>
      </c>
      <c r="BD96" t="n">
        <v>370.3</v>
      </c>
      <c r="BE96" t="n">
        <v>9</v>
      </c>
      <c r="BF96" t="n">
        <v>39.3</v>
      </c>
      <c r="BG96" t="n">
        <v>9.6</v>
      </c>
      <c r="BH96" t="n">
        <v>104.3</v>
      </c>
      <c r="BI96" t="n">
        <v>5.9</v>
      </c>
      <c r="BJ96" t="n">
        <v>28.8</v>
      </c>
      <c r="BK96" t="n">
        <v>37.4</v>
      </c>
      <c r="BL96" t="n">
        <v>97</v>
      </c>
      <c r="BM96" t="n">
        <v>13.6</v>
      </c>
      <c r="BN96" t="n">
        <v>67</v>
      </c>
      <c r="BO96" t="n">
        <v>7.7</v>
      </c>
      <c r="BP96" t="n">
        <v>198</v>
      </c>
      <c r="BQ96" t="n">
        <v>5.1</v>
      </c>
      <c r="BR96" t="n">
        <v>9.5</v>
      </c>
      <c r="BS96" t="n">
        <v>15.8</v>
      </c>
      <c r="BT96" t="n">
        <v>26.9</v>
      </c>
      <c r="BU96" t="n">
        <v>5.8</v>
      </c>
      <c r="BV96" t="n">
        <v>72.3</v>
      </c>
      <c r="BW96" t="n">
        <v>-1.4</v>
      </c>
      <c r="BX96" t="n">
        <v>198.9</v>
      </c>
      <c r="BY96" t="n">
        <v>-1.7</v>
      </c>
      <c r="BZ96" t="n">
        <v>62.6</v>
      </c>
      <c r="CA96" t="n">
        <v>11.7</v>
      </c>
      <c r="CB96" t="n">
        <v>176.5</v>
      </c>
      <c r="CC96" t="n">
        <v>16.5</v>
      </c>
      <c r="CD96" t="n">
        <v>35.2</v>
      </c>
      <c r="CE96" t="n">
        <v>-1.9</v>
      </c>
      <c r="CF96" t="n">
        <v>94.8</v>
      </c>
      <c r="CG96" t="n">
        <v>-1.4</v>
      </c>
      <c r="CH96" t="n">
        <v>13.4</v>
      </c>
      <c r="CI96" t="n">
        <v>3.5</v>
      </c>
      <c r="CJ96" t="n">
        <v>36.4</v>
      </c>
      <c r="CK96" t="n">
        <v>4.6</v>
      </c>
      <c r="CL96" t="n">
        <v>51.4</v>
      </c>
      <c r="CM96" t="n">
        <v>1.8</v>
      </c>
      <c r="CN96" t="n">
        <v>154.1</v>
      </c>
      <c r="CO96" t="n">
        <v>-5.1</v>
      </c>
      <c r="CP96" t="n">
        <v>212.9</v>
      </c>
      <c r="CQ96" t="n">
        <v>9.199999999999999</v>
      </c>
      <c r="CR96" t="n">
        <v>596.5</v>
      </c>
      <c r="CS96" t="n">
        <v>10.3</v>
      </c>
      <c r="CT96" t="n">
        <v>426.5</v>
      </c>
      <c r="CU96" t="n">
        <v>11.5</v>
      </c>
      <c r="CV96" t="n">
        <v>1082.8</v>
      </c>
      <c r="CW96" t="n">
        <v>-2.3</v>
      </c>
      <c r="CX96" t="n">
        <v>15.2</v>
      </c>
      <c r="CY96" t="n">
        <v>-4.7</v>
      </c>
      <c r="CZ96" t="n">
        <v>39.3</v>
      </c>
      <c r="DA96" t="n">
        <v>-2.4</v>
      </c>
    </row>
    <row r="97">
      <c r="A97" s="23" t="n">
        <v>45017</v>
      </c>
      <c r="B97" t="n">
        <v>3491</v>
      </c>
      <c r="C97" t="n">
        <v>18.4</v>
      </c>
      <c r="D97" t="n">
        <v>14983.3</v>
      </c>
      <c r="E97" t="n">
        <v>8.5</v>
      </c>
      <c r="F97" t="n">
        <v>3129</v>
      </c>
      <c r="G97" t="n">
        <v>16.5</v>
      </c>
      <c r="H97" t="n">
        <v>13571.9</v>
      </c>
      <c r="I97" t="n">
        <v>9</v>
      </c>
      <c r="J97" t="n">
        <v>1322.8</v>
      </c>
      <c r="K97" t="n">
        <v>19</v>
      </c>
      <c r="L97" t="n">
        <v>5550.1</v>
      </c>
      <c r="M97" t="n">
        <v>7.8</v>
      </c>
      <c r="P97" t="n">
        <v>3716.4</v>
      </c>
      <c r="Q97" t="n">
        <v>10.4</v>
      </c>
      <c r="R97" t="n">
        <v>3039.8</v>
      </c>
      <c r="S97" t="n">
        <v>18.6</v>
      </c>
      <c r="T97" t="n">
        <v>13006.2</v>
      </c>
      <c r="U97" t="n">
        <v>8.4</v>
      </c>
      <c r="V97" t="n">
        <v>451.3</v>
      </c>
      <c r="W97" t="n">
        <v>17.3</v>
      </c>
      <c r="X97" t="n">
        <v>1977.1</v>
      </c>
      <c r="Y97" t="n">
        <v>8.6</v>
      </c>
      <c r="Z97" t="n">
        <v>375.1</v>
      </c>
      <c r="AA97" t="n">
        <v>43.8</v>
      </c>
      <c r="AB97" t="n">
        <v>1588.8</v>
      </c>
      <c r="AC97" t="n">
        <v>19.8</v>
      </c>
      <c r="AD97" t="n">
        <v>101.1</v>
      </c>
      <c r="AE97" t="n">
        <v>44.6</v>
      </c>
      <c r="AF97" t="n">
        <v>401.7</v>
      </c>
      <c r="AG97" t="n">
        <v>23.9</v>
      </c>
      <c r="AH97" t="n">
        <v>3115.9</v>
      </c>
      <c r="AI97" t="n">
        <v>15.9</v>
      </c>
      <c r="AJ97" t="n">
        <v>13394.5</v>
      </c>
      <c r="AK97" t="n">
        <v>7.3</v>
      </c>
      <c r="AL97" t="n">
        <v>1221.7</v>
      </c>
      <c r="AM97" t="n">
        <v>17.3</v>
      </c>
      <c r="AN97" t="n">
        <v>5148.3</v>
      </c>
      <c r="AO97" t="n">
        <v>6.7</v>
      </c>
      <c r="AP97" t="n">
        <v>139.5</v>
      </c>
      <c r="AQ97" t="n">
        <v>1</v>
      </c>
      <c r="AR97" t="n">
        <v>625.1</v>
      </c>
      <c r="AS97" t="n">
        <v>6</v>
      </c>
      <c r="AT97" t="n">
        <v>21.1</v>
      </c>
      <c r="AU97" t="n">
        <v>-3.4</v>
      </c>
      <c r="AV97" t="n">
        <v>92.40000000000001</v>
      </c>
      <c r="AW97" t="n">
        <v>0.6</v>
      </c>
      <c r="AX97" t="n">
        <v>36.4</v>
      </c>
      <c r="AY97" t="n">
        <v>14.9</v>
      </c>
      <c r="AZ97" t="n">
        <v>183</v>
      </c>
      <c r="BA97" t="n">
        <v>8.300000000000001</v>
      </c>
      <c r="BB97" t="n">
        <v>105.1</v>
      </c>
      <c r="BC97" t="n">
        <v>32.4</v>
      </c>
      <c r="BD97" t="n">
        <v>465.3</v>
      </c>
      <c r="BE97" t="n">
        <v>13.4</v>
      </c>
      <c r="BF97" t="n">
        <v>27.6</v>
      </c>
      <c r="BG97" t="n">
        <v>24.3</v>
      </c>
      <c r="BH97" t="n">
        <v>129.9</v>
      </c>
      <c r="BI97" t="n">
        <v>9.300000000000001</v>
      </c>
      <c r="BJ97" t="n">
        <v>23.1</v>
      </c>
      <c r="BK97" t="n">
        <v>44.7</v>
      </c>
      <c r="BL97" t="n">
        <v>118.1</v>
      </c>
      <c r="BM97" t="n">
        <v>18.5</v>
      </c>
      <c r="BN97" t="n">
        <v>54.8</v>
      </c>
      <c r="BO97" t="n">
        <v>10.1</v>
      </c>
      <c r="BP97" t="n">
        <v>245.5</v>
      </c>
      <c r="BQ97" t="n">
        <v>6.2</v>
      </c>
      <c r="BR97" t="n">
        <v>8.6</v>
      </c>
      <c r="BS97" t="n">
        <v>25.7</v>
      </c>
      <c r="BT97" t="n">
        <v>35.1</v>
      </c>
      <c r="BU97" t="n">
        <v>10.1</v>
      </c>
      <c r="BV97" t="n">
        <v>60.9</v>
      </c>
      <c r="BW97" t="n">
        <v>4.7</v>
      </c>
      <c r="BX97" t="n">
        <v>253.6</v>
      </c>
      <c r="BY97" t="n">
        <v>-0.3</v>
      </c>
      <c r="BZ97" t="n">
        <v>52.4</v>
      </c>
      <c r="CA97" t="n">
        <v>3.7</v>
      </c>
      <c r="CB97" t="n">
        <v>223.6</v>
      </c>
      <c r="CC97" t="n">
        <v>13.3</v>
      </c>
      <c r="CD97" t="n">
        <v>26</v>
      </c>
      <c r="CE97" t="n">
        <v>-4.9</v>
      </c>
      <c r="CF97" t="n">
        <v>119.1</v>
      </c>
      <c r="CG97" t="n">
        <v>-2.2</v>
      </c>
      <c r="CH97" t="n">
        <v>10.9</v>
      </c>
      <c r="CI97" t="n">
        <v>3.4</v>
      </c>
      <c r="CJ97" t="n">
        <v>43.5</v>
      </c>
      <c r="CK97" t="n">
        <v>4.3</v>
      </c>
      <c r="CL97" t="n">
        <v>41</v>
      </c>
      <c r="CM97" t="n">
        <v>14.6</v>
      </c>
      <c r="CN97" t="n">
        <v>194.2</v>
      </c>
      <c r="CO97" t="n">
        <v>-1.5</v>
      </c>
      <c r="CP97" t="n">
        <v>192.6</v>
      </c>
      <c r="CQ97" t="n">
        <v>13.5</v>
      </c>
      <c r="CR97" t="n">
        <v>768.3</v>
      </c>
      <c r="CS97" t="n">
        <v>11</v>
      </c>
      <c r="CT97" t="n">
        <v>362</v>
      </c>
      <c r="CU97" t="n">
        <v>38</v>
      </c>
      <c r="CV97" t="n">
        <v>1411.4</v>
      </c>
      <c r="CW97" t="n">
        <v>5.4</v>
      </c>
      <c r="CX97" t="n">
        <v>11.9</v>
      </c>
      <c r="CY97" t="n">
        <v>-11.2</v>
      </c>
      <c r="CZ97" t="n">
        <v>47.9</v>
      </c>
      <c r="DA97" t="n">
        <v>-4.5</v>
      </c>
    </row>
    <row r="98">
      <c r="A98" s="23" t="n">
        <v>45047</v>
      </c>
      <c r="B98" t="n">
        <v>3780.3</v>
      </c>
      <c r="C98" t="n">
        <v>12.7</v>
      </c>
      <c r="D98" t="n">
        <v>18763.6</v>
      </c>
      <c r="E98" t="n">
        <v>9.300000000000001</v>
      </c>
      <c r="F98" t="n">
        <v>3387.5</v>
      </c>
      <c r="G98" t="n">
        <v>11.5</v>
      </c>
      <c r="H98" t="n">
        <v>16974.3</v>
      </c>
      <c r="I98" t="n">
        <v>9.4</v>
      </c>
      <c r="J98" t="n">
        <v>1403.3</v>
      </c>
      <c r="K98" t="n">
        <v>12.5</v>
      </c>
      <c r="L98" t="n">
        <v>6872.1</v>
      </c>
      <c r="M98" t="n">
        <v>8.699999999999999</v>
      </c>
      <c r="P98" t="n">
        <v>4805.5</v>
      </c>
      <c r="Q98" t="n">
        <v>11.8</v>
      </c>
      <c r="R98" t="n">
        <v>3290.6</v>
      </c>
      <c r="S98" t="n">
        <v>12.7</v>
      </c>
      <c r="T98" t="n">
        <v>16296.8</v>
      </c>
      <c r="U98" t="n">
        <v>9.300000000000001</v>
      </c>
      <c r="V98" t="n">
        <v>489.7</v>
      </c>
      <c r="W98" t="n">
        <v>12.8</v>
      </c>
      <c r="X98" t="n">
        <v>2466.8</v>
      </c>
      <c r="Y98" t="n">
        <v>9.4</v>
      </c>
      <c r="Z98" t="n">
        <v>407</v>
      </c>
      <c r="AA98" t="n">
        <v>35.1</v>
      </c>
      <c r="AB98" t="n">
        <v>1995.8</v>
      </c>
      <c r="AC98" t="n">
        <v>22.6</v>
      </c>
      <c r="AD98" t="n">
        <v>108.4</v>
      </c>
      <c r="AE98" t="n">
        <v>31.4</v>
      </c>
      <c r="AF98" t="n">
        <v>508.6</v>
      </c>
      <c r="AG98" t="n">
        <v>25.4</v>
      </c>
      <c r="AH98" t="n">
        <v>3373.3</v>
      </c>
      <c r="AI98" t="n">
        <v>10.5</v>
      </c>
      <c r="AJ98" t="n">
        <v>16767.8</v>
      </c>
      <c r="AK98" t="n">
        <v>7.9</v>
      </c>
      <c r="AL98" t="n">
        <v>1294.9</v>
      </c>
      <c r="AM98" t="n">
        <v>11.1</v>
      </c>
      <c r="AN98" t="n">
        <v>6363.5</v>
      </c>
      <c r="AO98" t="n">
        <v>7.5</v>
      </c>
      <c r="AP98" t="n">
        <v>143.8</v>
      </c>
      <c r="AQ98" t="n">
        <v>-0.7</v>
      </c>
      <c r="AR98" t="n">
        <v>753.1</v>
      </c>
      <c r="AS98" t="n">
        <v>4.7</v>
      </c>
      <c r="AT98" t="n">
        <v>23.2</v>
      </c>
      <c r="AU98" t="n">
        <v>-0.7</v>
      </c>
      <c r="AV98" t="n">
        <v>114.6</v>
      </c>
      <c r="AW98" t="n">
        <v>0.4</v>
      </c>
      <c r="AX98" t="n">
        <v>37.5</v>
      </c>
      <c r="AY98" t="n">
        <v>8.6</v>
      </c>
      <c r="AZ98" t="n">
        <v>217.9</v>
      </c>
      <c r="BA98" t="n">
        <v>8.300000000000001</v>
      </c>
      <c r="BB98" t="n">
        <v>107.6</v>
      </c>
      <c r="BC98" t="n">
        <v>17.6</v>
      </c>
      <c r="BD98" t="n">
        <v>561.9</v>
      </c>
      <c r="BE98" t="n">
        <v>14.1</v>
      </c>
      <c r="BF98" t="n">
        <v>33</v>
      </c>
      <c r="BG98" t="n">
        <v>11.7</v>
      </c>
      <c r="BH98" t="n">
        <v>161.9</v>
      </c>
      <c r="BI98" t="n">
        <v>9.699999999999999</v>
      </c>
      <c r="BJ98" t="n">
        <v>26.6</v>
      </c>
      <c r="BK98" t="n">
        <v>24.4</v>
      </c>
      <c r="BL98" t="n">
        <v>142.6</v>
      </c>
      <c r="BM98" t="n">
        <v>19.5</v>
      </c>
      <c r="BN98" t="n">
        <v>60.8</v>
      </c>
      <c r="BO98" t="n">
        <v>9.4</v>
      </c>
      <c r="BP98" t="n">
        <v>303.2</v>
      </c>
      <c r="BQ98" t="n">
        <v>6.8</v>
      </c>
      <c r="BR98" t="n">
        <v>9.5</v>
      </c>
      <c r="BS98" t="n">
        <v>14.3</v>
      </c>
      <c r="BT98" t="n">
        <v>44.4</v>
      </c>
      <c r="BU98" t="n">
        <v>11</v>
      </c>
      <c r="BV98" t="n">
        <v>64.2</v>
      </c>
      <c r="BW98" t="n">
        <v>0.1</v>
      </c>
      <c r="BX98" t="n">
        <v>313.3</v>
      </c>
      <c r="BY98" t="n">
        <v>-0.2</v>
      </c>
      <c r="BZ98" t="n">
        <v>54.5</v>
      </c>
      <c r="CA98" t="n">
        <v>7.1</v>
      </c>
      <c r="CB98" t="n">
        <v>272.2</v>
      </c>
      <c r="CC98" t="n">
        <v>12</v>
      </c>
      <c r="CD98" t="n">
        <v>27</v>
      </c>
      <c r="CE98" t="n">
        <v>-1.2</v>
      </c>
      <c r="CF98" t="n">
        <v>145.2</v>
      </c>
      <c r="CG98" t="n">
        <v>-2</v>
      </c>
      <c r="CH98" t="n">
        <v>11.5</v>
      </c>
      <c r="CI98" t="n">
        <v>5</v>
      </c>
      <c r="CJ98" t="n">
        <v>53.8</v>
      </c>
      <c r="CK98" t="n">
        <v>4.5</v>
      </c>
      <c r="CL98" t="n">
        <v>50.8</v>
      </c>
      <c r="CM98" t="n">
        <v>27.4</v>
      </c>
      <c r="CN98" t="n">
        <v>244.7</v>
      </c>
      <c r="CO98" t="n">
        <v>3.3</v>
      </c>
      <c r="CP98" t="n">
        <v>190</v>
      </c>
      <c r="CQ98" t="n">
        <v>4.1</v>
      </c>
      <c r="CR98" t="n">
        <v>947.4</v>
      </c>
      <c r="CS98" t="n">
        <v>9.6</v>
      </c>
      <c r="CT98" t="n">
        <v>392.8</v>
      </c>
      <c r="CU98" t="n">
        <v>24.2</v>
      </c>
      <c r="CV98" t="n">
        <v>1789.3</v>
      </c>
      <c r="CW98" t="n">
        <v>8.9</v>
      </c>
      <c r="CX98" t="n">
        <v>12.1</v>
      </c>
      <c r="CY98" t="n">
        <v>-14.6</v>
      </c>
      <c r="CZ98" t="n">
        <v>58.3</v>
      </c>
      <c r="DA98" t="n">
        <v>-6.6</v>
      </c>
    </row>
    <row r="99">
      <c r="A99" s="23" t="n">
        <v>45078</v>
      </c>
      <c r="B99" t="n">
        <v>3995.1</v>
      </c>
      <c r="C99" t="n">
        <v>3.1</v>
      </c>
      <c r="D99" t="n">
        <v>22758.8</v>
      </c>
      <c r="E99" t="n">
        <v>8.199999999999999</v>
      </c>
      <c r="F99" t="n">
        <v>3542.6</v>
      </c>
      <c r="G99" t="n">
        <v>3.7</v>
      </c>
      <c r="H99" t="n">
        <v>20517.8</v>
      </c>
      <c r="I99" t="n">
        <v>8.300000000000001</v>
      </c>
      <c r="J99" t="n">
        <v>1665.8</v>
      </c>
      <c r="K99" t="n">
        <v>2.3</v>
      </c>
      <c r="L99" t="n">
        <v>8534.1</v>
      </c>
      <c r="M99" t="n">
        <v>7.4</v>
      </c>
      <c r="P99" t="n">
        <v>6062.3</v>
      </c>
      <c r="Q99" t="n">
        <v>10.8</v>
      </c>
      <c r="R99" t="n">
        <v>3456.3</v>
      </c>
      <c r="S99" t="n">
        <v>3</v>
      </c>
      <c r="T99" t="n">
        <v>19753.2</v>
      </c>
      <c r="U99" t="n">
        <v>8.1</v>
      </c>
      <c r="V99" t="n">
        <v>538.8</v>
      </c>
      <c r="W99" t="n">
        <v>4.2</v>
      </c>
      <c r="X99" t="n">
        <v>3005.6</v>
      </c>
      <c r="Y99" t="n">
        <v>8.4</v>
      </c>
      <c r="Z99" t="n">
        <v>437.1</v>
      </c>
      <c r="AA99" t="n">
        <v>16.1</v>
      </c>
      <c r="AB99" t="n">
        <v>2432.9</v>
      </c>
      <c r="AC99" t="n">
        <v>21.4</v>
      </c>
      <c r="AD99" t="n">
        <v>113.4</v>
      </c>
      <c r="AE99" t="n">
        <v>15.4</v>
      </c>
      <c r="AF99" t="n">
        <v>623</v>
      </c>
      <c r="AG99" t="n">
        <v>23.5</v>
      </c>
      <c r="AH99" t="n">
        <v>3558.1</v>
      </c>
      <c r="AI99" t="n">
        <v>1.7</v>
      </c>
      <c r="AJ99" t="n">
        <v>20325.9</v>
      </c>
      <c r="AK99" t="n">
        <v>6.8</v>
      </c>
      <c r="AL99" t="n">
        <v>1552.4</v>
      </c>
      <c r="AM99" t="n">
        <v>1.4</v>
      </c>
      <c r="AN99" t="n">
        <v>7911.2</v>
      </c>
      <c r="AO99" t="n">
        <v>6.3</v>
      </c>
      <c r="AP99" t="n">
        <v>163.1</v>
      </c>
      <c r="AQ99" t="n">
        <v>5.4</v>
      </c>
      <c r="AR99" t="n">
        <v>916.1</v>
      </c>
      <c r="AS99" t="n">
        <v>4.8</v>
      </c>
      <c r="AT99" t="n">
        <v>28.7</v>
      </c>
      <c r="AU99" t="n">
        <v>3.6</v>
      </c>
      <c r="AV99" t="n">
        <v>143.3</v>
      </c>
      <c r="AW99" t="n">
        <v>1</v>
      </c>
      <c r="AX99" t="n">
        <v>46</v>
      </c>
      <c r="AY99" t="n">
        <v>9.6</v>
      </c>
      <c r="AZ99" t="n">
        <v>264.1</v>
      </c>
      <c r="BA99" t="n">
        <v>8.6</v>
      </c>
      <c r="BB99" t="n">
        <v>123.8</v>
      </c>
      <c r="BC99" t="n">
        <v>6.9</v>
      </c>
      <c r="BD99" t="n">
        <v>683.4</v>
      </c>
      <c r="BE99" t="n">
        <v>12.8</v>
      </c>
      <c r="BF99" t="n">
        <v>45.1</v>
      </c>
      <c r="BG99" t="n">
        <v>4.8</v>
      </c>
      <c r="BH99" t="n">
        <v>207.1</v>
      </c>
      <c r="BI99" t="n">
        <v>8.6</v>
      </c>
      <c r="BJ99" t="n">
        <v>26.7</v>
      </c>
      <c r="BK99" t="n">
        <v>7.8</v>
      </c>
      <c r="BL99" t="n">
        <v>168.9</v>
      </c>
      <c r="BM99" t="n">
        <v>17.5</v>
      </c>
      <c r="BN99" t="n">
        <v>71.5</v>
      </c>
      <c r="BO99" t="n">
        <v>-2.2</v>
      </c>
      <c r="BP99" t="n">
        <v>374.8</v>
      </c>
      <c r="BQ99" t="n">
        <v>5</v>
      </c>
      <c r="BR99" t="n">
        <v>14.1</v>
      </c>
      <c r="BS99" t="n">
        <v>9.199999999999999</v>
      </c>
      <c r="BT99" t="n">
        <v>58.5</v>
      </c>
      <c r="BU99" t="n">
        <v>10.5</v>
      </c>
      <c r="BV99" t="n">
        <v>113.7</v>
      </c>
      <c r="BW99" t="n">
        <v>4.5</v>
      </c>
      <c r="BX99" t="n">
        <v>427</v>
      </c>
      <c r="BY99" t="n">
        <v>1</v>
      </c>
      <c r="BZ99" t="n">
        <v>59.2</v>
      </c>
      <c r="CA99" t="n">
        <v>6.6</v>
      </c>
      <c r="CB99" t="n">
        <v>332.1</v>
      </c>
      <c r="CC99" t="n">
        <v>11.1</v>
      </c>
      <c r="CD99" t="n">
        <v>44.1</v>
      </c>
      <c r="CE99" t="n">
        <v>-9.9</v>
      </c>
      <c r="CF99" t="n">
        <v>189.5</v>
      </c>
      <c r="CG99" t="n">
        <v>-3.9</v>
      </c>
      <c r="CH99" t="n">
        <v>14.5</v>
      </c>
      <c r="CI99" t="n">
        <v>1.2</v>
      </c>
      <c r="CJ99" t="n">
        <v>68.5</v>
      </c>
      <c r="CK99" t="n">
        <v>3.8</v>
      </c>
      <c r="CL99" t="n">
        <v>78.2</v>
      </c>
      <c r="CM99" t="n">
        <v>6.6</v>
      </c>
      <c r="CN99" t="n">
        <v>322.8</v>
      </c>
      <c r="CO99" t="n">
        <v>4.1</v>
      </c>
      <c r="CP99" t="n">
        <v>196.9</v>
      </c>
      <c r="CQ99" t="n">
        <v>-2.2</v>
      </c>
      <c r="CR99" t="n">
        <v>1142.2</v>
      </c>
      <c r="CS99" t="n">
        <v>7.5</v>
      </c>
      <c r="CT99" t="n">
        <v>452.6</v>
      </c>
      <c r="CU99" t="n">
        <v>-1.1</v>
      </c>
      <c r="CV99" t="n">
        <v>2240.9</v>
      </c>
      <c r="CW99" t="n">
        <v>6.8</v>
      </c>
      <c r="CX99" t="n">
        <v>15.2</v>
      </c>
      <c r="CY99" t="n">
        <v>-6.8</v>
      </c>
      <c r="CZ99" t="n">
        <v>73.5</v>
      </c>
      <c r="DA99" t="n">
        <v>-6.7</v>
      </c>
    </row>
    <row r="100">
      <c r="A100" s="23" t="n">
        <v>45108</v>
      </c>
      <c r="B100" t="n">
        <v>3676.1</v>
      </c>
      <c r="C100" t="n">
        <v>2.5</v>
      </c>
      <c r="D100" t="n">
        <v>26434.8</v>
      </c>
      <c r="E100" t="n">
        <v>7.3</v>
      </c>
      <c r="F100" t="n">
        <v>3290.6</v>
      </c>
      <c r="G100" t="n">
        <v>3</v>
      </c>
      <c r="H100" t="n">
        <v>23808.3</v>
      </c>
      <c r="I100" t="n">
        <v>7.5</v>
      </c>
      <c r="J100" t="n">
        <v>1376.2</v>
      </c>
      <c r="K100" t="n">
        <v>0.3</v>
      </c>
      <c r="L100" t="n">
        <v>9898.200000000001</v>
      </c>
      <c r="M100" t="n">
        <v>6.4</v>
      </c>
      <c r="P100" t="n">
        <v>6985.6</v>
      </c>
      <c r="Q100" t="n">
        <v>10</v>
      </c>
      <c r="R100" t="n">
        <v>3192</v>
      </c>
      <c r="S100" t="n">
        <v>2.3</v>
      </c>
      <c r="T100" t="n">
        <v>22945.2</v>
      </c>
      <c r="U100" t="n">
        <v>7.3</v>
      </c>
      <c r="V100" t="n">
        <v>484.1</v>
      </c>
      <c r="W100" t="n">
        <v>3.8</v>
      </c>
      <c r="X100" t="n">
        <v>3489.7</v>
      </c>
      <c r="Y100" t="n">
        <v>7.7</v>
      </c>
      <c r="Z100" t="n">
        <v>427.7</v>
      </c>
      <c r="AA100" t="n">
        <v>15.8</v>
      </c>
      <c r="AB100" t="n">
        <v>2860.6</v>
      </c>
      <c r="AC100" t="n">
        <v>20.5</v>
      </c>
      <c r="AD100" t="n">
        <v>111.6</v>
      </c>
      <c r="AE100" t="n">
        <v>10.9</v>
      </c>
      <c r="AF100" t="n">
        <v>736.5</v>
      </c>
      <c r="AG100" t="n">
        <v>21.4</v>
      </c>
      <c r="AH100" t="n">
        <v>3248.3</v>
      </c>
      <c r="AI100" t="n">
        <v>1</v>
      </c>
      <c r="AJ100" t="n">
        <v>23574.2</v>
      </c>
      <c r="AK100" t="n">
        <v>5.9</v>
      </c>
      <c r="AL100" t="n">
        <v>1264.6</v>
      </c>
      <c r="AM100" t="n">
        <v>-0.5</v>
      </c>
      <c r="AN100" t="n">
        <v>9161.700000000001</v>
      </c>
      <c r="AO100" t="n">
        <v>5.3</v>
      </c>
      <c r="AP100" t="n">
        <v>143.1</v>
      </c>
      <c r="AQ100" t="n">
        <v>5.5</v>
      </c>
      <c r="AR100" t="n">
        <v>1059.5</v>
      </c>
      <c r="AS100" t="n">
        <v>4.9</v>
      </c>
      <c r="AT100" t="n">
        <v>24.3</v>
      </c>
      <c r="AU100" t="n">
        <v>3.1</v>
      </c>
      <c r="AV100" t="n">
        <v>167.4</v>
      </c>
      <c r="AW100" t="n">
        <v>1.3</v>
      </c>
      <c r="AX100" t="n">
        <v>39.1</v>
      </c>
      <c r="AY100" t="n">
        <v>7.2</v>
      </c>
      <c r="AZ100" t="n">
        <v>303.5</v>
      </c>
      <c r="BA100" t="n">
        <v>8.4</v>
      </c>
      <c r="BB100" t="n">
        <v>96.09999999999999</v>
      </c>
      <c r="BC100" t="n">
        <v>2.3</v>
      </c>
      <c r="BD100" t="n">
        <v>777.6</v>
      </c>
      <c r="BE100" t="n">
        <v>11.4</v>
      </c>
      <c r="BF100" t="n">
        <v>24.7</v>
      </c>
      <c r="BG100" t="n">
        <v>-4.1</v>
      </c>
      <c r="BH100" t="n">
        <v>231.5</v>
      </c>
      <c r="BI100" t="n">
        <v>7.2</v>
      </c>
      <c r="BJ100" t="n">
        <v>21.8</v>
      </c>
      <c r="BK100" t="n">
        <v>-10</v>
      </c>
      <c r="BL100" t="n">
        <v>190.5</v>
      </c>
      <c r="BM100" t="n">
        <v>13.6</v>
      </c>
      <c r="BN100" t="n">
        <v>56.6</v>
      </c>
      <c r="BO100" t="n">
        <v>-1</v>
      </c>
      <c r="BP100" t="n">
        <v>430.5</v>
      </c>
      <c r="BQ100" t="n">
        <v>4.2</v>
      </c>
      <c r="BR100" t="n">
        <v>9.1</v>
      </c>
      <c r="BS100" t="n">
        <v>2.6</v>
      </c>
      <c r="BT100" t="n">
        <v>67.59999999999999</v>
      </c>
      <c r="BU100" t="n">
        <v>9.4</v>
      </c>
      <c r="BV100" t="n">
        <v>72.59999999999999</v>
      </c>
      <c r="BW100" t="n">
        <v>-5.5</v>
      </c>
      <c r="BX100" t="n">
        <v>499.3</v>
      </c>
      <c r="BY100" t="n">
        <v>0</v>
      </c>
      <c r="BZ100" t="n">
        <v>50.9</v>
      </c>
      <c r="CA100" t="n">
        <v>3.7</v>
      </c>
      <c r="CB100" t="n">
        <v>382</v>
      </c>
      <c r="CC100" t="n">
        <v>10.1</v>
      </c>
      <c r="CD100" t="n">
        <v>30.5</v>
      </c>
      <c r="CE100" t="n">
        <v>-13.1</v>
      </c>
      <c r="CF100" t="n">
        <v>219.9</v>
      </c>
      <c r="CG100" t="n">
        <v>-5.3</v>
      </c>
      <c r="CH100" t="n">
        <v>12.6</v>
      </c>
      <c r="CI100" t="n">
        <v>0.1</v>
      </c>
      <c r="CJ100" t="n">
        <v>81.09999999999999</v>
      </c>
      <c r="CK100" t="n">
        <v>3.2</v>
      </c>
      <c r="CL100" t="n">
        <v>44.7</v>
      </c>
      <c r="CM100" t="n">
        <v>3</v>
      </c>
      <c r="CN100" t="n">
        <v>365.1</v>
      </c>
      <c r="CO100" t="n">
        <v>4</v>
      </c>
      <c r="CP100" t="n">
        <v>197.4</v>
      </c>
      <c r="CQ100" t="n">
        <v>-0.6</v>
      </c>
      <c r="CR100" t="n">
        <v>1333.3</v>
      </c>
      <c r="CS100" t="n">
        <v>6.2</v>
      </c>
      <c r="CT100" t="n">
        <v>385.5</v>
      </c>
      <c r="CU100" t="n">
        <v>-1.5</v>
      </c>
      <c r="CV100" t="n">
        <v>2626.5</v>
      </c>
      <c r="CW100" t="n">
        <v>5.5</v>
      </c>
      <c r="CX100" t="n">
        <v>12.2</v>
      </c>
      <c r="CY100" t="n">
        <v>-11.2</v>
      </c>
      <c r="CZ100" t="n">
        <v>85.3</v>
      </c>
      <c r="DA100" t="n">
        <v>-7.3</v>
      </c>
    </row>
    <row r="101">
      <c r="A101" s="23" t="n">
        <v>45139</v>
      </c>
      <c r="B101" t="n">
        <v>3793.3</v>
      </c>
      <c r="C101" t="n">
        <v>4.6</v>
      </c>
      <c r="D101" t="n">
        <v>30228.1</v>
      </c>
      <c r="E101" t="n">
        <v>7</v>
      </c>
      <c r="F101" t="n">
        <v>3382</v>
      </c>
      <c r="G101" t="n">
        <v>5.1</v>
      </c>
      <c r="H101" t="n">
        <v>27188.8</v>
      </c>
      <c r="I101" t="n">
        <v>7.2</v>
      </c>
      <c r="J101" t="n">
        <v>1446.1</v>
      </c>
      <c r="K101" t="n">
        <v>3.1</v>
      </c>
      <c r="L101" t="n">
        <v>11336.4</v>
      </c>
      <c r="M101" t="n">
        <v>5.9</v>
      </c>
      <c r="P101" t="n">
        <v>7982.1</v>
      </c>
      <c r="Q101" t="n">
        <v>9.5</v>
      </c>
      <c r="R101" t="n">
        <v>3297.4</v>
      </c>
      <c r="S101" t="n">
        <v>4.4</v>
      </c>
      <c r="T101" t="n">
        <v>26242.6</v>
      </c>
      <c r="U101" t="n">
        <v>6.9</v>
      </c>
      <c r="V101" t="n">
        <v>495.9</v>
      </c>
      <c r="W101" t="n">
        <v>6.3</v>
      </c>
      <c r="X101" t="n">
        <v>3985.5</v>
      </c>
      <c r="Y101" t="n">
        <v>7.6</v>
      </c>
      <c r="Z101" t="n">
        <v>421.2</v>
      </c>
      <c r="AA101" t="n">
        <v>12.4</v>
      </c>
      <c r="AB101" t="n">
        <v>3281.8</v>
      </c>
      <c r="AC101" t="n">
        <v>19.4</v>
      </c>
      <c r="AD101" t="n">
        <v>112.5</v>
      </c>
      <c r="AE101" t="n">
        <v>10.4</v>
      </c>
      <c r="AF101" t="n">
        <v>851</v>
      </c>
      <c r="AG101" t="n">
        <v>19.8</v>
      </c>
      <c r="AH101" t="n">
        <v>3372.1</v>
      </c>
      <c r="AI101" t="n">
        <v>3.7</v>
      </c>
      <c r="AJ101" t="n">
        <v>26946.3</v>
      </c>
      <c r="AK101" t="n">
        <v>5.6</v>
      </c>
      <c r="AL101" t="n">
        <v>1333.6</v>
      </c>
      <c r="AM101" t="n">
        <v>2.5</v>
      </c>
      <c r="AN101" t="n">
        <v>10485.4</v>
      </c>
      <c r="AO101" t="n">
        <v>5</v>
      </c>
      <c r="AP101" t="n">
        <v>149.3</v>
      </c>
      <c r="AQ101" t="n">
        <v>4.5</v>
      </c>
      <c r="AR101" t="n">
        <v>1208.2</v>
      </c>
      <c r="AS101" t="n">
        <v>4.9</v>
      </c>
      <c r="AT101" t="n">
        <v>25</v>
      </c>
      <c r="AU101" t="n">
        <v>0.8</v>
      </c>
      <c r="AV101" t="n">
        <v>192.9</v>
      </c>
      <c r="AW101" t="n">
        <v>1.2</v>
      </c>
      <c r="AX101" t="n">
        <v>41.4</v>
      </c>
      <c r="AY101" t="n">
        <v>4.3</v>
      </c>
      <c r="AZ101" t="n">
        <v>344.6</v>
      </c>
      <c r="BA101" t="n">
        <v>7.9</v>
      </c>
      <c r="BB101" t="n">
        <v>98.2</v>
      </c>
      <c r="BC101" t="n">
        <v>4.5</v>
      </c>
      <c r="BD101" t="n">
        <v>876</v>
      </c>
      <c r="BE101" t="n">
        <v>10.6</v>
      </c>
      <c r="BF101" t="n">
        <v>32.1</v>
      </c>
      <c r="BG101" t="n">
        <v>9.699999999999999</v>
      </c>
      <c r="BH101" t="n">
        <v>263.9</v>
      </c>
      <c r="BI101" t="n">
        <v>7.5</v>
      </c>
      <c r="BJ101" t="n">
        <v>28.3</v>
      </c>
      <c r="BK101" t="n">
        <v>7.2</v>
      </c>
      <c r="BL101" t="n">
        <v>218.8</v>
      </c>
      <c r="BM101" t="n">
        <v>12.8</v>
      </c>
      <c r="BN101" t="n">
        <v>61.6</v>
      </c>
      <c r="BO101" t="n">
        <v>1.5</v>
      </c>
      <c r="BP101" t="n">
        <v>492.2</v>
      </c>
      <c r="BQ101" t="n">
        <v>3.9</v>
      </c>
      <c r="BR101" t="n">
        <v>9.6</v>
      </c>
      <c r="BS101" t="n">
        <v>-0.7</v>
      </c>
      <c r="BT101" t="n">
        <v>77.2</v>
      </c>
      <c r="BU101" t="n">
        <v>8</v>
      </c>
      <c r="BV101" t="n">
        <v>67.2</v>
      </c>
      <c r="BW101" t="n">
        <v>-2.9</v>
      </c>
      <c r="BX101" t="n">
        <v>565.5</v>
      </c>
      <c r="BY101" t="n">
        <v>-0.4</v>
      </c>
      <c r="BZ101" t="n">
        <v>52.3</v>
      </c>
      <c r="CA101" t="n">
        <v>3.7</v>
      </c>
      <c r="CB101" t="n">
        <v>433.4</v>
      </c>
      <c r="CC101" t="n">
        <v>9.300000000000001</v>
      </c>
      <c r="CD101" t="n">
        <v>35.3</v>
      </c>
      <c r="CE101" t="n">
        <v>-8.4</v>
      </c>
      <c r="CF101" t="n">
        <v>254.3</v>
      </c>
      <c r="CG101" t="n">
        <v>-5.7</v>
      </c>
      <c r="CH101" t="n">
        <v>13</v>
      </c>
      <c r="CI101" t="n">
        <v>4.8</v>
      </c>
      <c r="CJ101" t="n">
        <v>94.09999999999999</v>
      </c>
      <c r="CK101" t="n">
        <v>3.4</v>
      </c>
      <c r="CL101" t="n">
        <v>45.5</v>
      </c>
      <c r="CM101" t="n">
        <v>8.5</v>
      </c>
      <c r="CN101" t="n">
        <v>408.1</v>
      </c>
      <c r="CO101" t="n">
        <v>4.4</v>
      </c>
      <c r="CP101" t="n">
        <v>207</v>
      </c>
      <c r="CQ101" t="n">
        <v>6</v>
      </c>
      <c r="CR101" t="n">
        <v>1534.6</v>
      </c>
      <c r="CS101" t="n">
        <v>6.2</v>
      </c>
      <c r="CT101" t="n">
        <v>411.2</v>
      </c>
      <c r="CU101" t="n">
        <v>1.1</v>
      </c>
      <c r="CV101" t="n">
        <v>3039.3</v>
      </c>
      <c r="CW101" t="n">
        <v>4.9</v>
      </c>
      <c r="CX101" t="n">
        <v>12.8</v>
      </c>
      <c r="CY101" t="n">
        <v>-11.4</v>
      </c>
      <c r="CZ101" t="n">
        <v>98.2</v>
      </c>
      <c r="DA101" t="n">
        <v>-7.8</v>
      </c>
    </row>
    <row r="102">
      <c r="A102" s="23" t="n">
        <v>45170</v>
      </c>
      <c r="B102" t="n">
        <v>3982.6</v>
      </c>
      <c r="C102" t="n">
        <v>5.5</v>
      </c>
      <c r="D102" t="n">
        <v>34210.7</v>
      </c>
      <c r="E102" t="n">
        <v>6.8</v>
      </c>
      <c r="F102" t="n">
        <v>3544.3</v>
      </c>
      <c r="G102" t="n">
        <v>5.9</v>
      </c>
      <c r="H102" t="n">
        <v>30727</v>
      </c>
      <c r="I102" t="n">
        <v>7</v>
      </c>
      <c r="J102" t="n">
        <v>1589</v>
      </c>
      <c r="K102" t="n">
        <v>5.2</v>
      </c>
      <c r="L102" t="n">
        <v>12942.5</v>
      </c>
      <c r="M102" t="n">
        <v>5.9</v>
      </c>
      <c r="P102" t="n">
        <v>9043.5</v>
      </c>
      <c r="Q102" t="n">
        <v>8.9</v>
      </c>
      <c r="R102" t="n">
        <v>3398.5</v>
      </c>
      <c r="S102" t="n">
        <v>5.4</v>
      </c>
      <c r="T102" t="n">
        <v>29641</v>
      </c>
      <c r="U102" t="n">
        <v>6.7</v>
      </c>
      <c r="V102" t="n">
        <v>584.1</v>
      </c>
      <c r="W102" t="n">
        <v>6.3</v>
      </c>
      <c r="X102" t="n">
        <v>4569.7</v>
      </c>
      <c r="Y102" t="n">
        <v>7.4</v>
      </c>
      <c r="Z102" t="n">
        <v>428.7</v>
      </c>
      <c r="AA102" t="n">
        <v>13.8</v>
      </c>
      <c r="AB102" t="n">
        <v>3710.5</v>
      </c>
      <c r="AC102" t="n">
        <v>18.7</v>
      </c>
      <c r="AD102" t="n">
        <v>115.8</v>
      </c>
      <c r="AE102" t="n">
        <v>12.8</v>
      </c>
      <c r="AF102" t="n">
        <v>970.2</v>
      </c>
      <c r="AG102" t="n">
        <v>18.9</v>
      </c>
      <c r="AH102" t="n">
        <v>3553.9</v>
      </c>
      <c r="AI102" t="n">
        <v>4.6</v>
      </c>
      <c r="AJ102" t="n">
        <v>30500.2</v>
      </c>
      <c r="AK102" t="n">
        <v>5.5</v>
      </c>
      <c r="AL102" t="n">
        <v>1473.2</v>
      </c>
      <c r="AM102" t="n">
        <v>4.7</v>
      </c>
      <c r="AN102" t="n">
        <v>11972.3</v>
      </c>
      <c r="AO102" t="n">
        <v>4.9</v>
      </c>
      <c r="AP102" t="n">
        <v>178.2</v>
      </c>
      <c r="AQ102" t="n">
        <v>8.300000000000001</v>
      </c>
      <c r="AR102" t="n">
        <v>1388.6</v>
      </c>
      <c r="AS102" t="n">
        <v>5.3</v>
      </c>
      <c r="AT102" t="n">
        <v>29.3</v>
      </c>
      <c r="AU102" t="n">
        <v>8</v>
      </c>
      <c r="AV102" t="n">
        <v>222.7</v>
      </c>
      <c r="AW102" t="n">
        <v>2</v>
      </c>
      <c r="AX102" t="n">
        <v>56.8</v>
      </c>
      <c r="AY102" t="n">
        <v>23.1</v>
      </c>
      <c r="AZ102" t="n">
        <v>402.6</v>
      </c>
      <c r="BA102" t="n">
        <v>9.800000000000001</v>
      </c>
      <c r="BB102" t="n">
        <v>113.9</v>
      </c>
      <c r="BC102" t="n">
        <v>9.9</v>
      </c>
      <c r="BD102" t="n">
        <v>993.5</v>
      </c>
      <c r="BE102" t="n">
        <v>10.6</v>
      </c>
      <c r="BF102" t="n">
        <v>32.6</v>
      </c>
      <c r="BG102" t="n">
        <v>1.6</v>
      </c>
      <c r="BH102" t="n">
        <v>296.6</v>
      </c>
      <c r="BI102" t="n">
        <v>6.8</v>
      </c>
      <c r="BJ102" t="n">
        <v>27.9</v>
      </c>
      <c r="BK102" t="n">
        <v>7.7</v>
      </c>
      <c r="BL102" t="n">
        <v>247.2</v>
      </c>
      <c r="BM102" t="n">
        <v>12.2</v>
      </c>
      <c r="BN102" t="n">
        <v>63.3</v>
      </c>
      <c r="BO102" t="n">
        <v>0.7</v>
      </c>
      <c r="BP102" t="n">
        <v>556.9</v>
      </c>
      <c r="BQ102" t="n">
        <v>3.5</v>
      </c>
      <c r="BR102" t="n">
        <v>9.800000000000001</v>
      </c>
      <c r="BS102" t="n">
        <v>10.7</v>
      </c>
      <c r="BT102" t="n">
        <v>84.7</v>
      </c>
      <c r="BU102" t="n">
        <v>8.300000000000001</v>
      </c>
      <c r="BV102" t="n">
        <v>67.3</v>
      </c>
      <c r="BW102" t="n">
        <v>-2.3</v>
      </c>
      <c r="BX102" t="n">
        <v>634.5</v>
      </c>
      <c r="BY102" t="n">
        <v>-0.6</v>
      </c>
      <c r="BZ102" t="n">
        <v>57.4</v>
      </c>
      <c r="CA102" t="n">
        <v>4.5</v>
      </c>
      <c r="CB102" t="n">
        <v>491.4</v>
      </c>
      <c r="CC102" t="n">
        <v>8.699999999999999</v>
      </c>
      <c r="CD102" t="n">
        <v>38.4</v>
      </c>
      <c r="CE102" t="n">
        <v>-13.6</v>
      </c>
      <c r="CF102" t="n">
        <v>292.9</v>
      </c>
      <c r="CG102" t="n">
        <v>-6.8</v>
      </c>
      <c r="CH102" t="n">
        <v>13.8</v>
      </c>
      <c r="CI102" t="n">
        <v>0.5</v>
      </c>
      <c r="CJ102" t="n">
        <v>108.1</v>
      </c>
      <c r="CK102" t="n">
        <v>3.1</v>
      </c>
      <c r="CL102" t="n">
        <v>56.7</v>
      </c>
      <c r="CM102" t="n">
        <v>0.4</v>
      </c>
      <c r="CN102" t="n">
        <v>465.8</v>
      </c>
      <c r="CO102" t="n">
        <v>3.9</v>
      </c>
      <c r="CP102" t="n">
        <v>213.9</v>
      </c>
      <c r="CQ102" t="n">
        <v>8.9</v>
      </c>
      <c r="CR102" t="n">
        <v>1744.4</v>
      </c>
      <c r="CS102" t="n">
        <v>6.5</v>
      </c>
      <c r="CT102" t="n">
        <v>438.3</v>
      </c>
      <c r="CU102" t="n">
        <v>2.8</v>
      </c>
      <c r="CV102" t="n">
        <v>3483.7</v>
      </c>
      <c r="CW102" t="n">
        <v>4.6</v>
      </c>
      <c r="CX102" t="n">
        <v>14.3</v>
      </c>
      <c r="CY102" t="n">
        <v>-8.199999999999999</v>
      </c>
      <c r="CZ102" t="n">
        <v>113.2</v>
      </c>
      <c r="DA102" t="n">
        <v>-7.9</v>
      </c>
    </row>
    <row r="103">
      <c r="A103" s="23" t="n">
        <v>45200</v>
      </c>
      <c r="B103" t="n">
        <v>4333.3</v>
      </c>
      <c r="C103" t="n">
        <v>7.6</v>
      </c>
      <c r="D103" t="n">
        <v>38544</v>
      </c>
      <c r="E103" t="n">
        <v>6.9</v>
      </c>
      <c r="F103" t="n">
        <v>3919.8</v>
      </c>
      <c r="G103" t="n">
        <v>7.2</v>
      </c>
      <c r="H103" t="n">
        <v>34647.2</v>
      </c>
      <c r="I103" t="n">
        <v>7</v>
      </c>
      <c r="J103" t="n">
        <v>1536.3</v>
      </c>
      <c r="K103" t="n">
        <v>8.699999999999999</v>
      </c>
      <c r="L103" t="n">
        <v>14474.2</v>
      </c>
      <c r="M103" t="n">
        <v>6.1</v>
      </c>
      <c r="P103" t="n">
        <v>10301</v>
      </c>
      <c r="Q103" t="n">
        <v>8.4</v>
      </c>
      <c r="R103" t="n">
        <v>3747.9</v>
      </c>
      <c r="S103" t="n">
        <v>7.4</v>
      </c>
      <c r="T103" t="n">
        <v>33388.9</v>
      </c>
      <c r="U103" t="n">
        <v>6.8</v>
      </c>
      <c r="V103" t="n">
        <v>585.4</v>
      </c>
      <c r="W103" t="n">
        <v>8.9</v>
      </c>
      <c r="X103" t="n">
        <v>5155.1</v>
      </c>
      <c r="Y103" t="n">
        <v>7.6</v>
      </c>
      <c r="Z103" t="n">
        <v>480</v>
      </c>
      <c r="AA103" t="n">
        <v>17.1</v>
      </c>
      <c r="AB103" t="n">
        <v>4190.5</v>
      </c>
      <c r="AC103" t="n">
        <v>18.5</v>
      </c>
      <c r="AD103" t="n">
        <v>120.5</v>
      </c>
      <c r="AE103" t="n">
        <v>18</v>
      </c>
      <c r="AF103" t="n">
        <v>1094.1</v>
      </c>
      <c r="AG103" t="n">
        <v>18.8</v>
      </c>
      <c r="AH103" t="n">
        <v>3853.3</v>
      </c>
      <c r="AI103" t="n">
        <v>6.5</v>
      </c>
      <c r="AJ103" t="n">
        <v>34353.5</v>
      </c>
      <c r="AK103" t="n">
        <v>5.6</v>
      </c>
      <c r="AL103" t="n">
        <v>1415.8</v>
      </c>
      <c r="AM103" t="n">
        <v>7.9</v>
      </c>
      <c r="AN103" t="n">
        <v>13380.1</v>
      </c>
      <c r="AO103" t="n">
        <v>5.2</v>
      </c>
      <c r="AP103" t="n">
        <v>162.4</v>
      </c>
      <c r="AQ103" t="n">
        <v>4.4</v>
      </c>
      <c r="AR103" t="n">
        <v>1549.6</v>
      </c>
      <c r="AS103" t="n">
        <v>5.2</v>
      </c>
      <c r="AT103" t="n">
        <v>24.6</v>
      </c>
      <c r="AU103" t="n">
        <v>6.2</v>
      </c>
      <c r="AV103" t="n">
        <v>247.6</v>
      </c>
      <c r="AW103" t="n">
        <v>2.4</v>
      </c>
      <c r="AX103" t="n">
        <v>45.8</v>
      </c>
      <c r="AY103" t="n">
        <v>15.4</v>
      </c>
      <c r="AZ103" t="n">
        <v>448.9</v>
      </c>
      <c r="BA103" t="n">
        <v>10.3</v>
      </c>
      <c r="BB103" t="n">
        <v>120.7</v>
      </c>
      <c r="BC103" t="n">
        <v>7.5</v>
      </c>
      <c r="BD103" t="n">
        <v>1112.6</v>
      </c>
      <c r="BE103" t="n">
        <v>10.2</v>
      </c>
      <c r="BF103" t="n">
        <v>31.7</v>
      </c>
      <c r="BG103" t="n">
        <v>1.1</v>
      </c>
      <c r="BH103" t="n">
        <v>329.1</v>
      </c>
      <c r="BI103" t="n">
        <v>6.2</v>
      </c>
      <c r="BJ103" t="n">
        <v>26.4</v>
      </c>
      <c r="BK103" t="n">
        <v>10.4</v>
      </c>
      <c r="BL103" t="n">
        <v>274.9</v>
      </c>
      <c r="BM103" t="n">
        <v>12</v>
      </c>
      <c r="BN103" t="n">
        <v>61.5</v>
      </c>
      <c r="BO103" t="n">
        <v>4.4</v>
      </c>
      <c r="BP103" t="n">
        <v>616.8</v>
      </c>
      <c r="BQ103" t="n">
        <v>3.6</v>
      </c>
      <c r="BR103" t="n">
        <v>10.3</v>
      </c>
      <c r="BS103" t="n">
        <v>25.7</v>
      </c>
      <c r="BT103" t="n">
        <v>94.5</v>
      </c>
      <c r="BU103" t="n">
        <v>9.9</v>
      </c>
      <c r="BV103" t="n">
        <v>68.40000000000001</v>
      </c>
      <c r="BW103" t="n">
        <v>9.6</v>
      </c>
      <c r="BX103" t="n">
        <v>702.6</v>
      </c>
      <c r="BY103" t="n">
        <v>0.3</v>
      </c>
      <c r="BZ103" t="n">
        <v>56.4</v>
      </c>
      <c r="CA103" t="n">
        <v>8.199999999999999</v>
      </c>
      <c r="CB103" t="n">
        <v>546.8</v>
      </c>
      <c r="CC103" t="n">
        <v>8.699999999999999</v>
      </c>
      <c r="CD103" t="n">
        <v>35.3</v>
      </c>
      <c r="CE103" t="n">
        <v>7.7</v>
      </c>
      <c r="CF103" t="n">
        <v>328.4</v>
      </c>
      <c r="CG103" t="n">
        <v>-5.5</v>
      </c>
      <c r="CH103" t="n">
        <v>13.7</v>
      </c>
      <c r="CI103" t="n">
        <v>1.7</v>
      </c>
      <c r="CJ103" t="n">
        <v>122.2</v>
      </c>
      <c r="CK103" t="n">
        <v>2.9</v>
      </c>
      <c r="CL103" t="n">
        <v>69.90000000000001</v>
      </c>
      <c r="CM103" t="n">
        <v>14.6</v>
      </c>
      <c r="CN103" t="n">
        <v>535.8</v>
      </c>
      <c r="CO103" t="n">
        <v>5.2</v>
      </c>
      <c r="CP103" t="n">
        <v>207</v>
      </c>
      <c r="CQ103" t="n">
        <v>5.4</v>
      </c>
      <c r="CR103" t="n">
        <v>1947</v>
      </c>
      <c r="CS103" t="n">
        <v>6.4</v>
      </c>
      <c r="CT103" t="n">
        <v>413.5</v>
      </c>
      <c r="CU103" t="n">
        <v>11.4</v>
      </c>
      <c r="CV103" t="n">
        <v>3896.8</v>
      </c>
      <c r="CW103" t="n">
        <v>5.3</v>
      </c>
      <c r="CX103" t="n">
        <v>14.7</v>
      </c>
      <c r="CY103" t="n">
        <v>-4.8</v>
      </c>
      <c r="CZ103" t="n">
        <v>126.8</v>
      </c>
      <c r="DA103" t="n">
        <v>-7.5</v>
      </c>
    </row>
    <row r="104">
      <c r="A104" s="23" t="n">
        <v>45231</v>
      </c>
      <c r="B104" t="n">
        <v>4250.5</v>
      </c>
      <c r="C104" t="n">
        <v>10.1</v>
      </c>
      <c r="D104" t="n">
        <v>42794.5</v>
      </c>
      <c r="E104" t="n">
        <v>7.2</v>
      </c>
      <c r="F104" t="n">
        <v>3819.1</v>
      </c>
      <c r="G104" t="n">
        <v>9.6</v>
      </c>
      <c r="H104" t="n">
        <v>38466.5</v>
      </c>
      <c r="I104" t="n">
        <v>7.3</v>
      </c>
      <c r="J104" t="n">
        <v>1685.8</v>
      </c>
      <c r="K104" t="n">
        <v>10</v>
      </c>
      <c r="L104" t="n">
        <v>16154</v>
      </c>
      <c r="M104" t="n">
        <v>6.5</v>
      </c>
      <c r="P104" t="n">
        <v>11770.9</v>
      </c>
      <c r="Q104" t="n">
        <v>8.300000000000001</v>
      </c>
      <c r="R104" t="n">
        <v>3653</v>
      </c>
      <c r="S104" t="n">
        <v>10</v>
      </c>
      <c r="T104" t="n">
        <v>37041.9</v>
      </c>
      <c r="U104" t="n">
        <v>7.1</v>
      </c>
      <c r="V104" t="n">
        <v>597.5</v>
      </c>
      <c r="W104" t="n">
        <v>10.4</v>
      </c>
      <c r="X104" t="n">
        <v>5752.6</v>
      </c>
      <c r="Y104" t="n">
        <v>7.9</v>
      </c>
      <c r="Z104" t="n">
        <v>558</v>
      </c>
      <c r="AA104" t="n">
        <v>25.8</v>
      </c>
      <c r="AB104" t="n">
        <v>4748.5</v>
      </c>
      <c r="AC104" t="n">
        <v>19.4</v>
      </c>
      <c r="AD104" t="n">
        <v>115.2</v>
      </c>
      <c r="AE104" t="n">
        <v>24.6</v>
      </c>
      <c r="AF104" t="n">
        <v>1216.2</v>
      </c>
      <c r="AG104" t="n">
        <v>19.4</v>
      </c>
      <c r="AH104" t="n">
        <v>3692.5</v>
      </c>
      <c r="AI104" t="n">
        <v>8</v>
      </c>
      <c r="AJ104" t="n">
        <v>38046</v>
      </c>
      <c r="AK104" t="n">
        <v>5.9</v>
      </c>
      <c r="AL104" t="n">
        <v>1570.6</v>
      </c>
      <c r="AM104" t="n">
        <v>9</v>
      </c>
      <c r="AN104" t="n">
        <v>14937.8</v>
      </c>
      <c r="AO104" t="n">
        <v>5.6</v>
      </c>
      <c r="AP104" t="n">
        <v>167.3</v>
      </c>
      <c r="AQ104" t="n">
        <v>4.4</v>
      </c>
      <c r="AR104" t="n">
        <v>1718</v>
      </c>
      <c r="AS104" t="n">
        <v>5.1</v>
      </c>
      <c r="AT104" t="n">
        <v>25.6</v>
      </c>
      <c r="AU104" t="n">
        <v>6.3</v>
      </c>
      <c r="AV104" t="n">
        <v>273.4</v>
      </c>
      <c r="AW104" t="n">
        <v>2.8</v>
      </c>
      <c r="AX104" t="n">
        <v>50.3</v>
      </c>
      <c r="AY104" t="n">
        <v>16.2</v>
      </c>
      <c r="AZ104" t="n">
        <v>499.3</v>
      </c>
      <c r="BA104" t="n">
        <v>10.9</v>
      </c>
      <c r="BB104" t="n">
        <v>150.3</v>
      </c>
      <c r="BC104" t="n">
        <v>22</v>
      </c>
      <c r="BD104" t="n">
        <v>1259.5</v>
      </c>
      <c r="BE104" t="n">
        <v>11.5</v>
      </c>
      <c r="BF104" t="n">
        <v>54.8</v>
      </c>
      <c r="BG104" t="n">
        <v>-3.5</v>
      </c>
      <c r="BH104" t="n">
        <v>384.3</v>
      </c>
      <c r="BI104" t="n">
        <v>4.7</v>
      </c>
      <c r="BJ104" t="n">
        <v>27.8</v>
      </c>
      <c r="BK104" t="n">
        <v>10.7</v>
      </c>
      <c r="BL104" t="n">
        <v>302.4</v>
      </c>
      <c r="BM104" t="n">
        <v>11.9</v>
      </c>
      <c r="BN104" t="n">
        <v>74.90000000000001</v>
      </c>
      <c r="BO104" t="n">
        <v>3.5</v>
      </c>
      <c r="BP104" t="n">
        <v>692.3</v>
      </c>
      <c r="BQ104" t="n">
        <v>3.6</v>
      </c>
      <c r="BR104" t="n">
        <v>13.8</v>
      </c>
      <c r="BS104" t="n">
        <v>16</v>
      </c>
      <c r="BT104" t="n">
        <v>108</v>
      </c>
      <c r="BU104" t="n">
        <v>10.7</v>
      </c>
      <c r="BV104" t="n">
        <v>94.59999999999999</v>
      </c>
      <c r="BW104" t="n">
        <v>2.7</v>
      </c>
      <c r="BX104" t="n">
        <v>797</v>
      </c>
      <c r="BY104" t="n">
        <v>0.6</v>
      </c>
      <c r="BZ104" t="n">
        <v>62.7</v>
      </c>
      <c r="CA104" t="n">
        <v>7.1</v>
      </c>
      <c r="CB104" t="n">
        <v>609.5</v>
      </c>
      <c r="CC104" t="n">
        <v>8.5</v>
      </c>
      <c r="CD104" t="n">
        <v>46</v>
      </c>
      <c r="CE104" t="n">
        <v>-8.199999999999999</v>
      </c>
      <c r="CF104" t="n">
        <v>374.3</v>
      </c>
      <c r="CG104" t="n">
        <v>-5.8</v>
      </c>
      <c r="CH104" t="n">
        <v>16.4</v>
      </c>
      <c r="CI104" t="n">
        <v>2.2</v>
      </c>
      <c r="CJ104" t="n">
        <v>137.7</v>
      </c>
      <c r="CK104" t="n">
        <v>2.8</v>
      </c>
      <c r="CL104" t="n">
        <v>82.59999999999999</v>
      </c>
      <c r="CM104" t="n">
        <v>16.8</v>
      </c>
      <c r="CN104" t="n">
        <v>618.5</v>
      </c>
      <c r="CO104" t="n">
        <v>6.6</v>
      </c>
      <c r="CP104" t="n">
        <v>195.3</v>
      </c>
      <c r="CQ104" t="n">
        <v>7.2</v>
      </c>
      <c r="CR104" t="n">
        <v>2132.7</v>
      </c>
      <c r="CS104" t="n">
        <v>6.5</v>
      </c>
      <c r="CT104" t="n">
        <v>431.4</v>
      </c>
      <c r="CU104" t="n">
        <v>14.7</v>
      </c>
      <c r="CV104" t="n">
        <v>4328</v>
      </c>
      <c r="CW104" t="n">
        <v>6.2</v>
      </c>
      <c r="CX104" t="n">
        <v>15.4</v>
      </c>
      <c r="CY104" t="n">
        <v>-10.4</v>
      </c>
      <c r="CZ104" t="n">
        <v>141.7</v>
      </c>
      <c r="DA104" t="n">
        <v>-7.8</v>
      </c>
    </row>
    <row r="105">
      <c r="A105" s="23" t="n">
        <v>45261</v>
      </c>
      <c r="B105" t="n">
        <v>4355</v>
      </c>
      <c r="C105" t="n">
        <v>7.4</v>
      </c>
      <c r="D105" t="n">
        <v>47149.5</v>
      </c>
      <c r="E105" t="n">
        <v>7.2</v>
      </c>
      <c r="F105" t="n">
        <v>3813.1</v>
      </c>
      <c r="G105" t="n">
        <v>7.9</v>
      </c>
      <c r="H105" t="n">
        <v>42288.1</v>
      </c>
      <c r="I105" t="n">
        <v>7.3</v>
      </c>
      <c r="J105" t="n">
        <v>1788.5</v>
      </c>
      <c r="K105" t="n">
        <v>6.6</v>
      </c>
      <c r="L105" t="n">
        <v>17856.3</v>
      </c>
      <c r="M105" t="n">
        <v>6.5</v>
      </c>
      <c r="P105" t="n">
        <v>13017.4</v>
      </c>
      <c r="Q105" t="n">
        <v>8.4</v>
      </c>
      <c r="R105" t="n">
        <v>3707.1</v>
      </c>
      <c r="S105" t="n">
        <v>7.2</v>
      </c>
      <c r="T105" t="n">
        <v>40749</v>
      </c>
      <c r="U105" t="n">
        <v>7.1</v>
      </c>
      <c r="V105" t="n">
        <v>647.9</v>
      </c>
      <c r="W105" t="n">
        <v>8.9</v>
      </c>
      <c r="X105" t="n">
        <v>6400.5</v>
      </c>
      <c r="Y105" t="n">
        <v>8</v>
      </c>
      <c r="Z105" t="n">
        <v>540.5</v>
      </c>
      <c r="AA105" t="n">
        <v>30</v>
      </c>
      <c r="AB105" t="n">
        <v>5289</v>
      </c>
      <c r="AC105" t="n">
        <v>20.4</v>
      </c>
      <c r="AD105" t="n">
        <v>125.2</v>
      </c>
      <c r="AE105" t="n">
        <v>37.7</v>
      </c>
      <c r="AF105" t="n">
        <v>1335.6</v>
      </c>
      <c r="AG105" t="n">
        <v>20.9</v>
      </c>
      <c r="AH105" t="n">
        <v>3814.5</v>
      </c>
      <c r="AI105" t="n">
        <v>4.8</v>
      </c>
      <c r="AJ105" t="n">
        <v>41860.5</v>
      </c>
      <c r="AK105" t="n">
        <v>5.8</v>
      </c>
      <c r="AL105" t="n">
        <v>1663.3</v>
      </c>
      <c r="AM105" t="n">
        <v>4.8</v>
      </c>
      <c r="AN105" t="n">
        <v>16520.7</v>
      </c>
      <c r="AO105" t="n">
        <v>5.5</v>
      </c>
      <c r="AP105" t="n">
        <v>190.6</v>
      </c>
      <c r="AQ105" t="n">
        <v>5.8</v>
      </c>
      <c r="AR105" t="n">
        <v>1888.7</v>
      </c>
      <c r="AS105" t="n">
        <v>5.2</v>
      </c>
      <c r="AT105" t="n">
        <v>27.6</v>
      </c>
      <c r="AU105" t="n">
        <v>7.7</v>
      </c>
      <c r="AV105" t="n">
        <v>299.1</v>
      </c>
      <c r="AW105" t="n">
        <v>3.2</v>
      </c>
      <c r="AX105" t="n">
        <v>54.3</v>
      </c>
      <c r="AY105" t="n">
        <v>8.300000000000001</v>
      </c>
      <c r="AZ105" t="n">
        <v>550.7</v>
      </c>
      <c r="BA105" t="n">
        <v>10.6</v>
      </c>
      <c r="BB105" t="n">
        <v>157.6</v>
      </c>
      <c r="BC105" t="n">
        <v>26</v>
      </c>
      <c r="BD105" t="n">
        <v>1409.5</v>
      </c>
      <c r="BE105" t="n">
        <v>12.9</v>
      </c>
      <c r="BF105" t="n">
        <v>32.3</v>
      </c>
      <c r="BG105" t="n">
        <v>9.699999999999999</v>
      </c>
      <c r="BH105" t="n">
        <v>414.2</v>
      </c>
      <c r="BI105" t="n">
        <v>5.1</v>
      </c>
      <c r="BJ105" t="n">
        <v>30.4</v>
      </c>
      <c r="BK105" t="n">
        <v>29.4</v>
      </c>
      <c r="BL105" t="n">
        <v>331</v>
      </c>
      <c r="BM105" t="n">
        <v>13.3</v>
      </c>
      <c r="BN105" t="n">
        <v>67</v>
      </c>
      <c r="BO105" t="n">
        <v>-5.9</v>
      </c>
      <c r="BP105" t="n">
        <v>757.6</v>
      </c>
      <c r="BQ105" t="n">
        <v>2.7</v>
      </c>
      <c r="BR105" t="n">
        <v>10.9</v>
      </c>
      <c r="BS105" t="n">
        <v>16.7</v>
      </c>
      <c r="BT105" t="n">
        <v>118.6</v>
      </c>
      <c r="BU105" t="n">
        <v>11.2</v>
      </c>
      <c r="BV105" t="n">
        <v>77.2</v>
      </c>
      <c r="BW105" t="n">
        <v>-0.1</v>
      </c>
      <c r="BX105" t="n">
        <v>871.9</v>
      </c>
      <c r="BY105" t="n">
        <v>0.5</v>
      </c>
      <c r="BZ105" t="n">
        <v>68.2</v>
      </c>
      <c r="CA105" t="n">
        <v>-18</v>
      </c>
      <c r="CB105" t="n">
        <v>671</v>
      </c>
      <c r="CC105" t="n">
        <v>5.1</v>
      </c>
      <c r="CD105" t="n">
        <v>39.3</v>
      </c>
      <c r="CE105" t="n">
        <v>-9</v>
      </c>
      <c r="CF105" t="n">
        <v>412.6</v>
      </c>
      <c r="CG105" t="n">
        <v>-6.1</v>
      </c>
      <c r="CH105" t="n">
        <v>16.5</v>
      </c>
      <c r="CI105" t="n">
        <v>2.3</v>
      </c>
      <c r="CJ105" t="n">
        <v>151.6</v>
      </c>
      <c r="CK105" t="n">
        <v>2.8</v>
      </c>
      <c r="CL105" t="n">
        <v>62.8</v>
      </c>
      <c r="CM105" t="n">
        <v>11</v>
      </c>
      <c r="CN105" t="n">
        <v>681.4</v>
      </c>
      <c r="CO105" t="n">
        <v>7</v>
      </c>
      <c r="CP105" t="n">
        <v>203.4</v>
      </c>
      <c r="CQ105" t="n">
        <v>8.6</v>
      </c>
      <c r="CR105" t="n">
        <v>2321.9</v>
      </c>
      <c r="CS105" t="n">
        <v>6.6</v>
      </c>
      <c r="CT105" t="n">
        <v>542</v>
      </c>
      <c r="CU105" t="n">
        <v>4</v>
      </c>
      <c r="CV105" t="n">
        <v>4861.4</v>
      </c>
      <c r="CW105" t="n">
        <v>5.9</v>
      </c>
      <c r="CX105" t="n">
        <v>17</v>
      </c>
      <c r="CY105" t="n">
        <v>-7.5</v>
      </c>
      <c r="CZ105" t="n">
        <v>156.9</v>
      </c>
      <c r="DA105" t="n">
        <v>-7.8</v>
      </c>
    </row>
    <row r="106">
      <c r="A106" s="23" t="n">
        <v>45352</v>
      </c>
      <c r="B106" t="n">
        <v>3902</v>
      </c>
      <c r="C106" t="n">
        <v>3.1</v>
      </c>
      <c r="D106" t="n">
        <v>12032.7</v>
      </c>
      <c r="E106" t="n">
        <v>4.7</v>
      </c>
      <c r="F106" t="n">
        <v>3496.8</v>
      </c>
      <c r="G106" t="n">
        <v>3.9</v>
      </c>
      <c r="H106" t="n">
        <v>10916.3</v>
      </c>
      <c r="I106" t="n">
        <v>4.7</v>
      </c>
      <c r="J106" t="n">
        <v>1553.5</v>
      </c>
      <c r="K106" t="n">
        <v>2.6</v>
      </c>
      <c r="L106" t="n">
        <v>4545.1</v>
      </c>
      <c r="M106" t="n">
        <v>5.2</v>
      </c>
      <c r="P106" t="n">
        <v>2805.3</v>
      </c>
      <c r="Q106" t="n">
        <v>11.6</v>
      </c>
      <c r="R106" t="n">
        <v>3384.3</v>
      </c>
      <c r="S106" t="n">
        <v>3</v>
      </c>
      <c r="T106" t="n">
        <v>10428</v>
      </c>
      <c r="U106" t="n">
        <v>4.6</v>
      </c>
      <c r="V106" t="n">
        <v>517.7</v>
      </c>
      <c r="W106" t="n">
        <v>3.8</v>
      </c>
      <c r="X106" t="n">
        <v>1604.7</v>
      </c>
      <c r="Y106" t="n">
        <v>5.2</v>
      </c>
      <c r="Z106" t="n">
        <v>396.4</v>
      </c>
      <c r="AA106" t="n">
        <v>6.9</v>
      </c>
      <c r="AB106" t="n">
        <v>1344.5</v>
      </c>
      <c r="AC106" t="n">
        <v>10.8</v>
      </c>
      <c r="AD106" t="n">
        <v>117.4</v>
      </c>
      <c r="AE106" t="n">
        <v>3.2</v>
      </c>
      <c r="AF106" t="n">
        <v>355.1</v>
      </c>
      <c r="AG106" t="n">
        <v>9.199999999999999</v>
      </c>
      <c r="AH106" t="n">
        <v>3505.6</v>
      </c>
      <c r="AI106" t="n">
        <v>2.7</v>
      </c>
      <c r="AJ106" t="n">
        <v>10688.2</v>
      </c>
      <c r="AK106" t="n">
        <v>4</v>
      </c>
      <c r="AL106" t="n">
        <v>1436.1</v>
      </c>
      <c r="AM106" t="n">
        <v>2.5</v>
      </c>
      <c r="AN106" t="n">
        <v>4190</v>
      </c>
      <c r="AO106" t="n">
        <v>4.9</v>
      </c>
      <c r="AP106" t="n">
        <v>169</v>
      </c>
      <c r="AQ106" t="n">
        <v>11</v>
      </c>
      <c r="AR106" t="n">
        <v>539</v>
      </c>
      <c r="AS106" t="n">
        <v>9.6</v>
      </c>
      <c r="AT106" t="n">
        <v>23.7</v>
      </c>
      <c r="AU106" t="n">
        <v>5.8</v>
      </c>
      <c r="AV106" t="n">
        <v>77.8</v>
      </c>
      <c r="AW106" t="n">
        <v>6.5</v>
      </c>
      <c r="AX106" t="n">
        <v>46.2</v>
      </c>
      <c r="AY106" t="n">
        <v>9.4</v>
      </c>
      <c r="AZ106" t="n">
        <v>172.9</v>
      </c>
      <c r="BA106" t="n">
        <v>12.5</v>
      </c>
      <c r="BB106" t="n">
        <v>118.2</v>
      </c>
      <c r="BC106" t="n">
        <v>3.8</v>
      </c>
      <c r="BD106" t="n">
        <v>369.4</v>
      </c>
      <c r="BE106" t="n">
        <v>2.5</v>
      </c>
      <c r="BF106" t="n">
        <v>41.1</v>
      </c>
      <c r="BG106" t="n">
        <v>2.2</v>
      </c>
      <c r="BH106" t="n">
        <v>108.6</v>
      </c>
      <c r="BI106" t="n">
        <v>3.4</v>
      </c>
      <c r="BJ106" t="n">
        <v>29.1</v>
      </c>
      <c r="BK106" t="n">
        <v>3.2</v>
      </c>
      <c r="BL106" t="n">
        <v>99.59999999999999</v>
      </c>
      <c r="BM106" t="n">
        <v>4.5</v>
      </c>
      <c r="BN106" t="n">
        <v>66.59999999999999</v>
      </c>
      <c r="BO106" t="n">
        <v>3.5</v>
      </c>
      <c r="BP106" t="n">
        <v>195.1</v>
      </c>
      <c r="BQ106" t="n">
        <v>0.7</v>
      </c>
      <c r="BR106" t="n">
        <v>11.4</v>
      </c>
      <c r="BS106" t="n">
        <v>19.3</v>
      </c>
      <c r="BT106" t="n">
        <v>30.7</v>
      </c>
      <c r="BU106" t="n">
        <v>14.2</v>
      </c>
      <c r="BV106" t="n">
        <v>73.7</v>
      </c>
      <c r="BW106" t="n">
        <v>5.8</v>
      </c>
      <c r="BX106" t="n">
        <v>205.3</v>
      </c>
      <c r="BY106" t="n">
        <v>5.8</v>
      </c>
      <c r="BZ106" t="n">
        <v>63.4</v>
      </c>
      <c r="CA106" t="n">
        <v>5.9</v>
      </c>
      <c r="CB106" t="n">
        <v>177.1</v>
      </c>
      <c r="CC106" t="n">
        <v>3.3</v>
      </c>
      <c r="CD106" t="n">
        <v>33</v>
      </c>
      <c r="CE106" t="n">
        <v>-6.6</v>
      </c>
      <c r="CF106" t="n">
        <v>87.2</v>
      </c>
      <c r="CG106" t="n">
        <v>-8</v>
      </c>
      <c r="CH106" t="n">
        <v>12.1</v>
      </c>
      <c r="CI106" t="n">
        <v>0.2</v>
      </c>
      <c r="CJ106" t="n">
        <v>34.2</v>
      </c>
      <c r="CK106" t="n">
        <v>3</v>
      </c>
      <c r="CL106" t="n">
        <v>56</v>
      </c>
      <c r="CM106" t="n">
        <v>7.2</v>
      </c>
      <c r="CN106" t="n">
        <v>176.7</v>
      </c>
      <c r="CO106" t="n">
        <v>13.2</v>
      </c>
      <c r="CP106" t="n">
        <v>209.2</v>
      </c>
      <c r="CQ106" t="n">
        <v>3.5</v>
      </c>
      <c r="CR106" t="n">
        <v>604.7</v>
      </c>
      <c r="CS106" t="n">
        <v>4.5</v>
      </c>
      <c r="CT106" t="n">
        <v>405.2</v>
      </c>
      <c r="CU106" t="n">
        <v>-3.7</v>
      </c>
      <c r="CV106" t="n">
        <v>1116.3</v>
      </c>
      <c r="CW106" t="n">
        <v>3.8</v>
      </c>
      <c r="CX106" t="n">
        <v>14.8</v>
      </c>
      <c r="CY106" t="n">
        <v>2.8</v>
      </c>
      <c r="CZ106" t="n">
        <v>38.7</v>
      </c>
      <c r="DA106" t="n">
        <v>2.4</v>
      </c>
    </row>
    <row r="107">
      <c r="A107" s="23" t="n">
        <v>45383</v>
      </c>
      <c r="B107" t="n">
        <v>3569.9</v>
      </c>
      <c r="C107" t="n">
        <v>2.3</v>
      </c>
      <c r="D107" t="n">
        <v>15602.6</v>
      </c>
      <c r="E107" t="n">
        <v>4.1</v>
      </c>
      <c r="F107" t="n">
        <v>3219.6</v>
      </c>
      <c r="G107" t="n">
        <v>3.2</v>
      </c>
      <c r="H107" t="n">
        <v>14139.6</v>
      </c>
      <c r="I107" t="n">
        <v>4.3</v>
      </c>
      <c r="J107" t="n">
        <v>1364.1</v>
      </c>
      <c r="K107" t="n">
        <v>0.9</v>
      </c>
      <c r="L107" t="n">
        <v>5887.4</v>
      </c>
      <c r="M107" t="n">
        <v>4.2</v>
      </c>
      <c r="P107" t="n">
        <v>3735.6</v>
      </c>
      <c r="Q107" t="n">
        <v>11.1</v>
      </c>
      <c r="R107" t="n">
        <v>3102.6</v>
      </c>
      <c r="S107" t="n">
        <v>2.1</v>
      </c>
      <c r="T107" t="n">
        <v>13530.7</v>
      </c>
      <c r="U107" t="n">
        <v>4</v>
      </c>
      <c r="V107" t="n">
        <v>467.3</v>
      </c>
      <c r="W107" t="n">
        <v>3.5</v>
      </c>
      <c r="X107" t="n">
        <v>2071.9</v>
      </c>
      <c r="Y107" t="n">
        <v>4.8</v>
      </c>
      <c r="Z107" t="n">
        <v>391.5</v>
      </c>
      <c r="AA107" t="n">
        <v>4.4</v>
      </c>
      <c r="AB107" t="n">
        <v>1736</v>
      </c>
      <c r="AC107" t="n">
        <v>9.300000000000001</v>
      </c>
      <c r="AD107" t="n">
        <v>110</v>
      </c>
      <c r="AE107" t="n">
        <v>0</v>
      </c>
      <c r="AF107" t="n">
        <v>463.8</v>
      </c>
      <c r="AG107" t="n">
        <v>6.9</v>
      </c>
      <c r="AH107" t="n">
        <v>3178.4</v>
      </c>
      <c r="AI107" t="n">
        <v>2</v>
      </c>
      <c r="AJ107" t="n">
        <v>13866.6</v>
      </c>
      <c r="AK107" t="n">
        <v>3.5</v>
      </c>
      <c r="AL107" t="n">
        <v>1254.1</v>
      </c>
      <c r="AM107" t="n">
        <v>0.9</v>
      </c>
      <c r="AN107" t="n">
        <v>5423.6</v>
      </c>
      <c r="AO107" t="n">
        <v>4</v>
      </c>
      <c r="AP107" t="n">
        <v>152.1</v>
      </c>
      <c r="AQ107" t="n">
        <v>8.5</v>
      </c>
      <c r="AR107" t="n">
        <v>688.3</v>
      </c>
      <c r="AS107" t="n">
        <v>9.300000000000001</v>
      </c>
      <c r="AT107" t="n">
        <v>23</v>
      </c>
      <c r="AU107" t="n">
        <v>6.4</v>
      </c>
      <c r="AV107" t="n">
        <v>100.4</v>
      </c>
      <c r="AW107" t="n">
        <v>6.5</v>
      </c>
      <c r="AX107" t="n">
        <v>40.7</v>
      </c>
      <c r="AY107" t="n">
        <v>8.4</v>
      </c>
      <c r="AZ107" t="n">
        <v>213</v>
      </c>
      <c r="BA107" t="n">
        <v>11.7</v>
      </c>
      <c r="BB107" t="n">
        <v>104.8</v>
      </c>
      <c r="BC107" t="n">
        <v>-2</v>
      </c>
      <c r="BD107" t="n">
        <v>471.7</v>
      </c>
      <c r="BE107" t="n">
        <v>1.5</v>
      </c>
      <c r="BF107" t="n">
        <v>27.8</v>
      </c>
      <c r="BG107" t="n">
        <v>-2.7</v>
      </c>
      <c r="BH107" t="n">
        <v>135.7</v>
      </c>
      <c r="BI107" t="n">
        <v>2.1</v>
      </c>
      <c r="BJ107" t="n">
        <v>23.1</v>
      </c>
      <c r="BK107" t="n">
        <v>-0.1</v>
      </c>
      <c r="BL107" t="n">
        <v>122</v>
      </c>
      <c r="BM107" t="n">
        <v>3.6</v>
      </c>
      <c r="BN107" t="n">
        <v>58.1</v>
      </c>
      <c r="BO107" t="n">
        <v>4.4</v>
      </c>
      <c r="BP107" t="n">
        <v>252.1</v>
      </c>
      <c r="BQ107" t="n">
        <v>1.5</v>
      </c>
      <c r="BR107" t="n">
        <v>10</v>
      </c>
      <c r="BS107" t="n">
        <v>12.7</v>
      </c>
      <c r="BT107" t="n">
        <v>40.8</v>
      </c>
      <c r="BU107" t="n">
        <v>13.8</v>
      </c>
      <c r="BV107" t="n">
        <v>64.09999999999999</v>
      </c>
      <c r="BW107" t="n">
        <v>4.5</v>
      </c>
      <c r="BX107" t="n">
        <v>267.8</v>
      </c>
      <c r="BY107" t="n">
        <v>5.5</v>
      </c>
      <c r="BZ107" t="n">
        <v>56.5</v>
      </c>
      <c r="CA107" t="n">
        <v>7.8</v>
      </c>
      <c r="CB107" t="n">
        <v>233.8</v>
      </c>
      <c r="CC107" t="n">
        <v>4.4</v>
      </c>
      <c r="CD107" t="n">
        <v>25.8</v>
      </c>
      <c r="CE107" t="n">
        <v>-4.4</v>
      </c>
      <c r="CF107" t="n">
        <v>112.9</v>
      </c>
      <c r="CG107" t="n">
        <v>-7.2</v>
      </c>
      <c r="CH107" t="n">
        <v>11</v>
      </c>
      <c r="CI107" t="n">
        <v>1.2</v>
      </c>
      <c r="CJ107" t="n">
        <v>44.7</v>
      </c>
      <c r="CK107" t="n">
        <v>2.5</v>
      </c>
      <c r="CL107" t="n">
        <v>48</v>
      </c>
      <c r="CM107" t="n">
        <v>13.3</v>
      </c>
      <c r="CN107" t="n">
        <v>224.6</v>
      </c>
      <c r="CO107" t="n">
        <v>13.2</v>
      </c>
      <c r="CP107" t="n">
        <v>194.9</v>
      </c>
      <c r="CQ107" t="n">
        <v>1.6</v>
      </c>
      <c r="CR107" t="n">
        <v>795.3</v>
      </c>
      <c r="CS107" t="n">
        <v>3.8</v>
      </c>
      <c r="CT107" t="n">
        <v>350.3</v>
      </c>
      <c r="CU107" t="n">
        <v>-5.6</v>
      </c>
      <c r="CV107" t="n">
        <v>1463</v>
      </c>
      <c r="CW107" t="n">
        <v>1.4</v>
      </c>
      <c r="CX107" t="n">
        <v>12.1</v>
      </c>
      <c r="CY107" t="n">
        <v>-4.5</v>
      </c>
      <c r="CZ107" t="n">
        <v>50.4</v>
      </c>
      <c r="DA107" t="n">
        <v>0.6</v>
      </c>
    </row>
    <row r="108">
      <c r="A108" s="23" t="n">
        <v>45413</v>
      </c>
      <c r="B108" t="n">
        <v>3921.1</v>
      </c>
      <c r="C108" t="n">
        <v>3.7</v>
      </c>
      <c r="D108" t="n">
        <v>19523.7</v>
      </c>
      <c r="E108" t="n">
        <v>4.1</v>
      </c>
      <c r="F108" t="n">
        <v>3533.6</v>
      </c>
      <c r="G108" t="n">
        <v>4.7</v>
      </c>
      <c r="H108" t="n">
        <v>17670.7</v>
      </c>
      <c r="I108" t="n">
        <v>4.4</v>
      </c>
      <c r="J108" t="n">
        <v>1498.8</v>
      </c>
      <c r="K108" t="n">
        <v>3.4</v>
      </c>
      <c r="L108" t="n">
        <v>7385.8</v>
      </c>
      <c r="M108" t="n">
        <v>4</v>
      </c>
      <c r="P108" t="n">
        <v>4828</v>
      </c>
      <c r="Q108" t="n">
        <v>11.5</v>
      </c>
      <c r="R108" t="n">
        <v>3411.1</v>
      </c>
      <c r="S108" t="n">
        <v>3.7</v>
      </c>
      <c r="T108" t="n">
        <v>16941.8</v>
      </c>
      <c r="U108" t="n">
        <v>4</v>
      </c>
      <c r="V108" t="n">
        <v>510</v>
      </c>
      <c r="W108" t="n">
        <v>4.1</v>
      </c>
      <c r="X108" t="n">
        <v>2581.9</v>
      </c>
      <c r="Y108" t="n">
        <v>4.7</v>
      </c>
      <c r="Z108" t="n">
        <v>427.4</v>
      </c>
      <c r="AA108" t="n">
        <v>5</v>
      </c>
      <c r="AB108" t="n">
        <v>2163.4</v>
      </c>
      <c r="AC108" t="n">
        <v>8.4</v>
      </c>
      <c r="AD108" t="n">
        <v>121.5</v>
      </c>
      <c r="AE108" t="n">
        <v>2.5</v>
      </c>
      <c r="AF108" t="n">
        <v>585.8</v>
      </c>
      <c r="AG108" t="n">
        <v>5.9</v>
      </c>
      <c r="AH108" t="n">
        <v>3493.7</v>
      </c>
      <c r="AI108" t="n">
        <v>3.6</v>
      </c>
      <c r="AJ108" t="n">
        <v>17360.3</v>
      </c>
      <c r="AK108" t="n">
        <v>3.5</v>
      </c>
      <c r="AL108" t="n">
        <v>1377.3</v>
      </c>
      <c r="AM108" t="n">
        <v>3.5</v>
      </c>
      <c r="AN108" t="n">
        <v>6800</v>
      </c>
      <c r="AO108" t="n">
        <v>3.9</v>
      </c>
      <c r="AP108" t="n">
        <v>161.5</v>
      </c>
      <c r="AQ108" t="n">
        <v>9.300000000000001</v>
      </c>
      <c r="AR108" t="n">
        <v>849.9</v>
      </c>
      <c r="AS108" t="n">
        <v>9.300000000000001</v>
      </c>
      <c r="AT108" t="n">
        <v>25.6</v>
      </c>
      <c r="AU108" t="n">
        <v>6.5</v>
      </c>
      <c r="AV108" t="n">
        <v>126</v>
      </c>
      <c r="AW108" t="n">
        <v>6.5</v>
      </c>
      <c r="AX108" t="n">
        <v>42.2</v>
      </c>
      <c r="AY108" t="n">
        <v>7.7</v>
      </c>
      <c r="AZ108" t="n">
        <v>255</v>
      </c>
      <c r="BA108" t="n">
        <v>11</v>
      </c>
      <c r="BB108" t="n">
        <v>114.8</v>
      </c>
      <c r="BC108" t="n">
        <v>4.4</v>
      </c>
      <c r="BD108" t="n">
        <v>585.6</v>
      </c>
      <c r="BE108" t="n">
        <v>2</v>
      </c>
      <c r="BF108" t="n">
        <v>40.6</v>
      </c>
      <c r="BG108" t="n">
        <v>18.7</v>
      </c>
      <c r="BH108" t="n">
        <v>176.3</v>
      </c>
      <c r="BI108" t="n">
        <v>5.4</v>
      </c>
      <c r="BJ108" t="n">
        <v>24</v>
      </c>
      <c r="BK108" t="n">
        <v>-11</v>
      </c>
      <c r="BL108" t="n">
        <v>145.8</v>
      </c>
      <c r="BM108" t="n">
        <v>0.9</v>
      </c>
      <c r="BN108" t="n">
        <v>66.90000000000001</v>
      </c>
      <c r="BO108" t="n">
        <v>7.7</v>
      </c>
      <c r="BP108" t="n">
        <v>319.7</v>
      </c>
      <c r="BQ108" t="n">
        <v>2.7</v>
      </c>
      <c r="BR108" t="n">
        <v>11.8</v>
      </c>
      <c r="BS108" t="n">
        <v>20.2</v>
      </c>
      <c r="BT108" t="n">
        <v>52.5</v>
      </c>
      <c r="BU108" t="n">
        <v>15.2</v>
      </c>
      <c r="BV108" t="n">
        <v>74.3</v>
      </c>
      <c r="BW108" t="n">
        <v>12.9</v>
      </c>
      <c r="BX108" t="n">
        <v>342.1</v>
      </c>
      <c r="BY108" t="n">
        <v>7</v>
      </c>
      <c r="BZ108" t="n">
        <v>57.7</v>
      </c>
      <c r="CA108" t="n">
        <v>4.3</v>
      </c>
      <c r="CB108" t="n">
        <v>291.4</v>
      </c>
      <c r="CC108" t="n">
        <v>4.4</v>
      </c>
      <c r="CD108" t="n">
        <v>29.4</v>
      </c>
      <c r="CE108" t="n">
        <v>4.3</v>
      </c>
      <c r="CF108" t="n">
        <v>142.2</v>
      </c>
      <c r="CG108" t="n">
        <v>-5</v>
      </c>
      <c r="CH108" t="n">
        <v>12.3</v>
      </c>
      <c r="CI108" t="n">
        <v>4.8</v>
      </c>
      <c r="CJ108" t="n">
        <v>57</v>
      </c>
      <c r="CK108" t="n">
        <v>3</v>
      </c>
      <c r="CL108" t="n">
        <v>61</v>
      </c>
      <c r="CM108" t="n">
        <v>16.6</v>
      </c>
      <c r="CN108" t="n">
        <v>285.6</v>
      </c>
      <c r="CO108" t="n">
        <v>13.9</v>
      </c>
      <c r="CP108" t="n">
        <v>200.9</v>
      </c>
      <c r="CQ108" t="n">
        <v>5.1</v>
      </c>
      <c r="CR108" t="n">
        <v>993.7</v>
      </c>
      <c r="CS108" t="n">
        <v>4</v>
      </c>
      <c r="CT108" t="n">
        <v>387.5</v>
      </c>
      <c r="CU108" t="n">
        <v>-4.4</v>
      </c>
      <c r="CV108" t="n">
        <v>1853</v>
      </c>
      <c r="CW108" t="n">
        <v>0.2</v>
      </c>
      <c r="CX108" t="n">
        <v>12.4</v>
      </c>
      <c r="CY108" t="n">
        <v>-4.5</v>
      </c>
      <c r="CZ108" t="n">
        <v>63.1</v>
      </c>
      <c r="DA108" t="n">
        <v>-0.4</v>
      </c>
    </row>
    <row r="109">
      <c r="A109" s="23" t="n">
        <v>45444</v>
      </c>
      <c r="B109" t="n">
        <v>4073.2</v>
      </c>
      <c r="C109" t="n">
        <v>2</v>
      </c>
      <c r="D109" t="n">
        <v>23596.9</v>
      </c>
      <c r="E109" t="n">
        <v>3.7</v>
      </c>
      <c r="F109" t="n">
        <v>3636.4</v>
      </c>
      <c r="G109" t="n">
        <v>3</v>
      </c>
      <c r="H109" t="n">
        <v>21300.7</v>
      </c>
      <c r="I109" t="n">
        <v>4.1</v>
      </c>
      <c r="J109" t="n">
        <v>1699.4</v>
      </c>
      <c r="K109" t="n">
        <v>-0.6</v>
      </c>
      <c r="L109" t="n">
        <v>9105.700000000001</v>
      </c>
      <c r="M109" t="n">
        <v>3.1</v>
      </c>
      <c r="P109" t="n">
        <v>5959.6</v>
      </c>
      <c r="Q109" t="n">
        <v>8.800000000000001</v>
      </c>
      <c r="R109" t="n">
        <v>3514.1</v>
      </c>
      <c r="S109" t="n">
        <v>1.7</v>
      </c>
      <c r="T109" t="n">
        <v>20455.9</v>
      </c>
      <c r="U109" t="n">
        <v>3.6</v>
      </c>
      <c r="V109" t="n">
        <v>559.1</v>
      </c>
      <c r="W109" t="n">
        <v>3.8</v>
      </c>
      <c r="X109" t="n">
        <v>3141</v>
      </c>
      <c r="Y109" t="n">
        <v>4.5</v>
      </c>
      <c r="Z109" t="n">
        <v>460.9</v>
      </c>
      <c r="AA109" t="n">
        <v>5.4</v>
      </c>
      <c r="AB109" t="n">
        <v>2624.3</v>
      </c>
      <c r="AC109" t="n">
        <v>7.9</v>
      </c>
      <c r="AD109" t="n">
        <v>128.6</v>
      </c>
      <c r="AE109" t="n">
        <v>4</v>
      </c>
      <c r="AF109" t="n">
        <v>719.2</v>
      </c>
      <c r="AG109" t="n">
        <v>5.6</v>
      </c>
      <c r="AH109" t="n">
        <v>3612.3</v>
      </c>
      <c r="AI109" t="n">
        <v>1.5</v>
      </c>
      <c r="AJ109" t="n">
        <v>20972.6</v>
      </c>
      <c r="AK109" t="n">
        <v>3.2</v>
      </c>
      <c r="AL109" t="n">
        <v>1570.8</v>
      </c>
      <c r="AM109" t="n">
        <v>-1</v>
      </c>
      <c r="AN109" t="n">
        <v>8386.5</v>
      </c>
      <c r="AO109" t="n">
        <v>2.9</v>
      </c>
      <c r="AP109" t="n">
        <v>183.3</v>
      </c>
      <c r="AQ109" t="n">
        <v>10.8</v>
      </c>
      <c r="AR109" t="n">
        <v>1035.3</v>
      </c>
      <c r="AS109" t="n">
        <v>9.6</v>
      </c>
      <c r="AT109" t="n">
        <v>29.8</v>
      </c>
      <c r="AU109" t="n">
        <v>1.7</v>
      </c>
      <c r="AV109" t="n">
        <v>156.4</v>
      </c>
      <c r="AW109" t="n">
        <v>5.6</v>
      </c>
      <c r="AX109" t="n">
        <v>50.3</v>
      </c>
      <c r="AY109" t="n">
        <v>5.2</v>
      </c>
      <c r="AZ109" t="n">
        <v>305.5</v>
      </c>
      <c r="BA109" t="n">
        <v>10</v>
      </c>
      <c r="BB109" t="n">
        <v>123.7</v>
      </c>
      <c r="BC109" t="n">
        <v>-1.9</v>
      </c>
      <c r="BD109" t="n">
        <v>709.8</v>
      </c>
      <c r="BE109" t="n">
        <v>1.3</v>
      </c>
      <c r="BF109" t="n">
        <v>40.5</v>
      </c>
      <c r="BG109" t="n">
        <v>-14.6</v>
      </c>
      <c r="BH109" t="n">
        <v>216.8</v>
      </c>
      <c r="BI109" t="n">
        <v>1</v>
      </c>
      <c r="BJ109" t="n">
        <v>26.2</v>
      </c>
      <c r="BK109" t="n">
        <v>-3.7</v>
      </c>
      <c r="BL109" t="n">
        <v>172.5</v>
      </c>
      <c r="BM109" t="n">
        <v>0.2</v>
      </c>
      <c r="BN109" t="n">
        <v>71.7</v>
      </c>
      <c r="BO109" t="n">
        <v>0.3</v>
      </c>
      <c r="BP109" t="n">
        <v>392.3</v>
      </c>
      <c r="BQ109" t="n">
        <v>2.3</v>
      </c>
      <c r="BR109" t="n">
        <v>14.2</v>
      </c>
      <c r="BS109" t="n">
        <v>-1.5</v>
      </c>
      <c r="BT109" t="n">
        <v>66.8</v>
      </c>
      <c r="BU109" t="n">
        <v>11.2</v>
      </c>
      <c r="BV109" t="n">
        <v>106.4</v>
      </c>
      <c r="BW109" t="n">
        <v>-7.6</v>
      </c>
      <c r="BX109" t="n">
        <v>448.7</v>
      </c>
      <c r="BY109" t="n">
        <v>3.1</v>
      </c>
      <c r="BZ109" t="n">
        <v>62.6</v>
      </c>
      <c r="CA109" t="n">
        <v>4.5</v>
      </c>
      <c r="CB109" t="n">
        <v>353.4</v>
      </c>
      <c r="CC109" t="n">
        <v>4.4</v>
      </c>
      <c r="CD109" t="n">
        <v>41.4</v>
      </c>
      <c r="CE109" t="n">
        <v>-8.5</v>
      </c>
      <c r="CF109" t="n">
        <v>183.8</v>
      </c>
      <c r="CG109" t="n">
        <v>-5.8</v>
      </c>
      <c r="CH109" t="n">
        <v>14.8</v>
      </c>
      <c r="CI109" t="n">
        <v>1.1</v>
      </c>
      <c r="CJ109" t="n">
        <v>72.09999999999999</v>
      </c>
      <c r="CK109" t="n">
        <v>2.6</v>
      </c>
      <c r="CL109" t="n">
        <v>82</v>
      </c>
      <c r="CM109" t="n">
        <v>2.9</v>
      </c>
      <c r="CN109" t="n">
        <v>369.2</v>
      </c>
      <c r="CO109" t="n">
        <v>11.3</v>
      </c>
      <c r="CP109" t="n">
        <v>207.4</v>
      </c>
      <c r="CQ109" t="n">
        <v>4.6</v>
      </c>
      <c r="CR109" t="n">
        <v>1202.6</v>
      </c>
      <c r="CS109" t="n">
        <v>4.1</v>
      </c>
      <c r="CT109" t="n">
        <v>436.7</v>
      </c>
      <c r="CU109" t="n">
        <v>-6.2</v>
      </c>
      <c r="CV109" t="n">
        <v>2296.2</v>
      </c>
      <c r="CW109" t="n">
        <v>-1.1</v>
      </c>
      <c r="CX109" t="n">
        <v>15.1</v>
      </c>
      <c r="CY109" t="n">
        <v>-4.4</v>
      </c>
      <c r="CZ109" t="n">
        <v>78.2</v>
      </c>
      <c r="DA109" t="n">
        <v>-1.2</v>
      </c>
    </row>
    <row r="110">
      <c r="A110" s="23" t="n">
        <v>45474</v>
      </c>
      <c r="B110" t="n">
        <v>3775.7</v>
      </c>
      <c r="C110" t="n">
        <v>2.7</v>
      </c>
      <c r="D110" t="n">
        <v>27372.6</v>
      </c>
      <c r="E110" t="n">
        <v>3.5</v>
      </c>
      <c r="F110" t="n">
        <v>3395.9</v>
      </c>
      <c r="G110" t="n">
        <v>3.6</v>
      </c>
      <c r="H110" t="n">
        <v>24699</v>
      </c>
      <c r="I110" t="n">
        <v>4</v>
      </c>
      <c r="J110" t="n">
        <v>1428.3</v>
      </c>
      <c r="K110" t="n">
        <v>-0.1</v>
      </c>
      <c r="L110" t="n">
        <v>10532.1</v>
      </c>
      <c r="M110" t="n">
        <v>2.7</v>
      </c>
      <c r="P110" t="n">
        <v>7009.3</v>
      </c>
      <c r="Q110" t="n">
        <v>8.699999999999999</v>
      </c>
      <c r="R110" t="n">
        <v>3269.1</v>
      </c>
      <c r="S110" t="n">
        <v>2.4</v>
      </c>
      <c r="T110" t="n">
        <v>23725</v>
      </c>
      <c r="U110" t="n">
        <v>3.4</v>
      </c>
      <c r="V110" t="n">
        <v>506.6</v>
      </c>
      <c r="W110" t="n">
        <v>4.6</v>
      </c>
      <c r="X110" t="n">
        <v>3647.6</v>
      </c>
      <c r="Y110" t="n">
        <v>4.5</v>
      </c>
      <c r="Z110" t="n">
        <v>440.3</v>
      </c>
      <c r="AA110" t="n">
        <v>3</v>
      </c>
      <c r="AB110" t="n">
        <v>3064.7</v>
      </c>
      <c r="AC110" t="n">
        <v>7.1</v>
      </c>
      <c r="AD110" t="n">
        <v>121.7</v>
      </c>
      <c r="AE110" t="n">
        <v>-0.7</v>
      </c>
      <c r="AF110" t="n">
        <v>841.8</v>
      </c>
      <c r="AG110" t="n">
        <v>4.6</v>
      </c>
      <c r="AH110" t="n">
        <v>3335.4</v>
      </c>
      <c r="AI110" t="n">
        <v>2.7</v>
      </c>
      <c r="AJ110" t="n">
        <v>24307.9</v>
      </c>
      <c r="AK110" t="n">
        <v>3.1</v>
      </c>
      <c r="AL110" t="n">
        <v>1306.6</v>
      </c>
      <c r="AM110" t="n">
        <v>0</v>
      </c>
      <c r="AN110" t="n">
        <v>9690.299999999999</v>
      </c>
      <c r="AO110" t="n">
        <v>2.5</v>
      </c>
      <c r="AP110" t="n">
        <v>161.9</v>
      </c>
      <c r="AQ110" t="n">
        <v>9.9</v>
      </c>
      <c r="AR110" t="n">
        <v>1199.1</v>
      </c>
      <c r="AS110" t="n">
        <v>9.6</v>
      </c>
      <c r="AT110" t="n">
        <v>26.8</v>
      </c>
      <c r="AU110" t="n">
        <v>6.1</v>
      </c>
      <c r="AV110" t="n">
        <v>183.4</v>
      </c>
      <c r="AW110" t="n">
        <v>5.6</v>
      </c>
      <c r="AX110" t="n">
        <v>41</v>
      </c>
      <c r="AY110" t="n">
        <v>-0.1</v>
      </c>
      <c r="AZ110" t="n">
        <v>346.9</v>
      </c>
      <c r="BA110" t="n">
        <v>8.699999999999999</v>
      </c>
      <c r="BB110" t="n">
        <v>93.59999999999999</v>
      </c>
      <c r="BC110" t="n">
        <v>-5.2</v>
      </c>
      <c r="BD110" t="n">
        <v>803.3</v>
      </c>
      <c r="BE110" t="n">
        <v>0.5</v>
      </c>
      <c r="BF110" t="n">
        <v>24.5</v>
      </c>
      <c r="BG110" t="n">
        <v>-6.1</v>
      </c>
      <c r="BH110" t="n">
        <v>241</v>
      </c>
      <c r="BI110" t="n">
        <v>0.3</v>
      </c>
      <c r="BJ110" t="n">
        <v>20</v>
      </c>
      <c r="BK110" t="n">
        <v>-10.4</v>
      </c>
      <c r="BL110" t="n">
        <v>192.9</v>
      </c>
      <c r="BM110" t="n">
        <v>-1</v>
      </c>
      <c r="BN110" t="n">
        <v>59.4</v>
      </c>
      <c r="BO110" t="n">
        <v>2.1</v>
      </c>
      <c r="BP110" t="n">
        <v>451.5</v>
      </c>
      <c r="BQ110" t="n">
        <v>2.3</v>
      </c>
      <c r="BR110" t="n">
        <v>10.5</v>
      </c>
      <c r="BS110" t="n">
        <v>10.7</v>
      </c>
      <c r="BT110" t="n">
        <v>77.40000000000001</v>
      </c>
      <c r="BU110" t="n">
        <v>11.1</v>
      </c>
      <c r="BV110" t="n">
        <v>73</v>
      </c>
      <c r="BW110" t="n">
        <v>-2.4</v>
      </c>
      <c r="BX110" t="n">
        <v>522.1</v>
      </c>
      <c r="BY110" t="n">
        <v>2.3</v>
      </c>
      <c r="BZ110" t="n">
        <v>54.8</v>
      </c>
      <c r="CA110" t="n">
        <v>5.8</v>
      </c>
      <c r="CB110" t="n">
        <v>407.8</v>
      </c>
      <c r="CC110" t="n">
        <v>4.6</v>
      </c>
      <c r="CD110" t="n">
        <v>31.2</v>
      </c>
      <c r="CE110" t="n">
        <v>-2.4</v>
      </c>
      <c r="CF110" t="n">
        <v>215.4</v>
      </c>
      <c r="CG110" t="n">
        <v>-5.3</v>
      </c>
      <c r="CH110" t="n">
        <v>12.9</v>
      </c>
      <c r="CI110" t="n">
        <v>-1.1</v>
      </c>
      <c r="CJ110" t="n">
        <v>85.09999999999999</v>
      </c>
      <c r="CK110" t="n">
        <v>2</v>
      </c>
      <c r="CL110" t="n">
        <v>52.1</v>
      </c>
      <c r="CM110" t="n">
        <v>12.7</v>
      </c>
      <c r="CN110" t="n">
        <v>421.1</v>
      </c>
      <c r="CO110" t="n">
        <v>11.4</v>
      </c>
      <c r="CP110" t="n">
        <v>203.5</v>
      </c>
      <c r="CQ110" t="n">
        <v>1.6</v>
      </c>
      <c r="CR110" t="n">
        <v>1404.1</v>
      </c>
      <c r="CS110" t="n">
        <v>3.8</v>
      </c>
      <c r="CT110" t="n">
        <v>379.8</v>
      </c>
      <c r="CU110" t="n">
        <v>-4.9</v>
      </c>
      <c r="CV110" t="n">
        <v>2673.6</v>
      </c>
      <c r="CW110" t="n">
        <v>-1.7</v>
      </c>
      <c r="CX110" t="n">
        <v>13</v>
      </c>
      <c r="CY110" t="n">
        <v>-2.1</v>
      </c>
      <c r="CZ110" t="n">
        <v>91.09999999999999</v>
      </c>
      <c r="DA110" t="n">
        <v>-1.3</v>
      </c>
    </row>
    <row r="111">
      <c r="A111" s="23" t="n">
        <v>45505</v>
      </c>
      <c r="B111" t="n">
        <v>3872.6</v>
      </c>
      <c r="C111" t="n">
        <v>2.1</v>
      </c>
      <c r="D111" t="n">
        <v>31245.2</v>
      </c>
      <c r="E111" t="n">
        <v>3.4</v>
      </c>
      <c r="F111" t="n">
        <v>3478.3</v>
      </c>
      <c r="G111" t="n">
        <v>3.3</v>
      </c>
      <c r="H111" t="n">
        <v>28177.2</v>
      </c>
      <c r="I111" t="n">
        <v>3.9</v>
      </c>
      <c r="J111" t="n">
        <v>1492.6</v>
      </c>
      <c r="K111" t="n">
        <v>-0.6</v>
      </c>
      <c r="L111" t="n">
        <v>12030.4</v>
      </c>
      <c r="M111" t="n">
        <v>2.3</v>
      </c>
      <c r="P111" t="n">
        <v>8014.3</v>
      </c>
      <c r="Q111" t="n">
        <v>8.1</v>
      </c>
      <c r="R111" t="n">
        <v>3357.5</v>
      </c>
      <c r="S111" t="n">
        <v>1.8</v>
      </c>
      <c r="T111" t="n">
        <v>27082.5</v>
      </c>
      <c r="U111" t="n">
        <v>3.2</v>
      </c>
      <c r="V111" t="n">
        <v>515.1</v>
      </c>
      <c r="W111" t="n">
        <v>3.9</v>
      </c>
      <c r="X111" t="n">
        <v>4162.7</v>
      </c>
      <c r="Y111" t="n">
        <v>4.4</v>
      </c>
      <c r="Z111" t="n">
        <v>435.1</v>
      </c>
      <c r="AA111" t="n">
        <v>3.3</v>
      </c>
      <c r="AB111" t="n">
        <v>3499.8</v>
      </c>
      <c r="AC111" t="n">
        <v>6.6</v>
      </c>
      <c r="AD111" t="n">
        <v>124.1</v>
      </c>
      <c r="AE111" t="n">
        <v>0.4</v>
      </c>
      <c r="AF111" t="n">
        <v>968.7</v>
      </c>
      <c r="AG111" t="n">
        <v>4.1</v>
      </c>
      <c r="AH111" t="n">
        <v>3437.5</v>
      </c>
      <c r="AI111" t="n">
        <v>1.9</v>
      </c>
      <c r="AJ111" t="n">
        <v>27745.4</v>
      </c>
      <c r="AK111" t="n">
        <v>3</v>
      </c>
      <c r="AL111" t="n">
        <v>1368.5</v>
      </c>
      <c r="AM111" t="n">
        <v>-0.7</v>
      </c>
      <c r="AN111" t="n">
        <v>11061.7</v>
      </c>
      <c r="AO111" t="n">
        <v>2.1</v>
      </c>
      <c r="AP111" t="n">
        <v>169.6</v>
      </c>
      <c r="AQ111" t="n">
        <v>10.1</v>
      </c>
      <c r="AR111" t="n">
        <v>1369.3</v>
      </c>
      <c r="AS111" t="n">
        <v>9.699999999999999</v>
      </c>
      <c r="AT111" t="n">
        <v>26.7</v>
      </c>
      <c r="AU111" t="n">
        <v>2.7</v>
      </c>
      <c r="AV111" t="n">
        <v>210.5</v>
      </c>
      <c r="AW111" t="n">
        <v>5.3</v>
      </c>
      <c r="AX111" t="n">
        <v>44.9</v>
      </c>
      <c r="AY111" t="n">
        <v>3.1</v>
      </c>
      <c r="AZ111" t="n">
        <v>391.9</v>
      </c>
      <c r="BA111" t="n">
        <v>8</v>
      </c>
      <c r="BB111" t="n">
        <v>99.40000000000001</v>
      </c>
      <c r="BC111" t="n">
        <v>-1.6</v>
      </c>
      <c r="BD111" t="n">
        <v>904.6</v>
      </c>
      <c r="BE111" t="n">
        <v>0.3</v>
      </c>
      <c r="BF111" t="n">
        <v>31.9</v>
      </c>
      <c r="BG111" t="n">
        <v>-6.1</v>
      </c>
      <c r="BH111" t="n">
        <v>273</v>
      </c>
      <c r="BI111" t="n">
        <v>-0.5</v>
      </c>
      <c r="BJ111" t="n">
        <v>25.7</v>
      </c>
      <c r="BK111" t="n">
        <v>-12</v>
      </c>
      <c r="BL111" t="n">
        <v>218.6</v>
      </c>
      <c r="BM111" t="n">
        <v>-2.5</v>
      </c>
      <c r="BN111" t="n">
        <v>63.9</v>
      </c>
      <c r="BO111" t="n">
        <v>1.3</v>
      </c>
      <c r="BP111" t="n">
        <v>516.7</v>
      </c>
      <c r="BQ111" t="n">
        <v>2.2</v>
      </c>
      <c r="BR111" t="n">
        <v>10.4</v>
      </c>
      <c r="BS111" t="n">
        <v>3.2</v>
      </c>
      <c r="BT111" t="n">
        <v>87.8</v>
      </c>
      <c r="BU111" t="n">
        <v>10.1</v>
      </c>
      <c r="BV111" t="n">
        <v>71.8</v>
      </c>
      <c r="BW111" t="n">
        <v>3.4</v>
      </c>
      <c r="BX111" t="n">
        <v>594</v>
      </c>
      <c r="BY111" t="n">
        <v>2.5</v>
      </c>
      <c r="BZ111" t="n">
        <v>55.7</v>
      </c>
      <c r="CA111" t="n">
        <v>4.3</v>
      </c>
      <c r="CB111" t="n">
        <v>463.7</v>
      </c>
      <c r="CC111" t="n">
        <v>4.6</v>
      </c>
      <c r="CD111" t="n">
        <v>36.2</v>
      </c>
      <c r="CE111" t="n">
        <v>-1.9</v>
      </c>
      <c r="CF111" t="n">
        <v>251.5</v>
      </c>
      <c r="CG111" t="n">
        <v>-4.9</v>
      </c>
      <c r="CH111" t="n">
        <v>12.9</v>
      </c>
      <c r="CI111" t="n">
        <v>-3.7</v>
      </c>
      <c r="CJ111" t="n">
        <v>97.90000000000001</v>
      </c>
      <c r="CK111" t="n">
        <v>1.3</v>
      </c>
      <c r="CL111" t="n">
        <v>54</v>
      </c>
      <c r="CM111" t="n">
        <v>14.8</v>
      </c>
      <c r="CN111" t="n">
        <v>476.5</v>
      </c>
      <c r="CO111" t="n">
        <v>11.8</v>
      </c>
      <c r="CP111" t="n">
        <v>209.3</v>
      </c>
      <c r="CQ111" t="n">
        <v>-0.4</v>
      </c>
      <c r="CR111" t="n">
        <v>1610.5</v>
      </c>
      <c r="CS111" t="n">
        <v>3.2</v>
      </c>
      <c r="CT111" t="n">
        <v>394.3</v>
      </c>
      <c r="CU111" t="n">
        <v>-7.3</v>
      </c>
      <c r="CV111" t="n">
        <v>3068</v>
      </c>
      <c r="CW111" t="n">
        <v>-2.4</v>
      </c>
      <c r="CX111" t="n">
        <v>12.9</v>
      </c>
      <c r="CY111" t="n">
        <v>-6.7</v>
      </c>
      <c r="CZ111" t="n">
        <v>104</v>
      </c>
      <c r="DA111" t="n">
        <v>-2</v>
      </c>
    </row>
    <row r="112">
      <c r="A112" s="23" t="n">
        <v>45536</v>
      </c>
      <c r="B112" t="n">
        <v>4111.2</v>
      </c>
      <c r="C112" t="n">
        <v>3.2</v>
      </c>
      <c r="D112" t="n">
        <v>35356.4</v>
      </c>
      <c r="E112" t="n">
        <v>3.3</v>
      </c>
      <c r="F112" t="n">
        <v>3657.3</v>
      </c>
      <c r="G112" t="n">
        <v>3.6</v>
      </c>
      <c r="H112" t="n">
        <v>31820.3</v>
      </c>
      <c r="I112" t="n">
        <v>3.8</v>
      </c>
      <c r="J112" t="n">
        <v>1690.1</v>
      </c>
      <c r="K112" t="n">
        <v>2.6</v>
      </c>
      <c r="L112" t="n">
        <v>13767.7</v>
      </c>
      <c r="M112" t="n">
        <v>2.3</v>
      </c>
      <c r="P112" t="n">
        <v>9072.1</v>
      </c>
      <c r="Q112" t="n">
        <v>7.9</v>
      </c>
      <c r="R112" t="n">
        <v>3504.4</v>
      </c>
      <c r="S112" t="n">
        <v>3.1</v>
      </c>
      <c r="T112" t="n">
        <v>30586.9</v>
      </c>
      <c r="U112" t="n">
        <v>3.2</v>
      </c>
      <c r="V112" t="n">
        <v>606.8</v>
      </c>
      <c r="W112" t="n">
        <v>3.9</v>
      </c>
      <c r="X112" t="n">
        <v>4769.5</v>
      </c>
      <c r="Y112" t="n">
        <v>4.4</v>
      </c>
      <c r="Z112" t="n">
        <v>441.7</v>
      </c>
      <c r="AA112" t="n">
        <v>3.1</v>
      </c>
      <c r="AB112" t="n">
        <v>3941.5</v>
      </c>
      <c r="AC112" t="n">
        <v>6.2</v>
      </c>
      <c r="AD112" t="n">
        <v>127.9</v>
      </c>
      <c r="AE112" t="n">
        <v>0.7</v>
      </c>
      <c r="AF112" t="n">
        <v>1103.8</v>
      </c>
      <c r="AG112" t="n">
        <v>3.6</v>
      </c>
      <c r="AH112" t="n">
        <v>3669.5</v>
      </c>
      <c r="AI112" t="n">
        <v>3.3</v>
      </c>
      <c r="AJ112" t="n">
        <v>31414.9</v>
      </c>
      <c r="AK112" t="n">
        <v>3</v>
      </c>
      <c r="AL112" t="n">
        <v>1562.2</v>
      </c>
      <c r="AM112" t="n">
        <v>2.8</v>
      </c>
      <c r="AN112" t="n">
        <v>12663.9</v>
      </c>
      <c r="AO112" t="n">
        <v>2.2</v>
      </c>
      <c r="AP112" t="n">
        <v>203.7</v>
      </c>
      <c r="AQ112" t="n">
        <v>11.1</v>
      </c>
      <c r="AR112" t="n">
        <v>1577.1</v>
      </c>
      <c r="AS112" t="n">
        <v>9.9</v>
      </c>
      <c r="AT112" t="n">
        <v>30.1</v>
      </c>
      <c r="AU112" t="n">
        <v>-0.7</v>
      </c>
      <c r="AV112" t="n">
        <v>241.3</v>
      </c>
      <c r="AW112" t="n">
        <v>4.5</v>
      </c>
      <c r="AX112" t="n">
        <v>58.8</v>
      </c>
      <c r="AY112" t="n">
        <v>-0.7</v>
      </c>
      <c r="AZ112" t="n">
        <v>452.6</v>
      </c>
      <c r="BA112" t="n">
        <v>6.8</v>
      </c>
      <c r="BB112" t="n">
        <v>116.9</v>
      </c>
      <c r="BC112" t="n">
        <v>-0.4</v>
      </c>
      <c r="BD112" t="n">
        <v>1022.5</v>
      </c>
      <c r="BE112" t="n">
        <v>0.2</v>
      </c>
      <c r="BF112" t="n">
        <v>32.9</v>
      </c>
      <c r="BG112" t="n">
        <v>-4.5</v>
      </c>
      <c r="BH112" t="n">
        <v>306.9</v>
      </c>
      <c r="BI112" t="n">
        <v>-1</v>
      </c>
      <c r="BJ112" t="n">
        <v>26.4</v>
      </c>
      <c r="BK112" t="n">
        <v>-7.8</v>
      </c>
      <c r="BL112" t="n">
        <v>245.4</v>
      </c>
      <c r="BM112" t="n">
        <v>-3.1</v>
      </c>
      <c r="BN112" t="n">
        <v>66.90000000000001</v>
      </c>
      <c r="BO112" t="n">
        <v>3</v>
      </c>
      <c r="BP112" t="n">
        <v>584.8</v>
      </c>
      <c r="BQ112" t="n">
        <v>2.2</v>
      </c>
      <c r="BR112" t="n">
        <v>10.9</v>
      </c>
      <c r="BS112" t="n">
        <v>6.2</v>
      </c>
      <c r="BT112" t="n">
        <v>99.09999999999999</v>
      </c>
      <c r="BU112" t="n">
        <v>9.699999999999999</v>
      </c>
      <c r="BV112" t="n">
        <v>84.09999999999999</v>
      </c>
      <c r="BW112" t="n">
        <v>20.5</v>
      </c>
      <c r="BX112" t="n">
        <v>683.9</v>
      </c>
      <c r="BY112" t="n">
        <v>4.4</v>
      </c>
      <c r="BZ112" t="n">
        <v>61.5</v>
      </c>
      <c r="CA112" t="n">
        <v>5.4</v>
      </c>
      <c r="CB112" t="n">
        <v>523.5</v>
      </c>
      <c r="CC112" t="n">
        <v>4.7</v>
      </c>
      <c r="CD112" t="n">
        <v>44.1</v>
      </c>
      <c r="CE112" t="n">
        <v>10</v>
      </c>
      <c r="CF112" t="n">
        <v>296.7</v>
      </c>
      <c r="CG112" t="n">
        <v>-2.9</v>
      </c>
      <c r="CH112" t="n">
        <v>14.2</v>
      </c>
      <c r="CI112" t="n">
        <v>0.4</v>
      </c>
      <c r="CJ112" t="n">
        <v>114.3</v>
      </c>
      <c r="CK112" t="n">
        <v>1.1</v>
      </c>
      <c r="CL112" t="n">
        <v>66.3</v>
      </c>
      <c r="CM112" t="n">
        <v>12.3</v>
      </c>
      <c r="CN112" t="n">
        <v>545.9</v>
      </c>
      <c r="CO112" t="n">
        <v>11.9</v>
      </c>
      <c r="CP112" t="n">
        <v>207.4</v>
      </c>
      <c r="CQ112" t="n">
        <v>-4.4</v>
      </c>
      <c r="CR112" t="n">
        <v>1820.1</v>
      </c>
      <c r="CS112" t="n">
        <v>2.3</v>
      </c>
      <c r="CT112" t="n">
        <v>453.9</v>
      </c>
      <c r="CU112" t="n">
        <v>0.4</v>
      </c>
      <c r="CV112" t="n">
        <v>3536.1</v>
      </c>
      <c r="CW112" t="n">
        <v>-2.1</v>
      </c>
      <c r="CX112" t="n">
        <v>14.3</v>
      </c>
      <c r="CY112" t="n">
        <v>-6.6</v>
      </c>
      <c r="CZ112" t="n">
        <v>118.6</v>
      </c>
      <c r="DA112" t="n">
        <v>-2.6</v>
      </c>
    </row>
    <row r="113">
      <c r="A113" s="23" t="n">
        <v>45566</v>
      </c>
      <c r="B113" t="n">
        <v>4539.6</v>
      </c>
      <c r="C113" t="n">
        <v>4.8</v>
      </c>
      <c r="D113" t="n">
        <v>39896</v>
      </c>
      <c r="E113" t="n">
        <v>3.5</v>
      </c>
      <c r="F113" t="n">
        <v>4094.4</v>
      </c>
      <c r="G113" t="n">
        <v>4.9</v>
      </c>
      <c r="H113" t="n">
        <v>35903.9</v>
      </c>
      <c r="I113" t="n">
        <v>3.9</v>
      </c>
      <c r="J113" t="n">
        <v>1698.6</v>
      </c>
      <c r="K113" t="n">
        <v>6.2</v>
      </c>
      <c r="L113" t="n">
        <v>15513.1</v>
      </c>
      <c r="M113" t="n">
        <v>2.7</v>
      </c>
      <c r="P113" t="n">
        <v>10333</v>
      </c>
      <c r="Q113" t="n">
        <v>8.300000000000001</v>
      </c>
      <c r="R113" t="n">
        <v>3925.5</v>
      </c>
      <c r="S113" t="n">
        <v>4.7</v>
      </c>
      <c r="T113" t="n">
        <v>34512.4</v>
      </c>
      <c r="U113" t="n">
        <v>3.4</v>
      </c>
      <c r="V113" t="n">
        <v>614.1</v>
      </c>
      <c r="W113" t="n">
        <v>4.9</v>
      </c>
      <c r="X113" t="n">
        <v>5383.6</v>
      </c>
      <c r="Y113" t="n">
        <v>4.4</v>
      </c>
      <c r="Z113" t="n">
        <v>495.2</v>
      </c>
      <c r="AA113" t="n">
        <v>3.2</v>
      </c>
      <c r="AB113" t="n">
        <v>4436.7</v>
      </c>
      <c r="AC113" t="n">
        <v>5.9</v>
      </c>
      <c r="AD113" t="n">
        <v>132.2</v>
      </c>
      <c r="AE113" t="n">
        <v>-0.3</v>
      </c>
      <c r="AF113" t="n">
        <v>1246.9</v>
      </c>
      <c r="AG113" t="n">
        <v>3.2</v>
      </c>
      <c r="AH113" t="n">
        <v>4044.4</v>
      </c>
      <c r="AI113" t="n">
        <v>5</v>
      </c>
      <c r="AJ113" t="n">
        <v>35459.3</v>
      </c>
      <c r="AK113" t="n">
        <v>3.2</v>
      </c>
      <c r="AL113" t="n">
        <v>1566.4</v>
      </c>
      <c r="AM113" t="n">
        <v>6.8</v>
      </c>
      <c r="AN113" t="n">
        <v>14266.2</v>
      </c>
      <c r="AO113" t="n">
        <v>2.7</v>
      </c>
      <c r="AP113" t="n">
        <v>184.4</v>
      </c>
      <c r="AQ113" t="n">
        <v>10.1</v>
      </c>
      <c r="AR113" t="n">
        <v>1765.8</v>
      </c>
      <c r="AS113" t="n">
        <v>9.9</v>
      </c>
      <c r="AT113" t="n">
        <v>25.4</v>
      </c>
      <c r="AU113" t="n">
        <v>-0.9</v>
      </c>
      <c r="AV113" t="n">
        <v>267.5</v>
      </c>
      <c r="AW113" t="n">
        <v>3.9</v>
      </c>
      <c r="AX113" t="n">
        <v>48</v>
      </c>
      <c r="AY113" t="n">
        <v>-0.1</v>
      </c>
      <c r="AZ113" t="n">
        <v>500.2</v>
      </c>
      <c r="BA113" t="n">
        <v>6.1</v>
      </c>
      <c r="BB113" t="n">
        <v>134.7</v>
      </c>
      <c r="BC113" t="n">
        <v>8</v>
      </c>
      <c r="BD113" t="n">
        <v>1157.1</v>
      </c>
      <c r="BE113" t="n">
        <v>1.1</v>
      </c>
      <c r="BF113" t="n">
        <v>46.8</v>
      </c>
      <c r="BG113" t="n">
        <v>40.1</v>
      </c>
      <c r="BH113" t="n">
        <v>356.3</v>
      </c>
      <c r="BI113" t="n">
        <v>3</v>
      </c>
      <c r="BJ113" t="n">
        <v>26.4</v>
      </c>
      <c r="BK113" t="n">
        <v>-2.7</v>
      </c>
      <c r="BL113" t="n">
        <v>272</v>
      </c>
      <c r="BM113" t="n">
        <v>-3</v>
      </c>
      <c r="BN113" t="n">
        <v>69.2</v>
      </c>
      <c r="BO113" t="n">
        <v>8.5</v>
      </c>
      <c r="BP113" t="n">
        <v>655.6</v>
      </c>
      <c r="BQ113" t="n">
        <v>2.9</v>
      </c>
      <c r="BR113" t="n">
        <v>13.6</v>
      </c>
      <c r="BS113" t="n">
        <v>26.7</v>
      </c>
      <c r="BT113" t="n">
        <v>112.8</v>
      </c>
      <c r="BU113" t="n">
        <v>11.5</v>
      </c>
      <c r="BV113" t="n">
        <v>99.3</v>
      </c>
      <c r="BW113" t="n">
        <v>39.2</v>
      </c>
      <c r="BX113" t="n">
        <v>790.8</v>
      </c>
      <c r="BY113" t="n">
        <v>7.8</v>
      </c>
      <c r="BZ113" t="n">
        <v>58.3</v>
      </c>
      <c r="CA113" t="n">
        <v>1.4</v>
      </c>
      <c r="CB113" t="n">
        <v>581.5</v>
      </c>
      <c r="CC113" t="n">
        <v>4.3</v>
      </c>
      <c r="CD113" t="n">
        <v>43.8</v>
      </c>
      <c r="CE113" t="n">
        <v>18</v>
      </c>
      <c r="CF113" t="n">
        <v>342</v>
      </c>
      <c r="CG113" t="n">
        <v>-0.6</v>
      </c>
      <c r="CH113" t="n">
        <v>15.2</v>
      </c>
      <c r="CI113" t="n">
        <v>7.4</v>
      </c>
      <c r="CJ113" t="n">
        <v>130.3</v>
      </c>
      <c r="CK113" t="n">
        <v>1.9</v>
      </c>
      <c r="CL113" t="n">
        <v>83.5</v>
      </c>
      <c r="CM113" t="n">
        <v>14.4</v>
      </c>
      <c r="CN113" t="n">
        <v>633.1</v>
      </c>
      <c r="CO113" t="n">
        <v>12.2</v>
      </c>
      <c r="CP113" t="n">
        <v>196.8</v>
      </c>
      <c r="CQ113" t="n">
        <v>-6.6</v>
      </c>
      <c r="CR113" t="n">
        <v>2017.9</v>
      </c>
      <c r="CS113" t="n">
        <v>1.3</v>
      </c>
      <c r="CT113" t="n">
        <v>445.2</v>
      </c>
      <c r="CU113" t="n">
        <v>3.7</v>
      </c>
      <c r="CV113" t="n">
        <v>3992.1</v>
      </c>
      <c r="CW113" t="n">
        <v>-1.5</v>
      </c>
      <c r="CX113" t="n">
        <v>15</v>
      </c>
      <c r="CY113" t="n">
        <v>-5.8</v>
      </c>
      <c r="CZ113" t="n">
        <v>133.7</v>
      </c>
      <c r="DA113" t="n">
        <v>-3</v>
      </c>
    </row>
    <row r="114">
      <c r="A114" s="23" t="n">
        <v>45597</v>
      </c>
      <c r="B114" t="n">
        <v>4376.3</v>
      </c>
      <c r="C114" t="n">
        <v>3</v>
      </c>
      <c r="D114" t="n">
        <v>44272.3</v>
      </c>
      <c r="E114" t="n">
        <v>3.5</v>
      </c>
      <c r="F114" t="n">
        <v>3899.8</v>
      </c>
      <c r="G114" t="n">
        <v>2.5</v>
      </c>
      <c r="H114" t="n">
        <v>39796</v>
      </c>
      <c r="I114" t="n">
        <v>3.7</v>
      </c>
      <c r="J114" t="n">
        <v>1774.8</v>
      </c>
      <c r="K114" t="n">
        <v>1.3</v>
      </c>
      <c r="L114" t="n">
        <v>17339.8</v>
      </c>
      <c r="M114" t="n">
        <v>2.6</v>
      </c>
      <c r="P114" t="n">
        <v>11805.9</v>
      </c>
      <c r="Q114" t="n">
        <v>6.8</v>
      </c>
      <c r="R114" t="n">
        <v>3759.6</v>
      </c>
      <c r="S114" t="n">
        <v>2.9</v>
      </c>
      <c r="T114" t="n">
        <v>38272</v>
      </c>
      <c r="U114" t="n">
        <v>3.3</v>
      </c>
      <c r="V114" t="n">
        <v>616.7</v>
      </c>
      <c r="W114" t="n">
        <v>3.2</v>
      </c>
      <c r="X114" t="n">
        <v>6000.3</v>
      </c>
      <c r="Y114" t="n">
        <v>4.3</v>
      </c>
      <c r="Z114" t="n">
        <v>580.2</v>
      </c>
      <c r="AA114" t="n">
        <v>4</v>
      </c>
      <c r="AB114" t="n">
        <v>5016.9</v>
      </c>
      <c r="AC114" t="n">
        <v>5.7</v>
      </c>
      <c r="AD114" t="n">
        <v>129.7</v>
      </c>
      <c r="AE114" t="n">
        <v>2.5</v>
      </c>
      <c r="AF114" t="n">
        <v>1390.2</v>
      </c>
      <c r="AG114" t="n">
        <v>3.1</v>
      </c>
      <c r="AH114" t="n">
        <v>3796.1</v>
      </c>
      <c r="AI114" t="n">
        <v>2.8</v>
      </c>
      <c r="AJ114" t="n">
        <v>39255.4</v>
      </c>
      <c r="AK114" t="n">
        <v>3.2</v>
      </c>
      <c r="AL114" t="n">
        <v>1645.1</v>
      </c>
      <c r="AM114" t="n">
        <v>1.2</v>
      </c>
      <c r="AN114" t="n">
        <v>15949.6</v>
      </c>
      <c r="AO114" t="n">
        <v>2.5</v>
      </c>
      <c r="AP114" t="n">
        <v>189.4</v>
      </c>
      <c r="AQ114" t="n">
        <v>10.1</v>
      </c>
      <c r="AR114" t="n">
        <v>1958.6</v>
      </c>
      <c r="AS114" t="n">
        <v>9.9</v>
      </c>
      <c r="AT114" t="n">
        <v>25.5</v>
      </c>
      <c r="AU114" t="n">
        <v>-4.3</v>
      </c>
      <c r="AV114" t="n">
        <v>293.9</v>
      </c>
      <c r="AW114" t="n">
        <v>3.2</v>
      </c>
      <c r="AX114" t="n">
        <v>51.1</v>
      </c>
      <c r="AY114" t="n">
        <v>-3.1</v>
      </c>
      <c r="AZ114" t="n">
        <v>552.4</v>
      </c>
      <c r="BA114" t="n">
        <v>5.2</v>
      </c>
      <c r="BB114" t="n">
        <v>148</v>
      </c>
      <c r="BC114" t="n">
        <v>-4.5</v>
      </c>
      <c r="BD114" t="n">
        <v>1307.3</v>
      </c>
      <c r="BE114" t="n">
        <v>0.4</v>
      </c>
      <c r="BF114" t="n">
        <v>43.4</v>
      </c>
      <c r="BG114" t="n">
        <v>-26.4</v>
      </c>
      <c r="BH114" t="n">
        <v>401.5</v>
      </c>
      <c r="BI114" t="n">
        <v>-1.3</v>
      </c>
      <c r="BJ114" t="n">
        <v>26.8</v>
      </c>
      <c r="BK114" t="n">
        <v>-5.9</v>
      </c>
      <c r="BL114" t="n">
        <v>299.7</v>
      </c>
      <c r="BM114" t="n">
        <v>-3.3</v>
      </c>
      <c r="BN114" t="n">
        <v>75.8</v>
      </c>
      <c r="BO114" t="n">
        <v>1.3</v>
      </c>
      <c r="BP114" t="n">
        <v>735.2</v>
      </c>
      <c r="BQ114" t="n">
        <v>2.7</v>
      </c>
      <c r="BR114" t="n">
        <v>14.8</v>
      </c>
      <c r="BS114" t="n">
        <v>3.5</v>
      </c>
      <c r="BT114" t="n">
        <v>128.3</v>
      </c>
      <c r="BU114" t="n">
        <v>10.5</v>
      </c>
      <c r="BV114" t="n">
        <v>120</v>
      </c>
      <c r="BW114" t="n">
        <v>22.2</v>
      </c>
      <c r="BX114" t="n">
        <v>918.9</v>
      </c>
      <c r="BY114" t="n">
        <v>9.6</v>
      </c>
      <c r="BZ114" t="n">
        <v>62.2</v>
      </c>
      <c r="CA114" t="n">
        <v>-2.7</v>
      </c>
      <c r="CB114" t="n">
        <v>646.7</v>
      </c>
      <c r="CC114" t="n">
        <v>3.6</v>
      </c>
      <c r="CD114" t="n">
        <v>45.3</v>
      </c>
      <c r="CE114" t="n">
        <v>-5.9</v>
      </c>
      <c r="CF114" t="n">
        <v>388</v>
      </c>
      <c r="CG114" t="n">
        <v>-1.3</v>
      </c>
      <c r="CH114" t="n">
        <v>19</v>
      </c>
      <c r="CI114" t="n">
        <v>10.5</v>
      </c>
      <c r="CJ114" t="n">
        <v>150.5</v>
      </c>
      <c r="CK114" t="n">
        <v>2.9</v>
      </c>
      <c r="CL114" t="n">
        <v>79.3</v>
      </c>
      <c r="CM114" t="n">
        <v>-7.7</v>
      </c>
      <c r="CN114" t="n">
        <v>716.9</v>
      </c>
      <c r="CO114" t="n">
        <v>9.5</v>
      </c>
      <c r="CP114" t="n">
        <v>185.3</v>
      </c>
      <c r="CQ114" t="n">
        <v>-7.1</v>
      </c>
      <c r="CR114" t="n">
        <v>2202.1</v>
      </c>
      <c r="CS114" t="n">
        <v>0.6</v>
      </c>
      <c r="CT114" t="n">
        <v>476.5</v>
      </c>
      <c r="CU114" t="n">
        <v>6.6</v>
      </c>
      <c r="CV114" t="n">
        <v>4476.3</v>
      </c>
      <c r="CW114" t="n">
        <v>-0.7</v>
      </c>
      <c r="CX114" t="n">
        <v>17.1</v>
      </c>
      <c r="CY114" t="n">
        <v>2.9</v>
      </c>
      <c r="CZ114" t="n">
        <v>151</v>
      </c>
      <c r="DA114" t="n">
        <v>-2.3</v>
      </c>
    </row>
    <row r="115">
      <c r="A115" s="23" t="n">
        <v>45627</v>
      </c>
      <c r="B115" t="n">
        <v>4517.2</v>
      </c>
      <c r="C115" t="n">
        <v>3.7</v>
      </c>
      <c r="D115" t="n">
        <v>48789.5</v>
      </c>
      <c r="E115" t="n">
        <v>3.5</v>
      </c>
      <c r="F115" t="n">
        <v>3950.9</v>
      </c>
      <c r="G115" t="n">
        <v>4.2</v>
      </c>
      <c r="H115" t="n">
        <v>43758.1</v>
      </c>
      <c r="I115" t="n">
        <v>3.8</v>
      </c>
      <c r="J115" t="n">
        <v>1945.3</v>
      </c>
      <c r="K115" t="n">
        <v>4</v>
      </c>
      <c r="L115" t="n">
        <v>19255.3</v>
      </c>
      <c r="M115" t="n">
        <v>2.7</v>
      </c>
      <c r="P115" t="n">
        <v>13081.6</v>
      </c>
      <c r="Q115" t="n">
        <v>6.5</v>
      </c>
      <c r="R115" t="n">
        <v>3844.5</v>
      </c>
      <c r="S115" t="n">
        <v>3.7</v>
      </c>
      <c r="T115" t="n">
        <v>42116.6</v>
      </c>
      <c r="U115" t="n">
        <v>3.4</v>
      </c>
      <c r="V115" t="n">
        <v>672.7</v>
      </c>
      <c r="W115" t="n">
        <v>3.8</v>
      </c>
      <c r="X115" t="n">
        <v>6672.9</v>
      </c>
      <c r="Y115" t="n">
        <v>4.3</v>
      </c>
      <c r="Z115" t="n">
        <v>554.9</v>
      </c>
      <c r="AA115" t="n">
        <v>2.7</v>
      </c>
      <c r="AB115" t="n">
        <v>5571.8</v>
      </c>
      <c r="AC115" t="n">
        <v>5.3</v>
      </c>
      <c r="AD115" t="n">
        <v>140.3</v>
      </c>
      <c r="AE115" t="n">
        <v>1.2</v>
      </c>
      <c r="AF115" t="n">
        <v>1529.8</v>
      </c>
      <c r="AG115" t="n">
        <v>3</v>
      </c>
      <c r="AH115" t="n">
        <v>3962.3</v>
      </c>
      <c r="AI115" t="n">
        <v>3.9</v>
      </c>
      <c r="AJ115" t="n">
        <v>43217.7</v>
      </c>
      <c r="AK115" t="n">
        <v>3.2</v>
      </c>
      <c r="AL115" t="n">
        <v>1805</v>
      </c>
      <c r="AM115" t="n">
        <v>4.2</v>
      </c>
      <c r="AN115" t="n">
        <v>17725.5</v>
      </c>
      <c r="AO115" t="n">
        <v>2.7</v>
      </c>
      <c r="AP115" t="n">
        <v>218.5</v>
      </c>
      <c r="AQ115" t="n">
        <v>9.9</v>
      </c>
      <c r="AR115" t="n">
        <v>2173.7</v>
      </c>
      <c r="AS115" t="n">
        <v>9.9</v>
      </c>
      <c r="AT115" t="n">
        <v>26.3</v>
      </c>
      <c r="AU115" t="n">
        <v>-8.5</v>
      </c>
      <c r="AV115" t="n">
        <v>320</v>
      </c>
      <c r="AW115" t="n">
        <v>2.1</v>
      </c>
      <c r="AX115" t="n">
        <v>63.2</v>
      </c>
      <c r="AY115" t="n">
        <v>10.4</v>
      </c>
      <c r="AZ115" t="n">
        <v>615.9</v>
      </c>
      <c r="BA115" t="n">
        <v>5.7</v>
      </c>
      <c r="BB115" t="n">
        <v>162.9</v>
      </c>
      <c r="BC115" t="n">
        <v>-0.3</v>
      </c>
      <c r="BD115" t="n">
        <v>1469.1</v>
      </c>
      <c r="BE115" t="n">
        <v>0.3</v>
      </c>
      <c r="BF115" t="n">
        <v>34.5</v>
      </c>
      <c r="BG115" t="n">
        <v>0.8</v>
      </c>
      <c r="BH115" t="n">
        <v>435.7</v>
      </c>
      <c r="BI115" t="n">
        <v>-1.1</v>
      </c>
      <c r="BJ115" t="n">
        <v>31</v>
      </c>
      <c r="BK115" t="n">
        <v>-1</v>
      </c>
      <c r="BL115" t="n">
        <v>330</v>
      </c>
      <c r="BM115" t="n">
        <v>-3.1</v>
      </c>
      <c r="BN115" t="n">
        <v>73.8</v>
      </c>
      <c r="BO115" t="n">
        <v>6.3</v>
      </c>
      <c r="BP115" t="n">
        <v>809.1</v>
      </c>
      <c r="BQ115" t="n">
        <v>3</v>
      </c>
      <c r="BR115" t="n">
        <v>13.4</v>
      </c>
      <c r="BS115" t="n">
        <v>16.7</v>
      </c>
      <c r="BT115" t="n">
        <v>141.5</v>
      </c>
      <c r="BU115" t="n">
        <v>11.1</v>
      </c>
      <c r="BV115" t="n">
        <v>113.3</v>
      </c>
      <c r="BW115" t="n">
        <v>39.3</v>
      </c>
      <c r="BX115" t="n">
        <v>1030.7</v>
      </c>
      <c r="BY115" t="n">
        <v>12.3</v>
      </c>
      <c r="BZ115" t="n">
        <v>69.5</v>
      </c>
      <c r="CA115" t="n">
        <v>-0.9</v>
      </c>
      <c r="CB115" t="n">
        <v>715.7</v>
      </c>
      <c r="CC115" t="n">
        <v>3.1</v>
      </c>
      <c r="CD115" t="n">
        <v>45</v>
      </c>
      <c r="CE115" t="n">
        <v>9.1</v>
      </c>
      <c r="CF115" t="n">
        <v>432.7</v>
      </c>
      <c r="CG115" t="n">
        <v>-0.3</v>
      </c>
      <c r="CH115" t="n">
        <v>19.4</v>
      </c>
      <c r="CI115" t="n">
        <v>8.800000000000001</v>
      </c>
      <c r="CJ115" t="n">
        <v>169.1</v>
      </c>
      <c r="CK115" t="n">
        <v>3.6</v>
      </c>
      <c r="CL115" t="n">
        <v>74.3</v>
      </c>
      <c r="CM115" t="n">
        <v>14</v>
      </c>
      <c r="CN115" t="n">
        <v>790.2</v>
      </c>
      <c r="CO115" t="n">
        <v>9.9</v>
      </c>
      <c r="CP115" t="n">
        <v>202.4</v>
      </c>
      <c r="CQ115" t="n">
        <v>-2.8</v>
      </c>
      <c r="CR115" t="n">
        <v>2400.2</v>
      </c>
      <c r="CS115" t="n">
        <v>0.3</v>
      </c>
      <c r="CT115" t="n">
        <v>566.3</v>
      </c>
      <c r="CU115" t="n">
        <v>0.5</v>
      </c>
      <c r="CV115" t="n">
        <v>5031.4</v>
      </c>
      <c r="CW115" t="n">
        <v>-0.5</v>
      </c>
      <c r="CX115" t="n">
        <v>18.6</v>
      </c>
      <c r="CY115" t="n">
        <v>0.8</v>
      </c>
      <c r="CZ115" t="n">
        <v>169.2</v>
      </c>
      <c r="DA115" t="n">
        <v>-2</v>
      </c>
    </row>
    <row r="116">
      <c r="A116" s="23" t="n">
        <v>45717</v>
      </c>
      <c r="B116" t="n">
        <v>4094</v>
      </c>
      <c r="C116" t="n">
        <v>5.9</v>
      </c>
      <c r="D116" t="n">
        <v>12467.1</v>
      </c>
      <c r="E116" t="n">
        <v>4.6</v>
      </c>
      <c r="F116" t="n">
        <v>3661</v>
      </c>
      <c r="G116" t="n">
        <v>6</v>
      </c>
      <c r="H116" t="n">
        <v>11343.4</v>
      </c>
      <c r="I116" t="n">
        <v>5.1</v>
      </c>
      <c r="J116" t="n">
        <v>1723.9</v>
      </c>
      <c r="K116" t="n">
        <v>8.5</v>
      </c>
      <c r="L116" t="n">
        <v>4921.6</v>
      </c>
      <c r="M116" t="n">
        <v>5.7</v>
      </c>
      <c r="P116" t="n">
        <v>2994.8</v>
      </c>
      <c r="Q116" t="n">
        <v>5.7</v>
      </c>
      <c r="R116" t="n">
        <v>3559.5</v>
      </c>
      <c r="S116" t="n">
        <v>6</v>
      </c>
      <c r="T116" t="n">
        <v>10805.7</v>
      </c>
      <c r="U116" t="n">
        <v>4.5</v>
      </c>
      <c r="V116" t="n">
        <v>534.5</v>
      </c>
      <c r="W116" t="n">
        <v>5.3</v>
      </c>
      <c r="X116" t="n">
        <v>1661.4</v>
      </c>
      <c r="Y116" t="n">
        <v>4.9</v>
      </c>
      <c r="Z116" t="n">
        <v>423.5</v>
      </c>
      <c r="AA116" t="n">
        <v>5.6</v>
      </c>
      <c r="AB116" t="n">
        <v>1402.7</v>
      </c>
      <c r="AC116" t="n">
        <v>4.7</v>
      </c>
      <c r="AD116" t="n">
        <v>134</v>
      </c>
      <c r="AE116" t="n">
        <v>6.8</v>
      </c>
      <c r="AF116" t="n">
        <v>396.9</v>
      </c>
      <c r="AG116" t="n">
        <v>4.7</v>
      </c>
      <c r="AH116" t="n">
        <v>3670.5</v>
      </c>
      <c r="AI116" t="n">
        <v>5.9</v>
      </c>
      <c r="AJ116" t="n">
        <v>11064.4</v>
      </c>
      <c r="AK116" t="n">
        <v>4.6</v>
      </c>
      <c r="AL116" t="n">
        <v>1589.9</v>
      </c>
      <c r="AM116" t="n">
        <v>8.6</v>
      </c>
      <c r="AN116" t="n">
        <v>4524.7</v>
      </c>
      <c r="AO116" t="n">
        <v>5.8</v>
      </c>
      <c r="AP116" t="n">
        <v>197.9</v>
      </c>
      <c r="AQ116" t="n">
        <v>13.8</v>
      </c>
      <c r="AR116" t="n">
        <v>621</v>
      </c>
      <c r="AS116" t="n">
        <v>12.2</v>
      </c>
      <c r="AT116" t="n">
        <v>25.6</v>
      </c>
      <c r="AU116" t="n">
        <v>4.4</v>
      </c>
      <c r="AV116" t="n">
        <v>79.3</v>
      </c>
      <c r="AW116" t="n">
        <v>-0.5</v>
      </c>
      <c r="AX116" t="n">
        <v>51.5</v>
      </c>
      <c r="AY116" t="n">
        <v>8.5</v>
      </c>
      <c r="AZ116" t="n">
        <v>187.9</v>
      </c>
      <c r="BA116" t="n">
        <v>6.3</v>
      </c>
      <c r="BB116" t="n">
        <v>124</v>
      </c>
      <c r="BC116" t="n">
        <v>3.6</v>
      </c>
      <c r="BD116" t="n">
        <v>386.9</v>
      </c>
      <c r="BE116" t="n">
        <v>3.4</v>
      </c>
      <c r="BF116" t="n">
        <v>42.8</v>
      </c>
      <c r="BG116" t="n">
        <v>1.1</v>
      </c>
      <c r="BH116" t="n">
        <v>114.9</v>
      </c>
      <c r="BI116" t="n">
        <v>3.2</v>
      </c>
      <c r="BJ116" t="n">
        <v>32.5</v>
      </c>
      <c r="BK116" t="n">
        <v>10.6</v>
      </c>
      <c r="BL116" t="n">
        <v>108</v>
      </c>
      <c r="BM116" t="n">
        <v>6.9</v>
      </c>
      <c r="BN116" t="n">
        <v>74.09999999999999</v>
      </c>
      <c r="BO116" t="n">
        <v>8.800000000000001</v>
      </c>
      <c r="BP116" t="n">
        <v>212.9</v>
      </c>
      <c r="BQ116" t="n">
        <v>6.8</v>
      </c>
      <c r="BR116" t="n">
        <v>15.1</v>
      </c>
      <c r="BS116" t="n">
        <v>26.2</v>
      </c>
      <c r="BT116" t="n">
        <v>39.9</v>
      </c>
      <c r="BU116" t="n">
        <v>25.4</v>
      </c>
      <c r="BV116" t="n">
        <v>100.1</v>
      </c>
      <c r="BW116" t="n">
        <v>35.1</v>
      </c>
      <c r="BX116" t="n">
        <v>254.2</v>
      </c>
      <c r="BY116" t="n">
        <v>19.3</v>
      </c>
      <c r="BZ116" t="n">
        <v>65</v>
      </c>
      <c r="CA116" t="n">
        <v>1.4</v>
      </c>
      <c r="CB116" t="n">
        <v>182.7</v>
      </c>
      <c r="CC116" t="n">
        <v>2.1</v>
      </c>
      <c r="CD116" t="n">
        <v>42.1</v>
      </c>
      <c r="CE116" t="n">
        <v>21.5</v>
      </c>
      <c r="CF116" t="n">
        <v>110.1</v>
      </c>
      <c r="CG116" t="n">
        <v>21.7</v>
      </c>
      <c r="CH116" t="n">
        <v>16.8</v>
      </c>
      <c r="CI116" t="n">
        <v>29.5</v>
      </c>
      <c r="CJ116" t="n">
        <v>42.9</v>
      </c>
      <c r="CK116" t="n">
        <v>18.1</v>
      </c>
      <c r="CL116" t="n">
        <v>76.5</v>
      </c>
      <c r="CM116" t="n">
        <v>28.6</v>
      </c>
      <c r="CN116" t="n">
        <v>236.7</v>
      </c>
      <c r="CO116" t="n">
        <v>26.9</v>
      </c>
      <c r="CP116" t="n">
        <v>207.3</v>
      </c>
      <c r="CQ116" t="n">
        <v>-1.9</v>
      </c>
      <c r="CR116" t="n">
        <v>608.2</v>
      </c>
      <c r="CS116" t="n">
        <v>-0.1</v>
      </c>
      <c r="CT116" t="n">
        <v>433</v>
      </c>
      <c r="CU116" t="n">
        <v>5.5</v>
      </c>
      <c r="CV116" t="n">
        <v>1123.7</v>
      </c>
      <c r="CW116" t="n">
        <v>-0.8</v>
      </c>
      <c r="CX116" t="n">
        <v>15.1</v>
      </c>
      <c r="CY116" t="n">
        <v>-0.1</v>
      </c>
      <c r="CZ116" t="n">
        <v>39.5</v>
      </c>
      <c r="DA116" t="n">
        <v>0</v>
      </c>
    </row>
    <row r="117">
      <c r="A117" s="23" t="n">
        <v>45748</v>
      </c>
      <c r="B117" t="n">
        <v>3717.4</v>
      </c>
      <c r="C117" t="n">
        <v>5.1</v>
      </c>
      <c r="D117" t="n">
        <v>16184.5</v>
      </c>
      <c r="E117" t="n">
        <v>4.7</v>
      </c>
      <c r="F117" t="n">
        <v>3354.8</v>
      </c>
      <c r="G117" t="n">
        <v>5.6</v>
      </c>
      <c r="H117" t="n">
        <v>14700.5</v>
      </c>
      <c r="I117" t="n">
        <v>5.2</v>
      </c>
      <c r="J117" t="n">
        <v>1499.2</v>
      </c>
      <c r="K117" t="n">
        <v>6.3</v>
      </c>
      <c r="L117" t="n">
        <v>6408.2</v>
      </c>
      <c r="M117" t="n">
        <v>5.9</v>
      </c>
      <c r="P117" t="n">
        <v>3926.5</v>
      </c>
      <c r="Q117" t="n">
        <v>5.8</v>
      </c>
      <c r="R117" t="n">
        <v>3237.6</v>
      </c>
      <c r="S117" t="n">
        <v>5.2</v>
      </c>
      <c r="T117" t="n">
        <v>14043.3</v>
      </c>
      <c r="U117" t="n">
        <v>4.7</v>
      </c>
      <c r="V117" t="n">
        <v>479.8</v>
      </c>
      <c r="W117" t="n">
        <v>4.7</v>
      </c>
      <c r="X117" t="n">
        <v>2141.2</v>
      </c>
      <c r="Y117" t="n">
        <v>4.8</v>
      </c>
      <c r="Z117" t="n">
        <v>416.7</v>
      </c>
      <c r="AA117" t="n">
        <v>5.2</v>
      </c>
      <c r="AB117" t="n">
        <v>1819.4</v>
      </c>
      <c r="AC117" t="n">
        <v>4.8</v>
      </c>
      <c r="AD117" t="n">
        <v>123</v>
      </c>
      <c r="AE117" t="n">
        <v>3.7</v>
      </c>
      <c r="AF117" t="n">
        <v>519.7</v>
      </c>
      <c r="AG117" t="n">
        <v>4.4</v>
      </c>
      <c r="AH117" t="n">
        <v>3300.7</v>
      </c>
      <c r="AI117" t="n">
        <v>5.1</v>
      </c>
      <c r="AJ117" t="n">
        <v>14365.1</v>
      </c>
      <c r="AK117" t="n">
        <v>4.7</v>
      </c>
      <c r="AL117" t="n">
        <v>1376.2</v>
      </c>
      <c r="AM117" t="n">
        <v>6.6</v>
      </c>
      <c r="AN117" t="n">
        <v>5888.5</v>
      </c>
      <c r="AO117" t="n">
        <v>6</v>
      </c>
      <c r="AP117" t="n">
        <v>179.9</v>
      </c>
      <c r="AQ117" t="n">
        <v>14</v>
      </c>
      <c r="AR117" t="n">
        <v>798</v>
      </c>
      <c r="AS117" t="n">
        <v>12.6</v>
      </c>
      <c r="AT117" t="n">
        <v>24.6</v>
      </c>
      <c r="AU117" t="n">
        <v>2.9</v>
      </c>
      <c r="AV117" t="n">
        <v>103.8</v>
      </c>
      <c r="AW117" t="n">
        <v>0.3</v>
      </c>
      <c r="AX117" t="n">
        <v>43.6</v>
      </c>
      <c r="AY117" t="n">
        <v>4</v>
      </c>
      <c r="AZ117" t="n">
        <v>230.5</v>
      </c>
      <c r="BA117" t="n">
        <v>5.8</v>
      </c>
      <c r="BB117" t="n">
        <v>108.8</v>
      </c>
      <c r="BC117" t="n">
        <v>2.2</v>
      </c>
      <c r="BD117" t="n">
        <v>493.9</v>
      </c>
      <c r="BE117" t="n">
        <v>3.1</v>
      </c>
      <c r="BF117" t="n">
        <v>30.9</v>
      </c>
      <c r="BG117" t="n">
        <v>7.2</v>
      </c>
      <c r="BH117" t="n">
        <v>145.4</v>
      </c>
      <c r="BI117" t="n">
        <v>4</v>
      </c>
      <c r="BJ117" t="n">
        <v>29.6</v>
      </c>
      <c r="BK117" t="n">
        <v>25.3</v>
      </c>
      <c r="BL117" t="n">
        <v>136.9</v>
      </c>
      <c r="BM117" t="n">
        <v>10.4</v>
      </c>
      <c r="BN117" t="n">
        <v>64.40000000000001</v>
      </c>
      <c r="BO117" t="n">
        <v>7.6</v>
      </c>
      <c r="BP117" t="n">
        <v>276.7</v>
      </c>
      <c r="BQ117" t="n">
        <v>7</v>
      </c>
      <c r="BR117" t="n">
        <v>13.2</v>
      </c>
      <c r="BS117" t="n">
        <v>23.3</v>
      </c>
      <c r="BT117" t="n">
        <v>53.2</v>
      </c>
      <c r="BU117" t="n">
        <v>24.9</v>
      </c>
      <c r="BV117" t="n">
        <v>91.40000000000001</v>
      </c>
      <c r="BW117" t="n">
        <v>38.8</v>
      </c>
      <c r="BX117" t="n">
        <v>346.9</v>
      </c>
      <c r="BY117" t="n">
        <v>23.9</v>
      </c>
      <c r="BZ117" t="n">
        <v>58.8</v>
      </c>
      <c r="CA117" t="n">
        <v>2.6</v>
      </c>
      <c r="CB117" t="n">
        <v>240.6</v>
      </c>
      <c r="CC117" t="n">
        <v>2.2</v>
      </c>
      <c r="CD117" t="n">
        <v>35.9</v>
      </c>
      <c r="CE117" t="n">
        <v>33.5</v>
      </c>
      <c r="CF117" t="n">
        <v>145.8</v>
      </c>
      <c r="CG117" t="n">
        <v>24.4</v>
      </c>
      <c r="CH117" t="n">
        <v>15.3</v>
      </c>
      <c r="CI117" t="n">
        <v>26.9</v>
      </c>
      <c r="CJ117" t="n">
        <v>58.3</v>
      </c>
      <c r="CK117" t="n">
        <v>20.2</v>
      </c>
      <c r="CL117" t="n">
        <v>62</v>
      </c>
      <c r="CM117" t="n">
        <v>19.9</v>
      </c>
      <c r="CN117" t="n">
        <v>299.2</v>
      </c>
      <c r="CO117" t="n">
        <v>25.4</v>
      </c>
      <c r="CP117" t="n">
        <v>186.4</v>
      </c>
      <c r="CQ117" t="n">
        <v>-5.7</v>
      </c>
      <c r="CR117" t="n">
        <v>791.7</v>
      </c>
      <c r="CS117" t="n">
        <v>-1.4</v>
      </c>
      <c r="CT117" t="n">
        <v>362.6</v>
      </c>
      <c r="CU117" t="n">
        <v>0.7</v>
      </c>
      <c r="CV117" t="n">
        <v>1484</v>
      </c>
      <c r="CW117" t="n">
        <v>-0.5</v>
      </c>
      <c r="CX117" t="n">
        <v>13.8</v>
      </c>
      <c r="CY117" t="n">
        <v>9.699999999999999</v>
      </c>
      <c r="CZ117" t="n">
        <v>53</v>
      </c>
      <c r="DA117" t="n">
        <v>2.3</v>
      </c>
    </row>
    <row r="118">
      <c r="A118" s="23" t="n">
        <v>45778</v>
      </c>
      <c r="B118" t="n">
        <v>4132.6</v>
      </c>
      <c r="C118" t="n">
        <v>6.4</v>
      </c>
      <c r="D118" t="n">
        <v>20317.1</v>
      </c>
      <c r="E118" t="n">
        <v>5</v>
      </c>
      <c r="F118" t="n">
        <v>3731.6</v>
      </c>
      <c r="G118" t="n">
        <v>7</v>
      </c>
      <c r="H118" t="n">
        <v>18432.4</v>
      </c>
      <c r="I118" t="n">
        <v>5.6</v>
      </c>
      <c r="J118" t="n">
        <v>1671.6</v>
      </c>
      <c r="K118" t="n">
        <v>8</v>
      </c>
      <c r="L118" t="n">
        <v>8074.9</v>
      </c>
      <c r="M118" t="n">
        <v>6.3</v>
      </c>
      <c r="P118" t="n">
        <v>4987.8</v>
      </c>
      <c r="Q118" t="n">
        <v>6.3</v>
      </c>
      <c r="R118" t="n">
        <v>3605.7</v>
      </c>
      <c r="S118" t="n">
        <v>6.5</v>
      </c>
      <c r="T118" t="n">
        <v>17649</v>
      </c>
      <c r="U118" t="n">
        <v>5.1</v>
      </c>
      <c r="V118" t="n">
        <v>526.9</v>
      </c>
      <c r="W118" t="n">
        <v>5.4</v>
      </c>
      <c r="X118" t="n">
        <v>2668.1</v>
      </c>
      <c r="Y118" t="n">
        <v>4.9</v>
      </c>
      <c r="Z118" t="n">
        <v>457.8</v>
      </c>
      <c r="AA118" t="n">
        <v>5.9</v>
      </c>
      <c r="AB118" t="n">
        <v>2277.3</v>
      </c>
      <c r="AC118" t="n">
        <v>5</v>
      </c>
      <c r="AD118" t="n">
        <v>137.4</v>
      </c>
      <c r="AE118" t="n">
        <v>4.8</v>
      </c>
      <c r="AF118" t="n">
        <v>658.3</v>
      </c>
      <c r="AG118" t="n">
        <v>4.5</v>
      </c>
      <c r="AH118" t="n">
        <v>3674.8</v>
      </c>
      <c r="AI118" t="n">
        <v>6.5</v>
      </c>
      <c r="AJ118" t="n">
        <v>18039.8</v>
      </c>
      <c r="AK118" t="n">
        <v>5.1</v>
      </c>
      <c r="AL118" t="n">
        <v>1534.2</v>
      </c>
      <c r="AM118" t="n">
        <v>8.199999999999999</v>
      </c>
      <c r="AN118" t="n">
        <v>7416.6</v>
      </c>
      <c r="AO118" t="n">
        <v>6.4</v>
      </c>
      <c r="AP118" t="n">
        <v>191.9</v>
      </c>
      <c r="AQ118" t="n">
        <v>14.6</v>
      </c>
      <c r="AR118" t="n">
        <v>989.3</v>
      </c>
      <c r="AS118" t="n">
        <v>13</v>
      </c>
      <c r="AT118" t="n">
        <v>26.7</v>
      </c>
      <c r="AU118" t="n">
        <v>0.1</v>
      </c>
      <c r="AV118" t="n">
        <v>130.4</v>
      </c>
      <c r="AW118" t="n">
        <v>0.2</v>
      </c>
      <c r="AX118" t="n">
        <v>48.2</v>
      </c>
      <c r="AY118" t="n">
        <v>11.2</v>
      </c>
      <c r="AZ118" t="n">
        <v>278.7</v>
      </c>
      <c r="BA118" t="n">
        <v>6.7</v>
      </c>
      <c r="BB118" t="n">
        <v>122.5</v>
      </c>
      <c r="BC118" t="n">
        <v>4</v>
      </c>
      <c r="BD118" t="n">
        <v>613.8</v>
      </c>
      <c r="BE118" t="n">
        <v>3.3</v>
      </c>
      <c r="BF118" t="n">
        <v>43.5</v>
      </c>
      <c r="BG118" t="n">
        <v>4.4</v>
      </c>
      <c r="BH118" t="n">
        <v>188.9</v>
      </c>
      <c r="BI118" t="n">
        <v>4.1</v>
      </c>
      <c r="BJ118" t="n">
        <v>30</v>
      </c>
      <c r="BK118" t="n">
        <v>21.8</v>
      </c>
      <c r="BL118" t="n">
        <v>166.4</v>
      </c>
      <c r="BM118" t="n">
        <v>12.3</v>
      </c>
      <c r="BN118" t="n">
        <v>74.09999999999999</v>
      </c>
      <c r="BO118" t="n">
        <v>8</v>
      </c>
      <c r="BP118" t="n">
        <v>350.7</v>
      </c>
      <c r="BQ118" t="n">
        <v>7.2</v>
      </c>
      <c r="BR118" t="n">
        <v>16.2</v>
      </c>
      <c r="BS118" t="n">
        <v>28.3</v>
      </c>
      <c r="BT118" t="n">
        <v>69.09999999999999</v>
      </c>
      <c r="BU118" t="n">
        <v>25.7</v>
      </c>
      <c r="BV118" t="n">
        <v>116.6</v>
      </c>
      <c r="BW118" t="n">
        <v>53</v>
      </c>
      <c r="BX118" t="n">
        <v>464.1</v>
      </c>
      <c r="BY118" t="n">
        <v>30.2</v>
      </c>
      <c r="BZ118" t="n">
        <v>58.8</v>
      </c>
      <c r="CA118" t="n">
        <v>0.3</v>
      </c>
      <c r="CB118" t="n">
        <v>298.7</v>
      </c>
      <c r="CC118" t="n">
        <v>1.8</v>
      </c>
      <c r="CD118" t="n">
        <v>39.9</v>
      </c>
      <c r="CE118" t="n">
        <v>30.5</v>
      </c>
      <c r="CF118" t="n">
        <v>186.5</v>
      </c>
      <c r="CG118" t="n">
        <v>25.7</v>
      </c>
      <c r="CH118" t="n">
        <v>17</v>
      </c>
      <c r="CI118" t="n">
        <v>25.6</v>
      </c>
      <c r="CJ118" t="n">
        <v>75.7</v>
      </c>
      <c r="CK118" t="n">
        <v>21.4</v>
      </c>
      <c r="CL118" t="n">
        <v>87.09999999999999</v>
      </c>
      <c r="CM118" t="n">
        <v>33</v>
      </c>
      <c r="CN118" t="n">
        <v>387.1</v>
      </c>
      <c r="CO118" t="n">
        <v>27.1</v>
      </c>
      <c r="CP118" t="n">
        <v>189.5</v>
      </c>
      <c r="CQ118" t="n">
        <v>-7</v>
      </c>
      <c r="CR118" t="n">
        <v>978.7</v>
      </c>
      <c r="CS118" t="n">
        <v>-2.6</v>
      </c>
      <c r="CT118" t="n">
        <v>401</v>
      </c>
      <c r="CU118" t="n">
        <v>1.1</v>
      </c>
      <c r="CV118" t="n">
        <v>1884.7</v>
      </c>
      <c r="CW118" t="n">
        <v>-0.1</v>
      </c>
      <c r="CX118" t="n">
        <v>13.8</v>
      </c>
      <c r="CY118" t="n">
        <v>5.8</v>
      </c>
      <c r="CZ118" t="n">
        <v>66.3</v>
      </c>
      <c r="DA118" t="n">
        <v>3</v>
      </c>
    </row>
    <row r="119">
      <c r="A119" s="23" t="n">
        <v>45809</v>
      </c>
      <c r="B119" t="n">
        <v>4228.7</v>
      </c>
      <c r="C119" t="n">
        <v>4.8</v>
      </c>
      <c r="D119" t="n">
        <v>24545.8</v>
      </c>
      <c r="E119" t="n">
        <v>5</v>
      </c>
      <c r="F119" t="n">
        <v>3764.9</v>
      </c>
      <c r="G119" t="n">
        <v>4.8</v>
      </c>
      <c r="H119" t="n">
        <v>22199</v>
      </c>
      <c r="I119" t="n">
        <v>5.5</v>
      </c>
      <c r="J119" t="n">
        <v>1832.7</v>
      </c>
      <c r="K119" t="n">
        <v>5</v>
      </c>
      <c r="L119" t="n">
        <v>9921.9</v>
      </c>
      <c r="M119" t="n">
        <v>6.1</v>
      </c>
      <c r="P119" t="n">
        <v>6119.1</v>
      </c>
      <c r="Q119" t="n">
        <v>6</v>
      </c>
      <c r="R119" t="n">
        <v>3655.9</v>
      </c>
      <c r="S119" t="n">
        <v>4.8</v>
      </c>
      <c r="T119" t="n">
        <v>21305</v>
      </c>
      <c r="U119" t="n">
        <v>5</v>
      </c>
      <c r="V119" t="n">
        <v>572.8</v>
      </c>
      <c r="W119" t="n">
        <v>4.5</v>
      </c>
      <c r="X119" t="n">
        <v>3240.9</v>
      </c>
      <c r="Y119" t="n">
        <v>4.9</v>
      </c>
      <c r="Z119" t="n">
        <v>470.8</v>
      </c>
      <c r="AA119" t="n">
        <v>0.9</v>
      </c>
      <c r="AB119" t="n">
        <v>2748</v>
      </c>
      <c r="AC119" t="n">
        <v>4.3</v>
      </c>
      <c r="AD119" t="n">
        <v>137.2</v>
      </c>
      <c r="AE119" t="n">
        <v>-0.4</v>
      </c>
      <c r="AF119" t="n">
        <v>799.6</v>
      </c>
      <c r="AG119" t="n">
        <v>3.6</v>
      </c>
      <c r="AH119" t="n">
        <v>3758</v>
      </c>
      <c r="AI119" t="n">
        <v>5.3</v>
      </c>
      <c r="AJ119" t="n">
        <v>21797.8</v>
      </c>
      <c r="AK119" t="n">
        <v>5.1</v>
      </c>
      <c r="AL119" t="n">
        <v>1695.5</v>
      </c>
      <c r="AM119" t="n">
        <v>5.5</v>
      </c>
      <c r="AN119" t="n">
        <v>9122.299999999999</v>
      </c>
      <c r="AO119" t="n">
        <v>6.3</v>
      </c>
      <c r="AP119" t="n">
        <v>205</v>
      </c>
      <c r="AQ119" t="n">
        <v>8.699999999999999</v>
      </c>
      <c r="AR119" t="n">
        <v>1195.2</v>
      </c>
      <c r="AS119" t="n">
        <v>12.3</v>
      </c>
      <c r="AT119" t="n">
        <v>29.6</v>
      </c>
      <c r="AU119" t="n">
        <v>-4.4</v>
      </c>
      <c r="AV119" t="n">
        <v>162</v>
      </c>
      <c r="AW119" t="n">
        <v>-0.6</v>
      </c>
      <c r="AX119" t="n">
        <v>51.6</v>
      </c>
      <c r="AY119" t="n">
        <v>-0.7</v>
      </c>
      <c r="AZ119" t="n">
        <v>331.6</v>
      </c>
      <c r="BA119" t="n">
        <v>5.5</v>
      </c>
      <c r="BB119" t="n">
        <v>127.5</v>
      </c>
      <c r="BC119" t="n">
        <v>1.9</v>
      </c>
      <c r="BD119" t="n">
        <v>742.6</v>
      </c>
      <c r="BE119" t="n">
        <v>3.1</v>
      </c>
      <c r="BF119" t="n">
        <v>40.7</v>
      </c>
      <c r="BG119" t="n">
        <v>-2.3</v>
      </c>
      <c r="BH119" t="n">
        <v>229.1</v>
      </c>
      <c r="BI119" t="n">
        <v>2.9</v>
      </c>
      <c r="BJ119" t="n">
        <v>28.7</v>
      </c>
      <c r="BK119" t="n">
        <v>6.1</v>
      </c>
      <c r="BL119" t="n">
        <v>194.8</v>
      </c>
      <c r="BM119" t="n">
        <v>11.3</v>
      </c>
      <c r="BN119" t="n">
        <v>79.40000000000001</v>
      </c>
      <c r="BO119" t="n">
        <v>7.8</v>
      </c>
      <c r="BP119" t="n">
        <v>431.5</v>
      </c>
      <c r="BQ119" t="n">
        <v>7.3</v>
      </c>
      <c r="BR119" t="n">
        <v>16.5</v>
      </c>
      <c r="BS119" t="n">
        <v>9.5</v>
      </c>
      <c r="BT119" t="n">
        <v>85.8</v>
      </c>
      <c r="BU119" t="n">
        <v>22.2</v>
      </c>
      <c r="BV119" t="n">
        <v>140.3</v>
      </c>
      <c r="BW119" t="n">
        <v>32.4</v>
      </c>
      <c r="BX119" t="n">
        <v>608.5</v>
      </c>
      <c r="BY119" t="n">
        <v>30.7</v>
      </c>
      <c r="BZ119" t="n">
        <v>62.9</v>
      </c>
      <c r="CA119" t="n">
        <v>-0.7</v>
      </c>
      <c r="CB119" t="n">
        <v>361.1</v>
      </c>
      <c r="CC119" t="n">
        <v>1.4</v>
      </c>
      <c r="CD119" t="n">
        <v>53.3</v>
      </c>
      <c r="CE119" t="n">
        <v>24.4</v>
      </c>
      <c r="CF119" t="n">
        <v>240.6</v>
      </c>
      <c r="CG119" t="n">
        <v>25.4</v>
      </c>
      <c r="CH119" t="n">
        <v>20.8</v>
      </c>
      <c r="CI119" t="n">
        <v>28.7</v>
      </c>
      <c r="CJ119" t="n">
        <v>98.2</v>
      </c>
      <c r="CK119" t="n">
        <v>22.9</v>
      </c>
      <c r="CL119" t="n">
        <v>100.6</v>
      </c>
      <c r="CM119" t="n">
        <v>13.9</v>
      </c>
      <c r="CN119" t="n">
        <v>489</v>
      </c>
      <c r="CO119" t="n">
        <v>24.1</v>
      </c>
      <c r="CP119" t="n">
        <v>194.7</v>
      </c>
      <c r="CQ119" t="n">
        <v>-7.3</v>
      </c>
      <c r="CR119" t="n">
        <v>1171.9</v>
      </c>
      <c r="CS119" t="n">
        <v>-3.4</v>
      </c>
      <c r="CT119" t="n">
        <v>463.8</v>
      </c>
      <c r="CU119" t="n">
        <v>4.6</v>
      </c>
      <c r="CV119" t="n">
        <v>2346.8</v>
      </c>
      <c r="CW119" t="n">
        <v>0.8</v>
      </c>
      <c r="CX119" t="n">
        <v>15.8</v>
      </c>
      <c r="CY119" t="n">
        <v>1</v>
      </c>
      <c r="CZ119" t="n">
        <v>82.40000000000001</v>
      </c>
      <c r="DA119" t="n">
        <v>2.6</v>
      </c>
    </row>
    <row r="120">
      <c r="A120" s="23" t="n">
        <v>45839</v>
      </c>
      <c r="B120" t="n">
        <v>3878</v>
      </c>
      <c r="C120" t="n">
        <v>3.7</v>
      </c>
      <c r="D120" t="n">
        <v>28423.8</v>
      </c>
      <c r="E120" t="n">
        <v>4.8</v>
      </c>
      <c r="F120" t="n">
        <v>3493.1</v>
      </c>
      <c r="G120" t="n">
        <v>4.3</v>
      </c>
      <c r="H120" t="n">
        <v>25701.4</v>
      </c>
      <c r="I120" t="n">
        <v>5.3</v>
      </c>
      <c r="J120" t="n">
        <v>1521.4</v>
      </c>
      <c r="K120" t="n">
        <v>2.8</v>
      </c>
      <c r="L120" t="n">
        <v>11425.8</v>
      </c>
      <c r="M120" t="n">
        <v>5.6</v>
      </c>
      <c r="O120" t="n">
        <v>70790</v>
      </c>
      <c r="P120" t="n">
        <v>0.63</v>
      </c>
      <c r="R120" t="n">
        <v>3362</v>
      </c>
      <c r="S120" t="n">
        <v>3.6</v>
      </c>
      <c r="T120" t="n">
        <v>24666.9</v>
      </c>
      <c r="U120" t="n">
        <v>4.8</v>
      </c>
      <c r="V120" t="n">
        <v>516</v>
      </c>
      <c r="W120" t="n">
        <v>3.9</v>
      </c>
      <c r="X120" t="n">
        <v>3756.9</v>
      </c>
      <c r="Y120" t="n">
        <v>4.7</v>
      </c>
      <c r="Z120" t="n">
        <v>450.4</v>
      </c>
      <c r="AA120" t="n">
        <v>1.1</v>
      </c>
      <c r="AB120" t="n">
        <v>3198.4</v>
      </c>
      <c r="AC120" t="n">
        <v>3.8</v>
      </c>
      <c r="AD120" t="n">
        <v>130.9</v>
      </c>
      <c r="AE120" t="n">
        <v>-0.3</v>
      </c>
      <c r="AF120" t="n">
        <v>931.8</v>
      </c>
      <c r="AG120" t="n">
        <v>3.1</v>
      </c>
      <c r="AH120" t="n">
        <v>3427.6</v>
      </c>
      <c r="AI120" t="n">
        <v>4</v>
      </c>
      <c r="AJ120" t="n">
        <v>25225.4</v>
      </c>
      <c r="AK120" t="n">
        <v>4.9</v>
      </c>
      <c r="AL120" t="n">
        <v>1390.5</v>
      </c>
      <c r="AM120" t="n">
        <v>3.1</v>
      </c>
      <c r="AN120" t="n">
        <v>10494</v>
      </c>
      <c r="AO120" t="n">
        <v>5.8</v>
      </c>
      <c r="AP120" t="n">
        <v>181.7</v>
      </c>
      <c r="AQ120" t="n">
        <v>8.6</v>
      </c>
      <c r="AR120" t="n">
        <v>1374.1</v>
      </c>
      <c r="AS120" t="n">
        <v>11.8</v>
      </c>
      <c r="AT120" t="n">
        <v>28.5</v>
      </c>
      <c r="AU120" t="n">
        <v>2.7</v>
      </c>
      <c r="AV120" t="n">
        <v>190.5</v>
      </c>
      <c r="AW120" t="n">
        <v>-0.2</v>
      </c>
      <c r="AX120" t="n">
        <v>43.3</v>
      </c>
      <c r="AY120" t="n">
        <v>2.7</v>
      </c>
      <c r="AZ120" t="n">
        <v>374</v>
      </c>
      <c r="BA120" t="n">
        <v>5.2</v>
      </c>
      <c r="BB120" t="n">
        <v>96.09999999999999</v>
      </c>
      <c r="BC120" t="n">
        <v>1.8</v>
      </c>
      <c r="BD120" t="n">
        <v>837.1</v>
      </c>
      <c r="BE120" t="n">
        <v>2.9</v>
      </c>
      <c r="BF120" t="n">
        <v>26.5</v>
      </c>
      <c r="BG120" t="n">
        <v>4.5</v>
      </c>
      <c r="BH120" t="n">
        <v>256.2</v>
      </c>
      <c r="BI120" t="n">
        <v>3.1</v>
      </c>
      <c r="BJ120" t="n">
        <v>22.1</v>
      </c>
      <c r="BK120" t="n">
        <v>8.199999999999999</v>
      </c>
      <c r="BL120" t="n">
        <v>216.8</v>
      </c>
      <c r="BM120" t="n">
        <v>11</v>
      </c>
      <c r="BN120" t="n">
        <v>66.5</v>
      </c>
      <c r="BO120" t="n">
        <v>8.199999999999999</v>
      </c>
      <c r="BP120" t="n">
        <v>496.3</v>
      </c>
      <c r="BQ120" t="n">
        <v>7.4</v>
      </c>
      <c r="BR120" t="n">
        <v>12.7</v>
      </c>
      <c r="BS120" t="n">
        <v>13.7</v>
      </c>
      <c r="BT120" t="n">
        <v>98.8</v>
      </c>
      <c r="BU120" t="n">
        <v>21.1</v>
      </c>
      <c r="BV120" t="n">
        <v>97.8</v>
      </c>
      <c r="BW120" t="n">
        <v>28.7</v>
      </c>
      <c r="BX120" t="n">
        <v>707.4</v>
      </c>
      <c r="BY120" t="n">
        <v>30.4</v>
      </c>
      <c r="BZ120" t="n">
        <v>55.9</v>
      </c>
      <c r="CA120" t="n">
        <v>0.1</v>
      </c>
      <c r="CB120" t="n">
        <v>416.1</v>
      </c>
      <c r="CC120" t="n">
        <v>1.2</v>
      </c>
      <c r="CD120" t="n">
        <v>37.3</v>
      </c>
      <c r="CE120" t="n">
        <v>13.8</v>
      </c>
      <c r="CF120" t="n">
        <v>278.3</v>
      </c>
      <c r="CG120" t="n">
        <v>23.7</v>
      </c>
      <c r="CH120" t="n">
        <v>17</v>
      </c>
      <c r="CI120" t="n">
        <v>20.6</v>
      </c>
      <c r="CJ120" t="n">
        <v>115.9</v>
      </c>
      <c r="CK120" t="n">
        <v>22.6</v>
      </c>
      <c r="CL120" t="n">
        <v>65.7</v>
      </c>
      <c r="CM120" t="n">
        <v>14.9</v>
      </c>
      <c r="CN120" t="n">
        <v>556</v>
      </c>
      <c r="CO120" t="n">
        <v>22.9</v>
      </c>
      <c r="CP120" t="n">
        <v>189.5</v>
      </c>
      <c r="CQ120" t="n">
        <v>-8.300000000000001</v>
      </c>
      <c r="CR120" t="n">
        <v>1355.3</v>
      </c>
      <c r="CS120" t="n">
        <v>-4.1</v>
      </c>
      <c r="CT120" t="n">
        <v>384.9</v>
      </c>
      <c r="CU120" t="n">
        <v>-1.5</v>
      </c>
      <c r="CV120" t="n">
        <v>2722.4</v>
      </c>
      <c r="CW120" t="n">
        <v>0.4</v>
      </c>
      <c r="CX120" t="n">
        <v>13.5</v>
      </c>
      <c r="CY120" t="n">
        <v>-0.5</v>
      </c>
      <c r="CZ120" t="n">
        <v>96</v>
      </c>
      <c r="DA120" t="n">
        <v>2.2</v>
      </c>
    </row>
    <row r="121">
      <c r="A121" s="23" t="n">
        <v>45870</v>
      </c>
      <c r="B121" t="n">
        <v>3966.8</v>
      </c>
      <c r="C121" t="n">
        <v>3.4</v>
      </c>
      <c r="D121" t="n">
        <v>32390.6</v>
      </c>
      <c r="E121" t="n">
        <v>4.6</v>
      </c>
      <c r="F121" t="n">
        <v>3557.5</v>
      </c>
      <c r="G121" t="n">
        <v>3.7</v>
      </c>
      <c r="H121" t="n">
        <v>29264.3</v>
      </c>
      <c r="I121" t="n">
        <v>5.1</v>
      </c>
      <c r="J121" t="n">
        <v>1584.1</v>
      </c>
      <c r="K121" t="n">
        <v>2.4</v>
      </c>
      <c r="L121" t="n">
        <v>13002.2</v>
      </c>
      <c r="M121" t="n">
        <v>5.2</v>
      </c>
      <c r="P121" t="n">
        <v>8096.4</v>
      </c>
      <c r="Q121" t="n">
        <v>6.4</v>
      </c>
      <c r="R121" t="n">
        <v>3438.7</v>
      </c>
      <c r="S121" t="n">
        <v>3.2</v>
      </c>
      <c r="T121" t="n">
        <v>28105.6</v>
      </c>
      <c r="U121" t="n">
        <v>4.6</v>
      </c>
      <c r="V121" t="n">
        <v>528.1</v>
      </c>
      <c r="W121" t="n">
        <v>4.6</v>
      </c>
      <c r="X121" t="n">
        <v>4285</v>
      </c>
      <c r="Y121" t="n">
        <v>4.7</v>
      </c>
      <c r="Z121" t="n">
        <v>449.6</v>
      </c>
      <c r="AA121" t="n">
        <v>2.1</v>
      </c>
      <c r="AB121" t="n">
        <v>3648</v>
      </c>
      <c r="AC121" t="n">
        <v>3.6</v>
      </c>
      <c r="AD121" t="n">
        <v>135.2</v>
      </c>
      <c r="AE121" t="n">
        <v>1</v>
      </c>
      <c r="AF121" t="n">
        <v>1068.9</v>
      </c>
      <c r="AG121" t="n">
        <v>2.8</v>
      </c>
      <c r="AH121" t="n">
        <v>3517.2</v>
      </c>
      <c r="AI121" t="n">
        <v>3.6</v>
      </c>
      <c r="AJ121" t="n">
        <v>28742.6</v>
      </c>
      <c r="AK121" t="n">
        <v>4.8</v>
      </c>
      <c r="AL121" t="n">
        <v>1448.9</v>
      </c>
      <c r="AM121" t="n">
        <v>2.6</v>
      </c>
      <c r="AN121" t="n">
        <v>11933.3</v>
      </c>
      <c r="AO121" t="n">
        <v>5.4</v>
      </c>
      <c r="AP121" t="n">
        <v>184.8</v>
      </c>
      <c r="AQ121" t="n">
        <v>5.8</v>
      </c>
      <c r="AR121" t="n">
        <v>1557.9</v>
      </c>
      <c r="AS121" t="n">
        <v>11</v>
      </c>
      <c r="AT121" t="n">
        <v>28.5</v>
      </c>
      <c r="AU121" t="n">
        <v>2.8</v>
      </c>
      <c r="AV121" t="n">
        <v>219</v>
      </c>
      <c r="AW121" t="n">
        <v>0.2</v>
      </c>
      <c r="AX121" t="n">
        <v>45</v>
      </c>
      <c r="AY121" t="n">
        <v>-2.3</v>
      </c>
      <c r="AZ121" t="n">
        <v>419.4</v>
      </c>
      <c r="BA121" t="n">
        <v>4.3</v>
      </c>
      <c r="BB121" t="n">
        <v>104.5</v>
      </c>
      <c r="BC121" t="n">
        <v>3.1</v>
      </c>
      <c r="BD121" t="n">
        <v>940</v>
      </c>
      <c r="BE121" t="n">
        <v>2.9</v>
      </c>
      <c r="BF121" t="n">
        <v>34.9</v>
      </c>
      <c r="BG121" t="n">
        <v>5.1</v>
      </c>
      <c r="BH121" t="n">
        <v>291.5</v>
      </c>
      <c r="BI121" t="n">
        <v>3.3</v>
      </c>
      <c r="BJ121" t="n">
        <v>30.6</v>
      </c>
      <c r="BK121" t="n">
        <v>16.8</v>
      </c>
      <c r="BL121" t="n">
        <v>247.5</v>
      </c>
      <c r="BM121" t="n">
        <v>11.7</v>
      </c>
      <c r="BN121" t="n">
        <v>71.3</v>
      </c>
      <c r="BO121" t="n">
        <v>7.7</v>
      </c>
      <c r="BP121" t="n">
        <v>568.5</v>
      </c>
      <c r="BQ121" t="n">
        <v>7.4</v>
      </c>
      <c r="BR121" t="n">
        <v>12.7</v>
      </c>
      <c r="BS121" t="n">
        <v>16.9</v>
      </c>
      <c r="BT121" t="n">
        <v>110.9</v>
      </c>
      <c r="BU121" t="n">
        <v>20.6</v>
      </c>
      <c r="BV121" t="n">
        <v>86.09999999999999</v>
      </c>
      <c r="BW121" t="n">
        <v>14.3</v>
      </c>
      <c r="BX121" t="n">
        <v>795.7</v>
      </c>
      <c r="BY121" t="n">
        <v>28.4</v>
      </c>
      <c r="BZ121" t="n">
        <v>57.2</v>
      </c>
      <c r="CA121" t="n">
        <v>0.9</v>
      </c>
      <c r="CB121" t="n">
        <v>471.7</v>
      </c>
      <c r="CC121" t="n">
        <v>1.2</v>
      </c>
      <c r="CD121" t="n">
        <v>43</v>
      </c>
      <c r="CE121" t="n">
        <v>14.2</v>
      </c>
      <c r="CF121" t="n">
        <v>321.9</v>
      </c>
      <c r="CG121" t="n">
        <v>22.3</v>
      </c>
      <c r="CH121" t="n">
        <v>16.9</v>
      </c>
      <c r="CI121" t="n">
        <v>18.6</v>
      </c>
      <c r="CJ121" t="n">
        <v>133.5</v>
      </c>
      <c r="CK121" t="n">
        <v>22</v>
      </c>
      <c r="CL121" t="n">
        <v>62.8</v>
      </c>
      <c r="CM121" t="n">
        <v>7.3</v>
      </c>
      <c r="CN121" t="n">
        <v>620.1</v>
      </c>
      <c r="CO121" t="n">
        <v>21.1</v>
      </c>
      <c r="CP121" t="n">
        <v>195.5</v>
      </c>
      <c r="CQ121" t="n">
        <v>-8</v>
      </c>
      <c r="CR121" t="n">
        <v>1546.4</v>
      </c>
      <c r="CS121" t="n">
        <v>-4.6</v>
      </c>
      <c r="CT121" t="n">
        <v>409.3</v>
      </c>
      <c r="CU121" t="n">
        <v>0.8</v>
      </c>
      <c r="CV121" t="n">
        <v>3126.3</v>
      </c>
      <c r="CW121" t="n">
        <v>0.5</v>
      </c>
      <c r="CX121" t="n">
        <v>13.3</v>
      </c>
      <c r="CY121" t="n">
        <v>-0.7</v>
      </c>
      <c r="CZ121" t="n">
        <v>108.8</v>
      </c>
      <c r="DA121" t="n">
        <v>1.8</v>
      </c>
    </row>
    <row r="122">
      <c r="A122" s="23" t="n">
        <v>45901</v>
      </c>
      <c r="B122" t="n">
        <v>4197.1</v>
      </c>
      <c r="C122" t="n">
        <v>3</v>
      </c>
      <c r="D122" t="n">
        <v>36587.7</v>
      </c>
      <c r="E122" t="n">
        <v>4.5</v>
      </c>
      <c r="F122" t="n">
        <v>3726</v>
      </c>
      <c r="G122" t="n">
        <v>3.2</v>
      </c>
      <c r="H122" t="n">
        <v>32995.4</v>
      </c>
      <c r="I122" t="n">
        <v>4.9</v>
      </c>
      <c r="J122" t="n">
        <v>1777.6</v>
      </c>
      <c r="K122" t="n">
        <v>2.3</v>
      </c>
      <c r="L122" t="n">
        <v>14772.6</v>
      </c>
      <c r="M122" t="n">
        <v>4.9</v>
      </c>
      <c r="P122" t="n">
        <v>9152.799999999999</v>
      </c>
      <c r="Q122" t="n">
        <v>6.5</v>
      </c>
      <c r="R122" t="n">
        <v>3578.3</v>
      </c>
      <c r="S122" t="n">
        <v>2.9</v>
      </c>
      <c r="T122" t="n">
        <v>31683.8</v>
      </c>
      <c r="U122" t="n">
        <v>4.4</v>
      </c>
      <c r="V122" t="n">
        <v>618.8</v>
      </c>
      <c r="W122" t="n">
        <v>4</v>
      </c>
      <c r="X122" t="n">
        <v>4903.9</v>
      </c>
      <c r="Y122" t="n">
        <v>4.6</v>
      </c>
      <c r="Z122" t="n">
        <v>450.9</v>
      </c>
      <c r="AA122" t="n">
        <v>0.9</v>
      </c>
      <c r="AB122" t="n">
        <v>4098.9</v>
      </c>
      <c r="AC122" t="n">
        <v>3.3</v>
      </c>
      <c r="AD122" t="n">
        <v>134.7</v>
      </c>
      <c r="AE122" t="n">
        <v>-1.6</v>
      </c>
      <c r="AF122" t="n">
        <v>1205.9</v>
      </c>
      <c r="AG122" t="n">
        <v>2.3</v>
      </c>
      <c r="AH122" t="n">
        <v>3746.2</v>
      </c>
      <c r="AI122" t="n">
        <v>3.3</v>
      </c>
      <c r="AJ122" t="n">
        <v>32488.8</v>
      </c>
      <c r="AK122" t="n">
        <v>4.6</v>
      </c>
      <c r="AL122" t="n">
        <v>1642.9</v>
      </c>
      <c r="AM122" t="n">
        <v>2.7</v>
      </c>
      <c r="AN122" t="n">
        <v>13566.7</v>
      </c>
      <c r="AO122" t="n">
        <v>5.1</v>
      </c>
      <c r="AP122" t="n">
        <v>222.1</v>
      </c>
      <c r="AQ122" t="n">
        <v>6.3</v>
      </c>
      <c r="AR122" t="n">
        <v>1777.8</v>
      </c>
      <c r="AS122" t="n">
        <v>10.4</v>
      </c>
      <c r="AT122" t="n">
        <v>30.8</v>
      </c>
      <c r="AU122" t="n">
        <v>-0.8</v>
      </c>
      <c r="AV122" t="n">
        <v>250.1</v>
      </c>
      <c r="AW122" t="n">
        <v>0.1</v>
      </c>
      <c r="AX122" t="n">
        <v>61.5</v>
      </c>
      <c r="AY122" t="n">
        <v>1.6</v>
      </c>
      <c r="AZ122" t="n">
        <v>480.8</v>
      </c>
      <c r="BA122" t="n">
        <v>4</v>
      </c>
      <c r="BB122" t="n">
        <v>123.1</v>
      </c>
      <c r="BC122" t="n">
        <v>4.7</v>
      </c>
      <c r="BD122" t="n">
        <v>1061.3</v>
      </c>
      <c r="BE122" t="n">
        <v>3.1</v>
      </c>
      <c r="BF122" t="n">
        <v>36.8</v>
      </c>
      <c r="BG122" t="n">
        <v>8.6</v>
      </c>
      <c r="BH122" t="n">
        <v>328.8</v>
      </c>
      <c r="BI122" t="n">
        <v>3.9</v>
      </c>
      <c r="BJ122" t="n">
        <v>29.3</v>
      </c>
      <c r="BK122" t="n">
        <v>9.699999999999999</v>
      </c>
      <c r="BL122" t="n">
        <v>276.8</v>
      </c>
      <c r="BM122" t="n">
        <v>11.5</v>
      </c>
      <c r="BN122" t="n">
        <v>73.2</v>
      </c>
      <c r="BO122" t="n">
        <v>6.8</v>
      </c>
      <c r="BP122" t="n">
        <v>640.8</v>
      </c>
      <c r="BQ122" t="n">
        <v>7.4</v>
      </c>
      <c r="BR122" t="n">
        <v>12.9</v>
      </c>
      <c r="BS122" t="n">
        <v>11.9</v>
      </c>
      <c r="BT122" t="n">
        <v>124</v>
      </c>
      <c r="BU122" t="n">
        <v>19.6</v>
      </c>
      <c r="BV122" t="n">
        <v>90.40000000000001</v>
      </c>
      <c r="BW122" t="n">
        <v>3.3</v>
      </c>
      <c r="BX122" t="n">
        <v>888.3</v>
      </c>
      <c r="BY122" t="n">
        <v>25.3</v>
      </c>
      <c r="BZ122" t="n">
        <v>63.7</v>
      </c>
      <c r="CA122" t="n">
        <v>1.9</v>
      </c>
      <c r="CB122" t="n">
        <v>535.1</v>
      </c>
      <c r="CC122" t="n">
        <v>1.3</v>
      </c>
      <c r="CD122" t="n">
        <v>48.5</v>
      </c>
      <c r="CE122" t="n">
        <v>6.2</v>
      </c>
      <c r="CF122" t="n">
        <v>370.2</v>
      </c>
      <c r="CG122" t="n">
        <v>19.9</v>
      </c>
      <c r="CH122" t="n">
        <v>17.6</v>
      </c>
      <c r="CI122" t="n">
        <v>16.2</v>
      </c>
      <c r="CJ122" t="n">
        <v>151.7</v>
      </c>
      <c r="CK122" t="n">
        <v>21.3</v>
      </c>
      <c r="CL122" t="n">
        <v>81.2</v>
      </c>
      <c r="CM122" t="n">
        <v>16.2</v>
      </c>
      <c r="CN122" t="n">
        <v>702.5</v>
      </c>
      <c r="CO122" t="n">
        <v>20.5</v>
      </c>
      <c r="CP122" t="n">
        <v>195</v>
      </c>
      <c r="CQ122" t="n">
        <v>-7.1</v>
      </c>
      <c r="CR122" t="n">
        <v>1736.9</v>
      </c>
      <c r="CS122" t="n">
        <v>-4.9</v>
      </c>
      <c r="CT122" t="n">
        <v>471.1</v>
      </c>
      <c r="CU122" t="n">
        <v>1.6</v>
      </c>
      <c r="CV122" t="n">
        <v>3592.3</v>
      </c>
      <c r="CW122" t="n">
        <v>0.6</v>
      </c>
      <c r="CX122" t="n">
        <v>14.7</v>
      </c>
      <c r="CY122" t="n">
        <v>-0.1</v>
      </c>
      <c r="CZ122" t="n">
        <v>123.5</v>
      </c>
      <c r="DA122" t="n">
        <v>1.6</v>
      </c>
    </row>
    <row r="123">
      <c r="A123" s="23" t="n">
        <v>45931</v>
      </c>
      <c r="B123" t="n">
        <v>4629.1</v>
      </c>
      <c r="C123" t="n">
        <v>2.9</v>
      </c>
      <c r="D123" t="n">
        <v>41216.9</v>
      </c>
      <c r="E123" t="n">
        <v>4.3</v>
      </c>
      <c r="F123" t="n">
        <v>4203.6</v>
      </c>
      <c r="G123" t="n">
        <v>4</v>
      </c>
      <c r="H123" t="n">
        <v>37216</v>
      </c>
      <c r="I123" t="n">
        <v>4.9</v>
      </c>
      <c r="J123" t="n">
        <v>1778.2</v>
      </c>
      <c r="K123" t="n">
        <v>1.6</v>
      </c>
      <c r="L123" t="n">
        <v>16493.5</v>
      </c>
      <c r="M123" t="n">
        <v>4.5</v>
      </c>
      <c r="P123" t="n">
        <v>10398.4</v>
      </c>
      <c r="Q123" t="n">
        <v>6.3</v>
      </c>
      <c r="R123" t="n">
        <v>4002.1</v>
      </c>
      <c r="S123" t="n">
        <v>2.7</v>
      </c>
      <c r="T123" t="n">
        <v>35686</v>
      </c>
      <c r="U123" t="n">
        <v>4.2</v>
      </c>
      <c r="V123" t="n">
        <v>627</v>
      </c>
      <c r="W123" t="n">
        <v>4.1</v>
      </c>
      <c r="X123" t="n">
        <v>5530.9</v>
      </c>
      <c r="Y123" t="n">
        <v>4.6</v>
      </c>
      <c r="Z123" t="n">
        <v>519.9</v>
      </c>
      <c r="AA123" t="n">
        <v>3.8</v>
      </c>
      <c r="AB123" t="n">
        <v>4618.8</v>
      </c>
      <c r="AC123" t="n">
        <v>3.3</v>
      </c>
      <c r="AD123" t="n">
        <v>145.9</v>
      </c>
      <c r="AE123" t="n">
        <v>3.7</v>
      </c>
      <c r="AF123" t="n">
        <v>1351</v>
      </c>
      <c r="AG123" t="n">
        <v>2.4</v>
      </c>
      <c r="AH123" t="n">
        <v>4109.2</v>
      </c>
      <c r="AI123" t="n">
        <v>2.8</v>
      </c>
      <c r="AJ123" t="n">
        <v>36598.1</v>
      </c>
      <c r="AK123" t="n">
        <v>4.4</v>
      </c>
      <c r="AL123" t="n">
        <v>1632.3</v>
      </c>
      <c r="AM123" t="n">
        <v>1.4</v>
      </c>
      <c r="AN123" t="n">
        <v>15142.5</v>
      </c>
      <c r="AO123" t="n">
        <v>4.7</v>
      </c>
      <c r="AP123" t="n">
        <v>206.8</v>
      </c>
      <c r="AQ123" t="n">
        <v>9.1</v>
      </c>
      <c r="AR123" t="n">
        <v>1972.7</v>
      </c>
      <c r="AS123" t="n">
        <v>10.3</v>
      </c>
      <c r="AT123" t="n">
        <v>28.2</v>
      </c>
      <c r="AU123" t="n">
        <v>7.1</v>
      </c>
      <c r="AV123" t="n">
        <v>277.4</v>
      </c>
      <c r="AW123" t="n">
        <v>0.8</v>
      </c>
      <c r="AX123" t="n">
        <v>51.1</v>
      </c>
      <c r="AY123" t="n">
        <v>4.1</v>
      </c>
      <c r="AZ123" t="n">
        <v>530.1</v>
      </c>
      <c r="BA123" t="n">
        <v>4</v>
      </c>
      <c r="BB123" t="n">
        <v>147.1</v>
      </c>
      <c r="BC123" t="n">
        <v>6.3</v>
      </c>
      <c r="BD123" t="n">
        <v>1205.3</v>
      </c>
      <c r="BE123" t="n">
        <v>3.5</v>
      </c>
      <c r="BF123" t="n">
        <v>52.3</v>
      </c>
      <c r="BG123" t="n">
        <v>9.6</v>
      </c>
      <c r="BH123" t="n">
        <v>381.3</v>
      </c>
      <c r="BI123" t="n">
        <v>4.6</v>
      </c>
      <c r="BJ123" t="n">
        <v>36.7</v>
      </c>
      <c r="BK123" t="n">
        <v>37.6</v>
      </c>
      <c r="BL123" t="n">
        <v>313.1</v>
      </c>
      <c r="BM123" t="n">
        <v>14</v>
      </c>
      <c r="BN123" t="n">
        <v>76.40000000000001</v>
      </c>
      <c r="BO123" t="n">
        <v>7.4</v>
      </c>
      <c r="BP123" t="n">
        <v>716.3</v>
      </c>
      <c r="BQ123" t="n">
        <v>7.4</v>
      </c>
      <c r="BR123" t="n">
        <v>15.7</v>
      </c>
      <c r="BS123" t="n">
        <v>10.1</v>
      </c>
      <c r="BT123" t="n">
        <v>139.7</v>
      </c>
      <c r="BU123" t="n">
        <v>18.4</v>
      </c>
      <c r="BV123" t="n">
        <v>89.09999999999999</v>
      </c>
      <c r="BW123" t="n">
        <v>-14.6</v>
      </c>
      <c r="BX123" t="n">
        <v>975.3</v>
      </c>
      <c r="BY123" t="n">
        <v>20.1</v>
      </c>
      <c r="BZ123" t="n">
        <v>61.2</v>
      </c>
      <c r="CA123" t="n">
        <v>3.6</v>
      </c>
      <c r="CB123" t="n">
        <v>595.5</v>
      </c>
      <c r="CC123" t="n">
        <v>1.5</v>
      </c>
      <c r="CD123" t="n">
        <v>51.6</v>
      </c>
      <c r="CE123" t="n">
        <v>13.5</v>
      </c>
      <c r="CF123" t="n">
        <v>421.2</v>
      </c>
      <c r="CG123" t="n">
        <v>19.1</v>
      </c>
      <c r="CH123" t="n">
        <v>17.9</v>
      </c>
      <c r="CI123" t="n">
        <v>9.6</v>
      </c>
      <c r="CJ123" t="n">
        <v>169.5</v>
      </c>
      <c r="CK123" t="n">
        <v>19.9</v>
      </c>
      <c r="CL123" t="n">
        <v>108</v>
      </c>
      <c r="CM123" t="n">
        <v>23.2</v>
      </c>
      <c r="CN123" t="n">
        <v>810.5</v>
      </c>
      <c r="CO123" t="n">
        <v>20.9</v>
      </c>
      <c r="CP123" t="n">
        <v>187.3</v>
      </c>
      <c r="CQ123" t="n">
        <v>-5.9</v>
      </c>
      <c r="CR123" t="n">
        <v>1913</v>
      </c>
      <c r="CS123" t="n">
        <v>-5</v>
      </c>
      <c r="CT123" t="n">
        <v>425.5</v>
      </c>
      <c r="CU123" t="n">
        <v>-6.6</v>
      </c>
      <c r="CV123" t="n">
        <v>4000.9</v>
      </c>
      <c r="CW123" t="n">
        <v>-0.2</v>
      </c>
      <c r="CX123" t="n">
        <v>14.4</v>
      </c>
      <c r="CY123" t="n">
        <v>-8.300000000000001</v>
      </c>
      <c r="CZ123" t="n">
        <v>136.5</v>
      </c>
      <c r="DA123" t="n">
        <v>0.5</v>
      </c>
    </row>
    <row r="124">
      <c r="A124" s="23" t="n">
        <v>45962</v>
      </c>
      <c r="B124" t="n">
        <v>4389.8</v>
      </c>
      <c r="C124" t="n">
        <v>1.3</v>
      </c>
      <c r="D124" t="n">
        <v>45606.7</v>
      </c>
      <c r="E124" t="n">
        <v>4</v>
      </c>
      <c r="F124" t="n">
        <v>3944.4</v>
      </c>
      <c r="G124" t="n">
        <v>2.5</v>
      </c>
      <c r="H124" t="n">
        <v>41163.7</v>
      </c>
      <c r="I124" t="n">
        <v>4.6</v>
      </c>
      <c r="J124" t="n">
        <v>1781</v>
      </c>
      <c r="K124" t="n">
        <v>-2</v>
      </c>
      <c r="L124" t="n">
        <v>18266.5</v>
      </c>
      <c r="M124" t="n">
        <v>3.8</v>
      </c>
      <c r="P124" t="n">
        <v>11819.3</v>
      </c>
      <c r="Q124" t="n">
        <v>5.7</v>
      </c>
      <c r="R124" t="n">
        <v>3768.4</v>
      </c>
      <c r="S124" t="n">
        <v>1</v>
      </c>
      <c r="T124" t="n">
        <v>39454.4</v>
      </c>
      <c r="U124" t="n">
        <v>3.9</v>
      </c>
      <c r="V124" t="n">
        <v>621.4</v>
      </c>
      <c r="W124" t="n">
        <v>2.8</v>
      </c>
      <c r="X124" t="n">
        <v>6152.3</v>
      </c>
      <c r="Y124" t="n">
        <v>4.4</v>
      </c>
      <c r="Z124" t="n">
        <v>605.7</v>
      </c>
      <c r="AA124" t="n">
        <v>3.2</v>
      </c>
      <c r="AB124" t="n">
        <v>5224.5</v>
      </c>
      <c r="AC124" t="n">
        <v>3.3</v>
      </c>
      <c r="AD124" t="n">
        <v>138</v>
      </c>
      <c r="AE124" t="n">
        <v>1.2</v>
      </c>
      <c r="AF124" t="n">
        <v>1493.3</v>
      </c>
      <c r="AG124" t="n">
        <v>2.3</v>
      </c>
      <c r="AH124" t="n">
        <v>3784.1</v>
      </c>
      <c r="AI124" t="n">
        <v>1</v>
      </c>
      <c r="AJ124" t="n">
        <v>40382.2</v>
      </c>
      <c r="AK124" t="n">
        <v>4.1</v>
      </c>
      <c r="AL124" t="n">
        <v>1643</v>
      </c>
      <c r="AM124" t="n">
        <v>-2.2</v>
      </c>
      <c r="AN124" t="n">
        <v>16773.2</v>
      </c>
      <c r="AO124" t="n">
        <v>4</v>
      </c>
      <c r="AP124" t="n">
        <v>206</v>
      </c>
      <c r="AQ124" t="n">
        <v>6.1</v>
      </c>
      <c r="AR124" t="n">
        <v>2176.6</v>
      </c>
      <c r="AS124" t="n">
        <v>9.9</v>
      </c>
      <c r="AT124" t="n">
        <v>26.9</v>
      </c>
      <c r="AU124" t="n">
        <v>2.9</v>
      </c>
      <c r="AV124" t="n">
        <v>304.5</v>
      </c>
      <c r="AW124" t="n">
        <v>1</v>
      </c>
      <c r="AX124" t="n">
        <v>50.2</v>
      </c>
      <c r="AY124" t="n">
        <v>-3.4</v>
      </c>
      <c r="AZ124" t="n">
        <v>579</v>
      </c>
      <c r="BA124" t="n">
        <v>3.3</v>
      </c>
      <c r="BB124" t="n">
        <v>154.2</v>
      </c>
      <c r="BC124" t="n">
        <v>3.5</v>
      </c>
      <c r="BD124" t="n">
        <v>1359.7</v>
      </c>
      <c r="BE124" t="n">
        <v>3.5</v>
      </c>
      <c r="BF124" t="n">
        <v>46.8</v>
      </c>
      <c r="BG124" t="n">
        <v>6.1</v>
      </c>
      <c r="BH124" t="n">
        <v>428.5</v>
      </c>
      <c r="BI124" t="n">
        <v>4.8</v>
      </c>
      <c r="BJ124" t="n">
        <v>29.2</v>
      </c>
      <c r="BK124" t="n">
        <v>8.5</v>
      </c>
      <c r="BL124" t="n">
        <v>341.4</v>
      </c>
      <c r="BM124" t="n">
        <v>13.5</v>
      </c>
      <c r="BN124" t="n">
        <v>76.3</v>
      </c>
      <c r="BO124" t="n">
        <v>-0.8</v>
      </c>
      <c r="BP124" t="n">
        <v>792.2</v>
      </c>
      <c r="BQ124" t="n">
        <v>6.5</v>
      </c>
      <c r="BR124" t="n">
        <v>15.4</v>
      </c>
      <c r="BS124" t="n">
        <v>0.4</v>
      </c>
      <c r="BT124" t="n">
        <v>155.2</v>
      </c>
      <c r="BU124" t="n">
        <v>16.4</v>
      </c>
      <c r="BV124" t="n">
        <v>100</v>
      </c>
      <c r="BW124" t="n">
        <v>-19.4</v>
      </c>
      <c r="BX124" t="n">
        <v>1074.9</v>
      </c>
      <c r="BY124" t="n">
        <v>14.8</v>
      </c>
      <c r="BZ124" t="n">
        <v>66</v>
      </c>
      <c r="CA124" t="n">
        <v>4.9</v>
      </c>
      <c r="CB124" t="n">
        <v>660.4</v>
      </c>
      <c r="CC124" t="n">
        <v>1.8</v>
      </c>
      <c r="CD124" t="n">
        <v>52.4</v>
      </c>
      <c r="CE124" t="n">
        <v>11.7</v>
      </c>
      <c r="CF124" t="n">
        <v>474.6</v>
      </c>
      <c r="CG124" t="n">
        <v>18.2</v>
      </c>
      <c r="CH124" t="n">
        <v>19.5</v>
      </c>
      <c r="CI124" t="n">
        <v>-3.8</v>
      </c>
      <c r="CJ124" t="n">
        <v>189.5</v>
      </c>
      <c r="CK124" t="n">
        <v>16.9</v>
      </c>
      <c r="CL124" t="n">
        <v>99.8</v>
      </c>
      <c r="CM124" t="n">
        <v>20.6</v>
      </c>
      <c r="CN124" t="n">
        <v>912.9</v>
      </c>
      <c r="CO124" t="n">
        <v>20.9</v>
      </c>
      <c r="CP124" t="n">
        <v>172.2</v>
      </c>
      <c r="CQ124" t="n">
        <v>-8</v>
      </c>
      <c r="CR124" t="n">
        <v>2078.1</v>
      </c>
      <c r="CS124" t="n">
        <v>-5.2</v>
      </c>
      <c r="CT124" t="n">
        <v>445.4</v>
      </c>
      <c r="CU124" t="n">
        <v>-8.300000000000001</v>
      </c>
      <c r="CV124" t="n">
        <v>4443</v>
      </c>
      <c r="CW124" t="n">
        <v>-1</v>
      </c>
      <c r="CX124" t="n">
        <v>14.9</v>
      </c>
      <c r="CY124" t="n">
        <v>-17</v>
      </c>
      <c r="CZ124" t="n">
        <v>151</v>
      </c>
      <c r="DA124" t="n">
        <v>-1.5</v>
      </c>
    </row>
    <row r="125">
      <c r="A125" s="23" t="n">
        <v>45992</v>
      </c>
      <c r="B125" t="n">
        <v>4513.6</v>
      </c>
      <c r="C125" t="n">
        <v>0.9</v>
      </c>
      <c r="D125" t="n">
        <v>50120.2</v>
      </c>
      <c r="E125" t="n">
        <v>3.7</v>
      </c>
      <c r="F125" t="n">
        <v>3965.4</v>
      </c>
      <c r="G125" t="n">
        <v>1.7</v>
      </c>
      <c r="H125" t="n">
        <v>45141.3</v>
      </c>
      <c r="I125" t="n">
        <v>4.4</v>
      </c>
      <c r="J125" t="n">
        <v>1954.7</v>
      </c>
      <c r="K125" t="n">
        <v>-1.9</v>
      </c>
      <c r="L125" t="n">
        <v>20161.8</v>
      </c>
      <c r="M125" t="n">
        <v>3.3</v>
      </c>
      <c r="P125" t="n">
        <v>13092.3</v>
      </c>
      <c r="Q125" t="n">
        <v>5.2</v>
      </c>
      <c r="R125" t="n">
        <v>3842.9</v>
      </c>
      <c r="S125" t="n">
        <v>0.7</v>
      </c>
      <c r="T125" t="n">
        <v>43297.2</v>
      </c>
      <c r="U125" t="n">
        <v>3.6</v>
      </c>
      <c r="V125" t="n">
        <v>670.7</v>
      </c>
      <c r="W125" t="n">
        <v>1.7</v>
      </c>
      <c r="X125" t="n">
        <v>6823</v>
      </c>
      <c r="Y125" t="n">
        <v>4.1</v>
      </c>
      <c r="Z125" t="n">
        <v>573.8</v>
      </c>
      <c r="AA125" t="n">
        <v>2.2</v>
      </c>
      <c r="AB125" t="n">
        <v>5798.2</v>
      </c>
      <c r="AC125" t="n">
        <v>3.2</v>
      </c>
      <c r="AD125" t="n">
        <v>146.3</v>
      </c>
      <c r="AE125" t="n">
        <v>-1.1</v>
      </c>
      <c r="AF125" t="n">
        <v>1633.7</v>
      </c>
      <c r="AG125" t="n">
        <v>2</v>
      </c>
      <c r="AH125" t="n">
        <v>3939.8</v>
      </c>
      <c r="AI125" t="n">
        <v>0.7</v>
      </c>
      <c r="AJ125" t="n">
        <v>44322</v>
      </c>
      <c r="AK125" t="n">
        <v>3.8</v>
      </c>
      <c r="AL125" t="n">
        <v>1808.4</v>
      </c>
      <c r="AM125" t="n">
        <v>-2</v>
      </c>
      <c r="AN125" t="n">
        <v>18528.1</v>
      </c>
      <c r="AO125" t="n">
        <v>3.4</v>
      </c>
      <c r="AP125" t="n">
        <v>232.3</v>
      </c>
      <c r="AQ125" t="n">
        <v>3.9</v>
      </c>
      <c r="AR125" t="n">
        <v>2399.1</v>
      </c>
      <c r="AS125" t="n">
        <v>9.300000000000001</v>
      </c>
      <c r="AT125" t="n">
        <v>27.5</v>
      </c>
      <c r="AU125" t="n">
        <v>1.7</v>
      </c>
      <c r="AV125" t="n">
        <v>329.5</v>
      </c>
      <c r="AW125" t="n">
        <v>1</v>
      </c>
      <c r="AX125" t="n">
        <v>62.3</v>
      </c>
      <c r="AY125" t="n">
        <v>-2.9</v>
      </c>
      <c r="AZ125" t="n">
        <v>642.5</v>
      </c>
      <c r="BA125" t="n">
        <v>2.7</v>
      </c>
      <c r="BB125" t="n">
        <v>166.1</v>
      </c>
      <c r="BC125" t="n">
        <v>0.6</v>
      </c>
      <c r="BD125" t="n">
        <v>1521.5</v>
      </c>
      <c r="BE125" t="n">
        <v>3.2</v>
      </c>
      <c r="BF125" t="n">
        <v>38</v>
      </c>
      <c r="BG125" t="n">
        <v>8.800000000000001</v>
      </c>
      <c r="BH125" t="n">
        <v>465.3</v>
      </c>
      <c r="BI125" t="n">
        <v>5.1</v>
      </c>
      <c r="BJ125" t="n">
        <v>32.8</v>
      </c>
      <c r="BK125" t="n">
        <v>5.9</v>
      </c>
      <c r="BL125" t="n">
        <v>373.6</v>
      </c>
      <c r="BM125" t="n">
        <v>12.8</v>
      </c>
      <c r="BN125" t="n">
        <v>77.59999999999999</v>
      </c>
      <c r="BO125" t="n">
        <v>3.7</v>
      </c>
      <c r="BP125" t="n">
        <v>867.5</v>
      </c>
      <c r="BQ125" t="n">
        <v>6.3</v>
      </c>
      <c r="BR125" t="n">
        <v>15.2</v>
      </c>
      <c r="BS125" t="n">
        <v>9</v>
      </c>
      <c r="BT125" t="n">
        <v>170.3</v>
      </c>
      <c r="BU125" t="n">
        <v>15.7</v>
      </c>
      <c r="BV125" t="n">
        <v>97.09999999999999</v>
      </c>
      <c r="BW125" t="n">
        <v>-18.7</v>
      </c>
      <c r="BX125" t="n">
        <v>1169.5</v>
      </c>
      <c r="BY125" t="n">
        <v>11</v>
      </c>
      <c r="BZ125" t="n">
        <v>71.09999999999999</v>
      </c>
      <c r="CA125" t="n">
        <v>1.2</v>
      </c>
      <c r="CB125" t="n">
        <v>729.4</v>
      </c>
      <c r="CC125" t="n">
        <v>1.8</v>
      </c>
      <c r="CD125" t="n">
        <v>50.6</v>
      </c>
      <c r="CE125" t="n">
        <v>9.199999999999999</v>
      </c>
      <c r="CF125" t="n">
        <v>523.9</v>
      </c>
      <c r="CG125" t="n">
        <v>17.3</v>
      </c>
      <c r="CH125" t="n">
        <v>20.7</v>
      </c>
      <c r="CI125" t="n">
        <v>-2.2</v>
      </c>
      <c r="CJ125" t="n">
        <v>209.2</v>
      </c>
      <c r="CK125" t="n">
        <v>14.6</v>
      </c>
      <c r="CL125" t="n">
        <v>94.90000000000001</v>
      </c>
      <c r="CM125" t="n">
        <v>20.9</v>
      </c>
      <c r="CN125" t="n">
        <v>1007.6</v>
      </c>
      <c r="CO125" t="n">
        <v>20.9</v>
      </c>
      <c r="CP125" t="n">
        <v>181.9</v>
      </c>
      <c r="CQ125" t="n">
        <v>-11</v>
      </c>
      <c r="CR125" t="n">
        <v>2250.5</v>
      </c>
      <c r="CS125" t="n">
        <v>-5.7</v>
      </c>
      <c r="CT125" t="n">
        <v>548.2</v>
      </c>
      <c r="CU125" t="n">
        <v>-5</v>
      </c>
      <c r="CV125" t="n">
        <v>4978.9</v>
      </c>
      <c r="CW125" t="n">
        <v>-1.5</v>
      </c>
      <c r="CX125" t="n">
        <v>17.2</v>
      </c>
      <c r="CY125" t="n">
        <v>-11.8</v>
      </c>
      <c r="CZ125" t="n">
        <v>167.1</v>
      </c>
      <c r="DA125" t="n">
        <v>-2.7</v>
      </c>
    </row>
    <row r="126">
      <c r="A126" s="23" t="n">
        <v>46082</v>
      </c>
      <c r="B126" t="n">
        <v>4161.6</v>
      </c>
      <c r="C126" t="n">
        <v>1.7</v>
      </c>
      <c r="D126" t="n">
        <v>12769.5</v>
      </c>
      <c r="E126" t="n">
        <v>2.4</v>
      </c>
      <c r="F126" t="n">
        <v>3787.5</v>
      </c>
      <c r="G126" t="n">
        <v>3.2</v>
      </c>
      <c r="H126" t="n">
        <v>11772.7</v>
      </c>
      <c r="I126" t="n">
        <v>3.6</v>
      </c>
      <c r="J126" t="n">
        <v>1706.6</v>
      </c>
      <c r="K126" t="n">
        <v>1.3</v>
      </c>
      <c r="L126" t="n">
        <v>4926</v>
      </c>
      <c r="M126" t="n">
        <v>2.2</v>
      </c>
      <c r="P126" t="n">
        <v>3161.4</v>
      </c>
      <c r="Q126" t="n">
        <v>7.5</v>
      </c>
      <c r="R126" t="n">
        <v>3612.5</v>
      </c>
      <c r="S126" t="n">
        <v>1.5</v>
      </c>
      <c r="T126" t="n">
        <v>11057.4</v>
      </c>
      <c r="U126" t="n">
        <v>2.3</v>
      </c>
      <c r="V126" t="n">
        <v>549.1</v>
      </c>
      <c r="W126" t="n">
        <v>2.7</v>
      </c>
      <c r="X126" t="n">
        <v>1712.1</v>
      </c>
      <c r="Y126" t="n">
        <v>3.1</v>
      </c>
      <c r="Z126" t="n">
        <v>435.9</v>
      </c>
      <c r="AA126" t="n">
        <v>2.9</v>
      </c>
      <c r="AB126" t="n">
        <v>1462.3</v>
      </c>
      <c r="AC126" t="n">
        <v>4.2</v>
      </c>
      <c r="AD126" t="n">
        <v>140.6</v>
      </c>
      <c r="AE126" t="n">
        <v>2</v>
      </c>
      <c r="AF126" t="n">
        <v>422.9</v>
      </c>
      <c r="AG126" t="n">
        <v>3.8</v>
      </c>
      <c r="AH126" t="n">
        <v>3725.7</v>
      </c>
      <c r="AI126" t="n">
        <v>1.5</v>
      </c>
      <c r="AJ126" t="n">
        <v>11307.2</v>
      </c>
      <c r="AK126" t="n">
        <v>2.2</v>
      </c>
      <c r="AL126" t="n">
        <v>1566</v>
      </c>
      <c r="AM126" t="n">
        <v>1.2</v>
      </c>
      <c r="AN126" t="n">
        <v>4503.1</v>
      </c>
      <c r="AO126" t="n">
        <v>2</v>
      </c>
      <c r="AP126" t="n">
        <v>205.8</v>
      </c>
      <c r="AQ126" t="n">
        <v>9.5</v>
      </c>
      <c r="AR126" t="n">
        <v>656.5</v>
      </c>
      <c r="AS126" t="n">
        <v>10</v>
      </c>
      <c r="AT126" t="n">
        <v>26.4</v>
      </c>
      <c r="AU126" t="n">
        <v>8.199999999999999</v>
      </c>
      <c r="AV126" t="n">
        <v>81.8</v>
      </c>
      <c r="AW126" t="n">
        <v>6.7</v>
      </c>
      <c r="AX126" t="n">
        <v>53.9</v>
      </c>
      <c r="AY126" t="n">
        <v>7.7</v>
      </c>
      <c r="AZ126" t="n">
        <v>212.2</v>
      </c>
      <c r="BA126" t="n">
        <v>16</v>
      </c>
      <c r="BB126" t="n">
        <v>129.6</v>
      </c>
      <c r="BC126" t="n">
        <v>7</v>
      </c>
      <c r="BD126" t="n">
        <v>412.2</v>
      </c>
      <c r="BE126" t="n">
        <v>9.300000000000001</v>
      </c>
      <c r="BF126" t="n">
        <v>46.3</v>
      </c>
      <c r="BG126" t="n">
        <v>8.300000000000001</v>
      </c>
      <c r="BH126" t="n">
        <v>122</v>
      </c>
      <c r="BI126" t="n">
        <v>5.9</v>
      </c>
      <c r="BJ126" t="n">
        <v>35.6</v>
      </c>
      <c r="BK126" t="n">
        <v>11.7</v>
      </c>
      <c r="BL126" t="n">
        <v>119.4</v>
      </c>
      <c r="BM126" t="n">
        <v>12.6</v>
      </c>
      <c r="BN126" t="n">
        <v>75</v>
      </c>
      <c r="BO126" t="n">
        <v>4.6</v>
      </c>
      <c r="BP126" t="n">
        <v>219.1</v>
      </c>
      <c r="BQ126" t="n">
        <v>5.9</v>
      </c>
      <c r="BR126" t="n">
        <v>14.5</v>
      </c>
      <c r="BS126" t="n">
        <v>-2</v>
      </c>
      <c r="BT126" t="n">
        <v>41</v>
      </c>
      <c r="BU126" t="n">
        <v>1.9</v>
      </c>
      <c r="BV126" t="n">
        <v>93.8</v>
      </c>
      <c r="BW126" t="n">
        <v>-5</v>
      </c>
      <c r="BX126" t="n">
        <v>251.4</v>
      </c>
      <c r="BY126" t="n">
        <v>0</v>
      </c>
      <c r="BZ126" t="n">
        <v>66.8</v>
      </c>
      <c r="CA126" t="n">
        <v>5.7</v>
      </c>
      <c r="CB126" t="n">
        <v>182.4</v>
      </c>
      <c r="CC126" t="n">
        <v>2.4</v>
      </c>
      <c r="CD126" t="n">
        <v>47</v>
      </c>
      <c r="CE126" t="n">
        <v>15</v>
      </c>
      <c r="CF126" t="n">
        <v>116.2</v>
      </c>
      <c r="CG126" t="n">
        <v>9.300000000000001</v>
      </c>
      <c r="CH126" t="n">
        <v>14.9</v>
      </c>
      <c r="CI126" t="n">
        <v>-8.699999999999999</v>
      </c>
      <c r="CJ126" t="n">
        <v>42.2</v>
      </c>
      <c r="CK126" t="n">
        <v>1.9</v>
      </c>
      <c r="CL126" t="n">
        <v>95.2</v>
      </c>
      <c r="CM126" t="n">
        <v>27.3</v>
      </c>
      <c r="CN126" t="n">
        <v>284</v>
      </c>
      <c r="CO126" t="n">
        <v>20.8</v>
      </c>
      <c r="CP126" t="n">
        <v>204.7</v>
      </c>
      <c r="CQ126" t="n">
        <v>0.1</v>
      </c>
      <c r="CR126" t="n">
        <v>561.6</v>
      </c>
      <c r="CS126" t="n">
        <v>-6.4</v>
      </c>
      <c r="CT126" t="n">
        <v>374.1</v>
      </c>
      <c r="CU126" t="n">
        <v>-11.8</v>
      </c>
      <c r="CV126" t="n">
        <v>996.8</v>
      </c>
      <c r="CW126" t="n">
        <v>-9.1</v>
      </c>
      <c r="CX126" t="n">
        <v>11.2</v>
      </c>
      <c r="CY126" t="n">
        <v>-9</v>
      </c>
      <c r="CZ126" t="n">
        <v>31.4</v>
      </c>
      <c r="DA126" t="n">
        <v>-4.7</v>
      </c>
    </row>
    <row r="127">
      <c r="A127" s="23" t="n">
        <v>46113</v>
      </c>
      <c r="B127" t="n">
        <v>3724.7</v>
      </c>
      <c r="C127" t="n">
        <v>0.2</v>
      </c>
      <c r="D127" t="n">
        <v>16494.1</v>
      </c>
      <c r="E127" t="n">
        <v>1.9</v>
      </c>
      <c r="F127" t="n">
        <v>3421.8</v>
      </c>
      <c r="G127" t="n">
        <v>1.8</v>
      </c>
      <c r="H127" t="n">
        <v>15205.3</v>
      </c>
      <c r="I127" t="n">
        <v>3.1</v>
      </c>
      <c r="J127" t="n">
        <v>1414.7</v>
      </c>
      <c r="K127" t="n">
        <v>-4.4</v>
      </c>
      <c r="L127" t="n">
        <v>6305.2</v>
      </c>
      <c r="M127" t="n">
        <v>0.6</v>
      </c>
      <c r="P127" t="n">
        <v>4118.5</v>
      </c>
      <c r="Q127" t="n">
        <v>5.7</v>
      </c>
      <c r="R127" t="n">
        <v>3234.7</v>
      </c>
      <c r="S127" t="n">
        <v>-0.1</v>
      </c>
      <c r="T127" t="n">
        <v>14292.1</v>
      </c>
      <c r="U127" t="n">
        <v>1.8</v>
      </c>
      <c r="V127" t="n">
        <v>490</v>
      </c>
      <c r="W127" t="n">
        <v>2.1</v>
      </c>
      <c r="X127" t="n">
        <v>2202</v>
      </c>
      <c r="Y127" t="n">
        <v>2.8</v>
      </c>
      <c r="Z127" t="n">
        <v>426</v>
      </c>
      <c r="AA127" t="n">
        <v>2.2</v>
      </c>
      <c r="AB127" t="n">
        <v>1888.3</v>
      </c>
      <c r="AC127" t="n">
        <v>3.8</v>
      </c>
      <c r="AD127" t="n">
        <v>128.7</v>
      </c>
      <c r="AE127" t="n">
        <v>0.9</v>
      </c>
      <c r="AF127" t="n">
        <v>550.6</v>
      </c>
      <c r="AG127" t="n">
        <v>3.1</v>
      </c>
      <c r="AH127" t="n">
        <v>3298.7</v>
      </c>
      <c r="AI127" t="n">
        <v>-0.1</v>
      </c>
      <c r="AJ127" t="n">
        <v>14605.8</v>
      </c>
      <c r="AK127" t="n">
        <v>1.7</v>
      </c>
      <c r="AL127" t="n">
        <v>1286</v>
      </c>
      <c r="AM127" t="n">
        <v>-4.9</v>
      </c>
      <c r="AN127" t="n">
        <v>5754.6</v>
      </c>
      <c r="AO127" t="n">
        <v>0.4</v>
      </c>
      <c r="AP127" t="n">
        <v>180.6</v>
      </c>
      <c r="AQ127" t="n">
        <v>4.1</v>
      </c>
      <c r="AR127" t="n">
        <v>832.6</v>
      </c>
      <c r="AS127" t="n">
        <v>8.6</v>
      </c>
      <c r="AT127" t="n">
        <v>24.8</v>
      </c>
      <c r="AU127" t="n">
        <v>3.6</v>
      </c>
      <c r="AV127" t="n">
        <v>106.1</v>
      </c>
      <c r="AW127" t="n">
        <v>6</v>
      </c>
      <c r="AX127" t="n">
        <v>47.1</v>
      </c>
      <c r="AY127" t="n">
        <v>11.7</v>
      </c>
      <c r="AZ127" t="n">
        <v>257.5</v>
      </c>
      <c r="BA127" t="n">
        <v>15.2</v>
      </c>
      <c r="BB127" t="n">
        <v>110.8</v>
      </c>
      <c r="BC127" t="n">
        <v>3.6</v>
      </c>
      <c r="BD127" t="n">
        <v>521.2</v>
      </c>
      <c r="BE127" t="n">
        <v>8.1</v>
      </c>
      <c r="BF127" t="n">
        <v>32.6</v>
      </c>
      <c r="BG127" t="n">
        <v>4.7</v>
      </c>
      <c r="BH127" t="n">
        <v>154.2</v>
      </c>
      <c r="BI127" t="n">
        <v>5.6</v>
      </c>
      <c r="BJ127" t="n">
        <v>22.8</v>
      </c>
      <c r="BK127" t="n">
        <v>-21.3</v>
      </c>
      <c r="BL127" t="n">
        <v>141.6</v>
      </c>
      <c r="BM127" t="n">
        <v>5.4</v>
      </c>
      <c r="BN127" t="n">
        <v>64.8</v>
      </c>
      <c r="BO127" t="n">
        <v>3.5</v>
      </c>
      <c r="BP127" t="n">
        <v>282.8</v>
      </c>
      <c r="BQ127" t="n">
        <v>5.4</v>
      </c>
      <c r="BR127" t="n">
        <v>12.9</v>
      </c>
      <c r="BS127" t="n">
        <v>-8</v>
      </c>
      <c r="BT127" t="n">
        <v>54.1</v>
      </c>
      <c r="BU127" t="n">
        <v>-0.7</v>
      </c>
      <c r="BV127" t="n">
        <v>77.59999999999999</v>
      </c>
      <c r="BW127" t="n">
        <v>-15.1</v>
      </c>
      <c r="BX127" t="n">
        <v>325.2</v>
      </c>
      <c r="BY127" t="n">
        <v>-4</v>
      </c>
      <c r="BZ127" t="n">
        <v>60.1</v>
      </c>
      <c r="CA127" t="n">
        <v>4.2</v>
      </c>
      <c r="CB127" t="n">
        <v>241.2</v>
      </c>
      <c r="CC127" t="n">
        <v>2.9</v>
      </c>
      <c r="CD127" t="n">
        <v>33.2</v>
      </c>
      <c r="CE127" t="n">
        <v>-6.9</v>
      </c>
      <c r="CF127" t="n">
        <v>148.6</v>
      </c>
      <c r="CG127" t="n">
        <v>5.3</v>
      </c>
      <c r="CH127" t="n">
        <v>13.4</v>
      </c>
      <c r="CI127" t="n">
        <v>-10.4</v>
      </c>
      <c r="CJ127" t="n">
        <v>55.2</v>
      </c>
      <c r="CK127" t="n">
        <v>-1.4</v>
      </c>
      <c r="CL127" t="n">
        <v>66.8</v>
      </c>
      <c r="CM127" t="n">
        <v>6.2</v>
      </c>
      <c r="CN127" t="n">
        <v>349.5</v>
      </c>
      <c r="CO127" t="n">
        <v>17.7</v>
      </c>
      <c r="CP127" t="n">
        <v>172.5</v>
      </c>
      <c r="CQ127" t="n">
        <v>-6.5</v>
      </c>
      <c r="CR127" t="n">
        <v>729.9</v>
      </c>
      <c r="CS127" t="n">
        <v>-6.4</v>
      </c>
      <c r="CT127" t="n">
        <v>302.9</v>
      </c>
      <c r="CU127" t="n">
        <v>-15.3</v>
      </c>
      <c r="CV127" t="n">
        <v>1288.8</v>
      </c>
      <c r="CW127" t="n">
        <v>-10.6</v>
      </c>
      <c r="CX127" t="n">
        <v>10.1</v>
      </c>
      <c r="CY127" t="n">
        <v>-13.8</v>
      </c>
      <c r="CZ127" t="n">
        <v>41.1</v>
      </c>
      <c r="DA127" t="n">
        <v>-7.1</v>
      </c>
    </row>
    <row r="128">
      <c r="A128" s="23" t="n">
        <v>46143</v>
      </c>
      <c r="B128" t="n">
        <v>4109</v>
      </c>
      <c r="C128" t="n">
        <v>-0.6</v>
      </c>
      <c r="D128" t="n">
        <v>20603.1</v>
      </c>
      <c r="E128" t="n">
        <v>1.4</v>
      </c>
      <c r="F128" t="n">
        <v>3778.1</v>
      </c>
      <c r="G128" t="n">
        <v>1.1</v>
      </c>
      <c r="H128" t="n">
        <v>19002.2</v>
      </c>
      <c r="I128" t="n">
        <v>2.7</v>
      </c>
      <c r="J128" t="n">
        <v>1560.9</v>
      </c>
      <c r="K128" t="n">
        <v>-4.9</v>
      </c>
      <c r="L128" t="n">
        <v>7794.1</v>
      </c>
      <c r="M128" t="n">
        <v>-0.5</v>
      </c>
      <c r="P128" t="n">
        <v>5271.8</v>
      </c>
      <c r="Q128" t="n">
        <v>5</v>
      </c>
      <c r="R128" t="n">
        <v>3574.1</v>
      </c>
      <c r="S128" t="n">
        <v>-0.9</v>
      </c>
      <c r="T128" t="n">
        <v>17866.2</v>
      </c>
      <c r="U128" t="n">
        <v>1.2</v>
      </c>
      <c r="V128" t="n">
        <v>534.9</v>
      </c>
      <c r="W128" t="n">
        <v>1.5</v>
      </c>
      <c r="X128" t="n">
        <v>2736.9</v>
      </c>
      <c r="Y128" t="n">
        <v>2.6</v>
      </c>
      <c r="Z128" t="n">
        <v>460.5</v>
      </c>
      <c r="AA128" t="n">
        <v>0.6</v>
      </c>
      <c r="AB128" t="n">
        <v>2348.8</v>
      </c>
      <c r="AC128" t="n">
        <v>3.1</v>
      </c>
      <c r="AD128" t="n">
        <v>139.6</v>
      </c>
      <c r="AE128" t="n">
        <v>-1.7</v>
      </c>
      <c r="AF128" t="n">
        <v>687.5</v>
      </c>
      <c r="AG128" t="n">
        <v>2.1</v>
      </c>
      <c r="AH128" t="n">
        <v>3648.5</v>
      </c>
      <c r="AI128" t="n">
        <v>-0.7</v>
      </c>
      <c r="AJ128" t="n">
        <v>18254.3</v>
      </c>
      <c r="AK128" t="n">
        <v>1.2</v>
      </c>
      <c r="AL128" t="n">
        <v>1421.3</v>
      </c>
      <c r="AM128" t="n">
        <v>-5.2</v>
      </c>
      <c r="AN128" t="n">
        <v>7106.6</v>
      </c>
      <c r="AO128" t="n">
        <v>-0.8</v>
      </c>
      <c r="AP128" t="n">
        <v>185.3</v>
      </c>
      <c r="AQ128" t="n">
        <v>1.9</v>
      </c>
      <c r="AR128" t="n">
        <v>1004.9</v>
      </c>
      <c r="AS128" t="n">
        <v>7.4</v>
      </c>
      <c r="AT128" t="n">
        <v>26.9</v>
      </c>
      <c r="AU128" t="n">
        <v>6.1</v>
      </c>
      <c r="AV128" t="n">
        <v>131.5</v>
      </c>
      <c r="AW128" t="n">
        <v>6</v>
      </c>
      <c r="AX128" t="n">
        <v>48.4</v>
      </c>
      <c r="AY128" t="n">
        <v>4.8</v>
      </c>
      <c r="AZ128" t="n">
        <v>301.6</v>
      </c>
      <c r="BA128" t="n">
        <v>13.4</v>
      </c>
      <c r="BB128" t="n">
        <v>125.1</v>
      </c>
      <c r="BC128" t="n">
        <v>3.8</v>
      </c>
      <c r="BD128" t="n">
        <v>642.5</v>
      </c>
      <c r="BE128" t="n">
        <v>7.2</v>
      </c>
      <c r="BF128" t="n">
        <v>44.9</v>
      </c>
      <c r="BG128" t="n">
        <v>2.5</v>
      </c>
      <c r="BH128" t="n">
        <v>198.5</v>
      </c>
      <c r="BI128" t="n">
        <v>4.9</v>
      </c>
      <c r="BJ128" t="n">
        <v>26.7</v>
      </c>
      <c r="BK128" t="n">
        <v>-8.9</v>
      </c>
      <c r="BL128" t="n">
        <v>167.8</v>
      </c>
      <c r="BM128" t="n">
        <v>2.8</v>
      </c>
      <c r="BN128" t="n">
        <v>72.59999999999999</v>
      </c>
      <c r="BO128" t="n">
        <v>1.6</v>
      </c>
      <c r="BP128" t="n">
        <v>354.3</v>
      </c>
      <c r="BQ128" t="n">
        <v>4.6</v>
      </c>
      <c r="BR128" t="n">
        <v>15.7</v>
      </c>
      <c r="BS128" t="n">
        <v>-8</v>
      </c>
      <c r="BT128" t="n">
        <v>69.7</v>
      </c>
      <c r="BU128" t="n">
        <v>-2.4</v>
      </c>
      <c r="BV128" t="n">
        <v>97.5</v>
      </c>
      <c r="BW128" t="n">
        <v>-15.6</v>
      </c>
      <c r="BX128" t="n">
        <v>419.7</v>
      </c>
      <c r="BY128" t="n">
        <v>-6.9</v>
      </c>
      <c r="BZ128" t="n">
        <v>59.6</v>
      </c>
      <c r="CA128" t="n">
        <v>4</v>
      </c>
      <c r="CB128" t="n">
        <v>299.7</v>
      </c>
      <c r="CC128" t="n">
        <v>3.1</v>
      </c>
      <c r="CD128" t="n">
        <v>39</v>
      </c>
      <c r="CE128" t="n">
        <v>-1.5</v>
      </c>
      <c r="CF128" t="n">
        <v>186.6</v>
      </c>
      <c r="CG128" t="n">
        <v>3.8</v>
      </c>
      <c r="CH128" t="n">
        <v>15</v>
      </c>
      <c r="CI128" t="n">
        <v>-8.699999999999999</v>
      </c>
      <c r="CJ128" t="n">
        <v>69.59999999999999</v>
      </c>
      <c r="CK128" t="n">
        <v>-3</v>
      </c>
      <c r="CL128" t="n">
        <v>88.90000000000001</v>
      </c>
      <c r="CM128" t="n">
        <v>0.7</v>
      </c>
      <c r="CN128" t="n">
        <v>437.9</v>
      </c>
      <c r="CO128" t="n">
        <v>13.8</v>
      </c>
      <c r="CP128" t="n">
        <v>179.3</v>
      </c>
      <c r="CQ128" t="n">
        <v>-3.2</v>
      </c>
      <c r="CR128" t="n">
        <v>896.1</v>
      </c>
      <c r="CS128" t="n">
        <v>-5.8</v>
      </c>
      <c r="CT128" t="n">
        <v>330.9</v>
      </c>
      <c r="CU128" t="n">
        <v>-16.1</v>
      </c>
      <c r="CV128" t="n">
        <v>1600.9</v>
      </c>
      <c r="CW128" t="n">
        <v>-11.8</v>
      </c>
      <c r="CX128" t="n">
        <v>10</v>
      </c>
      <c r="CY128" t="n">
        <v>-13.6</v>
      </c>
      <c r="CZ128" t="n">
        <v>50</v>
      </c>
      <c r="DA128" t="n">
        <v>-8.4</v>
      </c>
    </row>
    <row r="129">
      <c r="A129" s="23" t="n">
        <v>46174</v>
      </c>
      <c r="B129" t="n">
        <v>4269.1</v>
      </c>
      <c r="C129" t="n">
        <v>1</v>
      </c>
      <c r="D129" t="n">
        <v>24872.2</v>
      </c>
      <c r="E129" t="n">
        <v>1.3</v>
      </c>
      <c r="F129" t="n">
        <v>3890</v>
      </c>
      <c r="G129" t="n">
        <v>3</v>
      </c>
      <c r="H129" t="n">
        <v>22903.4</v>
      </c>
      <c r="I129" t="n">
        <v>2.8</v>
      </c>
      <c r="J129" t="n">
        <v>1738.7</v>
      </c>
      <c r="K129" t="n">
        <v>-2</v>
      </c>
      <c r="L129" t="n">
        <v>9511.200000000001</v>
      </c>
      <c r="M129" t="n">
        <v>-0.8</v>
      </c>
      <c r="P129" t="n">
        <v>6429.6</v>
      </c>
      <c r="Q129" t="n">
        <v>4.8</v>
      </c>
      <c r="R129" t="n">
        <v>3684.4</v>
      </c>
      <c r="S129" t="n">
        <v>0.8</v>
      </c>
      <c r="T129" t="n">
        <v>21550.6</v>
      </c>
      <c r="U129" t="n">
        <v>1.2</v>
      </c>
      <c r="V129" t="n">
        <v>584.7</v>
      </c>
      <c r="W129" t="n">
        <v>2.1</v>
      </c>
      <c r="X129" t="n">
        <v>3321.6</v>
      </c>
      <c r="Y129" t="n">
        <v>2.5</v>
      </c>
      <c r="Z129" t="n">
        <v>476.7</v>
      </c>
      <c r="AA129" t="n">
        <v>1.2</v>
      </c>
      <c r="AB129" t="n">
        <v>2825.5</v>
      </c>
      <c r="AC129" t="n">
        <v>2.8</v>
      </c>
      <c r="AD129" t="n">
        <v>140.8</v>
      </c>
      <c r="AE129" t="n">
        <v>0.1</v>
      </c>
      <c r="AF129" t="n">
        <v>832.8</v>
      </c>
      <c r="AG129" t="n">
        <v>1.8</v>
      </c>
      <c r="AH129" t="n">
        <v>3792.4</v>
      </c>
      <c r="AI129" t="n">
        <v>0.9</v>
      </c>
      <c r="AJ129" t="n">
        <v>22046.7</v>
      </c>
      <c r="AK129" t="n">
        <v>1.1</v>
      </c>
      <c r="AL129" t="n">
        <v>1597.9</v>
      </c>
      <c r="AM129" t="n">
        <v>-2.2</v>
      </c>
      <c r="AN129" t="n">
        <v>8678.4</v>
      </c>
      <c r="AO129" t="n">
        <v>-1</v>
      </c>
      <c r="AP129" t="n">
        <v>205.7</v>
      </c>
      <c r="AQ129" t="n">
        <v>7.9</v>
      </c>
      <c r="AR129" t="n">
        <v>1209.1</v>
      </c>
      <c r="AS129" t="n">
        <v>7.4</v>
      </c>
      <c r="AT129" t="n">
        <v>29.2</v>
      </c>
      <c r="AU129" t="n">
        <v>5.8</v>
      </c>
      <c r="AV129" t="n">
        <v>160.1</v>
      </c>
      <c r="AW129" t="n">
        <v>6</v>
      </c>
      <c r="AX129" t="n">
        <v>53.7</v>
      </c>
      <c r="AY129" t="n">
        <v>12.1</v>
      </c>
      <c r="AZ129" t="n">
        <v>354.7</v>
      </c>
      <c r="BA129" t="n">
        <v>13.2</v>
      </c>
      <c r="BB129" t="n">
        <v>128.5</v>
      </c>
      <c r="BC129" t="n">
        <v>3.9</v>
      </c>
      <c r="BD129" t="n">
        <v>770.9</v>
      </c>
      <c r="BE129" t="n">
        <v>6.7</v>
      </c>
      <c r="BF129" t="n">
        <v>45.6</v>
      </c>
      <c r="BG129" t="n">
        <v>12.6</v>
      </c>
      <c r="BH129" t="n">
        <v>244.5</v>
      </c>
      <c r="BI129" t="n">
        <v>6.3</v>
      </c>
      <c r="BJ129" t="n">
        <v>26.4</v>
      </c>
      <c r="BK129" t="n">
        <v>-3.4</v>
      </c>
      <c r="BL129" t="n">
        <v>192.9</v>
      </c>
      <c r="BM129" t="n">
        <v>1.9</v>
      </c>
      <c r="BN129" t="n">
        <v>78.59999999999999</v>
      </c>
      <c r="BO129" t="n">
        <v>3.9</v>
      </c>
      <c r="BP129" t="n">
        <v>433</v>
      </c>
      <c r="BQ129" t="n">
        <v>4.4</v>
      </c>
      <c r="BR129" t="n">
        <v>17.3</v>
      </c>
      <c r="BS129" t="n">
        <v>-2.2</v>
      </c>
      <c r="BT129" t="n">
        <v>87</v>
      </c>
      <c r="BU129" t="n">
        <v>-2.4</v>
      </c>
      <c r="BV129" t="n">
        <v>124.9</v>
      </c>
      <c r="BW129" t="n">
        <v>-8.699999999999999</v>
      </c>
      <c r="BX129" t="n">
        <v>543.7</v>
      </c>
      <c r="BY129" t="n">
        <v>-7.4</v>
      </c>
      <c r="BZ129" t="n">
        <v>63.3</v>
      </c>
      <c r="CA129" t="n">
        <v>4.4</v>
      </c>
      <c r="CB129" t="n">
        <v>361.6</v>
      </c>
      <c r="CC129" t="n">
        <v>3.3</v>
      </c>
      <c r="CD129" t="n">
        <v>58.8</v>
      </c>
      <c r="CE129" t="n">
        <v>12.7</v>
      </c>
      <c r="CF129" t="n">
        <v>245.3</v>
      </c>
      <c r="CG129" t="n">
        <v>5.8</v>
      </c>
      <c r="CH129" t="n">
        <v>17.6</v>
      </c>
      <c r="CI129" t="n">
        <v>-6.6</v>
      </c>
      <c r="CJ129" t="n">
        <v>87</v>
      </c>
      <c r="CK129" t="n">
        <v>-3.7</v>
      </c>
      <c r="CL129" t="n">
        <v>114.8</v>
      </c>
      <c r="CM129" t="n">
        <v>16.5</v>
      </c>
      <c r="CN129" t="n">
        <v>551.9</v>
      </c>
      <c r="CO129" t="n">
        <v>14.4</v>
      </c>
      <c r="CP129" t="n">
        <v>179.1</v>
      </c>
      <c r="CQ129" t="n">
        <v>-5.1</v>
      </c>
      <c r="CR129" t="n">
        <v>1069.6</v>
      </c>
      <c r="CS129" t="n">
        <v>-5.7</v>
      </c>
      <c r="CT129" t="n">
        <v>379.1</v>
      </c>
      <c r="CU129" t="n">
        <v>-16.1</v>
      </c>
      <c r="CV129" t="n">
        <v>1968.8</v>
      </c>
      <c r="CW129" t="n">
        <v>-12.6</v>
      </c>
      <c r="CX129" t="n">
        <v>11.4</v>
      </c>
      <c r="CY129" t="n">
        <v>-10.5</v>
      </c>
      <c r="CZ129" t="n">
        <v>60.9</v>
      </c>
      <c r="DA129" t="n">
        <v>-8.800000000000001</v>
      </c>
    </row>
    <row r="130">
      <c r="A130" s="23" t="n">
        <v>46204</v>
      </c>
      <c r="B130" t="n">
        <v>3902.2</v>
      </c>
      <c r="C130" t="n">
        <v>0.6</v>
      </c>
      <c r="D130" t="n">
        <v>28774.4</v>
      </c>
      <c r="E130" t="n">
        <v>1.2</v>
      </c>
      <c r="F130" t="n">
        <v>3589.2</v>
      </c>
      <c r="G130" t="n">
        <v>2.5</v>
      </c>
      <c r="H130" t="n">
        <v>26514.2</v>
      </c>
      <c r="I130" t="n">
        <v>2.7</v>
      </c>
      <c r="J130" t="n">
        <v>1430.8</v>
      </c>
      <c r="K130" t="n">
        <v>-3.4</v>
      </c>
      <c r="L130" t="n">
        <v>10893.5</v>
      </c>
      <c r="M130" t="n">
        <v>-1.1</v>
      </c>
      <c r="P130" t="n">
        <v>7396.5</v>
      </c>
      <c r="Q130" t="n">
        <v>4.6</v>
      </c>
      <c r="R130" t="n">
        <v>3378</v>
      </c>
      <c r="S130" t="n">
        <v>0.5</v>
      </c>
      <c r="T130" t="n">
        <v>24928.5</v>
      </c>
      <c r="U130" t="n">
        <v>1.1</v>
      </c>
      <c r="V130" t="n">
        <v>524.2</v>
      </c>
      <c r="W130" t="n">
        <v>1.6</v>
      </c>
      <c r="X130" t="n">
        <v>3845.9</v>
      </c>
      <c r="Y130" t="n">
        <v>2.4</v>
      </c>
      <c r="Z130" t="n">
        <v>456.7</v>
      </c>
      <c r="AA130" t="n">
        <v>1.4</v>
      </c>
      <c r="AB130" t="n">
        <v>3282.2</v>
      </c>
      <c r="AC130" t="n">
        <v>2.6</v>
      </c>
      <c r="AD130" t="n">
        <v>135.2</v>
      </c>
      <c r="AE130" t="n">
        <v>0</v>
      </c>
      <c r="AF130" t="n">
        <v>967.8</v>
      </c>
      <c r="AG130" t="n">
        <v>1.5</v>
      </c>
      <c r="AH130" t="n">
        <v>3445.5</v>
      </c>
      <c r="AI130" t="n">
        <v>0.5</v>
      </c>
      <c r="AJ130" t="n">
        <v>25492.2</v>
      </c>
      <c r="AK130" t="n">
        <v>1.1</v>
      </c>
      <c r="AL130" t="n">
        <v>1295.6</v>
      </c>
      <c r="AM130" t="n">
        <v>-3.8</v>
      </c>
      <c r="AN130" t="n">
        <v>9925.700000000001</v>
      </c>
      <c r="AO130" t="n">
        <v>-1.4</v>
      </c>
      <c r="AP130" t="n">
        <v>179.4</v>
      </c>
      <c r="AQ130" t="n">
        <v>5.3</v>
      </c>
      <c r="AR130" t="n">
        <v>1381.3</v>
      </c>
      <c r="AS130" t="n">
        <v>7.2</v>
      </c>
      <c r="AT130" t="n">
        <v>27.8</v>
      </c>
      <c r="AU130" t="n">
        <v>3.5</v>
      </c>
      <c r="AV130" t="n">
        <v>186.6</v>
      </c>
      <c r="AW130" t="n">
        <v>5.6</v>
      </c>
      <c r="AX130" t="n">
        <v>43.1</v>
      </c>
      <c r="AY130" t="n">
        <v>6</v>
      </c>
      <c r="AZ130" t="n">
        <v>396.6</v>
      </c>
      <c r="BA130" t="n">
        <v>12.4</v>
      </c>
      <c r="BB130" t="n">
        <v>92.2</v>
      </c>
      <c r="BC130" t="n">
        <v>-1</v>
      </c>
      <c r="BD130" t="n">
        <v>862.8</v>
      </c>
      <c r="BE130" t="n">
        <v>5.8</v>
      </c>
      <c r="BF130" t="n">
        <v>28.5</v>
      </c>
      <c r="BG130" t="n">
        <v>6.8</v>
      </c>
      <c r="BH130" t="n">
        <v>272.3</v>
      </c>
      <c r="BI130" t="n">
        <v>6.3</v>
      </c>
      <c r="BJ130" t="n">
        <v>18.9</v>
      </c>
      <c r="BK130" t="n">
        <v>-10.1</v>
      </c>
      <c r="BL130" t="n">
        <v>212.3</v>
      </c>
      <c r="BM130" t="n">
        <v>0.7</v>
      </c>
      <c r="BN130" t="n">
        <v>65.2</v>
      </c>
      <c r="BO130" t="n">
        <v>1.8</v>
      </c>
      <c r="BP130" t="n">
        <v>497.3</v>
      </c>
      <c r="BQ130" t="n">
        <v>4.1</v>
      </c>
      <c r="BR130" t="n">
        <v>12.5</v>
      </c>
      <c r="BS130" t="n">
        <v>-10.6</v>
      </c>
      <c r="BT130" t="n">
        <v>99.59999999999999</v>
      </c>
      <c r="BU130" t="n">
        <v>-3.5</v>
      </c>
      <c r="BV130" t="n">
        <v>94.59999999999999</v>
      </c>
      <c r="BW130" t="n">
        <v>-1.9</v>
      </c>
      <c r="BX130" t="n">
        <v>637.2</v>
      </c>
      <c r="BY130" t="n">
        <v>-6.6</v>
      </c>
      <c r="BZ130" t="n">
        <v>57.7</v>
      </c>
      <c r="CA130" t="n">
        <v>6.7</v>
      </c>
      <c r="CB130" t="n">
        <v>417.9</v>
      </c>
      <c r="CC130" t="n">
        <v>3.8</v>
      </c>
      <c r="CD130" t="n">
        <v>39.3</v>
      </c>
      <c r="CE130" t="n">
        <v>7.4</v>
      </c>
      <c r="CF130" t="n">
        <v>283.4</v>
      </c>
      <c r="CG130" t="n">
        <v>6</v>
      </c>
      <c r="CH130" t="n">
        <v>14.5</v>
      </c>
      <c r="CI130" t="n">
        <v>-8.800000000000001</v>
      </c>
      <c r="CJ130" t="n">
        <v>100.4</v>
      </c>
      <c r="CK130" t="n">
        <v>-4.5</v>
      </c>
      <c r="CL130" t="n">
        <v>78.7</v>
      </c>
      <c r="CM130" t="n">
        <v>20.4</v>
      </c>
      <c r="CN130" t="n">
        <v>631</v>
      </c>
      <c r="CO130" t="n">
        <v>15.1</v>
      </c>
      <c r="CP130" t="n">
        <v>170.1</v>
      </c>
      <c r="CQ130" t="n">
        <v>-7.6</v>
      </c>
      <c r="CR130" t="n">
        <v>1232.6</v>
      </c>
      <c r="CS130" t="n">
        <v>-5.9</v>
      </c>
      <c r="CT130" t="n">
        <v>313</v>
      </c>
      <c r="CU130" t="n">
        <v>-17</v>
      </c>
      <c r="CV130" t="n">
        <v>2260.2</v>
      </c>
      <c r="CW130" t="n">
        <v>-13.2</v>
      </c>
      <c r="CX130" t="n">
        <v>9.4</v>
      </c>
      <c r="CY130" t="n">
        <v>-14.2</v>
      </c>
      <c r="CZ130" t="n">
        <v>69</v>
      </c>
      <c r="DA130" t="n">
        <v>-9.5</v>
      </c>
    </row>
    <row r="131">
      <c r="A131" s="23" t="n">
        <v>46235</v>
      </c>
      <c r="B131" t="n">
        <v>3982.4</v>
      </c>
      <c r="C131" t="n">
        <v>0.4</v>
      </c>
      <c r="D131" t="n">
        <v>32756.9</v>
      </c>
      <c r="E131" t="n">
        <v>1.1</v>
      </c>
      <c r="F131" t="n">
        <v>3654.5</v>
      </c>
      <c r="G131" t="n">
        <v>2.5</v>
      </c>
      <c r="H131" t="n">
        <v>30176.4</v>
      </c>
      <c r="I131" t="n">
        <v>2.7</v>
      </c>
      <c r="J131" t="n">
        <v>1489.1</v>
      </c>
      <c r="K131" t="n">
        <v>-3.7</v>
      </c>
      <c r="L131" t="n">
        <v>12351.2</v>
      </c>
      <c r="M131" t="n">
        <v>-1.4</v>
      </c>
      <c r="P131" t="n">
        <v>8419.5</v>
      </c>
      <c r="Q131" t="n">
        <v>4.3</v>
      </c>
      <c r="R131" t="n">
        <v>3445.7</v>
      </c>
      <c r="S131" t="n">
        <v>0.2</v>
      </c>
      <c r="T131" t="n">
        <v>28374.3</v>
      </c>
      <c r="U131" t="n">
        <v>1</v>
      </c>
      <c r="V131" t="n">
        <v>536.7</v>
      </c>
      <c r="W131" t="n">
        <v>1.6</v>
      </c>
      <c r="X131" t="n">
        <v>4382.6</v>
      </c>
      <c r="Y131" t="n">
        <v>2.3</v>
      </c>
      <c r="Z131" t="n">
        <v>454.4</v>
      </c>
      <c r="AA131" t="n">
        <v>1.1</v>
      </c>
      <c r="AB131" t="n">
        <v>3736.6</v>
      </c>
      <c r="AC131" t="n">
        <v>2.4</v>
      </c>
      <c r="AD131" t="n">
        <v>138.7</v>
      </c>
      <c r="AE131" t="n">
        <v>-0.7</v>
      </c>
      <c r="AF131" t="n">
        <v>1108.5</v>
      </c>
      <c r="AG131" t="n">
        <v>1.2</v>
      </c>
      <c r="AH131" t="n">
        <v>3528</v>
      </c>
      <c r="AI131" t="n">
        <v>0.3</v>
      </c>
      <c r="AJ131" t="n">
        <v>29020.3</v>
      </c>
      <c r="AK131" t="n">
        <v>1</v>
      </c>
      <c r="AL131" t="n">
        <v>1350.4</v>
      </c>
      <c r="AM131" t="n">
        <v>-4</v>
      </c>
      <c r="AN131" t="n">
        <v>11242.7</v>
      </c>
      <c r="AO131" t="n">
        <v>-1.7</v>
      </c>
      <c r="AP131" t="n">
        <v>180.2</v>
      </c>
      <c r="AQ131" t="n">
        <v>4</v>
      </c>
      <c r="AR131" t="n">
        <v>1550</v>
      </c>
      <c r="AS131" t="n">
        <v>6.8</v>
      </c>
      <c r="AT131" t="n">
        <v>28</v>
      </c>
      <c r="AU131" t="n">
        <v>4.9</v>
      </c>
      <c r="AV131" t="n">
        <v>214.1</v>
      </c>
      <c r="AW131" t="n">
        <v>5.5</v>
      </c>
      <c r="AX131" t="n">
        <v>47.5</v>
      </c>
      <c r="AY131" t="n">
        <v>12.5</v>
      </c>
      <c r="AZ131" t="n">
        <v>443.7</v>
      </c>
      <c r="BA131" t="n">
        <v>12.4</v>
      </c>
      <c r="BB131" t="n">
        <v>101.3</v>
      </c>
      <c r="BC131" t="n">
        <v>-0.5</v>
      </c>
      <c r="BD131" t="n">
        <v>961.5</v>
      </c>
      <c r="BE131" t="n">
        <v>5.1</v>
      </c>
      <c r="BF131" t="n">
        <v>36.8</v>
      </c>
      <c r="BG131" t="n">
        <v>4.9</v>
      </c>
      <c r="BH131" t="n">
        <v>309.4</v>
      </c>
      <c r="BI131" t="n">
        <v>6.1</v>
      </c>
      <c r="BJ131" t="n">
        <v>24.7</v>
      </c>
      <c r="BK131" t="n">
        <v>-17.5</v>
      </c>
      <c r="BL131" t="n">
        <v>236.2</v>
      </c>
      <c r="BM131" t="n">
        <v>-1.5</v>
      </c>
      <c r="BN131" t="n">
        <v>71</v>
      </c>
      <c r="BO131" t="n">
        <v>1.8</v>
      </c>
      <c r="BP131" t="n">
        <v>567.4</v>
      </c>
      <c r="BQ131" t="n">
        <v>3.8</v>
      </c>
      <c r="BR131" t="n">
        <v>13.4</v>
      </c>
      <c r="BS131" t="n">
        <v>-4.8</v>
      </c>
      <c r="BT131" t="n">
        <v>113.2</v>
      </c>
      <c r="BU131" t="n">
        <v>-3.7</v>
      </c>
      <c r="BV131" t="n">
        <v>85.8</v>
      </c>
      <c r="BW131" t="n">
        <v>2.3</v>
      </c>
      <c r="BX131" t="n">
        <v>722.5</v>
      </c>
      <c r="BY131" t="n">
        <v>-5.6</v>
      </c>
      <c r="BZ131" t="n">
        <v>58.4</v>
      </c>
      <c r="CA131" t="n">
        <v>4.8</v>
      </c>
      <c r="CB131" t="n">
        <v>475.8</v>
      </c>
      <c r="CC131" t="n">
        <v>3.9</v>
      </c>
      <c r="CD131" t="n">
        <v>44.4</v>
      </c>
      <c r="CE131" t="n">
        <v>5.8</v>
      </c>
      <c r="CF131" t="n">
        <v>330.1</v>
      </c>
      <c r="CG131" t="n">
        <v>6</v>
      </c>
      <c r="CH131" t="n">
        <v>14.7</v>
      </c>
      <c r="CI131" t="n">
        <v>-7.9</v>
      </c>
      <c r="CJ131" t="n">
        <v>114.9</v>
      </c>
      <c r="CK131" t="n">
        <v>-4.9</v>
      </c>
      <c r="CL131" t="n">
        <v>79.7</v>
      </c>
      <c r="CM131" t="n">
        <v>27.3</v>
      </c>
      <c r="CN131" t="n">
        <v>709.3</v>
      </c>
      <c r="CO131" t="n">
        <v>16.3</v>
      </c>
      <c r="CP131" t="n">
        <v>176.5</v>
      </c>
      <c r="CQ131" t="n">
        <v>-7</v>
      </c>
      <c r="CR131" t="n">
        <v>1404.2</v>
      </c>
      <c r="CS131" t="n">
        <v>-6.1</v>
      </c>
      <c r="CT131" t="n">
        <v>327.9</v>
      </c>
      <c r="CU131" t="n">
        <v>-18.5</v>
      </c>
      <c r="CV131" t="n">
        <v>2580.5</v>
      </c>
      <c r="CW131" t="n">
        <v>-13.9</v>
      </c>
      <c r="CX131" t="n">
        <v>9.300000000000001</v>
      </c>
      <c r="CY131" t="n">
        <v>-11.8</v>
      </c>
      <c r="CZ131" t="n">
        <v>77.40000000000001</v>
      </c>
      <c r="DA131" t="n">
        <v>-9.800000000000001</v>
      </c>
    </row>
    <row r="132">
      <c r="A132" s="23" t="n">
        <v>46266</v>
      </c>
      <c r="B132" t="n">
        <v>4243.3</v>
      </c>
      <c r="C132" t="n">
        <v>1.1</v>
      </c>
      <c r="D132" t="n">
        <v>37000.1</v>
      </c>
      <c r="E132" t="n">
        <v>1.1</v>
      </c>
      <c r="F132" t="n">
        <v>3879.2</v>
      </c>
      <c r="G132" t="n">
        <v>3.9</v>
      </c>
      <c r="H132" t="n">
        <v>34057.4</v>
      </c>
      <c r="I132" t="n">
        <v>2.8</v>
      </c>
      <c r="J132" t="n">
        <v>1687.3</v>
      </c>
      <c r="K132" t="n">
        <v>-2.1</v>
      </c>
      <c r="L132" t="n">
        <v>14038.7</v>
      </c>
      <c r="M132" t="n">
        <v>-1.5</v>
      </c>
      <c r="P132" t="n">
        <v>9506</v>
      </c>
      <c r="Q132" t="n">
        <v>3.8</v>
      </c>
      <c r="R132" t="n">
        <v>3607.7</v>
      </c>
      <c r="S132" t="n">
        <v>0.8</v>
      </c>
      <c r="T132" t="n">
        <v>31982</v>
      </c>
      <c r="U132" t="n">
        <v>0.9</v>
      </c>
      <c r="V132" t="n">
        <v>635.6</v>
      </c>
      <c r="W132" t="n">
        <v>2.7</v>
      </c>
      <c r="X132" t="n">
        <v>5018.1</v>
      </c>
      <c r="Y132" t="n">
        <v>2.3</v>
      </c>
      <c r="Z132" t="n">
        <v>460.3</v>
      </c>
      <c r="AA132" t="n">
        <v>2.1</v>
      </c>
      <c r="AB132" t="n">
        <v>4196.9</v>
      </c>
      <c r="AC132" t="n">
        <v>2.4</v>
      </c>
      <c r="AD132" t="n">
        <v>141.3</v>
      </c>
      <c r="AE132" t="n">
        <v>2</v>
      </c>
      <c r="AF132" t="n">
        <v>1252.8</v>
      </c>
      <c r="AG132" t="n">
        <v>1.3</v>
      </c>
      <c r="AH132" t="n">
        <v>3783</v>
      </c>
      <c r="AI132" t="n">
        <v>1</v>
      </c>
      <c r="AJ132" t="n">
        <v>32803.2</v>
      </c>
      <c r="AK132" t="n">
        <v>1</v>
      </c>
      <c r="AL132" t="n">
        <v>1546</v>
      </c>
      <c r="AM132" t="n">
        <v>-2.5</v>
      </c>
      <c r="AN132" t="n">
        <v>12785.9</v>
      </c>
      <c r="AO132" t="n">
        <v>-1.8</v>
      </c>
      <c r="AP132" t="n">
        <v>222.4</v>
      </c>
      <c r="AQ132" t="n">
        <v>6.7</v>
      </c>
      <c r="AR132" t="n">
        <v>1773.8</v>
      </c>
      <c r="AS132" t="n">
        <v>6.8</v>
      </c>
      <c r="AT132" t="n">
        <v>30.4</v>
      </c>
      <c r="AU132" t="n">
        <v>5</v>
      </c>
      <c r="AV132" t="n">
        <v>244.4</v>
      </c>
      <c r="AW132" t="n">
        <v>5.4</v>
      </c>
      <c r="AX132" t="n">
        <v>66.3</v>
      </c>
      <c r="AY132" t="n">
        <v>13.8</v>
      </c>
      <c r="AZ132" t="n">
        <v>510.5</v>
      </c>
      <c r="BA132" t="n">
        <v>12.6</v>
      </c>
      <c r="BB132" t="n">
        <v>121.3</v>
      </c>
      <c r="BC132" t="n">
        <v>1.2</v>
      </c>
      <c r="BD132" t="n">
        <v>1082.4</v>
      </c>
      <c r="BE132" t="n">
        <v>4.6</v>
      </c>
      <c r="BF132" t="n">
        <v>39</v>
      </c>
      <c r="BG132" t="n">
        <v>5.4</v>
      </c>
      <c r="BH132" t="n">
        <v>349.1</v>
      </c>
      <c r="BI132" t="n">
        <v>6.1</v>
      </c>
      <c r="BJ132" t="n">
        <v>25.8</v>
      </c>
      <c r="BK132" t="n">
        <v>-9.6</v>
      </c>
      <c r="BL132" t="n">
        <v>262</v>
      </c>
      <c r="BM132" t="n">
        <v>-2.4</v>
      </c>
      <c r="BN132" t="n">
        <v>74.8</v>
      </c>
      <c r="BO132" t="n">
        <v>4.1</v>
      </c>
      <c r="BP132" t="n">
        <v>644.7</v>
      </c>
      <c r="BQ132" t="n">
        <v>3.8</v>
      </c>
      <c r="BR132" t="n">
        <v>14.3</v>
      </c>
      <c r="BS132" t="n">
        <v>-1.1</v>
      </c>
      <c r="BT132" t="n">
        <v>128.1</v>
      </c>
      <c r="BU132" t="n">
        <v>-3.4</v>
      </c>
      <c r="BV132" t="n">
        <v>88.09999999999999</v>
      </c>
      <c r="BW132" t="n">
        <v>1.9</v>
      </c>
      <c r="BX132" t="n">
        <v>810.5</v>
      </c>
      <c r="BY132" t="n">
        <v>-4.9</v>
      </c>
      <c r="BZ132" t="n">
        <v>64.8</v>
      </c>
      <c r="CA132" t="n">
        <v>5</v>
      </c>
      <c r="CB132" t="n">
        <v>541</v>
      </c>
      <c r="CC132" t="n">
        <v>4</v>
      </c>
      <c r="CD132" t="n">
        <v>47.4</v>
      </c>
      <c r="CE132" t="n">
        <v>7.9</v>
      </c>
      <c r="CF132" t="n">
        <v>378.5</v>
      </c>
      <c r="CG132" t="n">
        <v>6.2</v>
      </c>
      <c r="CH132" t="n">
        <v>16.1</v>
      </c>
      <c r="CI132" t="n">
        <v>-3</v>
      </c>
      <c r="CJ132" t="n">
        <v>130.6</v>
      </c>
      <c r="CK132" t="n">
        <v>-4.7</v>
      </c>
      <c r="CL132" t="n">
        <v>106.2</v>
      </c>
      <c r="CM132" t="n">
        <v>31.1</v>
      </c>
      <c r="CN132" t="n">
        <v>812.3</v>
      </c>
      <c r="CO132" t="n">
        <v>18.1</v>
      </c>
      <c r="CP132" t="n">
        <v>185.9</v>
      </c>
      <c r="CQ132" t="n">
        <v>-0.8</v>
      </c>
      <c r="CR132" t="n">
        <v>1587.8</v>
      </c>
      <c r="CS132" t="n">
        <v>-5.5</v>
      </c>
      <c r="CT132" t="n">
        <v>364.1</v>
      </c>
      <c r="CU132" t="n">
        <v>-21.2</v>
      </c>
      <c r="CV132" t="n">
        <v>2942.7</v>
      </c>
      <c r="CW132" t="n">
        <v>-14.9</v>
      </c>
      <c r="CX132" t="n">
        <v>10.5</v>
      </c>
      <c r="CY132" t="n">
        <v>-9.199999999999999</v>
      </c>
      <c r="CZ132" t="n">
        <v>87.40000000000001</v>
      </c>
      <c r="DA132" t="n">
        <v>-9.699999999999999</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A14"/>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Retail_Total_bn_yuan</t>
        </is>
      </c>
      <c r="C1" s="8" t="inlineStr">
        <is>
          <t>Retail_Total_YoY_pct</t>
        </is>
      </c>
      <c r="D1" s="8" t="inlineStr">
        <is>
          <t>Retail_Total_YTD_bn_yuan</t>
        </is>
      </c>
      <c r="E1" s="8" t="inlineStr">
        <is>
          <t>Retail_Total_YTD_YoY_pct</t>
        </is>
      </c>
      <c r="F1" s="8" t="inlineStr">
        <is>
          <t>Retail_Ex_Autos_bn_yuan</t>
        </is>
      </c>
      <c r="G1" s="8" t="inlineStr">
        <is>
          <t>Retail_Ex_Autos_YoY_pct</t>
        </is>
      </c>
      <c r="H1" s="8" t="inlineStr">
        <is>
          <t>Retail_Ex_Autos_YTD_bn_yuan</t>
        </is>
      </c>
      <c r="I1" s="8" t="inlineStr">
        <is>
          <t>Retail_Ex_Autos_YTD_YoY_pct</t>
        </is>
      </c>
      <c r="J1" s="8" t="inlineStr">
        <is>
          <t>Retail_Above_Quota_bn_yuan</t>
        </is>
      </c>
      <c r="K1" s="8" t="inlineStr">
        <is>
          <t>Retail_Above_Quota_YoY_pct</t>
        </is>
      </c>
      <c r="L1" s="8" t="inlineStr">
        <is>
          <t>Retail_Above_Quota_YTD_bn_yuan</t>
        </is>
      </c>
      <c r="M1" s="8" t="inlineStr">
        <is>
          <t>Retail_Above_Quota_YTD_YoY_pct</t>
        </is>
      </c>
      <c r="N1" s="8" t="inlineStr">
        <is>
          <t>Retail_Online_Goods_bn_yuan</t>
        </is>
      </c>
      <c r="O1" s="8" t="inlineStr">
        <is>
          <t>Retail_Online_Goods_YoY_pct</t>
        </is>
      </c>
      <c r="P1" s="8" t="inlineStr">
        <is>
          <t>Retail_Online_Goods_YTD_bn_yuan</t>
        </is>
      </c>
      <c r="Q1" s="8" t="inlineStr">
        <is>
          <t>Retail_Online_Goods_YTD_YoY_pct</t>
        </is>
      </c>
      <c r="R1" s="8" t="inlineStr">
        <is>
          <t>Retail_Urban_bn_yuan</t>
        </is>
      </c>
      <c r="S1" s="8" t="inlineStr">
        <is>
          <t>Retail_Urban_YoY_pct</t>
        </is>
      </c>
      <c r="T1" s="8" t="inlineStr">
        <is>
          <t>Retail_Urban_YTD_bn_yuan</t>
        </is>
      </c>
      <c r="U1" s="8" t="inlineStr">
        <is>
          <t>Retail_Urban_YTD_YoY_pct</t>
        </is>
      </c>
      <c r="V1" s="8" t="inlineStr">
        <is>
          <t>Retail_Rural_bn_yuan</t>
        </is>
      </c>
      <c r="W1" s="8" t="inlineStr">
        <is>
          <t>Retail_Rural_YoY_pct</t>
        </is>
      </c>
      <c r="X1" s="8" t="inlineStr">
        <is>
          <t>Retail_Rural_YTD_bn_yuan</t>
        </is>
      </c>
      <c r="Y1" s="8" t="inlineStr">
        <is>
          <t>Retail_Rural_YTD_YoY_pct</t>
        </is>
      </c>
      <c r="Z1" s="8" t="inlineStr">
        <is>
          <t>Retail_Catering_bn_yuan</t>
        </is>
      </c>
      <c r="AA1" s="8" t="inlineStr">
        <is>
          <t>Retail_Catering_YoY_pct</t>
        </is>
      </c>
      <c r="AB1" s="8" t="inlineStr">
        <is>
          <t>Retail_Catering_YTD_bn_yuan</t>
        </is>
      </c>
      <c r="AC1" s="8" t="inlineStr">
        <is>
          <t>Retail_Catering_YTD_YoY_pct</t>
        </is>
      </c>
      <c r="AD1" s="8" t="inlineStr">
        <is>
          <t>Retail_Catering_Above_Quota_bn_yuan</t>
        </is>
      </c>
      <c r="AE1" s="8" t="inlineStr">
        <is>
          <t>Retail_Catering_Above_Quota_YoY_pct</t>
        </is>
      </c>
      <c r="AF1" s="8" t="inlineStr">
        <is>
          <t>Retail_Catering_Above_Quota_YTD_bn_yuan</t>
        </is>
      </c>
      <c r="AG1" s="8" t="inlineStr">
        <is>
          <t>Retail_Catering_Above_Quota_YTD_YoY_pct</t>
        </is>
      </c>
      <c r="AH1" s="8" t="inlineStr">
        <is>
          <t>Retail_Goods_bn_yuan</t>
        </is>
      </c>
      <c r="AI1" s="8" t="inlineStr">
        <is>
          <t>Retail_Goods_YoY_pct</t>
        </is>
      </c>
      <c r="AJ1" s="8" t="inlineStr">
        <is>
          <t>Retail_Goods_YTD_bn_yuan</t>
        </is>
      </c>
      <c r="AK1" s="8" t="inlineStr">
        <is>
          <t>Retail_Goods_YTD_YoY_pct</t>
        </is>
      </c>
      <c r="AL1" s="8" t="inlineStr">
        <is>
          <t>Retail_Goods_Above_Quota_bn_yuan</t>
        </is>
      </c>
      <c r="AM1" s="8" t="inlineStr">
        <is>
          <t>Retail_Goods_Above_Quota_YoY_pct</t>
        </is>
      </c>
      <c r="AN1" s="8" t="inlineStr">
        <is>
          <t>Retail_Goods_Above_Quota_YTD_bn_yuan</t>
        </is>
      </c>
      <c r="AO1" s="8" t="inlineStr">
        <is>
          <t>Retail_Goods_Above_Quota_YTD_YoY_pct</t>
        </is>
      </c>
      <c r="AP1" s="8" t="inlineStr">
        <is>
          <t>Retail_Grain_Food_bn_yuan</t>
        </is>
      </c>
      <c r="AQ1" s="8" t="inlineStr">
        <is>
          <t>Retail_Grain_Food_YoY_pct</t>
        </is>
      </c>
      <c r="AR1" s="8" t="inlineStr">
        <is>
          <t>Retail_Grain_Food_YTD_bn_yuan</t>
        </is>
      </c>
      <c r="AS1" s="8" t="inlineStr">
        <is>
          <t>Retail_Grain_Food_YTD_YoY_pct</t>
        </is>
      </c>
      <c r="AT1" s="8" t="inlineStr">
        <is>
          <t>Retail_Beverages_bn_yuan</t>
        </is>
      </c>
      <c r="AU1" s="8" t="inlineStr">
        <is>
          <t>Retail_Beverages_YoY_pct</t>
        </is>
      </c>
      <c r="AV1" s="8" t="inlineStr">
        <is>
          <t>Retail_Beverages_YTD_bn_yuan</t>
        </is>
      </c>
      <c r="AW1" s="8" t="inlineStr">
        <is>
          <t>Retail_Beverages_YTD_YoY_pct</t>
        </is>
      </c>
      <c r="AX1" s="8" t="inlineStr">
        <is>
          <t>Retail_Tobacco_Liquor_bn_yuan</t>
        </is>
      </c>
      <c r="AY1" s="8" t="inlineStr">
        <is>
          <t>Retail_Tobacco_Liquor_YoY_pct</t>
        </is>
      </c>
      <c r="AZ1" s="8" t="inlineStr">
        <is>
          <t>Retail_Tobacco_Liquor_YTD_bn_yuan</t>
        </is>
      </c>
      <c r="BA1" s="8" t="inlineStr">
        <is>
          <t>Retail_Tobacco_Liquor_YTD_YoY_pct</t>
        </is>
      </c>
      <c r="BB1" s="8" t="inlineStr">
        <is>
          <t>Retail_Clothing_bn_yuan</t>
        </is>
      </c>
      <c r="BC1" s="8" t="inlineStr">
        <is>
          <t>Retail_Clothing_YoY_pct</t>
        </is>
      </c>
      <c r="BD1" s="8" t="inlineStr">
        <is>
          <t>Retail_Clothing_YTD_bn_yuan</t>
        </is>
      </c>
      <c r="BE1" s="8" t="inlineStr">
        <is>
          <t>Retail_Clothing_YTD_YoY_pct</t>
        </is>
      </c>
      <c r="BF1" s="8" t="inlineStr">
        <is>
          <t>Retail_Cosmetics_bn_yuan</t>
        </is>
      </c>
      <c r="BG1" s="8" t="inlineStr">
        <is>
          <t>Retail_Cosmetics_YoY_pct</t>
        </is>
      </c>
      <c r="BH1" s="8" t="inlineStr">
        <is>
          <t>Retail_Cosmetics_YTD_bn_yuan</t>
        </is>
      </c>
      <c r="BI1" s="8" t="inlineStr">
        <is>
          <t>Retail_Cosmetics_YTD_YoY_pct</t>
        </is>
      </c>
      <c r="BJ1" s="8" t="inlineStr">
        <is>
          <t>Retail_Jewellery_bn_yuan</t>
        </is>
      </c>
      <c r="BK1" s="8" t="inlineStr">
        <is>
          <t>Retail_Jewellery_YoY_pct</t>
        </is>
      </c>
      <c r="BL1" s="8" t="inlineStr">
        <is>
          <t>Retail_Jewellery_YTD_bn_yuan</t>
        </is>
      </c>
      <c r="BM1" s="8" t="inlineStr">
        <is>
          <t>Retail_Jewellery_YTD_YoY_pct</t>
        </is>
      </c>
      <c r="BN1" s="8" t="inlineStr">
        <is>
          <t>Retail_Daily_Goods_bn_yuan</t>
        </is>
      </c>
      <c r="BO1" s="8" t="inlineStr">
        <is>
          <t>Retail_Daily_Goods_YoY_pct</t>
        </is>
      </c>
      <c r="BP1" s="8" t="inlineStr">
        <is>
          <t>Retail_Daily_Goods_YTD_bn_yuan</t>
        </is>
      </c>
      <c r="BQ1" s="8" t="inlineStr">
        <is>
          <t>Retail_Daily_Goods_YTD_YoY_pct</t>
        </is>
      </c>
      <c r="BR1" s="8" t="inlineStr">
        <is>
          <t>Retail_Sports_Goods_bn_yuan</t>
        </is>
      </c>
      <c r="BS1" s="8" t="inlineStr">
        <is>
          <t>Retail_Sports_Goods_YoY_pct</t>
        </is>
      </c>
      <c r="BT1" s="8" t="inlineStr">
        <is>
          <t>Retail_Sports_Goods_YTD_bn_yuan</t>
        </is>
      </c>
      <c r="BU1" s="8" t="inlineStr">
        <is>
          <t>Retail_Sports_Goods_YTD_YoY_pct</t>
        </is>
      </c>
      <c r="BV1" s="8" t="inlineStr">
        <is>
          <t>Retail_Appliances_bn_yuan</t>
        </is>
      </c>
      <c r="BW1" s="8" t="inlineStr">
        <is>
          <t>Retail_Appliances_YoY_pct</t>
        </is>
      </c>
      <c r="BX1" s="8" t="inlineStr">
        <is>
          <t>Retail_Appliances_YTD_bn_yuan</t>
        </is>
      </c>
      <c r="BY1" s="8" t="inlineStr">
        <is>
          <t>Retail_Appliances_YTD_YoY_pct</t>
        </is>
      </c>
      <c r="BZ1" s="8" t="inlineStr">
        <is>
          <t>Retail_Medicines_bn_yuan</t>
        </is>
      </c>
      <c r="CA1" s="8" t="inlineStr">
        <is>
          <t>Retail_Medicines_YoY_pct</t>
        </is>
      </c>
      <c r="CB1" s="8" t="inlineStr">
        <is>
          <t>Retail_Medicines_YTD_bn_yuan</t>
        </is>
      </c>
      <c r="CC1" s="8" t="inlineStr">
        <is>
          <t>Retail_Medicines_YTD_YoY_pct</t>
        </is>
      </c>
      <c r="CD1" s="8" t="inlineStr">
        <is>
          <t>Retail_Office_Goods_bn_yuan</t>
        </is>
      </c>
      <c r="CE1" s="8" t="inlineStr">
        <is>
          <t>Retail_Office_Goods_YoY_pct</t>
        </is>
      </c>
      <c r="CF1" s="8" t="inlineStr">
        <is>
          <t>Retail_Office_Goods_YTD_bn_yuan</t>
        </is>
      </c>
      <c r="CG1" s="8" t="inlineStr">
        <is>
          <t>Retail_Office_Goods_YTD_YoY_pct</t>
        </is>
      </c>
      <c r="CH1" s="8" t="inlineStr">
        <is>
          <t>Retail_Furniture_bn_yuan</t>
        </is>
      </c>
      <c r="CI1" s="8" t="inlineStr">
        <is>
          <t>Retail_Furniture_YoY_pct</t>
        </is>
      </c>
      <c r="CJ1" s="8" t="inlineStr">
        <is>
          <t>Retail_Furniture_YTD_bn_yuan</t>
        </is>
      </c>
      <c r="CK1" s="8" t="inlineStr">
        <is>
          <t>Retail_Furniture_YTD_YoY_pct</t>
        </is>
      </c>
      <c r="CL1" s="8" t="inlineStr">
        <is>
          <t>Retail_Telecom_Equipment_bn_yuan</t>
        </is>
      </c>
      <c r="CM1" s="8" t="inlineStr">
        <is>
          <t>Retail_Telecom_Equipment_YoY_pct</t>
        </is>
      </c>
      <c r="CN1" s="8" t="inlineStr">
        <is>
          <t>Retail_Telecom_Equipment_YTD_bn_yuan</t>
        </is>
      </c>
      <c r="CO1" s="8" t="inlineStr">
        <is>
          <t>Retail_Telecom_Equipment_YTD_YoY_pct</t>
        </is>
      </c>
      <c r="CP1" s="8" t="inlineStr">
        <is>
          <t>Retail_Petroleum_Products_bn_yuan</t>
        </is>
      </c>
      <c r="CQ1" s="8" t="inlineStr">
        <is>
          <t>Retail_Petroleum_Products_YoY_pct</t>
        </is>
      </c>
      <c r="CR1" s="8" t="inlineStr">
        <is>
          <t>Retail_Petroleum_Products_YTD_bn_yuan</t>
        </is>
      </c>
      <c r="CS1" s="8" t="inlineStr">
        <is>
          <t>Retail_Petroleum_Products_YTD_YoY_pct</t>
        </is>
      </c>
      <c r="CT1" s="8" t="inlineStr">
        <is>
          <t>Retail_Autos_bn_yuan</t>
        </is>
      </c>
      <c r="CU1" s="8" t="inlineStr">
        <is>
          <t>Retail_Autos_YoY_pct</t>
        </is>
      </c>
      <c r="CV1" s="8" t="inlineStr">
        <is>
          <t>Retail_Autos_YTD_bn_yuan</t>
        </is>
      </c>
      <c r="CW1" s="8" t="inlineStr">
        <is>
          <t>Retail_Autos_YTD_YoY_pct</t>
        </is>
      </c>
      <c r="CX1" s="8" t="inlineStr">
        <is>
          <t>Retail_Building_Materials_bn_yuan</t>
        </is>
      </c>
      <c r="CY1" s="8" t="inlineStr">
        <is>
          <t>Retail_Building_Materials_YoY_pct</t>
        </is>
      </c>
      <c r="CZ1" s="8" t="inlineStr">
        <is>
          <t>Retail_Building_Materials_YTD_bn_yuan</t>
        </is>
      </c>
      <c r="DA1" s="8" t="inlineStr">
        <is>
          <t>Retail_Building_Materials_YTD_YoY_pct</t>
        </is>
      </c>
    </row>
    <row r="2">
      <c r="A2" s="23" t="n">
        <v>41671</v>
      </c>
      <c r="B2" t="n">
        <v>4228.1</v>
      </c>
      <c r="C2" t="n">
        <v>11.8</v>
      </c>
      <c r="J2" t="n">
        <v>2013.3</v>
      </c>
      <c r="K2" t="n">
        <v>9.5</v>
      </c>
      <c r="R2" t="n">
        <v>3646.6</v>
      </c>
      <c r="S2" t="n">
        <v>11.7</v>
      </c>
      <c r="V2" t="n">
        <v>581.4</v>
      </c>
      <c r="W2" t="n">
        <v>12.8</v>
      </c>
      <c r="Z2" t="n">
        <v>441.4</v>
      </c>
      <c r="AA2" t="n">
        <v>9.6</v>
      </c>
      <c r="AD2" t="n">
        <v>127.2</v>
      </c>
      <c r="AE2" t="n">
        <v>-0.5</v>
      </c>
      <c r="AH2" t="n">
        <v>3786.6</v>
      </c>
      <c r="AI2" t="n">
        <v>12.1</v>
      </c>
      <c r="AL2" t="n">
        <v>1886.1</v>
      </c>
      <c r="AM2" t="n">
        <v>10.2</v>
      </c>
    </row>
    <row r="3">
      <c r="A3" s="23" t="n">
        <v>42036</v>
      </c>
      <c r="B3" t="n">
        <v>4799.3</v>
      </c>
      <c r="C3" t="n">
        <v>10.7</v>
      </c>
      <c r="J3" t="n">
        <v>2184</v>
      </c>
      <c r="K3" t="n">
        <v>8.1</v>
      </c>
      <c r="N3" t="n">
        <v>399.1</v>
      </c>
      <c r="O3" t="n">
        <v>47.4</v>
      </c>
      <c r="R3" t="n">
        <v>4113.5</v>
      </c>
      <c r="S3" t="n">
        <v>10.6</v>
      </c>
      <c r="V3" t="n">
        <v>685.8</v>
      </c>
      <c r="W3" t="n">
        <v>11.6</v>
      </c>
      <c r="Z3" t="n">
        <v>507.9</v>
      </c>
      <c r="AA3" t="n">
        <v>11.2</v>
      </c>
      <c r="AD3" t="n">
        <v>135.6</v>
      </c>
      <c r="AE3" t="n">
        <v>5.1</v>
      </c>
      <c r="AH3" t="n">
        <v>4291.3</v>
      </c>
      <c r="AI3" t="n">
        <v>10.7</v>
      </c>
      <c r="AL3" t="n">
        <v>2048.4</v>
      </c>
      <c r="AM3" t="n">
        <v>8.4</v>
      </c>
    </row>
    <row r="4">
      <c r="A4" s="23" t="n">
        <v>42401</v>
      </c>
      <c r="B4" t="n">
        <v>5291</v>
      </c>
      <c r="C4" t="n">
        <v>10.2</v>
      </c>
      <c r="J4" t="n">
        <v>2308</v>
      </c>
      <c r="K4" t="n">
        <v>7.6</v>
      </c>
      <c r="N4" t="n">
        <v>505.3</v>
      </c>
      <c r="O4" t="n">
        <v>25.4</v>
      </c>
      <c r="R4" t="n">
        <v>4530.3</v>
      </c>
      <c r="S4" t="n">
        <v>10.1</v>
      </c>
      <c r="V4" t="n">
        <v>760.7</v>
      </c>
      <c r="W4" t="n">
        <v>10.9</v>
      </c>
      <c r="Z4" t="n">
        <v>565.1</v>
      </c>
      <c r="AA4" t="n">
        <v>11.3</v>
      </c>
      <c r="AD4" t="n">
        <v>141.1</v>
      </c>
      <c r="AE4" t="n">
        <v>6.4</v>
      </c>
      <c r="AH4" t="n">
        <v>4725.9</v>
      </c>
      <c r="AI4" t="n">
        <v>10.1</v>
      </c>
      <c r="AL4" t="n">
        <v>2166.9</v>
      </c>
      <c r="AM4" t="n">
        <v>7.7</v>
      </c>
      <c r="AP4" t="n">
        <v>250.6</v>
      </c>
      <c r="AQ4" t="n">
        <v>12.6</v>
      </c>
      <c r="AT4" t="n">
        <v>33</v>
      </c>
      <c r="AU4" t="n">
        <v>9.9</v>
      </c>
      <c r="AX4" t="n">
        <v>78.8</v>
      </c>
      <c r="AY4" t="n">
        <v>7.4</v>
      </c>
    </row>
    <row r="5">
      <c r="A5" s="23" t="n">
        <v>42767</v>
      </c>
      <c r="B5" t="n">
        <v>5796</v>
      </c>
      <c r="C5" t="n">
        <v>9.5</v>
      </c>
      <c r="J5" t="n">
        <v>2468</v>
      </c>
      <c r="K5" t="n">
        <v>6.8</v>
      </c>
      <c r="N5" t="n">
        <v>641.9</v>
      </c>
      <c r="O5" t="n">
        <v>25.5</v>
      </c>
      <c r="R5" t="n">
        <v>4945.8</v>
      </c>
      <c r="S5" t="n">
        <v>9.199999999999999</v>
      </c>
      <c r="V5" t="n">
        <v>850.2</v>
      </c>
      <c r="W5" t="n">
        <v>11.8</v>
      </c>
      <c r="Z5" t="n">
        <v>625.1</v>
      </c>
      <c r="AA5" t="n">
        <v>10.6</v>
      </c>
      <c r="AD5" t="n">
        <v>149.4</v>
      </c>
      <c r="AE5" t="n">
        <v>6.9</v>
      </c>
      <c r="AH5" t="n">
        <v>5170.8</v>
      </c>
      <c r="AI5" t="n">
        <v>9.4</v>
      </c>
      <c r="AL5" t="n">
        <v>2318.6</v>
      </c>
      <c r="AM5" t="n">
        <v>6.8</v>
      </c>
      <c r="AP5" t="n">
        <v>275.4</v>
      </c>
      <c r="AQ5" t="n">
        <v>9.699999999999999</v>
      </c>
      <c r="AT5" t="n">
        <v>36.9</v>
      </c>
      <c r="AU5" t="n">
        <v>11.3</v>
      </c>
      <c r="AX5" t="n">
        <v>86.40000000000001</v>
      </c>
      <c r="AY5" t="n">
        <v>8.699999999999999</v>
      </c>
    </row>
    <row r="6">
      <c r="A6" s="23" t="n">
        <v>43132</v>
      </c>
      <c r="B6" t="n">
        <v>6108.2</v>
      </c>
      <c r="C6" t="n">
        <v>9.699999999999999</v>
      </c>
      <c r="J6" t="n">
        <v>2324.2</v>
      </c>
      <c r="K6" t="n">
        <v>8.300000000000001</v>
      </c>
      <c r="N6" t="n">
        <v>907.3</v>
      </c>
      <c r="O6" t="n">
        <v>35.6</v>
      </c>
      <c r="R6" t="n">
        <v>5204.6</v>
      </c>
      <c r="S6" t="n">
        <v>9.6</v>
      </c>
      <c r="V6" t="n">
        <v>903.6</v>
      </c>
      <c r="W6" t="n">
        <v>10.7</v>
      </c>
      <c r="Z6" t="n">
        <v>661.3</v>
      </c>
      <c r="AA6" t="n">
        <v>10.1</v>
      </c>
      <c r="AD6" t="n">
        <v>148</v>
      </c>
      <c r="AE6" t="n">
        <v>7.1</v>
      </c>
      <c r="AH6" t="n">
        <v>5446.9</v>
      </c>
      <c r="AI6" t="n">
        <v>9.699999999999999</v>
      </c>
      <c r="AL6" t="n">
        <v>2176.2</v>
      </c>
      <c r="AM6" t="n">
        <v>8.4</v>
      </c>
      <c r="AP6" t="n">
        <v>247.3</v>
      </c>
      <c r="AQ6" t="n">
        <v>9.699999999999999</v>
      </c>
      <c r="AT6" t="n">
        <v>33.1</v>
      </c>
      <c r="AU6" t="n">
        <v>8.199999999999999</v>
      </c>
      <c r="AX6" t="n">
        <v>79.8</v>
      </c>
      <c r="AY6" t="n">
        <v>9.5</v>
      </c>
      <c r="BB6" t="n">
        <v>239.7</v>
      </c>
      <c r="BC6" t="n">
        <v>7.7</v>
      </c>
      <c r="BF6" t="n">
        <v>42.2</v>
      </c>
      <c r="BG6" t="n">
        <v>12.5</v>
      </c>
      <c r="BJ6" t="n">
        <v>50.9</v>
      </c>
      <c r="BK6" t="n">
        <v>3</v>
      </c>
      <c r="BN6" t="n">
        <v>84.8</v>
      </c>
      <c r="BO6" t="n">
        <v>10.1</v>
      </c>
      <c r="BV6" t="n">
        <v>123.9</v>
      </c>
      <c r="BW6" t="n">
        <v>9.199999999999999</v>
      </c>
      <c r="BZ6" t="n">
        <v>89.09999999999999</v>
      </c>
      <c r="CA6" t="n">
        <v>10.1</v>
      </c>
      <c r="CD6" t="n">
        <v>43.5</v>
      </c>
      <c r="CE6" t="n">
        <v>-0.9</v>
      </c>
      <c r="CH6" t="n">
        <v>31.4</v>
      </c>
      <c r="CI6" t="n">
        <v>8.5</v>
      </c>
      <c r="CL6" t="n">
        <v>68.59999999999999</v>
      </c>
      <c r="CM6" t="n">
        <v>10.7</v>
      </c>
      <c r="CP6" t="n">
        <v>297.9</v>
      </c>
      <c r="CQ6" t="n">
        <v>9.1</v>
      </c>
      <c r="CT6" t="n">
        <v>611.8</v>
      </c>
      <c r="CU6" t="n">
        <v>9.699999999999999</v>
      </c>
      <c r="CX6" t="n">
        <v>32.4</v>
      </c>
      <c r="CY6" t="n">
        <v>6.8</v>
      </c>
    </row>
    <row r="7">
      <c r="A7" s="23" t="n">
        <v>43497</v>
      </c>
      <c r="B7" t="n">
        <v>6606.4</v>
      </c>
      <c r="C7" t="n">
        <v>8.199999999999999</v>
      </c>
      <c r="J7" t="n">
        <v>2309.6</v>
      </c>
      <c r="K7" t="n">
        <v>3.5</v>
      </c>
      <c r="N7" t="n">
        <v>1090.1</v>
      </c>
      <c r="O7" t="n">
        <v>19.5</v>
      </c>
      <c r="R7" t="n">
        <v>5621</v>
      </c>
      <c r="S7" t="n">
        <v>8</v>
      </c>
      <c r="V7" t="n">
        <v>985.4</v>
      </c>
      <c r="W7" t="n">
        <v>9.1</v>
      </c>
      <c r="Z7" t="n">
        <v>725.1</v>
      </c>
      <c r="AA7" t="n">
        <v>9.699999999999999</v>
      </c>
      <c r="AD7" t="n">
        <v>151.7</v>
      </c>
      <c r="AE7" t="n">
        <v>8.1</v>
      </c>
      <c r="AH7" t="n">
        <v>5881.3</v>
      </c>
      <c r="AI7" t="n">
        <v>8</v>
      </c>
      <c r="AL7" t="n">
        <v>2158</v>
      </c>
      <c r="AM7" t="n">
        <v>3.2</v>
      </c>
      <c r="AP7" t="n">
        <v>254.9</v>
      </c>
      <c r="AQ7" t="n">
        <v>10.1</v>
      </c>
      <c r="AT7" t="n">
        <v>32.5</v>
      </c>
      <c r="AU7" t="n">
        <v>8</v>
      </c>
      <c r="AX7" t="n">
        <v>77</v>
      </c>
      <c r="AY7" t="n">
        <v>4.6</v>
      </c>
      <c r="BB7" t="n">
        <v>233.2</v>
      </c>
      <c r="BC7" t="n">
        <v>1.8</v>
      </c>
      <c r="BF7" t="n">
        <v>45.1</v>
      </c>
      <c r="BG7" t="n">
        <v>8.9</v>
      </c>
      <c r="BJ7" t="n">
        <v>50.5</v>
      </c>
      <c r="BK7" t="n">
        <v>4.4</v>
      </c>
      <c r="BN7" t="n">
        <v>93.7</v>
      </c>
      <c r="BO7" t="n">
        <v>15.9</v>
      </c>
      <c r="BV7" t="n">
        <v>121.1</v>
      </c>
      <c r="BW7" t="n">
        <v>3.3</v>
      </c>
      <c r="BZ7" t="n">
        <v>93</v>
      </c>
      <c r="CA7" t="n">
        <v>10.3</v>
      </c>
      <c r="CD7" t="n">
        <v>44.3</v>
      </c>
      <c r="CE7" t="n">
        <v>8.800000000000001</v>
      </c>
      <c r="CH7" t="n">
        <v>25.7</v>
      </c>
      <c r="CI7" t="n">
        <v>0.7</v>
      </c>
      <c r="CL7" t="n">
        <v>73.59999999999999</v>
      </c>
      <c r="CM7" t="n">
        <v>8.199999999999999</v>
      </c>
      <c r="CP7" t="n">
        <v>303</v>
      </c>
      <c r="CQ7" t="n">
        <v>2.5</v>
      </c>
      <c r="CT7" t="n">
        <v>597.6</v>
      </c>
      <c r="CU7" t="n">
        <v>-2.8</v>
      </c>
      <c r="CX7" t="n">
        <v>26.4</v>
      </c>
      <c r="CY7" t="n">
        <v>6.6</v>
      </c>
    </row>
    <row r="8">
      <c r="A8" s="23" t="n">
        <v>43862</v>
      </c>
      <c r="B8" t="n">
        <v>5213</v>
      </c>
      <c r="C8" t="n">
        <v>-20.5</v>
      </c>
      <c r="F8" t="n">
        <v>4847.6</v>
      </c>
      <c r="G8" t="n">
        <v>-18.9</v>
      </c>
      <c r="J8" t="n">
        <v>1695</v>
      </c>
      <c r="K8" t="n">
        <v>-23.4</v>
      </c>
      <c r="N8" t="n">
        <v>1123.3</v>
      </c>
      <c r="O8" t="n">
        <v>3</v>
      </c>
      <c r="R8" t="n">
        <v>4488.1</v>
      </c>
      <c r="S8" t="n">
        <v>-20.7</v>
      </c>
      <c r="V8" t="n">
        <v>724.9</v>
      </c>
      <c r="W8" t="n">
        <v>-19</v>
      </c>
      <c r="Z8" t="n">
        <v>419.4</v>
      </c>
      <c r="AA8" t="n">
        <v>-43.1</v>
      </c>
      <c r="AD8" t="n">
        <v>92.8</v>
      </c>
      <c r="AE8" t="n">
        <v>-39.7</v>
      </c>
      <c r="AH8" t="n">
        <v>4793.6</v>
      </c>
      <c r="AI8" t="n">
        <v>-17.6</v>
      </c>
      <c r="AL8" t="n">
        <v>1602.2</v>
      </c>
      <c r="AM8" t="n">
        <v>-22.2</v>
      </c>
      <c r="AP8" t="n">
        <v>259.1</v>
      </c>
      <c r="AQ8" t="n">
        <v>9.699999999999999</v>
      </c>
      <c r="AT8" t="n">
        <v>30.8</v>
      </c>
      <c r="AU8" t="n">
        <v>3.1</v>
      </c>
      <c r="AX8" t="n">
        <v>60</v>
      </c>
      <c r="AY8" t="n">
        <v>-15.7</v>
      </c>
      <c r="BB8" t="n">
        <v>153.4</v>
      </c>
      <c r="BC8" t="n">
        <v>-30.9</v>
      </c>
      <c r="BF8" t="n">
        <v>38.7</v>
      </c>
      <c r="BG8" t="n">
        <v>-14.1</v>
      </c>
      <c r="BJ8" t="n">
        <v>27.7</v>
      </c>
      <c r="BK8" t="n">
        <v>-41.1</v>
      </c>
      <c r="BN8" t="n">
        <v>83.7</v>
      </c>
      <c r="BO8" t="n">
        <v>-6.6</v>
      </c>
      <c r="BV8" t="n">
        <v>80.5</v>
      </c>
      <c r="BW8" t="n">
        <v>-30</v>
      </c>
      <c r="BZ8" t="n">
        <v>78.09999999999999</v>
      </c>
      <c r="CA8" t="n">
        <v>0.2</v>
      </c>
      <c r="CD8" t="n">
        <v>39.3</v>
      </c>
      <c r="CE8" t="n">
        <v>-8.9</v>
      </c>
      <c r="CH8" t="n">
        <v>14.2</v>
      </c>
      <c r="CI8" t="n">
        <v>-33.5</v>
      </c>
      <c r="CL8" t="n">
        <v>66.5</v>
      </c>
      <c r="CM8" t="n">
        <v>-8.800000000000001</v>
      </c>
      <c r="CP8" t="n">
        <v>223.9</v>
      </c>
      <c r="CQ8" t="n">
        <v>-26.2</v>
      </c>
      <c r="CT8" t="n">
        <v>365.4</v>
      </c>
      <c r="CU8" t="n">
        <v>-37</v>
      </c>
      <c r="CX8" t="n">
        <v>15.2</v>
      </c>
      <c r="CY8" t="n">
        <v>-30.5</v>
      </c>
    </row>
    <row r="9">
      <c r="A9" s="23" t="n">
        <v>44228</v>
      </c>
      <c r="B9" t="n">
        <v>6973.7</v>
      </c>
      <c r="C9" t="n">
        <v>33.8</v>
      </c>
      <c r="F9" t="n">
        <v>6307.6</v>
      </c>
      <c r="G9" t="n">
        <v>30.4</v>
      </c>
      <c r="J9" t="n">
        <v>2437.5</v>
      </c>
      <c r="K9" t="n">
        <v>43.9</v>
      </c>
      <c r="N9" t="n">
        <v>1441.2</v>
      </c>
      <c r="O9" t="n">
        <v>30.6</v>
      </c>
      <c r="R9" t="n">
        <v>6055.2</v>
      </c>
      <c r="S9" t="n">
        <v>34.9</v>
      </c>
      <c r="V9" t="n">
        <v>918.5</v>
      </c>
      <c r="W9" t="n">
        <v>26.7</v>
      </c>
      <c r="Z9" t="n">
        <v>708.5</v>
      </c>
      <c r="AA9" t="n">
        <v>68.90000000000001</v>
      </c>
      <c r="AD9" t="n">
        <v>145.9</v>
      </c>
      <c r="AE9" t="n">
        <v>61.8</v>
      </c>
      <c r="AH9" t="n">
        <v>6265.1</v>
      </c>
      <c r="AI9" t="n">
        <v>30.7</v>
      </c>
      <c r="AL9" t="n">
        <v>2291.6</v>
      </c>
      <c r="AM9" t="n">
        <v>42.9</v>
      </c>
      <c r="AP9" t="n">
        <v>282.8</v>
      </c>
      <c r="AQ9" t="n">
        <v>10.9</v>
      </c>
      <c r="AT9" t="n">
        <v>43.9</v>
      </c>
      <c r="AU9" t="n">
        <v>36.9</v>
      </c>
      <c r="AX9" t="n">
        <v>86.09999999999999</v>
      </c>
      <c r="AY9" t="n">
        <v>43.9</v>
      </c>
      <c r="BB9" t="n">
        <v>226.2</v>
      </c>
      <c r="BC9" t="n">
        <v>47.6</v>
      </c>
      <c r="BF9" t="n">
        <v>55.8</v>
      </c>
      <c r="BG9" t="n">
        <v>40.7</v>
      </c>
      <c r="BJ9" t="n">
        <v>54.5</v>
      </c>
      <c r="BK9" t="n">
        <v>98.7</v>
      </c>
      <c r="BN9" t="n">
        <v>109.3</v>
      </c>
      <c r="BO9" t="n">
        <v>34.6</v>
      </c>
      <c r="BV9" t="n">
        <v>115.2</v>
      </c>
      <c r="BW9" t="n">
        <v>43.2</v>
      </c>
      <c r="BZ9" t="n">
        <v>87.90000000000001</v>
      </c>
      <c r="CA9" t="n">
        <v>16.9</v>
      </c>
      <c r="CD9" t="n">
        <v>51.5</v>
      </c>
      <c r="CE9" t="n">
        <v>38.3</v>
      </c>
      <c r="CH9" t="n">
        <v>22.3</v>
      </c>
      <c r="CI9" t="n">
        <v>58.7</v>
      </c>
      <c r="CL9" t="n">
        <v>100.5</v>
      </c>
      <c r="CM9" t="n">
        <v>53.1</v>
      </c>
      <c r="CP9" t="n">
        <v>273.8</v>
      </c>
      <c r="CQ9" t="n">
        <v>21.9</v>
      </c>
      <c r="CT9" t="n">
        <v>666.1</v>
      </c>
      <c r="CU9" t="n">
        <v>77.59999999999999</v>
      </c>
      <c r="CX9" t="n">
        <v>22.1</v>
      </c>
      <c r="CY9" t="n">
        <v>52.8</v>
      </c>
    </row>
    <row r="10">
      <c r="A10" s="23" t="n">
        <v>44593</v>
      </c>
      <c r="B10" t="n">
        <v>7442.6</v>
      </c>
      <c r="C10" t="n">
        <v>6.7</v>
      </c>
      <c r="F10" t="n">
        <v>6730.5</v>
      </c>
      <c r="G10" t="n">
        <v>7</v>
      </c>
      <c r="J10" t="n">
        <v>2723</v>
      </c>
      <c r="K10" t="n">
        <v>9.1</v>
      </c>
      <c r="N10" t="n">
        <v>1637.1</v>
      </c>
      <c r="O10" t="n">
        <v>12.3</v>
      </c>
      <c r="R10" t="n">
        <v>6459.3</v>
      </c>
      <c r="S10" t="n">
        <v>6.7</v>
      </c>
      <c r="V10" t="n">
        <v>983.3</v>
      </c>
      <c r="W10" t="n">
        <v>7.1</v>
      </c>
      <c r="Z10" t="n">
        <v>771.8</v>
      </c>
      <c r="AA10" t="n">
        <v>8.9</v>
      </c>
      <c r="AD10" t="n">
        <v>172</v>
      </c>
      <c r="AE10" t="n">
        <v>10.1</v>
      </c>
      <c r="AH10" t="n">
        <v>6670.8</v>
      </c>
      <c r="AI10" t="n">
        <v>6.5</v>
      </c>
      <c r="AL10" t="n">
        <v>2551</v>
      </c>
      <c r="AM10" t="n">
        <v>9.1</v>
      </c>
      <c r="AP10" t="n">
        <v>310.3</v>
      </c>
      <c r="AQ10" t="n">
        <v>7.9</v>
      </c>
      <c r="AT10" t="n">
        <v>48.1</v>
      </c>
      <c r="AU10" t="n">
        <v>11.4</v>
      </c>
      <c r="AX10" t="n">
        <v>101.1</v>
      </c>
      <c r="AY10" t="n">
        <v>13.6</v>
      </c>
      <c r="BB10" t="n">
        <v>238.2</v>
      </c>
      <c r="BC10" t="n">
        <v>4.8</v>
      </c>
      <c r="BF10" t="n">
        <v>61.8</v>
      </c>
      <c r="BG10" t="n">
        <v>7</v>
      </c>
      <c r="BJ10" t="n">
        <v>63.9</v>
      </c>
      <c r="BK10" t="n">
        <v>19.5</v>
      </c>
      <c r="BN10" t="n">
        <v>123.6</v>
      </c>
      <c r="BO10" t="n">
        <v>10.7</v>
      </c>
      <c r="BV10" t="n">
        <v>132.1</v>
      </c>
      <c r="BW10" t="n">
        <v>12.7</v>
      </c>
      <c r="BZ10" t="n">
        <v>94.2</v>
      </c>
      <c r="CA10" t="n">
        <v>7.5</v>
      </c>
      <c r="CD10" t="n">
        <v>58.9</v>
      </c>
      <c r="CE10" t="n">
        <v>11.1</v>
      </c>
      <c r="CH10" t="n">
        <v>21.6</v>
      </c>
      <c r="CI10" t="n">
        <v>-6</v>
      </c>
      <c r="CL10" t="n">
        <v>109.7</v>
      </c>
      <c r="CM10" t="n">
        <v>4.8</v>
      </c>
      <c r="CP10" t="n">
        <v>347.4</v>
      </c>
      <c r="CQ10" t="n">
        <v>25.6</v>
      </c>
      <c r="CT10" t="n">
        <v>712.1</v>
      </c>
      <c r="CU10" t="n">
        <v>3.9</v>
      </c>
      <c r="CX10" t="n">
        <v>24.5</v>
      </c>
      <c r="CY10" t="n">
        <v>6.2</v>
      </c>
    </row>
    <row r="11">
      <c r="A11" s="23" t="n">
        <v>44958</v>
      </c>
      <c r="B11" t="n">
        <v>7706.7</v>
      </c>
      <c r="C11" t="n">
        <v>3.5</v>
      </c>
      <c r="F11" t="n">
        <v>7040.9</v>
      </c>
      <c r="G11" t="n">
        <v>5</v>
      </c>
      <c r="J11" t="n">
        <v>2848.6</v>
      </c>
      <c r="K11" t="n">
        <v>2.1</v>
      </c>
      <c r="N11" t="n">
        <v>1747.6</v>
      </c>
      <c r="O11" t="n">
        <v>5.3</v>
      </c>
      <c r="R11" t="n">
        <v>6679.6</v>
      </c>
      <c r="S11" t="n">
        <v>3.4</v>
      </c>
      <c r="V11" t="n">
        <v>1027.1</v>
      </c>
      <c r="W11" t="n">
        <v>4.5</v>
      </c>
      <c r="Z11" t="n">
        <v>842.9</v>
      </c>
      <c r="AA11" t="n">
        <v>9.199999999999999</v>
      </c>
      <c r="AD11" t="n">
        <v>200.2</v>
      </c>
      <c r="AE11" t="n">
        <v>10.2</v>
      </c>
      <c r="AH11" t="n">
        <v>6863.8</v>
      </c>
      <c r="AI11" t="n">
        <v>2.9</v>
      </c>
      <c r="AL11" t="n">
        <v>2648.4</v>
      </c>
      <c r="AM11" t="n">
        <v>1.5</v>
      </c>
      <c r="AP11" t="n">
        <v>349.3</v>
      </c>
      <c r="AQ11" t="n">
        <v>9</v>
      </c>
      <c r="AT11" t="n">
        <v>52.2</v>
      </c>
      <c r="AU11" t="n">
        <v>5.2</v>
      </c>
      <c r="AX11" t="n">
        <v>110.9</v>
      </c>
      <c r="AY11" t="n">
        <v>6.1</v>
      </c>
      <c r="BB11" t="n">
        <v>254.9</v>
      </c>
      <c r="BC11" t="n">
        <v>5.4</v>
      </c>
      <c r="BF11" t="n">
        <v>65.59999999999999</v>
      </c>
      <c r="BG11" t="n">
        <v>3.8</v>
      </c>
      <c r="BJ11" t="n">
        <v>68.40000000000001</v>
      </c>
      <c r="BK11" t="n">
        <v>5.9</v>
      </c>
      <c r="BN11" t="n">
        <v>131.2</v>
      </c>
      <c r="BO11" t="n">
        <v>3.9</v>
      </c>
      <c r="BR11" t="n">
        <v>17.3</v>
      </c>
      <c r="BS11" t="n">
        <v>1</v>
      </c>
      <c r="BV11" t="n">
        <v>127.7</v>
      </c>
      <c r="BW11" t="n">
        <v>-1.9</v>
      </c>
      <c r="BZ11" t="n">
        <v>114.6</v>
      </c>
      <c r="CA11" t="n">
        <v>19.3</v>
      </c>
      <c r="CD11" t="n">
        <v>59.3</v>
      </c>
      <c r="CE11" t="n">
        <v>-1.1</v>
      </c>
      <c r="CH11" t="n">
        <v>23.5</v>
      </c>
      <c r="CI11" t="n">
        <v>5.2</v>
      </c>
      <c r="CL11" t="n">
        <v>103</v>
      </c>
      <c r="CM11" t="n">
        <v>-8.199999999999999</v>
      </c>
      <c r="CP11" t="n">
        <v>388.1</v>
      </c>
      <c r="CQ11" t="n">
        <v>10.9</v>
      </c>
      <c r="CT11" t="n">
        <v>665.8</v>
      </c>
      <c r="CU11" t="n">
        <v>-9.4</v>
      </c>
      <c r="CX11" t="n">
        <v>24.9</v>
      </c>
      <c r="CY11" t="n">
        <v>-0.9</v>
      </c>
    </row>
    <row r="12">
      <c r="A12" s="23" t="n">
        <v>45323</v>
      </c>
      <c r="B12" t="n">
        <v>8130.7</v>
      </c>
      <c r="C12" t="n">
        <v>5.5</v>
      </c>
      <c r="F12" t="n">
        <v>7419.4</v>
      </c>
      <c r="G12" t="n">
        <v>5.2</v>
      </c>
      <c r="J12" t="n">
        <v>2992</v>
      </c>
      <c r="K12" t="n">
        <v>6.7</v>
      </c>
      <c r="N12" t="n">
        <v>1820.6</v>
      </c>
      <c r="O12" t="n">
        <v>14.4</v>
      </c>
      <c r="R12" t="n">
        <v>7043.7</v>
      </c>
      <c r="S12" t="n">
        <v>5.5</v>
      </c>
      <c r="V12" t="n">
        <v>1087</v>
      </c>
      <c r="W12" t="n">
        <v>5.8</v>
      </c>
      <c r="Z12" t="n">
        <v>948.1</v>
      </c>
      <c r="AA12" t="n">
        <v>12.5</v>
      </c>
      <c r="AD12" t="n">
        <v>237.4</v>
      </c>
      <c r="AE12" t="n">
        <v>12.4</v>
      </c>
      <c r="AH12" t="n">
        <v>7182.6</v>
      </c>
      <c r="AI12" t="n">
        <v>4.6</v>
      </c>
      <c r="AL12" t="n">
        <v>2754.5</v>
      </c>
      <c r="AM12" t="n">
        <v>6.2</v>
      </c>
      <c r="AP12" t="n">
        <v>369.3</v>
      </c>
      <c r="AQ12" t="n">
        <v>9</v>
      </c>
      <c r="AT12" t="n">
        <v>54.1</v>
      </c>
      <c r="AU12" t="n">
        <v>6.9</v>
      </c>
      <c r="AX12" t="n">
        <v>126.5</v>
      </c>
      <c r="AY12" t="n">
        <v>13.7</v>
      </c>
      <c r="BB12" t="n">
        <v>252.1</v>
      </c>
      <c r="BC12" t="n">
        <v>1.9</v>
      </c>
      <c r="BF12" t="n">
        <v>67.8</v>
      </c>
      <c r="BG12" t="n">
        <v>4</v>
      </c>
      <c r="BJ12" t="n">
        <v>70.8</v>
      </c>
      <c r="BK12" t="n">
        <v>5</v>
      </c>
      <c r="BN12" t="n">
        <v>128.3</v>
      </c>
      <c r="BO12" t="n">
        <v>-0.7</v>
      </c>
      <c r="BR12" t="n">
        <v>19.3</v>
      </c>
      <c r="BS12" t="n">
        <v>11.3</v>
      </c>
      <c r="BV12" t="n">
        <v>131</v>
      </c>
      <c r="BW12" t="n">
        <v>5.7</v>
      </c>
      <c r="BZ12" t="n">
        <v>113.6</v>
      </c>
      <c r="CA12" t="n">
        <v>2</v>
      </c>
      <c r="CD12" t="n">
        <v>54.3</v>
      </c>
      <c r="CE12" t="n">
        <v>-8.800000000000001</v>
      </c>
      <c r="CH12" t="n">
        <v>22</v>
      </c>
      <c r="CI12" t="n">
        <v>4.6</v>
      </c>
      <c r="CL12" t="n">
        <v>121.5</v>
      </c>
      <c r="CM12" t="n">
        <v>16.2</v>
      </c>
      <c r="CP12" t="n">
        <v>393.5</v>
      </c>
      <c r="CQ12" t="n">
        <v>5</v>
      </c>
      <c r="CT12" t="n">
        <v>711.2</v>
      </c>
      <c r="CU12" t="n">
        <v>8.699999999999999</v>
      </c>
      <c r="CX12" t="n">
        <v>23.9</v>
      </c>
      <c r="CY12" t="n">
        <v>2.1</v>
      </c>
    </row>
    <row r="13">
      <c r="A13" s="23" t="n">
        <v>45689</v>
      </c>
      <c r="B13" t="n">
        <v>8373.1</v>
      </c>
      <c r="C13" t="n">
        <v>4</v>
      </c>
      <c r="F13" t="n">
        <v>7683.8</v>
      </c>
      <c r="G13" t="n">
        <v>4.8</v>
      </c>
      <c r="J13" t="n">
        <v>3195.3</v>
      </c>
      <c r="K13" t="n">
        <v>4.3</v>
      </c>
      <c r="N13" t="n">
        <v>1863.3</v>
      </c>
      <c r="O13" t="n">
        <v>5</v>
      </c>
      <c r="R13" t="n">
        <v>7246.2</v>
      </c>
      <c r="S13" t="n">
        <v>3.8</v>
      </c>
      <c r="V13" t="n">
        <v>1126.9</v>
      </c>
      <c r="W13" t="n">
        <v>4.6</v>
      </c>
      <c r="Z13" t="n">
        <v>979.2</v>
      </c>
      <c r="AA13" t="n">
        <v>4.3</v>
      </c>
      <c r="AD13" t="n">
        <v>261.9</v>
      </c>
      <c r="AE13" t="n">
        <v>3.6</v>
      </c>
      <c r="AH13" t="n">
        <v>7393.9</v>
      </c>
      <c r="AI13" t="n">
        <v>3.9</v>
      </c>
      <c r="AL13" t="n">
        <v>2933.4</v>
      </c>
      <c r="AM13" t="n">
        <v>4.4</v>
      </c>
      <c r="AP13" t="n">
        <v>422.9</v>
      </c>
      <c r="AQ13" t="n">
        <v>11.5</v>
      </c>
      <c r="AT13" t="n">
        <v>53.9</v>
      </c>
      <c r="AU13" t="n">
        <v>-2.6</v>
      </c>
      <c r="AX13" t="n">
        <v>136.4</v>
      </c>
      <c r="AY13" t="n">
        <v>5.5</v>
      </c>
      <c r="BB13" t="n">
        <v>262.4</v>
      </c>
      <c r="BC13" t="n">
        <v>3.3</v>
      </c>
      <c r="BF13" t="n">
        <v>72</v>
      </c>
      <c r="BG13" t="n">
        <v>4.4</v>
      </c>
      <c r="BJ13" t="n">
        <v>75.5</v>
      </c>
      <c r="BK13" t="n">
        <v>5.4</v>
      </c>
      <c r="BN13" t="n">
        <v>138.6</v>
      </c>
      <c r="BO13" t="n">
        <v>5.7</v>
      </c>
      <c r="BR13" t="n">
        <v>24.7</v>
      </c>
      <c r="BS13" t="n">
        <v>25</v>
      </c>
      <c r="BV13" t="n">
        <v>153.7</v>
      </c>
      <c r="BW13" t="n">
        <v>10.9</v>
      </c>
      <c r="BZ13" t="n">
        <v>117.6</v>
      </c>
      <c r="CA13" t="n">
        <v>2.5</v>
      </c>
      <c r="CD13" t="n">
        <v>67.59999999999999</v>
      </c>
      <c r="CE13" t="n">
        <v>21.8</v>
      </c>
      <c r="CH13" t="n">
        <v>26.2</v>
      </c>
      <c r="CI13" t="n">
        <v>11.7</v>
      </c>
      <c r="CL13" t="n">
        <v>159.4</v>
      </c>
      <c r="CM13" t="n">
        <v>26.2</v>
      </c>
      <c r="CP13" t="n">
        <v>401.9</v>
      </c>
      <c r="CQ13" t="n">
        <v>0.9</v>
      </c>
      <c r="CT13" t="n">
        <v>689.3</v>
      </c>
      <c r="CU13" t="n">
        <v>-4.4</v>
      </c>
      <c r="CX13" t="n">
        <v>24.6</v>
      </c>
      <c r="CY13" t="n">
        <v>0.1</v>
      </c>
    </row>
    <row r="14">
      <c r="A14" s="23" t="n">
        <v>46054</v>
      </c>
      <c r="B14" t="n">
        <v>8607.9</v>
      </c>
      <c r="C14" t="n">
        <v>2.8</v>
      </c>
      <c r="F14" t="n">
        <v>7982.7</v>
      </c>
      <c r="G14" t="n">
        <v>3.7</v>
      </c>
      <c r="J14" t="n">
        <v>3221.8</v>
      </c>
      <c r="K14" t="n">
        <v>2.7</v>
      </c>
      <c r="N14" t="n">
        <v>2081.2</v>
      </c>
      <c r="O14" t="n">
        <v>10.3</v>
      </c>
      <c r="R14" t="n">
        <v>7444.9</v>
      </c>
      <c r="S14" t="n">
        <v>2.7</v>
      </c>
      <c r="V14" t="n">
        <v>1163</v>
      </c>
      <c r="W14" t="n">
        <v>3.2</v>
      </c>
      <c r="Z14" t="n">
        <v>1026.4</v>
      </c>
      <c r="AA14" t="n">
        <v>4.8</v>
      </c>
      <c r="AD14" t="n">
        <v>281.3</v>
      </c>
      <c r="AE14" t="n">
        <v>4.7</v>
      </c>
      <c r="AH14" t="n">
        <v>7581.5</v>
      </c>
      <c r="AI14" t="n">
        <v>2.5</v>
      </c>
      <c r="AL14" t="n">
        <v>2940.5</v>
      </c>
      <c r="AM14" t="n">
        <v>2.5</v>
      </c>
      <c r="AP14" t="n">
        <v>450.7</v>
      </c>
      <c r="AQ14" t="n">
        <v>10.2</v>
      </c>
      <c r="AT14" t="n">
        <v>55.3</v>
      </c>
      <c r="AU14" t="n">
        <v>6</v>
      </c>
      <c r="AX14" t="n">
        <v>158.1</v>
      </c>
      <c r="AY14" t="n">
        <v>19.1</v>
      </c>
      <c r="BB14" t="n">
        <v>283.1</v>
      </c>
      <c r="BC14" t="n">
        <v>10.4</v>
      </c>
      <c r="BF14" t="n">
        <v>75.3</v>
      </c>
      <c r="BG14" t="n">
        <v>4.5</v>
      </c>
      <c r="BJ14" t="n">
        <v>83.7</v>
      </c>
      <c r="BK14" t="n">
        <v>13</v>
      </c>
      <c r="BN14" t="n">
        <v>143.7</v>
      </c>
      <c r="BO14" t="n">
        <v>6.6</v>
      </c>
      <c r="BR14" t="n">
        <v>26.5</v>
      </c>
      <c r="BS14" t="n">
        <v>4.1</v>
      </c>
      <c r="BV14" t="n">
        <v>157.2</v>
      </c>
      <c r="BW14" t="n">
        <v>3.3</v>
      </c>
      <c r="BZ14" t="n">
        <v>115.6</v>
      </c>
      <c r="CA14" t="n">
        <v>0.7</v>
      </c>
      <c r="CD14" t="n">
        <v>69.40000000000001</v>
      </c>
      <c r="CE14" t="n">
        <v>5.8</v>
      </c>
      <c r="CH14" t="n">
        <v>27.6</v>
      </c>
      <c r="CI14" t="n">
        <v>8.800000000000001</v>
      </c>
      <c r="CL14" t="n">
        <v>187.5</v>
      </c>
      <c r="CM14" t="n">
        <v>17.8</v>
      </c>
      <c r="CP14" t="n">
        <v>359</v>
      </c>
      <c r="CQ14" t="n">
        <v>-9.699999999999999</v>
      </c>
      <c r="CT14" t="n">
        <v>625.2</v>
      </c>
      <c r="CU14" t="n">
        <v>-7.3</v>
      </c>
      <c r="CX14" t="n">
        <v>20.4</v>
      </c>
      <c r="CY14" t="n">
        <v>-2.2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6" t="n">
        <v>36526</v>
      </c>
      <c r="B2" t="n">
        <v>25.31989981785064</v>
      </c>
      <c r="C2" t="n">
        <v>0.6568761384335154</v>
      </c>
      <c r="D2" t="n">
        <v>0.06716757741347905</v>
      </c>
      <c r="E2" t="n">
        <v>0.002276867030965392</v>
      </c>
      <c r="F2" t="n">
        <v>120.7035519125683</v>
      </c>
      <c r="G2" t="n">
        <v>1.905737704918033</v>
      </c>
      <c r="H2" t="n">
        <v>5.670537340619307</v>
      </c>
    </row>
    <row r="3">
      <c r="A3" s="26" t="n">
        <v>36892</v>
      </c>
      <c r="B3" t="n">
        <v>31.67009132420091</v>
      </c>
      <c r="C3" t="n">
        <v>0.5627853881278538</v>
      </c>
      <c r="D3" t="n">
        <v>0.0821917808219178</v>
      </c>
      <c r="E3" t="n">
        <v>0.003424657534246575</v>
      </c>
      <c r="F3" t="n">
        <v>128.8972602739726</v>
      </c>
      <c r="G3" t="n">
        <v>1.994292237442922</v>
      </c>
      <c r="H3" t="n">
        <v>5.829908675799087</v>
      </c>
    </row>
    <row r="4">
      <c r="A4" s="26" t="n">
        <v>37257</v>
      </c>
      <c r="B4" t="n">
        <v>32.87328767123288</v>
      </c>
      <c r="C4" t="n">
        <v>0.4783105022831051</v>
      </c>
      <c r="D4" t="n">
        <v>0.0958904109589041</v>
      </c>
      <c r="E4" t="n">
        <v>0.005707762557077626</v>
      </c>
      <c r="F4" t="n">
        <v>146.412100456621</v>
      </c>
      <c r="G4" t="n">
        <v>2.868721461187214</v>
      </c>
      <c r="H4" t="n">
        <v>6.079908675799087</v>
      </c>
    </row>
    <row r="5">
      <c r="A5" s="26" t="n">
        <v>37622</v>
      </c>
      <c r="B5" t="n">
        <v>32.38356164383561</v>
      </c>
      <c r="C5" t="n">
        <v>0.589041095890411</v>
      </c>
      <c r="D5" t="n">
        <v>0.1141552511415525</v>
      </c>
      <c r="E5" t="n">
        <v>0.00684931506849315</v>
      </c>
      <c r="F5" t="n">
        <v>173.5125570776256</v>
      </c>
      <c r="G5" t="n">
        <v>4.947488584474886</v>
      </c>
      <c r="H5" t="n">
        <v>6.549086757990867</v>
      </c>
    </row>
    <row r="6">
      <c r="A6" s="26" t="n">
        <v>37987</v>
      </c>
      <c r="B6" t="n">
        <v>40.24817850637523</v>
      </c>
      <c r="C6" t="n">
        <v>0.8492714025500911</v>
      </c>
      <c r="D6" t="n">
        <v>0.1457194899817851</v>
      </c>
      <c r="E6" t="n">
        <v>0.009107468123861567</v>
      </c>
      <c r="F6" t="n">
        <v>196.0860655737705</v>
      </c>
      <c r="G6" t="n">
        <v>5.745673952641165</v>
      </c>
      <c r="H6" t="n">
        <v>7.748178506375228</v>
      </c>
    </row>
    <row r="7">
      <c r="A7" s="26" t="n">
        <v>38353</v>
      </c>
      <c r="B7" t="n">
        <v>45.32191780821918</v>
      </c>
      <c r="C7" t="n">
        <v>1.385844748858448</v>
      </c>
      <c r="D7" t="n">
        <v>0.2226027397260274</v>
      </c>
      <c r="E7" t="n">
        <v>0.0091324200913242</v>
      </c>
      <c r="F7" t="n">
        <v>226.0445205479452</v>
      </c>
      <c r="G7" t="n">
        <v>6.060502283105023</v>
      </c>
      <c r="H7" t="n">
        <v>6.373287671232877</v>
      </c>
    </row>
    <row r="8">
      <c r="A8" s="26" t="n">
        <v>38718</v>
      </c>
      <c r="B8" t="n">
        <v>49.74771689497717</v>
      </c>
      <c r="C8" t="n">
        <v>2.719178082191781</v>
      </c>
      <c r="D8" t="n">
        <v>0.4235159817351598</v>
      </c>
      <c r="E8" t="n">
        <v>0.01027397260273973</v>
      </c>
      <c r="F8" t="n">
        <v>262.8333333333334</v>
      </c>
      <c r="G8" t="n">
        <v>6.26027397260274</v>
      </c>
      <c r="H8" t="n">
        <v>5.142694063926941</v>
      </c>
    </row>
    <row r="9">
      <c r="A9" s="26" t="n">
        <v>39083</v>
      </c>
      <c r="B9" t="n">
        <v>55.39497716894977</v>
      </c>
      <c r="C9" t="n">
        <v>3.871004566210045</v>
      </c>
      <c r="D9" t="n">
        <v>0.6255707762557078</v>
      </c>
      <c r="E9" t="n">
        <v>0.01255707762557078</v>
      </c>
      <c r="F9" t="n">
        <v>303.2762557077625</v>
      </c>
      <c r="G9" t="n">
        <v>7.092465753424658</v>
      </c>
      <c r="H9" t="n">
        <v>4.332191780821918</v>
      </c>
    </row>
    <row r="10">
      <c r="A10" s="26" t="n">
        <v>39448</v>
      </c>
      <c r="B10" t="n">
        <v>72.5136612021858</v>
      </c>
      <c r="C10" t="n">
        <v>3.935564663023679</v>
      </c>
      <c r="D10" t="n">
        <v>1.491347905282331</v>
      </c>
      <c r="E10" t="n">
        <v>0.01707650273224044</v>
      </c>
      <c r="F10" t="n">
        <v>308.3913934426229</v>
      </c>
      <c r="G10" t="n">
        <v>7.785746812386157</v>
      </c>
      <c r="H10" t="n">
        <v>3.834244080145719</v>
      </c>
    </row>
    <row r="11">
      <c r="A11" s="26" t="n">
        <v>39814</v>
      </c>
      <c r="B11" t="n">
        <v>70.27853881278538</v>
      </c>
      <c r="C11" t="n">
        <v>6.456621004566211</v>
      </c>
      <c r="D11" t="n">
        <v>3.151826484018265</v>
      </c>
      <c r="E11" t="n">
        <v>0.0319634703196347</v>
      </c>
      <c r="F11" t="n">
        <v>332.3652968036529</v>
      </c>
      <c r="G11" t="n">
        <v>7.996575342465753</v>
      </c>
      <c r="H11" t="n">
        <v>3.764840182648401</v>
      </c>
    </row>
    <row r="12">
      <c r="A12" s="26" t="n">
        <v>40179</v>
      </c>
      <c r="B12" t="n">
        <v>81.20776255707763</v>
      </c>
      <c r="C12" t="n">
        <v>8.873287671232877</v>
      </c>
      <c r="D12" t="n">
        <v>5.639269406392693</v>
      </c>
      <c r="E12" t="n">
        <v>0.07990867579908675</v>
      </c>
      <c r="F12" t="n">
        <v>369.1324200913242</v>
      </c>
      <c r="G12" t="n">
        <v>8.531963470319633</v>
      </c>
      <c r="H12" t="n">
        <v>6.804794520547945</v>
      </c>
    </row>
    <row r="13">
      <c r="A13" s="26" t="n">
        <v>40544</v>
      </c>
      <c r="B13" t="n">
        <v>78.54337899543378</v>
      </c>
      <c r="C13" t="n">
        <v>12.41666666666667</v>
      </c>
      <c r="D13" t="n">
        <v>8.45890410958904</v>
      </c>
      <c r="E13" t="n">
        <v>0.2979452054794521</v>
      </c>
      <c r="F13" t="n">
        <v>421.3321917808219</v>
      </c>
      <c r="G13" t="n">
        <v>9.954337899543379</v>
      </c>
      <c r="H13" t="n">
        <v>7.012557077625571</v>
      </c>
    </row>
    <row r="14">
      <c r="A14" s="26" t="n">
        <v>40909</v>
      </c>
      <c r="B14" t="n">
        <v>98.22290528233151</v>
      </c>
      <c r="C14" t="n">
        <v>12.55122950819672</v>
      </c>
      <c r="D14" t="n">
        <v>11.73155737704918</v>
      </c>
      <c r="E14" t="n">
        <v>0.4086976320582878</v>
      </c>
      <c r="F14" t="n">
        <v>426.7065118397086</v>
      </c>
      <c r="G14" t="n">
        <v>11.19307832422586</v>
      </c>
      <c r="H14" t="n">
        <v>6.984289617486339</v>
      </c>
    </row>
    <row r="15">
      <c r="A15" s="26" t="n">
        <v>41275</v>
      </c>
      <c r="B15" t="n">
        <v>103.8367579908676</v>
      </c>
      <c r="C15" t="n">
        <v>13.2865296803653</v>
      </c>
      <c r="D15" t="n">
        <v>15.78310502283105</v>
      </c>
      <c r="E15" t="n">
        <v>0.9554794520547943</v>
      </c>
      <c r="F15" t="n">
        <v>465.453196347032</v>
      </c>
      <c r="G15" t="n">
        <v>12.72831050228311</v>
      </c>
      <c r="H15" t="n">
        <v>8.005707762557078</v>
      </c>
    </row>
    <row r="16">
      <c r="A16" s="26" t="n">
        <v>41640</v>
      </c>
      <c r="B16" t="n">
        <v>120.9691780821918</v>
      </c>
      <c r="C16" t="n">
        <v>15.21461187214612</v>
      </c>
      <c r="D16" t="n">
        <v>18.23744292237443</v>
      </c>
      <c r="E16" t="n">
        <v>2.6837899543379</v>
      </c>
      <c r="F16" t="n">
        <v>479.8013698630137</v>
      </c>
      <c r="G16" t="n">
        <v>15.20776255707763</v>
      </c>
      <c r="H16" t="n">
        <v>9.352739726027398</v>
      </c>
    </row>
    <row r="17">
      <c r="A17" s="26" t="n">
        <v>42005</v>
      </c>
      <c r="B17" t="n">
        <v>127.2283105022831</v>
      </c>
      <c r="C17" t="n">
        <v>19.05365296803653</v>
      </c>
      <c r="D17" t="n">
        <v>21.18607305936073</v>
      </c>
      <c r="E17" t="n">
        <v>4.506849315068492</v>
      </c>
      <c r="F17" t="n">
        <v>461.8915525114156</v>
      </c>
      <c r="G17" t="n">
        <v>19.56392694063927</v>
      </c>
      <c r="H17" t="n">
        <v>10.33447488584475</v>
      </c>
    </row>
    <row r="18">
      <c r="A18" s="26" t="n">
        <v>42370</v>
      </c>
      <c r="B18" t="n">
        <v>131.2921220400729</v>
      </c>
      <c r="C18" t="n">
        <v>21.4344262295082</v>
      </c>
      <c r="D18" t="n">
        <v>27.42030965391621</v>
      </c>
      <c r="E18" t="n">
        <v>7.573998178506375</v>
      </c>
      <c r="F18" t="n">
        <v>473.1728142076503</v>
      </c>
      <c r="G18" t="n">
        <v>24.26912568306011</v>
      </c>
      <c r="H18" t="n">
        <v>13.05669398907104</v>
      </c>
    </row>
    <row r="19">
      <c r="A19" s="26" t="n">
        <v>42736</v>
      </c>
      <c r="B19" t="n">
        <v>132.9977168949772</v>
      </c>
      <c r="C19" t="n">
        <v>23.19634703196347</v>
      </c>
      <c r="D19" t="n">
        <v>34.7716894977169</v>
      </c>
      <c r="E19" t="n">
        <v>13.44748858447489</v>
      </c>
      <c r="F19" t="n">
        <v>505.7111872146118</v>
      </c>
      <c r="G19" t="n">
        <v>28.32191780821918</v>
      </c>
      <c r="H19" t="n">
        <v>15.4851598173516</v>
      </c>
    </row>
    <row r="20">
      <c r="A20" s="26" t="n">
        <v>43101</v>
      </c>
      <c r="B20" t="n">
        <v>136.8595890410959</v>
      </c>
      <c r="C20" t="n">
        <v>24.60045662100457</v>
      </c>
      <c r="D20" t="n">
        <v>41.75799086757991</v>
      </c>
      <c r="E20" t="n">
        <v>20.19406392694064</v>
      </c>
      <c r="F20" t="n">
        <v>543.818493150685</v>
      </c>
      <c r="G20" t="n">
        <v>33.67579908675799</v>
      </c>
      <c r="H20" t="n">
        <v>17.14611872146119</v>
      </c>
    </row>
    <row r="21">
      <c r="A21" s="26" t="n">
        <v>43466</v>
      </c>
      <c r="B21" t="n">
        <v>145.2671232876712</v>
      </c>
      <c r="C21" t="n">
        <v>26.54109589041096</v>
      </c>
      <c r="D21" t="n">
        <v>46.26712328767123</v>
      </c>
      <c r="E21" t="n">
        <v>25.57077625570776</v>
      </c>
      <c r="F21" t="n">
        <v>554.2374429223744</v>
      </c>
      <c r="G21" t="n">
        <v>39.80593607305936</v>
      </c>
      <c r="H21" t="n">
        <v>18.86643835616438</v>
      </c>
    </row>
    <row r="22">
      <c r="A22" s="26" t="n">
        <v>43831</v>
      </c>
      <c r="B22" t="n">
        <v>150.4678961748634</v>
      </c>
      <c r="C22" t="n">
        <v>28.74544626593807</v>
      </c>
      <c r="D22" t="n">
        <v>53.10792349726776</v>
      </c>
      <c r="E22" t="n">
        <v>29.72449908925319</v>
      </c>
      <c r="F22" t="n">
        <v>560.3244535519126</v>
      </c>
      <c r="G22" t="n">
        <v>41.68943533697632</v>
      </c>
      <c r="H22" t="n">
        <v>21.53574681238616</v>
      </c>
    </row>
    <row r="23">
      <c r="A23" s="26" t="n">
        <v>44197</v>
      </c>
      <c r="B23" t="n">
        <v>148.4018264840182</v>
      </c>
      <c r="C23" t="n">
        <v>32.77397260273973</v>
      </c>
      <c r="D23" t="n">
        <v>74.86301369863013</v>
      </c>
      <c r="E23" t="n">
        <v>37.32876712328767</v>
      </c>
      <c r="F23" t="n">
        <v>608.8812785388128</v>
      </c>
      <c r="G23" t="n">
        <v>46.51826484018265</v>
      </c>
      <c r="H23" t="n">
        <v>25.4634703196347</v>
      </c>
    </row>
    <row r="24">
      <c r="A24" s="26" t="n">
        <v>44562</v>
      </c>
      <c r="B24" t="n">
        <v>148.1872146118721</v>
      </c>
      <c r="C24" t="n">
        <v>31.4634703196347</v>
      </c>
      <c r="D24" t="n">
        <v>87.06278538812785</v>
      </c>
      <c r="E24" t="n">
        <v>48.77511415525114</v>
      </c>
      <c r="F24" t="n">
        <v>618.1187214611873</v>
      </c>
      <c r="G24" t="n">
        <v>47.69178082191781</v>
      </c>
      <c r="H24" t="n">
        <v>28.82762557077626</v>
      </c>
    </row>
    <row r="25">
      <c r="A25" s="26" t="n">
        <v>44927</v>
      </c>
      <c r="B25" t="n">
        <v>139.9543378995434</v>
      </c>
      <c r="C25" t="n">
        <v>33.99543378995433</v>
      </c>
      <c r="D25" t="n">
        <v>101.1267123287671</v>
      </c>
      <c r="E25" t="n">
        <v>66.6837899543379</v>
      </c>
      <c r="F25" t="n">
        <v>656.7054794520549</v>
      </c>
      <c r="G25" t="n">
        <v>49.62557077625571</v>
      </c>
      <c r="H25" t="n">
        <v>31.412100456621</v>
      </c>
    </row>
    <row r="26">
      <c r="A26" s="26" t="n">
        <v>45292</v>
      </c>
      <c r="B26" t="n">
        <v>154.1723588342441</v>
      </c>
      <c r="C26" t="n">
        <v>36.51183970856102</v>
      </c>
      <c r="D26" t="n">
        <v>113.5063752276867</v>
      </c>
      <c r="E26" t="n">
        <v>95.51912568306011</v>
      </c>
      <c r="F26" t="n">
        <v>663.4335154826958</v>
      </c>
      <c r="G26" t="n">
        <v>51.32627504553734</v>
      </c>
      <c r="H26" t="n">
        <v>33.8547358834244</v>
      </c>
    </row>
    <row r="27">
      <c r="A27" s="26" t="n">
        <v>45658</v>
      </c>
      <c r="B27" t="n">
        <v>159.222602739726</v>
      </c>
      <c r="C27" t="n">
        <v>36.28881278538812</v>
      </c>
      <c r="D27" t="n">
        <v>129.615296803653</v>
      </c>
      <c r="E27" t="n">
        <v>134.1255707762557</v>
      </c>
      <c r="F27" t="n">
        <v>658.9394977168949</v>
      </c>
      <c r="G27" t="n">
        <v>55.60045662100457</v>
      </c>
      <c r="H27" t="n">
        <v>33.70890410958904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6" t="n">
        <v>36526</v>
      </c>
      <c r="B2" t="n">
        <v>16.4</v>
      </c>
      <c r="C2" t="n">
        <v>0.4</v>
      </c>
      <c r="D2" t="n">
        <v>0</v>
      </c>
      <c r="E2" t="n">
        <v>0</v>
      </c>
      <c r="F2" t="n">
        <v>78.2</v>
      </c>
      <c r="G2" t="n">
        <v>1.2</v>
      </c>
      <c r="H2" t="n">
        <v>3.7</v>
      </c>
    </row>
    <row r="3">
      <c r="A3" s="26" t="n">
        <v>36892</v>
      </c>
      <c r="B3" t="n">
        <v>18.7</v>
      </c>
      <c r="C3" t="n">
        <v>0.3</v>
      </c>
      <c r="D3" t="n">
        <v>0</v>
      </c>
      <c r="E3" t="n">
        <v>0</v>
      </c>
      <c r="F3" t="n">
        <v>76.3</v>
      </c>
      <c r="G3" t="n">
        <v>1.2</v>
      </c>
      <c r="H3" t="n">
        <v>3.4</v>
      </c>
    </row>
    <row r="4">
      <c r="A4" s="26" t="n">
        <v>37257</v>
      </c>
      <c r="B4" t="n">
        <v>17.4</v>
      </c>
      <c r="C4" t="n">
        <v>0.3</v>
      </c>
      <c r="D4" t="n">
        <v>0.1</v>
      </c>
      <c r="E4" t="n">
        <v>0</v>
      </c>
      <c r="F4" t="n">
        <v>77.5</v>
      </c>
      <c r="G4" t="n">
        <v>1.5</v>
      </c>
      <c r="H4" t="n">
        <v>3.2</v>
      </c>
    </row>
    <row r="5">
      <c r="A5" s="26" t="n">
        <v>37622</v>
      </c>
      <c r="B5" t="n">
        <v>14.8</v>
      </c>
      <c r="C5" t="n">
        <v>0.3</v>
      </c>
      <c r="D5" t="n">
        <v>0.1</v>
      </c>
      <c r="E5" t="n">
        <v>0</v>
      </c>
      <c r="F5" t="n">
        <v>79.59999999999999</v>
      </c>
      <c r="G5" t="n">
        <v>2.3</v>
      </c>
      <c r="H5" t="n">
        <v>3</v>
      </c>
    </row>
    <row r="6">
      <c r="A6" s="26" t="n">
        <v>37987</v>
      </c>
      <c r="B6" t="n">
        <v>16</v>
      </c>
      <c r="C6" t="n">
        <v>0.3</v>
      </c>
      <c r="D6" t="n">
        <v>0.1</v>
      </c>
      <c r="E6" t="n">
        <v>0</v>
      </c>
      <c r="F6" t="n">
        <v>78.2</v>
      </c>
      <c r="G6" t="n">
        <v>2.3</v>
      </c>
      <c r="H6" t="n">
        <v>3.1</v>
      </c>
    </row>
    <row r="7">
      <c r="A7" s="26" t="n">
        <v>38353</v>
      </c>
      <c r="B7" t="n">
        <v>15.9</v>
      </c>
      <c r="C7" t="n">
        <v>0.5</v>
      </c>
      <c r="D7" t="n">
        <v>0.1</v>
      </c>
      <c r="E7" t="n">
        <v>0</v>
      </c>
      <c r="F7" t="n">
        <v>79.2</v>
      </c>
      <c r="G7" t="n">
        <v>2.1</v>
      </c>
      <c r="H7" t="n">
        <v>2.2</v>
      </c>
    </row>
    <row r="8">
      <c r="A8" s="26" t="n">
        <v>38718</v>
      </c>
      <c r="B8" t="n">
        <v>15.2</v>
      </c>
      <c r="C8" t="n">
        <v>0.8</v>
      </c>
      <c r="D8" t="n">
        <v>0.1</v>
      </c>
      <c r="E8" t="n">
        <v>0</v>
      </c>
      <c r="F8" t="n">
        <v>80.3</v>
      </c>
      <c r="G8" t="n">
        <v>1.9</v>
      </c>
      <c r="H8" t="n">
        <v>1.6</v>
      </c>
    </row>
    <row r="9">
      <c r="A9" s="26" t="n">
        <v>39083</v>
      </c>
      <c r="B9" t="n">
        <v>14.8</v>
      </c>
      <c r="C9" t="n">
        <v>1</v>
      </c>
      <c r="D9" t="n">
        <v>0.2</v>
      </c>
      <c r="E9" t="n">
        <v>0</v>
      </c>
      <c r="F9" t="n">
        <v>81</v>
      </c>
      <c r="G9" t="n">
        <v>1.9</v>
      </c>
      <c r="H9" t="n">
        <v>1.2</v>
      </c>
    </row>
    <row r="10">
      <c r="A10" s="26" t="n">
        <v>39448</v>
      </c>
      <c r="B10" t="n">
        <v>18.2</v>
      </c>
      <c r="C10" t="n">
        <v>1</v>
      </c>
      <c r="D10" t="n">
        <v>0.4</v>
      </c>
      <c r="E10" t="n">
        <v>0</v>
      </c>
      <c r="F10" t="n">
        <v>77.5</v>
      </c>
      <c r="G10" t="n">
        <v>2</v>
      </c>
      <c r="H10" t="n">
        <v>1</v>
      </c>
    </row>
    <row r="11">
      <c r="A11" s="26" t="n">
        <v>39814</v>
      </c>
      <c r="B11" t="n">
        <v>16.6</v>
      </c>
      <c r="C11" t="n">
        <v>1.5</v>
      </c>
      <c r="D11" t="n">
        <v>0.7</v>
      </c>
      <c r="E11" t="n">
        <v>0</v>
      </c>
      <c r="F11" t="n">
        <v>78.40000000000001</v>
      </c>
      <c r="G11" t="n">
        <v>1.9</v>
      </c>
      <c r="H11" t="n">
        <v>0.9</v>
      </c>
    </row>
    <row r="12">
      <c r="A12" s="26" t="n">
        <v>40179</v>
      </c>
      <c r="B12" t="n">
        <v>16.9</v>
      </c>
      <c r="C12" t="n">
        <v>1.8</v>
      </c>
      <c r="D12" t="n">
        <v>1.2</v>
      </c>
      <c r="E12" t="n">
        <v>0</v>
      </c>
      <c r="F12" t="n">
        <v>76.90000000000001</v>
      </c>
      <c r="G12" t="n">
        <v>1.8</v>
      </c>
      <c r="H12" t="n">
        <v>1.4</v>
      </c>
    </row>
    <row r="13">
      <c r="A13" s="26" t="n">
        <v>40544</v>
      </c>
      <c r="B13" t="n">
        <v>14.6</v>
      </c>
      <c r="C13" t="n">
        <v>2.3</v>
      </c>
      <c r="D13" t="n">
        <v>1.6</v>
      </c>
      <c r="E13" t="n">
        <v>0.1</v>
      </c>
      <c r="F13" t="n">
        <v>78.3</v>
      </c>
      <c r="G13" t="n">
        <v>1.9</v>
      </c>
      <c r="H13" t="n">
        <v>1.3</v>
      </c>
    </row>
    <row r="14">
      <c r="A14" s="26" t="n">
        <v>40909</v>
      </c>
      <c r="B14" t="n">
        <v>17.3</v>
      </c>
      <c r="C14" t="n">
        <v>2.2</v>
      </c>
      <c r="D14" t="n">
        <v>2.1</v>
      </c>
      <c r="E14" t="n">
        <v>0.1</v>
      </c>
      <c r="F14" t="n">
        <v>75.2</v>
      </c>
      <c r="G14" t="n">
        <v>2</v>
      </c>
      <c r="H14" t="n">
        <v>1.2</v>
      </c>
    </row>
    <row r="15">
      <c r="A15" s="26" t="n">
        <v>41275</v>
      </c>
      <c r="B15" t="n">
        <v>16.7</v>
      </c>
      <c r="C15" t="n">
        <v>2.1</v>
      </c>
      <c r="D15" t="n">
        <v>2.5</v>
      </c>
      <c r="E15" t="n">
        <v>0.2</v>
      </c>
      <c r="F15" t="n">
        <v>75.09999999999999</v>
      </c>
      <c r="G15" t="n">
        <v>2.1</v>
      </c>
      <c r="H15" t="n">
        <v>1.3</v>
      </c>
    </row>
    <row r="16">
      <c r="A16" s="26" t="n">
        <v>41640</v>
      </c>
      <c r="B16" t="n">
        <v>18.3</v>
      </c>
      <c r="C16" t="n">
        <v>2.3</v>
      </c>
      <c r="D16" t="n">
        <v>2.8</v>
      </c>
      <c r="E16" t="n">
        <v>0.4</v>
      </c>
      <c r="F16" t="n">
        <v>72.5</v>
      </c>
      <c r="G16" t="n">
        <v>2.3</v>
      </c>
      <c r="H16" t="n">
        <v>1.4</v>
      </c>
    </row>
    <row r="17">
      <c r="A17" s="26" t="n">
        <v>42005</v>
      </c>
      <c r="B17" t="n">
        <v>19.2</v>
      </c>
      <c r="C17" t="n">
        <v>2.9</v>
      </c>
      <c r="D17" t="n">
        <v>3.2</v>
      </c>
      <c r="E17" t="n">
        <v>0.7</v>
      </c>
      <c r="F17" t="n">
        <v>69.59999999999999</v>
      </c>
      <c r="G17" t="n">
        <v>2.9</v>
      </c>
      <c r="H17" t="n">
        <v>1.6</v>
      </c>
    </row>
    <row r="18">
      <c r="A18" s="26" t="n">
        <v>42370</v>
      </c>
      <c r="B18" t="n">
        <v>18.8</v>
      </c>
      <c r="C18" t="n">
        <v>3.1</v>
      </c>
      <c r="D18" t="n">
        <v>3.9</v>
      </c>
      <c r="E18" t="n">
        <v>1.1</v>
      </c>
      <c r="F18" t="n">
        <v>67.8</v>
      </c>
      <c r="G18" t="n">
        <v>3.5</v>
      </c>
      <c r="H18" t="n">
        <v>1.9</v>
      </c>
    </row>
    <row r="19">
      <c r="A19" s="26" t="n">
        <v>42736</v>
      </c>
      <c r="B19" t="n">
        <v>17.6</v>
      </c>
      <c r="C19" t="n">
        <v>3.1</v>
      </c>
      <c r="D19" t="n">
        <v>4.6</v>
      </c>
      <c r="E19" t="n">
        <v>1.8</v>
      </c>
      <c r="F19" t="n">
        <v>67.09999999999999</v>
      </c>
      <c r="G19" t="n">
        <v>3.8</v>
      </c>
      <c r="H19" t="n">
        <v>2.1</v>
      </c>
    </row>
    <row r="20">
      <c r="A20" s="26" t="n">
        <v>43101</v>
      </c>
      <c r="B20" t="n">
        <v>16.7</v>
      </c>
      <c r="C20" t="n">
        <v>3</v>
      </c>
      <c r="D20" t="n">
        <v>5.1</v>
      </c>
      <c r="E20" t="n">
        <v>2.5</v>
      </c>
      <c r="F20" t="n">
        <v>66.5</v>
      </c>
      <c r="G20" t="n">
        <v>4.1</v>
      </c>
      <c r="H20" t="n">
        <v>2.1</v>
      </c>
    </row>
    <row r="21">
      <c r="A21" s="26" t="n">
        <v>43466</v>
      </c>
      <c r="B21" t="n">
        <v>17</v>
      </c>
      <c r="C21" t="n">
        <v>3.1</v>
      </c>
      <c r="D21" t="n">
        <v>5.4</v>
      </c>
      <c r="E21" t="n">
        <v>3</v>
      </c>
      <c r="F21" t="n">
        <v>64.7</v>
      </c>
      <c r="G21" t="n">
        <v>4.6</v>
      </c>
      <c r="H21" t="n">
        <v>2.2</v>
      </c>
    </row>
    <row r="22">
      <c r="A22" s="26" t="n">
        <v>43831</v>
      </c>
      <c r="B22" t="n">
        <v>17</v>
      </c>
      <c r="C22" t="n">
        <v>3.2</v>
      </c>
      <c r="D22" t="n">
        <v>6</v>
      </c>
      <c r="E22" t="n">
        <v>3.4</v>
      </c>
      <c r="F22" t="n">
        <v>63.3</v>
      </c>
      <c r="G22" t="n">
        <v>4.7</v>
      </c>
      <c r="H22" t="n">
        <v>2.4</v>
      </c>
    </row>
    <row r="23">
      <c r="A23" s="26" t="n">
        <v>44197</v>
      </c>
      <c r="B23" t="n">
        <v>15.2</v>
      </c>
      <c r="C23" t="n">
        <v>3.4</v>
      </c>
      <c r="D23" t="n">
        <v>7.7</v>
      </c>
      <c r="E23" t="n">
        <v>3.8</v>
      </c>
      <c r="F23" t="n">
        <v>62.5</v>
      </c>
      <c r="G23" t="n">
        <v>4.8</v>
      </c>
      <c r="H23" t="n">
        <v>2.6</v>
      </c>
    </row>
    <row r="24">
      <c r="A24" s="26" t="n">
        <v>44562</v>
      </c>
      <c r="B24" t="n">
        <v>14.7</v>
      </c>
      <c r="C24" t="n">
        <v>3.1</v>
      </c>
      <c r="D24" t="n">
        <v>8.6</v>
      </c>
      <c r="E24" t="n">
        <v>4.8</v>
      </c>
      <c r="F24" t="n">
        <v>61.2</v>
      </c>
      <c r="G24" t="n">
        <v>4.7</v>
      </c>
      <c r="H24" t="n">
        <v>2.9</v>
      </c>
    </row>
    <row r="25">
      <c r="A25" s="26" t="n">
        <v>44927</v>
      </c>
      <c r="B25" t="n">
        <v>13</v>
      </c>
      <c r="C25" t="n">
        <v>3.1</v>
      </c>
      <c r="D25" t="n">
        <v>9.4</v>
      </c>
      <c r="E25" t="n">
        <v>6.2</v>
      </c>
      <c r="F25" t="n">
        <v>60.8</v>
      </c>
      <c r="G25" t="n">
        <v>4.6</v>
      </c>
      <c r="H25" t="n">
        <v>2.9</v>
      </c>
    </row>
    <row r="26">
      <c r="A26" s="26" t="n">
        <v>45292</v>
      </c>
      <c r="B26" t="n">
        <v>13.4</v>
      </c>
      <c r="C26" t="n">
        <v>3.2</v>
      </c>
      <c r="D26" t="n">
        <v>9.9</v>
      </c>
      <c r="E26" t="n">
        <v>8.300000000000001</v>
      </c>
      <c r="F26" t="n">
        <v>57.8</v>
      </c>
      <c r="G26" t="n">
        <v>4.5</v>
      </c>
      <c r="H26" t="n">
        <v>2.9</v>
      </c>
    </row>
    <row r="27">
      <c r="A27" s="26" t="n">
        <v>45658</v>
      </c>
      <c r="B27" t="n">
        <v>13.2</v>
      </c>
      <c r="C27" t="n">
        <v>3</v>
      </c>
      <c r="D27" t="n">
        <v>10.7</v>
      </c>
      <c r="E27" t="n">
        <v>11.1</v>
      </c>
      <c r="F27" t="n">
        <v>54.6</v>
      </c>
      <c r="G27" t="n">
        <v>4.6</v>
      </c>
      <c r="H27" t="n">
        <v>2.8</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1" customWidth="1" min="1" max="1"/>
  </cols>
  <sheetData>
    <row r="1">
      <c r="A1" t="inlineStr">
        <is>
          <t>Date</t>
        </is>
      </c>
      <c r="B1" t="inlineStr">
        <is>
          <t>Power demand</t>
        </is>
      </c>
      <c r="C1" t="inlineStr">
        <is>
          <t>Real GDP</t>
        </is>
      </c>
      <c r="D1" t="inlineStr">
        <is>
          <t>Population</t>
        </is>
      </c>
    </row>
    <row r="2">
      <c r="A2" s="26" t="n">
        <v>36526</v>
      </c>
      <c r="B2" t="n">
        <v>100</v>
      </c>
      <c r="C2" t="n">
        <v>100</v>
      </c>
      <c r="D2" t="n">
        <v>100</v>
      </c>
    </row>
    <row r="3">
      <c r="A3" s="26" t="n">
        <v>36892</v>
      </c>
      <c r="B3" t="n">
        <v>109.3</v>
      </c>
      <c r="C3" t="n">
        <v>108.3</v>
      </c>
      <c r="D3" t="n">
        <v>100.7</v>
      </c>
    </row>
    <row r="4">
      <c r="A4" s="26" t="n">
        <v>37257</v>
      </c>
      <c r="B4" t="n">
        <v>122.2</v>
      </c>
      <c r="C4" t="n">
        <v>118.3</v>
      </c>
      <c r="D4" t="n">
        <v>101.4</v>
      </c>
    </row>
    <row r="5">
      <c r="A5" s="26" t="n">
        <v>37622</v>
      </c>
      <c r="B5" t="n">
        <v>141.3</v>
      </c>
      <c r="C5" t="n">
        <v>130.3</v>
      </c>
      <c r="D5" t="n">
        <v>102</v>
      </c>
    </row>
    <row r="6">
      <c r="A6" s="26" t="n">
        <v>37987</v>
      </c>
      <c r="B6" t="n">
        <v>163.1</v>
      </c>
      <c r="C6" t="n">
        <v>143.5</v>
      </c>
      <c r="D6" t="n">
        <v>102.6</v>
      </c>
    </row>
    <row r="7">
      <c r="A7" s="26" t="n">
        <v>38353</v>
      </c>
      <c r="B7" t="n">
        <v>185.2</v>
      </c>
      <c r="C7" t="n">
        <v>159.9</v>
      </c>
      <c r="D7" t="n">
        <v>103.3</v>
      </c>
    </row>
    <row r="8">
      <c r="A8" s="26" t="n">
        <v>38718</v>
      </c>
      <c r="B8" t="n">
        <v>212.3</v>
      </c>
      <c r="C8" t="n">
        <v>180.2</v>
      </c>
      <c r="D8" t="n">
        <v>103.8</v>
      </c>
    </row>
    <row r="9">
      <c r="A9" s="26" t="n">
        <v>39083</v>
      </c>
      <c r="B9" t="n">
        <v>242.9</v>
      </c>
      <c r="C9" t="n">
        <v>205.7</v>
      </c>
      <c r="D9" t="n">
        <v>104.4</v>
      </c>
    </row>
    <row r="10">
      <c r="A10" s="26" t="n">
        <v>39448</v>
      </c>
      <c r="B10" t="n">
        <v>258.6</v>
      </c>
      <c r="C10" t="n">
        <v>225.6</v>
      </c>
      <c r="D10" t="n">
        <v>104.9</v>
      </c>
    </row>
    <row r="11">
      <c r="A11" s="26" t="n">
        <v>39814</v>
      </c>
      <c r="B11" t="n">
        <v>275</v>
      </c>
      <c r="C11" t="n">
        <v>246.8</v>
      </c>
      <c r="D11" t="n">
        <v>105.4</v>
      </c>
    </row>
    <row r="12">
      <c r="A12" s="26" t="n">
        <v>40179</v>
      </c>
      <c r="B12" t="n">
        <v>311.4</v>
      </c>
      <c r="C12" t="n">
        <v>273</v>
      </c>
      <c r="D12" t="n">
        <v>105.9</v>
      </c>
    </row>
    <row r="13">
      <c r="A13" s="26" t="n">
        <v>40544</v>
      </c>
      <c r="B13" t="n">
        <v>349</v>
      </c>
      <c r="C13" t="n">
        <v>298.8</v>
      </c>
      <c r="D13" t="n">
        <v>106.5</v>
      </c>
    </row>
    <row r="14">
      <c r="A14" s="26" t="n">
        <v>40909</v>
      </c>
      <c r="B14" t="n">
        <v>369.5</v>
      </c>
      <c r="C14" t="n">
        <v>322.3</v>
      </c>
      <c r="D14" t="n">
        <v>107.3</v>
      </c>
    </row>
    <row r="15">
      <c r="A15" s="26" t="n">
        <v>41275</v>
      </c>
      <c r="B15" t="n">
        <v>402.5</v>
      </c>
      <c r="C15" t="n">
        <v>347.4</v>
      </c>
      <c r="D15" t="n">
        <v>108</v>
      </c>
    </row>
    <row r="16">
      <c r="A16" s="26" t="n">
        <v>41640</v>
      </c>
      <c r="B16" t="n">
        <v>429.4</v>
      </c>
      <c r="C16" t="n">
        <v>373.3</v>
      </c>
      <c r="D16" t="n">
        <v>108.6</v>
      </c>
    </row>
    <row r="17">
      <c r="A17" s="26" t="n">
        <v>42005</v>
      </c>
      <c r="B17" t="n">
        <v>430.8</v>
      </c>
      <c r="C17" t="n">
        <v>399.3</v>
      </c>
      <c r="D17" t="n">
        <v>109.3</v>
      </c>
    </row>
    <row r="18">
      <c r="A18" s="26" t="n">
        <v>42370</v>
      </c>
      <c r="B18" t="n">
        <v>454.4</v>
      </c>
      <c r="C18" t="n">
        <v>426.4</v>
      </c>
      <c r="D18" t="n">
        <v>109.9</v>
      </c>
    </row>
    <row r="19">
      <c r="A19" s="26" t="n">
        <v>42736</v>
      </c>
      <c r="B19" t="n">
        <v>489.4</v>
      </c>
      <c r="C19" t="n">
        <v>455.8</v>
      </c>
      <c r="D19" t="n">
        <v>110.6</v>
      </c>
    </row>
    <row r="20">
      <c r="A20" s="26" t="n">
        <v>43101</v>
      </c>
      <c r="B20" t="n">
        <v>530.9</v>
      </c>
      <c r="C20" t="n">
        <v>486.6</v>
      </c>
      <c r="D20" t="n">
        <v>111.1</v>
      </c>
    </row>
    <row r="21">
      <c r="A21" s="26" t="n">
        <v>43466</v>
      </c>
      <c r="B21" t="n">
        <v>555.9</v>
      </c>
      <c r="C21" t="n">
        <v>516.1</v>
      </c>
      <c r="D21" t="n">
        <v>111.5</v>
      </c>
    </row>
    <row r="22">
      <c r="A22" s="26" t="n">
        <v>43831</v>
      </c>
      <c r="B22" t="n">
        <v>576.3</v>
      </c>
      <c r="C22" t="n">
        <v>528.2</v>
      </c>
      <c r="D22" t="n">
        <v>111.8</v>
      </c>
    </row>
    <row r="23">
      <c r="A23" s="26" t="n">
        <v>44197</v>
      </c>
      <c r="B23" t="n">
        <v>632.6</v>
      </c>
      <c r="C23" t="n">
        <v>573.4</v>
      </c>
      <c r="D23" t="n">
        <v>111.9</v>
      </c>
    </row>
    <row r="24">
      <c r="A24" s="26" t="n">
        <v>44562</v>
      </c>
      <c r="B24" t="n">
        <v>656</v>
      </c>
      <c r="C24" t="n">
        <v>591.4</v>
      </c>
      <c r="D24" t="n">
        <v>111.8</v>
      </c>
    </row>
    <row r="25">
      <c r="A25" s="26" t="n">
        <v>44927</v>
      </c>
      <c r="B25" t="n">
        <v>700.8</v>
      </c>
      <c r="C25" t="n">
        <v>623.4</v>
      </c>
      <c r="D25" t="n">
        <v>111.7</v>
      </c>
    </row>
    <row r="26">
      <c r="A26" s="26" t="n">
        <v>45292</v>
      </c>
      <c r="B26" t="n">
        <v>747.7</v>
      </c>
      <c r="C26" t="n">
        <v>654.3</v>
      </c>
      <c r="D26" t="n">
        <v>111.6</v>
      </c>
    </row>
    <row r="27">
      <c r="A27" s="26" t="n">
        <v>45658</v>
      </c>
      <c r="B27" t="n">
        <v>783.9</v>
      </c>
      <c r="C27" t="n">
        <v>686.8</v>
      </c>
      <c r="D27" t="n">
        <v>111.4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1" customWidth="1" min="1" max="1"/>
  </cols>
  <sheetData>
    <row r="1">
      <c r="A1" t="inlineStr">
        <is>
          <t>Date</t>
        </is>
      </c>
      <c r="B1" t="inlineStr">
        <is>
          <t>Consumption</t>
        </is>
      </c>
      <c r="C1" t="inlineStr">
        <is>
          <t>Production</t>
        </is>
      </c>
    </row>
    <row r="2">
      <c r="A2" s="26" t="n">
        <v>32874</v>
      </c>
      <c r="B2" t="n">
        <v>15.4</v>
      </c>
      <c r="C2" t="n">
        <v>15.4</v>
      </c>
    </row>
    <row r="3">
      <c r="A3" s="26" t="n">
        <v>33239</v>
      </c>
      <c r="B3" t="n">
        <v>15.6</v>
      </c>
      <c r="C3" t="n">
        <v>15.6</v>
      </c>
    </row>
    <row r="4">
      <c r="A4" s="26" t="n">
        <v>33604</v>
      </c>
      <c r="B4" t="n">
        <v>15.9</v>
      </c>
      <c r="C4" t="n">
        <v>15.9</v>
      </c>
    </row>
    <row r="5">
      <c r="A5" s="26" t="n">
        <v>33970</v>
      </c>
      <c r="B5" t="n">
        <v>16.9</v>
      </c>
      <c r="C5" t="n">
        <v>16.9</v>
      </c>
    </row>
    <row r="6">
      <c r="A6" s="26" t="n">
        <v>34335</v>
      </c>
      <c r="B6" t="n">
        <v>17.7</v>
      </c>
      <c r="C6" t="n">
        <v>17.7</v>
      </c>
    </row>
    <row r="7">
      <c r="A7" s="26" t="n">
        <v>34700</v>
      </c>
      <c r="B7" t="n">
        <v>17.9</v>
      </c>
      <c r="C7" t="n">
        <v>18.1</v>
      </c>
    </row>
    <row r="8">
      <c r="A8" s="26" t="n">
        <v>35065</v>
      </c>
      <c r="B8" t="n">
        <v>18.7</v>
      </c>
      <c r="C8" t="n">
        <v>20.3</v>
      </c>
    </row>
    <row r="9">
      <c r="A9" s="26" t="n">
        <v>35431</v>
      </c>
      <c r="B9" t="n">
        <v>19.8</v>
      </c>
      <c r="C9" t="n">
        <v>22.9</v>
      </c>
    </row>
    <row r="10">
      <c r="A10" s="26" t="n">
        <v>35796</v>
      </c>
      <c r="B10" t="n">
        <v>20.4</v>
      </c>
      <c r="C10" t="n">
        <v>23.5</v>
      </c>
    </row>
    <row r="11">
      <c r="A11" s="26" t="n">
        <v>36161</v>
      </c>
      <c r="B11" t="n">
        <v>21.7</v>
      </c>
      <c r="C11" t="n">
        <v>25.4</v>
      </c>
    </row>
    <row r="12">
      <c r="A12" s="26" t="n">
        <v>36526</v>
      </c>
      <c r="B12" t="n">
        <v>24.7</v>
      </c>
      <c r="C12" t="n">
        <v>27.4</v>
      </c>
    </row>
    <row r="13">
      <c r="A13" s="26" t="n">
        <v>36892</v>
      </c>
      <c r="B13" t="n">
        <v>27.6</v>
      </c>
      <c r="C13" t="n">
        <v>30.6</v>
      </c>
    </row>
    <row r="14">
      <c r="A14" s="26" t="n">
        <v>37257</v>
      </c>
      <c r="B14" t="n">
        <v>29.4</v>
      </c>
      <c r="C14" t="n">
        <v>32.9</v>
      </c>
    </row>
    <row r="15">
      <c r="A15" s="26" t="n">
        <v>37622</v>
      </c>
      <c r="B15" t="n">
        <v>34.2</v>
      </c>
      <c r="C15" t="n">
        <v>35.3</v>
      </c>
    </row>
    <row r="16">
      <c r="A16" s="26" t="n">
        <v>37987</v>
      </c>
      <c r="B16" t="n">
        <v>40</v>
      </c>
      <c r="C16" t="n">
        <v>41.8</v>
      </c>
    </row>
    <row r="17">
      <c r="A17" s="26" t="n">
        <v>38353</v>
      </c>
      <c r="B17" t="n">
        <v>47</v>
      </c>
      <c r="C17" t="n">
        <v>49.7</v>
      </c>
    </row>
    <row r="18">
      <c r="A18" s="26" t="n">
        <v>38718</v>
      </c>
      <c r="B18" t="n">
        <v>57.8</v>
      </c>
      <c r="C18" t="n">
        <v>59</v>
      </c>
    </row>
    <row r="19">
      <c r="A19" s="26" t="n">
        <v>39083</v>
      </c>
      <c r="B19" t="n">
        <v>71.09999999999999</v>
      </c>
      <c r="C19" t="n">
        <v>69.8</v>
      </c>
    </row>
    <row r="20">
      <c r="A20" s="26" t="n">
        <v>39448</v>
      </c>
      <c r="B20" t="n">
        <v>81.90000000000001</v>
      </c>
      <c r="C20" t="n">
        <v>80.90000000000001</v>
      </c>
    </row>
    <row r="21">
      <c r="A21" s="26" t="n">
        <v>39814</v>
      </c>
      <c r="B21" t="n">
        <v>90.2</v>
      </c>
      <c r="C21" t="n">
        <v>85.90000000000001</v>
      </c>
    </row>
    <row r="22">
      <c r="A22" s="26" t="n">
        <v>40179</v>
      </c>
      <c r="B22" t="n">
        <v>108.9</v>
      </c>
      <c r="C22" t="n">
        <v>96.5</v>
      </c>
    </row>
    <row r="23">
      <c r="A23" s="26" t="n">
        <v>40544</v>
      </c>
      <c r="B23" t="n">
        <v>135.2</v>
      </c>
      <c r="C23" t="n">
        <v>106.2</v>
      </c>
    </row>
    <row r="24">
      <c r="A24" s="26" t="n">
        <v>40909</v>
      </c>
      <c r="B24" t="n">
        <v>150.9</v>
      </c>
      <c r="C24" t="n">
        <v>111.5</v>
      </c>
    </row>
    <row r="25">
      <c r="A25" s="26" t="n">
        <v>41275</v>
      </c>
      <c r="B25" t="n">
        <v>171.9</v>
      </c>
      <c r="C25" t="n">
        <v>121.8</v>
      </c>
    </row>
    <row r="26">
      <c r="A26" s="26" t="n">
        <v>41640</v>
      </c>
      <c r="B26" t="n">
        <v>188.4</v>
      </c>
      <c r="C26" t="n">
        <v>131.2</v>
      </c>
    </row>
    <row r="27">
      <c r="A27" s="26" t="n">
        <v>42005</v>
      </c>
      <c r="B27" t="n">
        <v>194.7</v>
      </c>
      <c r="C27" t="n">
        <v>135.7</v>
      </c>
    </row>
    <row r="28">
      <c r="A28" s="26" t="n">
        <v>42370</v>
      </c>
      <c r="B28" t="n">
        <v>209.4</v>
      </c>
      <c r="C28" t="n">
        <v>137.9</v>
      </c>
    </row>
    <row r="29">
      <c r="A29" s="26" t="n">
        <v>42736</v>
      </c>
      <c r="B29" t="n">
        <v>241.3</v>
      </c>
      <c r="C29" t="n">
        <v>149.2</v>
      </c>
    </row>
    <row r="30">
      <c r="A30" s="26" t="n">
        <v>43101</v>
      </c>
      <c r="B30" t="n">
        <v>283.9</v>
      </c>
      <c r="C30" t="n">
        <v>161.4</v>
      </c>
    </row>
    <row r="31">
      <c r="A31" s="26" t="n">
        <v>43466</v>
      </c>
      <c r="B31" t="n">
        <v>308.4</v>
      </c>
      <c r="C31" t="n">
        <v>176.7</v>
      </c>
    </row>
    <row r="32">
      <c r="A32" s="26" t="n">
        <v>43831</v>
      </c>
      <c r="B32" t="n">
        <v>336.6</v>
      </c>
      <c r="C32" t="n">
        <v>194</v>
      </c>
    </row>
    <row r="33">
      <c r="A33" s="26" t="n">
        <v>44197</v>
      </c>
      <c r="B33" t="n">
        <v>380.3</v>
      </c>
      <c r="C33" t="n">
        <v>209.2</v>
      </c>
    </row>
    <row r="34">
      <c r="A34" s="26" t="n">
        <v>44562</v>
      </c>
      <c r="B34" t="n">
        <v>377.6</v>
      </c>
      <c r="C34" t="n">
        <v>221.8</v>
      </c>
    </row>
    <row r="35">
      <c r="A35" s="26" t="n">
        <v>44927</v>
      </c>
      <c r="B35" t="n">
        <v>404.8</v>
      </c>
      <c r="C35" t="n">
        <v>234.3</v>
      </c>
    </row>
    <row r="36">
      <c r="A36" s="26" t="n">
        <v>45292</v>
      </c>
      <c r="B36" t="n">
        <v>434.4</v>
      </c>
      <c r="C36" t="n">
        <v>248.4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China</t>
        </is>
      </c>
    </row>
    <row r="2">
      <c r="A2" s="26" t="n">
        <v>36526</v>
      </c>
      <c r="B2" t="n">
        <v>1346.85</v>
      </c>
    </row>
    <row r="3">
      <c r="A3" s="26" t="n">
        <v>36892</v>
      </c>
      <c r="B3" t="n">
        <v>1472.19</v>
      </c>
    </row>
    <row r="4">
      <c r="A4" s="26" t="n">
        <v>37257</v>
      </c>
      <c r="B4" t="n">
        <v>1645.61</v>
      </c>
    </row>
    <row r="5">
      <c r="A5" s="26" t="n">
        <v>37622</v>
      </c>
      <c r="B5" t="n">
        <v>1903.22</v>
      </c>
    </row>
    <row r="6">
      <c r="A6" s="26" t="n">
        <v>37987</v>
      </c>
      <c r="B6" t="n">
        <v>2197.23</v>
      </c>
    </row>
    <row r="7">
      <c r="A7" s="26" t="n">
        <v>38353</v>
      </c>
      <c r="B7" t="n">
        <v>2494.08</v>
      </c>
    </row>
    <row r="8">
      <c r="A8" s="26" t="n">
        <v>38718</v>
      </c>
      <c r="B8" t="n">
        <v>2858.84</v>
      </c>
    </row>
    <row r="9">
      <c r="A9" s="26" t="n">
        <v>39083</v>
      </c>
      <c r="B9" t="n">
        <v>3271.23</v>
      </c>
    </row>
    <row r="10">
      <c r="A10" s="26" t="n">
        <v>39448</v>
      </c>
      <c r="B10" t="n">
        <v>3482.96</v>
      </c>
    </row>
    <row r="11">
      <c r="A11" s="26" t="n">
        <v>39814</v>
      </c>
      <c r="B11" t="n">
        <v>3703.26</v>
      </c>
    </row>
    <row r="12">
      <c r="A12" s="26" t="n">
        <v>40179</v>
      </c>
      <c r="B12" t="n">
        <v>4193.65</v>
      </c>
    </row>
    <row r="13">
      <c r="A13" s="26" t="n">
        <v>40544</v>
      </c>
      <c r="B13" t="n">
        <v>4700.28</v>
      </c>
    </row>
    <row r="14">
      <c r="A14" s="26" t="n">
        <v>40909</v>
      </c>
      <c r="B14" t="n">
        <v>4976.76</v>
      </c>
    </row>
    <row r="15">
      <c r="A15" s="26" t="n">
        <v>41275</v>
      </c>
      <c r="B15" t="n">
        <v>5420.4</v>
      </c>
    </row>
    <row r="16">
      <c r="A16" s="26" t="n">
        <v>41640</v>
      </c>
      <c r="B16" t="n">
        <v>5783.04</v>
      </c>
    </row>
    <row r="17">
      <c r="A17" s="26" t="n">
        <v>42005</v>
      </c>
      <c r="B17" t="n">
        <v>5802.14</v>
      </c>
    </row>
    <row r="18">
      <c r="A18" s="26" t="n">
        <v>42370</v>
      </c>
      <c r="B18" t="n">
        <v>6120.44</v>
      </c>
    </row>
    <row r="19">
      <c r="A19" s="26" t="n">
        <v>42736</v>
      </c>
      <c r="B19" t="n">
        <v>6591.39</v>
      </c>
    </row>
    <row r="20">
      <c r="A20" s="26" t="n">
        <v>43101</v>
      </c>
      <c r="B20" t="n">
        <v>7150.92</v>
      </c>
    </row>
    <row r="21">
      <c r="A21" s="26" t="n">
        <v>43466</v>
      </c>
      <c r="B21" t="n">
        <v>7486.63</v>
      </c>
    </row>
    <row r="22">
      <c r="A22" s="26" t="n">
        <v>43831</v>
      </c>
      <c r="B22" t="n">
        <v>7762.03</v>
      </c>
    </row>
    <row r="23">
      <c r="A23" s="26" t="n">
        <v>44197</v>
      </c>
      <c r="B23" t="n">
        <v>8520.02</v>
      </c>
    </row>
    <row r="24">
      <c r="A24" s="26" t="n">
        <v>44562</v>
      </c>
      <c r="B24" t="n">
        <v>8835.76</v>
      </c>
    </row>
    <row r="25">
      <c r="A25" s="26" t="n">
        <v>44927</v>
      </c>
      <c r="B25" t="n">
        <v>9439.370000000001</v>
      </c>
    </row>
    <row r="26">
      <c r="A26" s="26" t="n">
        <v>45292</v>
      </c>
      <c r="B26" t="n">
        <v>10069.88</v>
      </c>
    </row>
    <row r="27">
      <c r="A27" s="26" t="n">
        <v>45658</v>
      </c>
      <c r="B27" t="n">
        <v>10558.25</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China</t>
        </is>
      </c>
    </row>
    <row r="2">
      <c r="A2" s="26" t="n">
        <v>36526</v>
      </c>
      <c r="B2" t="n">
        <v>1067</v>
      </c>
    </row>
    <row r="3">
      <c r="A3" s="26" t="n">
        <v>36892</v>
      </c>
      <c r="B3" t="n">
        <v>1158</v>
      </c>
    </row>
    <row r="4">
      <c r="A4" s="26" t="n">
        <v>37257</v>
      </c>
      <c r="B4" t="n">
        <v>1285</v>
      </c>
    </row>
    <row r="5">
      <c r="A5" s="26" t="n">
        <v>37622</v>
      </c>
      <c r="B5" t="n">
        <v>1477</v>
      </c>
    </row>
    <row r="6">
      <c r="A6" s="26" t="n">
        <v>37987</v>
      </c>
      <c r="B6" t="n">
        <v>1695</v>
      </c>
    </row>
    <row r="7">
      <c r="A7" s="26" t="n">
        <v>38353</v>
      </c>
      <c r="B7" t="n">
        <v>1913</v>
      </c>
    </row>
    <row r="8">
      <c r="A8" s="26" t="n">
        <v>38718</v>
      </c>
      <c r="B8" t="n">
        <v>2181</v>
      </c>
    </row>
    <row r="9">
      <c r="A9" s="26" t="n">
        <v>39083</v>
      </c>
      <c r="B9" t="n">
        <v>2482</v>
      </c>
    </row>
    <row r="10">
      <c r="A10" s="26" t="n">
        <v>39448</v>
      </c>
      <c r="B10" t="n">
        <v>2629</v>
      </c>
    </row>
    <row r="11">
      <c r="A11" s="26" t="n">
        <v>39814</v>
      </c>
      <c r="B11" t="n">
        <v>2782</v>
      </c>
    </row>
    <row r="12">
      <c r="A12" s="26" t="n">
        <v>40179</v>
      </c>
      <c r="B12" t="n">
        <v>3135</v>
      </c>
    </row>
    <row r="13">
      <c r="A13" s="26" t="n">
        <v>40544</v>
      </c>
      <c r="B13" t="n">
        <v>3495</v>
      </c>
    </row>
    <row r="14">
      <c r="A14" s="26" t="n">
        <v>40909</v>
      </c>
      <c r="B14" t="n">
        <v>3675</v>
      </c>
    </row>
    <row r="15">
      <c r="A15" s="26" t="n">
        <v>41275</v>
      </c>
      <c r="B15" t="n">
        <v>3976</v>
      </c>
    </row>
    <row r="16">
      <c r="A16" s="26" t="n">
        <v>41640</v>
      </c>
      <c r="B16" t="n">
        <v>4215</v>
      </c>
    </row>
    <row r="17">
      <c r="A17" s="26" t="n">
        <v>42005</v>
      </c>
      <c r="B17" t="n">
        <v>4205</v>
      </c>
    </row>
    <row r="18">
      <c r="A18" s="26" t="n">
        <v>42370</v>
      </c>
      <c r="B18" t="n">
        <v>4410</v>
      </c>
    </row>
    <row r="19">
      <c r="A19" s="26" t="n">
        <v>42736</v>
      </c>
      <c r="B19" t="n">
        <v>4721</v>
      </c>
    </row>
    <row r="20">
      <c r="A20" s="26" t="n">
        <v>43101</v>
      </c>
      <c r="B20" t="n">
        <v>5098</v>
      </c>
    </row>
    <row r="21">
      <c r="A21" s="26" t="n">
        <v>43466</v>
      </c>
      <c r="B21" t="n">
        <v>5318</v>
      </c>
    </row>
    <row r="22">
      <c r="A22" s="26" t="n">
        <v>43831</v>
      </c>
      <c r="B22" t="n">
        <v>5501</v>
      </c>
    </row>
    <row r="23">
      <c r="A23" s="26" t="n">
        <v>44197</v>
      </c>
      <c r="B23" t="n">
        <v>6032</v>
      </c>
    </row>
    <row r="24">
      <c r="A24" s="26" t="n">
        <v>44562</v>
      </c>
      <c r="B24" t="n">
        <v>6257</v>
      </c>
    </row>
    <row r="25">
      <c r="A25" s="26" t="n">
        <v>44927</v>
      </c>
      <c r="B25" t="n">
        <v>6691</v>
      </c>
    </row>
    <row r="26">
      <c r="A26" s="26" t="n">
        <v>45292</v>
      </c>
      <c r="B26" t="n">
        <v>7147</v>
      </c>
    </row>
    <row r="27">
      <c r="A27" s="26" t="n">
        <v>45658</v>
      </c>
      <c r="B27" t="n">
        <v>7506</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1" customWidth="1" min="1" max="1"/>
  </cols>
  <sheetData>
    <row r="1">
      <c r="A1" t="inlineStr">
        <is>
          <t>Date</t>
        </is>
      </c>
      <c r="B1" t="inlineStr">
        <is>
          <t>China</t>
        </is>
      </c>
    </row>
    <row r="2">
      <c r="A2" s="26" t="n">
        <v>36526</v>
      </c>
      <c r="B2" t="n">
        <v>0</v>
      </c>
    </row>
    <row r="3">
      <c r="A3" s="26" t="n">
        <v>36892</v>
      </c>
      <c r="B3" t="n">
        <v>0.1</v>
      </c>
    </row>
    <row r="4">
      <c r="A4" s="26" t="n">
        <v>37257</v>
      </c>
      <c r="B4" t="n">
        <v>0.1</v>
      </c>
    </row>
    <row r="5">
      <c r="A5" s="26" t="n">
        <v>37622</v>
      </c>
      <c r="B5" t="n">
        <v>0.1</v>
      </c>
    </row>
    <row r="6">
      <c r="A6" s="26" t="n">
        <v>37987</v>
      </c>
      <c r="B6" t="n">
        <v>0.1</v>
      </c>
    </row>
    <row r="7">
      <c r="A7" s="26" t="n">
        <v>38353</v>
      </c>
      <c r="B7" t="n">
        <v>0.1</v>
      </c>
    </row>
    <row r="8">
      <c r="A8" s="26" t="n">
        <v>38718</v>
      </c>
      <c r="B8" t="n">
        <v>0.1</v>
      </c>
    </row>
    <row r="9">
      <c r="A9" s="26" t="n">
        <v>39083</v>
      </c>
      <c r="B9" t="n">
        <v>0.2</v>
      </c>
    </row>
    <row r="10">
      <c r="A10" s="26" t="n">
        <v>39448</v>
      </c>
      <c r="B10" t="n">
        <v>0.4</v>
      </c>
    </row>
    <row r="11">
      <c r="A11" s="26" t="n">
        <v>39814</v>
      </c>
      <c r="B11" t="n">
        <v>0.8</v>
      </c>
    </row>
    <row r="12">
      <c r="A12" s="26" t="n">
        <v>40179</v>
      </c>
      <c r="B12" t="n">
        <v>1.2</v>
      </c>
    </row>
    <row r="13">
      <c r="A13" s="26" t="n">
        <v>40544</v>
      </c>
      <c r="B13" t="n">
        <v>1.6</v>
      </c>
    </row>
    <row r="14">
      <c r="A14" s="26" t="n">
        <v>40909</v>
      </c>
      <c r="B14" t="n">
        <v>2.1</v>
      </c>
    </row>
    <row r="15">
      <c r="A15" s="26" t="n">
        <v>41275</v>
      </c>
      <c r="B15" t="n">
        <v>2.7</v>
      </c>
    </row>
    <row r="16">
      <c r="A16" s="26" t="n">
        <v>41640</v>
      </c>
      <c r="B16" t="n">
        <v>3.2</v>
      </c>
    </row>
    <row r="17">
      <c r="A17" s="26" t="n">
        <v>42005</v>
      </c>
      <c r="B17" t="n">
        <v>3.9</v>
      </c>
    </row>
    <row r="18">
      <c r="A18" s="26" t="n">
        <v>42370</v>
      </c>
      <c r="B18" t="n">
        <v>5</v>
      </c>
    </row>
    <row r="19">
      <c r="A19" s="26" t="n">
        <v>42736</v>
      </c>
      <c r="B19" t="n">
        <v>6.4</v>
      </c>
    </row>
    <row r="20">
      <c r="A20" s="26" t="n">
        <v>43101</v>
      </c>
      <c r="B20" t="n">
        <v>7.6</v>
      </c>
    </row>
    <row r="21">
      <c r="A21" s="26" t="n">
        <v>43466</v>
      </c>
      <c r="B21" t="n">
        <v>8.4</v>
      </c>
    </row>
    <row r="22">
      <c r="A22" s="26" t="n">
        <v>43831</v>
      </c>
      <c r="B22" t="n">
        <v>9.4</v>
      </c>
    </row>
    <row r="23">
      <c r="A23" s="26" t="n">
        <v>44197</v>
      </c>
      <c r="B23" t="n">
        <v>11.5</v>
      </c>
    </row>
    <row r="24">
      <c r="A24" s="26" t="n">
        <v>44562</v>
      </c>
      <c r="B24" t="n">
        <v>13.4</v>
      </c>
    </row>
    <row r="25">
      <c r="A25" s="26" t="n">
        <v>44927</v>
      </c>
      <c r="B25" t="n">
        <v>15.5</v>
      </c>
    </row>
    <row r="26">
      <c r="A26" s="26" t="n">
        <v>45292</v>
      </c>
      <c r="B26" t="n">
        <v>18.2</v>
      </c>
    </row>
    <row r="27">
      <c r="A27" s="26" t="n">
        <v>45658</v>
      </c>
      <c r="B27" t="n">
        <v>21.8</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China</t>
        </is>
      </c>
    </row>
    <row r="2">
      <c r="A2" s="26" t="n">
        <v>32874</v>
      </c>
      <c r="B2" t="n">
        <v>15.4</v>
      </c>
    </row>
    <row r="3">
      <c r="A3" s="26" t="n">
        <v>33239</v>
      </c>
      <c r="B3" t="n">
        <v>15.6</v>
      </c>
    </row>
    <row r="4">
      <c r="A4" s="26" t="n">
        <v>33604</v>
      </c>
      <c r="B4" t="n">
        <v>15.9</v>
      </c>
    </row>
    <row r="5">
      <c r="A5" s="26" t="n">
        <v>33970</v>
      </c>
      <c r="B5" t="n">
        <v>16.9</v>
      </c>
    </row>
    <row r="6">
      <c r="A6" s="26" t="n">
        <v>34335</v>
      </c>
      <c r="B6" t="n">
        <v>17.7</v>
      </c>
    </row>
    <row r="7">
      <c r="A7" s="26" t="n">
        <v>34700</v>
      </c>
      <c r="B7" t="n">
        <v>17.9</v>
      </c>
    </row>
    <row r="8">
      <c r="A8" s="26" t="n">
        <v>35065</v>
      </c>
      <c r="B8" t="n">
        <v>18.7</v>
      </c>
    </row>
    <row r="9">
      <c r="A9" s="26" t="n">
        <v>35431</v>
      </c>
      <c r="B9" t="n">
        <v>19.8</v>
      </c>
    </row>
    <row r="10">
      <c r="A10" s="26" t="n">
        <v>35796</v>
      </c>
      <c r="B10" t="n">
        <v>20.4</v>
      </c>
    </row>
    <row r="11">
      <c r="A11" s="26" t="n">
        <v>36161</v>
      </c>
      <c r="B11" t="n">
        <v>21.7</v>
      </c>
    </row>
    <row r="12">
      <c r="A12" s="26" t="n">
        <v>36526</v>
      </c>
      <c r="B12" t="n">
        <v>24.7</v>
      </c>
    </row>
    <row r="13">
      <c r="A13" s="26" t="n">
        <v>36892</v>
      </c>
      <c r="B13" t="n">
        <v>27.6</v>
      </c>
    </row>
    <row r="14">
      <c r="A14" s="26" t="n">
        <v>37257</v>
      </c>
      <c r="B14" t="n">
        <v>29.4</v>
      </c>
    </row>
    <row r="15">
      <c r="A15" s="26" t="n">
        <v>37622</v>
      </c>
      <c r="B15" t="n">
        <v>34.2</v>
      </c>
    </row>
    <row r="16">
      <c r="A16" s="26" t="n">
        <v>37987</v>
      </c>
      <c r="B16" t="n">
        <v>40</v>
      </c>
    </row>
    <row r="17">
      <c r="A17" s="26" t="n">
        <v>38353</v>
      </c>
      <c r="B17" t="n">
        <v>47</v>
      </c>
    </row>
    <row r="18">
      <c r="A18" s="26" t="n">
        <v>38718</v>
      </c>
      <c r="B18" t="n">
        <v>57.8</v>
      </c>
    </row>
    <row r="19">
      <c r="A19" s="26" t="n">
        <v>39083</v>
      </c>
      <c r="B19" t="n">
        <v>71.09999999999999</v>
      </c>
    </row>
    <row r="20">
      <c r="A20" s="26" t="n">
        <v>39448</v>
      </c>
      <c r="B20" t="n">
        <v>81.90000000000001</v>
      </c>
    </row>
    <row r="21">
      <c r="A21" s="26" t="n">
        <v>39814</v>
      </c>
      <c r="B21" t="n">
        <v>90.2</v>
      </c>
    </row>
    <row r="22">
      <c r="A22" s="26" t="n">
        <v>40179</v>
      </c>
      <c r="B22" t="n">
        <v>108.9</v>
      </c>
    </row>
    <row r="23">
      <c r="A23" s="26" t="n">
        <v>40544</v>
      </c>
      <c r="B23" t="n">
        <v>135.2</v>
      </c>
    </row>
    <row r="24">
      <c r="A24" s="26" t="n">
        <v>40909</v>
      </c>
      <c r="B24" t="n">
        <v>150.9</v>
      </c>
    </row>
    <row r="25">
      <c r="A25" s="26" t="n">
        <v>41275</v>
      </c>
      <c r="B25" t="n">
        <v>171.9</v>
      </c>
    </row>
    <row r="26">
      <c r="A26" s="26" t="n">
        <v>41640</v>
      </c>
      <c r="B26" t="n">
        <v>188.4</v>
      </c>
    </row>
    <row r="27">
      <c r="A27" s="26" t="n">
        <v>42005</v>
      </c>
      <c r="B27" t="n">
        <v>194.7</v>
      </c>
    </row>
    <row r="28">
      <c r="A28" s="26" t="n">
        <v>42370</v>
      </c>
      <c r="B28" t="n">
        <v>209.4</v>
      </c>
    </row>
    <row r="29">
      <c r="A29" s="26" t="n">
        <v>42736</v>
      </c>
      <c r="B29" t="n">
        <v>241.3</v>
      </c>
    </row>
    <row r="30">
      <c r="A30" s="26" t="n">
        <v>43101</v>
      </c>
      <c r="B30" t="n">
        <v>283.9</v>
      </c>
    </row>
    <row r="31">
      <c r="A31" s="26" t="n">
        <v>43466</v>
      </c>
      <c r="B31" t="n">
        <v>308.4</v>
      </c>
    </row>
    <row r="32">
      <c r="A32" s="26" t="n">
        <v>43831</v>
      </c>
      <c r="B32" t="n">
        <v>336.6</v>
      </c>
    </row>
    <row r="33">
      <c r="A33" s="26" t="n">
        <v>44197</v>
      </c>
      <c r="B33" t="n">
        <v>380.3</v>
      </c>
    </row>
    <row r="34">
      <c r="A34" s="26" t="n">
        <v>44562</v>
      </c>
      <c r="B34" t="n">
        <v>377.6</v>
      </c>
    </row>
    <row r="35">
      <c r="A35" s="26" t="n">
        <v>44927</v>
      </c>
      <c r="B35" t="n">
        <v>404.8</v>
      </c>
    </row>
    <row r="36">
      <c r="A36" s="26" t="n">
        <v>45292</v>
      </c>
      <c r="B36" t="n">
        <v>434.4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1" customWidth="1" min="1" max="1"/>
  </cols>
  <sheetData>
    <row r="1">
      <c r="A1" t="inlineStr">
        <is>
          <t>Date</t>
        </is>
      </c>
      <c r="B1" t="inlineStr">
        <is>
          <t>China (GDP-weighted)</t>
        </is>
      </c>
      <c r="C1" t="inlineStr">
        <is>
          <t>China</t>
        </is>
      </c>
      <c r="F1" t="inlineStr">
        <is>
          <t>IMF World Economic Outlook: years after the latest actual are forecasts</t>
        </is>
      </c>
    </row>
    <row r="2">
      <c r="A2" s="26" t="n">
        <v>40179</v>
      </c>
      <c r="B2" t="n">
        <v>10.6</v>
      </c>
      <c r="C2" t="n">
        <v>10.6</v>
      </c>
    </row>
    <row r="3">
      <c r="A3" s="26" t="n">
        <v>40544</v>
      </c>
      <c r="B3" t="n">
        <v>9.5</v>
      </c>
      <c r="C3" t="n">
        <v>9.5</v>
      </c>
    </row>
    <row r="4">
      <c r="A4" s="26" t="n">
        <v>40909</v>
      </c>
      <c r="B4" t="n">
        <v>7.8</v>
      </c>
      <c r="C4" t="n">
        <v>7.8</v>
      </c>
    </row>
    <row r="5">
      <c r="A5" s="26" t="n">
        <v>41275</v>
      </c>
      <c r="B5" t="n">
        <v>7.8</v>
      </c>
      <c r="C5" t="n">
        <v>7.8</v>
      </c>
    </row>
    <row r="6">
      <c r="A6" s="26" t="n">
        <v>41640</v>
      </c>
      <c r="B6" t="n">
        <v>7.5</v>
      </c>
      <c r="C6" t="n">
        <v>7.5</v>
      </c>
    </row>
    <row r="7">
      <c r="A7" s="26" t="n">
        <v>42005</v>
      </c>
      <c r="B7" t="n">
        <v>7</v>
      </c>
      <c r="C7" t="n">
        <v>7</v>
      </c>
    </row>
    <row r="8">
      <c r="A8" s="26" t="n">
        <v>42370</v>
      </c>
      <c r="B8" t="n">
        <v>6.8</v>
      </c>
      <c r="C8" t="n">
        <v>6.8</v>
      </c>
    </row>
    <row r="9">
      <c r="A9" s="26" t="n">
        <v>42736</v>
      </c>
      <c r="B9" t="n">
        <v>6.9</v>
      </c>
      <c r="C9" t="n">
        <v>6.9</v>
      </c>
    </row>
    <row r="10">
      <c r="A10" s="26" t="n">
        <v>43101</v>
      </c>
      <c r="B10" t="n">
        <v>6.8</v>
      </c>
      <c r="C10" t="n">
        <v>6.8</v>
      </c>
    </row>
    <row r="11">
      <c r="A11" s="26" t="n">
        <v>43466</v>
      </c>
      <c r="B11" t="n">
        <v>6.1</v>
      </c>
      <c r="C11" t="n">
        <v>6.1</v>
      </c>
    </row>
    <row r="12">
      <c r="A12" s="26" t="n">
        <v>43831</v>
      </c>
      <c r="B12" t="n">
        <v>2.3</v>
      </c>
      <c r="C12" t="n">
        <v>2.3</v>
      </c>
    </row>
    <row r="13">
      <c r="A13" s="26" t="n">
        <v>44197</v>
      </c>
      <c r="B13" t="n">
        <v>8.6</v>
      </c>
      <c r="C13" t="n">
        <v>8.6</v>
      </c>
    </row>
    <row r="14">
      <c r="A14" s="26" t="n">
        <v>44562</v>
      </c>
      <c r="B14" t="n">
        <v>3.1</v>
      </c>
      <c r="C14" t="n">
        <v>3.1</v>
      </c>
    </row>
    <row r="15">
      <c r="A15" s="26" t="n">
        <v>44927</v>
      </c>
      <c r="B15" t="n">
        <v>5.4</v>
      </c>
      <c r="C15" t="n">
        <v>5.4</v>
      </c>
    </row>
    <row r="16">
      <c r="A16" s="26" t="n">
        <v>45292</v>
      </c>
      <c r="B16" t="n">
        <v>5</v>
      </c>
      <c r="C16" t="n">
        <v>5</v>
      </c>
    </row>
    <row r="17">
      <c r="A17" s="26" t="n">
        <v>45658</v>
      </c>
      <c r="B17" t="n">
        <v>5</v>
      </c>
      <c r="C17" t="n">
        <v>5</v>
      </c>
    </row>
    <row r="18">
      <c r="A18" s="26" t="n">
        <v>46023</v>
      </c>
      <c r="B18" t="n">
        <v>4.5</v>
      </c>
      <c r="C18" t="n">
        <v>4.5</v>
      </c>
    </row>
    <row r="19">
      <c r="A19" s="26" t="n">
        <v>46388</v>
      </c>
      <c r="B19" t="n">
        <v>4</v>
      </c>
      <c r="C19" t="n">
        <v>4</v>
      </c>
    </row>
    <row r="20">
      <c r="A20" s="26" t="n">
        <v>46753</v>
      </c>
      <c r="B20" t="n">
        <v>4</v>
      </c>
      <c r="C20" t="n">
        <v>4</v>
      </c>
    </row>
    <row r="21">
      <c r="A21" s="26" t="n">
        <v>47119</v>
      </c>
      <c r="B21" t="n">
        <v>3.7</v>
      </c>
      <c r="C21" t="n">
        <v>3.7</v>
      </c>
    </row>
    <row r="22">
      <c r="A22" s="26" t="n">
        <v>47484</v>
      </c>
      <c r="B22" t="n">
        <v>3.3</v>
      </c>
      <c r="C22" t="n">
        <v>3.3</v>
      </c>
    </row>
    <row r="23">
      <c r="A23" s="26" t="n">
        <v>47849</v>
      </c>
      <c r="B23" t="n">
        <v>3.3</v>
      </c>
      <c r="C23" t="n">
        <v>3.3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China</t>
        </is>
      </c>
    </row>
    <row r="2">
      <c r="A2" s="26" t="n">
        <v>33239</v>
      </c>
      <c r="B2" t="n">
        <v>1270</v>
      </c>
    </row>
    <row r="3">
      <c r="A3" s="26" t="n">
        <v>33604</v>
      </c>
      <c r="B3" t="n">
        <v>1194</v>
      </c>
    </row>
    <row r="4">
      <c r="A4" s="26" t="n">
        <v>33970</v>
      </c>
      <c r="B4" t="n">
        <v>1191</v>
      </c>
    </row>
    <row r="5">
      <c r="A5" s="26" t="n">
        <v>34335</v>
      </c>
      <c r="B5" t="n">
        <v>1351</v>
      </c>
    </row>
    <row r="6">
      <c r="A6" s="26" t="n">
        <v>34700</v>
      </c>
      <c r="B6" t="n">
        <v>1169</v>
      </c>
    </row>
    <row r="7">
      <c r="A7" s="26" t="n">
        <v>35065</v>
      </c>
      <c r="B7" t="n">
        <v>1236</v>
      </c>
    </row>
    <row r="8">
      <c r="A8" s="26" t="n">
        <v>35431</v>
      </c>
      <c r="B8" t="n">
        <v>1313</v>
      </c>
    </row>
    <row r="9">
      <c r="A9" s="26" t="n">
        <v>35796</v>
      </c>
      <c r="B9" t="n">
        <v>1339</v>
      </c>
    </row>
    <row r="10">
      <c r="A10" s="26" t="n">
        <v>36161</v>
      </c>
      <c r="B10" t="n">
        <v>1307</v>
      </c>
    </row>
    <row r="11">
      <c r="A11" s="26" t="n">
        <v>36526</v>
      </c>
      <c r="B11" t="n">
        <v>1333</v>
      </c>
    </row>
    <row r="12">
      <c r="A12" s="26" t="n">
        <v>36892</v>
      </c>
      <c r="B12" t="n">
        <v>1290</v>
      </c>
    </row>
    <row r="13">
      <c r="A13" s="26" t="n">
        <v>37257</v>
      </c>
      <c r="B13" t="n">
        <v>1299</v>
      </c>
    </row>
    <row r="14">
      <c r="A14" s="26" t="n">
        <v>37622</v>
      </c>
      <c r="B14" t="n">
        <v>1361</v>
      </c>
    </row>
    <row r="15">
      <c r="A15" s="26" t="n">
        <v>37987</v>
      </c>
      <c r="B15" t="n">
        <v>1274</v>
      </c>
    </row>
    <row r="16">
      <c r="A16" s="26" t="n">
        <v>38353</v>
      </c>
      <c r="B16" t="n">
        <v>1394</v>
      </c>
    </row>
    <row r="17">
      <c r="A17" s="26" t="n">
        <v>38718</v>
      </c>
      <c r="B17" t="n">
        <v>1341</v>
      </c>
    </row>
    <row r="18">
      <c r="A18" s="26" t="n">
        <v>39083</v>
      </c>
      <c r="B18" t="n">
        <v>1380</v>
      </c>
    </row>
    <row r="19">
      <c r="A19" s="26" t="n">
        <v>39448</v>
      </c>
      <c r="B19" t="n">
        <v>1275</v>
      </c>
    </row>
    <row r="20">
      <c r="A20" s="26" t="n">
        <v>39814</v>
      </c>
      <c r="B20" t="n">
        <v>1361</v>
      </c>
    </row>
    <row r="21">
      <c r="A21" s="26" t="n">
        <v>40179</v>
      </c>
      <c r="B21" t="n">
        <v>1277</v>
      </c>
    </row>
    <row r="22">
      <c r="A22" s="26" t="n">
        <v>40544</v>
      </c>
      <c r="B22" t="n">
        <v>1264</v>
      </c>
    </row>
    <row r="23">
      <c r="A23" s="26" t="n">
        <v>40909</v>
      </c>
      <c r="B23" t="n">
        <v>1287</v>
      </c>
    </row>
    <row r="24">
      <c r="A24" s="26" t="n">
        <v>41275</v>
      </c>
      <c r="B24" t="n">
        <v>1341</v>
      </c>
    </row>
    <row r="25">
      <c r="A25" s="26" t="n">
        <v>41640</v>
      </c>
      <c r="B25" t="n">
        <v>1290</v>
      </c>
    </row>
    <row r="26">
      <c r="A26" s="26" t="n">
        <v>42005</v>
      </c>
      <c r="B26" t="n">
        <v>1308</v>
      </c>
    </row>
    <row r="27">
      <c r="A27" s="26" t="n">
        <v>42370</v>
      </c>
      <c r="B27" t="n">
        <v>1354</v>
      </c>
    </row>
    <row r="28">
      <c r="A28" s="26" t="n">
        <v>42736</v>
      </c>
      <c r="B28" t="n">
        <v>1390</v>
      </c>
    </row>
    <row r="29">
      <c r="A29" s="26" t="n">
        <v>43101</v>
      </c>
      <c r="B29" t="n">
        <v>1431</v>
      </c>
    </row>
    <row r="30">
      <c r="A30" s="26" t="n">
        <v>43466</v>
      </c>
      <c r="B30" t="n">
        <v>1395</v>
      </c>
    </row>
    <row r="31">
      <c r="A31" s="26" t="n">
        <v>43831</v>
      </c>
      <c r="B31" t="n">
        <v>1339</v>
      </c>
    </row>
    <row r="32">
      <c r="A32" s="26" t="n">
        <v>44197</v>
      </c>
      <c r="B32" t="n">
        <v>1428</v>
      </c>
    </row>
    <row r="33">
      <c r="A33" s="26" t="n">
        <v>44562</v>
      </c>
      <c r="B33" t="n">
        <v>1434</v>
      </c>
    </row>
    <row r="34">
      <c r="A34" s="26" t="n">
        <v>44927</v>
      </c>
      <c r="B34" t="n">
        <v>1519</v>
      </c>
    </row>
    <row r="35">
      <c r="A35" s="26" t="n">
        <v>45292</v>
      </c>
      <c r="B35" t="n">
        <v>1530</v>
      </c>
    </row>
    <row r="36">
      <c r="A36" s="26" t="n">
        <v>45658</v>
      </c>
      <c r="B36" t="n">
        <v>1521</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China</t>
        </is>
      </c>
    </row>
    <row r="2">
      <c r="A2" s="26" t="n">
        <v>33239</v>
      </c>
      <c r="B2" t="n">
        <v>1829</v>
      </c>
    </row>
    <row r="3">
      <c r="A3" s="26" t="n">
        <v>33604</v>
      </c>
      <c r="B3" t="n">
        <v>1845</v>
      </c>
    </row>
    <row r="4">
      <c r="A4" s="26" t="n">
        <v>33970</v>
      </c>
      <c r="B4" t="n">
        <v>1884</v>
      </c>
    </row>
    <row r="5">
      <c r="A5" s="26" t="n">
        <v>34335</v>
      </c>
      <c r="B5" t="n">
        <v>1699</v>
      </c>
    </row>
    <row r="6">
      <c r="A6" s="26" t="n">
        <v>34700</v>
      </c>
      <c r="B6" t="n">
        <v>1861</v>
      </c>
    </row>
    <row r="7">
      <c r="A7" s="26" t="n">
        <v>35065</v>
      </c>
      <c r="B7" t="n">
        <v>1941</v>
      </c>
    </row>
    <row r="8">
      <c r="A8" s="26" t="n">
        <v>35431</v>
      </c>
      <c r="B8" t="n">
        <v>1743</v>
      </c>
    </row>
    <row r="9">
      <c r="A9" s="26" t="n">
        <v>35796</v>
      </c>
      <c r="B9" t="n">
        <v>1614</v>
      </c>
    </row>
    <row r="10">
      <c r="A10" s="26" t="n">
        <v>36161</v>
      </c>
      <c r="B10" t="n">
        <v>1698</v>
      </c>
    </row>
    <row r="11">
      <c r="A11" s="26" t="n">
        <v>36526</v>
      </c>
      <c r="B11" t="n">
        <v>1835</v>
      </c>
    </row>
    <row r="12">
      <c r="A12" s="26" t="n">
        <v>36892</v>
      </c>
      <c r="B12" t="n">
        <v>1796</v>
      </c>
    </row>
    <row r="13">
      <c r="A13" s="26" t="n">
        <v>37257</v>
      </c>
      <c r="B13" t="n">
        <v>1688</v>
      </c>
    </row>
    <row r="14">
      <c r="A14" s="26" t="n">
        <v>37622</v>
      </c>
      <c r="B14" t="n">
        <v>1832</v>
      </c>
    </row>
    <row r="15">
      <c r="A15" s="26" t="n">
        <v>37987</v>
      </c>
      <c r="B15" t="n">
        <v>1673</v>
      </c>
    </row>
    <row r="16">
      <c r="A16" s="26" t="n">
        <v>38353</v>
      </c>
      <c r="B16" t="n">
        <v>1893</v>
      </c>
    </row>
    <row r="17">
      <c r="A17" s="26" t="n">
        <v>38718</v>
      </c>
      <c r="B17" t="n">
        <v>1684</v>
      </c>
    </row>
    <row r="18">
      <c r="A18" s="26" t="n">
        <v>39083</v>
      </c>
      <c r="B18" t="n">
        <v>1658</v>
      </c>
    </row>
    <row r="19">
      <c r="A19" s="26" t="n">
        <v>39448</v>
      </c>
      <c r="B19" t="n">
        <v>1887</v>
      </c>
    </row>
    <row r="20">
      <c r="A20" s="26" t="n">
        <v>39814</v>
      </c>
      <c r="B20" t="n">
        <v>1813</v>
      </c>
    </row>
    <row r="21">
      <c r="A21" s="26" t="n">
        <v>40179</v>
      </c>
      <c r="B21" t="n">
        <v>1978</v>
      </c>
    </row>
    <row r="22">
      <c r="A22" s="26" t="n">
        <v>40544</v>
      </c>
      <c r="B22" t="n">
        <v>1942</v>
      </c>
    </row>
    <row r="23">
      <c r="A23" s="26" t="n">
        <v>40909</v>
      </c>
      <c r="B23" t="n">
        <v>1971</v>
      </c>
    </row>
    <row r="24">
      <c r="A24" s="26" t="n">
        <v>41275</v>
      </c>
      <c r="B24" t="n">
        <v>1877</v>
      </c>
    </row>
    <row r="25">
      <c r="A25" s="26" t="n">
        <v>41640</v>
      </c>
      <c r="B25" t="n">
        <v>1696</v>
      </c>
    </row>
    <row r="26">
      <c r="A26" s="26" t="n">
        <v>42005</v>
      </c>
      <c r="B26" t="n">
        <v>1681</v>
      </c>
    </row>
    <row r="27">
      <c r="A27" s="26" t="n">
        <v>42370</v>
      </c>
      <c r="B27" t="n">
        <v>1769</v>
      </c>
    </row>
    <row r="28">
      <c r="A28" s="26" t="n">
        <v>42736</v>
      </c>
      <c r="B28" t="n">
        <v>1688</v>
      </c>
    </row>
    <row r="29">
      <c r="A29" s="26" t="n">
        <v>43101</v>
      </c>
      <c r="B29" t="n">
        <v>1755</v>
      </c>
    </row>
    <row r="30">
      <c r="A30" s="26" t="n">
        <v>43466</v>
      </c>
      <c r="B30" t="n">
        <v>1587</v>
      </c>
    </row>
    <row r="31">
      <c r="A31" s="26" t="n">
        <v>43831</v>
      </c>
      <c r="B31" t="n">
        <v>1633</v>
      </c>
    </row>
    <row r="32">
      <c r="A32" s="26" t="n">
        <v>44197</v>
      </c>
      <c r="B32" t="n">
        <v>1618</v>
      </c>
    </row>
    <row r="33">
      <c r="A33" s="26" t="n">
        <v>44562</v>
      </c>
      <c r="B33" t="n">
        <v>1743</v>
      </c>
    </row>
    <row r="34">
      <c r="A34" s="26" t="n">
        <v>44927</v>
      </c>
      <c r="B34" t="n">
        <v>1625</v>
      </c>
    </row>
    <row r="35">
      <c r="A35" s="26" t="n">
        <v>45292</v>
      </c>
      <c r="B35" t="n">
        <v>1624</v>
      </c>
    </row>
    <row r="36">
      <c r="A36" s="26" t="n">
        <v>45658</v>
      </c>
      <c r="B36" t="n">
        <v>1632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26" t="n">
        <v>36526</v>
      </c>
      <c r="B2" t="n">
        <v>74.34999999999999</v>
      </c>
      <c r="C2" t="n">
        <v>1.61</v>
      </c>
      <c r="D2" t="n">
        <v>0.34</v>
      </c>
      <c r="E2" t="n">
        <v>0.03</v>
      </c>
      <c r="F2" t="n">
        <v>196.06</v>
      </c>
      <c r="G2" t="n">
        <v>2.28</v>
      </c>
      <c r="H2" t="n">
        <v>4.1</v>
      </c>
    </row>
    <row r="3">
      <c r="A3" s="26" t="n">
        <v>36892</v>
      </c>
      <c r="B3" t="n">
        <v>77.7</v>
      </c>
      <c r="C3" t="n">
        <v>1.61</v>
      </c>
      <c r="D3" t="n">
        <v>0.38</v>
      </c>
      <c r="E3" t="n">
        <v>0.04</v>
      </c>
      <c r="F3" t="n">
        <v>209.65</v>
      </c>
      <c r="G3" t="n">
        <v>2.28</v>
      </c>
      <c r="H3" t="n">
        <v>4.31</v>
      </c>
    </row>
    <row r="4">
      <c r="A4" s="26" t="n">
        <v>37257</v>
      </c>
      <c r="B4" t="n">
        <v>81.06999999999999</v>
      </c>
      <c r="C4" t="n">
        <v>1.61</v>
      </c>
      <c r="D4" t="n">
        <v>0.45</v>
      </c>
      <c r="E4" t="n">
        <v>0.06</v>
      </c>
      <c r="F4" t="n">
        <v>220.68</v>
      </c>
      <c r="G4" t="n">
        <v>4.91</v>
      </c>
      <c r="H4" t="n">
        <v>5.01</v>
      </c>
    </row>
    <row r="5">
      <c r="A5" s="26" t="n">
        <v>37622</v>
      </c>
      <c r="B5" t="n">
        <v>89.90000000000001</v>
      </c>
      <c r="C5" t="n">
        <v>2.93</v>
      </c>
      <c r="D5" t="n">
        <v>0.55</v>
      </c>
      <c r="E5" t="n">
        <v>0.07000000000000001</v>
      </c>
      <c r="F5" t="n">
        <v>243.37</v>
      </c>
      <c r="G5" t="n">
        <v>5.64</v>
      </c>
      <c r="H5" t="n">
        <v>5.51</v>
      </c>
    </row>
    <row r="6">
      <c r="A6" s="26" t="n">
        <v>37987</v>
      </c>
      <c r="B6" t="n">
        <v>100.24</v>
      </c>
      <c r="C6" t="n">
        <v>5.11</v>
      </c>
      <c r="D6" t="n">
        <v>0.76</v>
      </c>
      <c r="E6" t="n">
        <v>0.08</v>
      </c>
      <c r="F6" t="n">
        <v>273.71</v>
      </c>
      <c r="G6" t="n">
        <v>6.29</v>
      </c>
      <c r="H6" t="n">
        <v>6.05</v>
      </c>
    </row>
    <row r="7">
      <c r="A7" s="26" t="n">
        <v>38353</v>
      </c>
      <c r="B7" t="n">
        <v>111.79</v>
      </c>
      <c r="C7" t="n">
        <v>11.94</v>
      </c>
      <c r="D7" t="n">
        <v>1.06</v>
      </c>
      <c r="E7" t="n">
        <v>0.14</v>
      </c>
      <c r="F7" t="n">
        <v>320.84</v>
      </c>
      <c r="G7" t="n">
        <v>6.96</v>
      </c>
      <c r="H7" t="n">
        <v>6.93</v>
      </c>
    </row>
    <row r="8">
      <c r="A8" s="26" t="n">
        <v>38718</v>
      </c>
      <c r="B8" t="n">
        <v>124.09</v>
      </c>
      <c r="C8" t="n">
        <v>16.85</v>
      </c>
      <c r="D8" t="n">
        <v>2.07</v>
      </c>
      <c r="E8" t="n">
        <v>0.16</v>
      </c>
      <c r="F8" t="n">
        <v>402.6</v>
      </c>
      <c r="G8" t="n">
        <v>6.96</v>
      </c>
      <c r="H8" t="n">
        <v>8.609999999999999</v>
      </c>
    </row>
    <row r="9">
      <c r="A9" s="26" t="n">
        <v>39083</v>
      </c>
      <c r="B9" t="n">
        <v>139.29</v>
      </c>
      <c r="C9" t="n">
        <v>23.94</v>
      </c>
      <c r="D9" t="n">
        <v>4.2</v>
      </c>
      <c r="E9" t="n">
        <v>0.2</v>
      </c>
      <c r="F9" t="n">
        <v>475.14</v>
      </c>
      <c r="G9" t="n">
        <v>9.08</v>
      </c>
      <c r="H9" t="n">
        <v>10.01</v>
      </c>
    </row>
    <row r="10">
      <c r="A10" s="26" t="n">
        <v>39448</v>
      </c>
      <c r="B10" t="n">
        <v>162.4</v>
      </c>
      <c r="C10" t="n">
        <v>26.42</v>
      </c>
      <c r="D10" t="n">
        <v>8.390000000000001</v>
      </c>
      <c r="E10" t="n">
        <v>0.25</v>
      </c>
      <c r="F10" t="n">
        <v>528.89</v>
      </c>
      <c r="G10" t="n">
        <v>9.08</v>
      </c>
      <c r="H10" t="n">
        <v>10.86</v>
      </c>
    </row>
    <row r="11">
      <c r="A11" s="26" t="n">
        <v>39814</v>
      </c>
      <c r="B11" t="n">
        <v>182.59</v>
      </c>
      <c r="C11" t="n">
        <v>29.12</v>
      </c>
      <c r="D11" t="n">
        <v>17.6</v>
      </c>
      <c r="E11" t="n">
        <v>0.41</v>
      </c>
      <c r="F11" t="n">
        <v>579.9</v>
      </c>
      <c r="G11" t="n">
        <v>9.08</v>
      </c>
      <c r="H11" t="n">
        <v>12.83</v>
      </c>
    </row>
    <row r="12">
      <c r="A12" s="26" t="n">
        <v>40179</v>
      </c>
      <c r="B12" t="n">
        <v>199.13</v>
      </c>
      <c r="C12" t="n">
        <v>32.04</v>
      </c>
      <c r="D12" t="n">
        <v>29.63</v>
      </c>
      <c r="E12" t="n">
        <v>1.02</v>
      </c>
      <c r="F12" t="n">
        <v>633.91</v>
      </c>
      <c r="G12" t="n">
        <v>10.82</v>
      </c>
      <c r="H12" t="n">
        <v>12.23</v>
      </c>
    </row>
    <row r="13">
      <c r="A13" s="26" t="n">
        <v>40544</v>
      </c>
      <c r="B13" t="n">
        <v>214.6</v>
      </c>
      <c r="C13" t="n">
        <v>34.78</v>
      </c>
      <c r="D13" t="n">
        <v>46.35</v>
      </c>
      <c r="E13" t="n">
        <v>3.11</v>
      </c>
      <c r="F13" t="n">
        <v>692</v>
      </c>
      <c r="G13" t="n">
        <v>12.57</v>
      </c>
      <c r="H13" t="n">
        <v>7.09</v>
      </c>
    </row>
    <row r="14">
      <c r="A14" s="26" t="n">
        <v>40909</v>
      </c>
      <c r="B14" t="n">
        <v>229.14</v>
      </c>
      <c r="C14" t="n">
        <v>36.2</v>
      </c>
      <c r="D14" t="n">
        <v>61.6</v>
      </c>
      <c r="E14" t="n">
        <v>6.72</v>
      </c>
      <c r="F14" t="n">
        <v>740.28</v>
      </c>
      <c r="G14" t="n">
        <v>12.57</v>
      </c>
      <c r="H14" t="n">
        <v>10.72</v>
      </c>
    </row>
    <row r="15">
      <c r="A15" s="26" t="n">
        <v>41275</v>
      </c>
      <c r="B15" t="n">
        <v>258.91</v>
      </c>
      <c r="C15" t="n">
        <v>41.86</v>
      </c>
      <c r="D15" t="n">
        <v>76.73</v>
      </c>
      <c r="E15" t="n">
        <v>17.76</v>
      </c>
      <c r="F15" t="n">
        <v>787.13</v>
      </c>
      <c r="G15" t="n">
        <v>14.66</v>
      </c>
      <c r="H15" t="n">
        <v>11.99</v>
      </c>
    </row>
    <row r="16">
      <c r="A16" s="26" t="n">
        <v>41640</v>
      </c>
      <c r="B16" t="n">
        <v>282.75</v>
      </c>
      <c r="C16" t="n">
        <v>54.95</v>
      </c>
      <c r="D16" t="n">
        <v>96.81999999999999</v>
      </c>
      <c r="E16" t="n">
        <v>28.4</v>
      </c>
      <c r="F16" t="n">
        <v>818.9299999999999</v>
      </c>
      <c r="G16" t="n">
        <v>20.08</v>
      </c>
      <c r="H16" t="n">
        <v>11.77</v>
      </c>
    </row>
    <row r="17">
      <c r="A17" s="26" t="n">
        <v>42005</v>
      </c>
      <c r="B17" t="n">
        <v>296.5</v>
      </c>
      <c r="C17" t="n">
        <v>63.86</v>
      </c>
      <c r="D17" t="n">
        <v>131.05</v>
      </c>
      <c r="E17" t="n">
        <v>43.55</v>
      </c>
      <c r="F17" t="n">
        <v>879.65</v>
      </c>
      <c r="G17" t="n">
        <v>27.17</v>
      </c>
      <c r="H17" t="n">
        <v>12.32</v>
      </c>
    </row>
    <row r="18">
      <c r="A18" s="26" t="n">
        <v>42370</v>
      </c>
      <c r="B18" t="n">
        <v>305.38</v>
      </c>
      <c r="C18" t="n">
        <v>67.48999999999999</v>
      </c>
      <c r="D18" t="n">
        <v>148.52</v>
      </c>
      <c r="E18" t="n">
        <v>77.81999999999999</v>
      </c>
      <c r="F18" t="n">
        <v>921.08</v>
      </c>
      <c r="G18" t="n">
        <v>33.64</v>
      </c>
      <c r="H18" t="n">
        <v>11.36</v>
      </c>
    </row>
    <row r="19">
      <c r="A19" s="26" t="n">
        <v>42736</v>
      </c>
      <c r="B19" t="n">
        <v>314.38</v>
      </c>
      <c r="C19" t="n">
        <v>73.09</v>
      </c>
      <c r="D19" t="n">
        <v>164.37</v>
      </c>
      <c r="E19" t="n">
        <v>130.83</v>
      </c>
      <c r="F19" t="n">
        <v>954.21</v>
      </c>
      <c r="G19" t="n">
        <v>35.82</v>
      </c>
      <c r="H19" t="n">
        <v>13.2</v>
      </c>
    </row>
    <row r="20">
      <c r="A20" s="26" t="n">
        <v>43101</v>
      </c>
      <c r="B20" t="n">
        <v>322.27</v>
      </c>
      <c r="C20" t="n">
        <v>81.91</v>
      </c>
      <c r="D20" t="n">
        <v>184.66</v>
      </c>
      <c r="E20" t="n">
        <v>175.26</v>
      </c>
      <c r="F20" t="n">
        <v>976.6900000000001</v>
      </c>
      <c r="G20" t="n">
        <v>44.66</v>
      </c>
      <c r="H20" t="n">
        <v>14.96</v>
      </c>
    </row>
    <row r="21">
      <c r="A21" s="26" t="n">
        <v>43466</v>
      </c>
      <c r="B21" t="n">
        <v>327.75</v>
      </c>
      <c r="C21" t="n">
        <v>90.81999999999999</v>
      </c>
      <c r="D21" t="n">
        <v>209.58</v>
      </c>
      <c r="E21" t="n">
        <v>204.97</v>
      </c>
      <c r="F21" t="n">
        <v>1019.28</v>
      </c>
      <c r="G21" t="n">
        <v>48.74</v>
      </c>
      <c r="H21" t="n">
        <v>18.29</v>
      </c>
    </row>
    <row r="22">
      <c r="A22" s="26" t="n">
        <v>43831</v>
      </c>
      <c r="B22" t="n">
        <v>338.67</v>
      </c>
      <c r="C22" t="n">
        <v>97.95</v>
      </c>
      <c r="D22" t="n">
        <v>281.99</v>
      </c>
      <c r="E22" t="n">
        <v>253.86</v>
      </c>
      <c r="F22" t="n">
        <v>1048.86</v>
      </c>
      <c r="G22" t="n">
        <v>49.89</v>
      </c>
      <c r="H22" t="n">
        <v>23.68</v>
      </c>
    </row>
    <row r="23">
      <c r="A23" s="26" t="n">
        <v>44197</v>
      </c>
      <c r="B23" t="n">
        <v>354.53</v>
      </c>
      <c r="C23" t="n">
        <v>105.06</v>
      </c>
      <c r="D23" t="n">
        <v>328.97</v>
      </c>
      <c r="E23" t="n">
        <v>306.97</v>
      </c>
      <c r="F23" t="n">
        <v>1074.01</v>
      </c>
      <c r="G23" t="n">
        <v>53.26</v>
      </c>
      <c r="H23" t="n">
        <v>29.23</v>
      </c>
    </row>
    <row r="24">
      <c r="A24" s="26" t="n">
        <v>44562</v>
      </c>
      <c r="B24" t="n">
        <v>367.71</v>
      </c>
      <c r="C24" t="n">
        <v>113.06</v>
      </c>
      <c r="D24" t="n">
        <v>365.96</v>
      </c>
      <c r="E24" t="n">
        <v>393.03</v>
      </c>
      <c r="F24" t="n">
        <v>1101.21</v>
      </c>
      <c r="G24" t="n">
        <v>55.53</v>
      </c>
      <c r="H24" t="n">
        <v>31.33</v>
      </c>
    </row>
    <row r="25">
      <c r="A25" s="26" t="n">
        <v>44927</v>
      </c>
      <c r="B25" t="n">
        <v>370.6</v>
      </c>
      <c r="C25" t="n">
        <v>122.12</v>
      </c>
      <c r="D25" t="n">
        <v>441.89</v>
      </c>
      <c r="E25" t="n">
        <v>609.92</v>
      </c>
      <c r="F25" t="n">
        <v>1146.51</v>
      </c>
      <c r="G25" t="n">
        <v>56.91</v>
      </c>
      <c r="H25" t="n">
        <v>33.27</v>
      </c>
    </row>
    <row r="26">
      <c r="A26" s="26" t="n">
        <v>45292</v>
      </c>
      <c r="B26" t="n">
        <v>377.26</v>
      </c>
      <c r="C26" t="n">
        <v>138.94</v>
      </c>
      <c r="D26" t="n">
        <v>521.27</v>
      </c>
      <c r="E26" t="n">
        <v>887.1</v>
      </c>
      <c r="F26" t="n">
        <v>1173.38</v>
      </c>
      <c r="G26" t="n">
        <v>60.83</v>
      </c>
      <c r="H26" t="n">
        <v>34.4</v>
      </c>
    </row>
    <row r="27">
      <c r="A27" s="26" t="n">
        <v>45658</v>
      </c>
      <c r="B27" t="n">
        <v>382.08</v>
      </c>
      <c r="C27" t="n">
        <v>160.51</v>
      </c>
      <c r="D27" t="n">
        <v>640.63</v>
      </c>
      <c r="E27" t="n">
        <v>1202.18</v>
      </c>
      <c r="F27" t="n">
        <v>1243.29</v>
      </c>
      <c r="G27" t="n">
        <v>62.48</v>
      </c>
      <c r="H27" t="n">
        <v>35.34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8" customWidth="1" min="1" max="1"/>
    <col width="22" customWidth="1" min="2" max="2"/>
    <col width="44" customWidth="1" min="3" max="3"/>
    <col width="60" customWidth="1" min="4" max="4"/>
    <col width="50" customWidth="1" min="5" max="5"/>
    <col width="160" customWidth="1" min="6" max="6"/>
  </cols>
  <sheetData>
    <row r="1">
      <c r="A1" s="8" t="inlineStr">
        <is>
          <t>Country</t>
        </is>
      </c>
      <c r="B1" s="8" t="inlineStr">
        <is>
          <t>Dataset</t>
        </is>
      </c>
      <c r="C1" s="8" t="inlineStr">
        <is>
          <t>Workbook</t>
        </is>
      </c>
      <c r="D1" s="8" t="inlineStr">
        <is>
          <t>Publisher</t>
        </is>
      </c>
      <c r="E1" s="8" t="inlineStr">
        <is>
          <t>Link</t>
        </is>
      </c>
      <c r="F1" s="8" t="inlineStr">
        <is>
          <t>Units and notes (from the source workbook)</t>
        </is>
      </c>
    </row>
    <row r="2">
      <c r="A2" t="inlineStr">
        <is>
          <t>China</t>
        </is>
      </c>
      <c r="B2" t="inlineStr">
        <is>
          <t>energy production</t>
        </is>
      </c>
      <c r="C2" t="inlineStr">
        <is>
          <t>china_nbs_energy_production_monthly.xlsx</t>
        </is>
      </c>
      <c r="D2" t="inlineStr">
        <is>
          <t>National Bureau of Statistics of China (NBS), monthly 'industrial added value' release, table of output of major industrial products (industrial enterprises above designated size)</t>
        </is>
      </c>
      <c r="E2" t="inlineStr">
        <is>
          <t>https://www.stats.gov.cn/sj/zxfb/</t>
        </is>
      </c>
      <c r="F2" t="inlineStr">
        <is>
          <t>Notes UNITS Every value is that calendar month's output. Thermal_Generation_TWh: Thermal, TWh per month (source unit 亿千瓦时); Hydro_Generation_TWh: Hydro, TWh per month (source unit 亿千瓦时); Nuclear_Generation_TWh: Nuclear, TWh per month (source unit 亿千瓦时); Wind_Generation_TWh: Wind, TWh per month (source unit 亿千瓦时); Solar_Generation_TWh: Solar, TWh per month (source unit 亿千瓦时); Raw_Coal_Mt: Raw coal, Mt per month (source unit 万吨); Coke_Mt: Coke, Mt per month (source unit 万吨); Crude_Oil_Mt: Crude oil, Mt per month (source unit 万吨); Crude_Oil_Processing_Mt: Crude oil processed (refinery runs), Mt per month (source unit 万吨); Natural_Gas_Bcm: Natural gas, bcm per month (source unit 亿立方米); Total_Generation_TWh: Electricity generation (total), TWh per month (source unit 亿千瓦时). Daily averages (as quoted in NBS's energy production release) = monthly value / days in the month. IMPORTS (sheets 'Imports', 'Imports Jan-Feb', 'Imports checked') Coal, crude oil and natural gas imports (Mt, weight; natural gas is NOT converted to volume) as quoted in the prose of NBS's monthly 能源生产情况 release from customs flash data, with their y/y %. NBS quoted them from the March 2022 release to December 2024 (not in the September 2022 release) and dropped them from the 2025 releases; the GACC customs workbook is the charted import series. 'Imports checked' lists the releases already read. SCOPE Industrial enterprises above designated size (annual main business revenue of RMB 20 million or more), NBS's own basis for these figures - not total national output. The sample of enterprises changes each year, so NBS's published year-on-year growth rates are computed on a like-for-like basis and will not always match the change between the levels shown here. JANUARY AND FEBRUARY NBS does not publish separate January or February output: it releases one combined January-February figure (around mid-March). The monthly Data sheet therefore leaves January and February blank; the combined totals are on the 'Jan-Feb' sheet (dated 1 Feb of each year). Y/Y AND YEAR-TO-DATE COLUMNS Beside each level the release's own month-on-year growth (&lt;name&gt;_YoY_pct, %), the year-to-date total (&lt;name&gt;_YTD, same unit as the level) and the year-to-date growth (&lt;name&gt;_YTD_YoY_pct) are kept exactly as NBS publishes them. NBS computes growth on a like-for-like enterprise sample, so it differs from the change between the levels shown. VA_* columns (industrial workbook and the energy-production workbook's energy subset) are NBS's real value-added growth, % y/y, by sector, ownership and industry. The product sales rate is a level in %; NBS gives its change in percentage points, which is not kept. Industry rows (e.g. coal mining, oil and gas) appear in the release from the January-February 2022 issue and the solar-cell row from January-February 2023 (service robots: January-February 2025); earlier months are blank because NBS did not publish those rows. SOURCE National Bureau of Statistics of China, monthly industrial production release ('YYYY年M月份规模以上工业增加值增长X%'), table 'Output of Major Industrial Products' (规模以上工业主要产品产量), Chinese release list https://www.stats.gov.cn/sj/zxfb/ (the list reaches back to late 2021; data.stats.gov.cn is blocked to automated requests - 403 UrlACL). Only the monthly value is kept (the release also gives y/y % and year-to-date figures). UPDATES Incremental: months already held are not re-fetched; each run adds newly published months and fills any gaps still available on the release list.</t>
        </is>
      </c>
    </row>
    <row r="3">
      <c r="A3" t="inlineStr">
        <is>
          <t>China</t>
        </is>
      </c>
      <c r="B3" t="inlineStr">
        <is>
          <t>industrial output</t>
        </is>
      </c>
      <c r="C3" t="inlineStr">
        <is>
          <t>china_nbs_industrial_output_monthly.xlsx</t>
        </is>
      </c>
      <c r="D3" t="inlineStr">
        <is>
          <t>National Bureau of Statistics of China (NBS), monthly 'industrial added value' release, table of output of major industrial products</t>
        </is>
      </c>
      <c r="E3" t="inlineStr">
        <is>
          <t>https://www.stats.gov.cn/sj/zxfb/</t>
        </is>
      </c>
      <c r="F3" t="inlineStr">
        <is>
          <t>Notes UNITS Every value is that calendar month's output. Thermal_Generation_TWh: Thermal, TWh per month (source unit 亿千瓦时); Hydro_Generation_TWh: Hydro, TWh per month (source unit 亿千瓦时); Nuclear_Generation_TWh: Nuclear, TWh per month (source unit 亿千瓦时); Wind_Generation_TWh: Wind, TWh per month (source unit 亿千瓦时); Solar_Generation_TWh: Solar, TWh per month (source unit 亿千瓦时); Raw_Coal_Mt: Raw coal, Mt per month (source unit 万吨); Coke_Mt: Coke, Mt per month (source unit 万吨); Crude_Oil_Mt: Crude oil, Mt per month (source unit 万吨); Crude_Oil_Processing_Mt: Crude oil processed (refinery runs), Mt per month (source unit 万吨); Natural_Gas_Bcm: Natural gas, bcm per month (source unit 亿立方米); Total_Generation_TWh: Electricity generation (total), TWh per month (source unit 亿千瓦时); Solar_Cells_GW: Solar cells (PV cells), GW per month (source unit 万千瓦); Power_Generation_Equipment_GW: Power generation equipment (generator sets), GW per month (source unit 万千瓦); Motor_Vehicles_k_units: Motor vehicles, thousand units per month (source unit 万辆); Cars_k_units: Cars (sedans), thousand units per month (source unit 万辆); SUVs_k_units: SUVs, thousand units per month (source unit 万辆); New_Energy_Vehicles_k_units: New energy vehicles, thousand units per month (source unit 万辆); Crude_Steel_Mt: Crude steel, Mt per month (source unit 万吨); Pig_Iron_Mt: Pig iron, Mt per month (source unit 万吨); Finished_Steel_Mt: Finished steel products, Mt per month (source unit 万吨); Cement_Mt: Cement, Mt per month (source unit 万吨); Plate_Glass_M_cases: Plate glass, million weight cases per month (source unit 万重量箱); Ten_Nonferrous_Metals_Mt: Ten non-ferrous metals, Mt per month (source unit 万吨); Primary_Aluminium_Mt: Primary aluminium (electrolytic), Mt per month (source unit 万吨); Alumina_Mt: Alumina (to 2015), Mt per month (source unit 万吨); Ethylene_Mt: Ethylene, Mt per month (source unit 万吨); Sulfuric_Acid_Mt: Sulfuric acid (100%), Mt per month (source unit 万吨); Caustic_Soda_Mt: Caustic soda (100%), Mt per month (source unit 万吨); Chemical_Fibre_Mt: Chemical fibre, Mt per month (source unit 万吨); Cloth_bn_m: Cloth, billion metres per month (source unit 亿米); Metal_Cutting_Machine_Tools_k_units: Metal-cutting machine tools, thousand units per month (source unit 万台); Industrial_Robots_k_sets: Industrial robots, thousand sets per month (source unit 套); Service_Robots_k_sets: Service robots, thousand sets per month (source unit 套); Microcomputers_M_units: Microcomputers, million units per month (source unit 万台); Mobile_Phones_M_units: Mobile phones, million units per month (source unit 万台); Smartphones_M_units: Smartphones, million units per month (source unit 万台); Integrated_Circuits_bn_units: Integrated circuits, billion units per month (source unit 亿块); Sales_Rate_pct: Product sales rate, % per month (source unit %); Export_Delivery_Value_bn_yuan: Export delivery value, bn yuan per month (source unit 亿元). SCOPE Industrial enterprises above designated size (annual main business revenue of RMB 20 million or more), NBS's own basis for these figures - not total national output. The sample of enterprises changes each year, so NBS's published year-on-year growth rates are computed on a like-for-like basis and will not always match the change between the levels shown here. JANUARY AND FEBRUARY NBS does not publish separate January or February output: it releases one combined January-February figure (around mid-March). The monthly Data sheet therefore leaves January and February blank; the combined totals are on the 'Jan-Feb' sheet (dated 1 Feb of each year). Y/Y AND YEAR-TO-DATE COLUMNS Beside each level the release's own month-on-year growth (&lt;name&gt;_YoY_pct, %), the year-to-date total (&lt;name&gt;_YTD, same unit as the level) and the year-to-date growth (&lt;name&gt;_YTD_YoY_pct) are kept exactly as NBS publishes them. NBS computes growth on a like-for-like enterprise sample, so it differs from the change between the levels shown. VA_* columns (industrial workbook and the energy-production workbook's energy subset) are NBS's real value-added growth, % y/y, by sector, ownership and industry. The product sales rate is a level in %; NBS gives its change in percentage points, which is not kept. Industry rows (e.g. coal mining, oil and gas) appear in the release from the January-February 2022 issue and the solar-cell row from January-February 2023 (service robots: January-February 2025); earlier months are blank because NBS did not publish those rows. SOURCE National Bureau of Statistics of China, monthly industrial production release ('YYYY年M月份规模以上工业增加值增长X%'), table 'Output of Major Industrial Products' (规模以上工业主要产品产量), Chinese release list https://www.stats.gov.cn/sj/zxfb/ (the list reaches back to late 2021; data.stats.gov.cn is blocked to automated requests - 403 UrlACL). Only the monthly value is kept (the release also gives y/y % and year-to-date figures). UPDATES Incremental: months already held are not re-fetched; each run adds newly published months and fills any gaps still available on the release list.</t>
        </is>
      </c>
    </row>
    <row r="4">
      <c r="A4" t="inlineStr">
        <is>
          <t>China</t>
        </is>
      </c>
      <c r="B4" t="inlineStr">
        <is>
          <t>NEA capacity</t>
        </is>
      </c>
      <c r="C4" t="inlineStr">
        <is>
          <t>china_nea_capacity_monthly.xlsx</t>
        </is>
      </c>
      <c r="D4" t="inlineStr">
        <is>
          <t>National Energy Administration (NEA), monthly 'national power industry statistics' releases (全国电力工业统计数据; table read as HTML, Word attachment or, where NEA posts a picture, by OCR with sum and text checks): installed capacity by type</t>
        </is>
      </c>
      <c r="E4" t="inlineStr">
        <is>
          <t>https://www.nea.gov.cn/xwfb/</t>
        </is>
      </c>
      <c r="F4" t="inlineStr">
        <is>
          <t>Notes UNITS *_GW: cumulative installed generating capacity at the end of the month, GW (source unit 万千瓦, 10,000 kW, / 100): Total, Hydro (incl. pumped storage), Thermal (coal, gas, biomass etc.), Nuclear, Wind, Solar (NEA's categories; the five types add up to the total within a few 万千瓦 in 2020-22 and from Dec 2023; in 2023 NEA's own monthly rows left up to 26 GW unallocated, shown as Other_GW = total less the five types, as published; OCR releases must add up). Added_YTD_*_GW: capacity added in the year to date (January to the statistics month) by type as published; blank where the release has no such rows (some 2026 releases) or a cell could not be read. One row per month for which NEA published a release. January has no row of its own: NEA publishes January-February together (end-February stock). A month with no release in NEA's list (see the Releases sheet) is absent: nothing is interpolated or derived. Method: 'HTML table' (parsed from the page) or 'OCR of image table' (tesseract on each cell of the picture NEA posts instead of a table in some releases; the release is kept only if the sums and the text summary agree). SOURCE National Energy Administration (国家能源局), '国家能源局发布N月份全国电力工业统计数据' (renamed '全国电力统计数据' in 2026) on https://www.nea.gov.cn/ (press list https://www.nea.gov.cn/xwfb/ and the 综合司 column https://www.nea.gov.cn/sjzz/ghs/). UPDATES Incremental: releases already read are not fetched again, except the latest two. The list page is script-rendered; the pull reads the ds_*.json files behind it (asia/nea_common.py).</t>
        </is>
      </c>
    </row>
    <row r="5">
      <c r="A5" t="inlineStr">
        <is>
          <t>China</t>
        </is>
      </c>
      <c r="B5" t="inlineStr">
        <is>
          <t>NEA consumption</t>
        </is>
      </c>
      <c r="C5" t="inlineStr">
        <is>
          <t>china_nea_consumption_monthly.xlsx</t>
        </is>
      </c>
      <c r="D5" t="inlineStr">
        <is>
          <t>National Energy Administration (NEA), monthly 'electricity consumption of the whole society' releases (全社会用电量): consumption by sector</t>
        </is>
      </c>
      <c r="E5" t="inlineStr">
        <is>
          <t>https://www.nea.gov.cn/xwfb/</t>
        </is>
      </c>
      <c r="F5" t="inlineStr">
        <is>
          <t>Notes UNITS *_TWh: the calendar month's electricity consumption of the whole society (全社会用电量) by sector, TWh (source unit 亿千瓦时, 100 million kWh, / 10). Sectors: primary (第一产业), secondary (第二产业, incl. industry), tertiary (第三产业), urban and rural residential (城乡居民生活用电量); they add up to the total within rounding (checked on every release). *_YoY_pct: the release's own y/y % change. Data = months NEA publishes a monthly figure for: January and February are given only as a two-month total from 2024 on (and in other years only February is published separately), so those months are gaps - the 'Jan-Feb' sheet holds the two-month total, dated 1 February. The YTD sheet holds the year-to-date figures as published (December row = full year). NOTHING is derived from year-to-date differences or interpolated. SOURCE National Energy Administration (国家能源局), monthly releases 'N月份全社会用电量同比增长x%' on https://www.nea.gov.cn/ (press list https://www.nea.gov.cn/xwfb/ and the 综合司 column https://www.nea.gov.cn/sjzz/ghs/). Whole-society consumption (全口径), the series NBS does not publish by sector monthly. Missing months in the release list (e.g. May 2023, May 2026 when last checked) are shown on the 'Releases' sheet by their absence. UPDATES Incremental: releases already read are not fetched again, except the latest two. The list page is script-rendered; the pull reads the ds_*.json files behind it (asia/nea_common.py).</t>
        </is>
      </c>
    </row>
    <row r="6">
      <c r="A6" t="inlineStr">
        <is>
          <t>China</t>
        </is>
      </c>
      <c r="B6" t="inlineStr">
        <is>
          <t>gas consumption</t>
        </is>
      </c>
      <c r="C6" t="inlineStr">
        <is>
          <t>china_ndrc_gas_monthly.xlsx</t>
        </is>
      </c>
      <c r="D6" t="inlineStr">
        <is>
          <t>National Development and Reform Commission (NDRC), Operation Bureau, national natural gas operation bulletin (全国天然气运行快报): apparent consumption</t>
        </is>
      </c>
      <c r="E6" t="inlineStr">
        <is>
          <t>https://www.ndrc.gov.cn/fggz/jjyxtj/</t>
        </is>
      </c>
      <c r="F6" t="inlineStr">
        <is>
          <t>Notes UNITS Apparent_Consumption_Bcm: the calendar month's apparent natural gas consumption (production + imports), bcm (source unit 亿立方米, 100 million m3, / 10). Consumption_YoY_pct: the bulletin's % change on the same month a year earlier. YTD_Consumption_Bcm / YTD_YoY_pct: the year-to-date figure and its y/y change (the December bulletin gives the full year). January and February are published only combined: the 'Jan-Feb' sheet holds the two-month total, dated 1 February; the Data sheet has no January or February row. SOURCE National Development and Reform Commission, Operation Bureau, 全国天然气运行快报 (national natural gas operation bulletin), https://www.ndrc.gov.cn/fggz/jjyxtj/. Consumption only: the bulletins give no production, import or sector split. UPDATES Incremental: months already held are not re-fetched, except the latest two. The list holds bulletins from April 2023.</t>
        </is>
      </c>
    </row>
    <row r="7">
      <c r="A7" t="inlineStr">
        <is>
          <t>China</t>
        </is>
      </c>
      <c r="B7" t="inlineStr">
        <is>
          <t>energy imports</t>
        </is>
      </c>
      <c r="C7" t="inlineStr">
        <is>
          <t>china_gacc_energy_imports_monthly.xlsx</t>
        </is>
      </c>
      <c r="D7" t="inlineStr">
        <is>
          <t>General Administration of Customs of China (GACC), monthly bulletin table (14) Major Import Commodities in Quantity and Value (English site)</t>
        </is>
      </c>
      <c r="E7" t="inlineStr">
        <is>
          <t>http://english.customs.gov.cn/Statistics/Statistics?ColumnId=2</t>
        </is>
      </c>
      <c r="F7" t="inlineStr">
        <is>
          <t>Notes UNITS *_Mt: the calendar month's import quantity, million tonnes (source unit 10,000 tonnes, / 100; GACC rounds to 10,000 t). Natural gas is a weight, not a volume: no conversion to cubic metres is applied. *_USD_m: import value, US$ million (source US$ 1,000, / 1000). Natural_Gas_Other_Than_LNG_Mt = 'Natural gases' less 'Natural gases in liquefied state' (both published rows; the remainder is pipeline gas). SOURCE General Administration of Customs of China (GACC), monthly bulletin, table (14) Major Import Commodities in Quantity and Value, English site http://english.customs.gov.cn/Statistics/Statistics?ColumnId=2. UPDATES Incremental: months already held are not re-fetched except the latest two. History kept from January 2021 (the site lists the table from September 2019).</t>
        </is>
      </c>
    </row>
    <row r="8">
      <c r="A8" t="inlineStr">
        <is>
          <t>China</t>
        </is>
      </c>
      <c r="B8" t="inlineStr">
        <is>
          <t>capacity utilisation</t>
        </is>
      </c>
      <c r="C8" t="inlineStr">
        <is>
          <t>china_nbs_capacity_utilization_quarterly.xlsx</t>
        </is>
      </c>
      <c r="D8" t="inlineStr">
        <is>
          <t>National Bureau of Statistics of China (NBS), quarterly industrial capacity utilisation release</t>
        </is>
      </c>
      <c r="E8" t="inlineStr">
        <is>
          <t>https://www.stats.gov.cn/sj/zxfb/</t>
        </is>
      </c>
      <c r="F8" t="inlineStr">
        <is>
          <t>Notes UNITS Capacity utilisation rate, % of capacity, for the quarter (rows dated the first day of the quarter). Full industry names are on the 'Series' sheet. SCOPE Industrial enterprises above designated size (annual main business revenue of RMB 20 million or more). NBS's releases for 2021 are titled '全国工业产能利用率' (same survey). SOURCE National Bureau of Statistics of China, quarterly release 'YYYY年X季度全国规模以上工业产能利用率为X%', Chinese release list https://www.stats.gov.cn/sj/zxfb/. Beside the quarter's rate: &lt;name&gt;_YoY_pp (change vs the same quarter a year earlier, percentage points), &lt;name&gt;_YTD (rate for the year to date: first half, first three quarters, full year) and &lt;name&gt;_YTD_YoY_pp, all as published. NBS's quarterly releases found online start with 2017 Q4. UPDATES Incremental: quarters already held are not re-fetched.</t>
        </is>
      </c>
    </row>
    <row r="9">
      <c r="A9" t="inlineStr">
        <is>
          <t>China</t>
        </is>
      </c>
      <c r="B9" t="inlineStr">
        <is>
          <t>PPI</t>
        </is>
      </c>
      <c r="C9" t="inlineStr">
        <is>
          <t>china_nbs_ppi_monthly.xlsx</t>
        </is>
      </c>
      <c r="D9" t="inlineStr">
        <is>
          <t>National Bureau of Statistics of China (NBS), monthly producer price (PPI) release, by industry</t>
        </is>
      </c>
      <c r="E9" t="inlineStr">
        <is>
          <t>https://www.stats.gov.cn/sj/zxfb/</t>
        </is>
      </c>
      <c r="F9" t="inlineStr">
        <is>
          <t>Notes UNITS *_YoY_pct: % change vs the same month a year earlier. *_MoM_pct: % change vs the previous month. NBS publishes no index levels for these series. PPI = ex-factory prices of industrial producers; PPIRM = purchaser prices of industrial producers (raw materials, fuel, power). Industry series are ex-factory prices by industry. Full names on the 'Series' sheet; only y/y series in the main groups are charted. SOURCE National Bureau of Statistics of China, monthly release 'YYYY年M月份工业生产者出厂价格...', Chinese release list https://www.stats.gov.cn/sj/zxfb/. *_YTD_YoY_pct = the release's year-to-date y/y change (none in January's release). UPDATES Incremental: months already held are not re-fetched.</t>
        </is>
      </c>
    </row>
    <row r="10">
      <c r="A10" t="inlineStr">
        <is>
          <t>China</t>
        </is>
      </c>
      <c r="B10" t="inlineStr">
        <is>
          <t>CPI</t>
        </is>
      </c>
      <c r="C10" t="inlineStr">
        <is>
          <t>china_nbs_cpi_monthly.xlsx</t>
        </is>
      </c>
      <c r="D10" t="inlineStr">
        <is>
          <t>National Bureau of Statistics of China (NBS), monthly consumer price (CPI) release, main data table (incl. housing utilities and vehicle fuel)</t>
        </is>
      </c>
      <c r="E10" t="inlineStr">
        <is>
          <t>https://www.stats.gov.cn/sj/zxfb/</t>
        </is>
      </c>
      <c r="F10" t="inlineStr">
        <is>
          <t>Notes UNITS *_YoY_pct: % change vs the same month a year earlier. *_MoM_pct: % change vs the previous month. *_YTD_YoY_pct: average change of the year to date vs the same period of the previous year (none in January's release). NBS publishes no index levels. Full names on the 'Series' sheet. CPI_Vehicle_Fuel is 交通工具用燃料 until Dec 2025 and 交通工具用能源 from the January 2026 release (the same row, renamed); CPI_Vehicles is 交通工具 until Dec 2025 and 小汽车 from 2026; CPI_Tourism is 旅游 until Dec 2025 and 旅行社及其他旅游服务 from 2026. SOURCE National Bureau of Statistics of China, monthly release 'YYYY年M月份居民消费价格...', table 'main data', Chinese release list https://www.stats.gov.cn/sj/zxfb/. UPDATES Incremental: months already held are not re-fetched.</t>
        </is>
      </c>
    </row>
    <row r="11">
      <c r="A11" t="inlineStr">
        <is>
          <t>China</t>
        </is>
      </c>
      <c r="B11" t="inlineStr">
        <is>
          <t>market prices</t>
        </is>
      </c>
      <c r="C11" t="inlineStr">
        <is>
          <t>china_nbs_market_prices_10day.xlsx</t>
        </is>
      </c>
      <c r="D11" t="inlineStr">
        <is>
          <t>National Bureau of Statistics of China (NBS), 10-day market prices of important means of production in the circulation sector</t>
        </is>
      </c>
      <c r="E11" t="inlineStr">
        <is>
          <t>https://www.stats.gov.cn/sj/zxfb/</t>
        </is>
      </c>
      <c r="F11" t="inlineStr">
        <is>
          <t>Notes UNITS Prices in yuan per tonne (live hogs and polysilicon: yuan per kg; see the 'Series' sheet), average market transaction price in circulation for that 10-day period, nationwide (NBS's monitoring survey of the circulation sector). Column names are on the 'Series' sheet with the full product description and unit. PERIODS Each row is one 旬 (10-day period): dated the 1st (1st-10th), 11th (11th-20th) or 21st (21st-end of month). SOURCE National Bureau of Statistics of China, 'YYYY年M月X旬流通领域重要生产资料市场价格变动情况' (Market Prices of Important Means of Production in Circulation), Chinese release list https://www.stats.gov.cn/sj/zxfb/ (reaches back to Oct 2021; English version only from Apr 2024). Only the price column is kept (the release also gives the change vs the previous period: its % is kept in the &lt;name&gt;_Chg_pct columns, computed by NBS on comparable prices when the basket changes; the yuan change is not kept). NBS published no release for 2025 10月上旬 (10-day period starting 1 Oct 2025) and 2026 2月中旬 (starting 11 Feb 2026): the following release compares with the period before the gap. Other periods missing from the workbook were published (the next release compares with them) but are on neither the release list nor the migrated archive. UPDATES Incremental: periods already held are not re-fetched; each run adds new periods and fills gaps still on the release list.</t>
        </is>
      </c>
    </row>
    <row r="12">
      <c r="A12" t="inlineStr">
        <is>
          <t>China</t>
        </is>
      </c>
      <c r="B12" t="inlineStr">
        <is>
          <t>yuan per US dollar</t>
        </is>
      </c>
      <c r="C12" t="inlineStr">
        <is>
          <t>china_fx_usd_daily.xlsx</t>
        </is>
      </c>
      <c r="D12" t="inlineStr">
        <is>
          <t>Board of Governors of the Federal Reserve System, H.10 Foreign Exchange Rates: noon buying rates in New York, Chinese renminbi per US dollar (the series FRED republishes as DEXCHUS); used to convert the NBS 10-day prices to US$</t>
        </is>
      </c>
      <c r="E12" t="inlineStr">
        <is>
          <t>https://www.federalreserve.gov/releases/h10/hist/dat00_ch.htm</t>
        </is>
      </c>
      <c r="F12" t="inlineStr">
        <is>
          <t>Notes UNITS CNY_per_USD: yuan (renminbi) per one US dollar. CNY_per_USD_ECB_cross: the same from the ECB euro reference rates (CNY per EUR divided by USD per EUR), validation only. SOURCE Board of Governors of the Federal Reserve System, H.10 Foreign Exchange Rates, Historical Rates for the Chinese Renminbi (noon buying rates in New York for cable transfers, the series FRED publishes as DEXCHUS): https://www.federalreserve.gov/releases/h10/hist/dat00_ch.htm . ECB euro foreign exchange reference rates: https://www.ecb.europa.eu/stats/eurofxref/eurofxref-hist.csv . DATES One row per day the source publishes (business days). Days the Fed marks ND (US holidays) have no row and nothing is filled here; users of the series apply the last published rate on or before the date they need. UPDATES Incremental: the stored history before the last 30 days is kept; the Fed page (whole history in one file) is read each run and its last 30 days replace the stored ones. FRED was tried first and timed out from GitHub Actions.</t>
        </is>
      </c>
    </row>
    <row r="13">
      <c r="A13" t="inlineStr">
        <is>
          <t>China</t>
        </is>
      </c>
      <c r="B13" t="inlineStr">
        <is>
          <t>industrial profits</t>
        </is>
      </c>
      <c r="C13" t="inlineStr">
        <is>
          <t>china_nbs_industrial_profits_monthly.xlsx</t>
        </is>
      </c>
      <c r="D13" t="inlineStr">
        <is>
          <t>National Bureau of Statistics of China (NBS), monthly industrial profit release (year to date, by sector, ownership and industry)</t>
        </is>
      </c>
      <c r="E13" t="inlineStr">
        <is>
          <t>https://www.stats.gov.cn/sj/zxfb/</t>
        </is>
      </c>
      <c r="F13" t="inlineStr">
        <is>
          <t>Notes UNITS Operating revenue, operating cost and total profit in billion yuan (NBS prints 100 million yuan; x 0.1), YEAR TO DATE: the row dated month N covers January to N (the row dated February is January-February, the first release of the year; there is no January row; the December row is the full year). *_YoY_pct: NBS's y/y growth of that year-to-date total on a like-for-like basis (blank where the previous year was a loss). Ratios (sector rows only): profit margin % of revenue, cost and expense per 100 yuan of revenue, revenue per 100 yuan of assets, revenue per head (10,000 yuan), debt ratio %, finished-goods inventory days and receivable days (the last four are end-of-month stocks). All_Month_Profit_YoY_pct is the single-month profit growth quoted in the text. SCOPE Industrial enterprises above designated size (annual main business revenue of RMB 20 million or more). Ownership groups overlap, so they do not add up to the total. Nothing is differenced into monthly values. SOURCE National Bureau of Statistics of China, monthly release '...规模以上工业企业利润...' tables 1-3, Chinese release list https://www.stats.gov.cn/sj/zxfb/. UPDATES Incremental: periods already held are not re-fetched.</t>
        </is>
      </c>
    </row>
    <row r="14">
      <c r="A14" t="inlineStr">
        <is>
          <t>China</t>
        </is>
      </c>
      <c r="B14" t="inlineStr">
        <is>
          <t>fixed-asset investment</t>
        </is>
      </c>
      <c r="C14" t="inlineStr">
        <is>
          <t>china_nbs_fixed_asset_investment_monthly.xlsx</t>
        </is>
      </c>
      <c r="D14" t="inlineStr">
        <is>
          <t>National Bureau of Statistics of China (NBS), monthly fixed-asset investment release (year-to-date growth by sector and industry)</t>
        </is>
      </c>
      <c r="E14" t="inlineStr">
        <is>
          <t>https://www.stats.gov.cn/sj/zxfb/</t>
        </is>
      </c>
      <c r="F14" t="inlineStr">
        <is>
          <t>Notes UNITS *_YTD_YoY_pct: y/y growth of investment for the year to date, nominal (price effects not removed), on NBS's like-for-like basis. The row dated month N covers January to N (February = January-February, the first release of the year; no January row; December = full year). *_YTD_bn_yuan: year-to-date investment in billion yuan (NBS prints 100 million yuan; x 0.1), from the text. FAI_Total_MoM_pct: the month's seasonally adjusted change quoted in the text. Industry rows appear as NBS lists them (the list changes over time). Real-estate development investment is a separate NBS release and is not pulled. SOURCE National Bureau of Statistics of China, monthly release '...全国固定资产投资...', Chinese release list https://www.stats.gov.cn/sj/zxfb/. UPDATES Incremental: periods already held are not re-fetched.</t>
        </is>
      </c>
    </row>
    <row r="15">
      <c r="A15" t="inlineStr">
        <is>
          <t>China</t>
        </is>
      </c>
      <c r="B15" t="inlineStr">
        <is>
          <t>retail sales</t>
        </is>
      </c>
      <c r="C15" t="inlineStr">
        <is>
          <t>china_nbs_retail_sales_monthly.xlsx</t>
        </is>
      </c>
      <c r="D15" t="inlineStr">
        <is>
          <t>National Bureau of Statistics of China (NBS), monthly retail sales of consumer goods release (incl. petroleum products and automobiles)</t>
        </is>
      </c>
      <c r="E15" t="inlineStr">
        <is>
          <t>https://www.stats.gov.cn/sj/zxfb/</t>
        </is>
      </c>
      <c r="F15" t="inlineStr">
        <is>
          <t>Notes UNITS Retail sales in billion yuan (NBS prints 100 million yuan; x 0.1), nominal (price effects not removed). *_bn_yuan and *_YoY_pct are the month's value and its y/y; *_YTD_* the year to date. Category rows (food ... building materials, petroleum and products, automobiles) are above-quota units only. January and February are only published combined: the Jan-Feb sheet holds the two-month value and y/y in the month columns (dated 1 Feb), and the monthly Data sheet is blank for January and February. Releases for some months are titled by quarter or half-year (March, June, September) or by the year (December) but carry that month's table. SOURCE National Bureau of Statistics of China, monthly release '...社会消费品零售总额...', Chinese release list https://www.stats.gov.cn/sj/zxfb/. UPDATES Incremental: months already held are not re-fetched.</t>
        </is>
      </c>
    </row>
    <row r="17">
      <c r="A17" s="8" t="inlineStr">
        <is>
          <t>Checked, NOT built</t>
        </is>
      </c>
      <c r="B17" s="8" t="inlineStr">
        <is>
          <t>Dataset</t>
        </is>
      </c>
      <c r="C17" s="8" t="inlineStr">
        <is>
          <t>Publisher / page</t>
        </is>
      </c>
      <c r="D17" s="8" t="inlineStr">
        <is>
          <t>Result from GitHub Actions</t>
        </is>
      </c>
      <c r="E17" s="8" t="inlineStr">
        <is>
          <t>Link</t>
        </is>
      </c>
      <c r="F17" s="8" t="inlineStr">
        <is>
          <t>Notes</t>
        </is>
      </c>
    </row>
    <row r="18">
      <c r="A18" t="inlineStr">
        <is>
          <t>China</t>
        </is>
      </c>
      <c r="B18" t="inlineStr">
        <is>
          <t>Natural gas: production, imports, sector demand, storage, LNG terminals</t>
        </is>
      </c>
      <c r="C18" t="inlineStr">
        <is>
          <t>No official source reachable beyond the three built here</t>
        </is>
      </c>
      <c r="D18" t="inlineStr">
        <is>
          <t>Not built</t>
        </is>
      </c>
      <c r="E18" t="inlineStr">
        <is>
          <t>https://www.ndrc.gov.cn/fggz/jjyxtj/</t>
        </is>
      </c>
      <c r="F18" t="inlineStr">
        <is>
          <t>NDRC's bulletin gives apparent consumption only (no production, import or sector split); GACC gives imports as weight (tonnes), not volume. No gas balance is built and nothing is estimated or converted.</t>
        </is>
      </c>
    </row>
    <row r="19">
      <c r="A19" t="inlineStr">
        <is>
          <t>China</t>
        </is>
      </c>
      <c r="B19" t="inlineStr">
        <is>
          <t>NEA monthly capacity and consumption: what is NOT in the series</t>
        </is>
      </c>
      <c r="C19" t="inlineStr">
        <is>
          <t>National Energy Administration (NEA) releases, now built (china_nea_capacity_monthly.xlsx, china_nea_consumption_monthly.xlsx)</t>
        </is>
      </c>
      <c r="D19" t="inlineStr">
        <is>
          <t>Built, with gaps</t>
        </is>
      </c>
      <c r="E19" t="inlineStr">
        <is>
          <t>https://www.nea.gov.cn/xwfb/</t>
        </is>
      </c>
      <c r="F19" t="inlineStr">
        <is>
          <t>The list page is script-rendered, but the ds_*.json behind it holds the whole list, so the series run from Dec 2020 (capacity) and Mar 2021 (consumption). Gaps are shown, never filled: capacity has no January (NEA publishes January-February together) and no end-April 2024 or end-March 2026 stock (no release in NEA's list); consumption has no January/February month (combined figure on the Jan-Feb tab; 2021-23 and 2025 releases also give February alone), no December month (only the full year is released), and no May 2023 or May 2026 (no release in NEA's list). NEA's 2023 monthly capacity rows leave up to 26 GW outside the five types (shown as 'Other').</t>
        </is>
      </c>
    </row>
    <row r="20">
      <c r="A20" t="inlineStr">
        <is>
          <t>China</t>
        </is>
      </c>
      <c r="B20" t="inlineStr">
        <is>
          <t>Power industry statistics (China Electricity Council)</t>
        </is>
      </c>
      <c r="C20" t="inlineStr">
        <is>
          <t>cec.org.cn</t>
        </is>
      </c>
      <c r="D20" t="inlineStr">
        <is>
          <t>Not reachable</t>
        </is>
      </c>
      <c r="E20" t="inlineStr">
        <is>
          <t>https://www.cec.org.cn/</t>
        </is>
      </c>
      <c r="F20" t="inlineStr">
        <is>
          <t>www.cec.org.cn timed out from GitHub Actions (connect timeout); english.cec.org.cn answers with a near-empty page.</t>
        </is>
      </c>
    </row>
    <row r="21">
      <c r="A21" t="inlineStr">
        <is>
          <t>China</t>
        </is>
      </c>
      <c r="B21" t="inlineStr">
        <is>
          <t>Customs trade statistics, Chinese site / query engine</t>
        </is>
      </c>
      <c r="C21" t="inlineStr">
        <is>
          <t>customs.gov.cn, stats.customs.gov.cn</t>
        </is>
      </c>
      <c r="D21" t="inlineStr">
        <is>
          <t>Not reachable</t>
        </is>
      </c>
      <c r="E21" t="inlineStr">
        <is>
          <t>http://stats.customs.gov.cn/</t>
        </is>
      </c>
      <c r="F21" t="inlineStr">
        <is>
          <t>HTTP 412 (JavaScript challenge) and a TLS certificate error from GitHub Actions. The English site works and is used (table 14).</t>
        </is>
      </c>
    </row>
    <row r="22">
      <c r="A22" t="inlineStr">
        <is>
          <t>China</t>
        </is>
      </c>
      <c r="B22" t="inlineStr">
        <is>
          <t>NBS data portal (data.stats.gov.cn)</t>
        </is>
      </c>
      <c r="C22" t="inlineStr">
        <is>
          <t>National Bureau of Statistics</t>
        </is>
      </c>
      <c r="D22" t="inlineStr">
        <is>
          <t>Not reachable</t>
        </is>
      </c>
      <c r="E22" t="inlineStr">
        <is>
          <t>https://data.stats.gov.cn/</t>
        </is>
      </c>
      <c r="F22" t="inlineStr">
        <is>
          <t>HTTP 403 'UrlACL' for every automated request (discovery_archive/asia/CHINA_NBS_DISCOVERY*.py); the press releases on stats.gov.cn are used instead. The statistical yearbook pages (stats.gov.cn/sj/ndsj/) answer but are annual and are not read.</t>
        </is>
      </c>
    </row>
    <row r="23">
      <c r="A23" t="inlineStr">
        <is>
          <t>China</t>
        </is>
      </c>
      <c r="B23" t="inlineStr">
        <is>
          <t>NBS 10-day prices: ten periods published but not online</t>
        </is>
      </c>
      <c r="C23" t="inlineStr">
        <is>
          <t>stats.gov.cn release list, migrated archive</t>
        </is>
      </c>
      <c r="D23" t="inlineStr">
        <is>
          <t>Not reachable</t>
        </is>
      </c>
      <c r="E23" t="inlineStr">
        <is>
          <t>https://www.stats.gov.cn/sj/zxfb/</t>
        </is>
      </c>
      <c r="F23" t="inlineStr">
        <is>
          <t>The Spring Festival periods 2015 Feb 11-20, 2016 Feb 1-10, 2017 Jan 21-31, 2018 Feb 11-20, 2019 Feb 1-10, 2021 Feb 11-20, 2022 Feb 1-10, 2023 Jan 21-31, 2024 Feb 11-20 and 2025 Jan 21-31 were published (the next release compares with them) but are on neither the release list nor the migrated archive (every id around them scanned; Wayback found nothing). 2025 Oct 1-10 and 2026 Feb 11-20 were not published (the next release compares with the period before). The gaps stay blank.</t>
        </is>
      </c>
    </row>
    <row r="24">
      <c r="A24" t="inlineStr">
        <is>
          <t>China</t>
        </is>
      </c>
      <c r="B24" t="inlineStr">
        <is>
          <t>NBS energy production release (能源生产情况): prose items</t>
        </is>
      </c>
      <c r="C24" t="inlineStr">
        <is>
          <t>stats.gov.cn</t>
        </is>
      </c>
      <c r="D24" t="inlineStr">
        <is>
          <t>Read, partly built</t>
        </is>
      </c>
      <c r="E24" t="inlineStr">
        <is>
          <t>https://www.stats.gov.cn/sj/zxfb/</t>
        </is>
      </c>
      <c r="F24" t="inlineStr">
        <is>
          <t>The release is prose with no table; its monthly levels equal the industrial product table (read there, unrounded). Built: coal/crude/gas imports (customs flash, Mar 2022 - Dec 2024 only, on the energy workbook's Imports sheet). Not built: daily averages (month / days), two-year average growth (2021-22 releases only), Qinhuangdao port coal prices and Brent spot price (Oct-Dec 2021 releases only; irregular dates, third-party sources).</t>
        </is>
      </c>
    </row>
    <row r="25">
      <c r="A25" t="inlineStr">
        <is>
          <t>China</t>
        </is>
      </c>
      <c r="B25" t="inlineStr">
        <is>
          <t>NBS PMI, 70-city housing prices, real-estate development, GDP</t>
        </is>
      </c>
      <c r="C25" t="inlineStr">
        <is>
          <t>stats.gov.cn</t>
        </is>
      </c>
      <c r="D25" t="inlineStr">
        <is>
          <t>Not built</t>
        </is>
      </c>
      <c r="E25" t="inlineStr">
        <is>
          <t>https://www.stats.gov.cn/sj/zxfb/</t>
        </is>
      </c>
      <c r="F25" t="inlineStr">
        <is>
          <t>Released monthly or quarterly but not energy series (diffusion indices, housing, GDP). Asked of the owner whether the energy-intensive-industry PMI and real-estate investment (a cement/steel driver) should be added.</t>
        </is>
      </c>
    </row>
    <row r="26">
      <c r="A26" t="inlineStr">
        <is>
          <t>China</t>
        </is>
      </c>
      <c r="B26" t="inlineStr">
        <is>
          <t>NBS industrial products not in the monthly table</t>
        </is>
      </c>
      <c r="C26" t="inlineStr">
        <is>
          <t>stats.gov.cn</t>
        </is>
      </c>
      <c r="D26" t="inlineStr">
        <is>
          <t>Not published</t>
        </is>
      </c>
      <c r="E26" t="inlineStr">
        <is>
          <t>https://www.stats.gov.cn/sj/zxfb/</t>
        </is>
      </c>
      <c r="F26" t="inlineStr">
        <is>
          <t>The release table holds 38 products (626 products exist in NBS's database, reachable only through data.stats.gov.cn, 403). No wind-turbine, heat-pump, LNG, refined-product (gasoline, diesel, kerosene) or coal-by-grade output is in any NBS release found; solar cells appear from the Jan-Feb 2023 release, service robots from Jan-Feb 2025.</t>
        </is>
      </c>
    </row>
    <row r="27">
      <c r="A27" t="inlineStr">
        <is>
          <t>China</t>
        </is>
      </c>
      <c r="B27" t="inlineStr">
        <is>
          <t>CNPC ETRI, CNOOC, CCTD</t>
        </is>
      </c>
      <c r="C27" t="inlineStr">
        <is>
          <t>company / trade-body sites</t>
        </is>
      </c>
      <c r="D27" t="inlineStr">
        <is>
          <t>Not used</t>
        </is>
      </c>
      <c r="E27" t="inlineStr">
        <is>
          <t>https://www.cctd.com.cn/</t>
        </is>
      </c>
      <c r="F27" t="inlineStr">
        <is>
          <t>ETRI answered HTTP 504; CNOOC an empty page; CCTD's home page loads but its coal data is a commercial database.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2026-10-28T02:23:09Z</dcterms:created>
  <dcterms:modified xsi:type="dcterms:W3CDTF">2026-10-28T02:23:23Z</dcterms:modified>
</cp:coreProperties>
</file>